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6ad38b10beb9c81c/Desktop/Data analyst/Amazon/"/>
    </mc:Choice>
  </mc:AlternateContent>
  <xr:revisionPtr revIDLastSave="1336" documentId="8_{80A24C8F-2138-4194-AC6F-97E614573350}" xr6:coauthVersionLast="47" xr6:coauthVersionMax="47" xr10:uidLastSave="{E167E5DA-4E34-4089-949C-212949A9F15A}"/>
  <bookViews>
    <workbookView xWindow="-110" yWindow="-110" windowWidth="19420" windowHeight="10300" activeTab="1" xr2:uid="{00000000-000D-0000-FFFF-FFFF00000000}"/>
  </bookViews>
  <sheets>
    <sheet name="FinalProductTable" sheetId="2" r:id="rId1"/>
    <sheet name="Data analysis" sheetId="3" r:id="rId2"/>
  </sheets>
  <definedNames>
    <definedName name="_xlnm._FilterDatabase" localSheetId="0" hidden="1">FinalProductTable!$A$1:$K$10708</definedName>
    <definedName name="FinalProductTable">FinalProductTable!$A$1:$K$10708</definedName>
  </definedNames>
  <calcPr calcId="191029"/>
  <pivotCaches>
    <pivotCache cacheId="17" r:id="rId3"/>
    <pivotCache cacheId="18"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1" i="3" l="1"/>
  <c r="D11" i="3"/>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alcChain>
</file>

<file path=xl/sharedStrings.xml><?xml version="1.0" encoding="utf-8"?>
<sst xmlns="http://schemas.openxmlformats.org/spreadsheetml/2006/main" count="64357" uniqueCount="28640">
  <si>
    <t>product_id</t>
  </si>
  <si>
    <t>product_name</t>
  </si>
  <si>
    <t>category</t>
  </si>
  <si>
    <t>discount_percentage</t>
  </si>
  <si>
    <t>rating</t>
  </si>
  <si>
    <t>rating_count</t>
  </si>
  <si>
    <t>user_id</t>
  </si>
  <si>
    <t>user_name</t>
  </si>
  <si>
    <t>review_id</t>
  </si>
  <si>
    <t>B01L8ZNWN2</t>
  </si>
  <si>
    <t>HP v236w USB 2.0 64GB Pen Drive, Metal</t>
  </si>
  <si>
    <t>Computers&amp;Accessories</t>
  </si>
  <si>
    <t>AGTVGGF42U3KPHT3BTNHNX73XSVQ</t>
  </si>
  <si>
    <t>Ankit maurya</t>
  </si>
  <si>
    <t>R3A4C1P3IDXTAD</t>
  </si>
  <si>
    <t>AHMMC3QMOKVDBOOVOHAFZSCLWDAA</t>
  </si>
  <si>
    <t>GANESH T V</t>
  </si>
  <si>
    <t>R3W0T7AI69710R</t>
  </si>
  <si>
    <t>AGRHECE4JDSOZKHEAH5YNWV6YNKQ</t>
  </si>
  <si>
    <t>Ravi</t>
  </si>
  <si>
    <t>R33EXPRT4EBMKP</t>
  </si>
  <si>
    <t>AGIL2JPFUVXPBA4PNMMVAIPXAKWQ</t>
  </si>
  <si>
    <t>Amazon customer</t>
  </si>
  <si>
    <t>R36CM7BFMNFGKB</t>
  </si>
  <si>
    <t>AFPOLXH4MXKCJI33QBTKLOA25A3A</t>
  </si>
  <si>
    <t>Vijayaraj N.</t>
  </si>
  <si>
    <t>RV1VPXNF6R439</t>
  </si>
  <si>
    <t>AF5M3QNBEEXBHH6BOPCHIU7V2WVQ</t>
  </si>
  <si>
    <t>Amit Chavan</t>
  </si>
  <si>
    <t>RK6F5JOI2TI2P</t>
  </si>
  <si>
    <t>AGWVF275SEYSCYQXQFO7KEL5AAQA</t>
  </si>
  <si>
    <t>Hkpatel</t>
  </si>
  <si>
    <t>R1URGIVAZHUKNJ</t>
  </si>
  <si>
    <t>B01LONQBDG</t>
  </si>
  <si>
    <t>AmazonBasics USB Type-C to Micro-B 2.0 Cable - 6 Inches (15.2 Centimeters) - White</t>
  </si>
  <si>
    <t>AH42ECAG6LPCU22T5BYN5OXQO74A</t>
  </si>
  <si>
    <t>SOURAV DAS</t>
  </si>
  <si>
    <t>RKU0YNFBI9H6U</t>
  </si>
  <si>
    <t>AEW6XI52IO3H37U4WJ7TT4MQUIQQ</t>
  </si>
  <si>
    <t>GISHU</t>
  </si>
  <si>
    <t>R1L56U9MGEY65D</t>
  </si>
  <si>
    <t>AGGWS4PPWKSNOVP2LLYNQK2Q7NIA</t>
  </si>
  <si>
    <t>Bikkee Bakchi</t>
  </si>
  <si>
    <t>R1RTAR9ZHEKJKA</t>
  </si>
  <si>
    <t>AG4GACSXM3RJ2UR3NTYNNR4YSHYA</t>
  </si>
  <si>
    <t>David Gomes</t>
  </si>
  <si>
    <t>RZ9F1LMTYQSA5</t>
  </si>
  <si>
    <t>AF7MSVVI52V27OGZ3FTE62QFWNBQ</t>
  </si>
  <si>
    <t>prasanth</t>
  </si>
  <si>
    <t>RQ6JZDYGL266A</t>
  </si>
  <si>
    <t>AHQTTEDMJWGPWIEVA6T6SN2VOJ2Q</t>
  </si>
  <si>
    <t>CK</t>
  </si>
  <si>
    <t>RU423VYROXUDD</t>
  </si>
  <si>
    <t>AHI3ZFOPJRASPDNKTIADQFUDLCJA</t>
  </si>
  <si>
    <t>Akhilesh Singh</t>
  </si>
  <si>
    <t>R2SX0KB6M50PZU</t>
  </si>
  <si>
    <t>AHLHAY6IT22ZQX7BOBY6TV2PHC5A</t>
  </si>
  <si>
    <t>Khushi</t>
  </si>
  <si>
    <t>RWXV1G9ORG22P</t>
  </si>
  <si>
    <t>B01LWYDEQ7</t>
  </si>
  <si>
    <t>Pigeon Polypropylene Mini Handy and Compact Chopper with 3 Blades for Effortlessly Chopping Vegetables and Fruits for Your Kitchen (12420, Green, 400 ml)</t>
  </si>
  <si>
    <t>Home&amp;Kitchen</t>
  </si>
  <si>
    <t>AGJTPXSZDYEWZM76UMJXCHUUPJSQ</t>
  </si>
  <si>
    <t>Harshit</t>
  </si>
  <si>
    <t>R284SZGRNQQXYS</t>
  </si>
  <si>
    <t>AH4ON4ZDRHM5PWVW6725NRNU6VCA</t>
  </si>
  <si>
    <t>Fazeela</t>
  </si>
  <si>
    <t>R3O2GOW05S3YSF</t>
  </si>
  <si>
    <t>AHTTCQ7A5VN7L4335W3VEZG6QDQA</t>
  </si>
  <si>
    <t>Chiranjiv Singh</t>
  </si>
  <si>
    <t>R28FXK3KNQP51T</t>
  </si>
  <si>
    <t>AFL5LUHNIIKW6G6GPQML7SFN2W5A</t>
  </si>
  <si>
    <t>Joseph Ka</t>
  </si>
  <si>
    <t>R10HDAKYPSY8DY</t>
  </si>
  <si>
    <t>AFHJ53JKOT2VWMLKXNADZHOFDMCA</t>
  </si>
  <si>
    <t>Rohit Kalyan Khaparde</t>
  </si>
  <si>
    <t>RRHPL4BMSGAYI</t>
  </si>
  <si>
    <t>AF3DB2GLX5C4YCCPB7CJYRQPANTQ</t>
  </si>
  <si>
    <t>saikumar venkatesham dusa</t>
  </si>
  <si>
    <t>R36VHNVQVB9LZQ</t>
  </si>
  <si>
    <t>AH723Y45K7AIA5HG27CCBVDZQPYA</t>
  </si>
  <si>
    <t>Dhanu Muthukumaran</t>
  </si>
  <si>
    <t>RM8OH7G4FEYF2</t>
  </si>
  <si>
    <t>AGDB3UZ4G544VVY2ZDHJUI6KOLJQ</t>
  </si>
  <si>
    <t>Commandant Rizvi</t>
  </si>
  <si>
    <t>R281F6NM4QUQ2K</t>
  </si>
  <si>
    <t>B01LY9W8AF</t>
  </si>
  <si>
    <t>Cello Eliza Plastic Laundry Bag/Basket, 50 litres, Light Grey</t>
  </si>
  <si>
    <t>AFUIW75M2VCMJ2RAD5HFEUHXCRKA</t>
  </si>
  <si>
    <t>Amit Singh</t>
  </si>
  <si>
    <t>R3ORPP4CPI5V9S</t>
  </si>
  <si>
    <t>AFWO26UIM72Q7ZPHSQ3DUGDM6H6Q</t>
  </si>
  <si>
    <t>RN</t>
  </si>
  <si>
    <t>R2M6DE07UL43TF</t>
  </si>
  <si>
    <t>AF5EL6S3V6JDA7HNA6BKXAKBMZMA</t>
  </si>
  <si>
    <t>Madhuri</t>
  </si>
  <si>
    <t>R37BE8EXG1TX8H</t>
  </si>
  <si>
    <t>AGZ4IHSUMB233GB7DKCBY2RVARRA</t>
  </si>
  <si>
    <t>SHUKDEB P.</t>
  </si>
  <si>
    <t>R31M0VY9OTJB9I</t>
  </si>
  <si>
    <t>AERD4G54UG5KQSX4LPXU4QPYCDYA</t>
  </si>
  <si>
    <t>Mano</t>
  </si>
  <si>
    <t>R2ZQ1L37VEHS9C</t>
  </si>
  <si>
    <t>AHUSPS7GCSBQRWBRLXTUC6WNS3EQ</t>
  </si>
  <si>
    <t>Harsha</t>
  </si>
  <si>
    <t>R2BKJHDM07WI0G</t>
  </si>
  <si>
    <t>AEJP6U7ZTSGESRMPO24FNKJ6SP7A</t>
  </si>
  <si>
    <t>mahamod sharif</t>
  </si>
  <si>
    <t>R357SWC6WSG1AM</t>
  </si>
  <si>
    <t>AHOTHO6NULKUVDSAY6WBXCA2YCBA</t>
  </si>
  <si>
    <t>Bhavesh Soni</t>
  </si>
  <si>
    <t>R2H4OG72VGEPXR</t>
  </si>
  <si>
    <t>B01LYLJ99X</t>
  </si>
  <si>
    <t>HP v222w 64GB USB 2.0 Pen Drive (Silver)</t>
  </si>
  <si>
    <t>AFRA4BGAKHDU2PFBCHKEPSVG5OYA</t>
  </si>
  <si>
    <t>jatin.</t>
  </si>
  <si>
    <t>RHINAF5XZTNSB</t>
  </si>
  <si>
    <t>AENPE6KZIPHD7QUDJVPDKRMTR2UQ</t>
  </si>
  <si>
    <t>sushil Kumar</t>
  </si>
  <si>
    <t>R2MV5SCZODNS7N</t>
  </si>
  <si>
    <t>AEW7M23YLNN4FJNU2N6DLN3BAZMA</t>
  </si>
  <si>
    <t>Darunte S. C.</t>
  </si>
  <si>
    <t>R29OYK770YQY7B</t>
  </si>
  <si>
    <t>AF5EUX755HPX32CSZZYARRK6VSRA</t>
  </si>
  <si>
    <t>jayesh patel</t>
  </si>
  <si>
    <t>R2Z7DBSSRDF206</t>
  </si>
  <si>
    <t>AGEWLEEAALGWMCPDGMT4H5OVJI2A</t>
  </si>
  <si>
    <t>T.Kothandaraman</t>
  </si>
  <si>
    <t>R2OXL4LSDBE7OC</t>
  </si>
  <si>
    <t>AEL3EZQDKJFXIQ6MBXGKGGKVZGYQ</t>
  </si>
  <si>
    <t>M Badrinath Sarangapani</t>
  </si>
  <si>
    <t>R26JU6NE3CKF6P</t>
  </si>
  <si>
    <t>AG77EF477UX6JHDRZFZM23ZRG5HQ</t>
  </si>
  <si>
    <t>Sukhwindar Singh</t>
  </si>
  <si>
    <t>R1G19TM00P58C</t>
  </si>
  <si>
    <t>AFBOZIRKFRPTQJZKZE7CFSSDK2WQ</t>
  </si>
  <si>
    <t>Rajesh</t>
  </si>
  <si>
    <t>R1BI8J8CW8LH64</t>
  </si>
  <si>
    <t>B01LYU3BZF</t>
  </si>
  <si>
    <t>Havells Ambrose 1200mm Ceiling Fan (Gold Mist Wood)</t>
  </si>
  <si>
    <t>AH4EVNVE6UOOFIDLJ45XA6SXIILQ</t>
  </si>
  <si>
    <t>Rahul Miranda</t>
  </si>
  <si>
    <t>R2LMXNB7ADDJWB</t>
  </si>
  <si>
    <t>AEPTX7KLFQCVKVIOQ2P5BT5DFDOQ</t>
  </si>
  <si>
    <t>Hemant Singh Lodhi</t>
  </si>
  <si>
    <t>R3V1ETN1KQ4QL2</t>
  </si>
  <si>
    <t>AFDMLUXC5LS5RXDJSJJRHNBURIVQ</t>
  </si>
  <si>
    <t>E.GURUBARAN</t>
  </si>
  <si>
    <t>R3GOQBMSH5MIUG</t>
  </si>
  <si>
    <t>AF7V2H3X3WZZAGQN57IMDJUMWJFQ</t>
  </si>
  <si>
    <t>P Vinodh kumar</t>
  </si>
  <si>
    <t>R3MDULNGS6SJBE</t>
  </si>
  <si>
    <t>AG5QFPH67UFPAGKYCFJZNX7JRO5A</t>
  </si>
  <si>
    <t>Jagadish</t>
  </si>
  <si>
    <t>R73PI9VTV760M</t>
  </si>
  <si>
    <t>AFJDOSRR2KIFBLK2WUTPPB7ZGYXA</t>
  </si>
  <si>
    <t>Monu</t>
  </si>
  <si>
    <t>R2B1S5L1253SQ9</t>
  </si>
  <si>
    <t>AH77ZPQSMKUKIL4LSIS344PLB7XA</t>
  </si>
  <si>
    <t>Aditya Agarwal</t>
  </si>
  <si>
    <t>R1GZGDHSXXGJHC</t>
  </si>
  <si>
    <t>AGKHAKG23FI4IMCXBUTKLGBDLAXQ</t>
  </si>
  <si>
    <t>Mamatha Reddy</t>
  </si>
  <si>
    <t>R1XINIJIB8NIAC</t>
  </si>
  <si>
    <t>B01M0505SJ</t>
  </si>
  <si>
    <t>Orient Electric Apex-FX 1200mm Ultra High Speed 400 RPM Ceiling Fan (Brown)</t>
  </si>
  <si>
    <t>AFTXFDZKRU76YNC2ZIWIBDVQUPNQ</t>
  </si>
  <si>
    <t>Md amzad khan</t>
  </si>
  <si>
    <t>RT1WYUXVBO1SA</t>
  </si>
  <si>
    <t>AG5G6IU6RDTR24OHO3LSE24JCVEQ</t>
  </si>
  <si>
    <t>Manisha</t>
  </si>
  <si>
    <t>R1JS6GSMVKIL88</t>
  </si>
  <si>
    <t>AGLR7ABVBBQZGXQHSD3M3NW43F5A</t>
  </si>
  <si>
    <t>Rajesh Jadhav</t>
  </si>
  <si>
    <t>RVAITDIGNV43K</t>
  </si>
  <si>
    <t>AGUHS3IE6FV6AU5UAXASB5FFMDZA</t>
  </si>
  <si>
    <t>Amazon Customer</t>
  </si>
  <si>
    <t>R3R8PESWWVT8XO</t>
  </si>
  <si>
    <t>AF67VBH4E2L4FO3UZ7DU2CEOEFHQ</t>
  </si>
  <si>
    <t>Yash Jha</t>
  </si>
  <si>
    <t>R2U3RDKWADJN30</t>
  </si>
  <si>
    <t>AGQYXIT75Q6ETXCF6C254IQEWDJQ</t>
  </si>
  <si>
    <t>Dinesh</t>
  </si>
  <si>
    <t>RAUIJTIWYWXZO</t>
  </si>
  <si>
    <t>AFM6Q2NEWHU6FNNQFBKTFXZ5E2JQ</t>
  </si>
  <si>
    <t>Rajesh Yadav</t>
  </si>
  <si>
    <t>R5IN013LBDOSD</t>
  </si>
  <si>
    <t>AFA77KJVXMUXJYSHWGGFHAGZJ2DQ</t>
  </si>
  <si>
    <t>gaurav shrivastava</t>
  </si>
  <si>
    <t>R1214YKOSWOBHC</t>
  </si>
  <si>
    <t>B01M265AAK</t>
  </si>
  <si>
    <t>Morphy Richards Aristo 2000 Watts PTC Room Heater (White)</t>
  </si>
  <si>
    <t>AETUVXSYNBLCDT2ZXECIXNWDVCEQ</t>
  </si>
  <si>
    <t>Rajeev M</t>
  </si>
  <si>
    <t>R1RIXV8K7LNZPG</t>
  </si>
  <si>
    <t>AGNQO2QCWQX2CZT5KHHSNQVDD4OQ</t>
  </si>
  <si>
    <t>Lakhan Singh Kushwaha</t>
  </si>
  <si>
    <t>RV401DJ0XBW51</t>
  </si>
  <si>
    <t>AHBE5ZXUIVBQ63F4YQRPMX7RPATQ</t>
  </si>
  <si>
    <t>Ashish Parikh</t>
  </si>
  <si>
    <t>RXUB8YDK5V29B</t>
  </si>
  <si>
    <t>AHBFNBEGK65M56REIXOVXEBAUBGQ</t>
  </si>
  <si>
    <t>Amit</t>
  </si>
  <si>
    <t>R39J7BNAZRV82W</t>
  </si>
  <si>
    <t>AHIFF4JR45VFWKDINQEHRJNWL3CA</t>
  </si>
  <si>
    <t>Kalc</t>
  </si>
  <si>
    <t>R19LI8LD47VTRC</t>
  </si>
  <si>
    <t>AGBKPIZT2ILBXHFLJEQKBPAJEO2Q</t>
  </si>
  <si>
    <t>Joshi shrikant m</t>
  </si>
  <si>
    <t>R2MH08WHCZODCE</t>
  </si>
  <si>
    <t>AE3LGSXHC4DSCKB6JNXLAHV5KUZA</t>
  </si>
  <si>
    <t>bhanu pratap Phulwaria</t>
  </si>
  <si>
    <t>R3FSG9EKSAV3RH</t>
  </si>
  <si>
    <t>AHQXBLF3NC2JI5LCO7PUTYQMICJA</t>
  </si>
  <si>
    <t>DB11</t>
  </si>
  <si>
    <t>RLS3Q3GQ6V9X5</t>
  </si>
  <si>
    <t>B01M4GGIVU</t>
  </si>
  <si>
    <t>Tizum High Speed HDMI Cable with Ethernet | Supports 3D 4K | for All HDMI Devices Laptop Computer Gaming Console TV Set Top Box (1.5 Meter/ 5 Feet)</t>
  </si>
  <si>
    <t>Electronics</t>
  </si>
  <si>
    <t>AGVUE2NFN2MQEOQ4PR525B2ZI5PQ</t>
  </si>
  <si>
    <t>Yashpreet Singh</t>
  </si>
  <si>
    <t>R2DIHMHOPYEASB</t>
  </si>
  <si>
    <t>AFO4M4BQ2WS7A3LPKJY45B5C7DYQ</t>
  </si>
  <si>
    <t>Abiram</t>
  </si>
  <si>
    <t>R24RHE9B30YXWQ</t>
  </si>
  <si>
    <t>AG6CREU25N6P2H7RCHNIU6GGJ5BA</t>
  </si>
  <si>
    <t>Aakaash Ramchandani</t>
  </si>
  <si>
    <t>R3DYXQZQA6PPHM</t>
  </si>
  <si>
    <t>AHFITGJEF76CXALJZLYP6OIC4EOA</t>
  </si>
  <si>
    <t>Amit katoch</t>
  </si>
  <si>
    <t>R2458DMQ9C2Z4F</t>
  </si>
  <si>
    <t>AG54MN24SX3EMMON4AMBUNL74K3Q</t>
  </si>
  <si>
    <t>Avijit Basak</t>
  </si>
  <si>
    <t>R36C67830VNHAA</t>
  </si>
  <si>
    <t>AF3GETWWBGMLASY2KKNNBS2VO6DQ</t>
  </si>
  <si>
    <t>Anirban B.</t>
  </si>
  <si>
    <t>R2GE3ZI47UVVO</t>
  </si>
  <si>
    <t>AHEIPXMFMVWHNPLGUXUIV5XNP2SA</t>
  </si>
  <si>
    <t>Dass</t>
  </si>
  <si>
    <t>R1XMBPKJ1QP1Q9</t>
  </si>
  <si>
    <t>AFWQRBBVJWYTYUFQHUJE63S6VXJQ</t>
  </si>
  <si>
    <t>Gopalakrishnan</t>
  </si>
  <si>
    <t>R1L6PX82T6UT6P</t>
  </si>
  <si>
    <t>B01M5967SY</t>
  </si>
  <si>
    <t>TIZUM High Speed HDMI Cable Aura -Gold Plated-High Speed Data 10.2Gbps, 3D, 4K, HD 1080P (10 Ft/ 3 M)</t>
  </si>
  <si>
    <t>B01M5B0TPW</t>
  </si>
  <si>
    <t>Borosil Chef Delite BCH20DBB21 300-Watt Chopper (Black)</t>
  </si>
  <si>
    <t>AGXV3SLRVNDIMF34OAZ3FYMCV7DQ</t>
  </si>
  <si>
    <t>hufriya kavarana</t>
  </si>
  <si>
    <t>ROFN3NUPDY258</t>
  </si>
  <si>
    <t>AHCJWI5KSDFQ6AGUKQDLZD7N2KGA</t>
  </si>
  <si>
    <t>Manjula</t>
  </si>
  <si>
    <t>RIN8HIN341K9M</t>
  </si>
  <si>
    <t>AHIY6OJMTRL7DOBFBAIJSJ5NQU7Q</t>
  </si>
  <si>
    <t>Jood G.M. Jerry</t>
  </si>
  <si>
    <t>R3EEILWVIR596A</t>
  </si>
  <si>
    <t>AELCD2X4OYQWZDW24WP73RIX3CMQ</t>
  </si>
  <si>
    <t>Dhrunesh P.</t>
  </si>
  <si>
    <t>R212U2C7WSD2JX</t>
  </si>
  <si>
    <t>AGC7TKRMPSSFNK3OYGLFFOIHTTMQ</t>
  </si>
  <si>
    <t>sahil verma</t>
  </si>
  <si>
    <t>R3WKLPJAQHGX0</t>
  </si>
  <si>
    <t>AEVXGIZBVYUMJBALJWOCBUI525MQ</t>
  </si>
  <si>
    <t>Minni Shikha</t>
  </si>
  <si>
    <t>R2KTBHHUQRW3CA</t>
  </si>
  <si>
    <t>AGMMRB4KCBUH7UG6WDXTJH4TTVBA</t>
  </si>
  <si>
    <t>Rohit Kumar Rawat</t>
  </si>
  <si>
    <t>R3HHOGWJYSJSB3</t>
  </si>
  <si>
    <t>AFAUAE5SWPAMT4HP5SG7TPGXPJNQ</t>
  </si>
  <si>
    <t>Anushree Tapadar</t>
  </si>
  <si>
    <t>R3C57OMUNT7LU5</t>
  </si>
  <si>
    <t>B01M5F614J</t>
  </si>
  <si>
    <t>Morphy Richards OFR Room Heater, 09 Fin 2000 Watts Oil Filled Room Heater , ISI Approved (OFR 9 Grey)</t>
  </si>
  <si>
    <t>AHVZAVZYUTJOGQMHGNQVLQSOJNOQ</t>
  </si>
  <si>
    <t>S Y</t>
  </si>
  <si>
    <t>R352VUE5QTHFFF</t>
  </si>
  <si>
    <t>AF6ZNHSI6WAZLVT262M2JAHJGLNA</t>
  </si>
  <si>
    <t>Budhi Tangu</t>
  </si>
  <si>
    <t>R2RC6R2E0OMNQ9</t>
  </si>
  <si>
    <t>AFPDQ7U6JPPT2K2VW6KANBWLNFAA</t>
  </si>
  <si>
    <t>Lukram slim</t>
  </si>
  <si>
    <t>RJ12UME7RFM5D</t>
  </si>
  <si>
    <t>AEJKIHINZUORIJHJTKKC4LLSLI3A</t>
  </si>
  <si>
    <t>Naveen Vashisht</t>
  </si>
  <si>
    <t>R22YTLRMKBWQM</t>
  </si>
  <si>
    <t>AFG4PDUEAAG3L4OYGKZOSPZYY3OA</t>
  </si>
  <si>
    <t>R3BTY7HUJDNKG8</t>
  </si>
  <si>
    <t>AFMGKNFQZYEZLDII52VE3BSLNNYA</t>
  </si>
  <si>
    <t>R3R812J0VVBD0A</t>
  </si>
  <si>
    <t>AFCYURWTX5HHOTUJUFX3TTTWICTQ</t>
  </si>
  <si>
    <t>Deepak</t>
  </si>
  <si>
    <t>R32X1CLMKWWKDE</t>
  </si>
  <si>
    <t>AGS7F3T2TCPZLLH6EIC7FAFKKCPQ</t>
  </si>
  <si>
    <t>Blush Bunny Organics</t>
  </si>
  <si>
    <t>R12N4I2XRPP114</t>
  </si>
  <si>
    <t>B01M6453MB</t>
  </si>
  <si>
    <t>Prestige Delight PRWO Electric Rice Cooker (1 L, White)</t>
  </si>
  <si>
    <t>AFG5FM3NEMOL6BNFRV2NK5FNJCHQ</t>
  </si>
  <si>
    <t>Manu Bhai</t>
  </si>
  <si>
    <t>R3DDL2UPKQ2CK9</t>
  </si>
  <si>
    <t>AGEINTRN6Z563RMLHIZEHMNU5UOA</t>
  </si>
  <si>
    <t>Naveenpittu</t>
  </si>
  <si>
    <t>R2SYYU1OATVIU5</t>
  </si>
  <si>
    <t>AHOV63EYPKKFN2RY43FLDEO5XSYA</t>
  </si>
  <si>
    <t>Evatira Sangma</t>
  </si>
  <si>
    <t>R1VM993161IYRW</t>
  </si>
  <si>
    <t>AECUT2M2ZMO76YUEXUVPCKGFOHMA</t>
  </si>
  <si>
    <t>JAGANNADHA RAJU DANTULURI</t>
  </si>
  <si>
    <t>R28K4Y5JF23GNU</t>
  </si>
  <si>
    <t>AGGQG3GYBNP6LFX4FYECSABC27PA</t>
  </si>
  <si>
    <t>balraj khwairakpam</t>
  </si>
  <si>
    <t>R2KM7BT1FRZOYU</t>
  </si>
  <si>
    <t>AG2JLSQXNIT6S4LCGHMOGFTHOOPQ</t>
  </si>
  <si>
    <t>Anindya</t>
  </si>
  <si>
    <t>R2KQMTZQ5QCIP6</t>
  </si>
  <si>
    <t>AHKGLRHEHJ2FLFRMXYW4JTAQIFQA</t>
  </si>
  <si>
    <t>R1VWQ34O0MNDLC</t>
  </si>
  <si>
    <t>AED6PKQYUIQOV6YB4NAZTJQ2VCIQ</t>
  </si>
  <si>
    <t>BASANT KUMAR PRADHAN</t>
  </si>
  <si>
    <t>R2GBEWZ5FISS7X</t>
  </si>
  <si>
    <t>B01M69WCZ6</t>
  </si>
  <si>
    <t>Allin Exporters J66 Ultrasonic Humidifier Cool Mist Air Purifier for Dryness, Cold &amp; Cough Large Capacity for Room, Baby, Plants, Bedroom (2.4 L) (1 Year Warranty)</t>
  </si>
  <si>
    <t>AEJS5FT3PUYMZ27UQBFICD2YXDQA</t>
  </si>
  <si>
    <t>Anshuk Pani</t>
  </si>
  <si>
    <t>R3JY7DEIB727Q4</t>
  </si>
  <si>
    <t>AFFHWVYKVSRM37YO4YB3Z6IMFLYA</t>
  </si>
  <si>
    <t>Sujit</t>
  </si>
  <si>
    <t>RERB22NNP18BZ</t>
  </si>
  <si>
    <t>AGJKOP63VWH3PLV46FL33T3AAMZA</t>
  </si>
  <si>
    <t>Neeraj</t>
  </si>
  <si>
    <t>RE6LIDZ65EW5G</t>
  </si>
  <si>
    <t>AFIXS23I6JWYAYRYKIQN6XQ5DNCA</t>
  </si>
  <si>
    <t>M Sajan</t>
  </si>
  <si>
    <t>R1YO7O7DO2O5U6</t>
  </si>
  <si>
    <t>AFT5MTRDID47T6IFK3WZKMHPL3GQ</t>
  </si>
  <si>
    <t>Gabs</t>
  </si>
  <si>
    <t>R1A6I4INOCGWBG</t>
  </si>
  <si>
    <t>AGOFMGGVERIDKNPHMFBODPTPJ5YQ</t>
  </si>
  <si>
    <t>Kishore Bandi</t>
  </si>
  <si>
    <t>R1ARO6W0N7HC7F</t>
  </si>
  <si>
    <t>AE5RKE23GK5T7VQBYKSUCUIHPMIQ</t>
  </si>
  <si>
    <t>Molly Papachan</t>
  </si>
  <si>
    <t>R1VGL0ZOWEIDPZ</t>
  </si>
  <si>
    <t>AHH4RVJIROHTEVGRWPYUX2SUHUBQ</t>
  </si>
  <si>
    <t>Shrinidhi</t>
  </si>
  <si>
    <t>R22OSYPO6IBZ8O</t>
  </si>
  <si>
    <t>B01M72LILF</t>
  </si>
  <si>
    <t>Logitech M221 Wireless Mouse, Silent Buttons, 2.4 GHz with USB Mini Receiver, 1000 DPI Optical Tracking, 18-Month Battery Life, Ambidextrous PC / Mac / Laptop - Charcoal Grey</t>
  </si>
  <si>
    <t>AEEYJCTR44VPW4DW537EAZHK5CPQ</t>
  </si>
  <si>
    <t>Kshitij</t>
  </si>
  <si>
    <t>R2ZXDFN8U4X0T3</t>
  </si>
  <si>
    <t>AGHDZUKPZDC4HH2GVGDOBXWU4D3Q</t>
  </si>
  <si>
    <t>UMAKANTA SASMAL</t>
  </si>
  <si>
    <t>RD94LCPFDC5TC</t>
  </si>
  <si>
    <t>AFM7R5JRUEXGKULZMOOZCS2DWRIQ</t>
  </si>
  <si>
    <t>Deepak Kumar Singh</t>
  </si>
  <si>
    <t>R2S5WXQYTXTQYQ</t>
  </si>
  <si>
    <t>AFDEGSSFTG26ISJWFNZXKO5VINOA</t>
  </si>
  <si>
    <t>Anand Raj A</t>
  </si>
  <si>
    <t>R2ACY9811MRUN5</t>
  </si>
  <si>
    <t>AFLJZDGN73GMYGJB4HNT2CXBEDIA</t>
  </si>
  <si>
    <t>Shiv SV</t>
  </si>
  <si>
    <t>R3LCHR1A1RPV6S</t>
  </si>
  <si>
    <t>AHSPJR6ZDZZBC7PN5ENIUNZ637NA</t>
  </si>
  <si>
    <t>Takreem R.</t>
  </si>
  <si>
    <t>RT7JIX9SX80E1</t>
  </si>
  <si>
    <t>AHGZYHF5ZRYSA3NOF7NFU4AHW2ZA</t>
  </si>
  <si>
    <t>Anupam B.</t>
  </si>
  <si>
    <t>R3L8S4KNQ9XCO6</t>
  </si>
  <si>
    <t>AFQ563OKBUIIL2NHNPXX7KRKPYVQ</t>
  </si>
  <si>
    <t>Durgaprasad</t>
  </si>
  <si>
    <t>R5F8EK88EABNY</t>
  </si>
  <si>
    <t>B01MF8MB65</t>
  </si>
  <si>
    <t>boAt Bassheads 225 in Ear Wired Earphones with Mic(Blue)</t>
  </si>
  <si>
    <t>AEH4535UEBGBK4WIFIR5RHBM7AQA</t>
  </si>
  <si>
    <t>Arnav</t>
  </si>
  <si>
    <t>R1MI8HNTIFTDYT</t>
  </si>
  <si>
    <t>AHBXCQFNVX4Y3DSDZYYDHORYLLSA</t>
  </si>
  <si>
    <t>Bharjil Deka</t>
  </si>
  <si>
    <t>R1FAUB93NWC6U5</t>
  </si>
  <si>
    <t>AEOLHHEMZIIF7EEUUV2R4TJB75UA</t>
  </si>
  <si>
    <t>suraj.s</t>
  </si>
  <si>
    <t>R1Y816Y6XQ56H1</t>
  </si>
  <si>
    <t>AFFAQFCCJ5DD22NG3VJQA3XPECXA</t>
  </si>
  <si>
    <t>Shubham prashar</t>
  </si>
  <si>
    <t>R1PHO0AIE206X2</t>
  </si>
  <si>
    <t>AHSUUCCXKIC7DV2MVAXINC3B4GOA</t>
  </si>
  <si>
    <t>Kavi</t>
  </si>
  <si>
    <t>R1HFRZM6ZBIQP8</t>
  </si>
  <si>
    <t>AF6562TF5CHMMJIIAO2TQPNYVMBQ</t>
  </si>
  <si>
    <t>vansh gurjar</t>
  </si>
  <si>
    <t>R22N6KOWY37W1C</t>
  </si>
  <si>
    <t>AGTQRL452KSW2S3HBDH75PIC4F2Q</t>
  </si>
  <si>
    <t>nithin</t>
  </si>
  <si>
    <t>R14L1X0OOX0LFP</t>
  </si>
  <si>
    <t>AF6AJLI5BMDQ3ODA7AW3UMVU2X7A</t>
  </si>
  <si>
    <t>Ritesh Negi</t>
  </si>
  <si>
    <t>RS4WBWB5R5HX3</t>
  </si>
  <si>
    <t>B01MQ2A86A</t>
  </si>
  <si>
    <t>Logitech M331 Silent Plus Wireless Mouse, 2.4GHz with USB Nano Receiver, 1000 DPI Optical Tracking, 3 Buttons, 24 Month Life Battery, PC/Mac/Laptop - Black</t>
  </si>
  <si>
    <t>AE6TTPY5R4YW3XHTPGX6CGHLMVGA</t>
  </si>
  <si>
    <t>Awesome Shopper</t>
  </si>
  <si>
    <t>R17S7JVWFH1X6W</t>
  </si>
  <si>
    <t>AG5CBSM4UJ7KPPFIQGZPIXASGR2Q</t>
  </si>
  <si>
    <t>Suresh madaka</t>
  </si>
  <si>
    <t>R1HINIS5AG6PXD</t>
  </si>
  <si>
    <t>AHM4EBIS4ZE6DWJJBGCJ7OPTBA4Q</t>
  </si>
  <si>
    <t>R3VZFLZVFVZ13G</t>
  </si>
  <si>
    <t>AE5M5KSBCHDULWFU2S2YB7JAWQDQ</t>
  </si>
  <si>
    <t>Nilsankar</t>
  </si>
  <si>
    <t>R15TQGQAAQ9BO6</t>
  </si>
  <si>
    <t>AGMVFFHVHR6DRCMJOOLWQCN5ZXIQ</t>
  </si>
  <si>
    <t>R1ESBYDNXT6O96</t>
  </si>
  <si>
    <t>AECKGXUASU4IXEIMUNT2ZGT47JPQ</t>
  </si>
  <si>
    <t>Praveen Behara</t>
  </si>
  <si>
    <t>R1GSE3A3Y8JFOQ</t>
  </si>
  <si>
    <t>AHJVTASYJSVOZ7XSEMDCWOK3X44Q</t>
  </si>
  <si>
    <t>R1UNAIG317Z7UH</t>
  </si>
  <si>
    <t>AGWG3P5XN6X6JHXKXXOK67JWZRXA</t>
  </si>
  <si>
    <t>Aniruddha Shriwant</t>
  </si>
  <si>
    <t>RVYEL8OR4M003</t>
  </si>
  <si>
    <t>B01MQZ7J8K</t>
  </si>
  <si>
    <t>Prestige Electric Kettle PKOSS - 1500watts, Steel (1.5Ltr), Black</t>
  </si>
  <si>
    <t>AGYJ6QNPZV2B6GT2AC4MVSENRPQQ</t>
  </si>
  <si>
    <t>dgp raju</t>
  </si>
  <si>
    <t>R2HZ5T2XT2798Y</t>
  </si>
  <si>
    <t>AHGQK5T2FWW7VSK76KSD6XOP72BQ</t>
  </si>
  <si>
    <t>R28I6WAWTMIYM4</t>
  </si>
  <si>
    <t>AE72VFMVHB7UT4FFROPQ4KJPAAQQ</t>
  </si>
  <si>
    <t>Dipu</t>
  </si>
  <si>
    <t>R3EU822EF5KFY</t>
  </si>
  <si>
    <t>AFNFRCOPOSSJLZQELMABX23PG4HQ</t>
  </si>
  <si>
    <t>Annamalai</t>
  </si>
  <si>
    <t>RAKJKLDU074QU</t>
  </si>
  <si>
    <t>AGG5AUMCUIQNY4UVAAJCUF4SBIXQ</t>
  </si>
  <si>
    <t>prakash srivastava</t>
  </si>
  <si>
    <t>RS7UBBKWLI55Z</t>
  </si>
  <si>
    <t>AETJFXXUOXIZDBIMIPODYJPTTB5A</t>
  </si>
  <si>
    <t>Ranjeet Pandey</t>
  </si>
  <si>
    <t>R27KBQUHQTGHED</t>
  </si>
  <si>
    <t>AH6ZJI3PGOEZ6VHZ6GDE7XLD5KTQ</t>
  </si>
  <si>
    <t>Bk</t>
  </si>
  <si>
    <t>R3F2RL6ZJQTR56</t>
  </si>
  <si>
    <t>AH4ODBOTYE45XNPWGDCJX2BJ4ZVA</t>
  </si>
  <si>
    <t>Narendra Verma</t>
  </si>
  <si>
    <t>RZF02EKCFFWGK</t>
  </si>
  <si>
    <t>B01MRARGBW</t>
  </si>
  <si>
    <t>Eco Crystal J 5 inch Cartridge (Pack of 2)</t>
  </si>
  <si>
    <t>AEPLCTMJT4PB45KID6LD2QCXWFRA</t>
  </si>
  <si>
    <t>Dasarath rao</t>
  </si>
  <si>
    <t>R22ZQT5S2PIBQO</t>
  </si>
  <si>
    <t>AFTPT6SDAPBP56ITOKZY3442VXDQ</t>
  </si>
  <si>
    <t>Giridhar kumar</t>
  </si>
  <si>
    <t>RP1O8SOYEEI2L</t>
  </si>
  <si>
    <t>AEAXGTO24BDGSEOOQZQD66GYWOMQ</t>
  </si>
  <si>
    <t>amit ray</t>
  </si>
  <si>
    <t>RUUA046AAE2O4</t>
  </si>
  <si>
    <t>AGRFU2E5332IPYIHMDTNR5CLRAFQ</t>
  </si>
  <si>
    <t>Chitti Trinadha Rao</t>
  </si>
  <si>
    <t>R9EFKXYBWPGEM</t>
  </si>
  <si>
    <t>AER6BVYOQILND5BWBPLW23VBZUHQ</t>
  </si>
  <si>
    <t>ANKITA CHOWDHURY</t>
  </si>
  <si>
    <t>R3CVDJ2J9QIOBM</t>
  </si>
  <si>
    <t>AH3WCF4HQWRGOSXW5I3L4QNGT6EQ</t>
  </si>
  <si>
    <t>ANTARIKSHA G.</t>
  </si>
  <si>
    <t>R23QZ7HVMFQB5P</t>
  </si>
  <si>
    <t>AHM3BXOUUDTBKLOHL25BC3ROQRXQ</t>
  </si>
  <si>
    <t>Anirban kundu</t>
  </si>
  <si>
    <t>R37GCUOM2FLA5S</t>
  </si>
  <si>
    <t>AHZKJ2F3AH7NRAMA5QYV5DKOBMAA</t>
  </si>
  <si>
    <t>Kartik</t>
  </si>
  <si>
    <t>R19K6RVW961VVG</t>
  </si>
  <si>
    <t>B01MUAUOCX</t>
  </si>
  <si>
    <t>Sujata Chutney Steel Jar, 400 ml, (White), Stainless Steel</t>
  </si>
  <si>
    <t>AEKI4KLUAOWCEBHQHFGVBZTGMPYQ</t>
  </si>
  <si>
    <t>R4YUH7EZ5DB9C</t>
  </si>
  <si>
    <t>AFCLNH2ZECKMY5LXIR6WTDUJ6BKQ</t>
  </si>
  <si>
    <t>Neeraj Gola</t>
  </si>
  <si>
    <t>R1CIOU739KNQAX</t>
  </si>
  <si>
    <t>AECFK7X5H4ZKSE2P4WI4SGN52XVA</t>
  </si>
  <si>
    <t>Ignorant Nalayak</t>
  </si>
  <si>
    <t>R2KCDNY1S0C382</t>
  </si>
  <si>
    <t>AGK5OL7ZCDPBSM3GFB57JEDTMVGA</t>
  </si>
  <si>
    <t>Siddamsetty Srinitha</t>
  </si>
  <si>
    <t>RCMGM5B1EHGHZ</t>
  </si>
  <si>
    <t>AERYRV3NSECCWSOGSJRBJDGJP4XQ</t>
  </si>
  <si>
    <t>naveen</t>
  </si>
  <si>
    <t>R2IIIEMH4MYPA3</t>
  </si>
  <si>
    <t>AHEYCWAGWOWMQL6IWZB4UBCM7N2A</t>
  </si>
  <si>
    <t>vishakh</t>
  </si>
  <si>
    <t>RM0CKWZYGTO62</t>
  </si>
  <si>
    <t>AGQMPE5Y62H4ALYMCMPV5J25BOGA</t>
  </si>
  <si>
    <t>uday vir</t>
  </si>
  <si>
    <t>R27N3CJ0NTDZZ2</t>
  </si>
  <si>
    <t>AHYJWLKBVY2CFWRJH3MNID4CRRBA</t>
  </si>
  <si>
    <t>Kirti Yadav</t>
  </si>
  <si>
    <t>RBNBAX3RV9RPS</t>
  </si>
  <si>
    <t>B01MY839VW</t>
  </si>
  <si>
    <t>Orient Electric Fabrijoy DIFJ10BP 1000-Watt Dry Iron, Non-Stick (White and Blue)</t>
  </si>
  <si>
    <t>AFQJZK36S3SRAAAD3376U4KTPU6Q</t>
  </si>
  <si>
    <t>Hariom</t>
  </si>
  <si>
    <t>R3K3UN3YSLI8K9</t>
  </si>
  <si>
    <t>AF5WVB3K3SQOW74FF45MMSZ7IT4A</t>
  </si>
  <si>
    <t>Kali</t>
  </si>
  <si>
    <t>RE7V0E8WMQXEZ</t>
  </si>
  <si>
    <t>AECTQFMI5LITXPVVXAMCEN7T4OMA</t>
  </si>
  <si>
    <t>Ajay Patil</t>
  </si>
  <si>
    <t>R1G9EQA21P73JD</t>
  </si>
  <si>
    <t>AHGYKNL6LSZEE7TP7CPLHDZXBNFQ</t>
  </si>
  <si>
    <t>Reddy Pradeep Kassetty</t>
  </si>
  <si>
    <t>R3HUUS03G360Q3</t>
  </si>
  <si>
    <t>AHZQRNFYLWZV3PCNKMUXLLAL6Y5Q</t>
  </si>
  <si>
    <t>Nupur Mallick</t>
  </si>
  <si>
    <t>R36NLGQ9NGSPCE</t>
  </si>
  <si>
    <t>AEU5D4GBLUFHIEJXMJEX4L6TP5FA</t>
  </si>
  <si>
    <t>jeevanraju</t>
  </si>
  <si>
    <t>R1KB6EXTCM1C1H</t>
  </si>
  <si>
    <t>AHF7NDPWJ435H5NW5V6B4CLR7NFQ</t>
  </si>
  <si>
    <t>Shamanul akhtar</t>
  </si>
  <si>
    <t>R2YGR0FZXDNLXL</t>
  </si>
  <si>
    <t>AHKWS73ZN752YNYJI3RUUS2MHCSA</t>
  </si>
  <si>
    <t>Faizal</t>
  </si>
  <si>
    <t>R1X3FG1SX99UKT</t>
  </si>
  <si>
    <t>B01N1XVVLC</t>
  </si>
  <si>
    <t>Bajaj OFR Room Heater, 13 Fin 2900 Watts Oil Filled Room Heater with 400W PTC Ceramic Fan Heater, ISI Approved (Majesty 13F Plus Black)</t>
  </si>
  <si>
    <t>AFZ5ADF4DVYO3IS67WN2K6UKSVSQ</t>
  </si>
  <si>
    <t>Annonymous</t>
  </si>
  <si>
    <t>R21ED050VWAF23</t>
  </si>
  <si>
    <t>AEEWIC5Y6UOO3KA5O2RE5GMQMLDA</t>
  </si>
  <si>
    <t>Sudhanshu Shekhar</t>
  </si>
  <si>
    <t>R3EA9NKMCKHQUN</t>
  </si>
  <si>
    <t>AEUWI5TDSKBQHOFTRMU3DHC36IZA</t>
  </si>
  <si>
    <t>Manish P.</t>
  </si>
  <si>
    <t>R387DPEXYRMJVW</t>
  </si>
  <si>
    <t>AHFGAQ7GJGA35TSLYKZG4NAUFBFQ</t>
  </si>
  <si>
    <t>Purrnanssh</t>
  </si>
  <si>
    <t>R37X1B6A8MRS2G</t>
  </si>
  <si>
    <t>AF6CQDSUJMPSM7YSYVXZ6KUMZVMQ</t>
  </si>
  <si>
    <t>UMANATH B</t>
  </si>
  <si>
    <t>R34OFX5U5EEJNN</t>
  </si>
  <si>
    <t>AESIGIVPJE5SHWIW6SOEHVBHT5ZA</t>
  </si>
  <si>
    <t>Dr.Susheel Kumar</t>
  </si>
  <si>
    <t>R2RAGNI18M2ZT9</t>
  </si>
  <si>
    <t>AGONHBXIF7DGPMNZ2LUIBBW3FHZQ</t>
  </si>
  <si>
    <t>amruta rokade</t>
  </si>
  <si>
    <t>R1ZKGW1E97R6UE</t>
  </si>
  <si>
    <t>AFUKG7S3SXXBZ47G5JVMH7TN4L2A</t>
  </si>
  <si>
    <t>Kalzang</t>
  </si>
  <si>
    <t>R1PWCV334TATWX</t>
  </si>
  <si>
    <t>B01N4EV2TL</t>
  </si>
  <si>
    <t>Logitech MK240 Nano Wireless USB Keyboard and Mouse Set, 12 Function Keys 2.4GHz Wireless, 1000DPI, Spill-Resistant Design, PC/Mac, Black/Chartreuse Yellow</t>
  </si>
  <si>
    <t>AH6SGND2YZGJPEXEPAT6XTKVRWLQ</t>
  </si>
  <si>
    <t>Abhishek</t>
  </si>
  <si>
    <t>R1RUKN8RB2RKOV</t>
  </si>
  <si>
    <t>AHUKUGMWTTVQ5MYELQCPYTG2PYPQ</t>
  </si>
  <si>
    <t>Kindle Customer</t>
  </si>
  <si>
    <t>R2DBKFMLI7ZC68</t>
  </si>
  <si>
    <t>AFDHR2G2FNUFDTSWHO4LCLMB6ZYA</t>
  </si>
  <si>
    <t>Raghu s.</t>
  </si>
  <si>
    <t>R2935VQS8956B4</t>
  </si>
  <si>
    <t>AGAPQRGQHJFMTSOOUP4ASESAQ74Q</t>
  </si>
  <si>
    <t>Shashi Shekhar</t>
  </si>
  <si>
    <t>R2HNYWLYAUUF0</t>
  </si>
  <si>
    <t>AGHDPSPN25DVVA7HJ2AH25FTKQFA</t>
  </si>
  <si>
    <t>stephen</t>
  </si>
  <si>
    <t>RPZX6OUAQAC2Q</t>
  </si>
  <si>
    <t>AHGT6UU5RQGF6YSGFMDIXANEX5RA</t>
  </si>
  <si>
    <t>Sayan</t>
  </si>
  <si>
    <t>R2M2E3K9WCOT8C</t>
  </si>
  <si>
    <t>AG6L76MYOFGJ2MUPN3XH2RN6KXHA</t>
  </si>
  <si>
    <t>Shiva</t>
  </si>
  <si>
    <t>R3I4DTEZHG51AT</t>
  </si>
  <si>
    <t>AHI55SSF7NUY4BMJHZVXTUAI4Q7A</t>
  </si>
  <si>
    <t>Yadu</t>
  </si>
  <si>
    <t>R3HSC8JRXPXLN5</t>
  </si>
  <si>
    <t>B01N6IJG0F</t>
  </si>
  <si>
    <t>Morphy Richards Daisy 1000W Dry Iron with American Heritage Non-Stick Coated Soleplate, White</t>
  </si>
  <si>
    <t>AFRHROLDDYV3Z75BI2LCW6O6OPTQ</t>
  </si>
  <si>
    <t>Gopal   Bhakat</t>
  </si>
  <si>
    <t>RNEAQQCZW4BQR</t>
  </si>
  <si>
    <t>AHTYYRQCRKLTWIECJ3QMHUNOYVRQ</t>
  </si>
  <si>
    <t>AJIT PAL SINGH</t>
  </si>
  <si>
    <t>R3QX33JL1X0RQ2</t>
  </si>
  <si>
    <t>AEEDAYAZG3NHVRQC4VQJO7UOGA6Q</t>
  </si>
  <si>
    <t>Ishfaq Sheikh</t>
  </si>
  <si>
    <t>R190BAYCEPAT8R</t>
  </si>
  <si>
    <t>AFR4WQF4SHGWAFPVW7SUGKDR7P5A</t>
  </si>
  <si>
    <t>Rakesh Kumar Pujari</t>
  </si>
  <si>
    <t>R1CCAJOU1DMY14</t>
  </si>
  <si>
    <t>AH5Y6ZM2DJB7ZNP5ARJTNRW4TNHA</t>
  </si>
  <si>
    <t>G10</t>
  </si>
  <si>
    <t>R2KPPV8ZRKYJYF</t>
  </si>
  <si>
    <t>AGHRWZJQVN3R7S4TP5J2USU5E4VA</t>
  </si>
  <si>
    <t>Aleeza</t>
  </si>
  <si>
    <t>R2N5CX7I9OROMB</t>
  </si>
  <si>
    <t>AE7VMF3T7AZVT6UB7TAZ2CVBTECQ</t>
  </si>
  <si>
    <t>Farheen</t>
  </si>
  <si>
    <t>RN0DQOQT1HQTW</t>
  </si>
  <si>
    <t>AE55VMGAF6S4FH763DDIXLTZIVBA</t>
  </si>
  <si>
    <t>Balkrishnan</t>
  </si>
  <si>
    <t>R6EYGLUKXGGAH</t>
  </si>
  <si>
    <t>B01N6LU1VF</t>
  </si>
  <si>
    <t>SanDisk Ultra Dual 64 GB USB 3.0 OTG Pen Drive (Black)</t>
  </si>
  <si>
    <t>AF7IXQKBUL6NEIQG4R53LMJJUGXQ</t>
  </si>
  <si>
    <t>Neeraj Vishwakarma</t>
  </si>
  <si>
    <t>R3D9U8JX5A9TUJ</t>
  </si>
  <si>
    <t>AFVFGVFOC6WUUL7VZ3ZSBDAFMPOA</t>
  </si>
  <si>
    <t>UD</t>
  </si>
  <si>
    <t>R35QH8XSF5Q7Q8</t>
  </si>
  <si>
    <t>AHIQYP5QKXYWXGJC5Z6YGIZVQTKA</t>
  </si>
  <si>
    <t>M.Sathish kumar</t>
  </si>
  <si>
    <t>R2GIERTOOHJ61Y</t>
  </si>
  <si>
    <t>AGCXB54PNFRXYGF7NLH66BHO6S7A</t>
  </si>
  <si>
    <t>Karthik</t>
  </si>
  <si>
    <t>R1C41WPHWU3HQU</t>
  </si>
  <si>
    <t>AGJTDMCUUNZJRJKAQGZNFBSZUAMQ</t>
  </si>
  <si>
    <t>Kunjasha.v.kadu</t>
  </si>
  <si>
    <t>R1KWYGPK5B25QW</t>
  </si>
  <si>
    <t>AEBHV4MEUEGYYUNRYNMTNAEZFRBQ</t>
  </si>
  <si>
    <t>Govind N.</t>
  </si>
  <si>
    <t>R29JX6DV9W8CEX</t>
  </si>
  <si>
    <t>AEFIFJIV3YDBR7WKSDYX4JEQSCDA</t>
  </si>
  <si>
    <t>Yogesh Tayde</t>
  </si>
  <si>
    <t>R2NC01NL944UV6</t>
  </si>
  <si>
    <t>AGJ7FX6Z4B7QEM6DG2BT26XG6XWA</t>
  </si>
  <si>
    <t>Amima khatun</t>
  </si>
  <si>
    <t>R383NYRRUUA4RG</t>
  </si>
  <si>
    <t>B01N90RZ4M</t>
  </si>
  <si>
    <t>Tata Sky Universal Remote</t>
  </si>
  <si>
    <t>AEOM4KLP4SKKVSOCAMP7ORLGPGUA</t>
  </si>
  <si>
    <t>Jacob.</t>
  </si>
  <si>
    <t>RJ19CW7WCSFUI</t>
  </si>
  <si>
    <t>AE4VKQV43AJEZDWE4WVJWFDY6RVA</t>
  </si>
  <si>
    <t>Dinesh Ahuja</t>
  </si>
  <si>
    <t>R3W3PK017U6SIG</t>
  </si>
  <si>
    <t>AGAUULKME2K6WYOHPLL5XT5XLQGA</t>
  </si>
  <si>
    <t>Ashith</t>
  </si>
  <si>
    <t>RJB32KHP5D5O3</t>
  </si>
  <si>
    <t>AFP5TMKVX6PTNYNMLHFCVDXCTN4A</t>
  </si>
  <si>
    <t>Pravin Chavhan</t>
  </si>
  <si>
    <t>R3POHJCTG2XX71</t>
  </si>
  <si>
    <t>AGNYTWD4ORSSUWNGICU3TRNRMRIA</t>
  </si>
  <si>
    <t>Anil kumar sharma (Lucky)</t>
  </si>
  <si>
    <t>R1EKLLUH4KRRS9</t>
  </si>
  <si>
    <t>AGQCT5HPQJXUN2FVZNCBSEQIYDPQ</t>
  </si>
  <si>
    <t>Customer</t>
  </si>
  <si>
    <t>R2S00YTPGW362</t>
  </si>
  <si>
    <t>AHWMHRT7TOMXLYI3XYM4K4OY3NEQ</t>
  </si>
  <si>
    <t>Debashis Sengupta</t>
  </si>
  <si>
    <t>R24N5IPVE7LGCM</t>
  </si>
  <si>
    <t>AEXIFRBO4546MRMJHYKE2AH26VCQ</t>
  </si>
  <si>
    <t>Sridhar</t>
  </si>
  <si>
    <t>R2ZOR8P02Z5J8F</t>
  </si>
  <si>
    <t>B01NBX5RSB</t>
  </si>
  <si>
    <t>HP 65W AC Laptops Charger Adapter 4.5mm for HP Pavilion Black (Without Power Cable)</t>
  </si>
  <si>
    <t>AF33NXAARAF2D6VUOBSIWL5CV5MA</t>
  </si>
  <si>
    <t>Abhiram Ganesh</t>
  </si>
  <si>
    <t>R1TJKL76C0W8AT</t>
  </si>
  <si>
    <t>AFPPWBB7UVUGIXVIQVFWL5CN6XAA</t>
  </si>
  <si>
    <t>RI1F2WGK4HN7I</t>
  </si>
  <si>
    <t>AFM47S7NXDRALSGXS4LAFU743QJQ</t>
  </si>
  <si>
    <t>Vikash</t>
  </si>
  <si>
    <t>RC05PR7RHAM9E</t>
  </si>
  <si>
    <t>AG7B6TJPNXKVLBY3RPA6HSCFJW2Q</t>
  </si>
  <si>
    <t>Rohit</t>
  </si>
  <si>
    <t>R1LKX7E6XKVV27</t>
  </si>
  <si>
    <t>AHBJAEOHXRCVYWBFYUOG2G7NTVLQ</t>
  </si>
  <si>
    <t>Zakaria Ahmed</t>
  </si>
  <si>
    <t>R2FOPD4PXWCP5N</t>
  </si>
  <si>
    <t>AF6DRSZOQ6E5M6BH27L3GA3SYW4Q</t>
  </si>
  <si>
    <t>Vihar</t>
  </si>
  <si>
    <t>R2URWEN1QK21IU</t>
  </si>
  <si>
    <t>AHAPGUPBVNULSTPS5Y3SXCSWGT6A</t>
  </si>
  <si>
    <t>R37JHQEP9ROA6N</t>
  </si>
  <si>
    <t>AEQGO3ENRW4OGBGWUNECEWY7LMZQ</t>
  </si>
  <si>
    <t>M.bramheswar</t>
  </si>
  <si>
    <t>R3DE3ZEHY39HOR</t>
  </si>
  <si>
    <t>B01NCVJMKX</t>
  </si>
  <si>
    <t>SHOPTOSHOP Electric Lint Remover, Best Lint Shaver for Clothes,Lint Remover for Woolen Clothes ,Lint Remover for Sweaters</t>
  </si>
  <si>
    <t>AGTBYZOGBXCBMYG2AN7LT4WYRZRQ</t>
  </si>
  <si>
    <t>Jagroop Singh</t>
  </si>
  <si>
    <t>R2MP2RC761IOHP</t>
  </si>
  <si>
    <t>AFDWZMVLTXWWCX2UZVGVO5JLXCYA</t>
  </si>
  <si>
    <t>abhilash g.</t>
  </si>
  <si>
    <t>R2ZSKNB3CB2RWC</t>
  </si>
  <si>
    <t>AFXVKJMZW54XSXP6CQHUWEDPUDEA</t>
  </si>
  <si>
    <t>gagan deep singh</t>
  </si>
  <si>
    <t>R35EVJOKZHKDLL</t>
  </si>
  <si>
    <t>AG4W4DLB7L3TFL5MDB7P465HOLDA</t>
  </si>
  <si>
    <t>Akshay Tibrewal</t>
  </si>
  <si>
    <t>R2HBA84L1S9KKW</t>
  </si>
  <si>
    <t>AGVEAOLFUM3KCYMH2CDHGD2NKGVA</t>
  </si>
  <si>
    <t>Priyanshu deval</t>
  </si>
  <si>
    <t>RDWMFBKOBMYGY</t>
  </si>
  <si>
    <t>AENJD2WI3N6QPTI4MTSQ5JABLCHQ</t>
  </si>
  <si>
    <t>R2Z9AE3YXBSR2C</t>
  </si>
  <si>
    <t>AFDV7XXJCNSWA3R466A2OB6WX66Q</t>
  </si>
  <si>
    <t>Satinder kumar Gautam</t>
  </si>
  <si>
    <t>R30A4W4FNOBF2H</t>
  </si>
  <si>
    <t>AE4WFHYQM5DHVK4TJMYABWXRPMHA</t>
  </si>
  <si>
    <t>anuj saxena</t>
  </si>
  <si>
    <t>R3MS03C3MG2C7C</t>
  </si>
  <si>
    <t>B06XDKWLJH</t>
  </si>
  <si>
    <t>Western Digital WD 1.5TB Elements Portable Hard Disk Drive, USB 3.0, Compatible with PC, PS4 and Xbox, External HDD (WDBU6Y0015BBK-WESN)</t>
  </si>
  <si>
    <t>AHQM673VAJUI7R3VMP4NWML4CZLQ</t>
  </si>
  <si>
    <t>Mastercard</t>
  </si>
  <si>
    <t>R3JLT7LH2SOF0V</t>
  </si>
  <si>
    <t>AG7HW2RWBBMIKW45MHWWO3MJPAMQ</t>
  </si>
  <si>
    <t>Krupal Gajjar</t>
  </si>
  <si>
    <t>R2KT1SVXND1VWG</t>
  </si>
  <si>
    <t>AHAMXU574LIAJQEZIHZFB2VF6XEA</t>
  </si>
  <si>
    <t>Sanket</t>
  </si>
  <si>
    <t>R24OK0MVA1SNAD</t>
  </si>
  <si>
    <t>AEVK6SQSDGDCBJF4OM2Z24SXE36Q</t>
  </si>
  <si>
    <t>lional</t>
  </si>
  <si>
    <t>R28CT5JQ1R02CZ</t>
  </si>
  <si>
    <t>AEOOR2OZ72WSRAVRX42ADEZNXQSQ</t>
  </si>
  <si>
    <t>Atteng Eric</t>
  </si>
  <si>
    <t>RYKHQ54JHJYQB</t>
  </si>
  <si>
    <t>AG7NKDJ76WUK3JVPQ72NHUHHKWFQ</t>
  </si>
  <si>
    <t>Deepu prasad</t>
  </si>
  <si>
    <t>RF0NNFS6PEPAV</t>
  </si>
  <si>
    <t>AFLID5BXTJU4P2YML63YQCJDCP2Q</t>
  </si>
  <si>
    <t>swetha</t>
  </si>
  <si>
    <t>R2I21A2MTQV7JX</t>
  </si>
  <si>
    <t>AFI6OXAAZYUPZN5I4RP7TC66JK6A</t>
  </si>
  <si>
    <t>Abinash J.</t>
  </si>
  <si>
    <t>RZ5JP629DU70F</t>
  </si>
  <si>
    <t>B06XFTHCNY</t>
  </si>
  <si>
    <t>CableCreation RCA to 3.5mm Male Audio Cable, 3.5mm to 2RCA Cable Male RCA Cable,Y Splitter Stereo Jack Cable for Home Theater,Subwoofer, Receiver, Speakers and More (3Feet/0.9Meter,Black)</t>
  </si>
  <si>
    <t>AH3JHXC477GL3HYXL4XPOZS5SXRQ</t>
  </si>
  <si>
    <t>Arun Rajappa</t>
  </si>
  <si>
    <t>RMD97V7ZXPVBW</t>
  </si>
  <si>
    <t>AGRRZMYNQM2QIJEBJO3W773FCOLA</t>
  </si>
  <si>
    <t>Ashish Singh</t>
  </si>
  <si>
    <t>R334FL43ACWCPH</t>
  </si>
  <si>
    <t>AE3OXM4Y3HH35IJQENWQU5RQFS7A</t>
  </si>
  <si>
    <t>Venky Iyer</t>
  </si>
  <si>
    <t>R1L5CFYAFEBGQY</t>
  </si>
  <si>
    <t>AFBW4KT3H6ZMT3WZRTRIDEV7K7WA</t>
  </si>
  <si>
    <t>Tushar Goel</t>
  </si>
  <si>
    <t>RM3DGSI1GEJ08</t>
  </si>
  <si>
    <t>AE6MJCSRJU3RFLB23P6WJWLZ6GBQ</t>
  </si>
  <si>
    <t>Uday Vasant Gosavi</t>
  </si>
  <si>
    <t>R26V5SMXYSE953</t>
  </si>
  <si>
    <t>AE7Y2H4FKICIHTQWHKJTBPPJXTTQ</t>
  </si>
  <si>
    <t>Venkatasubramanya Narayana</t>
  </si>
  <si>
    <t>R22PXYQOJSGDO8</t>
  </si>
  <si>
    <t>AGHNCNSJPWIRLZVEL62ATH5PNLKA</t>
  </si>
  <si>
    <t>Samuel Abhishek</t>
  </si>
  <si>
    <t>RMV4FW2P0WYMA</t>
  </si>
  <si>
    <t>AG76ORLKGH52WYE2ATIRZOSVEZXA</t>
  </si>
  <si>
    <t>Dr M.</t>
  </si>
  <si>
    <t>R2P66UQNR7EV9H</t>
  </si>
  <si>
    <t>B06XGWRKYT</t>
  </si>
  <si>
    <t>Kodak 80 cm (32 Inches) HD Ready LED TV Kodak 32HDX900S (Black)</t>
  </si>
  <si>
    <t>AHILWO2P2PT6EKK2HS4EALRJIQ7Q</t>
  </si>
  <si>
    <t>Sandip Shingrakhia</t>
  </si>
  <si>
    <t>R20Y7L8T8S0B2V</t>
  </si>
  <si>
    <t>AGBF4IFXPQPS3KTL2RET4NAYKSZA</t>
  </si>
  <si>
    <t>Abhishek Gagan</t>
  </si>
  <si>
    <t>R19O1AZBIG1F5P</t>
  </si>
  <si>
    <t>AF3WE2A3BJW3ZK2XTUU7GTQ5P2IA</t>
  </si>
  <si>
    <t>dasprathap</t>
  </si>
  <si>
    <t>R1HA5IN5GZZEKJ</t>
  </si>
  <si>
    <t>AGWS7K3SXNU4RJUBPYYEVO76HULQ</t>
  </si>
  <si>
    <t>Pradeep</t>
  </si>
  <si>
    <t>R3BGLBQWLQUBW0</t>
  </si>
  <si>
    <t>AGDSPVKPPJG2FSNEYACD45GIJ7WQ</t>
  </si>
  <si>
    <t>DrChirag Rajpara</t>
  </si>
  <si>
    <t>R2GKH9JNW12AKY</t>
  </si>
  <si>
    <t>AFSG7IWPY64B6DNMUDVXYCEK4G4A</t>
  </si>
  <si>
    <t>Atanu Sarkar</t>
  </si>
  <si>
    <t>RKEC16QEHA2WT</t>
  </si>
  <si>
    <t>AGABMXBJYA3LSM5LIRNXL3HMHTLA</t>
  </si>
  <si>
    <t>Puja Das</t>
  </si>
  <si>
    <t>R1A9NXDM3RASAL</t>
  </si>
  <si>
    <t>AHBNWKWV73LMUFENL6T43ZEP2ASQ</t>
  </si>
  <si>
    <t>Shankar</t>
  </si>
  <si>
    <t>R25TUXKCEEATJ0</t>
  </si>
  <si>
    <t>B06XMZV7RH</t>
  </si>
  <si>
    <t>ATOM Selves-MH 200 GM Digital Pocket Scale</t>
  </si>
  <si>
    <t>AFMJG5IJKO7AFSAAXTAAHIKK4DDA</t>
  </si>
  <si>
    <t>kanwar Singh</t>
  </si>
  <si>
    <t>R3KA8I1JO7VWHM</t>
  </si>
  <si>
    <t>AHDEDC3POAU5BZGDWP33QORI3YEA</t>
  </si>
  <si>
    <t>Vipul</t>
  </si>
  <si>
    <t>RGN972IS97APK</t>
  </si>
  <si>
    <t>AFLPTFP6N5EL5WWVVB5ELDFJ6DPQ</t>
  </si>
  <si>
    <t>Bsanju</t>
  </si>
  <si>
    <t>R19V3GRW0VRBAC</t>
  </si>
  <si>
    <t>AE2IURVHTZIHYVJSWHTXDKEF3QOA</t>
  </si>
  <si>
    <t>Chiranjeevi</t>
  </si>
  <si>
    <t>RAXEY84M4ISW1</t>
  </si>
  <si>
    <t>AEY4DSGBLEDYOHJTHH4VKWLS777Q</t>
  </si>
  <si>
    <t>S</t>
  </si>
  <si>
    <t>R1PSYUMKHDXHVU</t>
  </si>
  <si>
    <t>AHLX7ZJKWBQ6IEC5R7O56JAVEHPA</t>
  </si>
  <si>
    <t>Devang.Gadgil</t>
  </si>
  <si>
    <t>R1625BVG24Y7M</t>
  </si>
  <si>
    <t>AERUNKZJXZDXZ7WPIUH5SQHDDWUA</t>
  </si>
  <si>
    <t>Nilesh Kumar Dev</t>
  </si>
  <si>
    <t>R1KYTADP38QAD0</t>
  </si>
  <si>
    <t>AFJSTDPDPNSJF5IOIZN4ALD2W2NA</t>
  </si>
  <si>
    <t>Rafik</t>
  </si>
  <si>
    <t>RTX0APKPL4NRR</t>
  </si>
  <si>
    <t>B06XPYRWV5</t>
  </si>
  <si>
    <t>Pigeon by Stovekraft 2 Slice Auto Pop up Toaster. A Smart Bread Toaster for Your Home (750 Watt) (black)</t>
  </si>
  <si>
    <t>AGMCZ2KDUK34T3TUMG3JCFV7FOTA</t>
  </si>
  <si>
    <t>Partha Sen</t>
  </si>
  <si>
    <t>RPHKXENT6881N</t>
  </si>
  <si>
    <t>AHZLFVEFPM5G6NINL6C2U6DEUNZA</t>
  </si>
  <si>
    <t>Pooja jain</t>
  </si>
  <si>
    <t>R14GIM1TQZM2WS</t>
  </si>
  <si>
    <t>AF5GDNAQLJ3SAR4Z2GHHWCJ6PZEA</t>
  </si>
  <si>
    <t>Ayush P.</t>
  </si>
  <si>
    <t>R22GCXSWUPXZ37</t>
  </si>
  <si>
    <t>AHASL2VPJAIFFLPXEDF3X464QCAA</t>
  </si>
  <si>
    <t>Shantilal Sharma</t>
  </si>
  <si>
    <t>R1BODEGMFJ7WTL</t>
  </si>
  <si>
    <t>AE4BIPLKOA6B7N27WD53TX2UU6VQ</t>
  </si>
  <si>
    <t>Gautam S.</t>
  </si>
  <si>
    <t>R2NHEH4AZSRE24</t>
  </si>
  <si>
    <t>AHWQGQ4LHOPQXZWAVIMXQ6UQFYHQ</t>
  </si>
  <si>
    <t>manan parekh</t>
  </si>
  <si>
    <t>R1WO9OM8O2713U</t>
  </si>
  <si>
    <t>AFB4DO5PCKBMV3TJ37XFDTWLOVRQ</t>
  </si>
  <si>
    <t>LM</t>
  </si>
  <si>
    <t>RS2T771TLOD14</t>
  </si>
  <si>
    <t>AGDZJR57Z4DRGPARXFMEQJWRLSGQ</t>
  </si>
  <si>
    <t>susmrita</t>
  </si>
  <si>
    <t>R32DSGGUO0K1G0</t>
  </si>
  <si>
    <t>B06XR9PR5X</t>
  </si>
  <si>
    <t>Amazon Basics HDMI Coupler,Black</t>
  </si>
  <si>
    <t>AESNQRQGPFRFF3MIKZ6HWY3Z5XPQ</t>
  </si>
  <si>
    <t>Bharanidharan</t>
  </si>
  <si>
    <t>R1PU0LE5YRKY3Y</t>
  </si>
  <si>
    <t>AGPYTMWCOQQUTOWXLIEPZVT3YR6A</t>
  </si>
  <si>
    <t>Roshan k jose</t>
  </si>
  <si>
    <t>R2L5EHOA77MWQP</t>
  </si>
  <si>
    <t>AEQNAZMC4QPYMUSM5WKGQ722M3PA</t>
  </si>
  <si>
    <t>fabeel</t>
  </si>
  <si>
    <t>R1GOM8MCTLY767</t>
  </si>
  <si>
    <t>AHWVJOF4IVRKFY6RJRSBQ2L6ZXQA</t>
  </si>
  <si>
    <t>RS</t>
  </si>
  <si>
    <t>R2DNNWQ9ROEWKT</t>
  </si>
  <si>
    <t>AE243IWFZJ3BB6E6WMUG52DHWJVA</t>
  </si>
  <si>
    <t>Jasper</t>
  </si>
  <si>
    <t>RCZ2A2MM0MX3N</t>
  </si>
  <si>
    <t>AGFHZ6AJSZS22WXJ7NGOB6KVSZKQ</t>
  </si>
  <si>
    <t>Abhishek kumar</t>
  </si>
  <si>
    <t>R33P4PO6NUBWHY</t>
  </si>
  <si>
    <t>AE2VJTZLXNBNDNLTOJERY75Z3UFA</t>
  </si>
  <si>
    <t>Sharad Ojha</t>
  </si>
  <si>
    <t>R2NWBZA1YTJSG5</t>
  </si>
  <si>
    <t>AF5AP7DKNQGWL6YX2IWXG7S3CKXQ</t>
  </si>
  <si>
    <t>Rajasekar M</t>
  </si>
  <si>
    <t>R3HWZSNDCB8EQM</t>
  </si>
  <si>
    <t>B06XSK3XL6</t>
  </si>
  <si>
    <t>boAt Dual Port Rapid Car Charger (Qualcomm Certified) with Quick Charge 3.0 + Free Micro USB Cable - (Black)</t>
  </si>
  <si>
    <t>AFGPLYW6L6FYUGQDND7QGCRL2H2Q</t>
  </si>
  <si>
    <t>suraj</t>
  </si>
  <si>
    <t>R9OEDGO6AP6W</t>
  </si>
  <si>
    <t>AE3W6H2PP2KKMVEDIF4Z2RANULGA</t>
  </si>
  <si>
    <t>Bharanidhar</t>
  </si>
  <si>
    <t>R18J04KXIBBB6N</t>
  </si>
  <si>
    <t>AFERB3TDE3HAUIGGRZAO7LNF7SYA</t>
  </si>
  <si>
    <t>S.B.Vignesh</t>
  </si>
  <si>
    <t>R70MW25QBMRGK</t>
  </si>
  <si>
    <t>AEC6SV7YUF3HQVEMSZOXIOJORZ2Q</t>
  </si>
  <si>
    <t>Srikanth GR</t>
  </si>
  <si>
    <t>R3AX6PA4E2TM2G</t>
  </si>
  <si>
    <t>AHHQF6UWD53IPS32OWDH7PX3LWWA</t>
  </si>
  <si>
    <t>Hari</t>
  </si>
  <si>
    <t>R7HUKVB4XODCQ</t>
  </si>
  <si>
    <t>AEWG4B4DLLS74A5D5D2WYKSH4ZNA</t>
  </si>
  <si>
    <t>Shashi</t>
  </si>
  <si>
    <t>R1J8EL6DD8FXI4</t>
  </si>
  <si>
    <t>AFYPBI2BVOVJGI2FTGVRG7IPNYTA</t>
  </si>
  <si>
    <t>Palanivel raja N</t>
  </si>
  <si>
    <t>R1GYAYF8LG0P4Y</t>
  </si>
  <si>
    <t>AFIOILAIZXRGBCG63U6QWKUJUL6Q</t>
  </si>
  <si>
    <t>Pavan Singh</t>
  </si>
  <si>
    <t>R2O8NMN02QCYQT</t>
  </si>
  <si>
    <t>B06Y36JKC3</t>
  </si>
  <si>
    <t>Abode Kitchen Essential Measuring Cup &amp; Spoon for Spices | for Cooking and Baking Cake | Multipurpose Tablespoon Cups with Ring Holder | (Black)</t>
  </si>
  <si>
    <t>AHLSYCYRDNSLULX4Q5KSDKLBPP6Q</t>
  </si>
  <si>
    <t>Ateendra GN</t>
  </si>
  <si>
    <t>R2WRYLQ71K8KZS</t>
  </si>
  <si>
    <t>AHLTVQ6ZLVJWC4WDVY7SLO34XJCA</t>
  </si>
  <si>
    <t>Salim Azad</t>
  </si>
  <si>
    <t>R2ILB8NGFLKSM1</t>
  </si>
  <si>
    <t>AFFUD4FDZRW3XZWBLQZSWI7AGFVQ</t>
  </si>
  <si>
    <t>Sanando Sarkar</t>
  </si>
  <si>
    <t>R1979FXJSU8GAN</t>
  </si>
  <si>
    <t>AH5LM3I7HGYK3YAX2ZANUO2KCZ4Q</t>
  </si>
  <si>
    <t>Shivam Bhalla</t>
  </si>
  <si>
    <t>R2Q6SATG4MFI5J</t>
  </si>
  <si>
    <t>AFH5ZTE3LQMVPCB6QL2KFB52KQBQ</t>
  </si>
  <si>
    <t>Balamurugan Thangavelu</t>
  </si>
  <si>
    <t>R3D8ZZR5A7F41R</t>
  </si>
  <si>
    <t>AHOBQSYNMOKA7BB6ZZLLDWPMBUYQ</t>
  </si>
  <si>
    <t>Souvik Mondal</t>
  </si>
  <si>
    <t>R1OUF0QLKOUA1Z</t>
  </si>
  <si>
    <t>AHRW66EALO2DVLGGMFXH72MZZFEA</t>
  </si>
  <si>
    <t>Grace Fernandes</t>
  </si>
  <si>
    <t>R2BM7P8CHR65XC</t>
  </si>
  <si>
    <t>AH2TJNSBMF5HQIGCT7GTQEQDVXTQ</t>
  </si>
  <si>
    <t>MUTHUMPERUMAL THIRUMAL PILLAI</t>
  </si>
  <si>
    <t>R188GMUPS02IZE</t>
  </si>
  <si>
    <t>B071113J7M</t>
  </si>
  <si>
    <t>Sujata Powermatic Plus 900 Watts Juicer Mixer Grinder</t>
  </si>
  <si>
    <t>AHKRBVYCV4TUHOZIMGK4H55YGMFQ</t>
  </si>
  <si>
    <t>Nadia</t>
  </si>
  <si>
    <t>R2WEI6XJR33OD9</t>
  </si>
  <si>
    <t>AEDCUCVJEJKQWJPNYA4E5HMQ37TA</t>
  </si>
  <si>
    <t>Narinder Kumar</t>
  </si>
  <si>
    <t>R27A6L849E7GSZ</t>
  </si>
  <si>
    <t>AGLUCMLVY27OWWYXIGYS2ANHQCTA</t>
  </si>
  <si>
    <t>Rakesh Prasad Sah</t>
  </si>
  <si>
    <t>R1AEVMWF3LYR1W</t>
  </si>
  <si>
    <t>AEVH7CTRMGVDXTUSLCLNTRQHHIPQ</t>
  </si>
  <si>
    <t>Manidhar Sambhanu</t>
  </si>
  <si>
    <t>R1HWDFBGDTAD8T</t>
  </si>
  <si>
    <t>AEYMUCM7BPOU5UZ3M4KXIDZUZHHA</t>
  </si>
  <si>
    <t>Pankaj Pal</t>
  </si>
  <si>
    <t>RW1MNAXV6W46C</t>
  </si>
  <si>
    <t>AEMIUWQVFEJISDZFQXUQCKHDZMRQ</t>
  </si>
  <si>
    <t>A</t>
  </si>
  <si>
    <t>R29GE7YKSLFUEI</t>
  </si>
  <si>
    <t>AFAYV3BQLC3AXIEDILXRGIRHZWGA</t>
  </si>
  <si>
    <t>Ravi verma</t>
  </si>
  <si>
    <t>RVPA011CN6KFC</t>
  </si>
  <si>
    <t>AHMQOU4PLYHFMMN2PFQ27U5F6ABA</t>
  </si>
  <si>
    <t>Vineet Kumar Agarwal</t>
  </si>
  <si>
    <t>R3RPSQIJV4SO8P</t>
  </si>
  <si>
    <t>B0711PVX6Z</t>
  </si>
  <si>
    <t>AmazonBasics Micro USB Fast Charging Cable for Android Phones with Gold Plated Connectors (3 Feet, Black)</t>
  </si>
  <si>
    <t>R22EUJ1B1AM0OU</t>
  </si>
  <si>
    <t>AFODI4XXHXHBFFUHK7N5LVKWEXTQ</t>
  </si>
  <si>
    <t>Siddharth</t>
  </si>
  <si>
    <t>R2K89RVGN8N9MO</t>
  </si>
  <si>
    <t>AGNONTMQDE5KLLDEEB57Z3C5WAEA</t>
  </si>
  <si>
    <t>SD1908</t>
  </si>
  <si>
    <t>R177X9L6ND6OA7</t>
  </si>
  <si>
    <t>AFW6NV5N3FUXV3CNUACPSYC5AB3Q</t>
  </si>
  <si>
    <t>Mukundha2good</t>
  </si>
  <si>
    <t>R2YU5RDRT44DE6</t>
  </si>
  <si>
    <t>AEW6KBDGJEWIOQKAW3FP74GMV6TA</t>
  </si>
  <si>
    <t>manjunath h</t>
  </si>
  <si>
    <t>R1K5FLRLAUZLKF</t>
  </si>
  <si>
    <t>AEGT7WPGXXMSH5J3LZLL6CPJ7QMQ</t>
  </si>
  <si>
    <t>Vidhi Nigam</t>
  </si>
  <si>
    <t>R1HAZS2PLM3RRQ</t>
  </si>
  <si>
    <t>AEKCUG7WMX6KMP6VFBWI3ICW5CBQ</t>
  </si>
  <si>
    <t>R3EX1BCG3VPANF</t>
  </si>
  <si>
    <t>AF2544C4RGIBQX7Y4JMKMSMXMRRQ</t>
  </si>
  <si>
    <t>Tarun Gupta</t>
  </si>
  <si>
    <t>R1C72DNWTJGUI2</t>
  </si>
  <si>
    <t>B0718ZN31Q</t>
  </si>
  <si>
    <t>Rtsâ„¢ High Speed 3D Full HD 1080p Support (10 Meters) HDMI Male to HDMI Male Cable TV Lead 1.4V for All Hdmi Devices- Black (10M - 30 FEET)</t>
  </si>
  <si>
    <t>AFFPESMMRAITVW75DEFP65LRTM4Q</t>
  </si>
  <si>
    <t>Rohit aggarwal</t>
  </si>
  <si>
    <t>R26Z0O4978YU47</t>
  </si>
  <si>
    <t>AGXW55NHIVVAHXW3IGM6BG6HA6OA</t>
  </si>
  <si>
    <t>anbu</t>
  </si>
  <si>
    <t>R13WAXAKPL2LIZ</t>
  </si>
  <si>
    <t>AECGYTPJLGUMYHXYFCPA3P4N6E2A</t>
  </si>
  <si>
    <t>Vijay</t>
  </si>
  <si>
    <t>RSOGJ8FAFL4E5</t>
  </si>
  <si>
    <t>AF2Y52M3AQ36TZ7VAMA5W3KB74JQ</t>
  </si>
  <si>
    <t>Nagoju Raghu kumar</t>
  </si>
  <si>
    <t>R3NS94CP1XBFL</t>
  </si>
  <si>
    <t>AEXABSTGRXVIXYBPMDGZJVRMBKAQ</t>
  </si>
  <si>
    <t>pankaj</t>
  </si>
  <si>
    <t>R2GCTRSIEHHNXA</t>
  </si>
  <si>
    <t>AFYNVJPHRZHVCMMJJQWJZEXXEO5Q</t>
  </si>
  <si>
    <t>R2JI8EH2TR7BDR</t>
  </si>
  <si>
    <t>AHCJXA3UHPCHDF5PCBIWSKIWHNHQ</t>
  </si>
  <si>
    <t>Sandeep Kumar</t>
  </si>
  <si>
    <t>RC9CBGOS4Y0ZA</t>
  </si>
  <si>
    <t>AH2PTACPV7AKZGU4RWG4M6WHCECQ</t>
  </si>
  <si>
    <t>Uma K</t>
  </si>
  <si>
    <t>R30MFJXWFH5IPS</t>
  </si>
  <si>
    <t>B071R3LHFM</t>
  </si>
  <si>
    <t>Wonderchef Nutri-blend Mixer, Grinder &amp; Blender | Powerful 400W 22000 RPM motor | Stainless steel Blades | 3 unbreakable jars | 2 Years warranty | Online recipe book by Chef Sanjeev Kapoor | Black</t>
  </si>
  <si>
    <t>AE5CXOIK2XJRKPRSKOXHICJHG3UQ</t>
  </si>
  <si>
    <t>Rachna</t>
  </si>
  <si>
    <t>R3INNJUH4JO9LK</t>
  </si>
  <si>
    <t>AEMURPMQFSRYZ5R7IKBPIGUEES2A</t>
  </si>
  <si>
    <t>KAILASH MANDAL</t>
  </si>
  <si>
    <t>R15QDC1Z7MA197</t>
  </si>
  <si>
    <t>AHIV6ODNO4FNGOPKPP3HBN5O5X4Q</t>
  </si>
  <si>
    <t>Jasmeen Syan</t>
  </si>
  <si>
    <t>R1XO3PU241VKRL</t>
  </si>
  <si>
    <t>AGUOJUMISWCWPU7XMVMFQJKZ6OKA</t>
  </si>
  <si>
    <t>RYERQXE72BWDZ</t>
  </si>
  <si>
    <t>AEXWFPDY7TBIL3CFRZO5BEHA76IA</t>
  </si>
  <si>
    <t>PERIASAMY</t>
  </si>
  <si>
    <t>R1JHTSAJC61WZ3</t>
  </si>
  <si>
    <t>AGR33RA3JZDOYDL7SJBWTHYKLZHA</t>
  </si>
  <si>
    <t>Balamurugan</t>
  </si>
  <si>
    <t>R3P0PRTL84LY6I</t>
  </si>
  <si>
    <t>AGKBZLURQIRK76CSDFFRHIZSUXOA</t>
  </si>
  <si>
    <t>Vipul Mori</t>
  </si>
  <si>
    <t>R2Z85B5IROTGYA</t>
  </si>
  <si>
    <t>AHPJA5BHHKC6VNMIPWMB3R66LXGA</t>
  </si>
  <si>
    <t>Durga</t>
  </si>
  <si>
    <t>R2EH4DVWTBAL9C</t>
  </si>
  <si>
    <t>B071SDRGWL</t>
  </si>
  <si>
    <t>boAt Type-c A400 Type-c to USB A Cable for All Type C Phones (Lg nexus 5x), 1Mtr(Black)</t>
  </si>
  <si>
    <t>AFA332YHUPB6I7KMME7SOFX5RKQQ</t>
  </si>
  <si>
    <t>GHOST</t>
  </si>
  <si>
    <t>R1G4I5FLAHM16P</t>
  </si>
  <si>
    <t>AH3LHRL5P4YAVOQQCH72G2PJFXSA</t>
  </si>
  <si>
    <t>R1DXRMVWV2OVE8</t>
  </si>
  <si>
    <t>AGUUHLF34AIEIOE5KULXXVWKBCMA</t>
  </si>
  <si>
    <t>A Vase</t>
  </si>
  <si>
    <t>R2BJFG3I9TAZ2P</t>
  </si>
  <si>
    <t>AHWY6IG3PXBBJMLVFMHHKM25BVCQ</t>
  </si>
  <si>
    <t>Mani Jha</t>
  </si>
  <si>
    <t>R35RERUQG5AERU</t>
  </si>
  <si>
    <t>AEOKB3ECJUM6UQOBFKMEMQVVHL4A</t>
  </si>
  <si>
    <t>Anu B</t>
  </si>
  <si>
    <t>RQVMA35UH4D2P</t>
  </si>
  <si>
    <t>AEYA6LQE25O2P6C7XV62XM3YV2EQ</t>
  </si>
  <si>
    <t>Ganesh Inguva</t>
  </si>
  <si>
    <t>R2WKO9Y6VGUOOP</t>
  </si>
  <si>
    <t>AHMKSLALVS62JUHSHAI3FUXWDYYA</t>
  </si>
  <si>
    <t>Prabhu</t>
  </si>
  <si>
    <t>R1NECHJ8DC9INS</t>
  </si>
  <si>
    <t>AFZIZOK5KDBOB5QCHUQRR2ZWUYKA</t>
  </si>
  <si>
    <t>RDDDU5N0JHZS7</t>
  </si>
  <si>
    <t>B071VMP1Z4</t>
  </si>
  <si>
    <t>LRIPL Compatible Sony Bravia LCD/led Remote Works with Almost All Sony led/LCD tv's</t>
  </si>
  <si>
    <t>AELO5I776X3QUOQZ7AEEFC565CYA</t>
  </si>
  <si>
    <t>Vishal Nagpal</t>
  </si>
  <si>
    <t>R17PVKPPX1FJYC</t>
  </si>
  <si>
    <t>AEJNUCP6WR35MUUPR3D4P23EDVQQ</t>
  </si>
  <si>
    <t>sharmila</t>
  </si>
  <si>
    <t>R34PJA3123VAT3</t>
  </si>
  <si>
    <t>AGM52TVEKBJENHQAN4Q22ODCL5AA</t>
  </si>
  <si>
    <t>R1AYZQXNSM6U7F</t>
  </si>
  <si>
    <t>AGQ55X6WU4XM455UMFRGQZ7RYEYA</t>
  </si>
  <si>
    <t>Ashish Panjwani</t>
  </si>
  <si>
    <t>RAWHBOZFQG4DA</t>
  </si>
  <si>
    <t>AHMJ5HV6F5PZFFLBC4NQ7JCHYA6A</t>
  </si>
  <si>
    <t>Triti roi</t>
  </si>
  <si>
    <t>R20LZMIZSXKAM8</t>
  </si>
  <si>
    <t>AGJRCXYSPMLOJNP22GLBKWRCYDYQ</t>
  </si>
  <si>
    <t>Yogesh Kumar Jalote</t>
  </si>
  <si>
    <t>RK1BO9M1S8VSI</t>
  </si>
  <si>
    <t>AGSEKYY3BOZSIPCZ3LHAML2SOC4A</t>
  </si>
  <si>
    <t>Thambaa</t>
  </si>
  <si>
    <t>R1XYZODV57P3LI</t>
  </si>
  <si>
    <t>AFWGX2JJIVSYWDL5QHQ3TLM3IIDA</t>
  </si>
  <si>
    <t>Sandeep S.</t>
  </si>
  <si>
    <t>R12NL8VVWSST6Q</t>
  </si>
  <si>
    <t>B071VNHMX2</t>
  </si>
  <si>
    <t>Philips Daily Collection HD2582/00 830-Watt 2-Slice Pop-up Toaster (White)</t>
  </si>
  <si>
    <t>AHX5COLYUD4DO3WUMFCOQ47NPJFQ</t>
  </si>
  <si>
    <t>Joydeep Bhattacharjee</t>
  </si>
  <si>
    <t>R18OC1M5ERXJ0</t>
  </si>
  <si>
    <t>AFZZF7APWEI5WIVALP3CW2M224VQ</t>
  </si>
  <si>
    <t>R2VDUDAU7MGHVM</t>
  </si>
  <si>
    <t>AEDMCNDDE56FCVUPTKNCDFKM26NA</t>
  </si>
  <si>
    <t>Arun</t>
  </si>
  <si>
    <t>RVLRZGC6D01FK</t>
  </si>
  <si>
    <t>AFIHBS3KY7XZ2DGYYEIQ66UHBX4Q</t>
  </si>
  <si>
    <t>Monotosh Saha</t>
  </si>
  <si>
    <t>R1ZX1J20BL0RDU</t>
  </si>
  <si>
    <t>AH7ZATBNY5PTPNUPHFBVKZGW646Q</t>
  </si>
  <si>
    <t>Saurabh jain</t>
  </si>
  <si>
    <t>R1BPNRYUL32FN5</t>
  </si>
  <si>
    <t>AG6IV4AS3MF5FG3VYPZOG3ACGNLA</t>
  </si>
  <si>
    <t>varun sharma</t>
  </si>
  <si>
    <t>R1I3ZV1S9Z08AL</t>
  </si>
  <si>
    <t>AEAYAWNX73JL6XLLTZIBP3WRPGXA</t>
  </si>
  <si>
    <t>Tuku Roy</t>
  </si>
  <si>
    <t>R2ILU2ZYAIN700</t>
  </si>
  <si>
    <t>AG6BE54C5GMY47O4FSBWFNFTOGLA</t>
  </si>
  <si>
    <t>M L Sharma</t>
  </si>
  <si>
    <t>R3LEO43599XYH1</t>
  </si>
  <si>
    <t>B071Z8M4KX</t>
  </si>
  <si>
    <t>boAt BassHeads 100 in-Ear Wired Headphones with Mic (Black)</t>
  </si>
  <si>
    <t>AF4MVO4JNFDEPWFKZO62OAJKRIWA</t>
  </si>
  <si>
    <t>tarun kumar</t>
  </si>
  <si>
    <t>R2DD2M5YARW7R2</t>
  </si>
  <si>
    <t>AHVPAXEWPATRASBKHOBI2I3VRLGQ</t>
  </si>
  <si>
    <t>mahesh radheshyam tawari</t>
  </si>
  <si>
    <t>R2M9ZYNGGV1ZLN</t>
  </si>
  <si>
    <t>AE47PRQCNT3YFSESBLAJOH6MSCFA</t>
  </si>
  <si>
    <t>Blackspade</t>
  </si>
  <si>
    <t>RNWNTRNLSJWSB</t>
  </si>
  <si>
    <t>AGUOSXCR3PDNC2K4X7O7QNRGPAWQ</t>
  </si>
  <si>
    <t>Manoj Kumar</t>
  </si>
  <si>
    <t>R3BJBPNI2XP8HF</t>
  </si>
  <si>
    <t>AH5L6KKTP5ZQSN6GVQB4ZGXOM2DA</t>
  </si>
  <si>
    <t>Kartik Sharma</t>
  </si>
  <si>
    <t>RI1FLXH6TFEAJ</t>
  </si>
  <si>
    <t>AEP5OZFTG32NCC34GCOBFO24W6RA</t>
  </si>
  <si>
    <t>Placeholder</t>
  </si>
  <si>
    <t>R172WRCQLOW97V</t>
  </si>
  <si>
    <t>AEQXLMRCT4ZS65M3ST5YV6AOZG7Q</t>
  </si>
  <si>
    <t>R3721R2I1BFETF</t>
  </si>
  <si>
    <t>AHZXKAGAJPIMZJD5XJ5QUIYR3ORA</t>
  </si>
  <si>
    <t>Yuvashree</t>
  </si>
  <si>
    <t>R2DH3Z46FTCXQ8</t>
  </si>
  <si>
    <t>B07222HQKP</t>
  </si>
  <si>
    <t>Orico 2.5"(6.3cm) USB 3.0 HDD Enclosure Case Cover for SATA SSD HDD | SATA SSD HDD Enclosure High Speed USB 3.0 | Tool Free Installation | Black</t>
  </si>
  <si>
    <t>AEW6MM2KKYNQQXXAFQH4YNVRUBMQ</t>
  </si>
  <si>
    <t>pushpendra kumar</t>
  </si>
  <si>
    <t>R14SXAZCRPQZNK</t>
  </si>
  <si>
    <t>AG5B2JK25IVZJ4XBES43PYNFRI3Q</t>
  </si>
  <si>
    <t>Avanish</t>
  </si>
  <si>
    <t>RA7ZKRJ46E457</t>
  </si>
  <si>
    <t>AF3COUSTM5YZSV3S6KASMJ6NC3JA</t>
  </si>
  <si>
    <t>Rajet Sutradhar</t>
  </si>
  <si>
    <t>R311BANNTQSXO1</t>
  </si>
  <si>
    <t>AHSJLI3SFLCBQV75ZJ5STARKTDBA</t>
  </si>
  <si>
    <t>RFEQZHNT7QDV3</t>
  </si>
  <si>
    <t>AH5A4BY345NKVTFEO733D6G7QNYQ</t>
  </si>
  <si>
    <t>à¤…à¤­à¤¿à¤¨à¤µ</t>
  </si>
  <si>
    <t>R12TLXBNBGY3Y7</t>
  </si>
  <si>
    <t>AFCNIB3CYWCWG5XWEUVDXCLNLGSA</t>
  </si>
  <si>
    <t>Suman G.</t>
  </si>
  <si>
    <t>R31NPLPBEHHJVO</t>
  </si>
  <si>
    <t>AHSTM3IJNFXMWVR5TOSMDLHPXVTA</t>
  </si>
  <si>
    <t>Dr. Fazalur Rahman</t>
  </si>
  <si>
    <t>R1T99LYGHCHHML</t>
  </si>
  <si>
    <t>AGMZXK5XYLQSAZSVUHHFFIZZ6SGQ</t>
  </si>
  <si>
    <t>Ebin</t>
  </si>
  <si>
    <t>RIW7K2PKLTNVA</t>
  </si>
  <si>
    <t>B07232M876</t>
  </si>
  <si>
    <t>Amazonbasics Micro Usb Fast Charging Cable For Android Smartphone,Personal Computer,Printer With Gold Plated Connectors (6 Feet, Black)</t>
  </si>
  <si>
    <t>B072J83V9W</t>
  </si>
  <si>
    <t>Philips PowerPro FC9352/01 Compact Bagless Vacuum Cleaner (Blue)</t>
  </si>
  <si>
    <t>AGBITVO2DOMNZU6DB4QF2WXXELLA</t>
  </si>
  <si>
    <t>âš¡ Pushpendra Singh Patel âš¡</t>
  </si>
  <si>
    <t>R1PZ2XBD6GD0UY</t>
  </si>
  <si>
    <t>AFMPYDPXNEAOY7V6ESN3RHHIFOLA</t>
  </si>
  <si>
    <t>Mukul</t>
  </si>
  <si>
    <t>RMQA2CY9FRUOR</t>
  </si>
  <si>
    <t>AEXMSOQXFSGNINYXVTPXWF6LNSOQ</t>
  </si>
  <si>
    <t>Sauron</t>
  </si>
  <si>
    <t>R55EXM1PLX7BM</t>
  </si>
  <si>
    <t>AHJ36WVWO52FUAO4F7W2V2HUVIOA</t>
  </si>
  <si>
    <t>R26ZJ9VXF4PWCA</t>
  </si>
  <si>
    <t>AHDVRIPXBUVBEU4SPWOC6RGAYRPQ</t>
  </si>
  <si>
    <t>Bumble Bee</t>
  </si>
  <si>
    <t>R2S9JPUNTGN4DX</t>
  </si>
  <si>
    <t>AEM6HSXS6EAAW2W2YCJDURHPAOHQ</t>
  </si>
  <si>
    <t>Naresh</t>
  </si>
  <si>
    <t>R2M8WSNRMQDR8C</t>
  </si>
  <si>
    <t>AHGWXO3TIN5RERBOPO6KS5HW6PQQ</t>
  </si>
  <si>
    <t>Serena A Lyngdoh</t>
  </si>
  <si>
    <t>RNY8DA1733V0U</t>
  </si>
  <si>
    <t>AF476TMP4LI7EBRKEYTFE33CHLLA</t>
  </si>
  <si>
    <t>Sohail Quazi</t>
  </si>
  <si>
    <t>R1F1ZMII16AUTP</t>
  </si>
  <si>
    <t>B072NCN9M4</t>
  </si>
  <si>
    <t>AMERICAN MICRONIC- Imported Wet &amp; Dry Vacuum Cleaner, 21 Litre Stainless Steel with Blower &amp; HEPA filter, 1600 Watts 100% Copper Motor 28 KPa suction with washable reusable dust bag (Red/Black/Steel)-AMI-VCD21-1600WDx</t>
  </si>
  <si>
    <t>AHX7I43IUBTBR5SMBWXO2VWLFLDA</t>
  </si>
  <si>
    <t>A.sh</t>
  </si>
  <si>
    <t>R3TVMEHW7XIWSU</t>
  </si>
  <si>
    <t>AGUV5JDS7DN6OSZ2CENPDKWATUQQ</t>
  </si>
  <si>
    <t>Jp</t>
  </si>
  <si>
    <t>R20EKADK19NV0G</t>
  </si>
  <si>
    <t>AFHZWLSX6C4TWMNGGNGRE2KODIAA</t>
  </si>
  <si>
    <t>Junaid Yaseen</t>
  </si>
  <si>
    <t>R3AGXOFMA1Z00Q</t>
  </si>
  <si>
    <t>AHFNG3ELM4SUVBZJXLUUMP4NZSGA</t>
  </si>
  <si>
    <t>Maya sutar</t>
  </si>
  <si>
    <t>R97FQ3X9NLEAL</t>
  </si>
  <si>
    <t>AH7PUFLOQIEDBHZZIKRKWNNIRFOA</t>
  </si>
  <si>
    <t>Andrabi</t>
  </si>
  <si>
    <t>R3D45IE6H47RBM</t>
  </si>
  <si>
    <t>AEJAPH5MWACXXHMLGLEDYPPSRVNA</t>
  </si>
  <si>
    <t>praveen elangovan</t>
  </si>
  <si>
    <t>R1HL2KTGD7AU9J</t>
  </si>
  <si>
    <t>AG7NNDG43AB32RR66C6QNTQKGO6A</t>
  </si>
  <si>
    <t>Satpreet Singh</t>
  </si>
  <si>
    <t>R39IL0Q9V5M18U</t>
  </si>
  <si>
    <t>AHKF4O42OIQQEWP4GOW4TCQJILTQ</t>
  </si>
  <si>
    <t>R7M2JXHO1GESO</t>
  </si>
  <si>
    <t>B073BRXPZX</t>
  </si>
  <si>
    <t>Lenovo 300 Wired Plug &amp; Play USB Mouse, High Resolution 1600 DPI Optical Sensor, 3-Button Design with clickable Scroll Wheel, Ambidextrous, Ergonomic Mouse for Comfortable All-Day Grip (GX30M39704)</t>
  </si>
  <si>
    <t>AH5Y6ZCLABCUE2X6JBWZBNQO232A</t>
  </si>
  <si>
    <t>R8W5BHTVFMCB2</t>
  </si>
  <si>
    <t>AEWQXQDOQAMTNRLYVT65ODCFGMLQ</t>
  </si>
  <si>
    <t>TUSHAR BANSAL</t>
  </si>
  <si>
    <t>R34BR22MYWCGQM</t>
  </si>
  <si>
    <t>AEMMWXTPKDUDSHPWJAJWU7QUV6KA</t>
  </si>
  <si>
    <t>Harmanpreet Singh Punj</t>
  </si>
  <si>
    <t>R1D3IFV0IYNC39</t>
  </si>
  <si>
    <t>AGGAGBP6E3H4EOJFHMKLV6UTDAFA</t>
  </si>
  <si>
    <t>Tushar garg</t>
  </si>
  <si>
    <t>R1K5TK6UQ9WLRX</t>
  </si>
  <si>
    <t>AFQDYNJV76K5BEIS7BWNA7HN4EIQ</t>
  </si>
  <si>
    <t>SD</t>
  </si>
  <si>
    <t>R1V2N0TIMCANVI</t>
  </si>
  <si>
    <t>AGBVG2PAA7ORCTFXCNEII55L66CA</t>
  </si>
  <si>
    <t>nikhil chaudhari</t>
  </si>
  <si>
    <t>R2UOCIGLOQ0CAD</t>
  </si>
  <si>
    <t>AFVYZFTM3SUEGYESW55OJNGUAJVA</t>
  </si>
  <si>
    <t>Lakshmi S</t>
  </si>
  <si>
    <t>R1JGKZGY686LSU</t>
  </si>
  <si>
    <t>AGVKIL6EHMVCD6XP4SLWUBJRWGAQ</t>
  </si>
  <si>
    <t>saikat</t>
  </si>
  <si>
    <t>R3CM6K3CTECGER</t>
  </si>
  <si>
    <t>B0746JGVDS</t>
  </si>
  <si>
    <t>ELV Car Mount Adjustable Car Phone Holder Universal Long Arm, Windshield for Smartphones - Black</t>
  </si>
  <si>
    <t>AGHVT7WT5L4HJE2K7U2JG2YCED2Q</t>
  </si>
  <si>
    <t>Debanshu Saha</t>
  </si>
  <si>
    <t>RRCQZ1NUT86W1</t>
  </si>
  <si>
    <t>AEG6NCZPUEEC3YY267IS3YMFRBWA</t>
  </si>
  <si>
    <t>Dhineshkumar</t>
  </si>
  <si>
    <t>R7U9X4A8OGS3I</t>
  </si>
  <si>
    <t>AGD6H2VQE4PJ7QKTSCXBXPBYS4NQ</t>
  </si>
  <si>
    <t>R26604Y3P1D000</t>
  </si>
  <si>
    <t>AHNYPGI5E7UACOC4BRKLLMHZKRTQ</t>
  </si>
  <si>
    <t>R1KQQ073FBUGOE</t>
  </si>
  <si>
    <t>AF4O7QE5UR2B3SBWJHEG56MP3SCA</t>
  </si>
  <si>
    <t>Raghu</t>
  </si>
  <si>
    <t>R2L5WWOGWCXTX9</t>
  </si>
  <si>
    <t>AGKJZO3JZK7WKO5FICXBLGIOOGRQ</t>
  </si>
  <si>
    <t>Ramesh Boratkar</t>
  </si>
  <si>
    <t>R3S4F4U2MF1Y50</t>
  </si>
  <si>
    <t>AHIKIHUKNQUQQWRBFB2ZP2CMWCFA</t>
  </si>
  <si>
    <t>Varsha Diwakar</t>
  </si>
  <si>
    <t>R34PV1REW30PDN</t>
  </si>
  <si>
    <t>AEKCZIJF3SIFEWEL25GZDECRFQCA</t>
  </si>
  <si>
    <t>sangram singh</t>
  </si>
  <si>
    <t>R2YMG0H31K4P6J</t>
  </si>
  <si>
    <t>B0746N6WML</t>
  </si>
  <si>
    <t>Parker Vector Camouflage Gift Set - Roller Ball Pen &amp; Parker Logo Keychain (Black Body, Blue Ink), 2 Piece Set</t>
  </si>
  <si>
    <t>OfficeProducts</t>
  </si>
  <si>
    <t>AFVTO4K2IG5AYWZPOAEA2QGPZZ4A</t>
  </si>
  <si>
    <t>Good</t>
  </si>
  <si>
    <t>R37OWPWWYU7L3G</t>
  </si>
  <si>
    <t>AHWTCTHLUKPJP2IUI4BQMHLGSEAQ</t>
  </si>
  <si>
    <t>Aayush</t>
  </si>
  <si>
    <t>R2AQ3J8DYODY55</t>
  </si>
  <si>
    <t>AHAPQUB4R4LW5DVZEUNCXW3PB5BQ</t>
  </si>
  <si>
    <t>Nupur Gupta</t>
  </si>
  <si>
    <t>RA0RPO7G5XXOL</t>
  </si>
  <si>
    <t>AEHTBA3SGAOECHU5ZCSRUW4NUGLA</t>
  </si>
  <si>
    <t>Gunjan Sengupta</t>
  </si>
  <si>
    <t>R1FPO08RUBD4EV</t>
  </si>
  <si>
    <t>AETY3ZRXJNRJ7NEK7BMH2XXO26KA</t>
  </si>
  <si>
    <t>Syed TAMEEMUL HAQUE TAHSIN</t>
  </si>
  <si>
    <t>RY9JUX3BONIOX</t>
  </si>
  <si>
    <t>AGLWKVJOI7HQ24WJBODYR5E556SQ</t>
  </si>
  <si>
    <t>DEEPENDRA SONY</t>
  </si>
  <si>
    <t>R39E5IAGZK66QW</t>
  </si>
  <si>
    <t>AEH27CVZQNPB3YDLTNLPLCNNMKOQ</t>
  </si>
  <si>
    <t>Sankar G</t>
  </si>
  <si>
    <t>R28QG0162ONGDW</t>
  </si>
  <si>
    <t>AERPXYDL77A3TGZVEC4E7COXPNJQ</t>
  </si>
  <si>
    <t>Aspire</t>
  </si>
  <si>
    <t>R1BZN1SP6YIRH2</t>
  </si>
  <si>
    <t>B0747VDH9L</t>
  </si>
  <si>
    <t>INALSA Hand Blender 1000 Watt with Chopper, Whisker, 600 ml Multipurpose Jar|Variable Speed And Turbo Speed Function |100% Copper Motor |Low Noise |ANTI-SPLASH TECHNOLOGY|2 Year Warranty</t>
  </si>
  <si>
    <t>AF7QK5FHWPIIYYCVERDUJEZYTSXQ</t>
  </si>
  <si>
    <t>AngelðŸ‘¼</t>
  </si>
  <si>
    <t>RF9Y5B4XM5YZ6</t>
  </si>
  <si>
    <t>AERRAASKR2QOMQ2YNIKRDQHAQGMQ</t>
  </si>
  <si>
    <t>Neha Faizee</t>
  </si>
  <si>
    <t>R24N6TZUI4NUAR</t>
  </si>
  <si>
    <t>AH5S5HEUKPD2ZLHBH5XQFJRLLRCA</t>
  </si>
  <si>
    <t>RMMHFQPA8C5FJ</t>
  </si>
  <si>
    <t>AHB4T3IC5YTSPMCDPFBABXVV34HA</t>
  </si>
  <si>
    <t>vipin v.</t>
  </si>
  <si>
    <t>RTE5VGSY9115Z</t>
  </si>
  <si>
    <t>AFR42H36VEYD3J2M5QXO2MV5B4KQ</t>
  </si>
  <si>
    <t>Kanwal Jit Singh</t>
  </si>
  <si>
    <t>RRPKO7B62TUN8</t>
  </si>
  <si>
    <t>AHKTL6AK4OY3ENQXT4IEV7SBIJ6A</t>
  </si>
  <si>
    <t>Alpa Dwivedi</t>
  </si>
  <si>
    <t>RMW15G5GM7HKY</t>
  </si>
  <si>
    <t>AESQ6MV2NLTB3NJ73LIP763MMOCQ</t>
  </si>
  <si>
    <t>suman sarkar</t>
  </si>
  <si>
    <t>R3PNOFAB5MTZMN</t>
  </si>
  <si>
    <t>AEAKZZZKAZKLEAAUUXG7QOL3XCQQ</t>
  </si>
  <si>
    <t>Virendra Kumar Dube</t>
  </si>
  <si>
    <t>R3L5QGDIMQZJ0F</t>
  </si>
  <si>
    <t>B074CWD7MS</t>
  </si>
  <si>
    <t>Digitek DTR 550 LW (67 Inch) Tripod For DSLR, Camera |Operating Height: 5.57 Feet | Maximum Load Capacity up to 4.5kg | Portable Lightweight Aluminum Tripod with 360 Degree Ball Head | Carry Bag Included (Black) (DTR 550LW)</t>
  </si>
  <si>
    <t>AEACCLBAYRCRJLUMTQVS5JSOYYVA</t>
  </si>
  <si>
    <t>Joel Thomas</t>
  </si>
  <si>
    <t>R2QDKL6M3BGGR8</t>
  </si>
  <si>
    <t>AEBFS3LI626ABZMQMQQZAVCZMSEA</t>
  </si>
  <si>
    <t>Joy Ghosh</t>
  </si>
  <si>
    <t>R2GXKYBJXNF3HR</t>
  </si>
  <si>
    <t>AEPNFXQVCUUGVV74K5KGJEIGCBMA</t>
  </si>
  <si>
    <t>R3OBHPHLETR6ZR</t>
  </si>
  <si>
    <t>AE7YHD67JEECIX3IESFI44QL4HNQ</t>
  </si>
  <si>
    <t>PÄ±Å‹kÉ˜sh GoÊ‹É½</t>
  </si>
  <si>
    <t>R6ZP9NF1BL84O</t>
  </si>
  <si>
    <t>AFCCTAOXYH2XQNESLRQRH72G27ZQ</t>
  </si>
  <si>
    <t>Deepak Kanwaliya</t>
  </si>
  <si>
    <t>R1OIEL27NJ0RCO</t>
  </si>
  <si>
    <t>AGSVOGYYWRHJDZKU3MCFFYIPEVWQ</t>
  </si>
  <si>
    <t>AVINEESH</t>
  </si>
  <si>
    <t>R1JQG83T7U855F</t>
  </si>
  <si>
    <t>AGWVUW6YRWVQ3III5WXH7X4RE4DA</t>
  </si>
  <si>
    <t>anoop tiwari</t>
  </si>
  <si>
    <t>R3J34H7VBLFKDM</t>
  </si>
  <si>
    <t>AHEH2QAVUEPNGB7EQJJWPYAOCAAQ</t>
  </si>
  <si>
    <t>Kumud Prajapati</t>
  </si>
  <si>
    <t>R39DXFGYRXPIW2</t>
  </si>
  <si>
    <t>B0752LL57V</t>
  </si>
  <si>
    <t>Casio MJ-12D 150 Steps Check and Correct Desktop Calculator</t>
  </si>
  <si>
    <t>AFCKVOFM46DHVEVU7M4ABUCXDLLQ</t>
  </si>
  <si>
    <t>R3S29FN21O2CMZ</t>
  </si>
  <si>
    <t>AH6ROKDEOWF5LFGRK4GWLYNSO6YQ</t>
  </si>
  <si>
    <t>Kayumuddin</t>
  </si>
  <si>
    <t>R11MO8HH0GUD1M</t>
  </si>
  <si>
    <t>AGWSJPW7AT2OTWNRZGKCMRT4TPYA</t>
  </si>
  <si>
    <t>Ankit salunke AS</t>
  </si>
  <si>
    <t>R3TQJKN7EJKGXO</t>
  </si>
  <si>
    <t>AFX3S2XJA42O4HP6JF2F2MM5XGFA</t>
  </si>
  <si>
    <t>Ramachandran Ravi</t>
  </si>
  <si>
    <t>R1TC8NPQAQ5J3C</t>
  </si>
  <si>
    <t>AHZJIQSIZULMCKUVKKUV7WG5PEKA</t>
  </si>
  <si>
    <t>Nekitha V</t>
  </si>
  <si>
    <t>R1PFTUO42S9ALO</t>
  </si>
  <si>
    <t>AGSOOGPVVNTJXHSJK7FBA7ZJHIHQ</t>
  </si>
  <si>
    <t>Sumit G.</t>
  </si>
  <si>
    <t>R3GFV68WKN08V3</t>
  </si>
  <si>
    <t>AE5BCR4FI23IPEGD3ZSDWOGO4ALQ</t>
  </si>
  <si>
    <t>Netaji</t>
  </si>
  <si>
    <t>R2Y75UNA9CGD8E</t>
  </si>
  <si>
    <t>AGJ64A22CHS6NGAE6LD7G7PHCYKQ</t>
  </si>
  <si>
    <t>Raymol</t>
  </si>
  <si>
    <t>RV7AO8FJ14RY7</t>
  </si>
  <si>
    <t>B0756CLQWL</t>
  </si>
  <si>
    <t>Redgear Pro Wireless Gamepad with 2.4GHz Wireless Technology, Integrated Dual Intensity Motor, Illuminated Keys for PC(Compatible with Windows 7/8/8.1/10 only)</t>
  </si>
  <si>
    <t>AFR7NDA6QYOPSCNJIDXRDRHJIYXA</t>
  </si>
  <si>
    <t>Shafeer Pn</t>
  </si>
  <si>
    <t>R1CKJXFP143T9U</t>
  </si>
  <si>
    <t>AHHCHJMZSYKSIE6TTZMRNSBE7WTQ</t>
  </si>
  <si>
    <t>Sudhanshu S.</t>
  </si>
  <si>
    <t>R31WPX3OC28CK7</t>
  </si>
  <si>
    <t>AFSPQFXDIKOSTXLMOGOBF4WR4SPA</t>
  </si>
  <si>
    <t>S U P E R M A N</t>
  </si>
  <si>
    <t>R1S0S55YJ1UNXW</t>
  </si>
  <si>
    <t>AGHBP6BZR4HZMOMFJ7O2A22EAEWA</t>
  </si>
  <si>
    <t>Radhika V.</t>
  </si>
  <si>
    <t>R1VQUWXWHW7F39</t>
  </si>
  <si>
    <t>AHIPJJAVOME7HM7PQCZAEOJRLLSQ</t>
  </si>
  <si>
    <t>Amazon User.</t>
  </si>
  <si>
    <t>R2YJT6N81TWW2J</t>
  </si>
  <si>
    <t>AFYOIOJCLIUTH3O47WX3UURCJZ2A</t>
  </si>
  <si>
    <t>rushikesh</t>
  </si>
  <si>
    <t>R3TY53243YFG8E</t>
  </si>
  <si>
    <t>AFHSGENEII3KZX2B4PUT7PN4E2AQ</t>
  </si>
  <si>
    <t>RFMQXL2EJSMQ9</t>
  </si>
  <si>
    <t>AHAMQ4BF5OY7VBA7DZTCFBRK7QPA</t>
  </si>
  <si>
    <t>Hrutik</t>
  </si>
  <si>
    <t>R1ZD2CRP65AO8B</t>
  </si>
  <si>
    <t>B0756K5DYZ</t>
  </si>
  <si>
    <t>Prestige Iris 750 Watt Mixer Grinder with 3 Stainless Steel Jar + 1 Juicer Jar (White and Blue)</t>
  </si>
  <si>
    <t>AENY7MQ3WUVPIJ5I5GPDPMC3NKPA</t>
  </si>
  <si>
    <t>Prabhat</t>
  </si>
  <si>
    <t>R4FRMNYYMSIBC</t>
  </si>
  <si>
    <t>AGUCURUVW2ZY4B5WL44GZABDZVJQ</t>
  </si>
  <si>
    <t>Chandrika</t>
  </si>
  <si>
    <t>R3L7S5SH36JCUJ</t>
  </si>
  <si>
    <t>AGRVCQ36H2PTAYD7UXHK4NEGENYQ</t>
  </si>
  <si>
    <t>Pramesh969</t>
  </si>
  <si>
    <t>R1YN1N7YNW7AIJ</t>
  </si>
  <si>
    <t>AEEIEOI4H2XLUKSM52M7BFRT2LDA</t>
  </si>
  <si>
    <t>Prity</t>
  </si>
  <si>
    <t>RF6JADMLOSANJ</t>
  </si>
  <si>
    <t>AGUYRXOKNFIRS6UWEO2LW3R3SMPQ</t>
  </si>
  <si>
    <t>Amit Kumar</t>
  </si>
  <si>
    <t>R14CIKGGK258KG</t>
  </si>
  <si>
    <t>AGZ6A52CLFHFAYPVVQ2S2UDBKVYQ</t>
  </si>
  <si>
    <t>Rao</t>
  </si>
  <si>
    <t>R3E1LOFVZINEMG</t>
  </si>
  <si>
    <t>AGGPRBEO44FFHMWGTEGYJIBTPHMQ</t>
  </si>
  <si>
    <t>Sreekanth</t>
  </si>
  <si>
    <t>R3J7G7NK5FW8U9</t>
  </si>
  <si>
    <t>AFVQ33NU3HR2QB7KBRNEKKO2REHA</t>
  </si>
  <si>
    <t>SRIKRISHNA</t>
  </si>
  <si>
    <t>R13DVAUMRLLEK8</t>
  </si>
  <si>
    <t>B0756KCV5K</t>
  </si>
  <si>
    <t>Prestige PIC 15.0+ 1900-Watt Induction Cooktop (Black)</t>
  </si>
  <si>
    <t>AHSGCVKHDAXRUG4R7V3RB6WYLZCQ</t>
  </si>
  <si>
    <t>ASHFAK KHAN</t>
  </si>
  <si>
    <t>R2QMIAMI841PRB</t>
  </si>
  <si>
    <t>AHFTHBS5KCQWNQIYBUXWLMS6VJNA</t>
  </si>
  <si>
    <t>Uday</t>
  </si>
  <si>
    <t>R13ESBS8Z3WZG0</t>
  </si>
  <si>
    <t>AGQAZKHJRJ44EBAFG5NLJWB6VORA</t>
  </si>
  <si>
    <t>RZ8HXGE2HU1O</t>
  </si>
  <si>
    <t>AHZO434YNBOOY33A2IHP3RCV6FOQ</t>
  </si>
  <si>
    <t>Birendra Rai</t>
  </si>
  <si>
    <t>R39QVJ5S4G6J9F</t>
  </si>
  <si>
    <t>AGNUIVLVQZXACC7UBK6KUYONSKFQ</t>
  </si>
  <si>
    <t>Popi Das</t>
  </si>
  <si>
    <t>R31OSHB7AMO3J0</t>
  </si>
  <si>
    <t>AFHTHDZC4BOFGJAGPN5EGVLT76NQ</t>
  </si>
  <si>
    <t>amit kumar</t>
  </si>
  <si>
    <t>RA1YZBDD2GHLO</t>
  </si>
  <si>
    <t>AGR7ZWKS6IANTUZJ26FNMG74IUOA</t>
  </si>
  <si>
    <t>Maneesh</t>
  </si>
  <si>
    <t>RQKLAO0RN02HA</t>
  </si>
  <si>
    <t>AF2NMGMO6GOFFYU3TYVZYX6KU25Q</t>
  </si>
  <si>
    <t>ARITRA MAJUMDER</t>
  </si>
  <si>
    <t>R2XRY2ODIQ1YAA</t>
  </si>
  <si>
    <t>B0758F7KK7</t>
  </si>
  <si>
    <t>Caprigo Heavy Duty TV Wall Mount Bracket for 14 to 32 Inch LED/HD/Smart TVâ€™s, Universal Fixed TV Wall Mount Stand (M452)</t>
  </si>
  <si>
    <t>AHAYLVC4ZJEXYUCSYHJGH233MBWQ</t>
  </si>
  <si>
    <t>Jayraj Datta</t>
  </si>
  <si>
    <t>R3FOUBGTV1VUHP</t>
  </si>
  <si>
    <t>AFG7V27SPMFIYXCYQQCEXQECP3DQ</t>
  </si>
  <si>
    <t>sachin kumar</t>
  </si>
  <si>
    <t>R1O6LVSV52T4PJ</t>
  </si>
  <si>
    <t>AGBW7NSPVGAG32OX4IT3BKIV55IA</t>
  </si>
  <si>
    <t>Pranjal M.</t>
  </si>
  <si>
    <t>REU3XX3MNVWX9</t>
  </si>
  <si>
    <t>AFMOEH263F6BBQRI35GPLNWCQ2FA</t>
  </si>
  <si>
    <t>Anil Ramteke</t>
  </si>
  <si>
    <t>R11PYCGN6PGQL9</t>
  </si>
  <si>
    <t>AE5YB4LKRKHWXAQRGN6CFKCFPRBQ</t>
  </si>
  <si>
    <t>Abhishek Katoch</t>
  </si>
  <si>
    <t>R1XBA7N59GDUL8</t>
  </si>
  <si>
    <t>AH7L5WF4S4D43VOPFKTQUEUWQ62Q</t>
  </si>
  <si>
    <t>Rajesh M.</t>
  </si>
  <si>
    <t>R29QNQJHONGFEU</t>
  </si>
  <si>
    <t>AFMT4A5BNKRGAOUI2GHZZD2I7QUA</t>
  </si>
  <si>
    <t>Ram Prakash Soni</t>
  </si>
  <si>
    <t>R2N7R1NZIKS9F5</t>
  </si>
  <si>
    <t>AEDJJ4HPMNRLJMCNUIE7KOJM2UWQ</t>
  </si>
  <si>
    <t>Shariq Shaikh</t>
  </si>
  <si>
    <t>R2J48N34WBDDGZ</t>
  </si>
  <si>
    <t>B0759QMF85</t>
  </si>
  <si>
    <t>TP-Link AC750 Dual Band Wireless Cable Router, 4 10/100 LAN + 10/100 WAN Ports, Support Guest Network and Parental Control, 750Mbps Speed Wi-Fi, 3 Antennas (Archer C20) Blue, 2.4 GHz</t>
  </si>
  <si>
    <t>AEWV35IS77VEIX4T7GIMS7WUPLLA</t>
  </si>
  <si>
    <t>Jagrat</t>
  </si>
  <si>
    <t>R2BEEAB4R73028</t>
  </si>
  <si>
    <t>AHJJPJEYJI7CTBSWRRMIU7GW3NAQ</t>
  </si>
  <si>
    <t>Prince kumar</t>
  </si>
  <si>
    <t>RVYFHH68OOF4I</t>
  </si>
  <si>
    <t>AEQPYAO4245QP3GSNQPFDVAKHFRA</t>
  </si>
  <si>
    <t>Uma Acharya</t>
  </si>
  <si>
    <t>R1A2F19DLEHURS</t>
  </si>
  <si>
    <t>AHLUETN2P3TVLZUYVNMSIJ3GVVPA</t>
  </si>
  <si>
    <t>amitosh biswas</t>
  </si>
  <si>
    <t>R2AMJOZKUX3Y7Z</t>
  </si>
  <si>
    <t>AE52V2LIW4Z75F47TVPERNBRPXRA</t>
  </si>
  <si>
    <t>sundar</t>
  </si>
  <si>
    <t>R1HTW1Z8CLVRAF</t>
  </si>
  <si>
    <t>AH3EONAK3BU7EWDYJGJEBJ54KRLQ</t>
  </si>
  <si>
    <t>R2DMS9H5A7V306</t>
  </si>
  <si>
    <t>AEDS2VTTH5GACRGL2B5F7TLJULYQ</t>
  </si>
  <si>
    <t>R329AA8VGH4II1</t>
  </si>
  <si>
    <t>AGOY7AILHEVOJA6SPYYUQYIFVVKA</t>
  </si>
  <si>
    <t>Nikhil Kulkarni</t>
  </si>
  <si>
    <t>R3S7L5IYOMYVDS</t>
  </si>
  <si>
    <t>B075DB1F13</t>
  </si>
  <si>
    <t>Panasonic Eneloop BQ-CC55N Advanced, Smart and Quick Charger for AA &amp; AAA Rechargeable Batteries, White</t>
  </si>
  <si>
    <t>AEOZN7QHTHMBMPZ44PLKH7ML2GFA</t>
  </si>
  <si>
    <t>Sreelal S</t>
  </si>
  <si>
    <t>R1JNM12EEHAKDU</t>
  </si>
  <si>
    <t>AHBZTGUKAUVUWWRIX5NAR3LFRRDQ</t>
  </si>
  <si>
    <t>Abe Ralte</t>
  </si>
  <si>
    <t>R3D30LR1EYBE2P</t>
  </si>
  <si>
    <t>R30L9O9HJ5UAK7</t>
  </si>
  <si>
    <t>AHXL7635W54KBJSQMVBH5NU5M5HQ</t>
  </si>
  <si>
    <t>sridharan</t>
  </si>
  <si>
    <t>R3QZUREJQF2YLA</t>
  </si>
  <si>
    <t>AE7ODFGTGXOJ43E766LIKWOZWYTA</t>
  </si>
  <si>
    <t>Anuj Malhotra</t>
  </si>
  <si>
    <t>R3MY5QLMJHTG5E</t>
  </si>
  <si>
    <t>AEME7YWZ3YMKQOAKJY6QV5XKRQXQ</t>
  </si>
  <si>
    <t>Binu Mathews``</t>
  </si>
  <si>
    <t>RBTESL54NFQBN</t>
  </si>
  <si>
    <t>AGMGMQ6LB27Y52XFBO7LZIGDTRQQ</t>
  </si>
  <si>
    <t>Bhanu</t>
  </si>
  <si>
    <t>R3S8IJGRFFCKTT</t>
  </si>
  <si>
    <t>AHJICOXQKSOPQGHIO62545GNPNNA</t>
  </si>
  <si>
    <t>Subhasis Deshmukh</t>
  </si>
  <si>
    <t>R14K1I1T1JA1QO</t>
  </si>
  <si>
    <t>B075JJ5NQC</t>
  </si>
  <si>
    <t>Butterfly Smart Mixer Grinder, 750W, 4 Jars (Grey)</t>
  </si>
  <si>
    <t>AHF3WL6GGYYJSX6HUJCDG67S4EYQ</t>
  </si>
  <si>
    <t>K Ramesh</t>
  </si>
  <si>
    <t>R2PD0ZPWRGTUJG</t>
  </si>
  <si>
    <t>AHH4BY2VNEWPMYROK77IHTHTZWVA</t>
  </si>
  <si>
    <t>MCS PAVAN KUMAR</t>
  </si>
  <si>
    <t>RTS3Q7O97I2P7</t>
  </si>
  <si>
    <t>AENRAZMV4YCZETNRLK7QMEOP2YGA</t>
  </si>
  <si>
    <t>Parthiban</t>
  </si>
  <si>
    <t>R1ZXJ9R8WX5DF7</t>
  </si>
  <si>
    <t>AH5YCGN6R23HBNF3KOS23ZJZOURQ</t>
  </si>
  <si>
    <t>parusuramireddy</t>
  </si>
  <si>
    <t>R3GFYL52VNNQE6</t>
  </si>
  <si>
    <t>AEGFTYIQOSF52XMDJABR4CC67WUQ</t>
  </si>
  <si>
    <t>B. Vinod Kumar Reddy</t>
  </si>
  <si>
    <t>RYQLHSHBY786Z</t>
  </si>
  <si>
    <t>AFXPWPSO5PFTCR2QYR6VWGBSB2QQ</t>
  </si>
  <si>
    <t>R1DO6BQM7OB7KF</t>
  </si>
  <si>
    <t>AGQYUHMAVORZ45B7TLMP7IN6ZXOA</t>
  </si>
  <si>
    <t>Revansidha k.</t>
  </si>
  <si>
    <t>R3V94LO1BMB55D</t>
  </si>
  <si>
    <t>AGULTXKCMQONHUHM6HIEJNVBTEOQ</t>
  </si>
  <si>
    <t>Leela Parvathi Paluri</t>
  </si>
  <si>
    <t>R11Q826IS7DFMG</t>
  </si>
  <si>
    <t>B075K76YW1</t>
  </si>
  <si>
    <t>Inalsa Hand Blender| Hand Mixer|Beater - Easy Mix, Powerful 250 Watt Motor | Variable 7 Speed Control | 1 Year Warranty | (White/Red)</t>
  </si>
  <si>
    <t>AFA27PWZ7R6SHPUK6YI3LUPVQAXA</t>
  </si>
  <si>
    <t>RKYJMDLBEO56M</t>
  </si>
  <si>
    <t>AH3YMZDQPMC4SNFHGLOEIFEO5P4A</t>
  </si>
  <si>
    <t>V P.</t>
  </si>
  <si>
    <t>R376767ZF0GAG9</t>
  </si>
  <si>
    <t>AGC7U4WCJ72KSPKZJE6SA6ULCNAA</t>
  </si>
  <si>
    <t>sanjay</t>
  </si>
  <si>
    <t>R34R6IMCCGAV5E</t>
  </si>
  <si>
    <t>AF2I6FEF7CCDHSXJQCMHRDLEV4UA</t>
  </si>
  <si>
    <t>R2JQ1CZWIUOSXX</t>
  </si>
  <si>
    <t>AGZYDFV5X762ARBCKH3CXTG4QUTA</t>
  </si>
  <si>
    <t>Sweta</t>
  </si>
  <si>
    <t>R30SGGX9LU3IEW</t>
  </si>
  <si>
    <t>AGBBKPN6FHVMRRHWZVRJ7O45VG7Q</t>
  </si>
  <si>
    <t>J k bricks</t>
  </si>
  <si>
    <t>RPP3YL70C1J1I</t>
  </si>
  <si>
    <t>AHON53VQVWWCC3G7B6BF4BE7ZESQ</t>
  </si>
  <si>
    <t>Swapnil Patil</t>
  </si>
  <si>
    <t>R2Y8Z95B7LQZHR</t>
  </si>
  <si>
    <t>AG57G63ZBJYDUGVZ2VRDSZD6L4ZA</t>
  </si>
  <si>
    <t>Kritika S.</t>
  </si>
  <si>
    <t>RERXVOZZDMCMH</t>
  </si>
  <si>
    <t>B075S9FVRY</t>
  </si>
  <si>
    <t>Sujata Supermix, Mixer Grinder, 900 Watts, 3 Jars (White)</t>
  </si>
  <si>
    <t>AEZWAAKKFCXMULYUT7J5ZD3RGU5A</t>
  </si>
  <si>
    <t>Ramaan Singh</t>
  </si>
  <si>
    <t>R1CZUTGXQ7ZX2T</t>
  </si>
  <si>
    <t>AFFU3N2R3CXUIL4HQJUM2FTMZDYA</t>
  </si>
  <si>
    <t>Rajesh Sharma</t>
  </si>
  <si>
    <t>R2D6O5GY374HUI</t>
  </si>
  <si>
    <t>AHR75VP33NISTO46J4HNQS5CGPLA</t>
  </si>
  <si>
    <t>chandra bhushan</t>
  </si>
  <si>
    <t>R3MEVKMG43JO84</t>
  </si>
  <si>
    <t>AEZLJ6HCUWVZCDN2QPW4AE7HGRJQ</t>
  </si>
  <si>
    <t>Afreen</t>
  </si>
  <si>
    <t>R2FKWWTI7HS55I</t>
  </si>
  <si>
    <t>AFIWT3CLAKB55S43VYSJ53PPBPQA</t>
  </si>
  <si>
    <t>Bhima Merad</t>
  </si>
  <si>
    <t>R34CIRAX73RLH1</t>
  </si>
  <si>
    <t>AF576I7SULY4ATULSJBW7KGAK4VQ</t>
  </si>
  <si>
    <t>akshay yadav</t>
  </si>
  <si>
    <t>R2SE99RILYNSN9</t>
  </si>
  <si>
    <t>AFZCIFS5Q5VKKUK7X3MAEIUK4WYQ</t>
  </si>
  <si>
    <t>Devendra Paliwal</t>
  </si>
  <si>
    <t>R33H1PAT91Y88G</t>
  </si>
  <si>
    <t>AGHU5JLUIGVJY4VSZ43QHW2Q64VQ</t>
  </si>
  <si>
    <t>Neeraj pal</t>
  </si>
  <si>
    <t>R1L2Q95DMEF1SY</t>
  </si>
  <si>
    <t>B075TJHWVC</t>
  </si>
  <si>
    <t>Airtel Digital TV HD Set Top Box with 1 Month Basic Pack with Recording + Free Standard Installation</t>
  </si>
  <si>
    <t>AGWAYDRCPJOSWY4HN36O4426WURQ</t>
  </si>
  <si>
    <t>Praburaj</t>
  </si>
  <si>
    <t>R2Q9OZ24DS780B</t>
  </si>
  <si>
    <t>AESC2XA7GTS3MWJPWIDTYCEI2IHQ</t>
  </si>
  <si>
    <t>Dipen Giri</t>
  </si>
  <si>
    <t>R2KHHVT2R38J1E</t>
  </si>
  <si>
    <t>AF6FFBO27Q2ZHS3XLEOUHWYQO54A</t>
  </si>
  <si>
    <t>Santhosh Badhavath</t>
  </si>
  <si>
    <t>R17CBHX9U3VWC0</t>
  </si>
  <si>
    <t>AEAGYWE74P5OI4Z3ORHAZICQDQRQ</t>
  </si>
  <si>
    <t>R2D87CR9APLU6W</t>
  </si>
  <si>
    <t>AEPRC35M4Z7QIXQHVEKTQFXGRF5A</t>
  </si>
  <si>
    <t>Parveen</t>
  </si>
  <si>
    <t>R1EHAVJCYTK59O</t>
  </si>
  <si>
    <t>AFUZEMCPQIOHL22WG2RGLYM2K5RA</t>
  </si>
  <si>
    <t>Monu antil</t>
  </si>
  <si>
    <t>R3JFH4CO9WJOXC</t>
  </si>
  <si>
    <t>AFNCOFWA5EFVOLGS76TME4OZIVVA</t>
  </si>
  <si>
    <t>Vishal</t>
  </si>
  <si>
    <t>R2W50LBJSCGZ5O</t>
  </si>
  <si>
    <t>AHBJBV6WJVE3MCI2KEVCYKVO5QDA</t>
  </si>
  <si>
    <t>Harshal Gosavi</t>
  </si>
  <si>
    <t>RWXVF96DFZ856</t>
  </si>
  <si>
    <t>B075ZTJ9XR</t>
  </si>
  <si>
    <t>AmazonBasics High-Speed Braided HDMI Cable - 3 Feet - Supports Ethernet, 3D, 4K and Audio Return (Black)</t>
  </si>
  <si>
    <t>AEWC3QIWDPNHJSLVO6MS62ERGB3Q</t>
  </si>
  <si>
    <t>SUSHANT</t>
  </si>
  <si>
    <t>R3V4QKSGSKWY6Z</t>
  </si>
  <si>
    <t>AGHUOIOWEX6YXURWDJ2GKP4N3EGA</t>
  </si>
  <si>
    <t>SANJEEV</t>
  </si>
  <si>
    <t>R2YVK4E6L5KZUB</t>
  </si>
  <si>
    <t>AHSL36IV7KOAEVLS3T42EFK465DQ</t>
  </si>
  <si>
    <t>R. chatterjee</t>
  </si>
  <si>
    <t>R1CFPUFKST9QUV</t>
  </si>
  <si>
    <t>AEVLT4QCRE27WKCLR5VR4PZBSYYA</t>
  </si>
  <si>
    <t>P.Krishna</t>
  </si>
  <si>
    <t>RE56NENNOHLIG</t>
  </si>
  <si>
    <t>AGQ6C3N3XSQHBM6BPN3L4GPDHMYA</t>
  </si>
  <si>
    <t>Avi Rawal</t>
  </si>
  <si>
    <t>R11OLU6PWXKCS1</t>
  </si>
  <si>
    <t>AEBISQTRTH3NWC7NFQ4QOZVWLHDQ</t>
  </si>
  <si>
    <t>Ashok S</t>
  </si>
  <si>
    <t>RWTE4VJZ96QEW</t>
  </si>
  <si>
    <t>AGHLM2F6LPX3PYPF4W6YUX52R5OQ</t>
  </si>
  <si>
    <t>Gagan Mahajan</t>
  </si>
  <si>
    <t>R1RYKPXHJHJ9A4</t>
  </si>
  <si>
    <t>AF7ZGA2MQVDGPQEW5EUSVLMFVHLQ</t>
  </si>
  <si>
    <t>Madan lal Mahto</t>
  </si>
  <si>
    <t>R2SMCMC92K4AMF</t>
  </si>
  <si>
    <t>B0762HXMTF</t>
  </si>
  <si>
    <t>KENT 11054 Alkaline Water Filter Pitcher 3.5 L | Chemical-Free Water with Balanced pH Levels 8.0 to 9.5 | Solves Acidity Issue | Equipped with Carbon and Sediment Filter - Grey</t>
  </si>
  <si>
    <t>AFZBWPKSEOJ3ZXAVS7IA5QMLX6SQ</t>
  </si>
  <si>
    <t>Nikhilesh T.</t>
  </si>
  <si>
    <t>RN4RJMHA6Z17Z</t>
  </si>
  <si>
    <t>AH4H673QHNMNQEBK6XKODER4TXBA</t>
  </si>
  <si>
    <t>Vishal Sharma</t>
  </si>
  <si>
    <t>R27O0FPVNG63DK</t>
  </si>
  <si>
    <t>AFF3RSHZGO4BAR2KYIOVYD3VGZVQ</t>
  </si>
  <si>
    <t>milind moon</t>
  </si>
  <si>
    <t>R1O1OR760KAMN2</t>
  </si>
  <si>
    <t>AFEVGT6SALVKATPAPCZQCUOZFA4Q</t>
  </si>
  <si>
    <t>Amandeep thakur</t>
  </si>
  <si>
    <t>R1KHM1E2FS5LHX</t>
  </si>
  <si>
    <t>AH7MEOSIJPT7Z2WMJI4ROMY3I2QA</t>
  </si>
  <si>
    <t>smsn</t>
  </si>
  <si>
    <t>R2EDFZCXSNQL9Q</t>
  </si>
  <si>
    <t>AGLKS2YBV32Q5F36ESVSZKN7YZVA</t>
  </si>
  <si>
    <t>Manwinder Singh</t>
  </si>
  <si>
    <t>RWOZF184HDN45</t>
  </si>
  <si>
    <t>AF3DKAW7MUAW6MB7HC4YEPY6IN3Q</t>
  </si>
  <si>
    <t>R2S27KPO0VKWWA</t>
  </si>
  <si>
    <t>AGVNDZ4Y2VJXWYSIDOP4GXJYF5DQ</t>
  </si>
  <si>
    <t>Chakraborty A.-7001953481</t>
  </si>
  <si>
    <t>R6NCDUG0BJSA9</t>
  </si>
  <si>
    <t>B0763K5HLQ</t>
  </si>
  <si>
    <t>InstaCuppa Milk Frother for Coffee - Handheld Battery-Operated Electric Milk and Coffee Frother, Stainless Steel Whisk and Stand, Portable Foam Maker for Coffee, Cappuccino, Lattes, and Egg Beaters</t>
  </si>
  <si>
    <t>AGVONMMX6YJEEGSYPHCV2JQBJYSQ</t>
  </si>
  <si>
    <t>Anshika Verma</t>
  </si>
  <si>
    <t>RKV8CMWS5JH6D</t>
  </si>
  <si>
    <t>AF5FBMSRN3DNZ5VA7QO34JVWM3FQ</t>
  </si>
  <si>
    <t>Dippy</t>
  </si>
  <si>
    <t>R1QIQ59JU5UE4V</t>
  </si>
  <si>
    <t>AFDPYHNXY5R5DCB7GLDCSX24CQ7A</t>
  </si>
  <si>
    <t>Mitesh Mayavanshi</t>
  </si>
  <si>
    <t>R2L12WCBQ4OCVC</t>
  </si>
  <si>
    <t>AF3FQ4SRTJYSEHJJW2UP5WM3LRSA</t>
  </si>
  <si>
    <t>Pri</t>
  </si>
  <si>
    <t>R1UF72K40NHBF1</t>
  </si>
  <si>
    <t>AEE5QN5TSLHUPXJL4WX76DZW3YEQ</t>
  </si>
  <si>
    <t>Arpit Agarwal</t>
  </si>
  <si>
    <t>R9J5VXGXQDEI5</t>
  </si>
  <si>
    <t>AFGIFBW7GHAMXX5YNQFSE3HQYEWA</t>
  </si>
  <si>
    <t>Chitra Jain</t>
  </si>
  <si>
    <t>RDU15S26VUSDV</t>
  </si>
  <si>
    <t>AF36AG5NBJM77D5PW7A3Q3SNKNOQ</t>
  </si>
  <si>
    <t>jeevan prakash</t>
  </si>
  <si>
    <t>R3JYUNYTYNOS5E</t>
  </si>
  <si>
    <t>AEQSEIQ55YRS5ITY6PMOHDFCJJWA</t>
  </si>
  <si>
    <t>Shivangi Virdi</t>
  </si>
  <si>
    <t>R281VFJGSFWPSV</t>
  </si>
  <si>
    <t>B0765B3TH7</t>
  </si>
  <si>
    <t>Gizga Essentials Hard Drive Case Shell, 6.35cm/2.5-inch, Portable Storage Organizer Bag for Earphone USB Cable Power Bank Mobile Charger Digital Gadget Hard Disk, Water Resistance Material, Black</t>
  </si>
  <si>
    <t>AE3GJ4N2G2K4Q6JXYPIQSH4344CQ</t>
  </si>
  <si>
    <t>Dhirendar</t>
  </si>
  <si>
    <t>RZZWEYTD4NC3T</t>
  </si>
  <si>
    <t>AFJMCZWWZZF4HZYT5QLSXG4AKOTQ</t>
  </si>
  <si>
    <t>Chris Fernandes</t>
  </si>
  <si>
    <t>R1MMO2YNT4C36L</t>
  </si>
  <si>
    <t>AGGORGEJT3XXWXUJNZJNW2L6UZAQ</t>
  </si>
  <si>
    <t>DHRITIMAN ROY</t>
  </si>
  <si>
    <t>R10NGDU2C04L0B</t>
  </si>
  <si>
    <t>AENODPH3RWTEZMADDI7ZXXD5UBLQ</t>
  </si>
  <si>
    <t>Atesham</t>
  </si>
  <si>
    <t>RXIDPVAI088YL</t>
  </si>
  <si>
    <t>AEJQ7NWZITDPI44AMIPQPK7DQLCQ</t>
  </si>
  <si>
    <t>biswaboka</t>
  </si>
  <si>
    <t>R22KTF9KDGLEK5</t>
  </si>
  <si>
    <t>AGJRVDXBXRIIRR3G7HCF5CR6XDSA</t>
  </si>
  <si>
    <t>R12PC58VMY3MZY</t>
  </si>
  <si>
    <t>AGU4IMQTKDZTL6IFTDNG3D5CQO6A</t>
  </si>
  <si>
    <t>R2HYUYSA0VS4ZY</t>
  </si>
  <si>
    <t>AGKXGJ5QRZFNVZ3MKY7PHAOMT5LA</t>
  </si>
  <si>
    <t>RIWQ3QB0V2RCQ</t>
  </si>
  <si>
    <t>B076B8G5D8</t>
  </si>
  <si>
    <t>Boya ByM1 Auxiliary Omnidirectional Lavalier Condenser Microphone with 20ft Audio Cable (Black)</t>
  </si>
  <si>
    <t>MusicalInstruments</t>
  </si>
  <si>
    <t>AHB43CZ4RHLJ5S6CBOWX6MEI7J4Q</t>
  </si>
  <si>
    <t>Sameer Patil</t>
  </si>
  <si>
    <t>R1ZSCBBOGJ8VB</t>
  </si>
  <si>
    <t>AF3XMPDSQQDSRN2PG5NGPECLPRDQ</t>
  </si>
  <si>
    <t>Ashish s.</t>
  </si>
  <si>
    <t>R2JXWEENFMSBAQ</t>
  </si>
  <si>
    <t>AHQF77NZIRBV6LQMO6VEC6O5FL4Q</t>
  </si>
  <si>
    <t>Harshal Kothari</t>
  </si>
  <si>
    <t>R1TOMRGD2ASPF</t>
  </si>
  <si>
    <t>AFIKD3VY6WOYWPMJUTELWZAXHIXQ</t>
  </si>
  <si>
    <t>Govinda</t>
  </si>
  <si>
    <t>R1PFE2ODTMG96C</t>
  </si>
  <si>
    <t>AH6NJEFXD5ISMZJQICGKAZPQQGWQ</t>
  </si>
  <si>
    <t>Arjun Ram</t>
  </si>
  <si>
    <t>R1C5A0KYEKBKJJ</t>
  </si>
  <si>
    <t>AGQS2PKNNCEBXCPSYKOO4I2DGZNQ</t>
  </si>
  <si>
    <t>R1IYLE1NMK9R12</t>
  </si>
  <si>
    <t>AEMACSBSMT4WLJPLOKIWGFJLJJEQ</t>
  </si>
  <si>
    <t>swapnil</t>
  </si>
  <si>
    <t>R3IS14LK5OVU68</t>
  </si>
  <si>
    <t>AH2MIHS2WTWM7R5DFWRUZVTYK7TQ</t>
  </si>
  <si>
    <t>Sk Sahanur Ali</t>
  </si>
  <si>
    <t>R2727E10ZHH72K</t>
  </si>
  <si>
    <t>B076VQS87V</t>
  </si>
  <si>
    <t>Syska SDI-07 1000 W Stellar with Golden American Heritage Soleplate Dry Iron (Blue)</t>
  </si>
  <si>
    <t>AEACEPNVLWUZDAPOTC4PB6YMDU4A</t>
  </si>
  <si>
    <t>Sandip Biswas</t>
  </si>
  <si>
    <t>R37X0IRA8XP1DZ</t>
  </si>
  <si>
    <t>AH4HHPHQEEW6TGP4SIWHZPZAUM3Q</t>
  </si>
  <si>
    <t>Jatin Solanki</t>
  </si>
  <si>
    <t>RYGZ67N1YAQ1V</t>
  </si>
  <si>
    <t>AHQOM5PWAU6KFW3HTQIT4BOV2XEQ</t>
  </si>
  <si>
    <t>Javid rehman raina</t>
  </si>
  <si>
    <t>R1RC5PYP8XJQ7F</t>
  </si>
  <si>
    <t>AERKVDGB67MRPUA7EHTNJYGY7JAA</t>
  </si>
  <si>
    <t>Prasoon s.</t>
  </si>
  <si>
    <t>RSQJ9ZHLKQ8HS</t>
  </si>
  <si>
    <t>AF6MFZXNYSO5M47G6B3UUTJAINPQ</t>
  </si>
  <si>
    <t>Pratik</t>
  </si>
  <si>
    <t>R1HWV58EX5INPJ</t>
  </si>
  <si>
    <t>AF2EXNHBVW22JUI2M3SOSBOLFKTA</t>
  </si>
  <si>
    <t>VASIM PINJARI</t>
  </si>
  <si>
    <t>R2CBZ8US6D3TFW</t>
  </si>
  <si>
    <t>AGIJXNFC5UX7UAPUWQCEFE2IN43A</t>
  </si>
  <si>
    <t>Shruti</t>
  </si>
  <si>
    <t>R94RMNAVSZNCT</t>
  </si>
  <si>
    <t>AFU2G5BSSM76EG3V5K6ZIZ3NVIRQ</t>
  </si>
  <si>
    <t>Pooja s.</t>
  </si>
  <si>
    <t>RIP6JERBIMOOZ</t>
  </si>
  <si>
    <t>B077BTLQ67</t>
  </si>
  <si>
    <t>Orient Electric Aura Neo Instant 3L Water Heater (Geyser), 5-level Safety Shield, Stainless Steel Tank (White &amp; Turquoise)</t>
  </si>
  <si>
    <t>AFFEE53W5EYO6PULAOG7PB3ROPMQ</t>
  </si>
  <si>
    <t>srikanthmk</t>
  </si>
  <si>
    <t>R3MTH1DRIEXJ4M</t>
  </si>
  <si>
    <t>AFVAN57JZSJMCSHMVU3E5NFDIFJQ</t>
  </si>
  <si>
    <t>Prashant</t>
  </si>
  <si>
    <t>R29A6Q7HZ6EA5U</t>
  </si>
  <si>
    <t>AEI25R6V7XEXAAD455IWKZ3KE7TQ</t>
  </si>
  <si>
    <t>Aashish M.</t>
  </si>
  <si>
    <t>R3TD9LHIZPOJZZ</t>
  </si>
  <si>
    <t>AHKRRFR42OZYJKV7C2IR5OCPBMYA</t>
  </si>
  <si>
    <t>Pramesh</t>
  </si>
  <si>
    <t>R2PFDWJXL0R5KK</t>
  </si>
  <si>
    <t>AHFWCOO3S3BKNSCQPHSFFOA2RGSQ</t>
  </si>
  <si>
    <t>PrashantM777</t>
  </si>
  <si>
    <t>R1FKF3ZE0DND0Q</t>
  </si>
  <si>
    <t>AEZ35PT3M6ROXRMLILOSFP375TLA</t>
  </si>
  <si>
    <t>Vajrapu lakshmy taruwn</t>
  </si>
  <si>
    <t>R3KUJV3XYVM4Z6</t>
  </si>
  <si>
    <t>AHPEEMPWH4HHB3T5FECTBZYUZ6PA</t>
  </si>
  <si>
    <t>Kish</t>
  </si>
  <si>
    <t>RD8XDFHPQTF6M</t>
  </si>
  <si>
    <t>AHD2XZWAMMQH5MHZD3ULZVEVVJCA</t>
  </si>
  <si>
    <t>Kusha Sahoo</t>
  </si>
  <si>
    <t>R2JZWY45ZK4FS3</t>
  </si>
  <si>
    <t>B077T3BG5L</t>
  </si>
  <si>
    <t>Zebronics ZEB-KM2100 Multimedia USB Keyboard Comes with 114 Keys Including 12 Dedicated Multimedia Keys &amp; with Rupee Key</t>
  </si>
  <si>
    <t>AHJRPRAXBOIRLYMCRQ4HCACPXDVQ</t>
  </si>
  <si>
    <t>Sagarjit</t>
  </si>
  <si>
    <t>R3I9ZZITI5NO9G</t>
  </si>
  <si>
    <t>AH5G5ENXXWLJAEJMD2DGGVVWCXKQ</t>
  </si>
  <si>
    <t>balvant ghanekar</t>
  </si>
  <si>
    <t>R2AO8Y28HYFSGN</t>
  </si>
  <si>
    <t>AEZRJAZOI4QT6FMFJMPVMZEEBGIA</t>
  </si>
  <si>
    <t>rohit</t>
  </si>
  <si>
    <t>RVJ7OESUFXN6U</t>
  </si>
  <si>
    <t>AF7HCYB2DO4LPCOGY4TBL6SW5QXA</t>
  </si>
  <si>
    <t>NATESA PILLAI RAJARAMAN</t>
  </si>
  <si>
    <t>R1MDDB3FYXXEVL</t>
  </si>
  <si>
    <t>AFPF5JNNNSYW22R7HPGXZGZCWJOQ</t>
  </si>
  <si>
    <t>abhilash</t>
  </si>
  <si>
    <t>R3G7Y5WQT3T0AV</t>
  </si>
  <si>
    <t>AELR5MHP3LFLHR2IFMRE3FCQIHZQ</t>
  </si>
  <si>
    <t>Vikas Shukla</t>
  </si>
  <si>
    <t>ROCT9PEGTFHBI</t>
  </si>
  <si>
    <t>AE6APMY2U2SCCZYPIQWLII3GJGDA</t>
  </si>
  <si>
    <t>Lucifer</t>
  </si>
  <si>
    <t>R24WVK7TASKNPN</t>
  </si>
  <si>
    <t>AGYT72RKZLBSL7IRSVJXQNKHJOKQ</t>
  </si>
  <si>
    <t>chandran</t>
  </si>
  <si>
    <t>RUOVM34GI6ISW</t>
  </si>
  <si>
    <t>B0789LZTCJ</t>
  </si>
  <si>
    <t>boAt Rugged v3 Extra Tough Unbreakable Braided Micro USB Cable 1.5 Meter (Black)</t>
  </si>
  <si>
    <t>AEWAZDZZJLQUYVOVGBEUKSLXHQ5A</t>
  </si>
  <si>
    <t>Omkar dhale</t>
  </si>
  <si>
    <t>R3EEUZKKK9J36I</t>
  </si>
  <si>
    <t>AG5HTSFRRE6NL3M5SGCUQBP7YSCA</t>
  </si>
  <si>
    <t>JD</t>
  </si>
  <si>
    <t>R3HJVYCLYOY554</t>
  </si>
  <si>
    <t>AH725ST5NW2Y4JZPKUNTIJCUK2BA</t>
  </si>
  <si>
    <t>HEMALATHA</t>
  </si>
  <si>
    <t>REDECAZ7AMPQC</t>
  </si>
  <si>
    <t>AHV3TXIFCJPMS4D5JATCEUR266MQ</t>
  </si>
  <si>
    <t>Ajwadh a.</t>
  </si>
  <si>
    <t>R1CLH2ULIVG5U3</t>
  </si>
  <si>
    <t>AGWIGDEMFIIUAOXYY2QATNBSUGHA</t>
  </si>
  <si>
    <t>amar singh chouhan</t>
  </si>
  <si>
    <t>R2DMKIBGFKBD6R</t>
  </si>
  <si>
    <t>AFSTSLQUV4EVEXWKBOLEFHL2H5YQ</t>
  </si>
  <si>
    <t>Ravi Siddan</t>
  </si>
  <si>
    <t>RC89B5IAJUTR5</t>
  </si>
  <si>
    <t>AGAKDNBHY2FKX7I4ACRGILU7QL7A</t>
  </si>
  <si>
    <t>Himanshu Goel</t>
  </si>
  <si>
    <t>R3B3DDON5FH8DS</t>
  </si>
  <si>
    <t>AFNWJUWJRHCC6HN52KMG5AKZY37Q</t>
  </si>
  <si>
    <t>Udaykumar</t>
  </si>
  <si>
    <t>R13WAEJDI5RS36</t>
  </si>
  <si>
    <t>B078G6ZF5Z</t>
  </si>
  <si>
    <t>Oraimo 18W USB &amp; Type-C Dual Output Super Fast Charger Wall Adapter PE2.0&amp;Quick Charge 3.0 &amp; Power Delivery 3.0 Compatible for iPhone 13/13 Mini/13 Pro Max/12/12 Pro Max, iPad Mini/Pro, Pixel, Galaxy, Airpods Pro</t>
  </si>
  <si>
    <t>AEKSR7FVH2XR55S47DZZLAFA4KHQ</t>
  </si>
  <si>
    <t>Samar Kumar Das</t>
  </si>
  <si>
    <t>R1DSLJ58BW45MG</t>
  </si>
  <si>
    <t>AH2Z4CKZS7LRJGKNN7CBOZMQ5SNA</t>
  </si>
  <si>
    <t>Jamshed</t>
  </si>
  <si>
    <t>RZF2IS7TK6MF4</t>
  </si>
  <si>
    <t>AGZOQA4S3KYQ5XWA2NNCVAPL5NAQ</t>
  </si>
  <si>
    <t>Jitendra Prajapati</t>
  </si>
  <si>
    <t>RLAJSE9228SAA</t>
  </si>
  <si>
    <t>AFAI2HVZTWZTAN4VOOOMVS5H55VA</t>
  </si>
  <si>
    <t>Om Parkash Gagneja</t>
  </si>
  <si>
    <t>RHZFWFPW57PEH</t>
  </si>
  <si>
    <t>AEQ2H25C6M6LFUM7FSHRKM7MMHOA</t>
  </si>
  <si>
    <t>Pavitra S</t>
  </si>
  <si>
    <t>R5V3SEBXEYTV9</t>
  </si>
  <si>
    <t>AE562XMNDX7ZSE5LXF3ML73JYBFQ</t>
  </si>
  <si>
    <t>Dona Sreekumar</t>
  </si>
  <si>
    <t>R3QW79LOKH6EDA</t>
  </si>
  <si>
    <t>AFVF4DJMF7VPQN73T57F4CZT2HGA</t>
  </si>
  <si>
    <t>Souryajit Swain</t>
  </si>
  <si>
    <t>R15LLZLNGUHHTJ</t>
  </si>
  <si>
    <t>AEN6F63NGBECRWCS3ZXU6TVDF2XQ</t>
  </si>
  <si>
    <t>Shreevathsa NC</t>
  </si>
  <si>
    <t>R2NS5ZCYJFF5KE</t>
  </si>
  <si>
    <t>B078HG2ZPS</t>
  </si>
  <si>
    <t>Butterfly Smart Wet Grinder, 2L (White) with Coconut Scrapper Attachment, Output - 150 W, Input 260 W</t>
  </si>
  <si>
    <t>AHS7IMVVE56BINTOOQEC3ZDFCCRA</t>
  </si>
  <si>
    <t>JAYAPRAKASH P</t>
  </si>
  <si>
    <t>R1TKOA0N93W0AF</t>
  </si>
  <si>
    <t>AEZD2VA4YOHTVUTQDMYQJPI4JGBA</t>
  </si>
  <si>
    <t>Avinash</t>
  </si>
  <si>
    <t>RZSQX768Q8BRO</t>
  </si>
  <si>
    <t>AF6OFPEK4C4UGOSVFMGRQQOSZRJQ</t>
  </si>
  <si>
    <t>V V R Rao</t>
  </si>
  <si>
    <t>R38TTOMI01SZ0M</t>
  </si>
  <si>
    <t>AGSJ57EXX26AKQIQRG2I54BSZPPA</t>
  </si>
  <si>
    <t>Abhijith Nair</t>
  </si>
  <si>
    <t>R2LTDUDDQF0HE0</t>
  </si>
  <si>
    <t>AF6ES4EHMPNTBDTKJ2RVAULV4QVQ</t>
  </si>
  <si>
    <t>Gopal krishna Reddy</t>
  </si>
  <si>
    <t>R3DNOKYB0YB2DZ</t>
  </si>
  <si>
    <t>AE77S5GV4JXA37SULMC5CYORCK5Q</t>
  </si>
  <si>
    <t>RAJASEKAR</t>
  </si>
  <si>
    <t>R1FGO0SSUJD2TV</t>
  </si>
  <si>
    <t>AGUT6T75HH2Z5NKTDDIO2KKBG3QQ</t>
  </si>
  <si>
    <t>Kamalakannan</t>
  </si>
  <si>
    <t>R35S3OO2N2ZEAK</t>
  </si>
  <si>
    <t>AFXQUHNNILJZMAN3G7SSUXP5DVLA</t>
  </si>
  <si>
    <t>Matta leela krishna</t>
  </si>
  <si>
    <t>R34JI2S82934EL</t>
  </si>
  <si>
    <t>B078HRR1XV</t>
  </si>
  <si>
    <t>Wacom One by CTL-472/K0-CX Digital Drawing Graphics Pen Tablet (Red &amp; Black) Small (6-inch x 3.5-inch)(15x8cm) | Battery Free Cordless Pen with 2048 Pressure Level</t>
  </si>
  <si>
    <t>AEXY2DXZGQDEPR5TBDGEHYB5BFQQ</t>
  </si>
  <si>
    <t>Chandrajeet rav</t>
  </si>
  <si>
    <t>R2GO2QUMZFP1CS</t>
  </si>
  <si>
    <t>AGGCO3ZO6REDF65WNBXQ44BXPVEA</t>
  </si>
  <si>
    <t>AMAL RAJ</t>
  </si>
  <si>
    <t>R278O60L9LLNGF</t>
  </si>
  <si>
    <t>AGKZ6TKG3664GMINDWMYRVKX6JYQ</t>
  </si>
  <si>
    <t>Avan</t>
  </si>
  <si>
    <t>R1YZQUQ2V6NQK6</t>
  </si>
  <si>
    <t>AH6R5WG7BEWKNHVPRQLNPPPEDMKA</t>
  </si>
  <si>
    <t>Krishna Murthy</t>
  </si>
  <si>
    <t>R13KVD5NMA72K1</t>
  </si>
  <si>
    <t>AGH5CKVCE4AOOYYHZUNXI5Z6RINA</t>
  </si>
  <si>
    <t>Gigendran</t>
  </si>
  <si>
    <t>RAL7X08LLK26F</t>
  </si>
  <si>
    <t>AGEPGXLHZTDPKQGXC4FIGNYM63IA</t>
  </si>
  <si>
    <t>DEBOBROTA HALDAR</t>
  </si>
  <si>
    <t>R2TIGQXINQG5U9</t>
  </si>
  <si>
    <t>AEZDGTRN2Q3JLDVYEKMS6V4GQQSA</t>
  </si>
  <si>
    <t>Ansh Sahu</t>
  </si>
  <si>
    <t>R13L5OV3OFG590</t>
  </si>
  <si>
    <t>AEKXO4Y5DWMWLEINGN5ZUSJ4BF2A</t>
  </si>
  <si>
    <t>Aditya Rana</t>
  </si>
  <si>
    <t>R7YQR5EWPT7UD</t>
  </si>
  <si>
    <t>B078JBK4GX</t>
  </si>
  <si>
    <t>Havells Instanio 1-Litre 3KW Instant Water Heater (Geyser), White Blue</t>
  </si>
  <si>
    <t>AH6MHH7KNPHZPN7D5YSSWDQITIMQ</t>
  </si>
  <si>
    <t>Dev Shah</t>
  </si>
  <si>
    <t>RGW48SIV6YSO8</t>
  </si>
  <si>
    <t>AGLWXRPJ6PGDPIN7URZP2525SAHQ</t>
  </si>
  <si>
    <t>R3UPD9POT3K5MD</t>
  </si>
  <si>
    <t>AHFGSNUXSEGQ4CW3BIGW2ZPZUC4Q</t>
  </si>
  <si>
    <t>nidhi sharma</t>
  </si>
  <si>
    <t>RRT9OUXNV4IJU</t>
  </si>
  <si>
    <t>AFAGO45Q2ZA4UJ3XXHEWFROOKBRQ</t>
  </si>
  <si>
    <t>R3JP8EI4SKB6TT</t>
  </si>
  <si>
    <t>AFS6ULEVQVU2PN6FWRWWBKKFJCLA</t>
  </si>
  <si>
    <t>Kushal</t>
  </si>
  <si>
    <t>R36P6ISAFGCWW9</t>
  </si>
  <si>
    <t>AGDMSEPDHPK3IT7Q737N6Y233LVQ</t>
  </si>
  <si>
    <t>I wish i was</t>
  </si>
  <si>
    <t>R1M33EDRD5XY8P</t>
  </si>
  <si>
    <t>AGRGLAA6BU4VXMEYJWIDRM5WLNMQ</t>
  </si>
  <si>
    <t>Ranjeet S.</t>
  </si>
  <si>
    <t>R19ILBYMSDBQAC</t>
  </si>
  <si>
    <t>AEODRIKLIM5JTCDNMGSLTRSZFNVA</t>
  </si>
  <si>
    <t>R2GS46H4UYEI4U</t>
  </si>
  <si>
    <t>B078JDNZJ8</t>
  </si>
  <si>
    <t>Havells Instanio 3-Litre Instant Geyser (White/Blue)</t>
  </si>
  <si>
    <t>AF7XWA4GXXWKOYLWWKGKZIP5O7DQ</t>
  </si>
  <si>
    <t>R1A8JNU8MFLA7O</t>
  </si>
  <si>
    <t>AHDS5LB3MMUPNWTCDQEXTSXOPSOQ</t>
  </si>
  <si>
    <t>Lucky</t>
  </si>
  <si>
    <t>R2U25KOA2BKH1Z</t>
  </si>
  <si>
    <t>AGNIQYBJFY2NWMGIXJQQRKWAENEQ</t>
  </si>
  <si>
    <t>Pranav M.</t>
  </si>
  <si>
    <t>R2KGC42T422YER</t>
  </si>
  <si>
    <t>AGJVSVELOXYVHW65UU77WNDG45XQ</t>
  </si>
  <si>
    <t>Kavin Kellan Kelveen</t>
  </si>
  <si>
    <t>R35EUWKBBEGRNB</t>
  </si>
  <si>
    <t>AFHVZ4KFVKXPO55UNZLOJEQIUQYQ</t>
  </si>
  <si>
    <t>Yash Tanwani</t>
  </si>
  <si>
    <t>R3ATDC4RIULGSV</t>
  </si>
  <si>
    <t>AFV4TP7EA6GRZX4WZUQTAFBWIR2Q</t>
  </si>
  <si>
    <t>REILW6738EJTP</t>
  </si>
  <si>
    <t>AE7IAOHK4VD5SU2NV3WDE5Y5TVHA</t>
  </si>
  <si>
    <t>Sunita</t>
  </si>
  <si>
    <t>R1YLD6RPVA8MU9</t>
  </si>
  <si>
    <t>AEUJMQ7IHJCECNPJLEOKEI4JLDPA</t>
  </si>
  <si>
    <t>SOFTIZON</t>
  </si>
  <si>
    <t>R2F1RVL1LCI2S</t>
  </si>
  <si>
    <t>B078JF6X9B</t>
  </si>
  <si>
    <t>Havells Instanio 3-Litre 4.5KW Instant Water Heater (Geyser), White Blue</t>
  </si>
  <si>
    <t>AENQUXAACC6E53BRVBZPXCC356OA</t>
  </si>
  <si>
    <t>R3TCEP7588ZBZ</t>
  </si>
  <si>
    <t>AEBGRX2UHNMQHYKUQFHGDUPE4UCA</t>
  </si>
  <si>
    <t>rajni</t>
  </si>
  <si>
    <t>R2I5P8LAU0IX8X</t>
  </si>
  <si>
    <t>AEEWHS6M7UDMDKWHZSVVHGW5JJUQ</t>
  </si>
  <si>
    <t>JYOTI SRIVASTAVA</t>
  </si>
  <si>
    <t>R19Q8ONLFVVDNG</t>
  </si>
  <si>
    <t>AHJEMKM64LMY6YJR5AE3RMA2IW7Q</t>
  </si>
  <si>
    <t>RTAB1NOENZ16O</t>
  </si>
  <si>
    <t>AHZHKXL5TIRPYY5YI5IUSYODJZSA</t>
  </si>
  <si>
    <t>Ankit Devidas Chavhan</t>
  </si>
  <si>
    <t>R2088N9Y90R4IZ</t>
  </si>
  <si>
    <t>AHOTFNEAM62KASA6YHCDNPGNNZRQ</t>
  </si>
  <si>
    <t>Sayan Mandal</t>
  </si>
  <si>
    <t>R3R8TSL66Y6E6F</t>
  </si>
  <si>
    <t>AGFQZRCAAKEW5ULV2UIU4RBI6IEQ</t>
  </si>
  <si>
    <t>R29WIAZC4ETAX2</t>
  </si>
  <si>
    <t>AE6ZHG2AXD6VPRRT3EUFSGVQJKOA</t>
  </si>
  <si>
    <t>M Das</t>
  </si>
  <si>
    <t>R2J8KC6I69DKED</t>
  </si>
  <si>
    <t>B078JT7LTD</t>
  </si>
  <si>
    <t>Sujata Dynamix, Mixer Grinder, 900 Watts, 3 Jars (White)</t>
  </si>
  <si>
    <t>AGS4ODHNPY3TQGAIJFDY4I33URHA</t>
  </si>
  <si>
    <t>Tengop</t>
  </si>
  <si>
    <t>R1LBKT3YDVVW86</t>
  </si>
  <si>
    <t>AFFSSRKP2H3OGXCIJXFM4EJPPYOA</t>
  </si>
  <si>
    <t>Jeevan Gaikwad</t>
  </si>
  <si>
    <t>R2PNLSWFYW5QEF</t>
  </si>
  <si>
    <t>AFZ3M7CZNIRAIQ7MRL5IOMSSDREA</t>
  </si>
  <si>
    <t>gunashekar</t>
  </si>
  <si>
    <t>R2I6NKZE7JWNY6</t>
  </si>
  <si>
    <t>AGCI75IEZFCJRJTO6PEM5QECBNEA</t>
  </si>
  <si>
    <t>Vibha K.</t>
  </si>
  <si>
    <t>R2OFZC94RLNDG3</t>
  </si>
  <si>
    <t>AGCDE6OVTHMBS6JH5ML2LK6ITAEQ</t>
  </si>
  <si>
    <t>R1XIUI1I006DHG</t>
  </si>
  <si>
    <t>AG3NJTJII7WAT5XWQ2K5AATDZTXQ</t>
  </si>
  <si>
    <t>RI07TDJ2DO7ID</t>
  </si>
  <si>
    <t>AGVNPLKC3QPYKKS6K6WXYP4LCCAQ</t>
  </si>
  <si>
    <t>Meena Murarka</t>
  </si>
  <si>
    <t>RYFM2V5BULJFL</t>
  </si>
  <si>
    <t>AGHEWBWCR2RQ6TTCX6RYM2Q4TZAQ</t>
  </si>
  <si>
    <t>Negi</t>
  </si>
  <si>
    <t>R29WQI1TRENQIZ</t>
  </si>
  <si>
    <t>B078KRFWQB</t>
  </si>
  <si>
    <t>Havells Cista Room Heater, White, 2000 Watts</t>
  </si>
  <si>
    <t>AE7ZYKK6AN7B2Y7ACR7JHJW236LA</t>
  </si>
  <si>
    <t>Vipin Arora</t>
  </si>
  <si>
    <t>R2CQXUNYCW3XME</t>
  </si>
  <si>
    <t>AESOWISQWBKYJDU52KCZ7YS6SVBQ</t>
  </si>
  <si>
    <t>TKR Singapore</t>
  </si>
  <si>
    <t>R2KAKW6DIB247K</t>
  </si>
  <si>
    <t>AG7DKLB2T3PNRAY6LDLIW6VJMJMQ</t>
  </si>
  <si>
    <t>R2JS1CRHA1ZVXX</t>
  </si>
  <si>
    <t>AGTPGCOUIYSGBEI4FNB5DBNZ3YSQ</t>
  </si>
  <si>
    <t>SATISH RANJAN</t>
  </si>
  <si>
    <t>R22QERXUM2BL5Z</t>
  </si>
  <si>
    <t>AEV7FG26UKIYP5BGJCKTAAW2P7IA</t>
  </si>
  <si>
    <t>Sanjay Kumar Moharana.</t>
  </si>
  <si>
    <t>R383MV0MEIDU7H</t>
  </si>
  <si>
    <t>AGMNUA3JQNKB6LFY5U6IVEOUL24A</t>
  </si>
  <si>
    <t>vivek</t>
  </si>
  <si>
    <t>R2SKAQP8H3C1JO</t>
  </si>
  <si>
    <t>AHORRTX6YEOE4EHOZ7SMYMIVM2LA</t>
  </si>
  <si>
    <t>Firdouse</t>
  </si>
  <si>
    <t>R2YFUOABG0IRC6</t>
  </si>
  <si>
    <t>AGW3S7WWJPRUQR3E5NM4WDXE2QNA</t>
  </si>
  <si>
    <t>KULWINDER KUMAR</t>
  </si>
  <si>
    <t>R2BOI1RPBGON4U</t>
  </si>
  <si>
    <t>B078V8R9BS</t>
  </si>
  <si>
    <t>Butterfly EKN 1.5-Litre Electric Kettle (Silver with Black)</t>
  </si>
  <si>
    <t>AH2MRKVSHAWAMAXALBY6VSDCFMSA</t>
  </si>
  <si>
    <t>ll</t>
  </si>
  <si>
    <t>RVAAWJ5HR7RIW</t>
  </si>
  <si>
    <t>AFF7763EFPZ7EQUC3YCFQBN6X74A</t>
  </si>
  <si>
    <t>R721PFMOZ1ZA7</t>
  </si>
  <si>
    <t>AFZHYSJFYNPWZKOWVJNTDMHHMZSA</t>
  </si>
  <si>
    <t>Sheeba jayaraj</t>
  </si>
  <si>
    <t>R2HWABS4MOVI9G</t>
  </si>
  <si>
    <t>AFSLL3D6IF2ZF2ULTI3AXEJ5RKBQ</t>
  </si>
  <si>
    <t>Anil</t>
  </si>
  <si>
    <t>R186LHMB2LEVGF</t>
  </si>
  <si>
    <t>AEO5USQ7LAEFEDAVXGMA4B27F5YQ</t>
  </si>
  <si>
    <t>R171FM8L9EECPR</t>
  </si>
  <si>
    <t>AH5IM4HOV6RIWNRDUNGIHY3JLV2A</t>
  </si>
  <si>
    <t>Ajeet</t>
  </si>
  <si>
    <t>R10ZCCIEHFV5NF</t>
  </si>
  <si>
    <t>AHH2OWXJPPMWL5Z7X6WUFN7RDTMA</t>
  </si>
  <si>
    <t>Sachin P S</t>
  </si>
  <si>
    <t>R1YCURS5X1FQES</t>
  </si>
  <si>
    <t>AGYBSVPUK7GIFYY6JLCESDYEM4FA</t>
  </si>
  <si>
    <t>Aarshay</t>
  </si>
  <si>
    <t>R28EUGRAUN436B</t>
  </si>
  <si>
    <t>B078W65FJ7</t>
  </si>
  <si>
    <t>boAt BassHeads 900 On-Ear Wired Headphones with Mic (White)</t>
  </si>
  <si>
    <t>AFM6IHWXNLXOBO3JZTO5DN5QJROQ</t>
  </si>
  <si>
    <t>R1ENIO169KEJPW</t>
  </si>
  <si>
    <t>AHXEMXDI7LE4FLGEUHSK426PVKOQ</t>
  </si>
  <si>
    <t>R1V9WVGGU6G0SZ</t>
  </si>
  <si>
    <t>AG6HMWEV2ABV7VF344EGP4SNMLHQ</t>
  </si>
  <si>
    <t>Anish Kadivar</t>
  </si>
  <si>
    <t>R1CS1EB6REPXU6</t>
  </si>
  <si>
    <t>AGNK4GKNE65RYXUXCDFO6B22NXCQ</t>
  </si>
  <si>
    <t>Surjit pharmacist</t>
  </si>
  <si>
    <t>R124CFJ8HVQXQW</t>
  </si>
  <si>
    <t>AGVHESKGY3VL6CHECT2G2NPFWYWQ</t>
  </si>
  <si>
    <t>Aniket Ghole</t>
  </si>
  <si>
    <t>R2UUTWT22U0UM4</t>
  </si>
  <si>
    <t>AGTATACN5LUOY6XTHGLDJV2TV7JQ</t>
  </si>
  <si>
    <t>Vicky kashyap</t>
  </si>
  <si>
    <t>R1NKNVVZBRBSKX</t>
  </si>
  <si>
    <t>AFFGWYKF2QF2IRGERWSNOLQ2QW7A</t>
  </si>
  <si>
    <t>RIZ4B3XEDA5K2</t>
  </si>
  <si>
    <t>AF6WO26Y4PHPBSGOCHOH66BVQ6HA</t>
  </si>
  <si>
    <t>Nrup</t>
  </si>
  <si>
    <t>R2N30KA75TRVCA</t>
  </si>
  <si>
    <t>B078WB1VWJ</t>
  </si>
  <si>
    <t>Usha EI 3710 Heavy Weight 1000-Watt Dry Iron with Golden American Heritage Soleplate, 1.75 Kg(White)</t>
  </si>
  <si>
    <t>AG4KXXU3X2W7U5GHPFTQUH7B74QQ</t>
  </si>
  <si>
    <t>Gyani baba</t>
  </si>
  <si>
    <t>R13VHF78WR3N1Z</t>
  </si>
  <si>
    <t>AGVNR5BV6PXJKH2OXB6HYQN5VJCQ</t>
  </si>
  <si>
    <t>Sunil</t>
  </si>
  <si>
    <t>R342QNGEZ7OI7F</t>
  </si>
  <si>
    <t>AGPKKHWDHRBTTI6H2PMDX32QHSSA</t>
  </si>
  <si>
    <t>Sakethram</t>
  </si>
  <si>
    <t>R2ZL6XILY5JIM6</t>
  </si>
  <si>
    <t>AEBE2BCPPVJ4IPBU2J5EPU44WQJA</t>
  </si>
  <si>
    <t>Nagarajunuti</t>
  </si>
  <si>
    <t>R19THHR4XUW2L5</t>
  </si>
  <si>
    <t>AELG7IFYME5AQB2B576XLNQDAKBA</t>
  </si>
  <si>
    <t>Nitin</t>
  </si>
  <si>
    <t>R2Q8B6C09UY2KT</t>
  </si>
  <si>
    <t>AFGKUIIJE6RZVXZ3ZZ4SNSTXE4BA</t>
  </si>
  <si>
    <t>Himanshu G.</t>
  </si>
  <si>
    <t>RS9KLTRCAL9W0</t>
  </si>
  <si>
    <t>AFT3A5EEJX2ZDXDFARRX2HR5I6BA</t>
  </si>
  <si>
    <t>jayachandran nair</t>
  </si>
  <si>
    <t>R1Z1D54NCQ2XXA</t>
  </si>
  <si>
    <t>AG5W4UZE7KIEFTWZQAPHOOCNBHGA</t>
  </si>
  <si>
    <t>Sam Rajiev A</t>
  </si>
  <si>
    <t>R3OGYQ4D7SLX6</t>
  </si>
  <si>
    <t>B078XFKBZL</t>
  </si>
  <si>
    <t>Prestige Clean Home Water Purifier Cartridge</t>
  </si>
  <si>
    <t>AGHNV56OVDCREEB45JCJLBST7XDA</t>
  </si>
  <si>
    <t>Chittaranjan Gantayat</t>
  </si>
  <si>
    <t>R364MSHPSCBSZC</t>
  </si>
  <si>
    <t>AFZSMXS2MILXOSTT2ZEJDE3W7TLQ</t>
  </si>
  <si>
    <t>Raja Laxman</t>
  </si>
  <si>
    <t>RKEUW208YEVV5</t>
  </si>
  <si>
    <t>AFVD6HB7DZDVOBDGJOB5OD5HRJFQ</t>
  </si>
  <si>
    <t>Tomichan Matheikal</t>
  </si>
  <si>
    <t>R1HDU0OEUM7U2H</t>
  </si>
  <si>
    <t>AGGWFEEYQILYSQ7RS7GPJSTUWU7A</t>
  </si>
  <si>
    <t>RE3OPNCDGNAGC</t>
  </si>
  <si>
    <t>AEAS3VMYYUY4TJIVXZRHM6G6J7VA</t>
  </si>
  <si>
    <t>Suyash gupta</t>
  </si>
  <si>
    <t>R28G1EME0HSGGY</t>
  </si>
  <si>
    <t>AFGTTEXEMY2JB5T2LU3VKLX2IOMA</t>
  </si>
  <si>
    <t>C Balasubramanian</t>
  </si>
  <si>
    <t>R1YR3D0NQE0YA6</t>
  </si>
  <si>
    <t>AEIJPU4PXM6JZM5QZSZWUPLV5I5A</t>
  </si>
  <si>
    <t>Shonjana</t>
  </si>
  <si>
    <t>R8VXX7ZVUBYGD</t>
  </si>
  <si>
    <t>AGEVYFS5HUW4XJWULHXIHHWYOQCA</t>
  </si>
  <si>
    <t>Anshuman Panda</t>
  </si>
  <si>
    <t>R2TDWGLITZUANO</t>
  </si>
  <si>
    <t>B07924P3C5</t>
  </si>
  <si>
    <t>Storite High Speed Micro USB 3.0 Cable A to Micro B for External &amp; Desktop Hard Drives 45cm</t>
  </si>
  <si>
    <t>R2H4GF8D9IBB7W</t>
  </si>
  <si>
    <t>AE2BZUBJGOBQS2A3U66VXDUV5FRQ</t>
  </si>
  <si>
    <t>Ann John</t>
  </si>
  <si>
    <t>RVH0I89DG4CBI</t>
  </si>
  <si>
    <t>AFLVF7Z2KJ3LC3TT4NUUSQ7PUYGA</t>
  </si>
  <si>
    <t>Venkannababu Naidu</t>
  </si>
  <si>
    <t>R3SRF1NZK2DCS4</t>
  </si>
  <si>
    <t>AHWKM26UJAUFAYFUDNVFHPLN2ULQ</t>
  </si>
  <si>
    <t>Pratap Mistri</t>
  </si>
  <si>
    <t>R3A79RNQQ3FM9L</t>
  </si>
  <si>
    <t>AHLCTCEPHNLS7KWOQIZORDCV46IA</t>
  </si>
  <si>
    <t>Stalin</t>
  </si>
  <si>
    <t>R1QQCCPJOZKCPA</t>
  </si>
  <si>
    <t>AGCWLCS2OXJ73TQCTOISQS3NAS2A</t>
  </si>
  <si>
    <t>Pranav</t>
  </si>
  <si>
    <t>R2THU52GBFKHLS</t>
  </si>
  <si>
    <t>AHCYXS5BT4PFEK3FBTJKXPCMXOVQ</t>
  </si>
  <si>
    <t>Krishma sadiwala</t>
  </si>
  <si>
    <t>RKL6OE1GWZ2UL</t>
  </si>
  <si>
    <t>AHOAXB3G2AJIRMJ6TAISCKUHR2XQ</t>
  </si>
  <si>
    <t>SOHAM JOARDAR</t>
  </si>
  <si>
    <t>R2RP7NJVKL2D3B</t>
  </si>
  <si>
    <t>B07966M8XH</t>
  </si>
  <si>
    <t>Model-P4 6 Way Swivel Tilt Wall Mount 32-55-inch Full Motion Cantilever for LED,LCD and Plasma TV's</t>
  </si>
  <si>
    <t>AGZU6C2XL3X2B4NEWLQJDSJ75QGA</t>
  </si>
  <si>
    <t>Prashant Pradhan</t>
  </si>
  <si>
    <t>R9GNL4OF49DH6</t>
  </si>
  <si>
    <t>AHY62YAUHMMGFKSBGCECVGKXY2UQ</t>
  </si>
  <si>
    <t>Raghavendra Shetty</t>
  </si>
  <si>
    <t>R2I0MJPJI6FOIE</t>
  </si>
  <si>
    <t>AEMGDIDXCHHDMTAJHRNXBUWISFQQ</t>
  </si>
  <si>
    <t>Shiva prasad</t>
  </si>
  <si>
    <t>R732VQVZLKUGL</t>
  </si>
  <si>
    <t>AHQNYNRXESALGWMUFS6ITFGOVGMQ</t>
  </si>
  <si>
    <t>James.faihriem</t>
  </si>
  <si>
    <t>R3L55JQKYQUMNC</t>
  </si>
  <si>
    <t>AH7GOHZT6M5G6ELWPDTVZVKRZ7ZA</t>
  </si>
  <si>
    <t>MANI TEJA</t>
  </si>
  <si>
    <t>R2MN9LXLLTNJ58</t>
  </si>
  <si>
    <t>AEHIRIOGHJKVTFYHFZVQ322CMZMA</t>
  </si>
  <si>
    <t>Christopher R</t>
  </si>
  <si>
    <t>RY71WCYL05RXL</t>
  </si>
  <si>
    <t>AFUU5Q42TD7WLXRGKOBMRGUZWRFQ</t>
  </si>
  <si>
    <t>PG</t>
  </si>
  <si>
    <t>RPFUVX3Z31TRO</t>
  </si>
  <si>
    <t>AFUV6WMMWSY6UM3P6ATQ6SME3H7A</t>
  </si>
  <si>
    <t>Gangadhar Kotapatti</t>
  </si>
  <si>
    <t>RO7LRFL67Z505</t>
  </si>
  <si>
    <t>B07989VV5K</t>
  </si>
  <si>
    <t>Usha Steam Pro SI 3713, 1300 W Steam Iron, Powerful steam Output up to 18 g/min, Non-Stick Soleplate (White &amp; Blue)</t>
  </si>
  <si>
    <t>AECBOMQMFPCFZ2YYN5SAQTT52Q5A</t>
  </si>
  <si>
    <t>Gulshan</t>
  </si>
  <si>
    <t>R3LRZAZO84DZ6K</t>
  </si>
  <si>
    <t>AGDMYQLJDG7WITISOEIVCEJWV3AA</t>
  </si>
  <si>
    <t>Rajendra Prasad Ambala</t>
  </si>
  <si>
    <t>R2YW5LSIWDR1XE</t>
  </si>
  <si>
    <t>AG7JD2UYSH7NDVCB4FOHEKNHW4NA</t>
  </si>
  <si>
    <t>Mrinal Kukreti</t>
  </si>
  <si>
    <t>R6ML5G46VYY0P</t>
  </si>
  <si>
    <t>AERCPMXMGMUH5YB56JZXTD23FKFQ</t>
  </si>
  <si>
    <t>Ravi Rathore</t>
  </si>
  <si>
    <t>R11DL2AWM51JUU</t>
  </si>
  <si>
    <t>AGTA4ISMM3QZ6LTUP63C4WIKPWMQ</t>
  </si>
  <si>
    <t>Bhartendu Singh</t>
  </si>
  <si>
    <t>R1B80KWS9LCB8X</t>
  </si>
  <si>
    <t>AHSZCGWJCJJWOQ2FI6TDIDES2WTQ</t>
  </si>
  <si>
    <t>Dinesh Kumar Namdeo</t>
  </si>
  <si>
    <t>RVX4OJQUR5ZVE</t>
  </si>
  <si>
    <t>AHEGBS6GMG6ATBO66V4I544GIQ4Q</t>
  </si>
  <si>
    <t>mallikarjuna</t>
  </si>
  <si>
    <t>RPBCYAHF3NX4E</t>
  </si>
  <si>
    <t>AHHL6WFI4OEWNPTGO4WEDF6B7WXQ</t>
  </si>
  <si>
    <t>Yogesh Sharma</t>
  </si>
  <si>
    <t>R14KVXYDLAEBHR</t>
  </si>
  <si>
    <t>B0798PJPCL</t>
  </si>
  <si>
    <t>Portronics My buddy plus Adjustable Laptop cooling Table (Brown)</t>
  </si>
  <si>
    <t>AH4RET52ZMGRWFVZDYIC3ANTDNZA</t>
  </si>
  <si>
    <t>Nayeem ur rehman</t>
  </si>
  <si>
    <t>R3MDF3ZNTMFS3M</t>
  </si>
  <si>
    <t>AFZF624S3KR3ETF5MQRA2CTEEOOA</t>
  </si>
  <si>
    <t>Selvam_saravanan_reebok</t>
  </si>
  <si>
    <t>R14ZE6MPCOTRV6</t>
  </si>
  <si>
    <t>AFVQA4IJSHO64L2W67VXGZLWDGKA</t>
  </si>
  <si>
    <t>Kriss G.</t>
  </si>
  <si>
    <t>R3E4CVN1BSCB0O</t>
  </si>
  <si>
    <t>AG2H434HPEN5BMI4TKNQGUCQE77A</t>
  </si>
  <si>
    <t>R2Z8KROCR44X60</t>
  </si>
  <si>
    <t>AHPMZZOSE5TCIKKBOGRDOKZVJLMA</t>
  </si>
  <si>
    <t>Subbu</t>
  </si>
  <si>
    <t>R386VV5RV4L5UI</t>
  </si>
  <si>
    <t>AEJBFSMMLP6KY56NRUUCZB6WVIEA</t>
  </si>
  <si>
    <t>R2VCH24UHL9UA3</t>
  </si>
  <si>
    <t>AGTJ7HNPS6WJFXFLM7ZFLLVPUUZQ</t>
  </si>
  <si>
    <t>Victoria</t>
  </si>
  <si>
    <t>RP810P9RDWC3G</t>
  </si>
  <si>
    <t>AH556SFTL3M6YI6NWOTRTGHA4WRA</t>
  </si>
  <si>
    <t>Shashank Khandelwal</t>
  </si>
  <si>
    <t>R2EIJACLUEEYUJ</t>
  </si>
  <si>
    <t>B079S811J3</t>
  </si>
  <si>
    <t>Redgear Cosmo 7,1 Usb Gaming Wired Over Ear Headphones With Mic With Virtual Surround Sound,50Mm Driver, Rgb Leds &amp; Remote Control(Black)</t>
  </si>
  <si>
    <t>AGJBZ5PXDKBX5LAIWE4RFKQRZOPA</t>
  </si>
  <si>
    <t>Rudra patra</t>
  </si>
  <si>
    <t>RNAHH2L1RS339</t>
  </si>
  <si>
    <t>AHZ3OEXV4JL4MNSPNLNCAKIDTGNQ</t>
  </si>
  <si>
    <t>R25LKZL3WI5EYS</t>
  </si>
  <si>
    <t>AHSI5YU57HTLXWPV3GB3YBW6ISDA</t>
  </si>
  <si>
    <t>Nisha</t>
  </si>
  <si>
    <t>R1KYR1BYKCW4XR</t>
  </si>
  <si>
    <t>AFKYLXLD4CQD2ZTR2332YUOELWAQ</t>
  </si>
  <si>
    <t>SK YOUSUF HUSSAIN</t>
  </si>
  <si>
    <t>R1Z2TE2D9DSTWJ</t>
  </si>
  <si>
    <t>AGO7DPNCGHKXTC2ABQIMLYLWLRDA</t>
  </si>
  <si>
    <t>Diparna</t>
  </si>
  <si>
    <t>R3D1T07CPJPZ8M</t>
  </si>
  <si>
    <t>AEKKCP7NXBVTMBOUE3MX2X2NTNQQ</t>
  </si>
  <si>
    <t>Gaurav Sharma</t>
  </si>
  <si>
    <t>RN0DG3MRTSSP6</t>
  </si>
  <si>
    <t>AGQWMX7SUHHGX32GDU3UFQOZJ7RQ</t>
  </si>
  <si>
    <t>Abdul mateen</t>
  </si>
  <si>
    <t>RLK0Q8WACYKMY</t>
  </si>
  <si>
    <t>AEZGTPDU5BSCNFPNTFRPZEHHKKUA</t>
  </si>
  <si>
    <t>Aakash T.</t>
  </si>
  <si>
    <t>R2FOHIRKITGEFQ</t>
  </si>
  <si>
    <t>B079Y6JZC8</t>
  </si>
  <si>
    <t>ZEBRONICS Zeb-Comfort Wired USB Mouse, 3-Button, 1000 DPI Optical Sensor, Plug &amp; Play, for Windows/Mac, Black</t>
  </si>
  <si>
    <t>AFD574B3LT7V3OO5CRMLVYUWVDLQ</t>
  </si>
  <si>
    <t>Saikat Chakravorty</t>
  </si>
  <si>
    <t>R2SLVB4IDEDVF4</t>
  </si>
  <si>
    <t>AH7GUHDHH6BRJQAKZSWN2SRQGC3A</t>
  </si>
  <si>
    <t>Rajasekar K</t>
  </si>
  <si>
    <t>R2RV27ZD33RI6P</t>
  </si>
  <si>
    <t>AG6YFIPWZK7TFOKVJJTYNM25TCUQ</t>
  </si>
  <si>
    <t>Sankar Ganesh</t>
  </si>
  <si>
    <t>RADJ27GF3JOCA</t>
  </si>
  <si>
    <t>AHLAXX7RIGY6XLKCS5X3RRIMJMHA</t>
  </si>
  <si>
    <t>Sivakumar K</t>
  </si>
  <si>
    <t>R3EL9BC8AYLS8M</t>
  </si>
  <si>
    <t>AHVG34735ZFEUTFNWTE3CN6DUPOA</t>
  </si>
  <si>
    <t>Ritu Singh</t>
  </si>
  <si>
    <t>R3P1N9EPS61ITV</t>
  </si>
  <si>
    <t>AGWB4RQND75EY257QYGB2MPW655Q</t>
  </si>
  <si>
    <t>Subrata</t>
  </si>
  <si>
    <t>R3IXD6WLRFIN2Y</t>
  </si>
  <si>
    <t>AFHTTR3AJAXNL2L2DCMTWPIBZELQ</t>
  </si>
  <si>
    <t>Bishwa paul</t>
  </si>
  <si>
    <t>R3QEKYN8ZHH98T</t>
  </si>
  <si>
    <t>AGQ7HOUDA7K64AQCEWQCKTRE2X2Q</t>
  </si>
  <si>
    <t>amazon user</t>
  </si>
  <si>
    <t>R3RZ9TPNV34433</t>
  </si>
  <si>
    <t>B07B275VN9</t>
  </si>
  <si>
    <t>Airtel DigitalTV DTH Television, Setup Box Remote Compatible for SD and HD Recording (Black)</t>
  </si>
  <si>
    <t>AED54H4JXQGZT6GANH6PJN4SNU7Q</t>
  </si>
  <si>
    <t>Periyasamy</t>
  </si>
  <si>
    <t>R3MXMT6V18JJ1P</t>
  </si>
  <si>
    <t>AF652OHBGHAEER2HLOH45T6E65CQ</t>
  </si>
  <si>
    <t>Madhusudhanan</t>
  </si>
  <si>
    <t>R1BQE9L2M5L12J</t>
  </si>
  <si>
    <t>AFJLA3VGFKFSX3VC6UC4ZAYVR4DQ</t>
  </si>
  <si>
    <t>S Salman palka</t>
  </si>
  <si>
    <t>R369X3BEG4QPC4</t>
  </si>
  <si>
    <t>AFGQN6RWDATMEVHEO5POPH6VYFRQ</t>
  </si>
  <si>
    <t>Sumit</t>
  </si>
  <si>
    <t>R1ZBU0U8R5KBQD</t>
  </si>
  <si>
    <t>AENYOOBQJZGYT4GNQRR3YEKI7KAQ</t>
  </si>
  <si>
    <t>Syed Amir</t>
  </si>
  <si>
    <t>R1A0NYJ6MOX3U3</t>
  </si>
  <si>
    <t>AHKZN2KHHR7CQWCGJDX26C5TBHXQ</t>
  </si>
  <si>
    <t>Arun Nihalani</t>
  </si>
  <si>
    <t>R3RYEYCYNV47BZ</t>
  </si>
  <si>
    <t>AHMJ5EEDULQII3FGSNR7PSHQABVA</t>
  </si>
  <si>
    <t>Gaurav tyagi</t>
  </si>
  <si>
    <t>R28TZ1RZWX14PP</t>
  </si>
  <si>
    <t>AEA4764BEJKLL5UEYQ75K6TRRD3A</t>
  </si>
  <si>
    <t>LK</t>
  </si>
  <si>
    <t>RNGN2ZRL685Z5</t>
  </si>
  <si>
    <t>B07B5XJ572</t>
  </si>
  <si>
    <t>iBELL MPK120L Premium Stainless Steel Multi Purpose Kettle/Cooker with Inner Pot 1.2 Litre (Silver)</t>
  </si>
  <si>
    <t>AF6I3MZF3P2HMDTVRZR77JNTYUCQ</t>
  </si>
  <si>
    <t>Santhosh</t>
  </si>
  <si>
    <t>R1OSGTXB5R9DNV</t>
  </si>
  <si>
    <t>AFEXRCHGLYKM5ZGHJBVX6L5VIOXA</t>
  </si>
  <si>
    <t>KR ARASU</t>
  </si>
  <si>
    <t>R3LBIVLOABUIHD</t>
  </si>
  <si>
    <t>AGVUL37HNVQISEF42ENXXXXMDPRA</t>
  </si>
  <si>
    <t>R295X3QEGA7NS9</t>
  </si>
  <si>
    <t>AGLL2HRMUMQ5JRZ7Q7DPQLM2MIEQ</t>
  </si>
  <si>
    <t>Deepak Gopal</t>
  </si>
  <si>
    <t>R2EHU8YIKILQCE</t>
  </si>
  <si>
    <t>AGQQKGDKYF7X7I4LCCCA52XMHQ7A</t>
  </si>
  <si>
    <t>Yaqoob Raza</t>
  </si>
  <si>
    <t>R2A5PNPNHKQH5X</t>
  </si>
  <si>
    <t>AEFAWUMPU4OZI76XQ37T5D7JHLEQ</t>
  </si>
  <si>
    <t>R324Z6DBVNDHWF</t>
  </si>
  <si>
    <t>AGXJMJ3ZVCCFNNCTGL4JX2FYEKWA</t>
  </si>
  <si>
    <t>Naveen Kumar</t>
  </si>
  <si>
    <t>R3T3W32BSFI2C3</t>
  </si>
  <si>
    <t>AHFQU7X3BLUNYBPNEBVXRU7U5QPA</t>
  </si>
  <si>
    <t>Anant Varshney</t>
  </si>
  <si>
    <t>RC8Q07HVOX1M1</t>
  </si>
  <si>
    <t>B07B88KQZ8</t>
  </si>
  <si>
    <t>JBL Go 2, Wireless Portable Bluetooth Speaker with Mic, JBL Signature Sound, Vibrant Color Options with IPX7 Waterproof &amp; AUX (Blue)</t>
  </si>
  <si>
    <t>AEWM6BXJQ76ZA3JH3TEG3ORMEDCA</t>
  </si>
  <si>
    <t>Murali am</t>
  </si>
  <si>
    <t>R1HX6VQS2UYU8R</t>
  </si>
  <si>
    <t>AFWCCY4OETWIYGV47TLKUZG3NAZA</t>
  </si>
  <si>
    <t>Mithul R.</t>
  </si>
  <si>
    <t>R3A39U8MP8LIWS</t>
  </si>
  <si>
    <t>AG2SGIEE46YOK5J5WFS52KHY4PYA</t>
  </si>
  <si>
    <t>Ritesh kumar</t>
  </si>
  <si>
    <t>R2Y7Y17C8YALB</t>
  </si>
  <si>
    <t>AHTWRETINVEPSRPIOUQTVART3IBQ</t>
  </si>
  <si>
    <t>Debia Pipa</t>
  </si>
  <si>
    <t>RSQG0AYJ4V2D8</t>
  </si>
  <si>
    <t>AFRSGOLOZ6Q45OOHXXHDH25XYHCQ</t>
  </si>
  <si>
    <t>sarang</t>
  </si>
  <si>
    <t>R2WV6HSBBEWM30</t>
  </si>
  <si>
    <t>AEO6PDZZEPLEYE6MLIQMEEOEVJEQ</t>
  </si>
  <si>
    <t>gopal</t>
  </si>
  <si>
    <t>R1AHXLKGDRQUYJ</t>
  </si>
  <si>
    <t>AELS6LXTPB4C5JNSXZVLDQDAZ42Q</t>
  </si>
  <si>
    <t>MSK Purushothaman</t>
  </si>
  <si>
    <t>R1BTJA3264JTT5</t>
  </si>
  <si>
    <t>AFV3TYH4ZUHBEHG57TJOZ6XAQICA</t>
  </si>
  <si>
    <t>Divyanshu Saraph</t>
  </si>
  <si>
    <t>R1CIASP6T84E5I</t>
  </si>
  <si>
    <t>B07BKSSDR2</t>
  </si>
  <si>
    <t>Dr Trust Electronic Kitchen Digital Scale Weighing Machine (Blue)</t>
  </si>
  <si>
    <t>Health&amp;PersonalCare</t>
  </si>
  <si>
    <t>AG22QSZIES6VEC3IVAGKQD4N7WHA</t>
  </si>
  <si>
    <t>Jagdeep</t>
  </si>
  <si>
    <t>R3KLZUQCUHHOAX</t>
  </si>
  <si>
    <t>AHFGWOU2ANAHIK6VUKI267DZO5PQ</t>
  </si>
  <si>
    <t>imtiaz dhalech</t>
  </si>
  <si>
    <t>R2QQZX4QI5G707</t>
  </si>
  <si>
    <t>AE7JCA7MTQHV6XTNF2NQFH5DG6KQ</t>
  </si>
  <si>
    <t>Simple Person</t>
  </si>
  <si>
    <t>R2PMOA0FRZQJH8</t>
  </si>
  <si>
    <t>AHKW2FPVJKYDYZOTMPDW4CIXUHLA</t>
  </si>
  <si>
    <t>Neha Naik</t>
  </si>
  <si>
    <t>R1Z7A1FJINTOUW</t>
  </si>
  <si>
    <t>B07BRKK9JQ</t>
  </si>
  <si>
    <t>Zebronics Zeb-Transformer Gaming Keyboard and Mouse Combo (USB, Braided Cable)</t>
  </si>
  <si>
    <t>AHEPPTU7YZ4YNMCKFBT5PG7W2CHQ</t>
  </si>
  <si>
    <t>Kshanik Rajak</t>
  </si>
  <si>
    <t>R1WLR0EBTL2IX6</t>
  </si>
  <si>
    <t>AG7URP5PKDSGZQUIBSSSVTQCYDBQ</t>
  </si>
  <si>
    <t>Gajanan</t>
  </si>
  <si>
    <t>R2B2JBTK9WXMZZ</t>
  </si>
  <si>
    <t>AGVHA7GWJH65MLMZ6UEFQFPFEABA</t>
  </si>
  <si>
    <t>Tester</t>
  </si>
  <si>
    <t>R2WHZGSNHBX43O</t>
  </si>
  <si>
    <t>AEZJ7W36ANQVE7DVQAVPDAMMK65Q</t>
  </si>
  <si>
    <t>Shiva ji gupta</t>
  </si>
  <si>
    <t>R12HTO2PX060ZT</t>
  </si>
  <si>
    <t>AGLLWVAI4Z22HEY37TBOWCHYNVMQ</t>
  </si>
  <si>
    <t>Rahul R.</t>
  </si>
  <si>
    <t>R3H313KLTQI8QQ</t>
  </si>
  <si>
    <t>AG4KCGZMX3RVD6WWOR4USWIW5P6Q</t>
  </si>
  <si>
    <t>Ronak</t>
  </si>
  <si>
    <t>RQJXA2JEYSLSP</t>
  </si>
  <si>
    <t>AHI7MAEVGKFALD52EV265L5ZZXTQ</t>
  </si>
  <si>
    <t>Anshul</t>
  </si>
  <si>
    <t>R1Z13D8JB8JB67</t>
  </si>
  <si>
    <t>AFGEKEI73SEGJGTUTZCS35U5UJXQ</t>
  </si>
  <si>
    <t>Adarsh</t>
  </si>
  <si>
    <t>R1I9TU0BB63YQ</t>
  </si>
  <si>
    <t>B07CD2BN46</t>
  </si>
  <si>
    <t>Xiaomi Mi Wired in Ear Earphones with Mic Basic with Ultra Deep Bass &amp; Aluminum Alloy Sound Chamber (Black)</t>
  </si>
  <si>
    <t>AHMAO37N3VRBQR5QXRATTM75KHAQ</t>
  </si>
  <si>
    <t>Kishor Patro</t>
  </si>
  <si>
    <t>R13Z8MSR50H9UK</t>
  </si>
  <si>
    <t>AHQ7LIIQZN6O7YA3EYZ7SV2RIYFQ</t>
  </si>
  <si>
    <t>NOORUL RILWAN</t>
  </si>
  <si>
    <t>RM7JUADWLUK6A</t>
  </si>
  <si>
    <t>AHMX2NZBM45ZRMYJIJGGTCHNYC6Q</t>
  </si>
  <si>
    <t>RKJS44FVJ9WDN</t>
  </si>
  <si>
    <t>AGN7DFBGDAM7NRQN6WGIZDOATS3A</t>
  </si>
  <si>
    <t>Surjith k v</t>
  </si>
  <si>
    <t>R3NMULZYX4HN7N</t>
  </si>
  <si>
    <t>AGGZJWNAT4VKG3N7PB5HVNY2GTHA</t>
  </si>
  <si>
    <t>Khushbu</t>
  </si>
  <si>
    <t>R1F88W61P4OKYN</t>
  </si>
  <si>
    <t>AGRESPYD37LHSEATHKCG4ED3A6SQ</t>
  </si>
  <si>
    <t>Anand Nishad</t>
  </si>
  <si>
    <t>RBO17QNYZ6BIP</t>
  </si>
  <si>
    <t>AFQABEOYWJJP6XUPWCJNZ6DTPTFQ</t>
  </si>
  <si>
    <t>Sunidhi</t>
  </si>
  <si>
    <t>R3QD7XA5DS8I8K</t>
  </si>
  <si>
    <t>AF2EHSXFZWWS2YEN22DV2ZCJDZZA</t>
  </si>
  <si>
    <t>Mwnzil brahma</t>
  </si>
  <si>
    <t>R18F8VXBV6TZLO</t>
  </si>
  <si>
    <t>B07CRL2GY6</t>
  </si>
  <si>
    <t>boAt Rugged V3 Braided Micro USB Cable (Pearl White)</t>
  </si>
  <si>
    <t>B07CVR2L5K</t>
  </si>
  <si>
    <t>INALSA Electric Chopper Bullet- 400 Watts with 100% Pure Copper Motor| Chop, Mince, Puree, Dice | Twin Blade Technology| 900 ml Capacity| One Touch Operation, 1.30mtr Long Power Cord (Black/Silver)</t>
  </si>
  <si>
    <t>AGYUFQB6WUOMBYRLWNULRLC4GQ3A</t>
  </si>
  <si>
    <t>ajaydreamer</t>
  </si>
  <si>
    <t>R2O8A01MW8OG45</t>
  </si>
  <si>
    <t>AGREWD4V5XIIO7ZZSLOOF5PPW4RA</t>
  </si>
  <si>
    <t>Tinu Ravi Abraham</t>
  </si>
  <si>
    <t>R17SZCFHFXSBJ4</t>
  </si>
  <si>
    <t>AEDTSPMMJN5UL33AYZXSBOVGMRLA</t>
  </si>
  <si>
    <t>niteesh</t>
  </si>
  <si>
    <t>R15YIPPTFN5V7W</t>
  </si>
  <si>
    <t>AECEPMMYOPFBE6SIVWQUSUHHAC2Q</t>
  </si>
  <si>
    <t>Niraj Agrawal</t>
  </si>
  <si>
    <t>RVMI19H090GN5</t>
  </si>
  <si>
    <t>AHO4TPXF2JLVKWJRV2IDP3OD3D6Q</t>
  </si>
  <si>
    <t>Gopi</t>
  </si>
  <si>
    <t>R1UQMESC400YOE</t>
  </si>
  <si>
    <t>AFWU3N2B6R66Q23QYZUC527E2BBA</t>
  </si>
  <si>
    <t>Sammy</t>
  </si>
  <si>
    <t>R3N9DZ2JDGIAWQ</t>
  </si>
  <si>
    <t>AFEF4DGU3HTWTOL5DUN2XDYHMCVQ</t>
  </si>
  <si>
    <t>R2SYKE16W886JJ</t>
  </si>
  <si>
    <t>AHVMXVNSDIZJWJFWWFU5EXRN77SQ</t>
  </si>
  <si>
    <t>R2YD92F7BXAMZH</t>
  </si>
  <si>
    <t>B07CWDX49D</t>
  </si>
  <si>
    <t>AmazonBasics Double Braided Nylon USB Type-C to Type-C 2.0 Cable, Charging Adapter, Smartphone 6 feet, Dark Grey</t>
  </si>
  <si>
    <t>AGPOYBESW4JLTMELJLGMLV4JKJEA</t>
  </si>
  <si>
    <t>Gaurab Chakraborty</t>
  </si>
  <si>
    <t>R2BUNT9GM6PUP1</t>
  </si>
  <si>
    <t>AGJ2XZ2PPFHMYQ54KPSUGDLHTOIA</t>
  </si>
  <si>
    <t>Pratik Patel</t>
  </si>
  <si>
    <t>R2Q5VBGDJQHT1E</t>
  </si>
  <si>
    <t>AEPLOFVKFHPQH4DFHKQXGKWL24NQ</t>
  </si>
  <si>
    <t>Rahul sharma</t>
  </si>
  <si>
    <t>R1CICFI88LJ1JV</t>
  </si>
  <si>
    <t>AEXK3LPRGQWVMCIQZGHHJUBHHAZA</t>
  </si>
  <si>
    <t>SEKAR</t>
  </si>
  <si>
    <t>RVYACTR72CHW1</t>
  </si>
  <si>
    <t>AG3J2PDHKL63SV6RT5SZKPHEJM7A</t>
  </si>
  <si>
    <t>Nilesh Madhani</t>
  </si>
  <si>
    <t>R2XM5RGIHDDR05</t>
  </si>
  <si>
    <t>AHNO42W4KBB6YAKX3VZKVCLI67DQ</t>
  </si>
  <si>
    <t>Saurabh Dongre</t>
  </si>
  <si>
    <t>RJZUZ9HFCXQSD</t>
  </si>
  <si>
    <t>AEGCEHUVRPOYDRJHI4UJVB2XY6FA</t>
  </si>
  <si>
    <t>s s.</t>
  </si>
  <si>
    <t>R16G8AJOJIMF8H</t>
  </si>
  <si>
    <t>AEQ5ZXLEZFYS2Q7GBBW6IDJTH5GQ</t>
  </si>
  <si>
    <t>Sumit jogade</t>
  </si>
  <si>
    <t>R10M9KZFIDFMAD</t>
  </si>
  <si>
    <t>B07CWNJLPC</t>
  </si>
  <si>
    <t>AmazonBasics Double Braided Nylon USB Type-C to Type-C 2.0 Cable Smartphone (Dark Grey, 3 feet)</t>
  </si>
  <si>
    <t>B07D2NMTTV</t>
  </si>
  <si>
    <t>Black + Decker BD BXIR2201IN 2200-Watt Cord &amp; Cordless Steam Iron (Green)</t>
  </si>
  <si>
    <t>AEUTMRODCZ5QP6FRYACICHQHJGJA</t>
  </si>
  <si>
    <t>Sivaraman S</t>
  </si>
  <si>
    <t>RDXQHIOFK1PKR</t>
  </si>
  <si>
    <t>AGBAIGEU4LX4TAQQOENWMZBZCV3A</t>
  </si>
  <si>
    <t>V Rajendra Kumar</t>
  </si>
  <si>
    <t>R3SVTCGHMIRBEU</t>
  </si>
  <si>
    <t>AHDSUGLHNAFKFMGKJPLS5HLJFL7Q</t>
  </si>
  <si>
    <t>Mrigank</t>
  </si>
  <si>
    <t>R1IZIEXJ4GIYSS</t>
  </si>
  <si>
    <t>AHBRTDUHKMIYUZLP6W7RM4IMFV4A</t>
  </si>
  <si>
    <t>Valmiki Sravani</t>
  </si>
  <si>
    <t>RDUMYFY75NN95</t>
  </si>
  <si>
    <t>AHK6Y7FOVUIRNCIYQUA4BBIKXOGA</t>
  </si>
  <si>
    <t>Rahul Raj</t>
  </si>
  <si>
    <t>R2GX29CH20R2HN</t>
  </si>
  <si>
    <t>AFH3LWABFWVDV36O4EA7EDMVB7OQ</t>
  </si>
  <si>
    <t>Dr.Aasif</t>
  </si>
  <si>
    <t>R246JQ5OCCXV4C</t>
  </si>
  <si>
    <t>AGK46AGUBC3MLDF3UJFYKYVXX7JA</t>
  </si>
  <si>
    <t>Kshitij Gupta</t>
  </si>
  <si>
    <t>R3OUB0HZCUEZBL</t>
  </si>
  <si>
    <t>AGZ2OFZQWKMUV5RUP367QIUEDFWQ</t>
  </si>
  <si>
    <t>Melvyn lobo</t>
  </si>
  <si>
    <t>R2ZYHN8QERPN3K</t>
  </si>
  <si>
    <t>B07D8VBYB4</t>
  </si>
  <si>
    <t>SUJATA Powermatic Plus, Juicer Mixer Grinder, 900 Watts, 2 Jars (White)</t>
  </si>
  <si>
    <t>AFGVIUCA3RTCKMTDTO3XGNTHYFWQ</t>
  </si>
  <si>
    <t>Rajeev Lochan Brahman</t>
  </si>
  <si>
    <t>R1B2ONGGAFTI9D</t>
  </si>
  <si>
    <t>AE3AF67Y5YK6UG7I6HIVMWU4NWVA</t>
  </si>
  <si>
    <t>ALOK</t>
  </si>
  <si>
    <t>R1R2O42N4O1S1A</t>
  </si>
  <si>
    <t>AHPYT77JL5UZQ6QHBEZMYGK6WPRA</t>
  </si>
  <si>
    <t>GAURI SHANKER SHARMA</t>
  </si>
  <si>
    <t>R13I84OJ7E8OJA</t>
  </si>
  <si>
    <t>AFSXOLLBT7WLD5M6GMY4BKJP3RHQ</t>
  </si>
  <si>
    <t>Mukesh</t>
  </si>
  <si>
    <t>RA9R916JUUZ4K</t>
  </si>
  <si>
    <t>AHORF7KU5KCVPIXFW5LRQKGTKVFQ</t>
  </si>
  <si>
    <t>DEEPAK KUMAR PATEL</t>
  </si>
  <si>
    <t>R16HBPHELGF3G</t>
  </si>
  <si>
    <t>AEKXXDCFC7X7LKTIFHISM4LZGYXA</t>
  </si>
  <si>
    <t>Ashish</t>
  </si>
  <si>
    <t>R3C70FWNMP46X2</t>
  </si>
  <si>
    <t>AEEWUDXSGNJ3CNRK3PKT5NPCLNJQ</t>
  </si>
  <si>
    <t>JOHN</t>
  </si>
  <si>
    <t>R2UM0LYKW0KF6N</t>
  </si>
  <si>
    <t>AHGOIGUEHWNGMJV3KAMYFP2CBJPQ</t>
  </si>
  <si>
    <t>Deepak sarathy</t>
  </si>
  <si>
    <t>R1N337GWNU3IOM</t>
  </si>
  <si>
    <t>B07DC4RZPY</t>
  </si>
  <si>
    <t>Amazon Basics USB A to Lightning MFi Certified Charging Cable (White, 1.2 meter)</t>
  </si>
  <si>
    <t>AHDZE7UM6PQPAOJPJJ57QUHGGTAA</t>
  </si>
  <si>
    <t>Pete25</t>
  </si>
  <si>
    <t>R35VPRJY5B5Z2G</t>
  </si>
  <si>
    <t>R2YMIH3T7VWAY1</t>
  </si>
  <si>
    <t>AHDGOGFRCP4B5THQ5VKLPGAAJE3A</t>
  </si>
  <si>
    <t>Naveen Kr Singh</t>
  </si>
  <si>
    <t>R3UEQM867K8BUH</t>
  </si>
  <si>
    <t>AG7BFEWBPUBPVFTK47EIJDAYUBNQ</t>
  </si>
  <si>
    <t>kavan</t>
  </si>
  <si>
    <t>R239G66Z5L5FC8</t>
  </si>
  <si>
    <t>AHFXFKDFNJJ3YLNGE4XLHZQ7SSFA</t>
  </si>
  <si>
    <t>BG</t>
  </si>
  <si>
    <t>R1FP5V2LZY38TZ</t>
  </si>
  <si>
    <t>AEWSD3QCFYD5ADR56HDWBWULBNQQ</t>
  </si>
  <si>
    <t>Aditya Biruly</t>
  </si>
  <si>
    <t>REDXMJ8ACPK8Z</t>
  </si>
  <si>
    <t>AFPLVSCWQRLSJS7O5TQZGYIKR22A</t>
  </si>
  <si>
    <t>Sachin. Christy</t>
  </si>
  <si>
    <t>R3B40N9BGXNDWH</t>
  </si>
  <si>
    <t>AFZMFOHRXE5LIYRCW2W22ECGWLKA</t>
  </si>
  <si>
    <t>Hiral parmar</t>
  </si>
  <si>
    <t>R37SJ49QGGACBN</t>
  </si>
  <si>
    <t>B07DFYJRQV</t>
  </si>
  <si>
    <t>JBL C200SI, Premium in Ear Wired Earphones with Mic, Signature Sound, One Button Multi-Function Remote, Angled Earbuds for Comfort fit (Blue)</t>
  </si>
  <si>
    <t>AFFSKDBFEU4DW4HMBLQ52IQXBHZA</t>
  </si>
  <si>
    <t>RO083A44QXKV9</t>
  </si>
  <si>
    <t>AF6PMNNWP4CSP7MYSQ6UMLKNRUJQ</t>
  </si>
  <si>
    <t>Viswas Reniguntla</t>
  </si>
  <si>
    <t>R3C3602BFFOSHL</t>
  </si>
  <si>
    <t>AEMSMWVWDYLWF3I3SCHPJPDTS5QQ</t>
  </si>
  <si>
    <t>Shreyas mc</t>
  </si>
  <si>
    <t>R3CJ93AM926Y16</t>
  </si>
  <si>
    <t>AGTCJJ32K5W5TMGLW3ZYSCOMHWVA</t>
  </si>
  <si>
    <t>KARAN</t>
  </si>
  <si>
    <t>RG0532BEQHFMJ</t>
  </si>
  <si>
    <t>AGAO5NDUOORFZEJW3M27SHMV4IVA</t>
  </si>
  <si>
    <t>vishnu pareek</t>
  </si>
  <si>
    <t>R664LC5TVQ8FY</t>
  </si>
  <si>
    <t>AG4QLX5GRMA774DI4ZA6VHAWPXGA</t>
  </si>
  <si>
    <t>Sinu</t>
  </si>
  <si>
    <t>R351V55RSSHHKF</t>
  </si>
  <si>
    <t>AG4ZT4XUVYDG34W6WLOXQPYYMX2Q</t>
  </si>
  <si>
    <t>Rohan Magar</t>
  </si>
  <si>
    <t>R1O8VW90GF66XT</t>
  </si>
  <si>
    <t>AFG4YVV6ZDOXBWVY4WW7EZ7FABJQ</t>
  </si>
  <si>
    <t>Gokul</t>
  </si>
  <si>
    <t>R15LLQQDFS6UUR</t>
  </si>
  <si>
    <t>B07DGD4Z4C</t>
  </si>
  <si>
    <t>Butterfly Jet Elite Mixer Grinder, 750W, 4 Jars (Grey)</t>
  </si>
  <si>
    <t>AHFKBN3ZZECQJAP2WEVEDSPH67CQ</t>
  </si>
  <si>
    <t>Lakshminarayana G</t>
  </si>
  <si>
    <t>R1MX1ES6AZNSD8</t>
  </si>
  <si>
    <t>AGKAHQZZVWL46MMG723MEZ2B5JXQ</t>
  </si>
  <si>
    <t>bhanu</t>
  </si>
  <si>
    <t>R222NCQOR0GD05</t>
  </si>
  <si>
    <t>AG77YVKGFFYDUVVPDE2TNAYYMKOA</t>
  </si>
  <si>
    <t>shah</t>
  </si>
  <si>
    <t>RSLWFI693E1IC</t>
  </si>
  <si>
    <t>AFEVFMYDEJHU4LZC5NIFNHXIBTHA</t>
  </si>
  <si>
    <t>Pavan kumar G</t>
  </si>
  <si>
    <t>RKS2GT83G9XWF</t>
  </si>
  <si>
    <t>AFZFVBUJXA6PBKJ2FDOYPBEACFKA</t>
  </si>
  <si>
    <t>Sai Gangadhar Chawan</t>
  </si>
  <si>
    <t>R2ZJA3OLIBCR6J</t>
  </si>
  <si>
    <t>AFSZBGFWEAXEDMC4FY3MQB43MSBQ</t>
  </si>
  <si>
    <t>Venu</t>
  </si>
  <si>
    <t>R3GIIUNIWHKBGU</t>
  </si>
  <si>
    <t>AGO5KIAIKOB2PPLPFLDLLDMGBQAA</t>
  </si>
  <si>
    <t>Laxman Ray</t>
  </si>
  <si>
    <t>R2A08NUNO1EBI3</t>
  </si>
  <si>
    <t>AGY7KGVDNN7DDK5MP4CKRINLVGIA</t>
  </si>
  <si>
    <t>Ankit Yadav</t>
  </si>
  <si>
    <t>R15G7XHEWED07R</t>
  </si>
  <si>
    <t>B07DJ5KYDZ</t>
  </si>
  <si>
    <t>Lenovo GX20L29764 65W Laptop Adapter/Charger with Power Cord for Select Models of Lenovo (Round pin) (Black)</t>
  </si>
  <si>
    <t>AEHIUDWIZIPJN662N7WZ2KXXOMBQ</t>
  </si>
  <si>
    <t>T.Sharanvelan</t>
  </si>
  <si>
    <t>R2H5SF6IVR6BJT</t>
  </si>
  <si>
    <t>AHYZLCABV6IHJ54AO3Y7CVPJEO2A</t>
  </si>
  <si>
    <t>Devendra Singh Rawat</t>
  </si>
  <si>
    <t>RBI1IUQXMHF9H</t>
  </si>
  <si>
    <t>AE75YQCXBMW3R4W2MVET2JICVCYA</t>
  </si>
  <si>
    <t>Mahaboob shareef</t>
  </si>
  <si>
    <t>R382PF9LBJ2LFC</t>
  </si>
  <si>
    <t>AGTWEVGMY74N5L7YFLZQTHAA3IOQ</t>
  </si>
  <si>
    <t>Jaseel</t>
  </si>
  <si>
    <t>R1UR1TZLC731PQ</t>
  </si>
  <si>
    <t>AHTXOR5HIEOVIAFR7JI6EZCNI3GQ</t>
  </si>
  <si>
    <t>Ashish Sharma</t>
  </si>
  <si>
    <t>R26NP9V89IYAS8</t>
  </si>
  <si>
    <t>AH43WZFVRMTGXLVOGRO2Q7HVR2SQ</t>
  </si>
  <si>
    <t>R2EVEPEGBDK0GS</t>
  </si>
  <si>
    <t>AGPRYLCS5QJKBCHQKRYVU5U5JUGQ</t>
  </si>
  <si>
    <t>9650386949</t>
  </si>
  <si>
    <t>RL6Y1UJJL18A1</t>
  </si>
  <si>
    <t>AHV64HQ62RSHY5AXQZNKUC6DGL4A</t>
  </si>
  <si>
    <t>Shraddha</t>
  </si>
  <si>
    <t>RDYBCWGPZF1K1</t>
  </si>
  <si>
    <t>B07DJLFMPS</t>
  </si>
  <si>
    <t>HP 32GB Class 10 MicroSD Memory Card (U1 TF CardÂ 32GB)</t>
  </si>
  <si>
    <t>AE2OFVZSIE6KSBAPG6GMKCER35LA</t>
  </si>
  <si>
    <t>Ajit Kumar Rai</t>
  </si>
  <si>
    <t>RPA8V1051ERUL</t>
  </si>
  <si>
    <t>AFEOAY5PB4XEYIOL6DY5WJBOYSKQ</t>
  </si>
  <si>
    <t>chetan tandel</t>
  </si>
  <si>
    <t>R2M7ENP70GK5P4</t>
  </si>
  <si>
    <t>AEJTETVJ7NY3GMARSTJNPOG3AY3A</t>
  </si>
  <si>
    <t>Tanankirambabu</t>
  </si>
  <si>
    <t>R3PA1IDUY9QNC8</t>
  </si>
  <si>
    <t>AFMQHAPYUAV7ZSPABOAVTNZVESWA</t>
  </si>
  <si>
    <t>Mohammed amaan</t>
  </si>
  <si>
    <t>R1QVT2JWXS2Y8Q</t>
  </si>
  <si>
    <t>AEGYHN3DWMVH2RZLTP2H2A2U6EHA</t>
  </si>
  <si>
    <t>ashish bajaj</t>
  </si>
  <si>
    <t>R2D2Z6QVL2FXNO</t>
  </si>
  <si>
    <t>AFIWP2JBBUU6SH3MK355UEG4TZGA</t>
  </si>
  <si>
    <t>SUMIT KUJUR</t>
  </si>
  <si>
    <t>R2W3Y5HX9WED9J</t>
  </si>
  <si>
    <t>AF7XGOMQWMA2ITB72BPIVHL23EJA</t>
  </si>
  <si>
    <t>Yajnesh</t>
  </si>
  <si>
    <t>R2TUAIDPW255N6</t>
  </si>
  <si>
    <t>AHBTDCFI4HA6ONMJZRTYUXAEP46A</t>
  </si>
  <si>
    <t>Raj Kishor Singh</t>
  </si>
  <si>
    <t>RWLGI93AXFKRD</t>
  </si>
  <si>
    <t>B07DKZCZ89</t>
  </si>
  <si>
    <t>Gizga Essentials Earphone Carrying Case, Multi-Purpose Pocket Storage Travel Organizer for Earphones, Headset, Pen Drives, SD Cards, Shock-Proof Ballistic Nylon, Soft Fabric, Mesh Pocket, Green</t>
  </si>
  <si>
    <t>AGYALNUKBTA6RNY7Z2SC3VH2JT2Q</t>
  </si>
  <si>
    <t>shiv pratap singh</t>
  </si>
  <si>
    <t>R2MDGELCMDX7QG</t>
  </si>
  <si>
    <t>AHQDHG6EKCV57TQLXPKVE7KAYNVA</t>
  </si>
  <si>
    <t>charls abraham</t>
  </si>
  <si>
    <t>R2LQAWSINTMSEV</t>
  </si>
  <si>
    <t>AHCJIH6NMUZJQMRBAA5PYGR45WWQ</t>
  </si>
  <si>
    <t>Vagisha Sharma</t>
  </si>
  <si>
    <t>RJRZYF6J55OCD</t>
  </si>
  <si>
    <t>AF4IW4EBDSC5S2XTNUNVHFYUJS7Q</t>
  </si>
  <si>
    <t>Ronit</t>
  </si>
  <si>
    <t>R1GQRPLQMYKNC6</t>
  </si>
  <si>
    <t>AE4KVX5GHYODL52WEFZP43XMAQGQ</t>
  </si>
  <si>
    <t>Alphonex</t>
  </si>
  <si>
    <t>R29DSMGZH30105</t>
  </si>
  <si>
    <t>AHCNPSJTDABFVKVD6GQGNFVLHCQQ</t>
  </si>
  <si>
    <t>Prasad Bhat</t>
  </si>
  <si>
    <t>R1EDPIX8TYMOOX</t>
  </si>
  <si>
    <t>AHSHLUYM2IFSKX2JWJBR6JAAP7HQ</t>
  </si>
  <si>
    <t>Rudradatt Jhala</t>
  </si>
  <si>
    <t>R1DU2WW6ZJRU4M</t>
  </si>
  <si>
    <t>AFYRXRWGIWPROKMMVR6ELUFSFSGA</t>
  </si>
  <si>
    <t>Subrajit Saha</t>
  </si>
  <si>
    <t>R3O68SXAARCNVV</t>
  </si>
  <si>
    <t>B07DL1KC3H</t>
  </si>
  <si>
    <t>Isoelite Remote Compatible for Samsung LED/LCD Remote Control Works with All Samsung LED/LCD TV Model No :- BN59-607A (Please Match The Image with Your Old Remote)</t>
  </si>
  <si>
    <t>AGHKFSJFKP7E3JJOXV3C6UPGZKQA</t>
  </si>
  <si>
    <t>Pritam Roy</t>
  </si>
  <si>
    <t>R2W93BKACGQMYR</t>
  </si>
  <si>
    <t>AFAZO5BDXQFTNM5IUP2X6F5XIIVQ</t>
  </si>
  <si>
    <t>AdyZon</t>
  </si>
  <si>
    <t>R3L9WB85IB0Y5O</t>
  </si>
  <si>
    <t>AFAZO3VRRBIL6DP5UI4B2UDILGRQ</t>
  </si>
  <si>
    <t>pradeep4uall</t>
  </si>
  <si>
    <t>R15PHQG6E08SRK</t>
  </si>
  <si>
    <t>AEBEUDL2VRUKJQ3R52K2SQR5JHJQ</t>
  </si>
  <si>
    <t>purnendu shekhar</t>
  </si>
  <si>
    <t>RGAGJH8NCQG57</t>
  </si>
  <si>
    <t>AEYPXWWAKKOQEX2Z6HKEVFCYZ4EA</t>
  </si>
  <si>
    <t>R1I4MAFYK4CVTO</t>
  </si>
  <si>
    <t>AHMURR4YBS77BA3QJ43PBIRDLLSA</t>
  </si>
  <si>
    <t>elisha</t>
  </si>
  <si>
    <t>RVP0VF5HL82LG</t>
  </si>
  <si>
    <t>AFAH6ZDWWYSXCWPETRIORFGRILAA</t>
  </si>
  <si>
    <t>Shreesha Mokhashi</t>
  </si>
  <si>
    <t>R2P3J8JNKDB1SK</t>
  </si>
  <si>
    <t>AGRSOPDTA7U5B4WO5BHUCRZI5KRQ</t>
  </si>
  <si>
    <t>Viswa Teja</t>
  </si>
  <si>
    <t>RD9IPXKRI6ZDY</t>
  </si>
  <si>
    <t>B07DWFX9YS</t>
  </si>
  <si>
    <t>Amazon Basics USB A to Lightning PVC Molded Nylon MFi Certified Charging Cable (Black, 1.2 meter)</t>
  </si>
  <si>
    <t>AEFJC2FTSOL3UWEG42NAOBRG5VTA</t>
  </si>
  <si>
    <t>DINESHWAR</t>
  </si>
  <si>
    <t>R27FPYAT4QN865</t>
  </si>
  <si>
    <t>AFLEC3GF7O2FVX6GUCGKKV3TB4OQ</t>
  </si>
  <si>
    <t>rubhaganth</t>
  </si>
  <si>
    <t>R1YXRZNZVOXVNK</t>
  </si>
  <si>
    <t>AE7XMCKQKQD4EJTIJ6INOTML43WQ</t>
  </si>
  <si>
    <t>Gurinder Singh</t>
  </si>
  <si>
    <t>R22TFM41T4WQ02</t>
  </si>
  <si>
    <t>AGS22KKIZJIISSOCL3BTJ75RG4HA</t>
  </si>
  <si>
    <t>Nathan</t>
  </si>
  <si>
    <t>R30MBA23XKW10R</t>
  </si>
  <si>
    <t>AFFY22A65MTFPCUSS6I7HLIGXFBQ</t>
  </si>
  <si>
    <t>Clyde</t>
  </si>
  <si>
    <t>R227WPCV784CRR</t>
  </si>
  <si>
    <t>AEL536EYPEYQO55ILXXRUTC3UETQ</t>
  </si>
  <si>
    <t>shadkhans</t>
  </si>
  <si>
    <t>RKV5WXDU6KA7K</t>
  </si>
  <si>
    <t>AFK6DW5LVHZG5WLY6E4ZAQC4QKYQ</t>
  </si>
  <si>
    <t>K.S.Tanwar</t>
  </si>
  <si>
    <t>R3EB85UVVA528V</t>
  </si>
  <si>
    <t>AFI2FV3AXQSNQA75L3GDFBY2RZPQ</t>
  </si>
  <si>
    <t>Manish Malhotra</t>
  </si>
  <si>
    <t>R2W2UXE7BVRBIH</t>
  </si>
  <si>
    <t>B07DXRGWDJ</t>
  </si>
  <si>
    <t>Philips Handheld Garment Steamer GC360/30 - Vertical &amp; Horizontal Steaming, 1200 Watt, up to 22g/min</t>
  </si>
  <si>
    <t>AFR4DPHPUUE5HOH5IDNMNRCEHKBQ</t>
  </si>
  <si>
    <t>Amit Khiwal</t>
  </si>
  <si>
    <t>R31T82ERD3ZMK4</t>
  </si>
  <si>
    <t>AH46L3MY3OLQQ4JMDKONNEEHZNLQ</t>
  </si>
  <si>
    <t>Purple</t>
  </si>
  <si>
    <t>R18IERM1VRE4RO</t>
  </si>
  <si>
    <t>AFFAHR34UGZ7SE67ZFHBOPTN7VOQ</t>
  </si>
  <si>
    <t>devi devi</t>
  </si>
  <si>
    <t>R94MCO9Z1XEG2</t>
  </si>
  <si>
    <t>AHRQADD3EE6BOUUETM7PULXPEKUA</t>
  </si>
  <si>
    <t>Aakanksha Suryarao</t>
  </si>
  <si>
    <t>R288LHAQ8X9S9P</t>
  </si>
  <si>
    <t>AEHEFYAEHA37VQC4PACWPXVNWP2A</t>
  </si>
  <si>
    <t>R1NW1X48RSET1Z</t>
  </si>
  <si>
    <t>AEXDJ6HWMOC6SRGLWALYYHWKXDIQ</t>
  </si>
  <si>
    <t>Kiranmai</t>
  </si>
  <si>
    <t>R2G5RVERUGUY9G</t>
  </si>
  <si>
    <t>AECLJOFG2C4ZUAJUS5JW52OCJGFA</t>
  </si>
  <si>
    <t>Manuel D'Abrew</t>
  </si>
  <si>
    <t>R16IY5HPEMSUGV</t>
  </si>
  <si>
    <t>AFYINVLESD3NKJPONL3Z5Y2QLHFQ</t>
  </si>
  <si>
    <t>Sonal</t>
  </si>
  <si>
    <t>R1S5FD0D8T44R5</t>
  </si>
  <si>
    <t>B07DZ986Q2</t>
  </si>
  <si>
    <t>Philips EasyTouch Plus Standing Garment Steamer GC523/60 - 1600 Watt, 5 Steam Settings, Up to 32 g/min steam, with Double Pole</t>
  </si>
  <si>
    <t>AEZPN2FXQGKONKQKDSREETOWTLGQ</t>
  </si>
  <si>
    <t>Q</t>
  </si>
  <si>
    <t>R34X9P95PZ5OX2</t>
  </si>
  <si>
    <t>AGHXXH2FWY3YF4MB2EKX6RFLFBUQ</t>
  </si>
  <si>
    <t>VINU R.</t>
  </si>
  <si>
    <t>R2W61LLRNDPTLV</t>
  </si>
  <si>
    <t>AHNMAYXQ64DDKZWPIIHOFX7UM7YA</t>
  </si>
  <si>
    <t>Biswajit Choudhury</t>
  </si>
  <si>
    <t>R1MD9WI5AP8ZQV</t>
  </si>
  <si>
    <t>AG6QCT5IZMD5I4TMLCLTKM3LQU6A</t>
  </si>
  <si>
    <t>Nishi b.</t>
  </si>
  <si>
    <t>R37H76FMO5LQWM</t>
  </si>
  <si>
    <t>AFIQ2NB5ZBTPFZ5JYIRHDLJGBQKQ</t>
  </si>
  <si>
    <t>Dr Kushal Mital</t>
  </si>
  <si>
    <t>RQ8LTTD9ZAD0U</t>
  </si>
  <si>
    <t>AFTCFSIJBGKG45IQBJ4Q6WUUYGRA</t>
  </si>
  <si>
    <t>P Yadav</t>
  </si>
  <si>
    <t>R2EWX5R32OVIH5</t>
  </si>
  <si>
    <t>AGLB4RAINP47QIOGR6K3BVGB6PVQ</t>
  </si>
  <si>
    <t>RU43GXLFBAS8O</t>
  </si>
  <si>
    <t>AGIMXHQLEPJG6FIWJMBJLC7MVK3Q</t>
  </si>
  <si>
    <t>Umashankar</t>
  </si>
  <si>
    <t>R1LF03KFL5GO3P</t>
  </si>
  <si>
    <t>B07F1P8KNV</t>
  </si>
  <si>
    <t>Wayona Nylon Braided Usb Type C 3Ft 1M 3A Fast Charger Cable For Samsung Galaxy S9 S8 (Wc3Cb1, Black)</t>
  </si>
  <si>
    <t>AEXK37TSBFHSP2TYE63YPKETWQ7Q</t>
  </si>
  <si>
    <t>Sunil Funde</t>
  </si>
  <si>
    <t>R10365HEDURWI9</t>
  </si>
  <si>
    <t>AEKMVX2VDNNX4ZFXI67SGKMJGZAQ</t>
  </si>
  <si>
    <t>Biju Abraham Thomas</t>
  </si>
  <si>
    <t>R5RP542IMC4OI</t>
  </si>
  <si>
    <t>AFEIIEKX6JEHS3CPGCSIYLGCNKFA</t>
  </si>
  <si>
    <t>Samir</t>
  </si>
  <si>
    <t>RX2HFWXTTQDTS</t>
  </si>
  <si>
    <t>AFDYUQAM7Y56P4R5CREI5OBPHSLA</t>
  </si>
  <si>
    <t>Rahul Sharma</t>
  </si>
  <si>
    <t>R2636VYPMOZV9</t>
  </si>
  <si>
    <t>AGEPZSRFODWZ4XUTXO2HNWLJIMJA</t>
  </si>
  <si>
    <t>Avninder Singh</t>
  </si>
  <si>
    <t>RW2Z2YM3K8UV5</t>
  </si>
  <si>
    <t>AH25HG24NISHLQPFOZA77WS5CUFQ</t>
  </si>
  <si>
    <t>Tribhuvan more</t>
  </si>
  <si>
    <t>RVNGA0FEAXYHI</t>
  </si>
  <si>
    <t>AFZ7US7H622UBLYL4ZX2XEHT7FHQ</t>
  </si>
  <si>
    <t>N Patel</t>
  </si>
  <si>
    <t>R2K7MABWMAQE26</t>
  </si>
  <si>
    <t>AFDDH5QGUJ2NHJZBIAPEQVUIQCKA</t>
  </si>
  <si>
    <t>Bhavy kachhadiya</t>
  </si>
  <si>
    <t>R33YS4PO3JWU23</t>
  </si>
  <si>
    <t>B07F1T31ZZ</t>
  </si>
  <si>
    <t>Raffles Premium Stainless Steel South Indian Coffee Filter/Drip Coffee Maker, 2-3 Cups, 150 ml</t>
  </si>
  <si>
    <t>AGOHEKMCFFEVVEYK75KRR6JUN5LA</t>
  </si>
  <si>
    <t>Gautam B.</t>
  </si>
  <si>
    <t>R1HD4L4O8FYBVJ</t>
  </si>
  <si>
    <t>AHM5VPEM324X4ZSA2GQCBCD423PA</t>
  </si>
  <si>
    <t>Kabir Debbarma</t>
  </si>
  <si>
    <t>R1DSP7AK9O1EG0</t>
  </si>
  <si>
    <t>AEK4FIY6OYHQUATRL3QUSWUSQLZQ</t>
  </si>
  <si>
    <t>MS</t>
  </si>
  <si>
    <t>R3F6O9LJWF9UGP</t>
  </si>
  <si>
    <t>AGPK7LBOP4LXMHGVL246WLA53D4A</t>
  </si>
  <si>
    <t>R1WGQ33LIJEOSH</t>
  </si>
  <si>
    <t>AFZDTYSBA3OFABW3ISFCOOKQK76A</t>
  </si>
  <si>
    <t>P</t>
  </si>
  <si>
    <t>R3NQC64D2P7Q16</t>
  </si>
  <si>
    <t>AEYYA6E4ING5KL43ZEGPYXKBDSBQ</t>
  </si>
  <si>
    <t>Sourav Basu</t>
  </si>
  <si>
    <t>R1H44VOQWJQYKK</t>
  </si>
  <si>
    <t>AH7YJB6PZG5KP4GCWMQCHRIO3I4Q</t>
  </si>
  <si>
    <t>Vikhyat G.</t>
  </si>
  <si>
    <t>RVLTVX5PB83WB</t>
  </si>
  <si>
    <t>AGXITCDLYCTWJZOTV5ZF7ZR7O3MQ</t>
  </si>
  <si>
    <t>Viren Dhamaskar</t>
  </si>
  <si>
    <t>R372RHOH38PJ9W</t>
  </si>
  <si>
    <t>B07F366Z51</t>
  </si>
  <si>
    <t>Singer Aroma 1.8 Liter Electric Kettle High Grade Stainless Steel with Cool and Touch Body and Cordless Base, 1500 watts, Auto Shut Off with Dry Boiling (Silver/Black)</t>
  </si>
  <si>
    <t>AH2JOLKV3633COTRT3L6472Q7MIA</t>
  </si>
  <si>
    <t>s_ray77</t>
  </si>
  <si>
    <t>R2HOIOV2PZY6Y0</t>
  </si>
  <si>
    <t>AH66PPDVLVKP2O6AYTIGA4LDLOAA</t>
  </si>
  <si>
    <t>SUJAN MISTRY</t>
  </si>
  <si>
    <t>R16YJN41HAWT0T</t>
  </si>
  <si>
    <t>AGQECQXYEAY4SYHRW5NDNF36VDSA</t>
  </si>
  <si>
    <t>Pankaj</t>
  </si>
  <si>
    <t>R3V1KGX1M84MDL</t>
  </si>
  <si>
    <t>AGE4ASVQOHHGYYYKQOMF2TLIXBRA</t>
  </si>
  <si>
    <t>R1MJS2XFJ5XTYU</t>
  </si>
  <si>
    <t>AHV4I63UFGYQ7AFWXLTQXSHSXCZQ</t>
  </si>
  <si>
    <t>FAROOQ</t>
  </si>
  <si>
    <t>R1QPQWXB4IZHD9</t>
  </si>
  <si>
    <t>AGE23INNJKHQYZTU3WBTNSCAVGOA</t>
  </si>
  <si>
    <t>jyoti gole</t>
  </si>
  <si>
    <t>ROZB42OM5ZUZC</t>
  </si>
  <si>
    <t>AGMBBBIHMGMWKJI5OSFGKWAKJVVA</t>
  </si>
  <si>
    <t>R17BVAUSS4GAE9</t>
  </si>
  <si>
    <t>AHV6JQ726F6FJ2DHW4ZHKMXNUEYA</t>
  </si>
  <si>
    <t>R2O4T61G3PT1SL</t>
  </si>
  <si>
    <t>B07F6GXNPB</t>
  </si>
  <si>
    <t>Eureka Forbes Euroclean Paper Vacuum Cleaner Dust Bags for Excel, Ace, 300, Jet Models - Set of 10</t>
  </si>
  <si>
    <t>AEAHCVLMYLKLICSIKCTUS54NVQ2A</t>
  </si>
  <si>
    <t>Lulzdrone</t>
  </si>
  <si>
    <t>R2K8VZSTF6Y1UH</t>
  </si>
  <si>
    <t>AFRIWQJKFSDZKTRTU5RSBKSQMIVA</t>
  </si>
  <si>
    <t>KRISH</t>
  </si>
  <si>
    <t>R30LKPXEPE0CZE</t>
  </si>
  <si>
    <t>AHFQXP2EQZOT7NTNHK5TMB6QA5QQ</t>
  </si>
  <si>
    <t>Harsh Shah</t>
  </si>
  <si>
    <t>R2714DP5UNSOQ</t>
  </si>
  <si>
    <t>AGLL6YL7RHHSDDGKWQO7ZIG3TXDQ</t>
  </si>
  <si>
    <t>Harsh</t>
  </si>
  <si>
    <t>R1SR34QE2CLNQX</t>
  </si>
  <si>
    <t>AGT4T2NBHXL5XVSRRCKSIGW7LDJA</t>
  </si>
  <si>
    <t>HaPa</t>
  </si>
  <si>
    <t>R33PWFEYQMQH30</t>
  </si>
  <si>
    <t>AEAZZCC5KRGSGXGTGBRNK2O6IDAQ</t>
  </si>
  <si>
    <t>Inderjeet Singh</t>
  </si>
  <si>
    <t>R1JCIP3VLGLT7E</t>
  </si>
  <si>
    <t>AGBESE5F5QORNV2B6HE4UL4AMZ7Q</t>
  </si>
  <si>
    <t>R2C96SQWZU7SM4</t>
  </si>
  <si>
    <t>AE7QJ5FKTIU6K26GFQWGMXKO2MGQ</t>
  </si>
  <si>
    <t>Peter john</t>
  </si>
  <si>
    <t>R2QG25I5PKC8ZD</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</si>
  <si>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</si>
  <si>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</si>
  <si>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t>
  </si>
  <si>
    <t>RGLM8T8GTSTYH</t>
  </si>
  <si>
    <t>AGA7WBYRWAQ3J3OQ3DWKJUZK3ICA</t>
  </si>
  <si>
    <t>Vasireddy ravali</t>
  </si>
  <si>
    <t>R30QSC12YCL842</t>
  </si>
  <si>
    <t>AFOTWKP3UAWSJWRUK25NQLUAM6QA</t>
  </si>
  <si>
    <t>Chandrasekhar</t>
  </si>
  <si>
    <t>R2HBGO0MHSNQ7B</t>
  </si>
  <si>
    <t>AFN56JFPWCIQUPBWBBKRTB5ACQFQ</t>
  </si>
  <si>
    <t>Vivek</t>
  </si>
  <si>
    <t>R1GDKJE36JWPX7</t>
  </si>
  <si>
    <t>AF5KBBY2ZAPSPXB6U7B4VLO2VT6A</t>
  </si>
  <si>
    <t>Jims John</t>
  </si>
  <si>
    <t>R1P99UNR6WTZP4</t>
  </si>
  <si>
    <t>AFDH62TEDBX5SJ3FSKZSAX33DH2Q</t>
  </si>
  <si>
    <t>Jun</t>
  </si>
  <si>
    <t>R3NSZO31F0V6QS</t>
  </si>
  <si>
    <t>AH2SDDRNAZIYHVJYBDDCBH4KRQNQ</t>
  </si>
  <si>
    <t>Jyoti kapoor</t>
  </si>
  <si>
    <t>R3CEN8FE65WD8V</t>
  </si>
  <si>
    <t>AG7SOO7BTPB4YXKS4G5UITCFX4GQ</t>
  </si>
  <si>
    <t>Binsu Augustine</t>
  </si>
  <si>
    <t>R3NULWNYG5BD4E</t>
  </si>
  <si>
    <t>B07FL3WRX5</t>
  </si>
  <si>
    <t>Wonderchef Nutri-blend Complete Kitchen Machine | 22000 RPM Mixer Grinder, Blender, Chopper, Juicer | 400W Powerful motor | SS Blades | 4 Unbreakable Jars | 2 Years Warranty | Online Recipe Book By Chef Sanjeev Kapoor | Black</t>
  </si>
  <si>
    <t>AFDSTWW5X5LM7QSJ7TE2GDJEZHSA</t>
  </si>
  <si>
    <t>Priti jain</t>
  </si>
  <si>
    <t>RXAODV2OHBKW4</t>
  </si>
  <si>
    <t>AFIEOCOML7Z7XPPQYE7CRZW7SA5A</t>
  </si>
  <si>
    <t>Burhanuddin Madraswala</t>
  </si>
  <si>
    <t>R2AV4UYNGRE33Q</t>
  </si>
  <si>
    <t>AFMNDDULDD4X33C2CMR6Y62SK46Q</t>
  </si>
  <si>
    <t>Gazala Nawab</t>
  </si>
  <si>
    <t>R3KJCPWOGYC672</t>
  </si>
  <si>
    <t>AHRAAREBBBGBBITC3W5WP3PIP4ZQ</t>
  </si>
  <si>
    <t>Rupali Jain</t>
  </si>
  <si>
    <t>R2RZ8II2EGKEUF</t>
  </si>
  <si>
    <t>AGMU7VJAAQCGVXR2I45DBZ4UOXGQ</t>
  </si>
  <si>
    <t>Badrun nisa</t>
  </si>
  <si>
    <t>R20LI4O45SMFP7</t>
  </si>
  <si>
    <t>AE3WABKZUWIAANLDG7L7UURMCDKA</t>
  </si>
  <si>
    <t>Sohan Gope</t>
  </si>
  <si>
    <t>R1HPQHT13QYKBK</t>
  </si>
  <si>
    <t>AEDL3PA6SU7XPRZ3LKDR7XYKZC4A</t>
  </si>
  <si>
    <t>nishapandit</t>
  </si>
  <si>
    <t>R110CR4AD558XA</t>
  </si>
  <si>
    <t>AGTJB677H6GCY62RBG77CECPEAXQ</t>
  </si>
  <si>
    <t>Sunil Tanwar</t>
  </si>
  <si>
    <t>R2GAR49XG4B2MR</t>
  </si>
  <si>
    <t>B07FXLC2G2</t>
  </si>
  <si>
    <t>Tata Swach Bulb 6000-Litre Cartridge, 1 Piece, White, Hollow Fiber Membrane</t>
  </si>
  <si>
    <t>AHDISL5G65X3FMRD2D2ARNXONYEQ</t>
  </si>
  <si>
    <t>Mahesh Thakur</t>
  </si>
  <si>
    <t>R3EJ8Q3TMPSQR3</t>
  </si>
  <si>
    <t>AFYN7CPGKOFGIEEDC6I6CFJBEKVA</t>
  </si>
  <si>
    <t>NAGESWARA RAO BONKURU</t>
  </si>
  <si>
    <t>R1LN1C5CM8PCGA</t>
  </si>
  <si>
    <t>AG5HPY5JX3T2DV3RHEJLE26ASMOA</t>
  </si>
  <si>
    <t>Premlata Sinha</t>
  </si>
  <si>
    <t>R3KY2YEIO4VRG3</t>
  </si>
  <si>
    <t>AG27F7XSXLAU4JPURBUVMMFBBZHQ</t>
  </si>
  <si>
    <t>MD NAWAJ SHARIF</t>
  </si>
  <si>
    <t>R3VPNPIBWBPUB1</t>
  </si>
  <si>
    <t>AE7FR7KNV6BX4XL43G2TZAV57XVA</t>
  </si>
  <si>
    <t>Gopichand pawar</t>
  </si>
  <si>
    <t>R2MIYHSE2VT4HJ</t>
  </si>
  <si>
    <t>AGUI6MJD5ETNXKOOO5NRK6I6PBDQ</t>
  </si>
  <si>
    <t>R2GSMFZARPURF8</t>
  </si>
  <si>
    <t>AHEWD6HCE644SLK3OBHHSH57W74A</t>
  </si>
  <si>
    <t>neelima</t>
  </si>
  <si>
    <t>RLEOSHQWOXO2M</t>
  </si>
  <si>
    <t>AFCI5O36CXYYRSJKGKTGI6QHK35A</t>
  </si>
  <si>
    <t>niteen atre</t>
  </si>
  <si>
    <t>R24AZS90ZJ7KRC</t>
  </si>
  <si>
    <t>B07G147SZD</t>
  </si>
  <si>
    <t>NEXOMS Instant Heating Water Tap Wall Mounted with 3 Pin Indian Plug (16Amp)</t>
  </si>
  <si>
    <t>AECLI7T73FK3PR4D3GESJ6QUGW6A</t>
  </si>
  <si>
    <t>Asha Saraswat</t>
  </si>
  <si>
    <t>R2ON03LZDME2KG</t>
  </si>
  <si>
    <t>AF2EZXMEBWRQJLUWM24ANJCE37UQ</t>
  </si>
  <si>
    <t>Gopal Bumtariya</t>
  </si>
  <si>
    <t>R3GEWALK7AZ64O</t>
  </si>
  <si>
    <t>AHAL6ROBXTH3IRCBZKOLPCLEXTLA</t>
  </si>
  <si>
    <t>R277DIP6RNNLR7</t>
  </si>
  <si>
    <t>AGB5RPS3YTHLDOLTXGMHP6TSMGFQ</t>
  </si>
  <si>
    <t>Priyank</t>
  </si>
  <si>
    <t>RH39YOGKX760V</t>
  </si>
  <si>
    <t>AFZUYJEJPM23P4IBOOAHFINA2TAQ</t>
  </si>
  <si>
    <t>Soumyaprada Bishoyi</t>
  </si>
  <si>
    <t>R2W2Q565AZ4296</t>
  </si>
  <si>
    <t>AEJI74MP3FNPF4LD575KNKIIEF3A</t>
  </si>
  <si>
    <t>Devinder singh</t>
  </si>
  <si>
    <t>RFY606NHN2Z3N</t>
  </si>
  <si>
    <t>AEHVAFNMQZ2ED7EH35D3BV23ZQRQ</t>
  </si>
  <si>
    <t>Ronald Stephen</t>
  </si>
  <si>
    <t>R1KL1PIXVKYROE</t>
  </si>
  <si>
    <t>AHT77DD5D5XKYWHYSMDHYMEZ5JXQ</t>
  </si>
  <si>
    <t>nabaroon</t>
  </si>
  <si>
    <t>R37KB1BSN1FO5Q</t>
  </si>
  <si>
    <t>B07G3YNLJB</t>
  </si>
  <si>
    <t>Crucial BX500 240GB 3D NAND SATA 6.35 cm (2.5-inch) SSD (CT240BX500SSD1)</t>
  </si>
  <si>
    <t>AGHW3JDEF6JIRC4HB43UDMKOFXZQ</t>
  </si>
  <si>
    <t>Shaikh Faisal</t>
  </si>
  <si>
    <t>R34WAR6NQSVZBI</t>
  </si>
  <si>
    <t>AF4N3Q6OEXVBSAHPK5NVJRGEZT5Q</t>
  </si>
  <si>
    <t>SISODIYA NANUBHAI</t>
  </si>
  <si>
    <t>RGG00MCOD3B6A</t>
  </si>
  <si>
    <t>AGM7YFUBLKUQPYVYZQDDPI3RXSZA</t>
  </si>
  <si>
    <t>Aaryan Jagtap</t>
  </si>
  <si>
    <t>R2RO4Z1CBF2G1I</t>
  </si>
  <si>
    <t>AHECHFXUUNHLH3RQ6ESN5GCUHGPQ</t>
  </si>
  <si>
    <t>Mr. Saddi</t>
  </si>
  <si>
    <t>R1BPV52HUSVZF8</t>
  </si>
  <si>
    <t>AGGTMAPT4WBWP2C62I6CGW22QNCA</t>
  </si>
  <si>
    <t>Arul</t>
  </si>
  <si>
    <t>R3IZK8U5HI1XOS</t>
  </si>
  <si>
    <t>RE0OUI8Y9LSQY</t>
  </si>
  <si>
    <t>AEYY76T7GEFE75ZEMXWPKW5H3LEQ</t>
  </si>
  <si>
    <t>Tejas</t>
  </si>
  <si>
    <t>R3IDL21XUYVUUK</t>
  </si>
  <si>
    <t>AF6SAPRZH3XU4YBLVMC6THTXAPCA</t>
  </si>
  <si>
    <t>Bithika Paul</t>
  </si>
  <si>
    <t>R2YEAFFD5E02TL</t>
  </si>
  <si>
    <t>B07GLNJC25</t>
  </si>
  <si>
    <t>ZEBRONICS Zeb-100HB 4 Ports USB Hub for Laptop, PC Computers, Plug &amp; Play, Backward Compatible - Black</t>
  </si>
  <si>
    <t>AFTZBO4S2Z7Q6UL72EUKGZRTVB6Q</t>
  </si>
  <si>
    <t>RajendraK Tiwari</t>
  </si>
  <si>
    <t>RM008Z6AJ6V5D</t>
  </si>
  <si>
    <t>AHKUVXCYKFWABRPLWPL443YZWRSA</t>
  </si>
  <si>
    <t>A Honest customer</t>
  </si>
  <si>
    <t>RKFTTUKO1A54T</t>
  </si>
  <si>
    <t>AFRHLDDQVRCWCMDMWG44BGILASLQ</t>
  </si>
  <si>
    <t>R20P3T7U9RKSBG</t>
  </si>
  <si>
    <t>AEYPS7OXOCZW6EHN3CGLBMES2IEQ</t>
  </si>
  <si>
    <t>rameezraj</t>
  </si>
  <si>
    <t>R1P1QHB04XGZML</t>
  </si>
  <si>
    <t>AG36G3XPHERLKRDG7XYQ2IWJWPIQ</t>
  </si>
  <si>
    <t>Amrut K.</t>
  </si>
  <si>
    <t>R1ST7955NYDAIL</t>
  </si>
  <si>
    <t>AHQ6JV4TKZKOSAQ6TQ3IAQW74MMQ</t>
  </si>
  <si>
    <t>Amit Mani</t>
  </si>
  <si>
    <t>RFZ5R15WZV8SZ</t>
  </si>
  <si>
    <t>AHCCFBKMNPTBDV2XEM4UTUKRCEPA</t>
  </si>
  <si>
    <t>Reghunathan</t>
  </si>
  <si>
    <t>R1X10TKU9WRYCY</t>
  </si>
  <si>
    <t>AGC2F645OAT43MZ3FMQT5EWJ7RBQ</t>
  </si>
  <si>
    <t>prita</t>
  </si>
  <si>
    <t>R2EVJ2LKLX2AAJ</t>
  </si>
  <si>
    <t>B07GLS2563</t>
  </si>
  <si>
    <t>Cello Quick Boil Popular Electric Kettle 1 Litre 1200 Watts | Stainless Steel body | Boiler for Water, Silver</t>
  </si>
  <si>
    <t>AEBPX652YIDCC2QXOBBBXXZREV5A</t>
  </si>
  <si>
    <t>Priya S.</t>
  </si>
  <si>
    <t>RYTDQJJGF8IM0</t>
  </si>
  <si>
    <t>AHB35252LHDGWNDLIDUOMDN7RCWQ</t>
  </si>
  <si>
    <t>Aravinda Nayak</t>
  </si>
  <si>
    <t>R2XI10VMIMTZIC</t>
  </si>
  <si>
    <t>AECO65DQ3UZY67KSSN3RSKVWKXYQ</t>
  </si>
  <si>
    <t>Rajasekar</t>
  </si>
  <si>
    <t>RQ3MM50LGXL1Z</t>
  </si>
  <si>
    <t>AHD4I5YSPMHXVVRGS4TYHZXV5KJA</t>
  </si>
  <si>
    <t>R1LP3M16YU1CM</t>
  </si>
  <si>
    <t>AGLW6Q6I2EB54QMWQJTIQIV5WPHA</t>
  </si>
  <si>
    <t>pratik rathore</t>
  </si>
  <si>
    <t>R3TEYFY6989IR4</t>
  </si>
  <si>
    <t>AF2Y3I2R34UUCFXU4B2SBYXIRIFQ</t>
  </si>
  <si>
    <t>Rashmi Gupta</t>
  </si>
  <si>
    <t>R24KWB99TGKC9M</t>
  </si>
  <si>
    <t>AFI36ZLFDFH42B4RA7PAXXRQTDAA</t>
  </si>
  <si>
    <t>Sujit Barua</t>
  </si>
  <si>
    <t>R2SCV76D1JUV6L</t>
  </si>
  <si>
    <t>AETDNAYCLJMDIBHBHDDOHYNDNFTQ</t>
  </si>
  <si>
    <t>Naman Jain</t>
  </si>
  <si>
    <t>RUCGD37GEB0KN</t>
  </si>
  <si>
    <t>B07GLSKXS1</t>
  </si>
  <si>
    <t>KENT 16026 Electric Kettle Stainless Steel 1.8 L | 1500W | Superfast Boiling | Auto Shut-Off | Boil Dry Protection | 360Â° Rotating Base | Water Level Indicator</t>
  </si>
  <si>
    <t>AEDOY7QSF22AYSFDSBF32NURIY3A</t>
  </si>
  <si>
    <t>Rattan Lal Narula</t>
  </si>
  <si>
    <t>R3JRCWMWKXH9IB</t>
  </si>
  <si>
    <t>AE4GETIZXRFI5D7IX7X66HOXA7HA</t>
  </si>
  <si>
    <t>DIBYALOCHAN DUTTA</t>
  </si>
  <si>
    <t>R3G026EMLP0VS7</t>
  </si>
  <si>
    <t>AEZX7AZEVOCXCPQVIFTY7UN6R4RA</t>
  </si>
  <si>
    <t>R24JJEFAXZH2J6</t>
  </si>
  <si>
    <t>AHGAT6WYRGMXHVJU32IRWHCKZIJA</t>
  </si>
  <si>
    <t>Pares chandra Ray</t>
  </si>
  <si>
    <t>R24WHQLDAXAB92</t>
  </si>
  <si>
    <t>AH7DPTXSO5T2YJSEQFZ6E3HBSLQA</t>
  </si>
  <si>
    <t>Tapasya</t>
  </si>
  <si>
    <t>R21V0OVOI8IF8N</t>
  </si>
  <si>
    <t>AED2YYBYVHAASJ3QCTDEZUTBWVOA</t>
  </si>
  <si>
    <t>Vishnu Bagal</t>
  </si>
  <si>
    <t>RC1OYQZGSAU8Y</t>
  </si>
  <si>
    <t>AFWUD5DYUNUE5VFG3RING65BF37A</t>
  </si>
  <si>
    <t>Amjad Hussain</t>
  </si>
  <si>
    <t>R1R8U1O073H76A</t>
  </si>
  <si>
    <t>AHQB4SCMITLH3RJJGHYFYGJDFGZQ</t>
  </si>
  <si>
    <t>Sakthi</t>
  </si>
  <si>
    <t>R1NVGNWTYT0WZV</t>
  </si>
  <si>
    <t>B07GMFY9QM</t>
  </si>
  <si>
    <t>SOFLIN Egg Boiler Electric Automatic Off 7 Egg Poacher for Steaming, Cooking, Boiling and Frying (400 Watts, Blue)</t>
  </si>
  <si>
    <t>AF2FWVZPG6WMO4ERTECABX7BLUGQ</t>
  </si>
  <si>
    <t>Sivakrishna</t>
  </si>
  <si>
    <t>RA7Q9QDG5JCPA</t>
  </si>
  <si>
    <t>AFHFTUD3BM25DHFHSE7N642W5LEQ</t>
  </si>
  <si>
    <t>Anish kanneboina</t>
  </si>
  <si>
    <t>R22K8FW0YEB5RU</t>
  </si>
  <si>
    <t>AF7JB6HX2S3TCZRZSRJFOWRCW7CQ</t>
  </si>
  <si>
    <t>R2BVDAB2VQXQ5K</t>
  </si>
  <si>
    <t>AFDVOFPLM2S3QKJ4FVMZRSCKOT5A</t>
  </si>
  <si>
    <t>shravan kumar singh</t>
  </si>
  <si>
    <t>R9MSI1TDK6AI7</t>
  </si>
  <si>
    <t>AGDKPXTUSV3HTZTBDED64VHC5J5A</t>
  </si>
  <si>
    <t>U K</t>
  </si>
  <si>
    <t>RU2SGN0UVZU6E</t>
  </si>
  <si>
    <t>AEA6LQAAQNTPHS6NGAL6DDVFJZ3A</t>
  </si>
  <si>
    <t>Chandresh kumar</t>
  </si>
  <si>
    <t>ROIO5NPQ0WAKA</t>
  </si>
  <si>
    <t>AFX3KZYHLGEF5Y2EAEGRMVVPBHTA</t>
  </si>
  <si>
    <t>Mulli balaraju</t>
  </si>
  <si>
    <t>R3M83FVS6RZHFI</t>
  </si>
  <si>
    <t>AHXGBF2ZTVWC64GMFRCTEINBQZIA</t>
  </si>
  <si>
    <t>Swapnali</t>
  </si>
  <si>
    <t>R3QMLOKIJFMZ4P</t>
  </si>
  <si>
    <t>B07GNC2592</t>
  </si>
  <si>
    <t>Portronics CLAMP X Car-Vent Mobile Holder 360 Degree Rotational(Black)</t>
  </si>
  <si>
    <t>AGW2NIO4JHGF3E4YYX74PSRCAKOQ</t>
  </si>
  <si>
    <t>PTS</t>
  </si>
  <si>
    <t>R2RSNVMKFP7F3P</t>
  </si>
  <si>
    <t>AGFAIQUG5PIPGUXTO6LP4TU2GSQA</t>
  </si>
  <si>
    <t>Jitesh Patil</t>
  </si>
  <si>
    <t>RH5W7R1Y9BY84</t>
  </si>
  <si>
    <t>AFXRMHZQNO7PQW3EFY7KUMXVWMGQ</t>
  </si>
  <si>
    <t>Manoj</t>
  </si>
  <si>
    <t>R249DXGFQ2JBLD</t>
  </si>
  <si>
    <t>AE537L5FIMAIM2UYHZ3YQEUC7WJA</t>
  </si>
  <si>
    <t>Ab</t>
  </si>
  <si>
    <t>R2VNKWOJBOWTDG</t>
  </si>
  <si>
    <t>AF5VJGOWRIVRLRYH6OKAJ3GXAC3Q</t>
  </si>
  <si>
    <t>Badri Prashanth</t>
  </si>
  <si>
    <t>R2YUL0HEHC0ZN2</t>
  </si>
  <si>
    <t>AHS3PKPC7A23SHSLIDRZJZBFSCIA</t>
  </si>
  <si>
    <t>VIJAYAKUMAR</t>
  </si>
  <si>
    <t>R2I46FOK401C78</t>
  </si>
  <si>
    <t>AFOCVEQFZDYB3EGYKJAY6P2O7EMQ</t>
  </si>
  <si>
    <t>sanjocherian</t>
  </si>
  <si>
    <t>RSAI7CGWIHYS0</t>
  </si>
  <si>
    <t>AGUZMT2E4HNC5VF25OWLAUF6KBGA</t>
  </si>
  <si>
    <t>SunDeeP ChebrolU</t>
  </si>
  <si>
    <t>R3OJNER98OIMQL</t>
  </si>
  <si>
    <t>B07GPXXNNG</t>
  </si>
  <si>
    <t>boAt Bassheads 100 in Ear Wired Earphones with Mic(Taffy Pink)</t>
  </si>
  <si>
    <t>B07GQD4K6L</t>
  </si>
  <si>
    <t>boAt Bassheads 100 in Ear Wired Earphones with Mic(Furious Red)</t>
  </si>
  <si>
    <t>B07GVGTSLN</t>
  </si>
  <si>
    <t>Wayona Usb Type C Fast Charger Cable Fast Charging Usb C Cable/Cord Compatible For Samsung Galaxy S10E S10 S9 S8 Plus S10+,Note 10 Note 9 Note 8,S20,M31S,M40,Realme X3,Pixel 2 Xl (3 Ft Pack Of 1,Grey)</t>
  </si>
  <si>
    <t>B07GVR9TG7</t>
  </si>
  <si>
    <t>TP-Link Archer AC1200 Archer C6 Wi-Fi Speed Up to 867 Mbps/5 GHz + 400 Mbps/2.4 GHz, 5 Gigabit Ports, 4 External Antennas, MU-MIMO, Dual Band, WiFi Coverage with Access Point Mode, Black</t>
  </si>
  <si>
    <t>AFZQFX2T6G3DRQ5VN2RLQHKHN7OQ</t>
  </si>
  <si>
    <t>Pratyush</t>
  </si>
  <si>
    <t>R1KQN0FQ8TQUYP</t>
  </si>
  <si>
    <t>AEWQ6I7BKVHK5FWMLUNE7WL225TA</t>
  </si>
  <si>
    <t>Karan G.</t>
  </si>
  <si>
    <t>R2LIHYNX33S3JW</t>
  </si>
  <si>
    <t>AETG7JHK5RW3AFEYCBDANJNOWWGA</t>
  </si>
  <si>
    <t>Aditya kamble</t>
  </si>
  <si>
    <t>R2MSZF0CBI5362</t>
  </si>
  <si>
    <t>AHPF2D5RYZ5QDJZFGDKRPRL36Q5A</t>
  </si>
  <si>
    <t>Akshay M.</t>
  </si>
  <si>
    <t>R2RECNPT3U4S0R</t>
  </si>
  <si>
    <t>AH65VYWK4QUJQPLHAIBZ2PIVQ5WA</t>
  </si>
  <si>
    <t>Sunanio13</t>
  </si>
  <si>
    <t>R1G9BQDKBF78M7</t>
  </si>
  <si>
    <t>AGLMDXIDTQ6JHLKTJF7S2CD3PFJA</t>
  </si>
  <si>
    <t>Anupam</t>
  </si>
  <si>
    <t>R2GO75L7U86Z1V</t>
  </si>
  <si>
    <t>AHSCYYDMRKGSS34SATRXSBNFPLSQ</t>
  </si>
  <si>
    <t>Jitendra Rajput</t>
  </si>
  <si>
    <t>R33PHX4BSNENA9</t>
  </si>
  <si>
    <t>AHYPBUOGDWIPQZHL5OKLHPXJB2SA</t>
  </si>
  <si>
    <t>KISHORE THOLANA</t>
  </si>
  <si>
    <t>R301O6LFOU2YZ8</t>
  </si>
  <si>
    <t>B07GWTWFS2</t>
  </si>
  <si>
    <t>KENT 16025 Sandwich Grill 700W | Non-Toxic Ceramic Coating | Automatic Temperature Cut-off with LED Indicator | Adjustable Height Control, Metallic Silver, Standard</t>
  </si>
  <si>
    <t>AEY6PEMQ7DII44WSUSC67JEWDE3A</t>
  </si>
  <si>
    <t>Tabassum</t>
  </si>
  <si>
    <t>RXPUKJKEHY256</t>
  </si>
  <si>
    <t>AFMVVM2AXA3WHTC23D2ZQH4YUTZA</t>
  </si>
  <si>
    <t>Ark</t>
  </si>
  <si>
    <t>R1DXJ48GMFWOZD</t>
  </si>
  <si>
    <t>AEQGRU6X2E3PF6OHP7HL7ZVTHOTQ</t>
  </si>
  <si>
    <t>AMIT GROVER</t>
  </si>
  <si>
    <t>R24RXWIR7PL4IW</t>
  </si>
  <si>
    <t>AEB4KX3FFG2DE2Q5CNKYTOWP5CBQ</t>
  </si>
  <si>
    <t>-</t>
  </si>
  <si>
    <t>R12KBR8IKSS7J2</t>
  </si>
  <si>
    <t>AEASTV5BKJJIYW6WVS6JUBSK4MHA</t>
  </si>
  <si>
    <t>deshraj s.</t>
  </si>
  <si>
    <t>R1MJZTN0DNDU71</t>
  </si>
  <si>
    <t>AHQ7UT4SYDQMQB6DJDBVVHQBCXXA</t>
  </si>
  <si>
    <t>Ankisha Mishra</t>
  </si>
  <si>
    <t>RMUCAZHGYK1RB</t>
  </si>
  <si>
    <t>AEZFDGHBWLHUXOLDPVNS3UERDNSQ</t>
  </si>
  <si>
    <t>NITIN</t>
  </si>
  <si>
    <t>R2KJM0QA35OC7I</t>
  </si>
  <si>
    <t>AFPMGJN4SHWHD3DBQBS2FXGBZ6TA</t>
  </si>
  <si>
    <t>Jai goyal</t>
  </si>
  <si>
    <t>R1UYOQA2722J9E</t>
  </si>
  <si>
    <t>B07GXHC691</t>
  </si>
  <si>
    <t>STRIFF PS2_01 Multi Angle Mobile/Tablet Tabletop Stand. Phone Holder for iPhone, Android, Samsung, OnePlus, Xiaomi. Portable, Foldable Cell Phone Stand. Perfect for Bed, Office, Home &amp; Desktop (Black)</t>
  </si>
  <si>
    <t>AE3SQVHSPJCIM3FT4MYLZOLX2ZSA</t>
  </si>
  <si>
    <t>Syed Musaddiq Shazeb</t>
  </si>
  <si>
    <t>R2KLBZ0I1OK6U2</t>
  </si>
  <si>
    <t>AGVJFS4QXURZUT34VBLXILIVA64A</t>
  </si>
  <si>
    <t>R38C18O8S9O2LM</t>
  </si>
  <si>
    <t>AEC3CTKKV26PO32KOGUKKABJ4OAA</t>
  </si>
  <si>
    <t>Khushi singh</t>
  </si>
  <si>
    <t>R1PAUHTSKMIAIB</t>
  </si>
  <si>
    <t>AFWLMSZPLJIABG6W6IFSFLEVHETA</t>
  </si>
  <si>
    <t>Mayur Pradhanadhan.</t>
  </si>
  <si>
    <t>REREHUV2GTGYO</t>
  </si>
  <si>
    <t>AGZGIO6G2BKPLG4SN6O4ZRQOA54Q</t>
  </si>
  <si>
    <t>Anonymous</t>
  </si>
  <si>
    <t>R2OJMVW8WOYD0M</t>
  </si>
  <si>
    <t>AH3NLKVBUDIHF6LUVBM3CJI4WFXQ</t>
  </si>
  <si>
    <t>Sujeet Chandra patel</t>
  </si>
  <si>
    <t>R1S9ULEQ5XTNFO</t>
  </si>
  <si>
    <t>AH43NCUTAEIE2WGCFN3DV6PM5LTQ</t>
  </si>
  <si>
    <t>AARYAN</t>
  </si>
  <si>
    <t>R1Y6IA0PNODPA</t>
  </si>
  <si>
    <t>AE4CJM43GFS4KYQVZRKJSGM5MIPA</t>
  </si>
  <si>
    <t>Chirojit</t>
  </si>
  <si>
    <t>RHMI8LH34RDXN</t>
  </si>
  <si>
    <t>B07GXPDLYQ</t>
  </si>
  <si>
    <t>PRO365 Indo Mocktails/Coffee Foamer/Cappuccino/Lemonade/Milk Frother (6 Months Warranty)</t>
  </si>
  <si>
    <t>AHMFATKIPX3KHDWWE63O3F5UM3DA</t>
  </si>
  <si>
    <t>iVan</t>
  </si>
  <si>
    <t>RC4P64ZDVMZCM</t>
  </si>
  <si>
    <t>AFKMOTBVCZEGAYHCXPFHV4PFTD3A</t>
  </si>
  <si>
    <t>Priyanka Das</t>
  </si>
  <si>
    <t>R36FWR9CD7IDB9</t>
  </si>
  <si>
    <t>AGGH7NCERRPXKHPP6E4WC7RFWO4A</t>
  </si>
  <si>
    <t>DC</t>
  </si>
  <si>
    <t>RZIKHTHHFH1HV</t>
  </si>
  <si>
    <t>AGEWO7FPEHZGQ5BE5EA74C32GCPQ</t>
  </si>
  <si>
    <t>Shivnandan Gautam</t>
  </si>
  <si>
    <t>R1TGDKQE54FA2J</t>
  </si>
  <si>
    <t>AF7LH47LBG5ORFG2V4LDGVM7IJQQ</t>
  </si>
  <si>
    <t>Riya Sagar</t>
  </si>
  <si>
    <t>RW5C887MDJQZV</t>
  </si>
  <si>
    <t>AH7OVX5ZLGYOQAEYLGW6GTEW7DVA</t>
  </si>
  <si>
    <t>Ritika</t>
  </si>
  <si>
    <t>R13SM3HJNFXCUQ</t>
  </si>
  <si>
    <t>AGZPS6UBMMPBTMNAETWPQEHSXKYA</t>
  </si>
  <si>
    <t>Prabha S.</t>
  </si>
  <si>
    <t>R28PNX6EWUIWHL</t>
  </si>
  <si>
    <t>AEX7B6KZABJXFXZJRIAGCYLDKM7Q</t>
  </si>
  <si>
    <t>G MAHABOOB BHASHA</t>
  </si>
  <si>
    <t>R28EVOHYE4S212</t>
  </si>
  <si>
    <t>B07H1S7XW8</t>
  </si>
  <si>
    <t>STRIFF Wall Mount Phone Holder Wall Mount with Adhesive Strips, Charging Holder Compatible with iPhone, Smartphone and Mini Tablet (Pack of 1) (White)</t>
  </si>
  <si>
    <t>AETBZL6TIGY24P3Y6WNN2BNIZIDA</t>
  </si>
  <si>
    <t>Suresh jaat</t>
  </si>
  <si>
    <t>RVNP5UR9UECQW</t>
  </si>
  <si>
    <t>AEM5NWHHVCMHY2LZH5CHNDXON3SQ</t>
  </si>
  <si>
    <t>Mahesh E</t>
  </si>
  <si>
    <t>R10UNYZS2VXZ3G</t>
  </si>
  <si>
    <t>AGNOLV6ZQ6SYXOYLHBC4ORHEDL4A</t>
  </si>
  <si>
    <t>amaz vivid buyer</t>
  </si>
  <si>
    <t>R346UHG3CHA35Z</t>
  </si>
  <si>
    <t>AH5GPY4UE5MUMN6G5NV2BXMUUUZA</t>
  </si>
  <si>
    <t>VINOTH KUMAR</t>
  </si>
  <si>
    <t>RDMK41H97ZT8M</t>
  </si>
  <si>
    <t>AGGCSIEZNAMED5ULILRMUMIZZ4QQ</t>
  </si>
  <si>
    <t>Vishal Trivedi</t>
  </si>
  <si>
    <t>RCRNFX4VMUPFM</t>
  </si>
  <si>
    <t>AFN6SDYZHCOQKXW2WE4MBM3SUQ2Q</t>
  </si>
  <si>
    <t>Ravi Shanker</t>
  </si>
  <si>
    <t>R22C8ONFTU20FF</t>
  </si>
  <si>
    <t>AGD6N3XPM2FBWJ5RWHLC5UDE55YA</t>
  </si>
  <si>
    <t>Kirubanand</t>
  </si>
  <si>
    <t>R1R7KPNEQCF7IS</t>
  </si>
  <si>
    <t>AEMI7K7IYACRHQ4ULRGRW6JA23PA</t>
  </si>
  <si>
    <t>Suman Kumar Das</t>
  </si>
  <si>
    <t>R1JL2OE1X4IQ6V</t>
  </si>
  <si>
    <t>B07H3N8RJH</t>
  </si>
  <si>
    <t>AmazonBasics Cylinder Bagless Vacuum Cleaner with Power Suction, Low Sound, High Energy Efficiency and 2 Years Warranty (1.5L, Black)</t>
  </si>
  <si>
    <t>AGRAAUFFZVW3L5L4MV65HRI63NPA</t>
  </si>
  <si>
    <t>Liliput99</t>
  </si>
  <si>
    <t>R3RFDGR8TPI8RK</t>
  </si>
  <si>
    <t>AGSMGWHNRQAZOOIPF7UOSNBQDNIQ</t>
  </si>
  <si>
    <t>umamaheswaran</t>
  </si>
  <si>
    <t>RAKVMHE1HIAWS</t>
  </si>
  <si>
    <t>AFJZWYEHRGAPQPS5N64LTC3JOCXA</t>
  </si>
  <si>
    <t>Alina</t>
  </si>
  <si>
    <t>R993RWWGJ9AOK</t>
  </si>
  <si>
    <t>AHERFNSW6YQVDARIDK6WI3GFTCLA</t>
  </si>
  <si>
    <t>Prasanthi</t>
  </si>
  <si>
    <t>RG1S054Z1LNM</t>
  </si>
  <si>
    <t>AH2R6HPCGKBGV62HAZ3BH3HFMIPQ</t>
  </si>
  <si>
    <t>RXNSR6DWHY21T</t>
  </si>
  <si>
    <t>AFAR6KANGGM4XIVC6ZDTSEONGR6A</t>
  </si>
  <si>
    <t>Nissam kollam</t>
  </si>
  <si>
    <t>R2UAN2MTFP5KVM</t>
  </si>
  <si>
    <t>AE2WVSMP7ZOFNGQWHUPQNRZHLOVQ</t>
  </si>
  <si>
    <t>Kaviya</t>
  </si>
  <si>
    <t>RVXBEXV3GDXD8</t>
  </si>
  <si>
    <t>AEJNLPO52JIB3UFIIIGFMQBJCJLQ</t>
  </si>
  <si>
    <t>Unknown</t>
  </si>
  <si>
    <t>R3NEQG8JV6357R</t>
  </si>
  <si>
    <t>B07H3WDC4X</t>
  </si>
  <si>
    <t>Simxen Egg Boiler Electric Automatic Off 7 Egg Poacher for Steaming, Cooking Also Boiling and Frying 400 W (Blue, Pink)</t>
  </si>
  <si>
    <t>AF2OOHAIFJV65X44LFLRPUNYNXJA</t>
  </si>
  <si>
    <t>Atharva kambale</t>
  </si>
  <si>
    <t>R1VMENOQG4X4G8</t>
  </si>
  <si>
    <t>AEL7OJOT5HFIZJT6RTL22ZZAUGYQ</t>
  </si>
  <si>
    <t>Ashitosh</t>
  </si>
  <si>
    <t>R3IIEUKG1YSWAI</t>
  </si>
  <si>
    <t>AF43XH2JF4FSNTEDGKDV45XU3YKA</t>
  </si>
  <si>
    <t>thegoofyblock</t>
  </si>
  <si>
    <t>R3OXTS2IRETRU3</t>
  </si>
  <si>
    <t>AHCQQW6WJP6K3IUVKIIXHIUVHMEQ</t>
  </si>
  <si>
    <t>rajan</t>
  </si>
  <si>
    <t>R1XKM8QOGIHV22</t>
  </si>
  <si>
    <t>AG4RZWPPUDNODTIYYVLFSFHEKF4A</t>
  </si>
  <si>
    <t>tej@</t>
  </si>
  <si>
    <t>R23A496I1RGZE6</t>
  </si>
  <si>
    <t>AGETIFKS5QE6BZCQPL5IFZ55INOQ</t>
  </si>
  <si>
    <t>Venkat Sai</t>
  </si>
  <si>
    <t>R1T3OG0I4EWZ3U</t>
  </si>
  <si>
    <t>AHJVGRPUU4HSNRCPSCNXR6H6QHSQ</t>
  </si>
  <si>
    <t>Rubina</t>
  </si>
  <si>
    <t>RSJ54MT2ZA62K</t>
  </si>
  <si>
    <t>AFOUP7R7AZ6BWMGBDPE7ICSN6R4A</t>
  </si>
  <si>
    <t>Mahesh</t>
  </si>
  <si>
    <t>R2HKEZ0IYD1DZ9</t>
  </si>
  <si>
    <t>B07H5PBN54</t>
  </si>
  <si>
    <t>INDIASÂ®â„¢ Electro-Instant Water Geyser A.B.S. Body Shock Proof Can be Used in Bathroom, Kitchen, wash Area, Hotels, Hospital etc.</t>
  </si>
  <si>
    <t>AFM3U2B3HNE4E5JV4Z6K7WD3LRUQ</t>
  </si>
  <si>
    <t>SATENDRA SAINI</t>
  </si>
  <si>
    <t>RCFFXI7HE5S1O</t>
  </si>
  <si>
    <t>AGQAYI2H5TL53UE55XVUIDAMSGLA</t>
  </si>
  <si>
    <t>AKSHAY KHOWAL</t>
  </si>
  <si>
    <t>R3DIB02TOTSYSE</t>
  </si>
  <si>
    <t>AE42BCXRYURRUEFT4LVAFCIOCDDA</t>
  </si>
  <si>
    <t>Daksh</t>
  </si>
  <si>
    <t>R2LUFMT90IY4QA</t>
  </si>
  <si>
    <t>AGIRPVIAHKBO5TNOXFX6RU5NFBUA</t>
  </si>
  <si>
    <t>amar</t>
  </si>
  <si>
    <t>RXT32QTE7RUQ1</t>
  </si>
  <si>
    <t>AEQUMN77VINPOKTGOIRX6PREJSNQ</t>
  </si>
  <si>
    <t>Veera</t>
  </si>
  <si>
    <t>R2HOQ536IJUJM4</t>
  </si>
  <si>
    <t>AFWNCMMSDZDDVHVBKKDK4ZK4HILA</t>
  </si>
  <si>
    <t>Nand Kishore Sharma</t>
  </si>
  <si>
    <t>R1DSBS8TI7TATL</t>
  </si>
  <si>
    <t>AHCXXOQVLFSHJOIKXMOHUSZJSDOQ</t>
  </si>
  <si>
    <t>Tanvir</t>
  </si>
  <si>
    <t>RWQ5WXJM5SYQM</t>
  </si>
  <si>
    <t>AGWU3MU6IYK77TJSYT5UIOD2IC3A</t>
  </si>
  <si>
    <t>Rajesh Kumar</t>
  </si>
  <si>
    <t>R1QYJE3308FNC3</t>
  </si>
  <si>
    <t>B07H8W9PB6</t>
  </si>
  <si>
    <t>KLAM LCD Writing Tablet Screenwriting Toys Board Smart Digital E-Note Pad 8.5 Inch Light Weight Magic Slate for Drawing Playing Noting by Kids and Adults Best Birthday Gift Girls Boys, Multicolor</t>
  </si>
  <si>
    <t>AF63ZFTFFODG7SUOLW4HXHDUQPSA</t>
  </si>
  <si>
    <t>ðŸ¤˜ðŸ»ðŸ¤˜ðŸ»</t>
  </si>
  <si>
    <t>R2JX4PS0VEXLP8</t>
  </si>
  <si>
    <t>AHCXNGYHWBSZ6FJZPUDRAFN6IVDA</t>
  </si>
  <si>
    <t>Kabi</t>
  </si>
  <si>
    <t>R2Z993M5W7NJG7</t>
  </si>
  <si>
    <t>AF7KWHU33BSKUSJ3JTPU4X2NBYLQ</t>
  </si>
  <si>
    <t>Manoj kumar ware</t>
  </si>
  <si>
    <t>R3IGL48GSRQXBK</t>
  </si>
  <si>
    <t>AGHD4B4QRRL44PJCZEPMGONDVTJQ</t>
  </si>
  <si>
    <t>om</t>
  </si>
  <si>
    <t>R1BYNHCUKYRIY7</t>
  </si>
  <si>
    <t>AGI3IQPHZ7GWIDMB52JK2PXNFFTQ</t>
  </si>
  <si>
    <t>Hemant Kumar</t>
  </si>
  <si>
    <t>R2UO0TB6OD6VT</t>
  </si>
  <si>
    <t>AHV2PXIU5JTWA4FJ3IDGCHRFLGIA</t>
  </si>
  <si>
    <t>pawan r.</t>
  </si>
  <si>
    <t>R2XRTP1KSM2DSA</t>
  </si>
  <si>
    <t>AFSRWHDNHTHHZGPN7I2QBDAMOIVA</t>
  </si>
  <si>
    <t>Anshu</t>
  </si>
  <si>
    <t>RTKFSPNDCXIKO</t>
  </si>
  <si>
    <t>AEUZCEJW3VTJKTBTONLMQFYOGBNQ</t>
  </si>
  <si>
    <t>Pavan kamar</t>
  </si>
  <si>
    <t>R3MBRCZ7N5RCQG</t>
  </si>
  <si>
    <t>B07HK53XM4</t>
  </si>
  <si>
    <t>Bulfyss Plastic Sticky Lint Roller Hair Remover Cleaner Set of 5 Rolls 150 Sheets, 30 Sheets Each roll Lint Roller Remover for Clothes, Furniture, Carpet, Dog Fur, Sweater, Dust &amp; Dirt</t>
  </si>
  <si>
    <t>AE556ASSODHNECNYDEABP6Q7Z75Q</t>
  </si>
  <si>
    <t>Rahul Todur</t>
  </si>
  <si>
    <t>R2T39I2ZEKM9PL</t>
  </si>
  <si>
    <t>AESPTUXAQMTJ64NCR4QI5N6WL6HA</t>
  </si>
  <si>
    <t>MG</t>
  </si>
  <si>
    <t>R1ZBMWBRCRX6M1</t>
  </si>
  <si>
    <t>AEOVKYUJ6EB3K2D3CALSVWOITV6Q</t>
  </si>
  <si>
    <t>geeta</t>
  </si>
  <si>
    <t>R14ROZ9SPSVA1C</t>
  </si>
  <si>
    <t>AEAUQLBFFDELPJFM3F6JAIX4VWKA</t>
  </si>
  <si>
    <t>Nawang</t>
  </si>
  <si>
    <t>R1DM63YLI499R0</t>
  </si>
  <si>
    <t>AFEQDV6CWBY2Y4WS6ALF2BXU7VAQ</t>
  </si>
  <si>
    <t>Saff</t>
  </si>
  <si>
    <t>R35NUHSRXCQ4I6</t>
  </si>
  <si>
    <t>AHRRDBQR6IU4V4XBBLSJRRML3GQA</t>
  </si>
  <si>
    <t>philomon kani</t>
  </si>
  <si>
    <t>R1Q3L7BERE4C6</t>
  </si>
  <si>
    <t>AH5BI7KKCSC6IZ2AS4XJZSQ7QO3A</t>
  </si>
  <si>
    <t>rub</t>
  </si>
  <si>
    <t>R1334GMRXCJFLO</t>
  </si>
  <si>
    <t>AH2OKG3SYK3EHZWPVLNDVBVJCTSQ</t>
  </si>
  <si>
    <t>R1ZN9HBT8L7C6Z</t>
  </si>
  <si>
    <t>B07HZ2QCGR</t>
  </si>
  <si>
    <t>POPIO Type C Dash Charging USB Data Cable for OnePlus Devices</t>
  </si>
  <si>
    <t>AFY3XWUSTQABIV5OERXNLAPIZBTA</t>
  </si>
  <si>
    <t>Digvijay Kharbas</t>
  </si>
  <si>
    <t>R3RLXT74FJNH0M</t>
  </si>
  <si>
    <t>AFDIP7UX2AVN7Q42UVSPWBZDSKJQ</t>
  </si>
  <si>
    <t>D</t>
  </si>
  <si>
    <t>R2DKEWKEV812QE</t>
  </si>
  <si>
    <t>AF2UJQYDINULS75GB476GZ3F5HKA</t>
  </si>
  <si>
    <t>Vibhor</t>
  </si>
  <si>
    <t>RV83FJKABN7I9</t>
  </si>
  <si>
    <t>AFBYRGPVHQDBRHAQHZYD5JCR2VMQ</t>
  </si>
  <si>
    <t>Asha</t>
  </si>
  <si>
    <t>R907U5NEBJ1YF</t>
  </si>
  <si>
    <t>AF5MN6PWXNKK5XXQPOD3TDRDO2YQ</t>
  </si>
  <si>
    <t>RoRo</t>
  </si>
  <si>
    <t>R2AYNKOODU7SLG</t>
  </si>
  <si>
    <t>AHEKP6OARUMDVOTRLNM73MQ2LYSA</t>
  </si>
  <si>
    <t>tanya</t>
  </si>
  <si>
    <t>R7214V7D90EN3</t>
  </si>
  <si>
    <t>AEV34N6R33BELH7SXLEZFWBCMJ3Q</t>
  </si>
  <si>
    <t>Sai Tenish Harsha</t>
  </si>
  <si>
    <t>R3CHENLYCMAW08</t>
  </si>
  <si>
    <t>AE4YIOCA5OVDV3GCCYFIJZ3XEKCA</t>
  </si>
  <si>
    <t>Aasif Shaik</t>
  </si>
  <si>
    <t>R2KP7SQ4MX7F48</t>
  </si>
  <si>
    <t>B07J2BQZD6</t>
  </si>
  <si>
    <t>Kuber Industries Nylon Mesh Laundry Basket|Sturdy Material &amp; Durable Handles|Netted Lightweight Laundry Bag, Size 36 x 36 x 58, Capicity 30 Ltr (Pink)</t>
  </si>
  <si>
    <t>AFZOUV6DSSLIWTHCEQED5RR6HGHQ</t>
  </si>
  <si>
    <t>MM</t>
  </si>
  <si>
    <t>RYPL17AT0RDI1</t>
  </si>
  <si>
    <t>AFL4I5P7WCRS6SYIW4ZNKWADKV2Q</t>
  </si>
  <si>
    <t>Tony Augustine</t>
  </si>
  <si>
    <t>RQOF3LTV1XO6K</t>
  </si>
  <si>
    <t>AGFKMDMUPNFM5JWT6BBY2SEVMHMQ</t>
  </si>
  <si>
    <t>R169DI8KX4KIS0</t>
  </si>
  <si>
    <t>AFKUC4MUHKKVBKYKGLJ3W52G6SVQ</t>
  </si>
  <si>
    <t>Priyanka.s</t>
  </si>
  <si>
    <t>R1T86QSHNGWS2</t>
  </si>
  <si>
    <t>AHBS5ADSTPJ6C5GUYBPG3VBTVX2A</t>
  </si>
  <si>
    <t>R3Q7KHGMYL8KPE</t>
  </si>
  <si>
    <t>AHUM2M2XXYNDAMBYGMNREX3XIYBQ</t>
  </si>
  <si>
    <t>Pragadhe</t>
  </si>
  <si>
    <t>R22FND348KV4I0</t>
  </si>
  <si>
    <t>AFCQXQUIMMCKM6Y743IKFKIMAYWA</t>
  </si>
  <si>
    <t>Gaikwad pramodkumar popat</t>
  </si>
  <si>
    <t>R1IQL0D1Z5I492</t>
  </si>
  <si>
    <t>AHSBMJGIRPF66VB6VR76KHJAB3SA</t>
  </si>
  <si>
    <t>Pratik Panchal</t>
  </si>
  <si>
    <t>R3PEJ703N4DY56</t>
  </si>
  <si>
    <t>B07J2NGB69</t>
  </si>
  <si>
    <t>Lenovo 400 Wireless Mouse, 1200DPI Optical Sensor, 2.4GHz Wireless Nano USB, 3-Button (Left,Right,Scroll) Upto 8M Left/Right &amp; 100K Scroll clicks &amp; 1yr Battery, Ambidextrous, Ergonomic GY50R91293</t>
  </si>
  <si>
    <t>AG3P4IMSW644U3FQ2765XNZFNC3Q</t>
  </si>
  <si>
    <t>abhilash n.</t>
  </si>
  <si>
    <t>R3WA8CHZXMRJR</t>
  </si>
  <si>
    <t>AGDKW4WQN3ZJJ4CVYLNXLCK5CNIA</t>
  </si>
  <si>
    <t>Tk</t>
  </si>
  <si>
    <t>R22MH6ZS821G9A</t>
  </si>
  <si>
    <t>AHU5TPA2UXOKQ4DDHN5RNZVBZLYA</t>
  </si>
  <si>
    <t>Mayur</t>
  </si>
  <si>
    <t>R1FIRMYTZRF479</t>
  </si>
  <si>
    <t>AFHAATSERIT56U7QXWGJIL4MO3KQ</t>
  </si>
  <si>
    <t>Ajay</t>
  </si>
  <si>
    <t>R112HB5700T6SG</t>
  </si>
  <si>
    <t>AFX5VVJ6G4NBFDWPMRQBFLYWEW6A</t>
  </si>
  <si>
    <t>himanshu kumar</t>
  </si>
  <si>
    <t>RJFBAWAVEG383</t>
  </si>
  <si>
    <t>AFUUXVY2MHW6RYIDUUOPR2HDA5OA</t>
  </si>
  <si>
    <t>Harikumar</t>
  </si>
  <si>
    <t>RUM1Z3OU0DSOB</t>
  </si>
  <si>
    <t>AGZRENIZWCVXGLGXBQR4KWQZK6AA</t>
  </si>
  <si>
    <t>Raja</t>
  </si>
  <si>
    <t>R23D5V15U3KQAT</t>
  </si>
  <si>
    <t>AEBZFCW7Z2OSX3FS2DVMINPUZ6KQ</t>
  </si>
  <si>
    <t>Syammie</t>
  </si>
  <si>
    <t>R270Z7KVYYU4Y7</t>
  </si>
  <si>
    <t>B07J9KXQCC</t>
  </si>
  <si>
    <t>Libra Room Heater for Home, Room Heaters Home for Winter, Electric Heater with 2000 Watts Power as per IS Specification for Small to Medium Rooms - FH12 (Grey)</t>
  </si>
  <si>
    <t>AE5FZ5B3EEES45Q26PNUBTJ5DRYA</t>
  </si>
  <si>
    <t>gitesh jaiswal</t>
  </si>
  <si>
    <t>R363CESXF8MX1J</t>
  </si>
  <si>
    <t>AGL2B432J2VDHOSUWTQ6KOAS6AMQ</t>
  </si>
  <si>
    <t>Divyansh</t>
  </si>
  <si>
    <t>RPFBIUJQY7U8J</t>
  </si>
  <si>
    <t>AFWPWQ32B7BLW23MWYFHGYLNGUCA</t>
  </si>
  <si>
    <t>Dr Paras</t>
  </si>
  <si>
    <t>R1RANSDWMZLOFX</t>
  </si>
  <si>
    <t>AFNUTTGM5CBUQEYWPEQ57UABIHAQ</t>
  </si>
  <si>
    <t>R2KRLWEGK8WRUV</t>
  </si>
  <si>
    <t>AFYLL7VANUJZ6M4L3277TRRERA5Q</t>
  </si>
  <si>
    <t>Vrushali Rhatwal</t>
  </si>
  <si>
    <t>RJT2AYA3VYJKW</t>
  </si>
  <si>
    <t>AH3VEJH6HMUCM37ZZNCMRNPY6S3A</t>
  </si>
  <si>
    <t>A K Gupta</t>
  </si>
  <si>
    <t>RED9KLRCGWVCA</t>
  </si>
  <si>
    <t>AE4BFRYLLJQRZJLJ755OH7DYIE4A</t>
  </si>
  <si>
    <t>R8AVX9DP1CA8T</t>
  </si>
  <si>
    <t>AF2LCSDV3YQRDO3B3ZTEEFLFNLLQ</t>
  </si>
  <si>
    <t>Ashok kumar</t>
  </si>
  <si>
    <t>R27B8CDIU1PSLD</t>
  </si>
  <si>
    <t>B07JB2Y4SR</t>
  </si>
  <si>
    <t>Classmate Octane Colour Burst-Multicolour Gel Pens (Pack of 10) | Gold &amp; Silver Glitter Sparkle Pens|10 colour ink shades for art lovers and kids|Fun at home essentials</t>
  </si>
  <si>
    <t>AFZD4RCAOTL4JRRKT6WHVVJWDNHA</t>
  </si>
  <si>
    <t>Vijaya</t>
  </si>
  <si>
    <t>R1NXQAUJ3LO3OW</t>
  </si>
  <si>
    <t>AECAPFEPRBCKU4VOBRUGOVMNJBXA</t>
  </si>
  <si>
    <t>Kumkum Kumari</t>
  </si>
  <si>
    <t>R1MWEBTA35BES8</t>
  </si>
  <si>
    <t>AH2UVQCFNAROZ46WLW3GCZQBZ6TQ</t>
  </si>
  <si>
    <t>R2OTG33BME1DP2</t>
  </si>
  <si>
    <t>AE4FRP3D6KIQG7H3GP436GUD52VQ</t>
  </si>
  <si>
    <t>Altaf Khan</t>
  </si>
  <si>
    <t>R2ADKUIQDNC4CS</t>
  </si>
  <si>
    <t>AEZGVKB6YZLTQQTT356NGQIXBMCA</t>
  </si>
  <si>
    <t>Praduman Singh</t>
  </si>
  <si>
    <t>RXCSU83UL85LG</t>
  </si>
  <si>
    <t>AESGKVHA72PDDC7C45OGNNEMTUKA</t>
  </si>
  <si>
    <t>JV</t>
  </si>
  <si>
    <t>R1IU2CXD6J2VT9</t>
  </si>
  <si>
    <t>AFSSI6KQRVUBQ6DTUNIXZ4PJ4Z2A</t>
  </si>
  <si>
    <t>Lata Sharma</t>
  </si>
  <si>
    <t>RXCA5L1FET3BK</t>
  </si>
  <si>
    <t>AG2X6AGQIUAPKCJIXEZTL2DPVISQ</t>
  </si>
  <si>
    <t>sridevi  kðŸ‘</t>
  </si>
  <si>
    <t>R2PXB1JH0VU4MO</t>
  </si>
  <si>
    <t>B07JF9B592</t>
  </si>
  <si>
    <t>MAONO AU-400 Lavalier Auxiliary Omnidirectional Microphone (Black)</t>
  </si>
  <si>
    <t>AHQ4Q75NBEWOM4OWOXUZW7V247NQ</t>
  </si>
  <si>
    <t>Ë¢á´°82Ë¢á¶œ âœ”ï¸</t>
  </si>
  <si>
    <t>RKBKQKSEET7CC</t>
  </si>
  <si>
    <t>AEQCAMSZJTMNIKXAPXCKT5XLOWIA</t>
  </si>
  <si>
    <t>Manish Rautela</t>
  </si>
  <si>
    <t>RQM34GWJC0DPJ</t>
  </si>
  <si>
    <t>AGCHPEKLU5ZFHDV7K3QYXNJQP6JA</t>
  </si>
  <si>
    <t>Sai kiran</t>
  </si>
  <si>
    <t>R1PJNXT9PME2I1</t>
  </si>
  <si>
    <t>AFFXN6T5QGDHRUO24P4PM56E7AAA</t>
  </si>
  <si>
    <t>Dinesh S</t>
  </si>
  <si>
    <t>R2VL3P4XIHJFY</t>
  </si>
  <si>
    <t>AGUPZJ4VI66F5L3GN2VT6QDZEAJQ</t>
  </si>
  <si>
    <t>Uttam</t>
  </si>
  <si>
    <t>R2HZEV0BNY3064</t>
  </si>
  <si>
    <t>AFVIFCKLO7ADXYQAQ2T74HUJEBEA</t>
  </si>
  <si>
    <t>Shahrukh</t>
  </si>
  <si>
    <t>R3HBAZIE8PAIXC</t>
  </si>
  <si>
    <t>AFRCL2UST67EVGUTDLV2JGI4OKUA</t>
  </si>
  <si>
    <t>ADITYA UBARHANDE</t>
  </si>
  <si>
    <t>R3LFVYT98WRBZ1</t>
  </si>
  <si>
    <t>RJPAKDZRUJIDF</t>
  </si>
  <si>
    <t>B07JGCGNDG</t>
  </si>
  <si>
    <t>Crompton Amica 15-L 5 Star Rated Storage Water Heater (Geyser) with Free Installation (White)</t>
  </si>
  <si>
    <t>AHVHHPNIDA6XPCW2ODA2IHXUHZYA</t>
  </si>
  <si>
    <t>Aryan Raj Singh</t>
  </si>
  <si>
    <t>R1Q8U0KHBE4RAJ</t>
  </si>
  <si>
    <t>AF2IWKFSVGHOYJKFBTMNDELPVFVQ</t>
  </si>
  <si>
    <t>Akash Saini</t>
  </si>
  <si>
    <t>R3M5X5REVHJUFI</t>
  </si>
  <si>
    <t>AGB7UMNSKR6R3WD2NM5KY7S6W57A</t>
  </si>
  <si>
    <t>Shalini Rani</t>
  </si>
  <si>
    <t>R2G64QBZXNF1G2</t>
  </si>
  <si>
    <t>AEOULYDSLLD2FVDNR7WTWLQFRG7Q</t>
  </si>
  <si>
    <t>Sayan Roy</t>
  </si>
  <si>
    <t>R7HQDX5RMXVNS</t>
  </si>
  <si>
    <t>AEW2QMVUPCPVEBXBZXT6GXJ7T4CA</t>
  </si>
  <si>
    <t>vivek vishwakarma</t>
  </si>
  <si>
    <t>R3J3KGQAFR06WR</t>
  </si>
  <si>
    <t>AHTIXIDXG2UN6WNFRRMQ3VLNU2EA</t>
  </si>
  <si>
    <t>RXZ2UHPZ7431G</t>
  </si>
  <si>
    <t>AGI7FLR5BUYXHCEJCWGQPYKFSWXQ</t>
  </si>
  <si>
    <t>Mahesh singh</t>
  </si>
  <si>
    <t>R1OF1W4L7V2MFV</t>
  </si>
  <si>
    <t>AFI5ILRQ2722AXN6DPUEV63DSY6A</t>
  </si>
  <si>
    <t>krishnareddy</t>
  </si>
  <si>
    <t>R37WO2GKN6E3Q9</t>
  </si>
  <si>
    <t>B07JGDB5M1</t>
  </si>
  <si>
    <t>Wayona Nylon Braided 2M / 6Ft Fast Charge Usb To Lightning Data Sync And Charging Cable For Iphone, Ipad Tablet (6 Ft Pack Of 1, Grey)</t>
  </si>
  <si>
    <t>AG3D6O4STAQKAY2UVGEUV46KN35Q</t>
  </si>
  <si>
    <t>Manav</t>
  </si>
  <si>
    <t>R3HXWT0LRP0NMF</t>
  </si>
  <si>
    <t>AHMY5CWJMMK5BJRBBSNLYT3ONILA</t>
  </si>
  <si>
    <t>Adarsh gupta</t>
  </si>
  <si>
    <t>R2AJM3LFTLZHFO</t>
  </si>
  <si>
    <t>AHCTC6ULH4XB6YHDY6PCH2R772LQ</t>
  </si>
  <si>
    <t>Sundeep</t>
  </si>
  <si>
    <t>R6AQJGUP6P86</t>
  </si>
  <si>
    <t>AGYHHIERNXKA6P5T7CZLXKVPT7IQ</t>
  </si>
  <si>
    <t>S.Sayeed Ahmed</t>
  </si>
  <si>
    <t>R1KD19VHEDV0OR</t>
  </si>
  <si>
    <t>AG4OGOFWXJZTQ2HKYIOCOY3KXF2Q</t>
  </si>
  <si>
    <t>jaspreet singh</t>
  </si>
  <si>
    <t>R3C02RMYQMK6FC</t>
  </si>
  <si>
    <t>AENGU523SXMOS7JPDTW52PNNVWGQ</t>
  </si>
  <si>
    <t>Khaja moin</t>
  </si>
  <si>
    <t>R39GQRVBUZBWGY</t>
  </si>
  <si>
    <t>AEQJHCVTNINBS4FKTBGQRQTGTE5Q</t>
  </si>
  <si>
    <t>Anand</t>
  </si>
  <si>
    <t>R2K9EDOE15QIRJ</t>
  </si>
  <si>
    <t>AFC3FFC5PKFF5PMA52S3VCHOZ5FQ</t>
  </si>
  <si>
    <t>S.ARUMUGAM</t>
  </si>
  <si>
    <t>R3OI7YT648TL8I</t>
  </si>
  <si>
    <t>B07JH1C41D</t>
  </si>
  <si>
    <t>Wayona Nylon Braided (2 Pack) Lightning Fast Usb Data Cable Fast Charger Cord For Iphone, Ipad Tablet (3 Ft Pack Of 2, Grey)</t>
  </si>
  <si>
    <t>B07JH1CBGW</t>
  </si>
  <si>
    <t>Wayona Nylon Braided Usb Syncing And Charging Cable Sync And Charging Cable For Iphone, Ipad (3 Ft, Black) - Pack Of 2</t>
  </si>
  <si>
    <t>B07JJFSG2B</t>
  </si>
  <si>
    <t>SanDisk Ultra 128 GB USB 3.0 Pen Drive (Black)</t>
  </si>
  <si>
    <t>AGEN4ASYZOLVEWYV3Q2CJR42ZOEQ</t>
  </si>
  <si>
    <t>Brijesh Kamani</t>
  </si>
  <si>
    <t>R1MOAI12S1FJV1</t>
  </si>
  <si>
    <t>AGQMPOU46LE2C4Q5COR7RRACQZ7A</t>
  </si>
  <si>
    <t>venkatesh.R</t>
  </si>
  <si>
    <t>R1HS4KCJJK9X3U</t>
  </si>
  <si>
    <t>AFDOB6ZOXEPJSTD5TYLQTRXTFSMA</t>
  </si>
  <si>
    <t>Saidur rahaman</t>
  </si>
  <si>
    <t>R248HCB4KB42LJ</t>
  </si>
  <si>
    <t>AGDEK4RWKXOP4OS377LV7WQ2O72Q</t>
  </si>
  <si>
    <t>Amandeep Singh</t>
  </si>
  <si>
    <t>R153L369EOHI65</t>
  </si>
  <si>
    <t>AELVIMURPMROWIZHRTYGSLXA2SJA</t>
  </si>
  <si>
    <t>Rakshith A Gowda</t>
  </si>
  <si>
    <t>RGTTBAUNEDZSX</t>
  </si>
  <si>
    <t>AERMCSAKPLOJGCA3UDMWD3VRR2QA</t>
  </si>
  <si>
    <t>Jeet darade</t>
  </si>
  <si>
    <t>R22ICK5OX9INOG</t>
  </si>
  <si>
    <t>AHIKZM3LUGBBQKMPY4BSYBCUI6FA</t>
  </si>
  <si>
    <t>Prathap Thavan</t>
  </si>
  <si>
    <t>R3ODU59WZ94MGN</t>
  </si>
  <si>
    <t>AHUBLOQI56TLETS3LQ3YZIYR5Z5A</t>
  </si>
  <si>
    <t>Dhinesh Sridhar</t>
  </si>
  <si>
    <t>R2BGICLNKXFAZH</t>
  </si>
  <si>
    <t>B07JNVF678</t>
  </si>
  <si>
    <t>Wayona Nylon Braided USB Data Sync and Fast Charging 3A Short Power Bank Cable For iPhones, iPad Air, iPad mini, iPod Nano and iPod Touch (Grey)</t>
  </si>
  <si>
    <t>AGKNFVSMZCSEFHPASWFBOIYKRZJA</t>
  </si>
  <si>
    <t>R3JCOBHM1JXUQ0</t>
  </si>
  <si>
    <t>AERBQW23ELEQZRWXWOW5EFQ2AA7Q</t>
  </si>
  <si>
    <t>R24Q3GIRGESSP7</t>
  </si>
  <si>
    <t>AE6T7WGZSJSYC6C44JF6AJLJDOCA</t>
  </si>
  <si>
    <t>R3ST56H0XWNVV2</t>
  </si>
  <si>
    <t>AFAI5BPCMNB5QLJ2T5WCKGA5U2DQ</t>
  </si>
  <si>
    <t>Derrick Angelsz</t>
  </si>
  <si>
    <t>R31NFMTNJIPKMQ</t>
  </si>
  <si>
    <t>AGFEJBFF3L7ZFO3MWAWARDIZZ4QA</t>
  </si>
  <si>
    <t>Prakhar gupta</t>
  </si>
  <si>
    <t>R1K6D5I67P8INJ</t>
  </si>
  <si>
    <t>AFGPABA7HWGCWXXWZV5QOIOZY77A</t>
  </si>
  <si>
    <t>Harshal Mehta</t>
  </si>
  <si>
    <t>R3HKP0S37A375D</t>
  </si>
  <si>
    <t>AHYITN5O5VRJ4GJVYGJW3W6TRM2A</t>
  </si>
  <si>
    <t>Bhanu Vardhan</t>
  </si>
  <si>
    <t>R23BXIK2NYRZJ6</t>
  </si>
  <si>
    <t>AG67C3ZJMVIGQPZOJS5PISM3QF6A</t>
  </si>
  <si>
    <t>R2EP7R64E7CH21</t>
  </si>
  <si>
    <t>B07JPJJZ2H</t>
  </si>
  <si>
    <t>Wayona Nylon Braided Lightning USB Data Sync &amp; 3A Charging Cable for iPhones, iPad Air, iPad Mini, iPod Nano and iPod Touch (3 FT Pack of 1, Grey)</t>
  </si>
  <si>
    <t>B07JPX9CR7</t>
  </si>
  <si>
    <t>Dell WM118 Wireless Mouse, 2.4 Ghz with USB Nano Receiver, Optical Tracking, 12-Months Battery Life, Ambidextrous, Pc/Mac/Laptop - Black.</t>
  </si>
  <si>
    <t>AGKMK57A4J54JG5OUHPMVGGPVUKQ</t>
  </si>
  <si>
    <t>Gopinadh.P</t>
  </si>
  <si>
    <t>R27S4UNXONW7O4</t>
  </si>
  <si>
    <t>AGZAT3N2CULLOY47CAPOZIZ4IWEQ</t>
  </si>
  <si>
    <t>BANDARU SAIDULU</t>
  </si>
  <si>
    <t>R3KK8G1AC7URCR</t>
  </si>
  <si>
    <t>AGDVKUWO3IY3NBBLOGIPEYI7AQGA</t>
  </si>
  <si>
    <t>S.Sankaranarayana Iyer</t>
  </si>
  <si>
    <t>R23LAM247GXXJT</t>
  </si>
  <si>
    <t>AG3GZQUNY2SEAOLYGGMUN36D36HA</t>
  </si>
  <si>
    <t>Suneel</t>
  </si>
  <si>
    <t>R2IO3IQHTV9ISU</t>
  </si>
  <si>
    <t>AGYVTXWWOOWXGPOCDER3AH6ZTTSA</t>
  </si>
  <si>
    <t>Yogesh kumar verma</t>
  </si>
  <si>
    <t>R2IF9WKFZNCZOQ</t>
  </si>
  <si>
    <t>AF2ESYW7THWXOTQLOYLOR24YMU7A</t>
  </si>
  <si>
    <t>Vipul Gupta</t>
  </si>
  <si>
    <t>RXMRCXZ0C6AO1</t>
  </si>
  <si>
    <t>AGEECPGW53BWDVGR3FIUX54YCUWQ</t>
  </si>
  <si>
    <t>RUP9QA599PULX</t>
  </si>
  <si>
    <t>AEX3W4D5UHGTLDCIO6KWMSD3QYIA</t>
  </si>
  <si>
    <t>sagar</t>
  </si>
  <si>
    <t>RE3SVGKZFVW84</t>
  </si>
  <si>
    <t>B07JQKQ91F</t>
  </si>
  <si>
    <t>JBL C50HI, Wired in Ear Headphones with Mic, One Button Multi-Function Remote, Lightweight &amp; Comfortable fit (Black)</t>
  </si>
  <si>
    <t>AGBB4DAVTI36DUQN2NLQNXJLG37Q</t>
  </si>
  <si>
    <t>Pooja</t>
  </si>
  <si>
    <t>RW3YCZCKGOBH</t>
  </si>
  <si>
    <t>AG5H3U5TC6HICM23GAH5FKKIZAYQ</t>
  </si>
  <si>
    <t>R3099XAIXYVYOG</t>
  </si>
  <si>
    <t>AF53WDXQTVOHTCIUK5YSGJXGVLSQ</t>
  </si>
  <si>
    <t>Kartikey Singh</t>
  </si>
  <si>
    <t>R355B0JH9K3ZSR</t>
  </si>
  <si>
    <t>AGVGHUTVQQMXT76XTN2CYSHDUJNA</t>
  </si>
  <si>
    <t>Sailendra yadav</t>
  </si>
  <si>
    <t>RJS13UCRXJ0V3</t>
  </si>
  <si>
    <t>AHXN6UXEHQZVJHLCNWCYHA2IAZQQ</t>
  </si>
  <si>
    <t>SHRINIVAS JAWALKAR</t>
  </si>
  <si>
    <t>RVHF9P5OW46KR</t>
  </si>
  <si>
    <t>AGTC2E3OIYPYGNKPF2XISDGZWZEA</t>
  </si>
  <si>
    <t>shyam</t>
  </si>
  <si>
    <t>R19S4YL4JL81R9</t>
  </si>
  <si>
    <t>AEQJY72BUJBIQCYK6V7CIZFEGFKA</t>
  </si>
  <si>
    <t>girishkumarlanka</t>
  </si>
  <si>
    <t>R1OUTZ9YCQLAMM</t>
  </si>
  <si>
    <t>AGS74K5IWCYY7PLGQZR7KGVOPCYA</t>
  </si>
  <si>
    <t>Nidhi</t>
  </si>
  <si>
    <t>RGN1P0TZA7RF0</t>
  </si>
  <si>
    <t>B07JW1Y6XV</t>
  </si>
  <si>
    <t>Wayona Nylon Braided 3A Lightning to USB A Syncing and Fast Charging Data Cable for iPhone, Ipad (3 FT Pack of 1, Black)</t>
  </si>
  <si>
    <t>B07JW9H4J1</t>
  </si>
  <si>
    <t>Wayona Nylon Braided USB to Lightning Fast Charging and Data Sync Cable Compatible for iPhone 13, 12,11, X, 8, 7, 6, 5, iPad Air, Pro, Mini (3 FT Pack of 1, Grey)</t>
  </si>
  <si>
    <t>B07JZSG42Y</t>
  </si>
  <si>
    <t>Borosil Prime Grill Sandwich Maker (Grey)</t>
  </si>
  <si>
    <t>AHYDKTW3WJO4HNGBHBOAFCJ3LOSA</t>
  </si>
  <si>
    <t>Ronish</t>
  </si>
  <si>
    <t>RN8Y9B2XGVMGI</t>
  </si>
  <si>
    <t>AE3EGXXGRBM43FWMTLQB37JMC7OQ</t>
  </si>
  <si>
    <t>Man Mohan Gupta</t>
  </si>
  <si>
    <t>R2HRBMPLK36A97</t>
  </si>
  <si>
    <t>AGIHOZJO4PWX5Z37R4I4RQXIZWRA</t>
  </si>
  <si>
    <t>Dr. PVS Rao</t>
  </si>
  <si>
    <t>R2IXY6WFD01C5L</t>
  </si>
  <si>
    <t>AE3CC3KBP4BWJZJMRJD4W6DYTXUA</t>
  </si>
  <si>
    <t>Rajat Mandal</t>
  </si>
  <si>
    <t>R24C42XCBRZQ3U</t>
  </si>
  <si>
    <t>AGMKONPE5QC455TBAZN4QNR73KXQ</t>
  </si>
  <si>
    <t>neeti khandelwal</t>
  </si>
  <si>
    <t>R353E48ZIM1PQV</t>
  </si>
  <si>
    <t>AFH3GSHTIVQMKDP27TOCVV33JPOA</t>
  </si>
  <si>
    <t>R189724SD6LLWF</t>
  </si>
  <si>
    <t>AED36GWWMN3IDN6MHKBLYHYCTTYQ</t>
  </si>
  <si>
    <t>makwana keval</t>
  </si>
  <si>
    <t>RNNWCGXGPM79N</t>
  </si>
  <si>
    <t>AHOIB4NI2LLE52QK6Y3ISJQUH2RA</t>
  </si>
  <si>
    <t>Ajay Srinivasan</t>
  </si>
  <si>
    <t>R16DNFM9D0S57B</t>
  </si>
  <si>
    <t>B07K19NYZ8</t>
  </si>
  <si>
    <t>Usha Hc 812 T Thermo Fan Room Heater</t>
  </si>
  <si>
    <t>AHURA5DMKF4YWCDDT44ACQDCBJAQ</t>
  </si>
  <si>
    <t>Sumit kumar</t>
  </si>
  <si>
    <t>RYWL8U25UKVRN</t>
  </si>
  <si>
    <t>AEQS4LQQWZZFTAEDZWPGCLOHIY4A</t>
  </si>
  <si>
    <t>sunil</t>
  </si>
  <si>
    <t>R2OZKOAWL1O0AK</t>
  </si>
  <si>
    <t>AGURD6PDFJNKIME6ZWOELPMKRYPA</t>
  </si>
  <si>
    <t>Mahima &amp; Company</t>
  </si>
  <si>
    <t>R20H2HQK57AY6M</t>
  </si>
  <si>
    <t>AG7YGYMECZTW3ZHP6BK4BNREWP6Q</t>
  </si>
  <si>
    <t>GAURAV KUMAR SHARMA</t>
  </si>
  <si>
    <t>R8D71Z6FT69SZ</t>
  </si>
  <si>
    <t>AFXUNDGJZ2S2L33AQDVM4G4PFA5A</t>
  </si>
  <si>
    <t>R1SHRMSVKCLPBV</t>
  </si>
  <si>
    <t>AGRI64OJMOPQH24IHN2A5IB6LQAQ</t>
  </si>
  <si>
    <t>Vinay Sharma</t>
  </si>
  <si>
    <t>RL642290VV0FY</t>
  </si>
  <si>
    <t>AGNFSGP5VLI35V7BNL2K3XXHGG4A</t>
  </si>
  <si>
    <t>shashikant kumar singh</t>
  </si>
  <si>
    <t>RY9QSE50DS1XF</t>
  </si>
  <si>
    <t>AEC273TXQHQG4ZDMVD5VILLPYQAQ</t>
  </si>
  <si>
    <t>Radheshyam Sharma</t>
  </si>
  <si>
    <t>R3G6DENLSHD8FG</t>
  </si>
  <si>
    <t>B07K2HVKLL</t>
  </si>
  <si>
    <t>Crompton IHL 251 1500-Watt Immersion Water Heater with Copper Heating Element and IP 68 Protection</t>
  </si>
  <si>
    <t>AGD2UEWN67Y75EOCKEJE7TSOKPDA</t>
  </si>
  <si>
    <t>Nikhil Kumar Singh</t>
  </si>
  <si>
    <t>R88E54B144DD0</t>
  </si>
  <si>
    <t>AGD4TUF2TI74HZLJF4SEZHSJL5LQ</t>
  </si>
  <si>
    <t>R3FL7Q9VYK7FX</t>
  </si>
  <si>
    <t>AEVI6BPCNUCWF43ZU36XOMZAZUSQ</t>
  </si>
  <si>
    <t>Mallikarjun g.</t>
  </si>
  <si>
    <t>R179TG3O7PDRPF</t>
  </si>
  <si>
    <t>AGCRBPV45GJOL34GSLRX4FPLED7A</t>
  </si>
  <si>
    <t>RM</t>
  </si>
  <si>
    <t>R3Q8O6PFUVQU7A</t>
  </si>
  <si>
    <t>AE4IXYSBU6N2L4ABI3FPVKYOL4XQ</t>
  </si>
  <si>
    <t>R8AM97GFJ0FQP</t>
  </si>
  <si>
    <t>AGKCZKL5F5SWMXTE7EOOX2TVAP6A</t>
  </si>
  <si>
    <t>sayan pal</t>
  </si>
  <si>
    <t>R1XSLD1GQ10QW7</t>
  </si>
  <si>
    <t>AHAWYKI6SKVO2NGCZ4BDJ4WWSZCQ</t>
  </si>
  <si>
    <t>R1AN77ZWAV7W2O</t>
  </si>
  <si>
    <t>AE6MBEP4HN5HDV6LIEEN54UBRPWQ</t>
  </si>
  <si>
    <t>CHANDAN JHA</t>
  </si>
  <si>
    <t>R1JOWRTOHMS9W3</t>
  </si>
  <si>
    <t>B07KCMR8D6</t>
  </si>
  <si>
    <t>Classmate Octane Neon- Blue Gel Pens(Pack of 5)|Smooth Writing Pen|Attractive body colour for Boys &amp; Girls|Waterproof ink for smudge free writing|Preferred by Students for Exam|Study at home essential</t>
  </si>
  <si>
    <t>AEVPRYZLGHNMEZA5BYGIX36LYZXA</t>
  </si>
  <si>
    <t>Gatij saini</t>
  </si>
  <si>
    <t>RZAAQFY7BDSWC</t>
  </si>
  <si>
    <t>AEZPOZQEEBFFXZ2EQUYJI4VIQILA</t>
  </si>
  <si>
    <t>Biswajit Kundu</t>
  </si>
  <si>
    <t>R3604ZO2AA4PK5</t>
  </si>
  <si>
    <t>R3C8K6Z6W9MDTQ</t>
  </si>
  <si>
    <t>AGIUJI423LLZ56YOUAQ5NEYLFVEA</t>
  </si>
  <si>
    <t>Agam Saran</t>
  </si>
  <si>
    <t>R38163YROZHHFG</t>
  </si>
  <si>
    <t>AGGT6VCILAXDI3NPIFAKXBGDYVQA</t>
  </si>
  <si>
    <t>Dinesh Jain</t>
  </si>
  <si>
    <t>RDXE4NC3K02IY</t>
  </si>
  <si>
    <t>AHYLFL4VWQ2J4OOZXMEPISX5G64A</t>
  </si>
  <si>
    <t>Isha Singhal</t>
  </si>
  <si>
    <t>R2BG3LFIR1DRUP</t>
  </si>
  <si>
    <t>AHONFHGWU5UFOW2K622LL7B26M3Q</t>
  </si>
  <si>
    <t>Nilofar Adeni</t>
  </si>
  <si>
    <t>R1AA1L9EH743MV</t>
  </si>
  <si>
    <t>AETTZUILIPB5I7FQ272YUGEJ4SNQ</t>
  </si>
  <si>
    <t>Ramkumar Dharra</t>
  </si>
  <si>
    <t>R1Q23Z4DE0QT8Q</t>
  </si>
  <si>
    <t>B07KKJPTWB</t>
  </si>
  <si>
    <t>Brayden Chopro, Electric Vegetable Chopper for Kitchen with 500 ML Capacity, 400 Watts Copper Motor and 4 Bi-Level SS Blades (Black)</t>
  </si>
  <si>
    <t>AHUR3WRNQOQ44GWIBTXRYLF6UTAA</t>
  </si>
  <si>
    <t>Sri</t>
  </si>
  <si>
    <t>R1475ZJ873I5NE</t>
  </si>
  <si>
    <t>AHW46KPBJ44BLDZYQTJH7QTN6FSQ</t>
  </si>
  <si>
    <t>Abhijith Prasanna</t>
  </si>
  <si>
    <t>R1IODQVRWH6ZY2</t>
  </si>
  <si>
    <t>AEMR6MDZJREXTMBCB47HWPCXCW6Q</t>
  </si>
  <si>
    <t>Sandeep</t>
  </si>
  <si>
    <t>R2LZX8J3H6DOT5</t>
  </si>
  <si>
    <t>AHHLBBLNGWZWIX23N4AQKFS6XXAA</t>
  </si>
  <si>
    <t>R96JMMJFCJKL3</t>
  </si>
  <si>
    <t>AFOBDH2OA23THZ46QVAYYN7IGF6Q</t>
  </si>
  <si>
    <t>RW8C24FXP79KC</t>
  </si>
  <si>
    <t>AHAGHWROWNW4HLHX42ZR5R6KWG5Q</t>
  </si>
  <si>
    <t>Tanvi</t>
  </si>
  <si>
    <t>R1U7FGBOZ7LLXT</t>
  </si>
  <si>
    <t>AE3TDTXNYRURNBEATXHSUB52QUQA</t>
  </si>
  <si>
    <t>deepa</t>
  </si>
  <si>
    <t>R1VVM3Y8P761OK</t>
  </si>
  <si>
    <t>AH6TJ2BWPQEIN7ZGCY7AC34W7EZA</t>
  </si>
  <si>
    <t>Tina suman</t>
  </si>
  <si>
    <t>R3KYSOHRGRXD0Z</t>
  </si>
  <si>
    <t>B07KNM95JK</t>
  </si>
  <si>
    <t>Foxin FTC 12A / Q2612A Black Laser Toner Cartridge Compatible with Laserjet 1020,M1005,1018,1010,1012,1015,1020 Plus,1022,3015,3020,3030,3050, 3050Z, 3052,3055 (Black)</t>
  </si>
  <si>
    <t>AE2XMB6CEF4SCPYQI75GHNYEAXIA</t>
  </si>
  <si>
    <t>Dilip Panchal</t>
  </si>
  <si>
    <t>R367C8BV6Z0S2R</t>
  </si>
  <si>
    <t>AGGZZQ5IGA5QAIGYO5NZ6PVT3D7Q</t>
  </si>
  <si>
    <t>balu prathap</t>
  </si>
  <si>
    <t>R9M1ZHBVREOSZ</t>
  </si>
  <si>
    <t>AE6DVWUAWPSVBSLLUQYNPPSQQAJA</t>
  </si>
  <si>
    <t>Rahul</t>
  </si>
  <si>
    <t>R1B2QSKDQHE9QB</t>
  </si>
  <si>
    <t>AGY5QPHPBISAP2NWFXQM6IUE2FSA</t>
  </si>
  <si>
    <t>hariraj</t>
  </si>
  <si>
    <t>R1Q0759SBMZ8Q0</t>
  </si>
  <si>
    <t>AGFVUN4637QP6LIOV5R4RLQWPRAQ</t>
  </si>
  <si>
    <t>MRINAL KANTI MONDAL</t>
  </si>
  <si>
    <t>R3TSRA5SXC5XJ9</t>
  </si>
  <si>
    <t>AGFVDEDXE3HZWF4WGRUEPMDEGISA</t>
  </si>
  <si>
    <t>pradeep kumar</t>
  </si>
  <si>
    <t>R31U43BO6CMP8K</t>
  </si>
  <si>
    <t>AGLQGHCAPA45C7LFUS257GLOBJIQ</t>
  </si>
  <si>
    <t>rashid pathan</t>
  </si>
  <si>
    <t>RICP1UJVB4PBJ</t>
  </si>
  <si>
    <t>AHHZDQ4MJ63XTHK5UTCXGFSPQNTA</t>
  </si>
  <si>
    <t>Baskaran</t>
  </si>
  <si>
    <t>R1T3MQ9K7LNI8D</t>
  </si>
  <si>
    <t>B07KR5P3YD</t>
  </si>
  <si>
    <t>Zebronics Wired Keyboard and Mouse Combo with 104 Keys and a USB Mouse with 1200 DPI - JUDWAA 750</t>
  </si>
  <si>
    <t>AE35OI7LDTOKU32IFQ3GQX5AOKFQ</t>
  </si>
  <si>
    <t>lucky</t>
  </si>
  <si>
    <t>R1JXCQXDJH1CEV</t>
  </si>
  <si>
    <t>AHT5CRFFKABTHYW4ECKZTQFY46NA</t>
  </si>
  <si>
    <t>SALMAN S</t>
  </si>
  <si>
    <t>R3C6DZWAYPPVIX</t>
  </si>
  <si>
    <t>AEXIV3RFI5NFISHPIOIRBFCEMKUQ</t>
  </si>
  <si>
    <t>Rahul Singh</t>
  </si>
  <si>
    <t>R2RMNGCEK9JTR6</t>
  </si>
  <si>
    <t>AE4ADCFGK4BPHVK426KLAGJIECTA</t>
  </si>
  <si>
    <t>INSOLARE ENERGY PVT Ld</t>
  </si>
  <si>
    <t>R2TWPQKNMIHDWC</t>
  </si>
  <si>
    <t>AHGC4ISYSAWYL3CB4IONRS7WO2AQ</t>
  </si>
  <si>
    <t>Sandeep Kumar Sahu</t>
  </si>
  <si>
    <t>R2GAXBVB8VNNFW</t>
  </si>
  <si>
    <t>AHQQYHFW6CVRWYWGJ53LNZKKCSZQ</t>
  </si>
  <si>
    <t>RS8LJM8U4MFL9</t>
  </si>
  <si>
    <t>AEJOCAMBYG2VFPAYA67LRSSAMDBQ</t>
  </si>
  <si>
    <t>Sudhanshu</t>
  </si>
  <si>
    <t>R36X9P0X5BIB9V</t>
  </si>
  <si>
    <t>AHESOERCB5FRKL7BYJ6QQHK4BMJQ</t>
  </si>
  <si>
    <t>RC4NQGWR1VSW1</t>
  </si>
  <si>
    <t>B07KRCW6LZ</t>
  </si>
  <si>
    <t>TP-Link Nano AC600 USB Wi-Fi Adapter(Archer T2U Nano)- 2.4G/5G Dual Band Wireless Network Adapter for PC Desktop Laptop, Mini Travel Size, Supports Windows 11,10, 8.1, 8, 7, XP/Mac OS 10.9-10.15</t>
  </si>
  <si>
    <t>AEM356PVXFHAXWV56KDO75FS5WPA</t>
  </si>
  <si>
    <t>Paul Joe</t>
  </si>
  <si>
    <t>RSNHWPVLK9SAQ</t>
  </si>
  <si>
    <t>AHVTFTBEBRRJCG72ZG7ABDNQSAOA</t>
  </si>
  <si>
    <t>Simon Rex P. J.</t>
  </si>
  <si>
    <t>R2RKKAN3GRHI0G</t>
  </si>
  <si>
    <t>AHFTFGF2YB5ZEUB3NC3KOBGZBG5Q</t>
  </si>
  <si>
    <t>R1FVWKC3ORTKKX</t>
  </si>
  <si>
    <t>AEI36WUCG27UYFAGDF7HX74VEGIA</t>
  </si>
  <si>
    <t>Rajat Singh 2</t>
  </si>
  <si>
    <t>RTWMPZGIX9EDV</t>
  </si>
  <si>
    <t>AGW3NGXVSGUB34Q5V6ACANURQMGQ</t>
  </si>
  <si>
    <t>R3TRCC0769D12A</t>
  </si>
  <si>
    <t>AEIMBDWSM42YEDEE6476WUXFZJHQ</t>
  </si>
  <si>
    <t>Jay</t>
  </si>
  <si>
    <t>R2NJK9AW0NVU1C</t>
  </si>
  <si>
    <t>AHM5MCT3ZO5Q2MBYZUDB6UI5AXLA</t>
  </si>
  <si>
    <t>VARUN PANDEY</t>
  </si>
  <si>
    <t>R3M97OC4YJNBQT</t>
  </si>
  <si>
    <t>AFTPXYKUNENYJVDOC55L2CJXPXFQ</t>
  </si>
  <si>
    <t>Jai Jyothir</t>
  </si>
  <si>
    <t>R2IUPWWR3XMJ3D</t>
  </si>
  <si>
    <t>B07KSB1MLX</t>
  </si>
  <si>
    <t>AmazonBasics Digital Optical Coax to Analog RCA Audio Converter Adapter with Fiber Cable</t>
  </si>
  <si>
    <t>AF5XVR5OXJ67BJZGIOYFMQDQIGGQ</t>
  </si>
  <si>
    <t>R14Q2PBO5QNTZQ</t>
  </si>
  <si>
    <t>AGKGXJAEWW2YJUFZPBBJMTXB5JCA</t>
  </si>
  <si>
    <t>Sarma P</t>
  </si>
  <si>
    <t>R1V7IZD8XNZ208</t>
  </si>
  <si>
    <t>AHWBGFXMQMPMLIRTEOZC23QT2FWQ</t>
  </si>
  <si>
    <t>Ravindra Deodatta Dhond</t>
  </si>
  <si>
    <t>R2AZWSJDR22HBI</t>
  </si>
  <si>
    <t>AEVYQ5XCKNYAC4L27BDFVMWT6TCQ</t>
  </si>
  <si>
    <t>Abhineet Chandra</t>
  </si>
  <si>
    <t>RZZ48A786H79G</t>
  </si>
  <si>
    <t>AFNM7CC3WVFADEY2HU4FUG2PQVSA</t>
  </si>
  <si>
    <t>Abir Choudhury</t>
  </si>
  <si>
    <t>R10LP9ZFPAKSTQ</t>
  </si>
  <si>
    <t>AG5LTALCLRJRNBK3W4P5EODKPLSA</t>
  </si>
  <si>
    <t>Shinto Mon</t>
  </si>
  <si>
    <t>R1E0D9EUXYTD6P</t>
  </si>
  <si>
    <t>AGUJKURU5LKSDMIBLC2AYZHJZCHA</t>
  </si>
  <si>
    <t>R162GP63JEAKXQ</t>
  </si>
  <si>
    <t>AHPJLCH4PJJ5CD53KTXAAXRLV4ZQ</t>
  </si>
  <si>
    <t>Suvam seal</t>
  </si>
  <si>
    <t>RBEZGG735KAU4</t>
  </si>
  <si>
    <t>B07KSMBL2H</t>
  </si>
  <si>
    <t>AmazonBasics Flexible Premium HDMI Cable (Black, 4K@60Hz, 18Gbps), 3-Foot</t>
  </si>
  <si>
    <t>AEYJ5I6JZZPOJB6MGWRQOHRQLPSQ</t>
  </si>
  <si>
    <t>Rishav Gossain</t>
  </si>
  <si>
    <t>R1FKOKZ3HHKJBZ</t>
  </si>
  <si>
    <t>AFY5TVFOMVHGBPBTIJODYDQRZM5Q</t>
  </si>
  <si>
    <t>Shashank Mallamraju</t>
  </si>
  <si>
    <t>R2WNMZI1EXTA0H</t>
  </si>
  <si>
    <t>AE3O6366WGEQAANKJ76QETTUQQTQ</t>
  </si>
  <si>
    <t>Purnendu</t>
  </si>
  <si>
    <t>RCA1M3W4RIXUR</t>
  </si>
  <si>
    <t>AEQIJCPWSBCDKUO5VROXXHWX3PPA</t>
  </si>
  <si>
    <t>gunasekaran desomayananam</t>
  </si>
  <si>
    <t>R3BKCLL6D7ZLIX</t>
  </si>
  <si>
    <t>AGVIAQK2HQ47P7UVXHW2NBAEU7YQ</t>
  </si>
  <si>
    <t>Anto RK</t>
  </si>
  <si>
    <t>REVSR0ILY3547</t>
  </si>
  <si>
    <t>AE3D5CJ2GDUP5SQ3AAYMVAGDTX7A</t>
  </si>
  <si>
    <t>Sukrit Basak</t>
  </si>
  <si>
    <t>R15W5KMQB95IV5</t>
  </si>
  <si>
    <t>AH77IQRYD54XCRMCO7XEAIAYCLPA</t>
  </si>
  <si>
    <t>R10PB68FRUHT5V</t>
  </si>
  <si>
    <t>AEA2HQHMFG3ZGJFOLLJQ65WKIZUQ</t>
  </si>
  <si>
    <t>Sethuram.S</t>
  </si>
  <si>
    <t>R3TLCE9JSBU3UP</t>
  </si>
  <si>
    <t>B07KY3FNQP</t>
  </si>
  <si>
    <t>boAt Bassheads 152 in Ear Wired Earphones with Mic(Active Black)</t>
  </si>
  <si>
    <t>AFYMFZN2MFKODDI25OZKLO36LCHA</t>
  </si>
  <si>
    <t>Sameer</t>
  </si>
  <si>
    <t>RZ7BLWVBP91F3</t>
  </si>
  <si>
    <t>AE46PAL3I6SQVZG4CQR754OYQ7RA</t>
  </si>
  <si>
    <t>Dwarakesh Arshu</t>
  </si>
  <si>
    <t>R3VUE0FS0NDIRK</t>
  </si>
  <si>
    <t>AFILVEY4BG7TP2XCLB7N6AGAZMFA</t>
  </si>
  <si>
    <t>Arjun Kumar Ravi</t>
  </si>
  <si>
    <t>RWESRERAFOYEW</t>
  </si>
  <si>
    <t>AHKAHUT2A5EOQTRLYEOO6W6BQSTQ</t>
  </si>
  <si>
    <t>Mathew K</t>
  </si>
  <si>
    <t>R1YONSMZERBPET</t>
  </si>
  <si>
    <t>AELYRRH5SBV6UFG3GU6BFG5BR2QQ</t>
  </si>
  <si>
    <t>R3JFQJ4ZJ5RY0T</t>
  </si>
  <si>
    <t>AES5I6RABQPPMKSG73P546HHSHFQ</t>
  </si>
  <si>
    <t>User</t>
  </si>
  <si>
    <t>R1KBRXW0AL249U</t>
  </si>
  <si>
    <t>AHTP6VRCDVSOFKPWMXJLFWKU2VJQ</t>
  </si>
  <si>
    <t>venkat</t>
  </si>
  <si>
    <t>R22L0SQFC67YKF</t>
  </si>
  <si>
    <t>AF27PDSYD6M3T6GI6X3VMQXOGUUA</t>
  </si>
  <si>
    <t>Priyanka Deshmukh</t>
  </si>
  <si>
    <t>RWK29DZUWGFWM</t>
  </si>
  <si>
    <t>B07L1N3TJX</t>
  </si>
  <si>
    <t>Artis AR-45W-MG2 45 Watts MG2 Laptop Adapter/Charger Compatible with MB Air 13â€ &amp; MB Air 11â€ (14.5 V, 3.1 A) Connector: MG2 (T Tip Connector)</t>
  </si>
  <si>
    <t>AF7KVNWBD7JWYLKGKXBYJ5O7RQ4Q</t>
  </si>
  <si>
    <t>p a joseph</t>
  </si>
  <si>
    <t>R268UIIQ8R8LOR</t>
  </si>
  <si>
    <t>AENT4PFAUWIXBLC63RBXFSIQS25A</t>
  </si>
  <si>
    <t>Saurabh J. Deuri</t>
  </si>
  <si>
    <t>R15VZPEXXYZB7I</t>
  </si>
  <si>
    <t>AFNJ2FA2TZWNELD25ME5HKAFNN3A</t>
  </si>
  <si>
    <t>Yogendra kumar</t>
  </si>
  <si>
    <t>R3R1OIOGZG4W4C</t>
  </si>
  <si>
    <t>AE7HD2B333CUTVNEKKQ2OFF3ZWNA</t>
  </si>
  <si>
    <t>Purvi Neema</t>
  </si>
  <si>
    <t>R3EQ4KGEQ3TQLL</t>
  </si>
  <si>
    <t>AH7QP5VH5777BLVSP5M6KE2IEOWA</t>
  </si>
  <si>
    <t>Ã‚RUN MOHAN</t>
  </si>
  <si>
    <t>R2N86U6QNUP5VH</t>
  </si>
  <si>
    <t>AFHOIELXNNNUIH657DZGY66E47BA</t>
  </si>
  <si>
    <t>Ankit Nagvekar</t>
  </si>
  <si>
    <t>R3E30BZGJ93XEM</t>
  </si>
  <si>
    <t>AG56GJXG2U4TIZ42J4H5SIAOZFSQ</t>
  </si>
  <si>
    <t>Gautham Panchavadi</t>
  </si>
  <si>
    <t>R3M5YID5J08Y5T</t>
  </si>
  <si>
    <t>AEE5ETMIZN42YFYSNE3DUQUSWEJA</t>
  </si>
  <si>
    <t>Akshay Kaushik</t>
  </si>
  <si>
    <t>R3BE5A24UBV6J7</t>
  </si>
  <si>
    <t>B07L3NDN24</t>
  </si>
  <si>
    <t>ZEBRONICS Zeb-Fame 5watts 2.0 Multi Media Speakers with AUX, USB and Volume Control (Black)</t>
  </si>
  <si>
    <t>AEGWP42GIGIOVDTY5DG2A6E4AY5Q</t>
  </si>
  <si>
    <t>Asraful</t>
  </si>
  <si>
    <t>RQ03WWKIJ86VR</t>
  </si>
  <si>
    <t>AFAQCBEHAIWL5F5W5PTWK2V7U4TA</t>
  </si>
  <si>
    <t>Sagar prajapati</t>
  </si>
  <si>
    <t>R3S0S1OUOOTNC2</t>
  </si>
  <si>
    <t>AG5M7MJQX6OLPQ2CFRNGKTC26IZA</t>
  </si>
  <si>
    <t>Mahesh Kumar Tiwari</t>
  </si>
  <si>
    <t>R2EEZPKARXPCYZ</t>
  </si>
  <si>
    <t>AEFRDOHS5FREPDSZU6FPMMH5QXPA</t>
  </si>
  <si>
    <t>R1INKZP3Y4L085</t>
  </si>
  <si>
    <t>AGUCBTQJ5SB74KLB7QHID3VMEQHQ</t>
  </si>
  <si>
    <t>Manav bhanderi</t>
  </si>
  <si>
    <t>R2CLAZMKKPEP0Y</t>
  </si>
  <si>
    <t>AH5FRUHWJN6LLDA3WQUHV7DSE3FQ</t>
  </si>
  <si>
    <t>Tarun</t>
  </si>
  <si>
    <t>R3TCUV39Q5GMP7</t>
  </si>
  <si>
    <t>AG2DJXFBQPAWRGKC2LLG4IUWWJNQ</t>
  </si>
  <si>
    <t>Yallaling Maruthi</t>
  </si>
  <si>
    <t>RZO17F76OW8H9</t>
  </si>
  <si>
    <t>AG2VPNDAAPKBRHLK4L7CWYBZPNAA</t>
  </si>
  <si>
    <t>Rahnuma</t>
  </si>
  <si>
    <t>R201RFHN6XKRPR</t>
  </si>
  <si>
    <t>B07L5L4GTB</t>
  </si>
  <si>
    <t>Epson 003 65 ml for EcoTank L1110/L3100/L3101/L3110/L3115/L3116/L3150/L3151/L3152/L3156/L5190 Black Ink Bottle</t>
  </si>
  <si>
    <t>AEQGYJXCSCCNZSPU6KO2ROAMEJXA</t>
  </si>
  <si>
    <t>Genuine Reviewer</t>
  </si>
  <si>
    <t>R4S7MHI8MJKLU</t>
  </si>
  <si>
    <t>AFAXMU7HOTIJ56JF2AK52OFSTR5A</t>
  </si>
  <si>
    <t>Rajib Barman</t>
  </si>
  <si>
    <t>R1FNXA35SQ0AGR</t>
  </si>
  <si>
    <t>AEDN6ICRLDC6CVKYHK3F5747TF7Q</t>
  </si>
  <si>
    <t>Jhala Digvijaysinh Pravinsinh</t>
  </si>
  <si>
    <t>REM1ZOQ5E2OE4</t>
  </si>
  <si>
    <t>AEDKALHSURZRICZ2LRUS4QMUGK5A</t>
  </si>
  <si>
    <t>R3CD63WPYMHSO9</t>
  </si>
  <si>
    <t>AHG53EP2KNCQJLYG56QPMWGNY3MA</t>
  </si>
  <si>
    <t>Jayashree</t>
  </si>
  <si>
    <t>R3CYO0PKFDTBV2</t>
  </si>
  <si>
    <t>AF2C67JL7AXARCQIW5JJGKTMIWQQ</t>
  </si>
  <si>
    <t>Mohammed Saleem</t>
  </si>
  <si>
    <t>RT4VEG1QJSZ5D</t>
  </si>
  <si>
    <t>AGPWV7WDFN56ZITTHJJTONXPBBGA</t>
  </si>
  <si>
    <t>Daljeet Dahiya</t>
  </si>
  <si>
    <t>R1BLZ8NFKP1FN8</t>
  </si>
  <si>
    <t>AGDVP275BZYGQLMEGEB3RSVZUS2Q</t>
  </si>
  <si>
    <t>Ujjawal Singh</t>
  </si>
  <si>
    <t>R312VCX5UBOTYJ</t>
  </si>
  <si>
    <t>B07L8KNP5F</t>
  </si>
  <si>
    <t>ZEBRONICS Zeb-Thunder Bluetooth Wireless Over Ear Headphone FM, mSD, 9 hrs Playback with Mic (Black)</t>
  </si>
  <si>
    <t>AFMBNWKA4H7GP6PAHPYY25A6Z4HQ</t>
  </si>
  <si>
    <t>ram</t>
  </si>
  <si>
    <t>R11O7WDJVC8065</t>
  </si>
  <si>
    <t>AGMBVEO4J5JYGUM6X5INZMD4FRRQ</t>
  </si>
  <si>
    <t>R2UF3J3M2DDJ07</t>
  </si>
  <si>
    <t>AHKQXI6UBPLTL65RPYN7PJ24ELLA</t>
  </si>
  <si>
    <t>Syeeda Naseera</t>
  </si>
  <si>
    <t>R1J14TB65SWAKO</t>
  </si>
  <si>
    <t>AGWRIXDLH7IBOX4O6L3MW66IJJPQ</t>
  </si>
  <si>
    <t>Mudit Sobti</t>
  </si>
  <si>
    <t>R97GYSJA4SZEV</t>
  </si>
  <si>
    <t>AHPV4OCEUB4DZDFNOPHTRE4FHN5A</t>
  </si>
  <si>
    <t>R3GJ3X7MYRST9G</t>
  </si>
  <si>
    <t>AG4PTAEZKGTC4UKZX5RSZKK32JIA</t>
  </si>
  <si>
    <t>Beljo kodiyan</t>
  </si>
  <si>
    <t>RGI050G1TY9NP</t>
  </si>
  <si>
    <t>AHPD7DFCKP7UFYA4KRGXU3BLR7DQ</t>
  </si>
  <si>
    <t>santosh giri</t>
  </si>
  <si>
    <t>R11LGEEJ1QQ8HI</t>
  </si>
  <si>
    <t>AHSUCDSAY4VEIJ3KL6M7NSFL2W3A</t>
  </si>
  <si>
    <t>Manish Gupta</t>
  </si>
  <si>
    <t>RP53N14Q2723T</t>
  </si>
  <si>
    <t>B07L9FW9GF</t>
  </si>
  <si>
    <t>Zebronics Zeb-Power Wired USB Mouse, 3-Button, 1200 DPI Optical Sensor, Plug &amp; Play, for Windows/Mac</t>
  </si>
  <si>
    <t>AG65C34LATM4J3ZFKJJPDNISZKUQ</t>
  </si>
  <si>
    <t>zain</t>
  </si>
  <si>
    <t>R2JCUKBR0BQ8ES</t>
  </si>
  <si>
    <t>AG76GICZHJGA7YVN4TORX36ONVYA</t>
  </si>
  <si>
    <t>RNVX0V6SJF3CP</t>
  </si>
  <si>
    <t>AHHIHCEKEYDIRPJ5W7WXGLB3E66Q</t>
  </si>
  <si>
    <t>VIMAL</t>
  </si>
  <si>
    <t>RW5MJG9LTX6QD</t>
  </si>
  <si>
    <t>AFYSF6635O2EAPR4GMVBH74FSIFQ</t>
  </si>
  <si>
    <t>Shiv Sagar</t>
  </si>
  <si>
    <t>R37PSG13H70Z1F</t>
  </si>
  <si>
    <t>AHAVRPA7Z3PKTTWVBVUISCKI7RYQ</t>
  </si>
  <si>
    <t>Tamil selvan</t>
  </si>
  <si>
    <t>R17RIHK0XXQDH5</t>
  </si>
  <si>
    <t>AEDH674UH53A5FKLUZCCM5LVKUQQ</t>
  </si>
  <si>
    <t>Rakesh yadav</t>
  </si>
  <si>
    <t>R2P187SBO4SEMH</t>
  </si>
  <si>
    <t>AEUK344UA4FNU4PR4AWSPKWX5PPQ</t>
  </si>
  <si>
    <t>PAGOLA SURESH</t>
  </si>
  <si>
    <t>R1V49G7PD8Y93G</t>
  </si>
  <si>
    <t>AGPAK6ELVZPVKQ7GEZ7IUHNK2C3Q</t>
  </si>
  <si>
    <t>Olivia</t>
  </si>
  <si>
    <t>RU78E5A4MW0PK</t>
  </si>
  <si>
    <t>B07LDN9Q2P</t>
  </si>
  <si>
    <t>Havells D'zire 1000 watt Dry Iron With American Heritage Sole Plate, Aerodynamic Design, Easy Grip Temperature Knob &amp; 2 years Warranty. (Mint)</t>
  </si>
  <si>
    <t>AF4B327ZIB5IJWIFEVY6BWMB75VA</t>
  </si>
  <si>
    <t>R127S7ET7LEPPH</t>
  </si>
  <si>
    <t>AGDV7VQGI42G6HVOGW2OSWKHBPWA</t>
  </si>
  <si>
    <t>Paresh Narola</t>
  </si>
  <si>
    <t>RDFTXU0U50TS</t>
  </si>
  <si>
    <t>AGPK4QIB6E5RFJAYZCNS7XRT5OVQ</t>
  </si>
  <si>
    <t>Azharuddin</t>
  </si>
  <si>
    <t>R1DU2WDA81XR8N</t>
  </si>
  <si>
    <t>AHN2VCYDPYHUDXSLFOLGIN5J46XQ</t>
  </si>
  <si>
    <t>Jasmail Singh</t>
  </si>
  <si>
    <t>RBS3MOLNUR0IS</t>
  </si>
  <si>
    <t>AFYLAHK2PMQOEZJNIM4V7N7ZETYA</t>
  </si>
  <si>
    <t>Suresh Prajapati</t>
  </si>
  <si>
    <t>R2GAKVFK8VGD8L</t>
  </si>
  <si>
    <t>AHZBOE4W3PUVBX7VYDBE57VDPMBA</t>
  </si>
  <si>
    <t>Alam Naushad</t>
  </si>
  <si>
    <t>R2G24JXNCEDY5G</t>
  </si>
  <si>
    <t>AFQDUFM2UWWPT2WM2ETLFVSEAVUA</t>
  </si>
  <si>
    <t>DILIP RATHORE</t>
  </si>
  <si>
    <t>R15Y41S549H84B</t>
  </si>
  <si>
    <t>AHVI4UXZR4TUQT7MQLVDZXKWTOOA</t>
  </si>
  <si>
    <t>SRINAATH K</t>
  </si>
  <si>
    <t>R1GY383SEEC577</t>
  </si>
  <si>
    <t>B07LDPLSZC</t>
  </si>
  <si>
    <t>Havells Glydo 1000 watt Dry Iron With American Heritage Non Stick Sole Plate, Aerodynamic Design, Easy Grip Temperature Knob &amp; 2 years Warranty. (Charcoal Blue)</t>
  </si>
  <si>
    <t>AFUXDVUZ2STL3ALSLWBDEAJBR7BA</t>
  </si>
  <si>
    <t>Swati Chaudhari</t>
  </si>
  <si>
    <t>R2MQ8OBLUYQBDI</t>
  </si>
  <si>
    <t>AF7GFM2ILS43R3R7ZWHYAUCPAVAQ</t>
  </si>
  <si>
    <t>Anil kumar</t>
  </si>
  <si>
    <t>R2RLW3M6VML3F7</t>
  </si>
  <si>
    <t>AHWLGCCR7N4HTELCLTXAVQM3KJHA</t>
  </si>
  <si>
    <t>Dinesh Verma</t>
  </si>
  <si>
    <t>R1JVBADF2L2AG5</t>
  </si>
  <si>
    <t>AGY42TVO76MSDK66XDORRO3X3OMA</t>
  </si>
  <si>
    <t>Arvind Chaturvedi</t>
  </si>
  <si>
    <t>R2YP2T8VIP3UG2</t>
  </si>
  <si>
    <t>AEIHE3RYSQSHEDWWK75BDB37K3DA</t>
  </si>
  <si>
    <t>Annapurna metta Sarjare</t>
  </si>
  <si>
    <t>R14ZZJQPCODG9I</t>
  </si>
  <si>
    <t>AFIW2ET2FNOABPCJHIJORAYTPUIA</t>
  </si>
  <si>
    <t>Ramya</t>
  </si>
  <si>
    <t>R1K7B181E6KQQ3</t>
  </si>
  <si>
    <t>AHEC755ZTLVUV2OGFJQFWRMB2KNQ</t>
  </si>
  <si>
    <t>Indu Kumari</t>
  </si>
  <si>
    <t>R21KENPQN42DEW</t>
  </si>
  <si>
    <t>AG6CCP43BJUOX7RZVWBHLG7WGNOA</t>
  </si>
  <si>
    <t>Irfan khan</t>
  </si>
  <si>
    <t>R1OKF4SQ0N13U2</t>
  </si>
  <si>
    <t>B07LFQLKFZ</t>
  </si>
  <si>
    <t>Parker Moments Vector Timecheck Gold Trim Roller Ball Pen (Black)</t>
  </si>
  <si>
    <t>AG23N2Z5CVKFJZ6ZLIYU4NQTDKFA</t>
  </si>
  <si>
    <t>Amit  Kumar Chaudhary</t>
  </si>
  <si>
    <t>R2CZ99K13VTGRS</t>
  </si>
  <si>
    <t>AG2T5VLGSYCC4K6VINWC2USGSDJQ</t>
  </si>
  <si>
    <t>Ankita Kakkar</t>
  </si>
  <si>
    <t>R34J3428JVACPO</t>
  </si>
  <si>
    <t>AHZHDTTEM2NV5MW3BUGSBU63WTWQ</t>
  </si>
  <si>
    <t>Neelam Chouhan</t>
  </si>
  <si>
    <t>R2F41WQEBTUTFF</t>
  </si>
  <si>
    <t>AGCFGQ3GOFTORIPXP5KJ7ZIB56ZA</t>
  </si>
  <si>
    <t>RD1MU2VG6M6UQ</t>
  </si>
  <si>
    <t>AGZMM56YS4MIVU5GTMUXWREFS7PA</t>
  </si>
  <si>
    <t>Ajayaraman</t>
  </si>
  <si>
    <t>R1SIJVA8560EVD</t>
  </si>
  <si>
    <t>AE6IJ467G5TQ72ECC4ESEAAE2BUA</t>
  </si>
  <si>
    <t>Jaspal singh</t>
  </si>
  <si>
    <t>R21LU3V1GD14WH</t>
  </si>
  <si>
    <t>AFU3MFN7EXNXOFFXW7NUKIKIKOAA</t>
  </si>
  <si>
    <t>Nishant arya</t>
  </si>
  <si>
    <t>R2F33G5FCPMU0I</t>
  </si>
  <si>
    <t>AGQYYL7HPZZCZQXA3ZV66J6RXZTA</t>
  </si>
  <si>
    <t>Tharun Sharma</t>
  </si>
  <si>
    <t>R3BJSYU0KEIL4K</t>
  </si>
  <si>
    <t>B07LFWP97N</t>
  </si>
  <si>
    <t>Gizga Essentials Laptop Bag Sleeve Case Cover Pouch with Handle for 14.1 Inch Laptop for Men &amp; Women, Padded Laptop Compartment, Premium Zipper Closure, Water Repellent Nylon Fabric, Grey</t>
  </si>
  <si>
    <t>AHAV4CJCMF5EPFWOHKYSWKTHHKLA</t>
  </si>
  <si>
    <t>R306AT7RAPPB4F</t>
  </si>
  <si>
    <t>AEKLUTZJ4NAMIM57BQ2PMV4RGR2Q</t>
  </si>
  <si>
    <t>Prakasha</t>
  </si>
  <si>
    <t>R13JZJWRO3P3CG</t>
  </si>
  <si>
    <t>AFJXXS2L6HWWPY3JISX5SCNOEJRA</t>
  </si>
  <si>
    <t>Indramani Shukla</t>
  </si>
  <si>
    <t>R14BZPIXU4V009</t>
  </si>
  <si>
    <t>AG3W26PYXB5PZLCXPAT3747IYCYA</t>
  </si>
  <si>
    <t>Md I.</t>
  </si>
  <si>
    <t>R2OJGM7XU1KK02</t>
  </si>
  <si>
    <t>AFICN5SUTEMROEAXGDQQ6R5DWIMQ</t>
  </si>
  <si>
    <t>R32XRJ1D68UAD7</t>
  </si>
  <si>
    <t>R3681SST4J2Y3Q</t>
  </si>
  <si>
    <t>AERVTE2EIAQT7NEI6VGV4DJIUXCA</t>
  </si>
  <si>
    <t>Raj P.</t>
  </si>
  <si>
    <t>R12QP5JRRTJNES</t>
  </si>
  <si>
    <t>AGOMT3O5U4TB4TZVFQFNDKP5GT7Q</t>
  </si>
  <si>
    <t>Neeta Pawar</t>
  </si>
  <si>
    <t>R1APJCJMBLJK5J</t>
  </si>
  <si>
    <t>B07LG59NPV</t>
  </si>
  <si>
    <t>Boult Audio Probass Curve Bluetooth Wireless in Ear Earphones with Mic with Ipx5 Water Resistant, 12H Battery Life &amp; Extra Bass (Black)</t>
  </si>
  <si>
    <t>AH3XZBFRJ3T2YATYJK2CNTCARCCQ</t>
  </si>
  <si>
    <t>Mukesh Maurya</t>
  </si>
  <si>
    <t>R25T0UEZY5MCOJ</t>
  </si>
  <si>
    <t>AF2NVFDYXGX2BT7EPAUN7WYN3TDQ</t>
  </si>
  <si>
    <t>Gyan Dixit</t>
  </si>
  <si>
    <t>RGH8GEFOI9GPP</t>
  </si>
  <si>
    <t>AEVRTZ6HVKKV5CVX5XBW4QQLY3NA</t>
  </si>
  <si>
    <t>SUNIL C</t>
  </si>
  <si>
    <t>RDZQYOXIANHNQ</t>
  </si>
  <si>
    <t>AH3I5Z4W5KIRTITFSOBDBDSA23SQ</t>
  </si>
  <si>
    <t>Ddp</t>
  </si>
  <si>
    <t>R3VWD0BGB1RXGB</t>
  </si>
  <si>
    <t>AG2DKHTMNEVMFCTBVNTH6NRRKTMA</t>
  </si>
  <si>
    <t>Swapnil G.</t>
  </si>
  <si>
    <t>R1PZZYC3LAWBDJ</t>
  </si>
  <si>
    <t>AFDJVKMG73WAOX2CNN3VTFIT76UA</t>
  </si>
  <si>
    <t>Adriel Shony Rappai</t>
  </si>
  <si>
    <t>RDBIPNQ4FXGZR</t>
  </si>
  <si>
    <t>AHFPVRVDCUBDIONDU5U2DAT4CVJA</t>
  </si>
  <si>
    <t>LOKESH kumar</t>
  </si>
  <si>
    <t>RMSTOC1WCLL3X</t>
  </si>
  <si>
    <t>AHVSH7O4J2LW4S3YH4M76PPPVLSA</t>
  </si>
  <si>
    <t>Vikas Goyal</t>
  </si>
  <si>
    <t>RD7IUGN9EM77P</t>
  </si>
  <si>
    <t>B07LG96SDB</t>
  </si>
  <si>
    <t>ESN 999 Supreme Quality 1500W Immersion Water Heater Rod (Black)</t>
  </si>
  <si>
    <t>AHIDFZK6JPIY7FCTPZQJR6MSWV7Q</t>
  </si>
  <si>
    <t>R205BUIEOZSB27</t>
  </si>
  <si>
    <t>AGWW4VSBX2UUCMM5VFMMRKV6I34A</t>
  </si>
  <si>
    <t>kapil kumar sharma</t>
  </si>
  <si>
    <t>R3KAOEMO5MHN5A</t>
  </si>
  <si>
    <t>AHCLIYZDVIIFV3V4X4VPUFCRPP2A</t>
  </si>
  <si>
    <t>Shilpi</t>
  </si>
  <si>
    <t>R1DD7V7FUTYL3H</t>
  </si>
  <si>
    <t>AG7O2DWNCAQIAMWYENDUQG3P5FPA</t>
  </si>
  <si>
    <t>Santosh Kumar Saini</t>
  </si>
  <si>
    <t>R5IQN4CBEDBAH</t>
  </si>
  <si>
    <t>AFKZM7TNSX7OVVQP26GUA2NULWFA</t>
  </si>
  <si>
    <t>Husna khan</t>
  </si>
  <si>
    <t>R1H10C8T2140MN</t>
  </si>
  <si>
    <t>AEOWAV5QL6F5QH5VGY4XNKWX7ABA</t>
  </si>
  <si>
    <t>Gadde.Raghavender</t>
  </si>
  <si>
    <t>R1GE3ZFKDOX0KC</t>
  </si>
  <si>
    <t>AHPNZU4TQSKOFPXCED37ADH7NSYQ</t>
  </si>
  <si>
    <t>Ajay Kumar</t>
  </si>
  <si>
    <t>R3VTBRIS9BCUR4</t>
  </si>
  <si>
    <t>AHFF2NUJXGN5BFX76OICF6XVEBOQ</t>
  </si>
  <si>
    <t>Annaram vijith</t>
  </si>
  <si>
    <t>R3EH023Z1ERZZB</t>
  </si>
  <si>
    <t>B07LGT55SJ</t>
  </si>
  <si>
    <t>Wayona Usb Nylon Braided Data Sync And Charging Cable For Iphone, Ipad Tablet (Red, Black)</t>
  </si>
  <si>
    <t>B07M69276N</t>
  </si>
  <si>
    <t>TP-Link AC1300 USB WiFi Adapter (Archer T3U) - 2.4G/5G Dual Band Mini Wireless Network Adapter for PC Desktop, MU-MIMO Wi-Fi Dongle, USB 3.0, Supports Windows 11,10, 8.1, 8, 7, XP/Mac OS 10.15 and earlier</t>
  </si>
  <si>
    <t>AGYAPOCHJTBVSKV3GSONJ7VXL3PA</t>
  </si>
  <si>
    <t>Shweta Bairagi</t>
  </si>
  <si>
    <t>R3WPIQCSIWIMK</t>
  </si>
  <si>
    <t>AGZOJCTR6UIB4LRZ4Y7HTXOXSKVA</t>
  </si>
  <si>
    <t>Sarathi</t>
  </si>
  <si>
    <t>R1ANFA2SPBTDL</t>
  </si>
  <si>
    <t>AFSJHOXX5LIYZEVAMQ4SXKCYHWQA</t>
  </si>
  <si>
    <t>R2P816U6PY0U3Y</t>
  </si>
  <si>
    <t>AFUAHYLSRN2FHN55BF4DN2KIACBA</t>
  </si>
  <si>
    <t>AAR</t>
  </si>
  <si>
    <t>R28AU62UTEENY</t>
  </si>
  <si>
    <t>AFGPRRCCLCHA7EEQRXPRLTJPAQ7A</t>
  </si>
  <si>
    <t>Deepak Rai</t>
  </si>
  <si>
    <t>R2YH785B1MQJI2</t>
  </si>
  <si>
    <t>AGZJ7DR6QX66HBTFZ4IRO5RGM6VA</t>
  </si>
  <si>
    <t>Shefaz</t>
  </si>
  <si>
    <t>R2LM3S536I6Z7M</t>
  </si>
  <si>
    <t>AEWYTXQFQRBUHADGAXC4CPPNDBYQ</t>
  </si>
  <si>
    <t>Nilesh P.</t>
  </si>
  <si>
    <t>R1FCXDQ5IID48F</t>
  </si>
  <si>
    <t>AEGCMA54O4ML7L2XAVP4BCKXBHLQ</t>
  </si>
  <si>
    <t>DEEPAK</t>
  </si>
  <si>
    <t>R3FTMVP0OKIYMY</t>
  </si>
  <si>
    <t>B07MDRGHWQ</t>
  </si>
  <si>
    <t>VW 60 cm (24 inches) Premium Series HD Ready LED TV VW24A (Black)</t>
  </si>
  <si>
    <t>AFIU4APGHOFMXEOVMSQMYKMZ46QQ</t>
  </si>
  <si>
    <t>RFZ1X95QMXWFZ</t>
  </si>
  <si>
    <t>AEOFYPCJJQYCKISUR6EC66IZH23Q</t>
  </si>
  <si>
    <t>Yousuf</t>
  </si>
  <si>
    <t>R1P8SL54VCWSMQ</t>
  </si>
  <si>
    <t>RSWY4LT0L7TCL</t>
  </si>
  <si>
    <t>AFREYXJZFUSZT7YHDJ4JOF67O6VQ</t>
  </si>
  <si>
    <t>Pooja Thapa</t>
  </si>
  <si>
    <t>R2GEJ1MJF28QVM</t>
  </si>
  <si>
    <t>AGMQDZGGSEBXX4KBJOBAGIFI36OA</t>
  </si>
  <si>
    <t>Selva Vellingiri A</t>
  </si>
  <si>
    <t>R2K5NT5XE6LM6T</t>
  </si>
  <si>
    <t>AHJ7INNUX3KZSEZRJKFMRJAX7TZA</t>
  </si>
  <si>
    <t>Nikhil Padwal</t>
  </si>
  <si>
    <t>R26BYG85S4SSVY</t>
  </si>
  <si>
    <t>AGYTCTSUZJJZTK2XVADTQI5MYUFQ</t>
  </si>
  <si>
    <t>Bipin</t>
  </si>
  <si>
    <t>R3HB3IY6922TUM</t>
  </si>
  <si>
    <t>AFZHLQMILG47ZESR5TLNB5QK66HQ</t>
  </si>
  <si>
    <t>sandip</t>
  </si>
  <si>
    <t>R3A3CEQUX9QMFE</t>
  </si>
  <si>
    <t>B07MKFNHKG</t>
  </si>
  <si>
    <t>VW 80 cm (32 inches) Frameless Series HD Ready LED TV VW32A (Black)</t>
  </si>
  <si>
    <t>B07MKMFKPG</t>
  </si>
  <si>
    <t>Bosch Pro 1000W Mixer Grinder MGM8842MIN - Black</t>
  </si>
  <si>
    <t>AHSLOMUBZXIC52OGKOTLUNTGWYTQ</t>
  </si>
  <si>
    <t>ZenGirl</t>
  </si>
  <si>
    <t>R1JTUZX1N4PB0Q</t>
  </si>
  <si>
    <t>AHQSHRRCDGZFLTMJRFNWVI67OEHQ</t>
  </si>
  <si>
    <t>Athulya</t>
  </si>
  <si>
    <t>R3B09N3U7H83ID</t>
  </si>
  <si>
    <t>AEQKGESRWR6SUQP5ULBIYJ65HSFA</t>
  </si>
  <si>
    <t>Shrinivas C.</t>
  </si>
  <si>
    <t>R1OTV47779RDA9</t>
  </si>
  <si>
    <t>AHSMUIBMREHNFF6KSRY4CFC255AQ</t>
  </si>
  <si>
    <t>Sinduja</t>
  </si>
  <si>
    <t>R2MQVFFGUF68HF</t>
  </si>
  <si>
    <t>AFGM4HXDHOITFTWT3H4ILBD46Y3Q</t>
  </si>
  <si>
    <t>Bibek Narayan Mantry</t>
  </si>
  <si>
    <t>RNR1ZWXYAVZB1</t>
  </si>
  <si>
    <t>AEKRUOFGND5373O77W4ZRW5H4ROQ</t>
  </si>
  <si>
    <t>Puneet Khanna</t>
  </si>
  <si>
    <t>R2D6WQYG47AV4E</t>
  </si>
  <si>
    <t>AFLR42HKKN7F2O7BC7GAZJLODZEA</t>
  </si>
  <si>
    <t>R2F9BO4HLTQ6YH</t>
  </si>
  <si>
    <t>AGOEYCHBYOAN53ZBHUMCS5GUSVTQ</t>
  </si>
  <si>
    <t>R3NTM54N8T1YCL</t>
  </si>
  <si>
    <t>B07MP21WJD</t>
  </si>
  <si>
    <t>Lint Roller with 40 Paper Sheets, 22 x 5 cm (Grey)</t>
  </si>
  <si>
    <t>AGOUMGTCVOVNACJWHOI6QXEOFWFQ</t>
  </si>
  <si>
    <t>Durga Prasadu</t>
  </si>
  <si>
    <t>R2KZ25NB09PATY</t>
  </si>
  <si>
    <t>AHWVKXF3D6CW6INGFKC4BMWAICWA</t>
  </si>
  <si>
    <t>Anindita</t>
  </si>
  <si>
    <t>R1XF8C95D03EEC</t>
  </si>
  <si>
    <t>AFLFHQMJXDKP4FNRZVNDLBCI7ULA</t>
  </si>
  <si>
    <t>R1GVL4PLXBCL2L</t>
  </si>
  <si>
    <t>AEMLU5KFMLIGZH36SO3PT2DLHDPQ</t>
  </si>
  <si>
    <t>Sindhu</t>
  </si>
  <si>
    <t>R2ZE7W8O3H9N0D</t>
  </si>
  <si>
    <t>AHD2YKTU2NGV7WIT2AMZ5KGUCI5A</t>
  </si>
  <si>
    <t>R3G7TLZ13MZLMX</t>
  </si>
  <si>
    <t>AE6HP365WCXNFAUQETWLZ5AW2KEA</t>
  </si>
  <si>
    <t>Alan</t>
  </si>
  <si>
    <t>R2K04Z11HTJYRK</t>
  </si>
  <si>
    <t>AHU3ZRGSY6NBCQLHHKYG4BWGN46A</t>
  </si>
  <si>
    <t>R2FWJPPT7MVMW0</t>
  </si>
  <si>
    <t>AHQI663PWIM6UA3UZUE352TAEJSA</t>
  </si>
  <si>
    <t>A. Kumar</t>
  </si>
  <si>
    <t>R3LFL6Y72YQGDZ</t>
  </si>
  <si>
    <t>B07MSLTW8Z</t>
  </si>
  <si>
    <t>Gizga Essentials Multi-Purpose Portable &amp; Foldable Wooden Desk for Bed Tray, Laptop Table, Study Table (Black)</t>
  </si>
  <si>
    <t>AGVFCAHYGUUYGNODPT4TQQXTUGHQ</t>
  </si>
  <si>
    <t>Swapnil</t>
  </si>
  <si>
    <t>R2YQPN91YO0X0O</t>
  </si>
  <si>
    <t>AFWK27A6IAU3NDNZKOC6VSFUPT7Q</t>
  </si>
  <si>
    <t>Kunalb</t>
  </si>
  <si>
    <t>R1LSBBVTFFMUBD</t>
  </si>
  <si>
    <t>AEUNRLYPFHSNIUTSTYF72R7XCSMA</t>
  </si>
  <si>
    <t>SATISH MALVIYA</t>
  </si>
  <si>
    <t>RM5YUP58CTVMN</t>
  </si>
  <si>
    <t>AGIXZFCBWQFPGYRBGOMZN4HDJ22Q</t>
  </si>
  <si>
    <t>Manisha soni</t>
  </si>
  <si>
    <t>R8D1M05NWS80B</t>
  </si>
  <si>
    <t>AFODHW3TDUL5H2EGNF4DOL5KWEHA</t>
  </si>
  <si>
    <t>Bishwapriyo Sarkar</t>
  </si>
  <si>
    <t>R3BSHLY6DC169B</t>
  </si>
  <si>
    <t>AGQMTHUQSTGTZAMDFWDNAUTLQN4Q</t>
  </si>
  <si>
    <t>Ravinder</t>
  </si>
  <si>
    <t>RPQSMIZYYZ5XY</t>
  </si>
  <si>
    <t>AE3MQNNHHLUHXURL5S7IAR7JTGNQ</t>
  </si>
  <si>
    <t>Durai Vignesh</t>
  </si>
  <si>
    <t>RSN8CDJ5X1XI1</t>
  </si>
  <si>
    <t>AHUAVIIVYTKSFJV2C42QS4BXFOMQ</t>
  </si>
  <si>
    <t>RBZWRPAGEE7YW</t>
  </si>
  <si>
    <t>B07N2MGB3G</t>
  </si>
  <si>
    <t>AGARO Marvel 9 Liters Oven Toaster Griller, Cake Baking OTG (Black)</t>
  </si>
  <si>
    <t>AH4WZKCWB4OVUG2LZUAFGWSVS4WQ</t>
  </si>
  <si>
    <t>Shubhajeet D.</t>
  </si>
  <si>
    <t>R1R0861UO92Z4S</t>
  </si>
  <si>
    <t>AGR2F7Q2IMX7SXVQ3FE6EKNYPPJA</t>
  </si>
  <si>
    <t>Aswin Thomas</t>
  </si>
  <si>
    <t>R3TWKN96MA3YTC</t>
  </si>
  <si>
    <t>AEJF5A6THJTEEMQ567QOL56EGM7Q</t>
  </si>
  <si>
    <t>rakesh satyarthi</t>
  </si>
  <si>
    <t>RVNYJGF3TJ1HH</t>
  </si>
  <si>
    <t>AF4U5DZT3ZHTXHRKEL57ZPBZFF2A</t>
  </si>
  <si>
    <t>anu</t>
  </si>
  <si>
    <t>R3SO8N3OF4401O</t>
  </si>
  <si>
    <t>AFZ3VECWAVRV5NH6BCMVMAN3YO6A</t>
  </si>
  <si>
    <t>Vara Prasad</t>
  </si>
  <si>
    <t>R1349PEO0YF938</t>
  </si>
  <si>
    <t>AFTFOKKNZPW4QEUQGKTB65FF6ZAQ</t>
  </si>
  <si>
    <t>Jain Suresh</t>
  </si>
  <si>
    <t>R2XTBG5BD9S04B</t>
  </si>
  <si>
    <t>AEK4UQMVF6PAOC7IYVVOF3SE7PYQ</t>
  </si>
  <si>
    <t>SUBASH U L</t>
  </si>
  <si>
    <t>R242RHYD9YBYGQ</t>
  </si>
  <si>
    <t>AECOJHWYPDNQKUVPWJ5LW3W4WRXQ</t>
  </si>
  <si>
    <t>manpreet</t>
  </si>
  <si>
    <t>RT127W0ZQV4V6</t>
  </si>
  <si>
    <t>B07N42JB4S</t>
  </si>
  <si>
    <t>SYVO WT 3130 Aluminum Tripod (133CM), Universal Lightweight Tripod with Mobile Phone Holder Mount &amp; Carry Bag for All Smart Phones, Gopro, Cameras - Brown</t>
  </si>
  <si>
    <t>AEDCAWW6MGT4UO4RRH7NOK3EH5SA</t>
  </si>
  <si>
    <t>Mananveer singh</t>
  </si>
  <si>
    <t>R2BUP3AXKYUHYP</t>
  </si>
  <si>
    <t>AFMZX4QR2GN2JMC5GZS66RJM4YTQ</t>
  </si>
  <si>
    <t>Lavanya.G</t>
  </si>
  <si>
    <t>R3B772KI95MWNX</t>
  </si>
  <si>
    <t>AFLG2PW5COQFF4ALCTWAHMWQ5XBQ</t>
  </si>
  <si>
    <t>Ananta Bhaskar Somawanshi</t>
  </si>
  <si>
    <t>R7R351CJN43NM</t>
  </si>
  <si>
    <t>AGT75OEHIEIVEH3WH3ARDJGVUM2Q</t>
  </si>
  <si>
    <t>JYOTHI. N</t>
  </si>
  <si>
    <t>R84AXG1XCM1R3</t>
  </si>
  <si>
    <t>AEZW37RE5IIP2MCYW7NCWO3CTJCA</t>
  </si>
  <si>
    <t>Jaikrit</t>
  </si>
  <si>
    <t>RYCTR2UZGN6GU</t>
  </si>
  <si>
    <t>AFGLU4AR4M7DZADQJX5SUGNZW7UQ</t>
  </si>
  <si>
    <t>Govind Prajapati</t>
  </si>
  <si>
    <t>R1VNKAJ163SXLP</t>
  </si>
  <si>
    <t>AG6YU7BHITXUFJ22336KYWROTZKA</t>
  </si>
  <si>
    <t>R310TJNPM9I9ZO</t>
  </si>
  <si>
    <t>AFWHBJHINMLO6RESQFNCY27BFGHQ</t>
  </si>
  <si>
    <t>Ramanjaneyulu</t>
  </si>
  <si>
    <t>R231H2ZVU5558I</t>
  </si>
  <si>
    <t>B07N8RQ6W7</t>
  </si>
  <si>
    <t>Portronics MODESK POR-122 Universal Mobile Tabletop Holder (Black)</t>
  </si>
  <si>
    <t>AE55KTFVNXYFD5FPYWP2OUPEYNPQ</t>
  </si>
  <si>
    <t>Sethu madhav</t>
  </si>
  <si>
    <t>R23YK9FCYDZ8D5</t>
  </si>
  <si>
    <t>AE7UFVGPV7KYAP74UQJAQYE5PEDQ</t>
  </si>
  <si>
    <t>Prajwala</t>
  </si>
  <si>
    <t>R2FHT8TJPYXUVB</t>
  </si>
  <si>
    <t>AGCMESD262GPMVIP77LD57FWCOSQ</t>
  </si>
  <si>
    <t>R2775SLGU24T7V</t>
  </si>
  <si>
    <t>AGHNDMYRUJOLLYU3ZCO7FZJOFJUA</t>
  </si>
  <si>
    <t>Manikandan</t>
  </si>
  <si>
    <t>R3M6CEWXVKNB4E</t>
  </si>
  <si>
    <t>AFARAZP3IF343NCQTLZA27FJNIQQ</t>
  </si>
  <si>
    <t>Abdul Kadhar</t>
  </si>
  <si>
    <t>R17T0PBEN71P6E</t>
  </si>
  <si>
    <t>AEGGIMWBMF527D35B4MPSIRF7I3A</t>
  </si>
  <si>
    <t>Anil Verma</t>
  </si>
  <si>
    <t>R4P7D5FJZ86K4</t>
  </si>
  <si>
    <t>AFXYNRL37KVTOBVKIVMSHZPZWBCQ</t>
  </si>
  <si>
    <t>Mahesh kumar</t>
  </si>
  <si>
    <t>R3V035V0E672U2</t>
  </si>
  <si>
    <t>AF7Z6AXMT4QMKJNV6CH6XRIVGVPQ</t>
  </si>
  <si>
    <t>SATBIR SINGH</t>
  </si>
  <si>
    <t>R331A15NMMC2WR</t>
  </si>
  <si>
    <t>B07NC12T2R</t>
  </si>
  <si>
    <t>boAt Stone 650 10W Bluetooth Speaker with Upto 7 Hours Playback, IPX5 and Integrated Controls (Blue)</t>
  </si>
  <si>
    <t>AFOPJWBWQAT3U43C3O3HJE7MJJCQ</t>
  </si>
  <si>
    <t>VSMS</t>
  </si>
  <si>
    <t>R2HAE08L30C2AN</t>
  </si>
  <si>
    <t>AEWBG5DA5BABI4GNKJHLAY3IOTPA</t>
  </si>
  <si>
    <t>karthik</t>
  </si>
  <si>
    <t>R3F8JOBWK5R0I9</t>
  </si>
  <si>
    <t>AE5BBOZWRMK46CA2IDKPBVIQIFAQ</t>
  </si>
  <si>
    <t>Latheesh Reddy</t>
  </si>
  <si>
    <t>R1MNK92W012DJ0</t>
  </si>
  <si>
    <t>AHZRZRBWNNDHG2KXXLPRZVBTHTUQ</t>
  </si>
  <si>
    <t>Mayank g.</t>
  </si>
  <si>
    <t>RRLP9GLVLYZF1</t>
  </si>
  <si>
    <t>AHVOFX6HOS5RQTDPP6UONVCRODLQ</t>
  </si>
  <si>
    <t>Sachin Kushwaha</t>
  </si>
  <si>
    <t>R3ODRY6PH6VBRV</t>
  </si>
  <si>
    <t>AFURZKQOYCUW7VM4OARS72JDTB3A</t>
  </si>
  <si>
    <t>Rahmatullah</t>
  </si>
  <si>
    <t>R24O2F7357YB8L</t>
  </si>
  <si>
    <t>AHKCSY3JWTOFWMOBQZX7KXDDMQFQ</t>
  </si>
  <si>
    <t>brahmas_bull</t>
  </si>
  <si>
    <t>RJ13RMYUVYNIW</t>
  </si>
  <si>
    <t>AE74526CGYUJIWO3DRBFRBTN2I3Q</t>
  </si>
  <si>
    <t>annaladasu jeevanababu</t>
  </si>
  <si>
    <t>RZN6P7BA3HCH5</t>
  </si>
  <si>
    <t>B07NCKMXVZ</t>
  </si>
  <si>
    <t>StyleHouse Lint Remover for Woolen Clothes, Electric Lint Remover, Best Lint Shaver for Clothes</t>
  </si>
  <si>
    <t>AGQZ46RQ5YJFVCSGI4BJGNXB7DZA</t>
  </si>
  <si>
    <t>vipul agnihotri</t>
  </si>
  <si>
    <t>R3C4MJ8AHKD85X</t>
  </si>
  <si>
    <t>AFS6PV7PIU6VP4IPE6ED6EG75Z6A</t>
  </si>
  <si>
    <t>Banshul Garg</t>
  </si>
  <si>
    <t>R37VBDPMWP0C2Q</t>
  </si>
  <si>
    <t>AFDOCCV3LNI3FFF37HOQKLRU4NCQ</t>
  </si>
  <si>
    <t>AJIT KUMAR</t>
  </si>
  <si>
    <t>RW0LXEHCN4GNH</t>
  </si>
  <si>
    <t>AH37HVSNIOJ3DJOGCWS6UFXOKR4Q</t>
  </si>
  <si>
    <t>HIMANSHU S.</t>
  </si>
  <si>
    <t>R15XRU3CK9QJH5</t>
  </si>
  <si>
    <t>AFHIBNHDDDHLLVSXTV4DRYLOWM5A</t>
  </si>
  <si>
    <t>zamasu</t>
  </si>
  <si>
    <t>R3249U1QZNGT1F</t>
  </si>
  <si>
    <t>AHUXZUPCP7X4ZSLLP3S3M23PTTLQ</t>
  </si>
  <si>
    <t>madhu</t>
  </si>
  <si>
    <t>R2YWR1DW9SZNN2</t>
  </si>
  <si>
    <t>AHJ3NVF3ERE5CN626OPOX6AEPQ2A</t>
  </si>
  <si>
    <t>charanbir</t>
  </si>
  <si>
    <t>R3LUVGT7CIHP3C</t>
  </si>
  <si>
    <t>AGHQDSDG5ATRKOSV5HZPFFQBJ5KQ</t>
  </si>
  <si>
    <t>Ayangla Kichu</t>
  </si>
  <si>
    <t>R71B6O4PJPF1A</t>
  </si>
  <si>
    <t>B07NKNBTT3</t>
  </si>
  <si>
    <t>Pick Ur NeedsÂ® Lint Remover for Clothes High Range Rechargeable Lint Shaver for All Types of Clothes, Fabrics, Blanket with 1 Extra Blade Multicolor (Rechargeable)</t>
  </si>
  <si>
    <t>AGP7FT53TVZYTLYSU63C77AMNKRA</t>
  </si>
  <si>
    <t>Lipsy Mohapatra</t>
  </si>
  <si>
    <t>R1S5MM420VK5O</t>
  </si>
  <si>
    <t>AFYO7NAUE7PLQZUFAXIANYIKNX6A</t>
  </si>
  <si>
    <t>R256KIA5SVIYEY</t>
  </si>
  <si>
    <t>AHJ6VHL36QKYZYOZPWP5QD3H4DQQ</t>
  </si>
  <si>
    <t>R1G3NQY6VPZ0W2</t>
  </si>
  <si>
    <t>AHJI2MF55Q5TE6JR2TUNNJXTACHQ</t>
  </si>
  <si>
    <t>Priya Sharma</t>
  </si>
  <si>
    <t>R27PE0BR7AFI5K</t>
  </si>
  <si>
    <t>AFJ5FUWKGY7XDPJOCMQ7EZQYHEFA</t>
  </si>
  <si>
    <t>Sarmistha Choudhury</t>
  </si>
  <si>
    <t>R30IFO0Q1K73E9</t>
  </si>
  <si>
    <t>AFCWD3PO4G6GJVEEMXGD4B3XDC3Q</t>
  </si>
  <si>
    <t>Priyanka Gupta</t>
  </si>
  <si>
    <t>R2AVU3XTD27ZHS</t>
  </si>
  <si>
    <t>AGEUYI7ZTBU6QTOBHLOUNLD2XTSQ</t>
  </si>
  <si>
    <t>Vandana Bhaskar</t>
  </si>
  <si>
    <t>R2VKAANDZUB2TJ</t>
  </si>
  <si>
    <t>AEXBFL4AVC5RWOOWW4X5J3RV5MQQ</t>
  </si>
  <si>
    <t>AMG</t>
  </si>
  <si>
    <t>R6GQW6RKQ9MK5</t>
  </si>
  <si>
    <t>B07NPBG1B4</t>
  </si>
  <si>
    <t>AmazonBasics High Speed 55 Watt Oscillating Pedestal Fan, 400mm Sweep Length, White (Without Remote)</t>
  </si>
  <si>
    <t>AGWWAYI5PN6JJ6UDW7QGDYYH5LHQ</t>
  </si>
  <si>
    <t>Govind Khatri</t>
  </si>
  <si>
    <t>R3H7NIOGR51BCC</t>
  </si>
  <si>
    <t>AHFV5ARR3PS2ARXNE6ZUZWY4WTSA</t>
  </si>
  <si>
    <t>Shanmugam</t>
  </si>
  <si>
    <t>R3BKEMT5488WIB</t>
  </si>
  <si>
    <t>AHRCI5GQKXZVJF3CJZTTJPDLVAMQ</t>
  </si>
  <si>
    <t>amrendra</t>
  </si>
  <si>
    <t>R31QG2GYR8A37S</t>
  </si>
  <si>
    <t>AGAX7R5GL5K2RGHQSQTDMPYC72PA</t>
  </si>
  <si>
    <t>Giji Philip</t>
  </si>
  <si>
    <t>R2NO8ASBTPQKQZ</t>
  </si>
  <si>
    <t>AGYHKR66NKJAPKDC55IEHLPVQBHQ</t>
  </si>
  <si>
    <t>Khaja Jabbar Ahmed</t>
  </si>
  <si>
    <t>RVB2FQLVO9N0A</t>
  </si>
  <si>
    <t>AHGV2ZMWXKZRSG46I5AFRD5GBFPA</t>
  </si>
  <si>
    <t>Sivan Sai</t>
  </si>
  <si>
    <t>R1366OOBBOMJI2</t>
  </si>
  <si>
    <t>AF2Y6OLJTC5NXEHBTQINTOFXPV3A</t>
  </si>
  <si>
    <t>vijendra Kumar</t>
  </si>
  <si>
    <t>R21V60CHP3W6KY</t>
  </si>
  <si>
    <t>AHLVFDJW36WQI2EAJURC4Q4525JA</t>
  </si>
  <si>
    <t>R207DKP7LXNDSC</t>
  </si>
  <si>
    <t>B07NRTCDS5</t>
  </si>
  <si>
    <t>Brayden Fito Atom Rechargeable Smoothie Blender with 2000 mAh Battery and 3.7V Motor with 400ml Tritan Jar (Blue)</t>
  </si>
  <si>
    <t>AFGFQJHNRDFOHITQCVI57A5AVAGA</t>
  </si>
  <si>
    <t>Nasim shaikh</t>
  </si>
  <si>
    <t>RXN6DPSJFAMLA</t>
  </si>
  <si>
    <t>AEXBETK57IVYXMVFUBPFFWL2YRYA</t>
  </si>
  <si>
    <t>Senthil Kumar Natarajan</t>
  </si>
  <si>
    <t>RNC0MI1CWR8H9</t>
  </si>
  <si>
    <t>AFPXQQXE5LK3MD6WSXVCOQKSHCFA</t>
  </si>
  <si>
    <t>BOSS</t>
  </si>
  <si>
    <t>R4E5DYXHHGZTD</t>
  </si>
  <si>
    <t>AEH5UMINQMJ3YS2JJYWFZENJDF2A</t>
  </si>
  <si>
    <t>Alexa</t>
  </si>
  <si>
    <t>R5D0HBQWAXYEP</t>
  </si>
  <si>
    <t>AEAMCPIZZKK5QNGMASLDV27QTLVQ</t>
  </si>
  <si>
    <t>Sahil Suman</t>
  </si>
  <si>
    <t>RM8086AZAWNQB</t>
  </si>
  <si>
    <t>AF73O2E7HIQTOJCJYSMIBSRDQAYA</t>
  </si>
  <si>
    <t>lalit</t>
  </si>
  <si>
    <t>R1Q5I4OT08XBBP</t>
  </si>
  <si>
    <t>AFBQQK22DRF6U2KQXU6ZSALA4NZQ</t>
  </si>
  <si>
    <t>PANKAJ SHARMA</t>
  </si>
  <si>
    <t>R1N1J6DCG6LIYP</t>
  </si>
  <si>
    <t>AEIHZJXM2H6AC7RCDXCNEJW3E44A</t>
  </si>
  <si>
    <t>Hammad K.</t>
  </si>
  <si>
    <t>RMZG7RNEPFOII</t>
  </si>
  <si>
    <t>B07NTKGW45</t>
  </si>
  <si>
    <t>SaleOnâ„¢ Portable Storage Organizer Bag for Earphone USB Cable Power Bank Mobile Charger Digital Gadget Hard Disk, Water Resistance Material - Dark Grey</t>
  </si>
  <si>
    <t>AGKYLNZN5SOR4LZAYWRHAAJY6JQQ</t>
  </si>
  <si>
    <t>R3D7XJFJ5YMCGX</t>
  </si>
  <si>
    <t>AF3KBDP4KUQBIEPOHOD4CTE355DQ</t>
  </si>
  <si>
    <t>Santos</t>
  </si>
  <si>
    <t>R1XFCHMC5NZ1Y5</t>
  </si>
  <si>
    <t>AGPNK4G7IXT4KWGPM4P5GZVHJWRA</t>
  </si>
  <si>
    <t>CVN</t>
  </si>
  <si>
    <t>R1CKJ6H0A3FZI0</t>
  </si>
  <si>
    <t>AFELT2ZWY73WKNOT67ZAGVUCQ3SA</t>
  </si>
  <si>
    <t>anonymous</t>
  </si>
  <si>
    <t>RX6GFI0WHX38M</t>
  </si>
  <si>
    <t>AFZE7KG2W5XOGLTWA2J4CSAHNXWA</t>
  </si>
  <si>
    <t>Sacchidanand Pant</t>
  </si>
  <si>
    <t>R1AN2V2QZ2S8KM</t>
  </si>
  <si>
    <t>AGA6B3KA3UVWW7IMQ2AAH7YC7SBA</t>
  </si>
  <si>
    <t>Sa9025</t>
  </si>
  <si>
    <t>R23KGXQ1Q93GB</t>
  </si>
  <si>
    <t>AELLMRH2KBMJNAYLWDLGUMSWGBWQ</t>
  </si>
  <si>
    <t>RH9TQT6VOR6JJ</t>
  </si>
  <si>
    <t>AGLXXAIFPOSW675BKK5KDZL63KVQ</t>
  </si>
  <si>
    <t>Ravi Tiwari</t>
  </si>
  <si>
    <t>R3N6ZYBTC2LJVW</t>
  </si>
  <si>
    <t>B07P1BR7L8</t>
  </si>
  <si>
    <t>Philips HD6975/00 25 Litre Digital Oven Toaster Grill, Grey, 25 liter</t>
  </si>
  <si>
    <t>AHEZ2YIPI6Z3RJH22BSRYMSPEWOA</t>
  </si>
  <si>
    <t>Imran Ahmed K</t>
  </si>
  <si>
    <t>R2QOX3VCM8T6PV</t>
  </si>
  <si>
    <t>AEHUTTWMDAOEZMG66NSX74CVMGQA</t>
  </si>
  <si>
    <t>Himanshu Kumar Sinha</t>
  </si>
  <si>
    <t>RPYQIR3334L89</t>
  </si>
  <si>
    <t>AH7T3ST2K7B725YJN7TRBAV7WTXQ</t>
  </si>
  <si>
    <t>Faizan-ul Islam Salafi</t>
  </si>
  <si>
    <t>R2IRKJDUONHPDR</t>
  </si>
  <si>
    <t>AGM4CQWT4HY2YVGKXBPKH3FFSL7A</t>
  </si>
  <si>
    <t>R1R7YLZ1PZNMYX</t>
  </si>
  <si>
    <t>AEXAE6XNUYOTIWU4SAWYRHN3TVZA</t>
  </si>
  <si>
    <t>Your Bro</t>
  </si>
  <si>
    <t>R2KZ1KIWHCSP7U</t>
  </si>
  <si>
    <t>AFSTYN76L3OSI4XWVZFQ2YIBIL6Q</t>
  </si>
  <si>
    <t>Deepika Wilson</t>
  </si>
  <si>
    <t>R5ZTYD2K563IC</t>
  </si>
  <si>
    <t>AFO6ORYOBVJCCFQJXDFUDDVWPNAA</t>
  </si>
  <si>
    <t>Abhishek Mathur</t>
  </si>
  <si>
    <t>R327DMIJNSD3TN</t>
  </si>
  <si>
    <t>AF5CFHHUVY7M2WGITP23UH6SJ5UQ</t>
  </si>
  <si>
    <t>Arti</t>
  </si>
  <si>
    <t>R3EQVJIFUGXWDC</t>
  </si>
  <si>
    <t>B07P434WJY</t>
  </si>
  <si>
    <t>RC PRINT GI 790 Ink Refill for Canon G1000, G1010, G1100, G2000, G2002, G2010, G2012, G2100, G3000, G3010, G3012, G3100, G4000, G4010</t>
  </si>
  <si>
    <t>AGWXUDJLYBQYBI5O7UHDK6QW7FYA</t>
  </si>
  <si>
    <t>madhu AR</t>
  </si>
  <si>
    <t>R2LRRBAFN6I6AZ</t>
  </si>
  <si>
    <t>AHYBJJUUPQJTFXXO54OQ3J2D4N4Q</t>
  </si>
  <si>
    <t>Pawan</t>
  </si>
  <si>
    <t>R1FBE05UZD56IF</t>
  </si>
  <si>
    <t>AHME467G4UTCVM75WV6LUC4H634Q</t>
  </si>
  <si>
    <t>Mohamed Ajmal T M</t>
  </si>
  <si>
    <t>R1IRK5NMYFJN5T</t>
  </si>
  <si>
    <t>AEW5PTYK4UHR7B65WM4XTZLBYJZQ</t>
  </si>
  <si>
    <t>POGU SAIKUMAR</t>
  </si>
  <si>
    <t>R69JBU6LC4NYC</t>
  </si>
  <si>
    <t>AEYADIPLPA2P6QH53K5OLKRQS4MA</t>
  </si>
  <si>
    <t>Rathin Chopra</t>
  </si>
  <si>
    <t>R1ZEDLFB9T6IJU</t>
  </si>
  <si>
    <t>AGL3YL2HVMSNJ6JQ5FQ6HGAZEJPQ</t>
  </si>
  <si>
    <t>Brundaban Das</t>
  </si>
  <si>
    <t>RN12RA7AP349F</t>
  </si>
  <si>
    <t>AGLYEVGC2CQ4B6K7ZLFC6HKRXHXQ</t>
  </si>
  <si>
    <t>ABHISEK THAKUR</t>
  </si>
  <si>
    <t>R1OGL3O5NB3GXJ</t>
  </si>
  <si>
    <t>AHL6URBGFQRDUNFGH5UCW4BGF4FQ</t>
  </si>
  <si>
    <t>KD Kandpalhld</t>
  </si>
  <si>
    <t>R3JRPVNGDP2W8A</t>
  </si>
  <si>
    <t>B07P681N66</t>
  </si>
  <si>
    <t>TP-Link AC600 600 Mbps WiFi Wireless Network USB Adapter for Desktop PC with 2.4GHz/5GHz High Gain Dual Band 5dBi Antenna Wi-Fi, Supports Windows 11/10/8.1/8/7/XP, Mac OS 10.15 and earlier (Archer T2U Plus)</t>
  </si>
  <si>
    <t>AHDFR3PDKEBV72HXRL3RJJLS3YYA</t>
  </si>
  <si>
    <t>R2GUL8IL005EGF</t>
  </si>
  <si>
    <t>AHYUZ2BLKNN6UJLFYWCXCEFZTOVQ</t>
  </si>
  <si>
    <t>Sugam Agrawal</t>
  </si>
  <si>
    <t>R3NZCVYJBN0CPD</t>
  </si>
  <si>
    <t>AHBST4ZJ5665DV2TCR4W4J2OI3DA</t>
  </si>
  <si>
    <t>Diganta Gogoi</t>
  </si>
  <si>
    <t>RHUJOS46Q51UG</t>
  </si>
  <si>
    <t>AGHPOFCHZ73Q2Q2IFTCJLUSEL2NQ</t>
  </si>
  <si>
    <t>R1ZW4PQHUECROJ</t>
  </si>
  <si>
    <t>AHOMYGLSLJLCOT7Z24PZSVJY3LJQ</t>
  </si>
  <si>
    <t>Saigal84</t>
  </si>
  <si>
    <t>R7F86XL2S6MY</t>
  </si>
  <si>
    <t>AESJE2EZD7S7WOYBN7RE7ZF3J2MA</t>
  </si>
  <si>
    <t>Sonal ashish</t>
  </si>
  <si>
    <t>R1JRRVOFWQAC4C</t>
  </si>
  <si>
    <t>AF23GXF525XSMXPJBEHP4SPKOZNQ</t>
  </si>
  <si>
    <t>Arbind Kumar</t>
  </si>
  <si>
    <t>R2WZHK2E301YV</t>
  </si>
  <si>
    <t>AFX5NHAAOUKKENAT6GWNKY3X5YTQ</t>
  </si>
  <si>
    <t>Neeraj yadav</t>
  </si>
  <si>
    <t>R10J01VHCKFB42</t>
  </si>
  <si>
    <t>B07PFJ5VQD</t>
  </si>
  <si>
    <t>Agaro Blaze USBA to micro +Type C 2in1 Braided 1.2M Cable</t>
  </si>
  <si>
    <t>AGDDIKK55GNJNHHGBYXRZNFAJVSQ</t>
  </si>
  <si>
    <t>Anubhab</t>
  </si>
  <si>
    <t>R2UZOF31IYEDYC</t>
  </si>
  <si>
    <t>AGZUZBCBSRL4HEUJ2ESEQI6UQAKA</t>
  </si>
  <si>
    <t>Himanshu Yogi</t>
  </si>
  <si>
    <t>RA80Q7ZKXPY2Z</t>
  </si>
  <si>
    <t>AGJYX7VFOCTB6NM5OIX76FSPWYGQ</t>
  </si>
  <si>
    <t>R2WAC57HUYHRL4</t>
  </si>
  <si>
    <t>AGU6KMDRGVR2PUUQ63BWULHEYKJQ</t>
  </si>
  <si>
    <t>Chandra sekhar sahoo</t>
  </si>
  <si>
    <t>R2865Q514C2RZ7</t>
  </si>
  <si>
    <t>AECPFYFQVRUWC3KGNLJIOREFP5LQ</t>
  </si>
  <si>
    <t>ArdKn</t>
  </si>
  <si>
    <t>R3CEPSJRDFFOBW</t>
  </si>
  <si>
    <t>AHINIWK2KZENSZSLBZWEDOZMNEBA</t>
  </si>
  <si>
    <t>Devesh</t>
  </si>
  <si>
    <t>R312ZA2IHXIXXF</t>
  </si>
  <si>
    <t>AHWGL6F44GK5FTVW5XKEIHQEIULA</t>
  </si>
  <si>
    <t>Yasoob Rizvi</t>
  </si>
  <si>
    <t>R1S0L7740D7M8W</t>
  </si>
  <si>
    <t>AEBHTXXQFWE7YM6GAR63C4QEJVLA</t>
  </si>
  <si>
    <t>Abeendranath K.</t>
  </si>
  <si>
    <t>R2D0IWLH03TPH7</t>
  </si>
  <si>
    <t>B07PFJ5W31</t>
  </si>
  <si>
    <t>AGARO Blaze USB 3.0 to USB Type C OTG Adapter</t>
  </si>
  <si>
    <t>B07PLHTTB4</t>
  </si>
  <si>
    <t>Zodo 8. 5 inch LCD E-Writer Electronic Writing Pad/Tablet Drawing Board (Paperless Memo Digital Tablet)</t>
  </si>
  <si>
    <t>AES4PVTQ4WEANJ2E2HOJNVVBGQNQ</t>
  </si>
  <si>
    <t>vasanth</t>
  </si>
  <si>
    <t>R2MSV2JRVJGRQN</t>
  </si>
  <si>
    <t>AGU4YJLPDKSSANW5PJMTKRAB4TYQ</t>
  </si>
  <si>
    <t>Hemant Ghengat</t>
  </si>
  <si>
    <t>R2N6TQ3N4XSSFR</t>
  </si>
  <si>
    <t>AFYMT7DOR34UG7SPECITTIOGLASA</t>
  </si>
  <si>
    <t>Gopal</t>
  </si>
  <si>
    <t>R3Q36Y6U3YKG6B</t>
  </si>
  <si>
    <t>AFOCWD5SWSKUUTLBP667KT6PGKOA</t>
  </si>
  <si>
    <t>ANUKUMAR S L</t>
  </si>
  <si>
    <t>R3B62FXQRPYCBF</t>
  </si>
  <si>
    <t>AHSXXQ7JVBY3HIPIGY2EGEL37PKQ</t>
  </si>
  <si>
    <t>R3DSCZL1XTGQAX</t>
  </si>
  <si>
    <t>AGZUR76DGC2434JZIPVNBWTDRIKQ</t>
  </si>
  <si>
    <t>Habs</t>
  </si>
  <si>
    <t>RQSHBH1TBP4AB</t>
  </si>
  <si>
    <t>AFOBPWQSTMENPV7ZC2SSKSXWFQ2Q</t>
  </si>
  <si>
    <t>Abdul</t>
  </si>
  <si>
    <t>R18HLYU58YH1LI</t>
  </si>
  <si>
    <t>AE3FF4SDT3KWMHGTK4ENKBTY7M6Q</t>
  </si>
  <si>
    <t>Farha</t>
  </si>
  <si>
    <t>RSKKY88AN663W</t>
  </si>
  <si>
    <t>B07PR1CL3S</t>
  </si>
  <si>
    <t>boAt Rockerz 450 Bluetooth On Ear Headphones with Mic, Upto 15 Hours Playback, 40MM Drivers, Padded Ear Cushions, Integrated Controls and Dual Modes(Luscious Black)</t>
  </si>
  <si>
    <t>AFU4JDUZDD6N5MUGLULCRLUQLHDQ</t>
  </si>
  <si>
    <t>Deepanshu saini</t>
  </si>
  <si>
    <t>RIRMEEQUWCCJK</t>
  </si>
  <si>
    <t>AGI4QJTBBCTTOJUOUV5X6ROZH4OQ</t>
  </si>
  <si>
    <t>Sunil S.</t>
  </si>
  <si>
    <t>R1E187080D8HAU</t>
  </si>
  <si>
    <t>AGUKIFBPQ5LFT3NFKXAMUVEYNSQQ</t>
  </si>
  <si>
    <t>Aman</t>
  </si>
  <si>
    <t>R1RPZJJNQM76M1</t>
  </si>
  <si>
    <t>AGVBFFFQVNSBYFKF5OKWVY4EPALA</t>
  </si>
  <si>
    <t>Aakash</t>
  </si>
  <si>
    <t>R1NM9CFXWMQWWF</t>
  </si>
  <si>
    <t>AH4Q3Q5642PKPJSMYRWPYFL3TXEA</t>
  </si>
  <si>
    <t>Sushil Kumar</t>
  </si>
  <si>
    <t>R2E3PSSWPOJU6N</t>
  </si>
  <si>
    <t>AGYUHTEK4JFB4XX5QUITAD2DWWXA</t>
  </si>
  <si>
    <t>anil lokal</t>
  </si>
  <si>
    <t>RTA5F8RZUBJ2D</t>
  </si>
  <si>
    <t>AFPBJHSPYTYE2YXNTCZYAXLQXKZQ</t>
  </si>
  <si>
    <t>Furqana Angolkar</t>
  </si>
  <si>
    <t>R1SZB32SSCJBY5</t>
  </si>
  <si>
    <t>AEDMMOCM4OA7BFGRBDZP2RIROZFA</t>
  </si>
  <si>
    <t>Shivam Bharti</t>
  </si>
  <si>
    <t>R199WTHV00BUR4</t>
  </si>
  <si>
    <t>B07Q4NJQC5</t>
  </si>
  <si>
    <t>Ionix Jewellery Scale | Weight Scale | Digital Weight Machine | weight machine for gold | Electronic weighing machines for Jewellery 0.01G to 200G Small Weight Machine for Shop - Silver</t>
  </si>
  <si>
    <t>AGMYSLV6NNOAYES25JDTJPCZY47A</t>
  </si>
  <si>
    <t>Vikas kabra</t>
  </si>
  <si>
    <t>R34GKFJOAIA0ZM</t>
  </si>
  <si>
    <t>AG3Z5IUUFOD24P2S22VMAWPT7TSQ</t>
  </si>
  <si>
    <t>Joel Joseph</t>
  </si>
  <si>
    <t>R21T7HG6Q62LKN</t>
  </si>
  <si>
    <t>AHJNMSXBXPENCCR5EVJ63LGMQG2A</t>
  </si>
  <si>
    <t>Amazon</t>
  </si>
  <si>
    <t>R2UXMZPMNM3JGP</t>
  </si>
  <si>
    <t>AFGN7L5DTGD5IJJ5VQ4IY7G2J35A</t>
  </si>
  <si>
    <t>SÃ Ã±kÃªth</t>
  </si>
  <si>
    <t>R3FRIGI0KXGVOD</t>
  </si>
  <si>
    <t>AGH7NWRR5Q37GMEIR26FKOLJADBA</t>
  </si>
  <si>
    <t>Md Tanwir Hassan</t>
  </si>
  <si>
    <t>R1ZNM3HOV64QED</t>
  </si>
  <si>
    <t>AH4B45HPRXTJ5B5FX3WZKJ7K4FSA</t>
  </si>
  <si>
    <t>saurabh gupta</t>
  </si>
  <si>
    <t>R21SPI0C2CAAWN</t>
  </si>
  <si>
    <t>AFDPHEAIYTD7MJ4LF7OK6ODJZ5KA</t>
  </si>
  <si>
    <t>shobhit gupta</t>
  </si>
  <si>
    <t>R1HSU2YSMNNHKF</t>
  </si>
  <si>
    <t>AETMASW5U6WCMX7VZA6DVRGR3WTA</t>
  </si>
  <si>
    <t>NAVIN JAIN</t>
  </si>
  <si>
    <t>RYX7V566YA4IQ</t>
  </si>
  <si>
    <t>B07Q4QV1DL</t>
  </si>
  <si>
    <t>ELV Aluminum Adjustable Mobile Phone Foldable Tabletop Stand Dock Mount for All Smartphones, Tabs, Kindle, iPad (Black)</t>
  </si>
  <si>
    <t>AGGXWYRLPMULBPR7OXPEV6SNOMIQ</t>
  </si>
  <si>
    <t>Shaik John Saida</t>
  </si>
  <si>
    <t>R35G82LMN1P1V4</t>
  </si>
  <si>
    <t>AHBKNSJNHRF22KZYCFRN4CQJG3EA</t>
  </si>
  <si>
    <t>Nilay Kambli</t>
  </si>
  <si>
    <t>R2R9TCZMPRU2</t>
  </si>
  <si>
    <t>AELCNLLIFS2RDDTYTLT4KXJRIG5A</t>
  </si>
  <si>
    <t>R2IJXSRMFCQGXD</t>
  </si>
  <si>
    <t>AHHS23JALEPKBIT7NAIJDAW3U5NA</t>
  </si>
  <si>
    <t>Harsh Kumar Shrivastava</t>
  </si>
  <si>
    <t>R3AZ1FCTLW335M</t>
  </si>
  <si>
    <t>AE4ECIOVJONHQF4A4G4GYNVQNPZQ</t>
  </si>
  <si>
    <t>Tamzid Hasa Dipu</t>
  </si>
  <si>
    <t>RQR59DAFHW3WV</t>
  </si>
  <si>
    <t>AHRWF3BGXKDJ4HR7NMPSC4BBMM6Q</t>
  </si>
  <si>
    <t>Yatin</t>
  </si>
  <si>
    <t>R1Z1QLVITW84J4</t>
  </si>
  <si>
    <t>AFJ7OTPT4MWWC3XXZCYYKIXEXFGA</t>
  </si>
  <si>
    <t>Arty</t>
  </si>
  <si>
    <t>R2YQHZ0LLWV1HI</t>
  </si>
  <si>
    <t>AHU2SCYTK66DFVXSMANJZRT2LPKA</t>
  </si>
  <si>
    <t>Anoop Chandran</t>
  </si>
  <si>
    <t>RSC0FWSR0TQTI</t>
  </si>
  <si>
    <t>B07Q7561HD</t>
  </si>
  <si>
    <t>Eveready 1015 Carbon Zinc AA Battery - 10 Pieces</t>
  </si>
  <si>
    <t>AH5QYAVG2DRXF32LUKZIPG7KZLDQ</t>
  </si>
  <si>
    <t>Manish</t>
  </si>
  <si>
    <t>R25BZYL3L6NDM3</t>
  </si>
  <si>
    <t>AEHIU6L7VK72RINFPDTI7XSIMD7A</t>
  </si>
  <si>
    <t>Tanveer Sayed</t>
  </si>
  <si>
    <t>R390YP32C9VB5V</t>
  </si>
  <si>
    <t>AF6SWZOHDVA3F74K6ATT4UMM7LAQ</t>
  </si>
  <si>
    <t>Sadhan kumar</t>
  </si>
  <si>
    <t>REO2V9YOS1V6L</t>
  </si>
  <si>
    <t>AFFHIOWLVWJ4A22EGJX4ME7KQLSQ</t>
  </si>
  <si>
    <t>Prateek jain</t>
  </si>
  <si>
    <t>R11V9HX6ULC67</t>
  </si>
  <si>
    <t>AEM4NOAI65UBAADJVTQH7AQUAMRA</t>
  </si>
  <si>
    <t>Arun Teja Ganji</t>
  </si>
  <si>
    <t>R2EY9BADLVG0NC</t>
  </si>
  <si>
    <t>AFGXHN54PS4545UIGIHTMWU7OI6Q</t>
  </si>
  <si>
    <t>Selvaram</t>
  </si>
  <si>
    <t>RTC6ZQC3MKS61</t>
  </si>
  <si>
    <t>AEV5KJYTEDJCSN5KFGKY4DHGZOPQ</t>
  </si>
  <si>
    <t>Bharat Bhat</t>
  </si>
  <si>
    <t>R3W19RHKGXE1OV</t>
  </si>
  <si>
    <t>AE47RN5UXX2ON7VIYMVW6NBT7PJA</t>
  </si>
  <si>
    <t>Kc m.</t>
  </si>
  <si>
    <t>R2G6M5QQR22IYA</t>
  </si>
  <si>
    <t>B07QCWY5XV</t>
  </si>
  <si>
    <t>Mobilife Bluetooth Extendable Selfie Stick with Tripod Stand and Wireless Remote,3-in-1 Multifunctional Selfie Stick Tripod for iPhone Samsung Mi Realme Oppo Vivo Google More,Black</t>
  </si>
  <si>
    <t>AHYXJP46LXOTLZ5FXX53OWHFNWXA</t>
  </si>
  <si>
    <t>Harshwardhan shinde</t>
  </si>
  <si>
    <t>R3EUHZXX3UEYSH</t>
  </si>
  <si>
    <t>AGJH265WIJJRU5CH6R2T3KPDUHUA</t>
  </si>
  <si>
    <t>R1UYMUD8SY2H9V</t>
  </si>
  <si>
    <t>AGURQUXEVAYTPSF26X64GZTYMTVA</t>
  </si>
  <si>
    <t>aamtech2</t>
  </si>
  <si>
    <t>R1BQTJ4030NWYZ</t>
  </si>
  <si>
    <t>AEDNDNSMKKRKDTTX67VVJMEQEPPA</t>
  </si>
  <si>
    <t>Apurv G.</t>
  </si>
  <si>
    <t>R3MBTEU82OA7X1</t>
  </si>
  <si>
    <t>AGCUQVPEVBIWQQBLSEKK2LSICLPA</t>
  </si>
  <si>
    <t>Ram Gopal</t>
  </si>
  <si>
    <t>R1R6MZFWPE1DN6</t>
  </si>
  <si>
    <t>AE3FZBDL2DKG5S23STYXDBEFCLFQ</t>
  </si>
  <si>
    <t>Prime Customer</t>
  </si>
  <si>
    <t>R295X0FTRQEG0P</t>
  </si>
  <si>
    <t>AHSDXCJVYDH2MU3PQR7TRI5TA4LA</t>
  </si>
  <si>
    <t>rajiv</t>
  </si>
  <si>
    <t>R2XX9ZLGMLMN5L</t>
  </si>
  <si>
    <t>AETU3IBTWBZE4PUKESCCMCBU7FLA</t>
  </si>
  <si>
    <t>DEEPESH SINGH</t>
  </si>
  <si>
    <t>R2ONSIR9B3OM3B</t>
  </si>
  <si>
    <t>B07QDSN9V6</t>
  </si>
  <si>
    <t>INALSA Electric Kettle 1.5 Litre with Stainless Steel Body - Absa|Auto Shut Off &amp; Boil Dry Protection Safety Features| Cordless Base &amp; Cord Winder|Hot Water Kettle |Water Heater Jug</t>
  </si>
  <si>
    <t>AFBFA6KBCRGWVDW4KGK4IGLOZOMQ</t>
  </si>
  <si>
    <t>Vikash ranjan</t>
  </si>
  <si>
    <t>R2KXEQMYGQGIP3</t>
  </si>
  <si>
    <t>AGWE57ZFO2W7KE4W6DUUKGFDFS2A</t>
  </si>
  <si>
    <t>SHIV MANGAL</t>
  </si>
  <si>
    <t>ROBRVYJQR5A81</t>
  </si>
  <si>
    <t>AHDEJNJ2AC2S56IT72GATCSDCD5A</t>
  </si>
  <si>
    <t>R2FKC4JNAQC8XB</t>
  </si>
  <si>
    <t>AG22NVWB5NWRKIG3YU3FV547ATKQ</t>
  </si>
  <si>
    <t>Ajay Chauhan</t>
  </si>
  <si>
    <t>R3P6GI329T63NN</t>
  </si>
  <si>
    <t>AFX5MLF4YHBERVPZOKYPHY3KYYYA</t>
  </si>
  <si>
    <t>Ajay Srivastava</t>
  </si>
  <si>
    <t>R14ZFU2T66RJZV</t>
  </si>
  <si>
    <t>AFVAWKSZHBYC7JWPLEDGHUTTOPBQ</t>
  </si>
  <si>
    <t>Ravi Patel</t>
  </si>
  <si>
    <t>R2CV8RLRP5J7O5</t>
  </si>
  <si>
    <t>AEBDNHLXROGGOSFVHA76BYKSNO4A</t>
  </si>
  <si>
    <t>Abhinav Sharma</t>
  </si>
  <si>
    <t>R311N5TCOLN080</t>
  </si>
  <si>
    <t>AEEGGTGGYA4JE55NEKYL4DOOZANA</t>
  </si>
  <si>
    <t>Rupesh goel</t>
  </si>
  <si>
    <t>R1SVR7X4MBEVT</t>
  </si>
  <si>
    <t>B07QHHCB27</t>
  </si>
  <si>
    <t>KENT 16044 Hand Blender Stainless Steel 400 W | Variable Speed Control | Easy to Clean and Store | Low Noise Operation</t>
  </si>
  <si>
    <t>AFENRIT42SOS4O7C4PHSKJNNWIWA</t>
  </si>
  <si>
    <t>R1S4Y5TIEL5G8R</t>
  </si>
  <si>
    <t>AGJW32XBQ6KVXXEPOF2F7TXSI56A</t>
  </si>
  <si>
    <t>Mahaaveer Refrigeration services pvt. Ltd.</t>
  </si>
  <si>
    <t>R1SGD2AC3S8KEG</t>
  </si>
  <si>
    <t>AHRNCTBMQ4Q27ECKAMZP5FFDOWDQ</t>
  </si>
  <si>
    <t>Digvijay singh</t>
  </si>
  <si>
    <t>R3JP8FW93ND491</t>
  </si>
  <si>
    <t>AE5QM7YNLDN264RDC3P7GBGFYUEA</t>
  </si>
  <si>
    <t>Varun</t>
  </si>
  <si>
    <t>R3HWDXEJX098MC</t>
  </si>
  <si>
    <t>AEQOF2P6OUP23GYS2CADPFTMVJ4Q</t>
  </si>
  <si>
    <t>Rakesh</t>
  </si>
  <si>
    <t>R3FCWGOVQZII60</t>
  </si>
  <si>
    <t>AHOMVPDRQ74UCNTIWQKOWVZVCVSA</t>
  </si>
  <si>
    <t>Aman Rana</t>
  </si>
  <si>
    <t>RCQ75ERMBZMJ5</t>
  </si>
  <si>
    <t>AG5ZVXUMPBZT7QYYE23JJU3HTLLA</t>
  </si>
  <si>
    <t>devashish</t>
  </si>
  <si>
    <t>R1PYXQO11OT86M</t>
  </si>
  <si>
    <t>AHP3V6CE6O6VEEGPQMAT7WEGTVOA</t>
  </si>
  <si>
    <t>Haya</t>
  </si>
  <si>
    <t>R2R1QS9VQ64ZCO</t>
  </si>
  <si>
    <t>B07QMRHWJD</t>
  </si>
  <si>
    <t>SWAPKART Portable Flexible Adjustable Eye Protection USB LED Desk Light Table Lamp for Reading, Working on PC, Laptop, Power Bank, Bedroom ( Multicolour )</t>
  </si>
  <si>
    <t>AETGW4KBMIJPPNVLPKB7R7O3FSQQ</t>
  </si>
  <si>
    <t>Bhawna</t>
  </si>
  <si>
    <t>RTNU6RMF947TL</t>
  </si>
  <si>
    <t>AEYRRD5MDFEO4UXUUKZ4HYJIWCXA</t>
  </si>
  <si>
    <t>Abhishek C</t>
  </si>
  <si>
    <t>R2EDFUKTI01DH4</t>
  </si>
  <si>
    <t>AECQXTLQHIUJGVCJRIZGBG74HZMA</t>
  </si>
  <si>
    <t>Richard P.</t>
  </si>
  <si>
    <t>R2DXZK9Y1QZKSU</t>
  </si>
  <si>
    <t>AEG6WS6DQBW7RUYV5N6Z4QKCWSPA</t>
  </si>
  <si>
    <t>R1X0SKU3MLH5BS</t>
  </si>
  <si>
    <t>AGE6GHTP6TZV6IMHAQU3X3GSEVGQ</t>
  </si>
  <si>
    <t>Sonali G.</t>
  </si>
  <si>
    <t>R3RR7IUQGDTSNR</t>
  </si>
  <si>
    <t>AFPJLOHRAM3HFFNXMWTZN7GT5FMA</t>
  </si>
  <si>
    <t>Chandramohan</t>
  </si>
  <si>
    <t>R2Z407G3IUP73E</t>
  </si>
  <si>
    <t>AHI2MWHMTDESX4HL7HFIN5B2URKA</t>
  </si>
  <si>
    <t>Michael</t>
  </si>
  <si>
    <t>R2JFEOGWTTUVMM</t>
  </si>
  <si>
    <t>AEDP3USNSZXGRPOONSUFGDM7YDKA</t>
  </si>
  <si>
    <t>R3F3YRVOF923CK</t>
  </si>
  <si>
    <t>B07QZ3CZ48</t>
  </si>
  <si>
    <t>boAt BassHeads 122 Wired Earphones with Heavy Bass, Integrated Controls and Mic (Gun Metal)</t>
  </si>
  <si>
    <t>AEY3XQ3NAOS4ZK53VDEVWJ72UYMA</t>
  </si>
  <si>
    <t>Clifford Francis</t>
  </si>
  <si>
    <t>RUVNSVGR3C0ZK</t>
  </si>
  <si>
    <t>AFENYA36PCVR7U6VQVSGHGIUH7KQ</t>
  </si>
  <si>
    <t>Paras s.</t>
  </si>
  <si>
    <t>R3IZIBJ48U0KDN</t>
  </si>
  <si>
    <t>AEEYC3VV6XNJOUKLAKNJCTNZ37DQ</t>
  </si>
  <si>
    <t>Aditya Pandey</t>
  </si>
  <si>
    <t>REZOPKFLKI7YE</t>
  </si>
  <si>
    <t>AE35LUYKKECJUBLJE373GGQIZNOQ</t>
  </si>
  <si>
    <t>Abhinav Mukherjee</t>
  </si>
  <si>
    <t>R3G7FE8ICIL8K5</t>
  </si>
  <si>
    <t>AF75CFR7RD3EVKMOZ6TU5J7GOOVA</t>
  </si>
  <si>
    <t>Abhilash S.</t>
  </si>
  <si>
    <t>R1G7WNTY9MC6H4</t>
  </si>
  <si>
    <t>AEIHLPUUYWECA55HPXXHUPKVA6JA</t>
  </si>
  <si>
    <t>MKS</t>
  </si>
  <si>
    <t>RV51Y63DBOCWS</t>
  </si>
  <si>
    <t>AFAEMQGQFXD6JFPE2PTK6THIH53A</t>
  </si>
  <si>
    <t>Pradheenadoll@ G.</t>
  </si>
  <si>
    <t>RSYBU38UVWSP6</t>
  </si>
  <si>
    <t>AGUZOTZKNVCVN57MFLCTCNCTDLCA</t>
  </si>
  <si>
    <t>parth vishnubhai parmar</t>
  </si>
  <si>
    <t>RADZV5UTZTYWO</t>
  </si>
  <si>
    <t>B07R679HTT</t>
  </si>
  <si>
    <t>AGARO Imperial 240-Watt Slow Juicer with Cold Press Technology</t>
  </si>
  <si>
    <t>AHJT2MQLGOFNAFFNLLJGIYO5LT5Q</t>
  </si>
  <si>
    <t>Karan Singh</t>
  </si>
  <si>
    <t>R3URL5J0TF2CFR</t>
  </si>
  <si>
    <t>AHVXXQOUU54RYRBWFDE7VI3S5PLA</t>
  </si>
  <si>
    <t>Sajan Gupta</t>
  </si>
  <si>
    <t>R37JPC46NZUYM4</t>
  </si>
  <si>
    <t>AF4TTIEDYAPHWU7WG5UTJM345ZHQ</t>
  </si>
  <si>
    <t>sandeep saini</t>
  </si>
  <si>
    <t>R1OQKLY9Q4GY95</t>
  </si>
  <si>
    <t>AH4CZ72FCY3JIQJAEGG3IL5MOC3Q</t>
  </si>
  <si>
    <t>Tarun Kumar</t>
  </si>
  <si>
    <t>R32GL6C68NHZHW</t>
  </si>
  <si>
    <t>AHYALQ3NLFMTU52IWFICXNJIC7VA</t>
  </si>
  <si>
    <t>Yanala Raghuvamshi Reddy</t>
  </si>
  <si>
    <t>RROVBM9HC5VHW</t>
  </si>
  <si>
    <t>AEIJBUDBWBW6XM22W5US5BWDBFYA</t>
  </si>
  <si>
    <t>Sravani</t>
  </si>
  <si>
    <t>RYKSWQWZ75CWA</t>
  </si>
  <si>
    <t>AH722R3XI2Z5PC7QQ6YUEXE6V2DA</t>
  </si>
  <si>
    <t>R1DIINFPSDUN2C</t>
  </si>
  <si>
    <t>AHWW4TSZL3AGYOBMIKJHP56I4O6Q</t>
  </si>
  <si>
    <t>gaurav rastogi</t>
  </si>
  <si>
    <t>R2YE4LXQQUWF7F</t>
  </si>
  <si>
    <t>B07R99NBVB</t>
  </si>
  <si>
    <t>Gizga Essentials Cable Organiser, Cord Management System for PC, TV, Home Theater, Speaker &amp; Cables, Reusable Cable Organizer for Desk, WFH Accessories, Organizer Tape Roll, Reusable Cable Ties Strap</t>
  </si>
  <si>
    <t>HomeImprovement</t>
  </si>
  <si>
    <t>R3L1T1SL8IC3UH</t>
  </si>
  <si>
    <t>AE3S562OZDGHRXCXEO6AXOU3W5AQ</t>
  </si>
  <si>
    <t>R250EC6F25GMQ2</t>
  </si>
  <si>
    <t>AE4ENCSAVBVYJVFC3GMNMRDSD2KA</t>
  </si>
  <si>
    <t>Ankit Kumar Singh</t>
  </si>
  <si>
    <t>R394W20XOQRZP5</t>
  </si>
  <si>
    <t>AFREKZH5BGM747DB57WHR4RTR3QA</t>
  </si>
  <si>
    <t>Pranay</t>
  </si>
  <si>
    <t>R2QGR6SJBD2P9Z</t>
  </si>
  <si>
    <t>AEIFPFERCLDOHEDLTL4AT54MGQYQ</t>
  </si>
  <si>
    <t>Harshith</t>
  </si>
  <si>
    <t>R186IO80N0J27F</t>
  </si>
  <si>
    <t>AEEGGAYRYXP6RHFL64B5MD5RVOKA</t>
  </si>
  <si>
    <t>R87MN20OCTGUO</t>
  </si>
  <si>
    <t>AGB7JIFSP63DCBEXSQJ7NV4QOYMQ</t>
  </si>
  <si>
    <t>M M M</t>
  </si>
  <si>
    <t>R371GCMZMTM6ZS</t>
  </si>
  <si>
    <t>AGTVC53G6H2H6XPYPMPKWPVMEYNQ</t>
  </si>
  <si>
    <t>E R</t>
  </si>
  <si>
    <t>R2ELNQ06PADW2K</t>
  </si>
  <si>
    <t>B07RCGTZ4M</t>
  </si>
  <si>
    <t>AGARO Ace 1600 Watts, 21.5 kPa Suction Power, 21 litres Wet &amp; Dry Stainless Steel Vacuum Cleaner with Blower Function and Washable Dust Bag</t>
  </si>
  <si>
    <t>AF2CSPPKO2SSBDRBRGHC45BWIELQ</t>
  </si>
  <si>
    <t>devadas</t>
  </si>
  <si>
    <t>R59S0ST3CRK72</t>
  </si>
  <si>
    <t>AGW4JUROHW7KRFM5ZCC2JNH4PAXA</t>
  </si>
  <si>
    <t>Dharmesh Soneta</t>
  </si>
  <si>
    <t>R32DQPFQOKWAPF</t>
  </si>
  <si>
    <t>AEW6W7DN3VIG44QTVU52ZBJOFH7A</t>
  </si>
  <si>
    <t>Raghu HS</t>
  </si>
  <si>
    <t>R1LBZ0AGEZPCJS</t>
  </si>
  <si>
    <t>AFU5NZ6LAHLUZ5OGIDR42FCDQAGA</t>
  </si>
  <si>
    <t>Buyer</t>
  </si>
  <si>
    <t>RICD6CW1J29LM</t>
  </si>
  <si>
    <t>AEYJ3DHU5M5R322RG6PCYUWWCXDA</t>
  </si>
  <si>
    <t>Ankita</t>
  </si>
  <si>
    <t>RZCQSN74LHT1B</t>
  </si>
  <si>
    <t>AG4FCICECZZK5SGKS5PG2PLFSVPA</t>
  </si>
  <si>
    <t>Lalit b.</t>
  </si>
  <si>
    <t>R39HW9DHHNXMZY</t>
  </si>
  <si>
    <t>AEPQQCHQYPREFBONFIWGNSURTKCA</t>
  </si>
  <si>
    <t>shafeek</t>
  </si>
  <si>
    <t>RKVFIWXJ28K5E</t>
  </si>
  <si>
    <t>AGKQOL5HGTYAK4XZZA45NTA2UZQA</t>
  </si>
  <si>
    <t>P Gourav Kumar Patro</t>
  </si>
  <si>
    <t>R6VPUQX7S0ZXK</t>
  </si>
  <si>
    <t>B07RD611Z8</t>
  </si>
  <si>
    <t>Ambrane 20000mAh Power Bank with 20W Fast Charging, Triple Output, Power Delivery, Type C Input, Made in India, Multi-Layer Protection, Li-Polymer + Type C Cable (Stylo-20k, Black)</t>
  </si>
  <si>
    <t>AFAKEZV7KMVT2SGF4KYWXGQRIW4A</t>
  </si>
  <si>
    <t>Vikrant</t>
  </si>
  <si>
    <t>R3C219XKJW9GI2</t>
  </si>
  <si>
    <t>AE33MAZWYRVAAICGNACZAIWACK7Q</t>
  </si>
  <si>
    <t>Ganesh Gholap</t>
  </si>
  <si>
    <t>R7KGIU29C0TLL</t>
  </si>
  <si>
    <t>R3S0UMZSM6FNWM</t>
  </si>
  <si>
    <t>AFNFUGSKHFEN7D2XJICFYQIK62VQ</t>
  </si>
  <si>
    <t>Gaurav</t>
  </si>
  <si>
    <t>R3MODCWX8MEIFI</t>
  </si>
  <si>
    <t>AH3HGPTMWGF4FTGDEKIODKTU5RCA</t>
  </si>
  <si>
    <t>sumegh</t>
  </si>
  <si>
    <t>RGLPAU9M85OBG</t>
  </si>
  <si>
    <t>AEMKH7NSGFU5YGYOC54RHG54WHXQ</t>
  </si>
  <si>
    <t>Jigar</t>
  </si>
  <si>
    <t>RBOERVXC2919N</t>
  </si>
  <si>
    <t>AGUTBT3QDFUJECX3SI4FAX647CZA</t>
  </si>
  <si>
    <t>Dhruba Jyoti Das</t>
  </si>
  <si>
    <t>R1EYK2W81FR1YN</t>
  </si>
  <si>
    <t>AGZJITIDEQNYDGVCPZDNXLBYDYYA</t>
  </si>
  <si>
    <t>Anjeela</t>
  </si>
  <si>
    <t>R2QUFMWF2JX8KR</t>
  </si>
  <si>
    <t>B07RX14W1Q</t>
  </si>
  <si>
    <t>Amazon Basics 10.2 Gbps High-Speed 4K HDMI Cable with Braided Cord, 1.8 Meter, Dark Grey</t>
  </si>
  <si>
    <t>AGT2U62GEVEA2CAXYALEPKOKBLAQ</t>
  </si>
  <si>
    <t>Willgo Green</t>
  </si>
  <si>
    <t>R2BR9VTFE775OW</t>
  </si>
  <si>
    <t>AHQ5G6EGXY74B4KQMOZP3VR27OEQ</t>
  </si>
  <si>
    <t>chittibabu</t>
  </si>
  <si>
    <t>R3V8S6MZGP7QAL</t>
  </si>
  <si>
    <t>AGBM6XWLSNKT4IOFPFVWRDJLA5SA</t>
  </si>
  <si>
    <t>Deepak dhummansure</t>
  </si>
  <si>
    <t>R1OQW9NGBM2EHB</t>
  </si>
  <si>
    <t>AENSBNWSX3CB2UXZ3NFNR3PADA3Q</t>
  </si>
  <si>
    <t>R2H6STN8H1XVSE</t>
  </si>
  <si>
    <t>AFCHMGFUXDLPXOASREGJC7GTZZHQ</t>
  </si>
  <si>
    <t>PRAVEEN.R</t>
  </si>
  <si>
    <t>RZNEIL92FFGTT</t>
  </si>
  <si>
    <t>AGIKKX3BWXFOK7ELFIHSH2UH6NYQ</t>
  </si>
  <si>
    <t>Industrial Infra Tech</t>
  </si>
  <si>
    <t>R2JLX4OWIAT035</t>
  </si>
  <si>
    <t>AGPIXFD7PBE4NDKHEUNQ4FBFT4LQ</t>
  </si>
  <si>
    <t>Aadi</t>
  </si>
  <si>
    <t>R354OSXK2IT8BE</t>
  </si>
  <si>
    <t>AFVSDNS5AEWGUFPXMZO5ZUOYOVFQ</t>
  </si>
  <si>
    <t>Viswa</t>
  </si>
  <si>
    <t>R15U5TQNV1VY4A</t>
  </si>
  <si>
    <t>B07RX42D3D</t>
  </si>
  <si>
    <t>Tosaa T2STSR Sandwich Gas Toaster Regular (Black)</t>
  </si>
  <si>
    <t>AGDWMV5ZAHCSPG6IMWYOTBTOB6XQ</t>
  </si>
  <si>
    <t>R1CKI4SPAMK1GB</t>
  </si>
  <si>
    <t>AE3LXXFXH6BORYJRUFKZHYY3UHYQ</t>
  </si>
  <si>
    <t>Bhaskar kr yadav</t>
  </si>
  <si>
    <t>R2FIM2IXDA4XI9</t>
  </si>
  <si>
    <t>AGFOD6MTODJ2BVFMYDOCLV6XQM5Q</t>
  </si>
  <si>
    <t>Aman singh</t>
  </si>
  <si>
    <t>R1UTSUUY3RC5VJ</t>
  </si>
  <si>
    <t>AH7CH74XTRZWL4SHLUHGIKALPBHQ</t>
  </si>
  <si>
    <t>Joseph Uttam Mondal</t>
  </si>
  <si>
    <t>R1LJCG64HWSE2H</t>
  </si>
  <si>
    <t>AH7POVEBCJ2XBVILJPAO6EE4FQ5A</t>
  </si>
  <si>
    <t>Chetan Sharma</t>
  </si>
  <si>
    <t>R1RQCLLYGGFIZ</t>
  </si>
  <si>
    <t>AF6EGJ3IP6NT47SNGHLAJ7IVUZTA</t>
  </si>
  <si>
    <t>Anand T.</t>
  </si>
  <si>
    <t>R2VEEENKBTSZM7</t>
  </si>
  <si>
    <t>AEKGSTRWTY6EPGEDQJDF2ZGLQQEA</t>
  </si>
  <si>
    <t>pramod</t>
  </si>
  <si>
    <t>R5DI7U9X7CQ6L</t>
  </si>
  <si>
    <t>AEZOPOL7EG3CNIYHEUOIFRNNEDUA</t>
  </si>
  <si>
    <t>Asha kumari</t>
  </si>
  <si>
    <t>R34PTECLSNQ92Q</t>
  </si>
  <si>
    <t>B07RY2X9MP</t>
  </si>
  <si>
    <t>AmazonBasics 10.2 Gbps High-Speed 4K HDMI Cable with Braided Cord (10-Foot, Dark Grey)</t>
  </si>
  <si>
    <t>AFKKM4SXCCLJDRUQUZ6J4W7HLDYQ</t>
  </si>
  <si>
    <t>saatwik</t>
  </si>
  <si>
    <t>R3H4IRBX721OIC</t>
  </si>
  <si>
    <t>AHHPWPWUPOBG2CH3CD4GHCKZP3VA</t>
  </si>
  <si>
    <t>Mubashir</t>
  </si>
  <si>
    <t>R20KZD07FRNQKL</t>
  </si>
  <si>
    <t>AGS3GOEZIOT6QABCS7GSKSRF6ZOA</t>
  </si>
  <si>
    <t>Arup Datta</t>
  </si>
  <si>
    <t>R1PLCFQQFJ5O5X</t>
  </si>
  <si>
    <t>AE2NS3LUBQ33MFLYXAFBOTZOUO5Q</t>
  </si>
  <si>
    <t>Amrut S</t>
  </si>
  <si>
    <t>R15J54ID6Y9FF4</t>
  </si>
  <si>
    <t>AFMTLEM5MPBZOB3YBELL32ZO7W6Q</t>
  </si>
  <si>
    <t>R175ZT8BC8T0GJ</t>
  </si>
  <si>
    <t>AFNCKSDO4JTIY2GAW4HZDSB5AXYQ</t>
  </si>
  <si>
    <t>Rasheed</t>
  </si>
  <si>
    <t>R34ALRVGYAYJDY</t>
  </si>
  <si>
    <t>AHB4PR4VAIZKTQDBHC5P3IQ2B72A</t>
  </si>
  <si>
    <t>RBKV67DDOAO0H</t>
  </si>
  <si>
    <t>AFTGBV2EOMQJUYBEV47YD4UEI24Q</t>
  </si>
  <si>
    <t>Akash Pradeep</t>
  </si>
  <si>
    <t>R34RBTS6ZN4MQ0</t>
  </si>
  <si>
    <t>B07RZZ1QSW</t>
  </si>
  <si>
    <t>SLOVICÂ® Tripod Mount Adapter| Tripod Mobile Holder|Tripod Phone Mount(Made in India)| Smartphone Clip Clipper 360 Degree for Taking Magic Video Shots &amp; Pictures.</t>
  </si>
  <si>
    <t>R3URKY34C3O6C6</t>
  </si>
  <si>
    <t>AETROJMOXLWYXXLMLCU7KW4HXETA</t>
  </si>
  <si>
    <t>YMNY</t>
  </si>
  <si>
    <t>R2SMDSG8MX72UY</t>
  </si>
  <si>
    <t>AH4BA34R2VIOKQRIJLXUDKFR3MQQ</t>
  </si>
  <si>
    <t>sachin singh</t>
  </si>
  <si>
    <t>RH36PLQFRREG5</t>
  </si>
  <si>
    <t>AFYSXQBPVL6SBVWFIUWXNK5P2FWQ</t>
  </si>
  <si>
    <t>A Jackson</t>
  </si>
  <si>
    <t>R50KZDO2KFBYT</t>
  </si>
  <si>
    <t>AENMVCXATZBLHQGMVGSSY4XTNKRA</t>
  </si>
  <si>
    <t>Gogi</t>
  </si>
  <si>
    <t>R2XL28KE1P2MKO</t>
  </si>
  <si>
    <t>AHGP46O5MO2FPEVAHZM6A7EZHAEA</t>
  </si>
  <si>
    <t>XYZ</t>
  </si>
  <si>
    <t>R3DA5G1OV59TGX</t>
  </si>
  <si>
    <t>AGAHJYQQHZEZZ7ZVR7557735PGVQ</t>
  </si>
  <si>
    <t>Shaik Aleem Uddin</t>
  </si>
  <si>
    <t>RSFTU5X4MU4K0</t>
  </si>
  <si>
    <t>AET4QQ4FHIRE6OWDOEU2264PW27Q</t>
  </si>
  <si>
    <t>R33V9MXUFMY7S8</t>
  </si>
  <si>
    <t>B07S7DCJKS</t>
  </si>
  <si>
    <t>IT2M Designer Mouse Pad for Laptop/Computer (9.2 X 7.6 Inches, 12788)</t>
  </si>
  <si>
    <t>AG7KK4DGWS4RKQ2S7Z7KDSWSNT6A</t>
  </si>
  <si>
    <t>TASAVUR</t>
  </si>
  <si>
    <t>R272I3YE9KXOQX</t>
  </si>
  <si>
    <t>AHQOCMTZCJLDZWHA4UFRGXE3ATNQ</t>
  </si>
  <si>
    <t>Manoj Kumar D</t>
  </si>
  <si>
    <t>R1K8DTC1CSURL</t>
  </si>
  <si>
    <t>AF3TCDSYBVZRSHE2MU3NV74C7YPA</t>
  </si>
  <si>
    <t>Pamu</t>
  </si>
  <si>
    <t>REZ13G8C3Z7KF</t>
  </si>
  <si>
    <t>AG4PLTD4U6CPUFP5VA6TUWM3V5RA</t>
  </si>
  <si>
    <t>RIYA</t>
  </si>
  <si>
    <t>REDXJWMNEPZK1</t>
  </si>
  <si>
    <t>AGLZNLY63W3AQ3LE22NHKILAS2UQ</t>
  </si>
  <si>
    <t>MEGALAMANIPG</t>
  </si>
  <si>
    <t>R1IIZGEPBEPGD3</t>
  </si>
  <si>
    <t>AG7CR672RR6AWBT7I62TSPGNS2NA</t>
  </si>
  <si>
    <t>Vimal</t>
  </si>
  <si>
    <t>R1BWJBXPCDWW1E</t>
  </si>
  <si>
    <t>AGJL2UK2F3UGV6J6SLRUCOI4CJVA</t>
  </si>
  <si>
    <t>RAJ KUMAR GUPTA</t>
  </si>
  <si>
    <t>R3IPHL9D75XHNO</t>
  </si>
  <si>
    <t>AGVCLAOUVKP6ZCUZFCPDPBYFYJKA</t>
  </si>
  <si>
    <t>R1OES56UGU6UD1</t>
  </si>
  <si>
    <t>B07S851WX5</t>
  </si>
  <si>
    <t>Prestige Sandwich Maker PGMFD 01, Black</t>
  </si>
  <si>
    <t>AHRVVXFPTDB3B4XEYTEX3C4ZF2PA</t>
  </si>
  <si>
    <t>Liz M</t>
  </si>
  <si>
    <t>R3B1NJNBALUM2H</t>
  </si>
  <si>
    <t>AEU7MCZY4XW4EDOXAYKPNDPTWKMA</t>
  </si>
  <si>
    <t>Dr. MRV</t>
  </si>
  <si>
    <t>R1EFUHICJGU63W</t>
  </si>
  <si>
    <t>AHF32Q6YAAQ7QNHEROCDCCWFUOPQ</t>
  </si>
  <si>
    <t>R3HFY8AWPFLRNT</t>
  </si>
  <si>
    <t>AGPRDVIBLQ763CQ2BOC4WHZQ4KHA</t>
  </si>
  <si>
    <t>Kalpna Kumari</t>
  </si>
  <si>
    <t>R3LVLRY6NMIF7B</t>
  </si>
  <si>
    <t>AE3AMYF4V4BHW3J5ODDAU6WECIRA</t>
  </si>
  <si>
    <t>bhujvir</t>
  </si>
  <si>
    <t>R2Y0A81BUR7EDN</t>
  </si>
  <si>
    <t>AGKNIH5C6WURF7GXXLBVS4HCEWHA</t>
  </si>
  <si>
    <t>Naveenchandra Dawarkaprasad Agrawal</t>
  </si>
  <si>
    <t>R33DUUU55Z1BOA</t>
  </si>
  <si>
    <t>AFSPKHQPAW6WL74AXVQ7SGVQD3UQ</t>
  </si>
  <si>
    <t>Shyam Tiwari</t>
  </si>
  <si>
    <t>R32UYDCW4OGWK2</t>
  </si>
  <si>
    <t>AHARN7LNP2PZHIXOX4FOADQWQCBA</t>
  </si>
  <si>
    <t>Vivek Kumar</t>
  </si>
  <si>
    <t>R1XBU0BS4M545R</t>
  </si>
  <si>
    <t>B07S9M8YTY</t>
  </si>
  <si>
    <t>Usha Aurora 1000 W Dry Iron with Innovative Tail Light Indicator, Weilburger Soleplate (White &amp; Grey)</t>
  </si>
  <si>
    <t>AEK23DLXXPG7UORUYI2DDS7RFVYA</t>
  </si>
  <si>
    <t>Sachin Sahu</t>
  </si>
  <si>
    <t>R2T2IQ3NPMSEPC</t>
  </si>
  <si>
    <t>AFRBQ32JL7MJAZ42PGXUPAXZSDUA</t>
  </si>
  <si>
    <t>Arpita Panja</t>
  </si>
  <si>
    <t>R1RYD1G1L822TU</t>
  </si>
  <si>
    <t>AGY755OL4WDTREH2UHZOLN2MTP3Q</t>
  </si>
  <si>
    <t>Rajesh verma</t>
  </si>
  <si>
    <t>R3JBMU1NFJ68VJ</t>
  </si>
  <si>
    <t>AH3R5XO5VICXIDZB6BHBA5TY6O5Q</t>
  </si>
  <si>
    <t>Mr. Girish Merwade</t>
  </si>
  <si>
    <t>R2WSQQANOVVMW7</t>
  </si>
  <si>
    <t>AHN6X3QCTG7BILQUFADRQKQ4I2SQ</t>
  </si>
  <si>
    <t>ravindra kr nayak</t>
  </si>
  <si>
    <t>R3OIOOP7OOI9B</t>
  </si>
  <si>
    <t>AFK2NWB52ANDVAGQ53VJ222Y5GSA</t>
  </si>
  <si>
    <t>Venky</t>
  </si>
  <si>
    <t>RXH86NNRUTTSM</t>
  </si>
  <si>
    <t>AEZQECWFG4XZQBBXN7EBJVDWLMWQ</t>
  </si>
  <si>
    <t>Aashish</t>
  </si>
  <si>
    <t>R263I1US66YJWE</t>
  </si>
  <si>
    <t>AESXSM7GDPH2GLFNMTOCZATE4MHA</t>
  </si>
  <si>
    <t>Gyar Singh</t>
  </si>
  <si>
    <t>R1278X0YFW7IYM</t>
  </si>
  <si>
    <t>B07S9S86BF</t>
  </si>
  <si>
    <t>boAt Bassheads 242 in Ear Wired Earphones with Mic(Active Black)</t>
  </si>
  <si>
    <t>AFG3EU556AXTCQXSTGYD2ACM5H6Q</t>
  </si>
  <si>
    <t>Tanu</t>
  </si>
  <si>
    <t>R2WQHYFXQ5BCCA</t>
  </si>
  <si>
    <t>AF65DDTW2IWXZ4TJJ7ZMVMH7J35A</t>
  </si>
  <si>
    <t>THENNARASU</t>
  </si>
  <si>
    <t>R3BU0MFK2ORFS6</t>
  </si>
  <si>
    <t>R2A3HU0CB8SUQ4</t>
  </si>
  <si>
    <t>AF2YGWDQLV72RCMMOSU2FVQCMVTQ</t>
  </si>
  <si>
    <t>uday</t>
  </si>
  <si>
    <t>R28DOVGVW1QZXZ</t>
  </si>
  <si>
    <t>AGGMCQ2FU6ORE3JKL6VUTHPQKZZA</t>
  </si>
  <si>
    <t>R26XU8W37JQI55</t>
  </si>
  <si>
    <t>AGJK54UTZLRAIC27TJYRC2FITPNQ</t>
  </si>
  <si>
    <t>Akshat Sharma</t>
  </si>
  <si>
    <t>R2S12HQMGEON44</t>
  </si>
  <si>
    <t>AECA5GYEXI5PM7SREQZXQQBLP5PA</t>
  </si>
  <si>
    <t>pramod b.</t>
  </si>
  <si>
    <t>R2NVYGBTVG3FJR</t>
  </si>
  <si>
    <t>AGVJCBYEOVBLWDFZ42IPRVYU25RQ</t>
  </si>
  <si>
    <t>deepank Sonwal</t>
  </si>
  <si>
    <t>R3VG49O0264FQ9</t>
  </si>
  <si>
    <t>B07SBGFDX9</t>
  </si>
  <si>
    <t>Pentonic Multicolor Ball Point Pen, Pack of 10</t>
  </si>
  <si>
    <t>AGK76H5VGHDWFQD7JTHVKZNQ5BHA</t>
  </si>
  <si>
    <t>Parul S.</t>
  </si>
  <si>
    <t>R1FXYA8WISUWTK</t>
  </si>
  <si>
    <t>AHWXK2FU23OBRZZUAXLTBDI3GMIQ</t>
  </si>
  <si>
    <t>Prateek Tiwari</t>
  </si>
  <si>
    <t>R2C5SUFAIFCKV9</t>
  </si>
  <si>
    <t>AG6MJ7SV33TYEKAWZOY7HBZ2W2WA</t>
  </si>
  <si>
    <t>kateriki</t>
  </si>
  <si>
    <t>RD87PA0KNH3GQ</t>
  </si>
  <si>
    <t>AGIVUEKXGQYNDWJ2UDEE6T24G6LA</t>
  </si>
  <si>
    <t>golla ramesh</t>
  </si>
  <si>
    <t>R1HMNBP2MAYYGJ</t>
  </si>
  <si>
    <t>AH7Z4E2IL2MTD636EXSVY3BP6DYQ</t>
  </si>
  <si>
    <t>Misoma</t>
  </si>
  <si>
    <t>R1491D1ND0TLA1</t>
  </si>
  <si>
    <t>AEQTIHVRG63RUHQ6HMSZZPITXCSA</t>
  </si>
  <si>
    <t>Gajanand Raigar</t>
  </si>
  <si>
    <t>R3QTDYT0UEVTKT</t>
  </si>
  <si>
    <t>AHYTLAOGOPXGT32G7WO2MNPWKISQ</t>
  </si>
  <si>
    <t>R44E31ZTVX5VT</t>
  </si>
  <si>
    <t>AFPZ5LEIQUTJBH4TEJFQIQT327NQ</t>
  </si>
  <si>
    <t>Jupally bhanu</t>
  </si>
  <si>
    <t>R27QM0PFEZ5LDE</t>
  </si>
  <si>
    <t>B07SLMR1K6</t>
  </si>
  <si>
    <t>SanDisk Ultra Flair 64GB USB 3.0 Pen Drive, Multicolor</t>
  </si>
  <si>
    <t>AHTYSJ2UVZO5LT77K37P423ZMQXQ</t>
  </si>
  <si>
    <t>Akash Kumar</t>
  </si>
  <si>
    <t>R1HP1ZGFB28GM7</t>
  </si>
  <si>
    <t>AHYQION7F7POWPGNNAFXPK64RSNQ</t>
  </si>
  <si>
    <t>Anil Kumar</t>
  </si>
  <si>
    <t>R3JCTIK67UAT4K</t>
  </si>
  <si>
    <t>AHKUNPS4ZAWFCFMIOFSKV5LF7IOA</t>
  </si>
  <si>
    <t>saijayanth</t>
  </si>
  <si>
    <t>R2S9JBF2ECD6C6</t>
  </si>
  <si>
    <t>AH4O4H2WHIKNWUYTERTGOH4FFY7A</t>
  </si>
  <si>
    <t>Rajib A.</t>
  </si>
  <si>
    <t>R2M4VC26VFSJ5K</t>
  </si>
  <si>
    <t>AFIS2LYGKHAXZN6NFF2JJI2M4TBA</t>
  </si>
  <si>
    <t>Vinit Sarin</t>
  </si>
  <si>
    <t>R2I3JCCVO4U03G</t>
  </si>
  <si>
    <t>AFQLKJFTCAK4X2YI2B72OID4IVLA</t>
  </si>
  <si>
    <t>Ravinder Gautom</t>
  </si>
  <si>
    <t>R3NOWQBXUGHRI9</t>
  </si>
  <si>
    <t>AHQIKKPBVNWP27JVQYZSYMEG6XAA</t>
  </si>
  <si>
    <t>Yogesh Karel</t>
  </si>
  <si>
    <t>R3ULD6B7PBI3FQ</t>
  </si>
  <si>
    <t>AGKYYB6ZSV2OI4BSXLKISFSFLGUA</t>
  </si>
  <si>
    <t>MANISH KUMAR</t>
  </si>
  <si>
    <t>R2UQOW05XNOHS5</t>
  </si>
  <si>
    <t>B07SLNG3LW</t>
  </si>
  <si>
    <t>Inalsa Vacuum Cleaner Wet and Dry Micro WD10 with 3in1 Multifunction Wet/Dry/Blowing| 14KPA Suction and Impact Resistant Polymer Tank,(Yellow/Black)</t>
  </si>
  <si>
    <t>AE6YWSEP7SYHCL2F5WLM3JLAPTDA</t>
  </si>
  <si>
    <t>Sunny Senpai</t>
  </si>
  <si>
    <t>RPH459PHQQOP4</t>
  </si>
  <si>
    <t>AGMOSQZYENCGDYQFYZG76EYEMCGA</t>
  </si>
  <si>
    <t>R17ZRY0K8T3ZVJ</t>
  </si>
  <si>
    <t>AF33L2INL2ERR46KPNMQ6R5BRYXQ</t>
  </si>
  <si>
    <t>chetna</t>
  </si>
  <si>
    <t>R1UCB8TXKZ7JE0</t>
  </si>
  <si>
    <t>AG247WO5BV4INTTCQ3H35SSEPVJQ</t>
  </si>
  <si>
    <t>Surendran</t>
  </si>
  <si>
    <t>R1YM20O66MTQUR</t>
  </si>
  <si>
    <t>AER4JBQGMSVBHQGHMB6GOMU3BS3A</t>
  </si>
  <si>
    <t>Harisha</t>
  </si>
  <si>
    <t>R1R7T8TNV9C1DX</t>
  </si>
  <si>
    <t>AGTJV66YYDYUYNBXEY2LCR7M5O5A</t>
  </si>
  <si>
    <t>Raju Gupta</t>
  </si>
  <si>
    <t>R3OCX18B6XDQ39</t>
  </si>
  <si>
    <t>AHJDJPODT66LJAPROAV3ENMD4PLA</t>
  </si>
  <si>
    <t>Shabazuddin</t>
  </si>
  <si>
    <t>RRIN800K9UFKC</t>
  </si>
  <si>
    <t>AGL5JWV3DFJIR6T23UKXMUS7BQTA</t>
  </si>
  <si>
    <t>Defence aspirant</t>
  </si>
  <si>
    <t>R8EDW68GK5IJK</t>
  </si>
  <si>
    <t>B07SPVMSC6</t>
  </si>
  <si>
    <t>Bajaj Frore 1200 mm Ceiling Fan (Brown)</t>
  </si>
  <si>
    <t>AFE4ZYVJSLM3MSXZHWHIWFGRMNPQ</t>
  </si>
  <si>
    <t>Shahul hameed</t>
  </si>
  <si>
    <t>R15AE2SXC1IIK3</t>
  </si>
  <si>
    <t>AGLLVLIYA7LEFYOBOQ3CR566Y34Q</t>
  </si>
  <si>
    <t>Bhaumik</t>
  </si>
  <si>
    <t>RQHVUM93NUCOU</t>
  </si>
  <si>
    <t>AFYQS2VHWWGWOJ2WN5NHJBYYNFAA</t>
  </si>
  <si>
    <t>Amjith K</t>
  </si>
  <si>
    <t>R2DX0NQ3S7KOQ4</t>
  </si>
  <si>
    <t>AFSWWFREYBSBBK553EJS373BFDXA</t>
  </si>
  <si>
    <t>Khimesh Chandra</t>
  </si>
  <si>
    <t>R14DYCKOFGZ3G4</t>
  </si>
  <si>
    <t>AE2O7ZDZY2IUTJCPPMM5IBEO2LRQ</t>
  </si>
  <si>
    <t>R3Q6AZSWSPY4RH</t>
  </si>
  <si>
    <t>AGX3HZ6L74SP6BEBB3QT7GD2V6XQ</t>
  </si>
  <si>
    <t>Parag Bhanushali</t>
  </si>
  <si>
    <t>R3JJWGTD07H7HX</t>
  </si>
  <si>
    <t>AFKJY7IMQCOSU6NB3XEGTWDUAJAQ</t>
  </si>
  <si>
    <t>Babujis</t>
  </si>
  <si>
    <t>R1CHWJNGGBUZD6</t>
  </si>
  <si>
    <t>AEPCAKSOMWJJNCSL2JR674U7ADQQ</t>
  </si>
  <si>
    <t>Fiaz Bagban</t>
  </si>
  <si>
    <t>RK96X31K91U0O</t>
  </si>
  <si>
    <t>B07SRM58TP</t>
  </si>
  <si>
    <t>AGARO Regal 800 Watts Handheld Vacuum Cleaner, Lightweight &amp; Durable Body, Small/Mini Size ( Black)</t>
  </si>
  <si>
    <t>AF23KL3IJO4DTXNR7B6VYLGMPPOA</t>
  </si>
  <si>
    <t>Rajesh kumar</t>
  </si>
  <si>
    <t>R2UOEYQ2VM1TH</t>
  </si>
  <si>
    <t>AEM63IRT3VZEHLKD6EJGEHLR26DQ</t>
  </si>
  <si>
    <t>Shuchi</t>
  </si>
  <si>
    <t>RZDYJDLTYVU7Y</t>
  </si>
  <si>
    <t>AF3YLRSNTFBT3D5CVTFYEMZXEOVQ</t>
  </si>
  <si>
    <t>Vishal P.</t>
  </si>
  <si>
    <t>R1BBUKP0LQXX24</t>
  </si>
  <si>
    <t>AEZ2UVTU6QGVMCNZVF23LFFHQGEQ</t>
  </si>
  <si>
    <t>Deepa</t>
  </si>
  <si>
    <t>R13WVC502PM2JO</t>
  </si>
  <si>
    <t>AESGDAOGZ3PXGVZBESS6OBCAT4UQ</t>
  </si>
  <si>
    <t>R3HZ2W80EMHUG2</t>
  </si>
  <si>
    <t>AE2LUQX7TDOHRQ6KSHCG46LFH2SQ</t>
  </si>
  <si>
    <t>Bharat Chugh</t>
  </si>
  <si>
    <t>R3ES0KDR3E4O9P</t>
  </si>
  <si>
    <t>AE5HN6WL7NRP4AQWHEA2OGRZNAIQ</t>
  </si>
  <si>
    <t>A.P.Gohil</t>
  </si>
  <si>
    <t>R2RNRH4SM11DC6</t>
  </si>
  <si>
    <t>AFKSXB5D4V7OTDHTLNFF5COQ4C5A</t>
  </si>
  <si>
    <t>Kapil</t>
  </si>
  <si>
    <t>RYS9FSF2IYAMQ</t>
  </si>
  <si>
    <t>B07SY4C3TD</t>
  </si>
  <si>
    <t>HP GT 53 XL Cartridge Ink</t>
  </si>
  <si>
    <t>AHJ3EGCWYQPUL4CX3MXHWDERT7HA</t>
  </si>
  <si>
    <t>Koustav Gayen</t>
  </si>
  <si>
    <t>RJW0MA6VZOJLA</t>
  </si>
  <si>
    <t>AEA4XMS33D3PRZZLZ5W6H5BDENEA</t>
  </si>
  <si>
    <t>Nagesh Pai</t>
  </si>
  <si>
    <t>R3J2O4XRRJFQ15</t>
  </si>
  <si>
    <t>AGBJ2ZDBNU3ZZ2AUTLSCVW525R4Q</t>
  </si>
  <si>
    <t>DEBOBROTO DUTTA</t>
  </si>
  <si>
    <t>RVIOYPQ1ULDAW</t>
  </si>
  <si>
    <t>AE7TDC25GEFP6FQHGQNYGMEGA7TQ</t>
  </si>
  <si>
    <t>Kailash</t>
  </si>
  <si>
    <t>R6Y5P0TXY8RZN</t>
  </si>
  <si>
    <t>AFJVNPC2VSQ6SO7WIZJ5Y42BU5WQ</t>
  </si>
  <si>
    <t>Naresh Arora</t>
  </si>
  <si>
    <t>RRNZU0RMAOHLI</t>
  </si>
  <si>
    <t>AE4KYJVLMHHZZHZGFZ6ETCWGRCNA</t>
  </si>
  <si>
    <t>R2847VR34HZCCM</t>
  </si>
  <si>
    <t>AFZCPKBUAC37LWA3YEJSQ5VU2TOA</t>
  </si>
  <si>
    <t>Anisur R Mullick</t>
  </si>
  <si>
    <t>R2JI2VU4R585F8</t>
  </si>
  <si>
    <t>AHV6ISLIIEDA6IZXTTGCR4DLLSTQ</t>
  </si>
  <si>
    <t>Denadayalan K</t>
  </si>
  <si>
    <t>R245AZKOPK5DPI</t>
  </si>
  <si>
    <t>B07SYYVP69</t>
  </si>
  <si>
    <t>iBELL SEK170BM Premium Electric Kettle, 1.7 Litre, Stainless Steel with Coating,1500W Auto Cut-Off, Silver with Black</t>
  </si>
  <si>
    <t>AHVVQSZB3JHHISCLVRS6TQ3C4U5Q</t>
  </si>
  <si>
    <t>S@NU</t>
  </si>
  <si>
    <t>R1OQ97JT4BL5EI</t>
  </si>
  <si>
    <t>AGZBGKOW4VXFSEF7XEZVSQ64QYPA</t>
  </si>
  <si>
    <t>Osama Ahmad</t>
  </si>
  <si>
    <t>R3RR2895R9O2DS</t>
  </si>
  <si>
    <t>AHCWZE3EM52ZUVKJW7SOXP6VR6LA</t>
  </si>
  <si>
    <t>mukesh kumar</t>
  </si>
  <si>
    <t>R2462S5LXK8PF8</t>
  </si>
  <si>
    <t>AEVLA6TQL2TPG77DKRJJZAW4TAFA</t>
  </si>
  <si>
    <t>RMJH8X11LNM88</t>
  </si>
  <si>
    <t>AFNNCGL5JBORWSOVSUZOR3QLDPXA</t>
  </si>
  <si>
    <t>Saumya Saraf</t>
  </si>
  <si>
    <t>R3QVXCO0WYM84N</t>
  </si>
  <si>
    <t>AFZG5KAKVPLZDANPRWUKN5BWXD2A</t>
  </si>
  <si>
    <t>R3H120Q4D5UPZ5</t>
  </si>
  <si>
    <t>AE4CX4G4C5JU6S4MBHE5YZO3AHXA</t>
  </si>
  <si>
    <t>Aijaz Mahmood Ibji</t>
  </si>
  <si>
    <t>R2QR3OKR575Z8H</t>
  </si>
  <si>
    <t>AGA33ZYLMIQ3HBG5ACKY5VEETEUA</t>
  </si>
  <si>
    <t>PRINCE</t>
  </si>
  <si>
    <t>R210Y022QTMB31</t>
  </si>
  <si>
    <t>B07T4D9FNY</t>
  </si>
  <si>
    <t>iBELL SEK15L Premium 1.5 Litre Stainless Steel Electric Kettle,1500W Auto Cut-Off Feature,Silver with Black</t>
  </si>
  <si>
    <t>AFMYG55DVSCMWPRUIPSASBB62VCQ</t>
  </si>
  <si>
    <t>Shravan</t>
  </si>
  <si>
    <t>R13QV6AOAYQU6G</t>
  </si>
  <si>
    <t>AGZCT4OEKDRBQMYDVQBVFUMHKU2Q</t>
  </si>
  <si>
    <t>Sachin Aggarwal</t>
  </si>
  <si>
    <t>R3L6R136L1ST2P</t>
  </si>
  <si>
    <t>AEYZCUH5LC6COZ4TRHKSYZO3ROKA</t>
  </si>
  <si>
    <t>Gyanesh Savita</t>
  </si>
  <si>
    <t>RF99IXGAWSCF8</t>
  </si>
  <si>
    <t>AERRBL2CJJRDGLHKOROB52OCIEJQ</t>
  </si>
  <si>
    <t>Ripe</t>
  </si>
  <si>
    <t>R1XDPHF5KVF70</t>
  </si>
  <si>
    <t>AHGTBWAQDJQGFRXUHVMEAVA4ZPUQ</t>
  </si>
  <si>
    <t>rajnish kumar</t>
  </si>
  <si>
    <t>R1TR4LHDJK4QWM</t>
  </si>
  <si>
    <t>AHFVKTDEOWKGGCJBKLGXF2S6YSEA</t>
  </si>
  <si>
    <t>Shloka gautam</t>
  </si>
  <si>
    <t>RB564J68ZBB84</t>
  </si>
  <si>
    <t>AHY22HEZTKCXWPBPU5TUS37S5LBA</t>
  </si>
  <si>
    <t>Debdulal saha</t>
  </si>
  <si>
    <t>R1WXATOTR9V2BE</t>
  </si>
  <si>
    <t>AFLZU2MKLPZCUFRZF6YEXYUF4RLQ</t>
  </si>
  <si>
    <t>Kalai Yarasan</t>
  </si>
  <si>
    <t>R36V83UCGEC2K2</t>
  </si>
  <si>
    <t>B07T5DKR5D</t>
  </si>
  <si>
    <t>ZEBRONICS Zeb-Bro in Ear Wired Earphones with Mic, 3.5mm Audio Jack, 10mm Drivers, Phone/Tablet Compatible(Black)</t>
  </si>
  <si>
    <t>AGG35S7QJCAA7Y4FOAUY6IXKP75Q</t>
  </si>
  <si>
    <t>LAKSHMI NARAYANA HANUMANTHU</t>
  </si>
  <si>
    <t>R27GRSZF2YL5ZO</t>
  </si>
  <si>
    <t>AEFI7KCPVSZ2JTMHAZ7AXVWCZR7Q</t>
  </si>
  <si>
    <t>Shahrukh shaikh</t>
  </si>
  <si>
    <t>R1KXPKQ4SPO0PI</t>
  </si>
  <si>
    <t>AFCDH6KOUMXDXYT5J6RI66H6H4RQ</t>
  </si>
  <si>
    <t>satka</t>
  </si>
  <si>
    <t>R1O4LXS46WUDK6</t>
  </si>
  <si>
    <t>AF46JR3IL4FMLAHLNGPOCTPWWO4A</t>
  </si>
  <si>
    <t>santosh ladkekar</t>
  </si>
  <si>
    <t>R1LDIIH0E88Q70</t>
  </si>
  <si>
    <t>AFWFXXYDJSIBNGG573MZOZ5RW4UA</t>
  </si>
  <si>
    <t>Gvs G.</t>
  </si>
  <si>
    <t>RGAH8BAUKGJ2N</t>
  </si>
  <si>
    <t>AEZTQHAUCPBSKVZ3RAZ7E52E4JWQ</t>
  </si>
  <si>
    <t>K.Sudhaakar Reddy</t>
  </si>
  <si>
    <t>R3MCAC061E19PA</t>
  </si>
  <si>
    <t>AGB6S2IB6ENELR6KLDKCNQUGY6TA</t>
  </si>
  <si>
    <t>manikandan</t>
  </si>
  <si>
    <t>R3B880ZLBUIBVP</t>
  </si>
  <si>
    <t>AFE2763GMEXU4LL3TH6HPCL6FWYA</t>
  </si>
  <si>
    <t>R13XVC901RKGZP</t>
  </si>
  <si>
    <t>B07T9FV9YP</t>
  </si>
  <si>
    <t>Redgear Cloak Wired RGB Wired Over Ear Gaming Headphones with Mic for PC</t>
  </si>
  <si>
    <t>AFZ7BSWDEUCVHARR4CX2UCO5VZEA</t>
  </si>
  <si>
    <t>RUPESH BISHT</t>
  </si>
  <si>
    <t>R1VOPN2U7TR5UG</t>
  </si>
  <si>
    <t>AHFKTS4EHCDCYQS425TALOSRSNHQ</t>
  </si>
  <si>
    <t>Sinoj Mullangath</t>
  </si>
  <si>
    <t>RCVPU4XZ7O68C</t>
  </si>
  <si>
    <t>AF65MIICMJTPBXOMJVXMRXJO564A</t>
  </si>
  <si>
    <t>Charles</t>
  </si>
  <si>
    <t>R3AAGR6XT4RZOC</t>
  </si>
  <si>
    <t>AEUDRXQAIOQFAJMC2HXHA5I726VA</t>
  </si>
  <si>
    <t>Sanjeev Khurana</t>
  </si>
  <si>
    <t>R1D1CF1TVUQET4</t>
  </si>
  <si>
    <t>AGHNUCRUYQXMP4652XV7ZVK5DPMQ</t>
  </si>
  <si>
    <t>Dhruvil</t>
  </si>
  <si>
    <t>R2ICO6IKYO6I6A</t>
  </si>
  <si>
    <t>AFJQ6LWTWGENRRJXZLWWX27YREJA</t>
  </si>
  <si>
    <t>R2JZS7D3SMFU1T</t>
  </si>
  <si>
    <t>AFWKRJGICXU2EXDCHLR5AXVCMQEA</t>
  </si>
  <si>
    <t>Tcr</t>
  </si>
  <si>
    <t>R3FZTFENXGCM9</t>
  </si>
  <si>
    <t>AHFOGTDIQHP3LINYF4EQOBZ6GKZQ</t>
  </si>
  <si>
    <t>JULFIKKAR MONDAL</t>
  </si>
  <si>
    <t>R3TK26WSQHBGNK</t>
  </si>
  <si>
    <t>B07TC9F7PN</t>
  </si>
  <si>
    <t>Racold Eterno Pro 25L Vertical 5 Star Storage Water Heater (Geyser) with free Standard Installation and free Installation Pipes</t>
  </si>
  <si>
    <t>AEZB53KJUQPIRSWWZ2SUY6RRAQBQ</t>
  </si>
  <si>
    <t>Ritu</t>
  </si>
  <si>
    <t>RMAC0LO0EDHO9</t>
  </si>
  <si>
    <t>AGSBS2YJLL456NQVC5B5QZPUJTJQ</t>
  </si>
  <si>
    <t>sudhir ranjan</t>
  </si>
  <si>
    <t>R1UZCDEE5WMPNY</t>
  </si>
  <si>
    <t>AEWY6T2UJKGOH2ANGNTSBT6RIE6Q</t>
  </si>
  <si>
    <t>Rashmi kashyap</t>
  </si>
  <si>
    <t>R35RTKDU6GUF5G</t>
  </si>
  <si>
    <t>AHBQJUMIK5PCBS5BOXXXXZXPWSJA</t>
  </si>
  <si>
    <t>Arunabha Mukherjee</t>
  </si>
  <si>
    <t>R1WHY9P0NTWTUZ</t>
  </si>
  <si>
    <t>AFUV6OAP3USNBV34JGI4IVNUVYSA</t>
  </si>
  <si>
    <t>ronnycrasto</t>
  </si>
  <si>
    <t>R2Z12TXTO619EK</t>
  </si>
  <si>
    <t>AHANTM5UMDC5BAOCVLTX47H4HXLA</t>
  </si>
  <si>
    <t>Nani</t>
  </si>
  <si>
    <t>R38I9UZZJQWPZL</t>
  </si>
  <si>
    <t>AHUM7GQ3FUS2UTPCF3JPGU2PZGUQ</t>
  </si>
  <si>
    <t>R1S5FKLP0IY3KE</t>
  </si>
  <si>
    <t>AEVKHWUPE7W4ZIG5RFWKJ2XX3UMQ</t>
  </si>
  <si>
    <t>SWARUP DAS</t>
  </si>
  <si>
    <t>R32Q73104YVTTE</t>
  </si>
  <si>
    <t>B07TCN5VR9</t>
  </si>
  <si>
    <t>Boult Audio BassBuds X1 in-Ear Wired Earphones with 10mm Extra Bass Driver and HD Sound with mic(Black)</t>
  </si>
  <si>
    <t>R2GVOJLXANNFG2</t>
  </si>
  <si>
    <t>AHHURVABUYFBH5VMO37ELU6VL4BA</t>
  </si>
  <si>
    <t>An Interested Customer</t>
  </si>
  <si>
    <t>R3CY1HGOV9WMQT</t>
  </si>
  <si>
    <t>AGINNSDVZYV5ZKNNIJO7GL2ODKJA</t>
  </si>
  <si>
    <t>Kiran Kumar</t>
  </si>
  <si>
    <t>R7U8B1E7W8E54</t>
  </si>
  <si>
    <t>AHGTFXNFYDEBYKFIM5AGTVJHLQWQ</t>
  </si>
  <si>
    <t>Jaya</t>
  </si>
  <si>
    <t>RYB8ZW396HQB</t>
  </si>
  <si>
    <t>AETX622QBRE6A5D6JOV5JW3NDXUQ</t>
  </si>
  <si>
    <t>Aditya Tapase</t>
  </si>
  <si>
    <t>R3790HUAN7KW93</t>
  </si>
  <si>
    <t>AGJDDBKFP2QLF76TQ4G2LWTVVXLQ</t>
  </si>
  <si>
    <t>Aniket</t>
  </si>
  <si>
    <t>R1IN06KIK8ENHU</t>
  </si>
  <si>
    <t>AFYQCTYLY5N5ZAB2DBAKWUZNBF7Q</t>
  </si>
  <si>
    <t>noor</t>
  </si>
  <si>
    <t>R1UXT7KA6M4R0Z</t>
  </si>
  <si>
    <t>AFZQHGNNUAQ2MMHXAE3IUISW6OFQ</t>
  </si>
  <si>
    <t>Rohit Shariya</t>
  </si>
  <si>
    <t>RNTYVAAWTJ5CE</t>
  </si>
  <si>
    <t>B07TMCXRFV</t>
  </si>
  <si>
    <t>ESR Screen Protector Compatible with iPad Pro 11 Inch (2022/2021/2020/2018) and iPad Air 5/4 (2022/2020, 10.9 Inch), Tempered-Glass Film with Alignment Frame, Scratch Resistant, HD Clarity, 2 Pack</t>
  </si>
  <si>
    <t>AG5AXAJDBTPTEASP2CGYURERHSQQ</t>
  </si>
  <si>
    <t>Aditya Kumar</t>
  </si>
  <si>
    <t>R3SZOTNLJ4B1LL</t>
  </si>
  <si>
    <t>AEUQXSX3YSNN5L37W7I243ABWXHQ</t>
  </si>
  <si>
    <t>Awesh</t>
  </si>
  <si>
    <t>R2IMWFUUTWH8H1</t>
  </si>
  <si>
    <t>AH2OLX25TOPFVMWSSXCIDK2ING3Q</t>
  </si>
  <si>
    <t>R113GHLAS618M5</t>
  </si>
  <si>
    <t>AHSLJYCXIB6MF7XA745OIGQ5VY4Q</t>
  </si>
  <si>
    <t>Prita Bhattacharya</t>
  </si>
  <si>
    <t>RH3EG6R2EK2UJ</t>
  </si>
  <si>
    <t>AG2XZP6Z52IRYUCU6GLGEUTP5HJA</t>
  </si>
  <si>
    <t>Anish</t>
  </si>
  <si>
    <t>R2HHF3YVPUJ5KJ</t>
  </si>
  <si>
    <t>AHGD2EMY5M3BGX5MUH5DMSV4BNRQ</t>
  </si>
  <si>
    <t>Suyash Bajpai</t>
  </si>
  <si>
    <t>RJXAZXDE8B60L</t>
  </si>
  <si>
    <t>AGK4RKTLQUZ5OQYSGOAI72QBN6PA</t>
  </si>
  <si>
    <t>Rishikesh Ghosh</t>
  </si>
  <si>
    <t>R1U7NNCJTZHVTB</t>
  </si>
  <si>
    <t>AESFHQDDCGPTVOTQQTTNA3IRSN4Q</t>
  </si>
  <si>
    <t>Rohan</t>
  </si>
  <si>
    <t>RH4Z7TDR11EEK</t>
  </si>
  <si>
    <t>B07TR5HSR9</t>
  </si>
  <si>
    <t>MemeHoÂ® Smart Standard Multi-Purpose Laptop Table with Dock Stand/Study Table/Bed Table/Foldable and Portable/Ergonomic &amp; Rounded Edges/Non-Slip Legs/Engineered Wood with Cup Holder (Black)</t>
  </si>
  <si>
    <t>AGXE6V4HYRRDGH33H3NE7PGF4D4Q</t>
  </si>
  <si>
    <t>soma sekhar</t>
  </si>
  <si>
    <t>RF73D5K5ZPBIU</t>
  </si>
  <si>
    <t>AFDW67WRZ2IJI7LQQP47LWZJHHUA</t>
  </si>
  <si>
    <t>Shreeg91</t>
  </si>
  <si>
    <t>R34D9LRZ543WW0</t>
  </si>
  <si>
    <t>AFQVWAIJE5R6L6CSOOEAZ4SB4LNA</t>
  </si>
  <si>
    <t>RXSU1WELHKSJV</t>
  </si>
  <si>
    <t>AEY3BCCYNITGIMQHCNTZIYDPA77Q</t>
  </si>
  <si>
    <t>Zinal Bhatt</t>
  </si>
  <si>
    <t>RDJYI5PWSD45Y</t>
  </si>
  <si>
    <t>AEIYOPETQ6QHPCWMGJIFDTC5FQIA</t>
  </si>
  <si>
    <t>R1UTEEMGPZ5T12</t>
  </si>
  <si>
    <t>AFBICVVDSWHTB37XUM72SGTRRL5Q</t>
  </si>
  <si>
    <t>Ashutosh</t>
  </si>
  <si>
    <t>R3LZFS4QTCAHA8</t>
  </si>
  <si>
    <t>AFPMPHWQ374TQ7ZCW3RUEVPQLVSA</t>
  </si>
  <si>
    <t>Madhura</t>
  </si>
  <si>
    <t>R1Y8IAT73QZGHC</t>
  </si>
  <si>
    <t>AGAGJNDYID4G47KUQZVTWOGT55JA</t>
  </si>
  <si>
    <t>Dineshkumar</t>
  </si>
  <si>
    <t>R19NL3QGC4DMZ7</t>
  </si>
  <si>
    <t>B07TTSS5MP</t>
  </si>
  <si>
    <t>Lifelong LLMG74 750 Watt Mixer Grinder with 3 Jars (White and Grey)</t>
  </si>
  <si>
    <t>AG7YXM3CTKIWDRFUWCMM5KGHAP3Q</t>
  </si>
  <si>
    <t>mirza f.</t>
  </si>
  <si>
    <t>R2PFNGIRCB6KB1</t>
  </si>
  <si>
    <t>AHAB4O4T3BB2LJCQJ2IULLRC2ELA</t>
  </si>
  <si>
    <t>P Naresh Kumar</t>
  </si>
  <si>
    <t>R3HOQIZQ2Y2P1E</t>
  </si>
  <si>
    <t>AFY3BGO4YZABQCIIIVYMRYDQ3QWQ</t>
  </si>
  <si>
    <t>Saurabh Kaushik</t>
  </si>
  <si>
    <t>RSMINHFUL02QE</t>
  </si>
  <si>
    <t>AGQHA7FMMURNYMQ2SM2LJV372TTQ</t>
  </si>
  <si>
    <t>Siva Subramaniam</t>
  </si>
  <si>
    <t>RECSJ6GYWXJWE</t>
  </si>
  <si>
    <t>AFFD52Y7MQO7ET2RYGACLHCZTRTA</t>
  </si>
  <si>
    <t>Nirmal</t>
  </si>
  <si>
    <t>R2M39R5NO51DBK</t>
  </si>
  <si>
    <t>AGPWQPY5N7CBNPKJ3RLDSLUWKOOQ</t>
  </si>
  <si>
    <t>Asanka Wijesinghe</t>
  </si>
  <si>
    <t>R1IKAF2X8JVXQS</t>
  </si>
  <si>
    <t>AH6WHKS34WZIDXRKN3YKSRQCBLEQ</t>
  </si>
  <si>
    <t>MOHAMMAD KHUBEB</t>
  </si>
  <si>
    <t>R3D1X15POHDHKU</t>
  </si>
  <si>
    <t>AFXIU2GNQU5FDRWNQR2RKY5NBG6A</t>
  </si>
  <si>
    <t>Naveen sahal</t>
  </si>
  <si>
    <t>R1OKIDKNCYKZFS</t>
  </si>
  <si>
    <t>B07TXCY3YK</t>
  </si>
  <si>
    <t>Butterfly Hero Mixer Grinder, 500W, 3 Jars (Grey)</t>
  </si>
  <si>
    <t>R1OW9TWGTIS29M</t>
  </si>
  <si>
    <t>AHFY5XAN2X4N5GXOJRN5Y7HNC57Q</t>
  </si>
  <si>
    <t>Hemanth Kumar</t>
  </si>
  <si>
    <t>R2X2WOP22DNGDV</t>
  </si>
  <si>
    <t>AEQQZI7NFOSSSCFA2FOZKUDXP5QQ</t>
  </si>
  <si>
    <t>rangaraj sanjeevi</t>
  </si>
  <si>
    <t>R2M132CK318U3F</t>
  </si>
  <si>
    <t>AEM63GK5JFDGEBFKA42W5EPWBOHQ</t>
  </si>
  <si>
    <t>Kamala</t>
  </si>
  <si>
    <t>R3SCT96D2225LJ</t>
  </si>
  <si>
    <t>AGQFO7HUNP4TATRLGLKZWTGSRZ5A</t>
  </si>
  <si>
    <t>Sivaranjani</t>
  </si>
  <si>
    <t>R368748X71CS6N</t>
  </si>
  <si>
    <t>AFPADOOHAUZPXOLGIRLUVWJD62VQ</t>
  </si>
  <si>
    <t>Sundharan.A</t>
  </si>
  <si>
    <t>R2986V8U04JEIG</t>
  </si>
  <si>
    <t>AEU72RQQFVEX4RRIWB3FIK4IOYMQ</t>
  </si>
  <si>
    <t>R167KSSEHI9SV</t>
  </si>
  <si>
    <t>AFUIVFZ4RBLB4N57ACNNJUDOXJJQ</t>
  </si>
  <si>
    <t>rangababu</t>
  </si>
  <si>
    <t>R2UI7KAL0FX21X</t>
  </si>
  <si>
    <t>B07V5YF4ND</t>
  </si>
  <si>
    <t>LOHAYA LCD/LED Remote Compatible for Sony Bravia Smart LCD LED UHD OLED QLED 4K Ultra HD TV Remote Control with YouTube &amp; Netflix Function [ Compatible for Sony Tv Remote Control ]</t>
  </si>
  <si>
    <t>AGNQUDW2ISLRVQVYA7AJNMFTZYAA</t>
  </si>
  <si>
    <t>Rakesh Reddy</t>
  </si>
  <si>
    <t>RDCJBFGUBZWFJ</t>
  </si>
  <si>
    <t>AEFS33TZ32ZFCNHF4HLNUCSMZQMQ</t>
  </si>
  <si>
    <t>Gururaj Kulkarni</t>
  </si>
  <si>
    <t>R3F0Y39XWNLO8Z</t>
  </si>
  <si>
    <t>AGTGQWRENDRGXQODOLIQNYKKMO5Q</t>
  </si>
  <si>
    <t>Neetiraj</t>
  </si>
  <si>
    <t>R38S8FL4YF9JD0</t>
  </si>
  <si>
    <t>AGNUSNVD4OAUBKA6B42FMU63Y2UA</t>
  </si>
  <si>
    <t>Viswa  Kiran Kathi</t>
  </si>
  <si>
    <t>R1MCQ2MLQ7C4DU</t>
  </si>
  <si>
    <t>AG46GGA3GD2ZW4IRVXY2LKHWDC3A</t>
  </si>
  <si>
    <t>Vijay Kumar Saini</t>
  </si>
  <si>
    <t>RMVTEJJSA64Y1</t>
  </si>
  <si>
    <t>AFACTUMKAIA2A6TQX3URLEPJ462Q</t>
  </si>
  <si>
    <t>Beena Rawath</t>
  </si>
  <si>
    <t>R35XHV3UC3PEXZ</t>
  </si>
  <si>
    <t>AELY7GVE32GK5NPFRFV3R3256BOA</t>
  </si>
  <si>
    <t>vishal goel</t>
  </si>
  <si>
    <t>R2MQ9H1NKP4BDO</t>
  </si>
  <si>
    <t>AGWU5ZFZCOMADUNNZLTRCGXDUXSQ</t>
  </si>
  <si>
    <t>Reema Borborah</t>
  </si>
  <si>
    <t>R2HOVLX6WT4I6J</t>
  </si>
  <si>
    <t>B07V82W5CN</t>
  </si>
  <si>
    <t>HP USB Wireless Spill Resistance Keyboard and Mouse Set with 10m Working Range 2.4G Wireless Technology / 3 Years Warranty (4SC12PA), Black</t>
  </si>
  <si>
    <t>AFTFXABT3BDNGAMCE5GCZ5BIZOGQ</t>
  </si>
  <si>
    <t>Pranjall Kumar</t>
  </si>
  <si>
    <t>R15X8TSLB82W2J</t>
  </si>
  <si>
    <t>AHGJUEH2OCUBOVSJSKQSHCSOW7ZQ</t>
  </si>
  <si>
    <t>tapas sing</t>
  </si>
  <si>
    <t>R1EI6L4P0NUWLK</t>
  </si>
  <si>
    <t>AELVCY3WRWL2IPLH6BX2VXKUHDDQ</t>
  </si>
  <si>
    <t>Kondapalli mukhesh</t>
  </si>
  <si>
    <t>R1XPA9CXQ07FQW</t>
  </si>
  <si>
    <t>AFQ4223SMNWNRIAGWCCSB6AN6PRQ</t>
  </si>
  <si>
    <t>Madhu Raman</t>
  </si>
  <si>
    <t>RGBXMT5Q7DSGO</t>
  </si>
  <si>
    <t>AE5XTZM6CCS7KOS6K2CEYEESQJUA</t>
  </si>
  <si>
    <t>Praveen K Cherian</t>
  </si>
  <si>
    <t>R2SRH5XZ5MY04L</t>
  </si>
  <si>
    <t>AFSBYWJB5BRFON6DVK7M5YRGL72Q</t>
  </si>
  <si>
    <t>rahul ohal</t>
  </si>
  <si>
    <t>R22XW48SVD9N5F</t>
  </si>
  <si>
    <t>AGIP2P2RM5LF2Z6NRCGYE6IZA27Q</t>
  </si>
  <si>
    <t>Rajendra</t>
  </si>
  <si>
    <t>RAYTSZHN0P9H5</t>
  </si>
  <si>
    <t>AFAY4E5XO4Z7KO4FYOWQYQSKT4KA</t>
  </si>
  <si>
    <t>SOHAN THAKUR</t>
  </si>
  <si>
    <t>R26ULECYB1ZKE1</t>
  </si>
  <si>
    <t>B07VJ9ZTXS</t>
  </si>
  <si>
    <t>Aine HDMI Male to VGA Female Video Converter Adapter Cable (Black)</t>
  </si>
  <si>
    <t>AHUXDK77R5GLFKEDEMYFDNCN2OQQ</t>
  </si>
  <si>
    <t>Naveen..navee</t>
  </si>
  <si>
    <t>RGV3TPWIES7KM</t>
  </si>
  <si>
    <t>AHWMZLQOYRFQBNX5WSQO5G5ULAVA</t>
  </si>
  <si>
    <t>Tenzing Nawang</t>
  </si>
  <si>
    <t>R3P69DNOICR8GR</t>
  </si>
  <si>
    <t>AG222PEM6CMMGSEWBM2Y4XT3HDOA</t>
  </si>
  <si>
    <t>Anu</t>
  </si>
  <si>
    <t>RMVYCEXD67P7Y</t>
  </si>
  <si>
    <t>AHGWEVW77V3AN6L52PJ7NYI5LTFQ</t>
  </si>
  <si>
    <t>Harie</t>
  </si>
  <si>
    <t>R1IZL1YZY4XUKJ</t>
  </si>
  <si>
    <t>AFUUKNORZP5UBT6H2Y7FYLPNQRWA</t>
  </si>
  <si>
    <t>dena</t>
  </si>
  <si>
    <t>R1PZBQBPYS1J63</t>
  </si>
  <si>
    <t>AEX73DBTINDK4QCFTA6LM3TQCWXA</t>
  </si>
  <si>
    <t>Anant Rao Kandikuppa</t>
  </si>
  <si>
    <t>R3FTVZYWY8ESQF</t>
  </si>
  <si>
    <t>AGHQDGVBDMDTD5LOMLY3AHSYQGIA</t>
  </si>
  <si>
    <t>Ajinkya Hingne</t>
  </si>
  <si>
    <t>R3VL4SYCU5AQ1X</t>
  </si>
  <si>
    <t>AFYTDFPJTAAXZIU6LKLWRFJR2HTA</t>
  </si>
  <si>
    <t>Santosh Kumar Gupta</t>
  </si>
  <si>
    <t>R1SHRXW0RRW5A8</t>
  </si>
  <si>
    <t>B07VNFP3C2</t>
  </si>
  <si>
    <t>Prestige 1.5 Litre Kettle 1500-watts, Red</t>
  </si>
  <si>
    <t>AEDCFJT7COKZ3DP4YGWKH6KU7LAA</t>
  </si>
  <si>
    <t>Sib</t>
  </si>
  <si>
    <t>R3QP7PGD3SMG5I</t>
  </si>
  <si>
    <t>AFCOSVW2NHSFLPG7O5EKP2YRUERQ</t>
  </si>
  <si>
    <t>Deepak Kumar</t>
  </si>
  <si>
    <t>R3ANC3TLK8732Y</t>
  </si>
  <si>
    <t>AEI6GYSN3UARZSSWIR5HYUEF44XQ</t>
  </si>
  <si>
    <t>RE9NKZ6CH2C3S</t>
  </si>
  <si>
    <t>AHCOKF4M3PRZWEENXHMFXKAZSYBA</t>
  </si>
  <si>
    <t>Karthik Ganesan</t>
  </si>
  <si>
    <t>R2KGRD3G11ZE61</t>
  </si>
  <si>
    <t>AE3Z6FOZQTLXHRH3FSDWSUVG774Q</t>
  </si>
  <si>
    <t>jivan surse</t>
  </si>
  <si>
    <t>R38DXL79EKGXCA</t>
  </si>
  <si>
    <t>AH2OOR5NWZ5OB4GTDQ24D6CS6DNQ</t>
  </si>
  <si>
    <t>Parthasarathy.R</t>
  </si>
  <si>
    <t>R3MFG4MODO6DW6</t>
  </si>
  <si>
    <t>AHWLIKXRCLQS7T7SHUAAJOKBQTLA</t>
  </si>
  <si>
    <t>Satish Kumar Pandey</t>
  </si>
  <si>
    <t>R1X00FRQGJ1J7M</t>
  </si>
  <si>
    <t>AHBYDX5JRGNFCSRBXDXTITOBNQ5Q</t>
  </si>
  <si>
    <t>R1SX47T0QOY50H</t>
  </si>
  <si>
    <t>B07VQGVL68</t>
  </si>
  <si>
    <t>Glun Multipurpose Portable Electronic Digital Weighing Scale Weight Machine (10 Kg - with Back Light)</t>
  </si>
  <si>
    <t>AG2KSOZBBZY3A37U4Q273OYH2IAQ</t>
  </si>
  <si>
    <t>Akil</t>
  </si>
  <si>
    <t>R2EGEMPWBI2FRM</t>
  </si>
  <si>
    <t>AE2KY7GO5HPPGPTMF2M5Q2GT7AXA</t>
  </si>
  <si>
    <t>Sravann</t>
  </si>
  <si>
    <t>RVKAO44KF8EF2</t>
  </si>
  <si>
    <t>AE7B5IIEKRJEPJUD7MU45QZIRLYQ</t>
  </si>
  <si>
    <t>RI96NGZIWTIRY</t>
  </si>
  <si>
    <t>AHKEH7HFR3AZJEZMS2FU4B3SFCCQ</t>
  </si>
  <si>
    <t>Priyanka Bhura</t>
  </si>
  <si>
    <t>R3P7QO38TZ591S</t>
  </si>
  <si>
    <t>AGXNLZFFY7QM6ZYXUJ7VLPXH6DXQ</t>
  </si>
  <si>
    <t>Aniket Kumar Ray</t>
  </si>
  <si>
    <t>R1S48QX02VP0F8</t>
  </si>
  <si>
    <t>AFFOKWDBWHTD73ESMLG5EHU6D64Q</t>
  </si>
  <si>
    <t>Ashok.</t>
  </si>
  <si>
    <t>RHPAZK9629WGB</t>
  </si>
  <si>
    <t>AG3H5M4RSVVBD3XRPC4MVFPUGTRQ</t>
  </si>
  <si>
    <t>R2FCIF9RYZF42Z</t>
  </si>
  <si>
    <t>AFYA3XLIG4JUAVDGJR6XDG4XZXOQ</t>
  </si>
  <si>
    <t>B.SRINIVAS</t>
  </si>
  <si>
    <t>R1PDWR0TBE0Y7C</t>
  </si>
  <si>
    <t>B07VSG5SXZ</t>
  </si>
  <si>
    <t>ZEBRONICS HAA2021 HDMI version 2.1 cable with 8K @ 60Hz, 4K @ 120Hz, eARC &amp; CEC support, 3D compatible, 2 meters length, 48Gbps max and Gold-plated connectors</t>
  </si>
  <si>
    <t>AFWKYTQRPXNGB7RII7ZH7EABC7EA</t>
  </si>
  <si>
    <t>R1YDBBZUKFOLJH</t>
  </si>
  <si>
    <t>AFKODCETW6PO3PQ7T2D6SFHRFB4A</t>
  </si>
  <si>
    <t>Gowthami</t>
  </si>
  <si>
    <t>RN5RKOAR1MQZ7</t>
  </si>
  <si>
    <t>AER7Q5G4K2TF5X74DYBJCEEQ3VZQ</t>
  </si>
  <si>
    <t>Pradeep sp</t>
  </si>
  <si>
    <t>R6GGJIECET8VX</t>
  </si>
  <si>
    <t>R1VV21T3X0IM3E</t>
  </si>
  <si>
    <t>AGQNVTJBYS6YFCNDPYBR3HDTR3AA</t>
  </si>
  <si>
    <t>Dr akank</t>
  </si>
  <si>
    <t>R3VTU271LEFDVB</t>
  </si>
  <si>
    <t>AHKU2XWNLBBW2KOKNZIHMUNHUIXQ</t>
  </si>
  <si>
    <t>Bookcritics</t>
  </si>
  <si>
    <t>R39DMANE2FNG24</t>
  </si>
  <si>
    <t>AHJBBVKQXUKF5QSQASCVFPWQGSTA</t>
  </si>
  <si>
    <t>K.Singh</t>
  </si>
  <si>
    <t>R14HS6TRQLTVE5</t>
  </si>
  <si>
    <t>B07VTFN6HM</t>
  </si>
  <si>
    <t>Western Digital WD 2TB My Passport Portable Hard Disk Drive, USB 3.0 withÂ  Automatic Backup, 256 Bit AES Hardware Encryption,Password Protection,Compatible with Windows and Mac, External HDD-Black</t>
  </si>
  <si>
    <t>AHVPFHNEPCJFLAXKD5IGQRRBHMWA</t>
  </si>
  <si>
    <t>Dr. Mujtaba Ashraf</t>
  </si>
  <si>
    <t>RCUOZRUAOVZKU</t>
  </si>
  <si>
    <t>AE7N4FEGNJFTRCFIDRMGOBDVTOKA</t>
  </si>
  <si>
    <t>Gurukiran Maratha</t>
  </si>
  <si>
    <t>R3ISBRG3RQ4LR7</t>
  </si>
  <si>
    <t>AF6FIGYER3CY6DBUHEUCV7C6WNMQ</t>
  </si>
  <si>
    <t>Abhishek More</t>
  </si>
  <si>
    <t>R1FDKQ7C8HRHK8</t>
  </si>
  <si>
    <t>R1HT915CFN9EXH</t>
  </si>
  <si>
    <t>AFKAKXB7ROJUPGDQFMMREJPHKRGQ</t>
  </si>
  <si>
    <t>Azarudeen</t>
  </si>
  <si>
    <t>RMD5MQGT1Z7TX</t>
  </si>
  <si>
    <t>AFZEG6L4GPWPLCNRA727ERKMBPBA</t>
  </si>
  <si>
    <t>Kishan Patel</t>
  </si>
  <si>
    <t>RDYCQRETZ04TO</t>
  </si>
  <si>
    <t>AFJZ3VZZ6FQUGCAV2NYXFS44TAMA</t>
  </si>
  <si>
    <t>moulesh</t>
  </si>
  <si>
    <t>R2204P0EK8HOJE</t>
  </si>
  <si>
    <t>AGQ33PJLVCO67H7X7FFQPI3WIXWQ</t>
  </si>
  <si>
    <t>Jamesbond</t>
  </si>
  <si>
    <t>R3U23VHZY4V64Z</t>
  </si>
  <si>
    <t>B07VV37FT4</t>
  </si>
  <si>
    <t>Classmate Octane Neon- 25 Blue Gel Pens | Smooth Writing Pens| Water-proof Ink For Smudge-free Writing| Preferred By Students For Exam &amp; Class Notes| Study At Home Essential</t>
  </si>
  <si>
    <t>AFE7R5FCWMXW42O5UTZ7YEAWGF7A</t>
  </si>
  <si>
    <t>Karthick KJV</t>
  </si>
  <si>
    <t>R199HA6OB5QGOH</t>
  </si>
  <si>
    <t>AHZMXBBTAGNP5FSXCLSP676YEJOQ</t>
  </si>
  <si>
    <t>Ruchi</t>
  </si>
  <si>
    <t>R2EXF5TBUFMEKO</t>
  </si>
  <si>
    <t>AFZUA67QC4VNENJEL2DUIJERYKRA</t>
  </si>
  <si>
    <t>R138UM3OBL4EGD</t>
  </si>
  <si>
    <t>AHKCXIGVYQTE4LJIPBIFSQNYZSCQ</t>
  </si>
  <si>
    <t>Harishankar Thakur</t>
  </si>
  <si>
    <t>R1GBVQ0ZBHBV86</t>
  </si>
  <si>
    <t>AHYC3B3YXT6CUZMS5X2TWWEY5W7Q</t>
  </si>
  <si>
    <t>aizah</t>
  </si>
  <si>
    <t>R26DK1JPO4MUBA</t>
  </si>
  <si>
    <t>AEDV4GI2RIY5EVU7EXSDYNSRSVSQ</t>
  </si>
  <si>
    <t>Dr.Murli Manohar</t>
  </si>
  <si>
    <t>RU7Y6AS0UOPYI</t>
  </si>
  <si>
    <t>AFDQ5XNQEFSZJNO7MQZWRNV5TISQ</t>
  </si>
  <si>
    <t>Mohan Devaraj</t>
  </si>
  <si>
    <t>R16N53F8X3IPIE</t>
  </si>
  <si>
    <t>AHJCN3WBIWAFPESBIGKPYRNWEXFA</t>
  </si>
  <si>
    <t>Mini Cherian</t>
  </si>
  <si>
    <t>R2DK49S02V1UFR</t>
  </si>
  <si>
    <t>B07VVXJ2P5</t>
  </si>
  <si>
    <t>SVM Products Unbreakable Set Top Box Stand with Dual Remote Holder (Black)</t>
  </si>
  <si>
    <t>AECWBGFECHOEYECHQGPMWRYNKHYQ</t>
  </si>
  <si>
    <t>Samadhan patil</t>
  </si>
  <si>
    <t>R27SWYIOUU9JGH</t>
  </si>
  <si>
    <t>AGIWNT5SLEHW7HVLBDY6H32XJ45Q</t>
  </si>
  <si>
    <t>ARUN</t>
  </si>
  <si>
    <t>R3CV6G8SG8GVG0</t>
  </si>
  <si>
    <t>AECOFAMXWUJ62CI4VQJU5W7NVTZA</t>
  </si>
  <si>
    <t>govind</t>
  </si>
  <si>
    <t>R3FH44SD2VCUCM</t>
  </si>
  <si>
    <t>AHFBQWP65RDAIAOAYV35FWWX2G5Q</t>
  </si>
  <si>
    <t>kishor Wankhade</t>
  </si>
  <si>
    <t>R24U6J35ZGRJVD</t>
  </si>
  <si>
    <t>AHCM6KUAHF5H7Q67KH4KOCVDTVQA</t>
  </si>
  <si>
    <t>Rawal Singh Bhati</t>
  </si>
  <si>
    <t>RXSYAGW0AG5GO</t>
  </si>
  <si>
    <t>AFABD2LOIXHYSDVJ7SQSDEH2MXLA</t>
  </si>
  <si>
    <t>Naryain</t>
  </si>
  <si>
    <t>RNRX90QGDJCVW</t>
  </si>
  <si>
    <t>AEEIGWJVASSHYBL4QVIVIRRLJHKQ</t>
  </si>
  <si>
    <t>Renuka</t>
  </si>
  <si>
    <t>R25VGDOTPHFDDQ</t>
  </si>
  <si>
    <t>AELPNPI6Q3WXYTFZ3FYVTQCHIV5A</t>
  </si>
  <si>
    <t>Shim</t>
  </si>
  <si>
    <t>R3AUZEPO4WZLD3</t>
  </si>
  <si>
    <t>B07VX71FZP</t>
  </si>
  <si>
    <t>Amazon Brand - Solimo 2000/1000 Watts Room Heater with Adjustable Thermostat (ISI certified, White colour, Ideal for small to medium room/area)</t>
  </si>
  <si>
    <t>AHMOBOPW4OAANJ3VXXWX2QGJA6NA</t>
  </si>
  <si>
    <t>R35ER803GJHN21</t>
  </si>
  <si>
    <t>AF5IGDDLQ6JNALQVE2QDWW3Y7GFQ</t>
  </si>
  <si>
    <t>R28J7FISAIMQI1</t>
  </si>
  <si>
    <t>AEH7AAYSP6ZITYT2K6PDMCY4PGTA</t>
  </si>
  <si>
    <t>Rosy Thakur</t>
  </si>
  <si>
    <t>R1Y9J4QQ06U3WN</t>
  </si>
  <si>
    <t>AG4RZDXIU2IUVLGT75YVH3KJTEUQ</t>
  </si>
  <si>
    <t>Dheeraj</t>
  </si>
  <si>
    <t>R1Q08JSHK5T03E</t>
  </si>
  <si>
    <t>AGWTF5MKOLD3VVQUFRQEPN2F7TCQ</t>
  </si>
  <si>
    <t>RTTCI4WPA20T0</t>
  </si>
  <si>
    <t>AEEPWPF5DKQ2OMNUTMCXXLZLF3RA</t>
  </si>
  <si>
    <t>Neel Sengupta</t>
  </si>
  <si>
    <t>R1PC85VCE15LM6</t>
  </si>
  <si>
    <t>AEFXFHQQRNGTHNUGCIDULRC6BHLQ</t>
  </si>
  <si>
    <t>Anu Jain</t>
  </si>
  <si>
    <t>R3AIUHXWWU3Y64</t>
  </si>
  <si>
    <t>AFSTZARBDNESVFT7AANAHBHV3QUQ</t>
  </si>
  <si>
    <t>Srini</t>
  </si>
  <si>
    <t>R2UO2UH9UCUYJ0</t>
  </si>
  <si>
    <t>B07VZH6ZBB</t>
  </si>
  <si>
    <t>Crompton Solarium Qube 15-L 5 Star Rated Storage Water Heater (Geyser) with Free Installation and Connection Pipes (White and Black)</t>
  </si>
  <si>
    <t>AHRTYUKNV36J2ZEK4CKJMQOK4S6Q</t>
  </si>
  <si>
    <t>Anuj Dhingra (Gadget Gig)</t>
  </si>
  <si>
    <t>R18A1K5678ELRR</t>
  </si>
  <si>
    <t>R3VBWUYTKOOUQ7</t>
  </si>
  <si>
    <t>AEYH6IVYMLPHU62VNOKKM2KTOIIA</t>
  </si>
  <si>
    <t>Kiran K.</t>
  </si>
  <si>
    <t>R320E1OP4NVG4E</t>
  </si>
  <si>
    <t>AEEWPCT3NI67LDWFLJ7HICLMMZPQ</t>
  </si>
  <si>
    <t>Sai Deepak Velivela</t>
  </si>
  <si>
    <t>R10EY3S2UI2CVF</t>
  </si>
  <si>
    <t>AEOXDLAGO5YUKIJDGVRZ26GTZNRA</t>
  </si>
  <si>
    <t>Rajiv Das</t>
  </si>
  <si>
    <t>R3TWPYZY4WV9SK</t>
  </si>
  <si>
    <t>AG6KERF2BWYB52CC56DEC3KZQYNA</t>
  </si>
  <si>
    <t>R2GYN2RG5YXY61</t>
  </si>
  <si>
    <t>AFQNKFOMPJ7YGCSP672YCJQQEVNQ</t>
  </si>
  <si>
    <t>Vishal kandare</t>
  </si>
  <si>
    <t>R2Y6MTG252PZ9P</t>
  </si>
  <si>
    <t>AGCMYXUQA4TOC4JPIJ2NHHMDMNNQ</t>
  </si>
  <si>
    <t>Gaurav Pachauri</t>
  </si>
  <si>
    <t>R1IM78YLKWJZ1B</t>
  </si>
  <si>
    <t>B07VZYMQNZ</t>
  </si>
  <si>
    <t>Borosil Rio 1.5 L Electric Kettle, Stainless Steel Inner Body, Boil Water For Tea, Coffee, Soup, Silver</t>
  </si>
  <si>
    <t>AFQWELRSJ2U4E2GUXWDKEGNYOGJA</t>
  </si>
  <si>
    <t>p c joshi</t>
  </si>
  <si>
    <t>R3BXPMFHV4SWWY</t>
  </si>
  <si>
    <t>AEHD5BWCDLH2JHNRTU4CYG77GKXQ</t>
  </si>
  <si>
    <t>R38TTJ6VHIUZWV</t>
  </si>
  <si>
    <t>AHFBHTJ6XSO77AL7PDKEF2O2QAFQ</t>
  </si>
  <si>
    <t>RWDME913KW45B</t>
  </si>
  <si>
    <t>AEAAA47F4XDSXNLTFKAEKQXYDDCA</t>
  </si>
  <si>
    <t>shashi Bala</t>
  </si>
  <si>
    <t>R1K3HET5H2KKAR</t>
  </si>
  <si>
    <t>AHETDOMLHXT6JQVMKG2U7NOSSZOA</t>
  </si>
  <si>
    <t>Prakash</t>
  </si>
  <si>
    <t>R2274AOJUMM3KD</t>
  </si>
  <si>
    <t>AGK7SKRMUPZU3HWIBRGRQPBO6ATQ</t>
  </si>
  <si>
    <t>R3TWY3L3AL5FYY</t>
  </si>
  <si>
    <t>AGEO4GF6QGKGSKFR3TPV2QB5RO6Q</t>
  </si>
  <si>
    <t>M Amjad H Siddiqi</t>
  </si>
  <si>
    <t>R3AUNSDP9VKTBV</t>
  </si>
  <si>
    <t>AGV7SFITZ2DQMTXD57LWEKIXHE6Q</t>
  </si>
  <si>
    <t>manju</t>
  </si>
  <si>
    <t>R37L9U3PHOUSZ1</t>
  </si>
  <si>
    <t>B07W14CHV8</t>
  </si>
  <si>
    <t>CARECASEÂ® Optical Bay 2nd Hard Drive Caddy, 9.5 mm CD/DVD Drive Slot for SSD and HDD</t>
  </si>
  <si>
    <t>AF3I4EPZQIK3OVITINOGTUMCWQ7A</t>
  </si>
  <si>
    <t>Prabakaran V</t>
  </si>
  <si>
    <t>R15FTQ3OTL54HG</t>
  </si>
  <si>
    <t>AFGJUJ3SUS35KINKLVKUSSPQOF7Q</t>
  </si>
  <si>
    <t>Chinmay Nayak</t>
  </si>
  <si>
    <t>R5WNQOBU27J2R</t>
  </si>
  <si>
    <t>AFLU4N3XW4NR5F76OYE32MFHFNDQ</t>
  </si>
  <si>
    <t>SAGAR B PUDABANGI</t>
  </si>
  <si>
    <t>R30NWHS9ZD2AZJ</t>
  </si>
  <si>
    <t>AEBQPMPROYPTAQLTNBBFS4OQBYGQ</t>
  </si>
  <si>
    <t>Gurmeet Bhamra</t>
  </si>
  <si>
    <t>R3MZE0LEVB688M</t>
  </si>
  <si>
    <t>AGS4LZEEXWBXM5YCLRHDMZFDHVXQ</t>
  </si>
  <si>
    <t>paras jamkar</t>
  </si>
  <si>
    <t>R8HUCZYM2F8UJ</t>
  </si>
  <si>
    <t>AGTW4HJCRU3PV3RWFQZ3OY7A6FLQ</t>
  </si>
  <si>
    <t>panchal</t>
  </si>
  <si>
    <t>R3NK0HFG8JUGIP</t>
  </si>
  <si>
    <t>AHKHL25G2FSHGHSMWDVH47N2IEFQ</t>
  </si>
  <si>
    <t>ABUZAID</t>
  </si>
  <si>
    <t>R3MEDM094JOZHW</t>
  </si>
  <si>
    <t>AGY7TVIILTBSFMWBPYTIWLTOEZ2Q</t>
  </si>
  <si>
    <t>AaaaBokkaLe</t>
  </si>
  <si>
    <t>R8TG7TKO28ONS</t>
  </si>
  <si>
    <t>B07W4HTS8Q</t>
  </si>
  <si>
    <t>ACTIVA Instant 3 LTR 3 KVA SPECIAL Anti Rust Coated Tank Geyser with Full ABS Body with 5 Year Warranty Premium (White)</t>
  </si>
  <si>
    <t>AH4ZZLZF5JO74MJ3E6WURPHAOKVA</t>
  </si>
  <si>
    <t>Gajendra Kumar sharma</t>
  </si>
  <si>
    <t>R371P01X49V8QV</t>
  </si>
  <si>
    <t>AE4IRBIAL6D4FWUJDI7G3TDMZEZQ</t>
  </si>
  <si>
    <t>Gagan</t>
  </si>
  <si>
    <t>R3MMP5A1MKKZZP</t>
  </si>
  <si>
    <t>AESVEGOP7LNFGOWRU36WVYYSKKKA</t>
  </si>
  <si>
    <t>Lavi</t>
  </si>
  <si>
    <t>R1VI6TV1VNY0H6</t>
  </si>
  <si>
    <t>AH2S7L7OVGU76T5ASFGR72DKZI4A</t>
  </si>
  <si>
    <t>Priyesh</t>
  </si>
  <si>
    <t>R2MLAH3IBE9WB6</t>
  </si>
  <si>
    <t>AFR7VQD5YGYX2A73CJ46ZKRNAKBA</t>
  </si>
  <si>
    <t>Suketu Bhatt</t>
  </si>
  <si>
    <t>R2CGNL0P1F07CF</t>
  </si>
  <si>
    <t>AE5TFI4AZKIO5BARSWZQCPMUQMTA</t>
  </si>
  <si>
    <t>Krish</t>
  </si>
  <si>
    <t>R1SLP1FDAIRDIA</t>
  </si>
  <si>
    <t>AGEQFLTLLFRSOOMQH4DGWAPT4YWA</t>
  </si>
  <si>
    <t>varsha pandey</t>
  </si>
  <si>
    <t>RTCE1LHDI5MSC</t>
  </si>
  <si>
    <t>AE5ZOLUY3TPAUBD2KP2BEG2KKC7Q</t>
  </si>
  <si>
    <t>PRABHAKAR DESAI</t>
  </si>
  <si>
    <t>R2U1JC1BKWWUFG</t>
  </si>
  <si>
    <t>B07W6VWZ8C</t>
  </si>
  <si>
    <t>Infinity (JBL Fuze Pint, Wireless Ultra Portable Mini Speaker with Mic, Deep Bass, Dual Equalizer, Bluetooth 5.0 with Voice Assistant Support for Mobiles (Black)</t>
  </si>
  <si>
    <t>AHICRWO4RPGT5JZX5X62PHKEIOAA</t>
  </si>
  <si>
    <t>Vaibhav kumar</t>
  </si>
  <si>
    <t>RELVLPI29SFMO</t>
  </si>
  <si>
    <t>AELSKKUTL4Y2Q3KU5GP2L33XVMYA</t>
  </si>
  <si>
    <t>Raju Prasad</t>
  </si>
  <si>
    <t>R36OP1C03QSZ5Y</t>
  </si>
  <si>
    <t>AF34EG2TFEJSS6JCF6KVYXWFVKMQ</t>
  </si>
  <si>
    <t>shinde Exports</t>
  </si>
  <si>
    <t>R2NSFR0LROJK0S</t>
  </si>
  <si>
    <t>AFNLHG3TWOKXCUUSVQRLFJUO4EQQ</t>
  </si>
  <si>
    <t>PARIMAL KARMAKAR</t>
  </si>
  <si>
    <t>R3BBTJD6N50F7O</t>
  </si>
  <si>
    <t>AGRLV5DOERPIHD7M2T4BROBCH5BA</t>
  </si>
  <si>
    <t>Niranjana</t>
  </si>
  <si>
    <t>R3E5KUVXIJ4N3T</t>
  </si>
  <si>
    <t>AGSKNL5Y5BXTBFEM26LRS26MC32A</t>
  </si>
  <si>
    <t>Dhruvish</t>
  </si>
  <si>
    <t>R36Q3E93BNHP9F</t>
  </si>
  <si>
    <t>AH5PHT6FNGEAWO5L6B7DQSYHZMFQ</t>
  </si>
  <si>
    <t>Ravikumar Govindaraju</t>
  </si>
  <si>
    <t>RG44LYJXRFLJJ</t>
  </si>
  <si>
    <t>AEEFS3FOUKDT4GU4ERN6AOCMHTFQ</t>
  </si>
  <si>
    <t>Mayur Shetty</t>
  </si>
  <si>
    <t>R4NG5TLAQ0WZR</t>
  </si>
  <si>
    <t>B07W7Z6DVL</t>
  </si>
  <si>
    <t>Infinity (JBL Fuze 100, Wireless Portable Bluetooth Speaker with Mic, Deep Bass, Dual Equalizer, IPX7 Waterproof, Rugged Fabric Design (Black)</t>
  </si>
  <si>
    <t>AHBISYTXOMEMKDTXVEKH57D2X3RA</t>
  </si>
  <si>
    <t>Sreekumar KURUMALIKKAL</t>
  </si>
  <si>
    <t>R2NQLS6I62ASDV</t>
  </si>
  <si>
    <t>AEOSGU32LYFVLXEHETK4QU4UDWEA</t>
  </si>
  <si>
    <t>Mukund</t>
  </si>
  <si>
    <t>RIT3TAH74G3JM</t>
  </si>
  <si>
    <t>AE3MPP4472M7T34QT5674QU2XC3A</t>
  </si>
  <si>
    <t>ADITYA GUPTA</t>
  </si>
  <si>
    <t>R3V03S1XKJWJ4F</t>
  </si>
  <si>
    <t>AHGDXMKQ7B3CJHLZ3GCXWMDMPGSQ</t>
  </si>
  <si>
    <t>dev</t>
  </si>
  <si>
    <t>RTNPJ485GGG0B</t>
  </si>
  <si>
    <t>AF6OH7C5LOWQK2VR6DKMNSKHMUFQ</t>
  </si>
  <si>
    <t>Abraham</t>
  </si>
  <si>
    <t>R37FLGM56SKQDQ</t>
  </si>
  <si>
    <t>AFLY6EXAO7CNVWL2AVBQVO224Y3Q</t>
  </si>
  <si>
    <t>Mahendra</t>
  </si>
  <si>
    <t>R3LPNHIQDOG8J9</t>
  </si>
  <si>
    <t>AF6SSEMMZHBAKRV5BGIBKWRCNCTA</t>
  </si>
  <si>
    <t>Rahul G</t>
  </si>
  <si>
    <t>R13ZLVXBTCNIUC</t>
  </si>
  <si>
    <t>AHUMH22K5KBLNH2K2GA3EEXOWSPQ</t>
  </si>
  <si>
    <t>R1CEC872UPQJTP</t>
  </si>
  <si>
    <t>B07W9KYT62</t>
  </si>
  <si>
    <t>TP-Link AC1200 Archer A6 Smart WiFi, 5GHz Gigabit Dual Band MU-MIMO Wireless Internet Router, Long Range Coverage by 4 Antennas, Qualcomm Chipset</t>
  </si>
  <si>
    <t>AHGPGK7X35WHOVKQHT3OCUQ7KJNQ</t>
  </si>
  <si>
    <t>Josh Crooner</t>
  </si>
  <si>
    <t>RS0YPV8CGGS8R</t>
  </si>
  <si>
    <t>AE7SXDPE4UX5MOB32PS4V63RPVEA</t>
  </si>
  <si>
    <t>ADITYA PAWAR</t>
  </si>
  <si>
    <t>R3LR647NBSDMCU</t>
  </si>
  <si>
    <t>AE7DSLIHNWRP33ZULLHXQA4KM5BQ</t>
  </si>
  <si>
    <t>R3INDETNPWMHWX</t>
  </si>
  <si>
    <t>AHG2ZF34JUECM4ZYKFDRRUIKDIXA</t>
  </si>
  <si>
    <t>Aaryn Chaudhry</t>
  </si>
  <si>
    <t>R2N03PA780KAJD</t>
  </si>
  <si>
    <t>AHQ2DKS5UNONNHOGPYRRL3JMYFBQ</t>
  </si>
  <si>
    <t>Mrs S Kayal</t>
  </si>
  <si>
    <t>R1I4DIVJ3IZNGG</t>
  </si>
  <si>
    <t>AEFES7Z2WEM3TVJHVRRRPIGRRXVA</t>
  </si>
  <si>
    <t>siva behaea</t>
  </si>
  <si>
    <t>R3LGQPRXIGK0OZ</t>
  </si>
  <si>
    <t>AFOLBZKWUZVF4PQ33ISHI3DEFDUA</t>
  </si>
  <si>
    <t>Karthi</t>
  </si>
  <si>
    <t>R9H7E21WJPRKL</t>
  </si>
  <si>
    <t>AEDM7KPWGF43EOIT2OHPQEMDTBSQ</t>
  </si>
  <si>
    <t>Dnyaneshwar</t>
  </si>
  <si>
    <t>R662AI3F4SL2W</t>
  </si>
  <si>
    <t>B07WDK3ZS2</t>
  </si>
  <si>
    <t>iQOO Z6 Pro 5G by vivo (Legion Sky, 8GB RAM, 128GB Storage) | Snapdragon 778G 5G | 66W FlashCharge | 1300 nits Peak Brightness | HDR10+</t>
  </si>
  <si>
    <t>AELBDTDLN6LH4TEVDSSVNVRMHOTA</t>
  </si>
  <si>
    <t>Thukkaram</t>
  </si>
  <si>
    <t>RJYLPPJ0FGP7W</t>
  </si>
  <si>
    <t>AF6WQKW6OFXB56NMHLIN4Z3XRTNQ</t>
  </si>
  <si>
    <t>Vishnu</t>
  </si>
  <si>
    <t>R2FID5PFZZFEMW</t>
  </si>
  <si>
    <t>AFH5GFI3ZLDKRPX7OOXJDZKNTTTQ</t>
  </si>
  <si>
    <t>Vyshnav g nair</t>
  </si>
  <si>
    <t>R358SS960NFBLL</t>
  </si>
  <si>
    <t>AEQCU4OWLDASI2OKORSLGN4UFUXA</t>
  </si>
  <si>
    <t>Vijaya lakshmi</t>
  </si>
  <si>
    <t>R3V2BSMUA81YBR</t>
  </si>
  <si>
    <t>AHKQFWVTWLZQYGV6ZA6OCY333SNA</t>
  </si>
  <si>
    <t>Dileepkumar</t>
  </si>
  <si>
    <t>R11VQG0J80EBFL</t>
  </si>
  <si>
    <t>AHX5S7C6OWULLEH2WS5TSQFATXPQ</t>
  </si>
  <si>
    <t>AJAY KUMAR</t>
  </si>
  <si>
    <t>R3ULSAT0BPNPG4</t>
  </si>
  <si>
    <t>AHTWMZQ36LO3QXAIALC6VJ7OLTCQ</t>
  </si>
  <si>
    <t>Amit sahu</t>
  </si>
  <si>
    <t>R2XXGJP0K25QJZ</t>
  </si>
  <si>
    <t>AHE3N52C6VWHPAF36U7GF7W2UV6Q</t>
  </si>
  <si>
    <t>R2PQ51W8C26K8S</t>
  </si>
  <si>
    <t>B07WDK3ZS6</t>
  </si>
  <si>
    <t>iQOO Z6 Lite 5G by vivo (Mystic Night, 6GB RAM, 128GB Storage) | World's First Snapdragon 4 Gen 1 | 120Hz Refresh Rate | 5000mAh Battery | Travel Adapter to be Purchased Separately</t>
  </si>
  <si>
    <t>AHWRZWPCTG6ICA7WTNLNNZXWFI5Q</t>
  </si>
  <si>
    <t>siddharth patnaik</t>
  </si>
  <si>
    <t>R27MK332LTT5KS</t>
  </si>
  <si>
    <t>AF2AASVYVSROFD7FXA6EFDS6N2LA</t>
  </si>
  <si>
    <t>Dr Sunilkumar H</t>
  </si>
  <si>
    <t>R2TN6LNGD4FLYB</t>
  </si>
  <si>
    <t>AG6YHIDBTRF4SWXLDWRVMRS56AMQ</t>
  </si>
  <si>
    <t>Krishna</t>
  </si>
  <si>
    <t>RVZJOLWLG5JZ9</t>
  </si>
  <si>
    <t>AHELRKIGSIPF5VMAGPCPAUJYKOLQ</t>
  </si>
  <si>
    <t>K. S. Rao</t>
  </si>
  <si>
    <t>R32Y3RXFGS0N8S</t>
  </si>
  <si>
    <t>AH7HRG7P5VGMMU4PN7CEDU74Y2AA</t>
  </si>
  <si>
    <t>vinayp</t>
  </si>
  <si>
    <t>R1WG388SX6A8SS</t>
  </si>
  <si>
    <t>AGPO4HV54G5JLGEZYJJ7NC63V6BQ</t>
  </si>
  <si>
    <t>indhu</t>
  </si>
  <si>
    <t>R3FCO1GKVP9JHZ</t>
  </si>
  <si>
    <t>AHIMX6EL6H3CLBEVJCWLIQHSAA3A</t>
  </si>
  <si>
    <t>Jogi</t>
  </si>
  <si>
    <t>REQQ0KOQUU7N5</t>
  </si>
  <si>
    <t>AEITUHHOUWUNZPQDSHA2ZWQGJUMQ</t>
  </si>
  <si>
    <t>DRISHTI VASHISTH GUPTA</t>
  </si>
  <si>
    <t>RB48XNZD8P2Q4</t>
  </si>
  <si>
    <t>B07WDKLDRX</t>
  </si>
  <si>
    <t>iQOO Neo 6 5G (Dark Nova, 8GB RAM, 128GB Storage) | SnapdragonÂ® 870 5G | 80W FlashCharge</t>
  </si>
  <si>
    <t>AFLMOZFV4PMKSM3JHJ7ITUT6OVBA</t>
  </si>
  <si>
    <t>Goutham Giridhar Kamath</t>
  </si>
  <si>
    <t>R1X7186WUECR3</t>
  </si>
  <si>
    <t>AE2TS2DBYLAJ5WY6FFWFNXFY24SQ</t>
  </si>
  <si>
    <t>Antara M.</t>
  </si>
  <si>
    <t>RIXG2KYOQHKVB</t>
  </si>
  <si>
    <t>B07WDKLRM4</t>
  </si>
  <si>
    <t>iQOO Z6 44W by vivo (Lumina Blue, 4GB RAM, 128GB Storage) | 6.44" FHD+ AMOLED Display | 50% Charge in just 27 mins | in-Display Fingerprint Scanning</t>
  </si>
  <si>
    <t>B07WFPMGQQ</t>
  </si>
  <si>
    <t>iQOO Z6 Pro 5G by vivo (Legion Sky, 6GB RAM, 128GB Storage) | Snapdragon 778G 5G | 66W FlashCharge | 1300 nits Peak Brightness | HDR10+</t>
  </si>
  <si>
    <t>B07WG8PDCW</t>
  </si>
  <si>
    <t>pTron Bullet Pro 36W PD Quick Charger, 3 Port Fast Car Charger Adapter - Compatible with All Smartphones &amp; Tablets (Black)</t>
  </si>
  <si>
    <t>AEIYWH2ASVIR6LTJ2JBXPQLOUYNA</t>
  </si>
  <si>
    <t>Rakesh Roshan</t>
  </si>
  <si>
    <t>R3HLDGIDF7PO8C</t>
  </si>
  <si>
    <t>AEYBIV3UZ3VQECGKV6QRO7PLR2EA</t>
  </si>
  <si>
    <t>Kani</t>
  </si>
  <si>
    <t>R2FBEQYGE0TH2P</t>
  </si>
  <si>
    <t>AHEAYHNW5FVLH6XD7RRKIG32OUCA</t>
  </si>
  <si>
    <t>R81L413HRWD8B</t>
  </si>
  <si>
    <t>AGKIV4JCOJQGPNWBBKPXVME7T7NA</t>
  </si>
  <si>
    <t>R3V903TPDK44R2</t>
  </si>
  <si>
    <t>AH32CT6EKUDWLGELKZDK4TEUWZRQ</t>
  </si>
  <si>
    <t>Cheekoti Rameshwara murthy</t>
  </si>
  <si>
    <t>R38GLLZ84DSEWS</t>
  </si>
  <si>
    <t>AHPRFGJEPXRPFJBR6CEZR45ICAKA</t>
  </si>
  <si>
    <t>MBS GOLD JEWELLERS</t>
  </si>
  <si>
    <t>R1GXNHN7WJM2G7</t>
  </si>
  <si>
    <t>AG4ELQEFRPWHH2ADRUMUJW6XP7JQ</t>
  </si>
  <si>
    <t>Durvesh Sawant</t>
  </si>
  <si>
    <t>R3RK45ISPYVM54</t>
  </si>
  <si>
    <t>AEVHROK7EARG7XEZSSNEJNP6DPEQ</t>
  </si>
  <si>
    <t>Wilson Rodrigues</t>
  </si>
  <si>
    <t>R125MD72MJH9VN</t>
  </si>
  <si>
    <t>B07WGMMQGP</t>
  </si>
  <si>
    <t>iQOO vivo Z6 5G (Chromatic Blue, 6GB RAM, 128GB Storage) | Snapdragon 695-6nm Processor | 120Hz FHD+ Display | 5000mAh Battery</t>
  </si>
  <si>
    <t>AF526AFELIHNPVD5FL7SX5YLF35A</t>
  </si>
  <si>
    <t>R2ZQ3KNS6ADZKG</t>
  </si>
  <si>
    <t>AHY3GOQ6D4GPVJOY2WG4P7MH7NGQ</t>
  </si>
  <si>
    <t>Soham Dere</t>
  </si>
  <si>
    <t>R3OMNNV6IXSOCS</t>
  </si>
  <si>
    <t>AFUI6TGJ2TLDSR4PDBMD37RSFDEQ</t>
  </si>
  <si>
    <t>R37Z2W6UYIVLBR</t>
  </si>
  <si>
    <t>AHRRCKGSRMDGY56SV4ZGXHBT45EQ</t>
  </si>
  <si>
    <t>kumar Raja D</t>
  </si>
  <si>
    <t>RRI2HSPM9BYXP</t>
  </si>
  <si>
    <t>AHBFSHWP4NHWBAUP2AUWUTX5MZYQ</t>
  </si>
  <si>
    <t>Gopal kumar</t>
  </si>
  <si>
    <t>R18PVOQF41S4PH</t>
  </si>
  <si>
    <t>AHAF6FEINTAVNBMIRK2RCOT6KZAQ</t>
  </si>
  <si>
    <t>Chandra kant</t>
  </si>
  <si>
    <t>R1WINQHG1SD7FW</t>
  </si>
  <si>
    <t>AHJQMR2KBHVM6PAPM3OXBGYHRPRQ</t>
  </si>
  <si>
    <t>Nijamuddin Kuraisi</t>
  </si>
  <si>
    <t>R39GPO64XUXZMW</t>
  </si>
  <si>
    <t>AFV7ZA733ZLME4KNLZPMPCBUNPPA</t>
  </si>
  <si>
    <t>RYLBN0DAJU4SZ</t>
  </si>
  <si>
    <t>B07WGPBXY9</t>
  </si>
  <si>
    <t>Pigeon by Stovekraft Quartz Electric Kettle (14299) 1.7 Litre with Stainless Steel Body, used for boiling Water, making tea and coffee, instant noodles, soup etc. 1500 Watt (Silver)</t>
  </si>
  <si>
    <t>AEKVPYNV2YHIUCUH64CJDRAYRHTQ</t>
  </si>
  <si>
    <t>Robin</t>
  </si>
  <si>
    <t>R2YO9JLN30A1KG</t>
  </si>
  <si>
    <t>AE47VDLEQSEVOXUCQTGZUFGIT2DQ</t>
  </si>
  <si>
    <t>Manish Kumar singh</t>
  </si>
  <si>
    <t>R6ZS6BQ48ID7H</t>
  </si>
  <si>
    <t>AE4KOR7RGVVZIAJPP5V4KYR7S4AA</t>
  </si>
  <si>
    <t>MIR AMIR</t>
  </si>
  <si>
    <t>RS0V18ODCDQYA</t>
  </si>
  <si>
    <t>AFBC5LMEZK2OZBMIPZTVSTMXE5IA</t>
  </si>
  <si>
    <t>Shobana Siva</t>
  </si>
  <si>
    <t>R4DZTYE4O453G</t>
  </si>
  <si>
    <t>AEBEUDO7ACRBO5M32NSUUSUVEIJA</t>
  </si>
  <si>
    <t>Lekha Shivashanker</t>
  </si>
  <si>
    <t>R3039214P7QOXS</t>
  </si>
  <si>
    <t>AE2AQ2I2SHITDWZ4YERKOBFU4KGA</t>
  </si>
  <si>
    <t>Shishir mishra</t>
  </si>
  <si>
    <t>RJC9WVXKSYT99</t>
  </si>
  <si>
    <t>AFFV7UV3IOBTH6NMTYK3D3IY7A7Q</t>
  </si>
  <si>
    <t>Parthiban R</t>
  </si>
  <si>
    <t>RC8319TSKZZXN</t>
  </si>
  <si>
    <t>AGCSFTTBWTI4IXP42UHMLZMI6HZA</t>
  </si>
  <si>
    <t>kiran</t>
  </si>
  <si>
    <t>R2C00975BDT0FR</t>
  </si>
  <si>
    <t>B07WGPKMP5</t>
  </si>
  <si>
    <t>iQOO Z6 44W by vivo (Raven Black, 6GB RAM, 128GB Storage) | 6.44" FHD+ AMOLED Display | 50% Charge in just 27 mins | in-Display Fingerprint Scanning</t>
  </si>
  <si>
    <t>B07WGPKTS4</t>
  </si>
  <si>
    <t>iQOO Z6 44W by vivo (Raven Black, 4GB RAM, 128GB Storage) | 6.44" FHD+ AMOLED Display | 50% Charge in just 27 mins | in-Display Fingerprint Scanning</t>
  </si>
  <si>
    <t>B07WHQBZLS</t>
  </si>
  <si>
    <t>iQOO vivo Z6 5G (Chromatic Blue, 8GB RAM, 128GB Storage) | Snapdragon 695-6nm Processor | 120Hz FHD+ Display | 5000mAh Battery</t>
  </si>
  <si>
    <t>B07WHQWXL7</t>
  </si>
  <si>
    <t>iQOO Z6 44W by vivo (Lumina Blue, 6GB RAM, 128GB Storage) | 6.44" FHD+ AMOLED Display | 50% Charge in just 27 mins | in-Display Fingerprint Scanning</t>
  </si>
  <si>
    <t>B07WHS7MZ1</t>
  </si>
  <si>
    <t>iQOO 9 SE 5G (Sunset Sierra, 8GB RAM, 128GB Storage) | Qualcomm Snapdragon 888 | 66W Flash Charge</t>
  </si>
  <si>
    <t>AEYESC4XEIJ23NANPR3BK2GGXS2A</t>
  </si>
  <si>
    <t>Ashish kumar</t>
  </si>
  <si>
    <t>RJOCZ7VETYOPA</t>
  </si>
  <si>
    <t>AH5ZM42ZT35ZFEILY444IJR5KRXQ</t>
  </si>
  <si>
    <t>SAFEER SHAMSUDEEN</t>
  </si>
  <si>
    <t>R3UXDJEW3BYXBD</t>
  </si>
  <si>
    <t>AHHUUUD4XBXYHTWDGSEQGER6S5ZA</t>
  </si>
  <si>
    <t>SJ</t>
  </si>
  <si>
    <t>RMTUS17UNIUS9</t>
  </si>
  <si>
    <t>AGEJRNVD42CVJLY6QQULGJVX6J6Q</t>
  </si>
  <si>
    <t>Aveek K. Upadhyay</t>
  </si>
  <si>
    <t>R2FBEMK4172QZP</t>
  </si>
  <si>
    <t>AHYCGGRP7XQVIYP6NRVZI6A7FH2A</t>
  </si>
  <si>
    <t>Arghya Roy</t>
  </si>
  <si>
    <t>R3PG1FBD4TX2RF</t>
  </si>
  <si>
    <t>AFMG67GYJL44TDSFMSA2OFXMGTQA</t>
  </si>
  <si>
    <t>Harshil</t>
  </si>
  <si>
    <t>R2IG7GBJ9W9AIJ</t>
  </si>
  <si>
    <t>AH72QVCCGUXFHEAFLJB2IHSIDGWA</t>
  </si>
  <si>
    <t>Udaya Kiran Mutnuru</t>
  </si>
  <si>
    <t>RXUP19LST693F</t>
  </si>
  <si>
    <t>AHWAEDGCATZFN3QCEBZVXCLIRDTA</t>
  </si>
  <si>
    <t>RahulAravind</t>
  </si>
  <si>
    <t>R2OOPASHLKF3SX</t>
  </si>
  <si>
    <t>B07WHSJXLF</t>
  </si>
  <si>
    <t>iQOO Z6 Pro 5G by vivo (Phantom Dusk, 8GB RAM, 128GB Storage) | Snapdragon 778G 5G | 66W FlashCharge | 1300 nits Peak Brightness | HDR10+</t>
  </si>
  <si>
    <t>B07WJV6P1R</t>
  </si>
  <si>
    <t>iQOO Z6 Lite 5G by vivo (Stellar Green, 6GB RAM, 128GB Storage) | World's First Snapdragon 4 Gen 1 | 120Hz Refresh Rate | 5000mAh Battery | Travel Adapter to be Purchased Separately</t>
  </si>
  <si>
    <t>B07WJWRNVK</t>
  </si>
  <si>
    <t>iQOO vivo Z6 5G (Dynamo Black, 6GB RAM, 128GB Storage) | Snapdragon 695-6nm Processor | 120Hz FHD+ Display | 5000mAh Battery</t>
  </si>
  <si>
    <t>B07WJXCTG9</t>
  </si>
  <si>
    <t>Pigeon by Stovekraft Amaze Plus Electric Kettle (14313) with Stainless Steel Body, 1.8 litre, used for boiling Water, making tea and coffee, instant noodles, soup etc. 1500 Watt (Silver)</t>
  </si>
  <si>
    <t>AHGFUWNO5JO5V5DUDHKMWTLNP5HA</t>
  </si>
  <si>
    <t>R.Ravinder</t>
  </si>
  <si>
    <t>R2US7Y06YM7OHR</t>
  </si>
  <si>
    <t>AE5M7SPRDYEU6EPXVXHFGAS3WZXQ</t>
  </si>
  <si>
    <t>Tejinder</t>
  </si>
  <si>
    <t>R2OAKOAGTGVUTN</t>
  </si>
  <si>
    <t>AHVJBPTSYB54ISNJO3RFYLHEVUVQ</t>
  </si>
  <si>
    <t>Santosh dixit</t>
  </si>
  <si>
    <t>R3DVFQGVFX84XI</t>
  </si>
  <si>
    <t>AHN7GHEZKML6JVIVYWBWABE7O5TQ</t>
  </si>
  <si>
    <t>R1WAPDS97JZKIA</t>
  </si>
  <si>
    <t>AHHCVLPZJDMVTNXUP3HJK3YIFDFA</t>
  </si>
  <si>
    <t>Rajendra Kumar chandra</t>
  </si>
  <si>
    <t>R1ESX1X8D1NBKP</t>
  </si>
  <si>
    <t>AF3MKLAVO72PML63OAC3KF7F5L3Q</t>
  </si>
  <si>
    <t>Sekhar Reddy</t>
  </si>
  <si>
    <t>R2AUA7VTJ8T109</t>
  </si>
  <si>
    <t>AEIJ2WAYER5T4QYWGJINFMXVV5JA</t>
  </si>
  <si>
    <t>Fatima Sayyed</t>
  </si>
  <si>
    <t>R2UBSM7L5I24EO</t>
  </si>
  <si>
    <t>AGL5Z4GVIBTUZX3GXZFXEFSQC7EA</t>
  </si>
  <si>
    <t>Selvaraj Duraisamy</t>
  </si>
  <si>
    <t>R1G0Q0UJ7FBXGP</t>
  </si>
  <si>
    <t>B07WKB69RS</t>
  </si>
  <si>
    <t>Lifelong LLWH106 Flash 3 Litres Instant Water Heater for Home Use, 8 Bar Pressure,Power On/Off Indicator and Advanced Safety, (3000W, ISI Certified, 2 Years Warranty)</t>
  </si>
  <si>
    <t>AHODVRQWWJ6ZANKRQMUTC2XAP7DA</t>
  </si>
  <si>
    <t>Shreya Saxena</t>
  </si>
  <si>
    <t>R36G8V9B8EIG4Z</t>
  </si>
  <si>
    <t>AHUK7JORZ6JUBP6Y2DJDQM7DY4UQ</t>
  </si>
  <si>
    <t>Asish Kumar Saha</t>
  </si>
  <si>
    <t>R1UQJ38MFDF636</t>
  </si>
  <si>
    <t>AEX2J4SOFGG5MWTWNQLJ4YJPRO2Q</t>
  </si>
  <si>
    <t>Nikhil Kumar</t>
  </si>
  <si>
    <t>R3GHKCA6I36EBF</t>
  </si>
  <si>
    <t>AF52JXL4N6RP2E7KY7IRE4IDX5AQ</t>
  </si>
  <si>
    <t>Dilip</t>
  </si>
  <si>
    <t>R18AIQACXT7PHC</t>
  </si>
  <si>
    <t>AFJQNV4NJHIBN6CLE4UOSFS6KRYQ</t>
  </si>
  <si>
    <t>Abhishek Mittal</t>
  </si>
  <si>
    <t>R195YCVDM72DUH</t>
  </si>
  <si>
    <t>AGAGQBMUTC7WREXUTXUVP6MXJ6MA</t>
  </si>
  <si>
    <t>Prasant Kumar Panigrahi</t>
  </si>
  <si>
    <t>R2WQTWSNOHI3GW</t>
  </si>
  <si>
    <t>AH6ISURNXEG3QX4KB6LKSINS2IAA</t>
  </si>
  <si>
    <t>Vicky Sankhla</t>
  </si>
  <si>
    <t>R1XYEVCQ9QZ69I</t>
  </si>
  <si>
    <t>AFGWDVXHRJHOJ5XGBMFVXVCQ6FKA</t>
  </si>
  <si>
    <t>Manish K Gupta</t>
  </si>
  <si>
    <t>RQIV7RKXG033Q</t>
  </si>
  <si>
    <t>B07WKBD37W</t>
  </si>
  <si>
    <t>ESnipe Mart Worldwide Travel Adapter with Build in Dual USB Charger Ports with 125V 6A, 250V Protected Electrical Plug for Laptops, Cameras (White)</t>
  </si>
  <si>
    <t>AGNE5T4E7SEMJUDM4COI6JBNJQBQ</t>
  </si>
  <si>
    <t>Ehsan Ul Haq</t>
  </si>
  <si>
    <t>R186EFJU37UPS6</t>
  </si>
  <si>
    <t>AES63PZGZP33ZVO55CCO2WYML7NQ</t>
  </si>
  <si>
    <t>Abhishek rajput</t>
  </si>
  <si>
    <t>R2KC2H7A99Y8J6</t>
  </si>
  <si>
    <t>AHQYGDH4CNFRYRTPCENNJNJHULTQ</t>
  </si>
  <si>
    <t>Nishant Malik</t>
  </si>
  <si>
    <t>R25FE16IQR653P</t>
  </si>
  <si>
    <t>AEMDF6YAXYO7WQUIAFGEULA7NWWQ</t>
  </si>
  <si>
    <t>ruhi a.</t>
  </si>
  <si>
    <t>R1Q6E8EBLHDKEC</t>
  </si>
  <si>
    <t>AFDV4H4KLTJ55TV4USUXZQ3SM47A</t>
  </si>
  <si>
    <t>jasmitha</t>
  </si>
  <si>
    <t>RNH0MZ907JI2S</t>
  </si>
  <si>
    <t>AHHGXR7CKVXIJ2ZT7XLLXW4DK7DQ</t>
  </si>
  <si>
    <t>Sunil W.</t>
  </si>
  <si>
    <t>R18J8NK2242FA2</t>
  </si>
  <si>
    <t>AEBMBHYSJBU324NU4URUAU4RHB2A</t>
  </si>
  <si>
    <t>B. Bibo</t>
  </si>
  <si>
    <t>RC7ZMZ000I0FQ</t>
  </si>
  <si>
    <t>AEYMLF2UAU4DY2LCCDIDPFEIAAAA</t>
  </si>
  <si>
    <t>monyag</t>
  </si>
  <si>
    <t>R3LF4N05QHM907</t>
  </si>
  <si>
    <t>B07WMS7TWB</t>
  </si>
  <si>
    <t>Pigeon by Stovekraft Amaze Plus Electric Kettle (14289) with Stainless Steel Body, 1.5 litre, used for boiling Water, making tea and coffee, instant noodles, soup etc. 1500 Watt (Silver)</t>
  </si>
  <si>
    <t>AHHCE7SDKWRKQDLFXF2YNMGODDRA</t>
  </si>
  <si>
    <t>ba_doh</t>
  </si>
  <si>
    <t>RVSI68M0EPAVZ</t>
  </si>
  <si>
    <t>AEJQ5PXFKFXUBKWMC5RYF2WLEZSQ</t>
  </si>
  <si>
    <t>Asim Kumar Ghatak</t>
  </si>
  <si>
    <t>ROQNJTEGAA7VN</t>
  </si>
  <si>
    <t>AGZDR3Y6MNTBZRSP754LCZGHCLPQ</t>
  </si>
  <si>
    <t>Deepak Sharma</t>
  </si>
  <si>
    <t>R1YNME95M4J2H7</t>
  </si>
  <si>
    <t>AE4DHHEU4Y3LQBPIJKXC4IBXB4WQ</t>
  </si>
  <si>
    <t>Ujjval Rathod</t>
  </si>
  <si>
    <t>R17RLWB0UMGULZ</t>
  </si>
  <si>
    <t>AEJ674BKH3ZTC2JQA5PMMQ62I7MA</t>
  </si>
  <si>
    <t>Shiva Sai Crisna</t>
  </si>
  <si>
    <t>R3N9JK1RH8STLG</t>
  </si>
  <si>
    <t>AFVIELPXTPPBI7HXOXX72AIPJHGQ</t>
  </si>
  <si>
    <t>NANDA KISHORE Patra</t>
  </si>
  <si>
    <t>R30Y52H4BDOPGE</t>
  </si>
  <si>
    <t>AF7V6CVPDC3UJNI3UODXF5FCU4XA</t>
  </si>
  <si>
    <t>R2VJ4LI8OPJ6TJ</t>
  </si>
  <si>
    <t>AFYCNW74WYKEQYYNUDBTD4V45H2A</t>
  </si>
  <si>
    <t>Danish Shah</t>
  </si>
  <si>
    <t>R9N6QZH6MI5P4</t>
  </si>
  <si>
    <t>B07WNK1FFN</t>
  </si>
  <si>
    <t>AGARO Esteem Multi Kettle 1.2 Litre, 600W with 3 Heating Modes &amp; Rapid Boil Technology</t>
  </si>
  <si>
    <t>AGKKNM6BD3A6GKIOIIX4JJBDLDYQ</t>
  </si>
  <si>
    <t>videv</t>
  </si>
  <si>
    <t>R27191EB7KCEZP</t>
  </si>
  <si>
    <t>AFD4QMZGWAYTZ3UNBOFRY6VZ2RTQ</t>
  </si>
  <si>
    <t>Vishal Rai</t>
  </si>
  <si>
    <t>R3KKAMYDQAI5WH</t>
  </si>
  <si>
    <t>AEWCCNZCVTSPJOV3Y5WKHQNKOMFA</t>
  </si>
  <si>
    <t>Dawood</t>
  </si>
  <si>
    <t>R3MSYM05H7OI65</t>
  </si>
  <si>
    <t>AFIWLA4V26PMEUGOVI5YCG3P2CQA</t>
  </si>
  <si>
    <t>arfaat</t>
  </si>
  <si>
    <t>R1KCIHR6YIA803</t>
  </si>
  <si>
    <t>AEF43YVI4VWAPHIJ6PVL72WYMLZA</t>
  </si>
  <si>
    <t>Mohit Sharma</t>
  </si>
  <si>
    <t>R2RVRY8NZ4GKVX</t>
  </si>
  <si>
    <t>AFTIKI6VVBGFNSNZNF42LO54PYDQ</t>
  </si>
  <si>
    <t>Noman</t>
  </si>
  <si>
    <t>RPM4MVT8HNIXD</t>
  </si>
  <si>
    <t>AHOQDOFZZ7JZLFNM72XUCART76XQ</t>
  </si>
  <si>
    <t>Khadija khatun</t>
  </si>
  <si>
    <t>RXKHOEIGETJQK</t>
  </si>
  <si>
    <t>AEUKN7UQLOQ63SSRFPMYFGH2T5UA</t>
  </si>
  <si>
    <t>MAYUKH BANERJEE</t>
  </si>
  <si>
    <t>RNQ3UU0QIAJO3</t>
  </si>
  <si>
    <t>B07WVQG8WZ</t>
  </si>
  <si>
    <t>Black+Decker Handheld Portable Garment Steamer 1500 Watts with Anti Calc (Violet)</t>
  </si>
  <si>
    <t>AFXYPYAOFDHWH4CXSBUVX2XXIOSA</t>
  </si>
  <si>
    <t>Nadeem</t>
  </si>
  <si>
    <t>R11V5OCJYQY6WC</t>
  </si>
  <si>
    <t>AETDHNM3DCXJJ6K4AFAEHZQAVG2A</t>
  </si>
  <si>
    <t>Viral</t>
  </si>
  <si>
    <t>RIR8457ELA3D6</t>
  </si>
  <si>
    <t>AGMOIWMV5LM33PKZWDSGNS5EZ6ZA</t>
  </si>
  <si>
    <t>ankit agarwal</t>
  </si>
  <si>
    <t>R2GWHK7KGBQ6DM</t>
  </si>
  <si>
    <t>AG5FGOJE6CG3FHJTE2PNPHOGUJHA</t>
  </si>
  <si>
    <t>R1EV61F6P7A11I</t>
  </si>
  <si>
    <t>AFUCLN7AM6VIDFUUQXMEYHHMJOTQ</t>
  </si>
  <si>
    <t>Vimala Vishwanath</t>
  </si>
  <si>
    <t>R2DEONSP7S2QXE</t>
  </si>
  <si>
    <t>AGHLLRQQL3VKZBE426YJLNV5UBDQ</t>
  </si>
  <si>
    <t>Azra</t>
  </si>
  <si>
    <t>R1ROPAJBYWFX3L</t>
  </si>
  <si>
    <t>AHPLUXRCABZUIN7AYXOQFSSBBYAQ</t>
  </si>
  <si>
    <t>Fouzia Kalim</t>
  </si>
  <si>
    <t>R3RP22I8F1KJ3G</t>
  </si>
  <si>
    <t>AFDJPDX5JZEXUIAHIPEIVN2QYMQQ</t>
  </si>
  <si>
    <t>SAMRAT KAR BHOWMIK</t>
  </si>
  <si>
    <t>RS323H3S7TUW3</t>
  </si>
  <si>
    <t>B07X2L5Z8C</t>
  </si>
  <si>
    <t>Logitech Pebble M350 Wireless Mouse with Bluetooth or USB - Silent, Slim Computer Mouse with Quiet Click for Laptop, Notebook, PC and Mac - Graphite</t>
  </si>
  <si>
    <t>AGD6ND3S3MD2GWZDEJJ225BLLLUA</t>
  </si>
  <si>
    <t>R17OGPT2IDXIGX</t>
  </si>
  <si>
    <t>AF6WTL2BAI27FGX2BFG3WCXREK3Q</t>
  </si>
  <si>
    <t>Shrey</t>
  </si>
  <si>
    <t>RBEABUL23L3HP</t>
  </si>
  <si>
    <t>AG3PFOJEF5GLV3YFEAWJUTBBSIEA</t>
  </si>
  <si>
    <t>Deepthi</t>
  </si>
  <si>
    <t>R15G3N5DHVIH7Y</t>
  </si>
  <si>
    <t>AET5DKTUHQBYCL3S6OBVUHPPGDUA</t>
  </si>
  <si>
    <t>sreeraj</t>
  </si>
  <si>
    <t>REGCZ4KOQ0OWS</t>
  </si>
  <si>
    <t>AHAXFLMAGSIXKYFVDPGC3QLAEOOA</t>
  </si>
  <si>
    <t>Priyadarshini P</t>
  </si>
  <si>
    <t>R11EN6UQ5L17PW</t>
  </si>
  <si>
    <t>AE6EIDBISBBJAAF35WCPRRY3NORQ</t>
  </si>
  <si>
    <t>Abdul Aziz</t>
  </si>
  <si>
    <t>R2KOGJ8NE8RTBZ</t>
  </si>
  <si>
    <t>AEGAAZHTQRX7HIKMQ4KTWNBICPEA</t>
  </si>
  <si>
    <t>Neha</t>
  </si>
  <si>
    <t>R34E060GCVBLI5</t>
  </si>
  <si>
    <t>AEA7RJWIWRHGUYKUP6LJBPRSZCDA</t>
  </si>
  <si>
    <t>Sohan Maity</t>
  </si>
  <si>
    <t>R5N1E18Z4JNOH</t>
  </si>
  <si>
    <t>B07X963JNS</t>
  </si>
  <si>
    <t>URBN 10000 mAh Lithium Power Bank UPR10K with 12 Watt Fast Charging, Blue</t>
  </si>
  <si>
    <t>AFQUZXA3JPEY4SN7Y772C3Q55IWA</t>
  </si>
  <si>
    <t>Rajesh Martis</t>
  </si>
  <si>
    <t>R3FQMPLCZV75E</t>
  </si>
  <si>
    <t>AGUHIAX34GIKOODYIJPF3WLC7D4Q</t>
  </si>
  <si>
    <t>priyanka Gowda</t>
  </si>
  <si>
    <t>R3CXYW32DE2XCE</t>
  </si>
  <si>
    <t>AFU2GGLEYBWH47VH3HVIR3352MPA</t>
  </si>
  <si>
    <t>Velmurugan</t>
  </si>
  <si>
    <t>R3VMIAJI5S2S9M</t>
  </si>
  <si>
    <t>AFHP4M777XP7BFZDMZBUR755IQWQ</t>
  </si>
  <si>
    <t>R33BXR8IIASQCO</t>
  </si>
  <si>
    <t>AEUXG6K2NIXVHWICO5AUEZ5TZX2A</t>
  </si>
  <si>
    <t>Sowdesh K.</t>
  </si>
  <si>
    <t>R31X014WG1MEMQ</t>
  </si>
  <si>
    <t>AHWNDRVWM3DJTAWT2AXHUU2QMVMA</t>
  </si>
  <si>
    <t>Kumar</t>
  </si>
  <si>
    <t>RNZ3UOYY7B2N0</t>
  </si>
  <si>
    <t>AGPCRJBUW6U66EYH5WARIXLIWLVQ</t>
  </si>
  <si>
    <t>Vinod kumar</t>
  </si>
  <si>
    <t>R28IU0P7UBCRG6</t>
  </si>
  <si>
    <t>AFK6EVINI6JZPXK6CRXGD6G7V6VQ</t>
  </si>
  <si>
    <t>Jayan Menon</t>
  </si>
  <si>
    <t>R34GOU1HWA68GA</t>
  </si>
  <si>
    <t>B07XCM6T4N</t>
  </si>
  <si>
    <t>STRIFF Adjustable Laptop Tabletop Stand Patented Riser Ventilated Portable Foldable Compatible with MacBook Notebook Tablet Tray Desk Table Book with Free Phone Stand (Black)</t>
  </si>
  <si>
    <t>AHE52HKDGFCWSQO7STU7NRWWHTWQ</t>
  </si>
  <si>
    <t>G D PUKALE</t>
  </si>
  <si>
    <t>R1JKJ6JRX7SGEL</t>
  </si>
  <si>
    <t>AHCBTTZL4LES5ZR54PCU6LSVKYPQ</t>
  </si>
  <si>
    <t>KM</t>
  </si>
  <si>
    <t>R25BSG945DF5FO</t>
  </si>
  <si>
    <t>AFZRZORHYQ6TSM25CRDS6UDSLUDA</t>
  </si>
  <si>
    <t>Sudip Kundu</t>
  </si>
  <si>
    <t>R4BFNUNWNX1R0</t>
  </si>
  <si>
    <t>AGWC4Q23F4DQ6TOMY2OBPZUB3W3A</t>
  </si>
  <si>
    <t>venkatesh</t>
  </si>
  <si>
    <t>R2NPEFE8O89X67</t>
  </si>
  <si>
    <t>R194PSSW507V7K</t>
  </si>
  <si>
    <t>AGSMAA22LXXQD6VGCO3X5MMAT4RA</t>
  </si>
  <si>
    <t>Ramgopal sharma</t>
  </si>
  <si>
    <t>R1DT0RIGH4S3FB</t>
  </si>
  <si>
    <t>AFCTDH6RSQB5Q2F5E3ZXQL5I2RMA</t>
  </si>
  <si>
    <t>Abhishek chaudhary</t>
  </si>
  <si>
    <t>R38ZWKA3FZLLH</t>
  </si>
  <si>
    <t>AG4QFJXKZLMRSSLHOSL4XYGM6G6Q</t>
  </si>
  <si>
    <t>R14TFXF7AOFJ1P</t>
  </si>
  <si>
    <t>B07XJWTYM2</t>
  </si>
  <si>
    <t>realme Buds Wireless in Ear Bluetooth Earphones with mic, 11.2mm Bass Boost Driver, Magnetic Fast Pair, Fast Charging and 12 Hrs Playtime (Yellow)</t>
  </si>
  <si>
    <t>AEHC7ITQUJKLOGQJCAA6Q7V63EVQ</t>
  </si>
  <si>
    <t>Tech boy</t>
  </si>
  <si>
    <t>R1AKJKNRBIBCV4</t>
  </si>
  <si>
    <t>AGCW5OYJJFDRSHITPNJ2NGJO37XQ</t>
  </si>
  <si>
    <t>R2ZG9F0E80XAWQ</t>
  </si>
  <si>
    <t>AFCDWGFZNA55P5RZVVADKMJX4TMQ</t>
  </si>
  <si>
    <t>8445025922</t>
  </si>
  <si>
    <t>R39LC2YR7L3N4E</t>
  </si>
  <si>
    <t>AGNY7JE5TCQDY3MEVOEVAAA4C3XQ</t>
  </si>
  <si>
    <t>Ashok Alkari</t>
  </si>
  <si>
    <t>R2ADNFHJ2J8A7L</t>
  </si>
  <si>
    <t>AG72D7R72T2BX46FLNTAPNAVHNJQ</t>
  </si>
  <si>
    <t>R3VV8VK7HOOYQS</t>
  </si>
  <si>
    <t>AFOTA6QJ5UKQOBJ5APZRDK3GVOBQ</t>
  </si>
  <si>
    <t>deepak</t>
  </si>
  <si>
    <t>RXGEG3BUDZOW0</t>
  </si>
  <si>
    <t>B07XJYYH7L</t>
  </si>
  <si>
    <t>Wecool Nylon Braided Multifunction Fast Charging Cable For Android Smartphone, Ios And Type C Usb Devices, 3 In 1 Charging Cable, 3A, (3 Feet) (Black)</t>
  </si>
  <si>
    <t>AE47XF2766XJOEOI42DVP2HMB4YQ</t>
  </si>
  <si>
    <t>RWSHFGBE1WU3I</t>
  </si>
  <si>
    <t>AH6JPV326WGUKC2J4EGVP3IN6ZLA</t>
  </si>
  <si>
    <t>DHONDU</t>
  </si>
  <si>
    <t>R1VBNTH3HSMVMB</t>
  </si>
  <si>
    <t>AF4X3QT4KW3DV2HUMQVSOJDISOOQ</t>
  </si>
  <si>
    <t>Saurabh</t>
  </si>
  <si>
    <t>RTATA9H2ELJ81</t>
  </si>
  <si>
    <t>AG46FAHE6KV3OQCLJYKRDZWNNYGQ</t>
  </si>
  <si>
    <t>Promod George</t>
  </si>
  <si>
    <t>R1B0APD6HVOT8V</t>
  </si>
  <si>
    <t>AFG6OH7UYU5ZITX4NE2KQR3DX5SA</t>
  </si>
  <si>
    <t>Ramesh Haran</t>
  </si>
  <si>
    <t>R99TNL1C7XQ5O</t>
  </si>
  <si>
    <t>AFCZMUBZNRVRW2EJJKK5PN2YQZVQ</t>
  </si>
  <si>
    <t>mram</t>
  </si>
  <si>
    <t>R37RT17N8YUWT4</t>
  </si>
  <si>
    <t>AHDMHAUOY75NWLNOF3X4UPNKXFSQ</t>
  </si>
  <si>
    <t>R1WG1ARVL9YH61</t>
  </si>
  <si>
    <t>AHWCWBYXHX4QO7ZOFUYIUFTTAJIQ</t>
  </si>
  <si>
    <t>SHASHANK</t>
  </si>
  <si>
    <t>R2UFM5PKO62Z5R</t>
  </si>
  <si>
    <t>B07XLCFSSN</t>
  </si>
  <si>
    <t>Amazonbasics Nylon Braided Usb-C To Lightning Cable, Fast Charging Mfi Certified Smartphone, Iphone Charger (6-Foot, Dark Grey)</t>
  </si>
  <si>
    <t>AF2IRSQZKMBGX44YDNUPYRHWXOZQ</t>
  </si>
  <si>
    <t>Wraith</t>
  </si>
  <si>
    <t>R213ILI3XNVHQ0</t>
  </si>
  <si>
    <t>AF6VSSXOI3Y4PZCNRJ3L27NCXPYA</t>
  </si>
  <si>
    <t>Krishna Engineering</t>
  </si>
  <si>
    <t>R1LZN1V8UCR9IU</t>
  </si>
  <si>
    <t>AHQKC4MLLVOPBTKJFDBGTXFRKLYQ</t>
  </si>
  <si>
    <t>R1EBFTZINSJ0LG</t>
  </si>
  <si>
    <t>AGX5ELLH3KJJ4CY2DJJOXDSOEI6Q</t>
  </si>
  <si>
    <t>Deeps</t>
  </si>
  <si>
    <t>R3BKR3VZ1U81LW</t>
  </si>
  <si>
    <t>AGJ23TWSY6YFMAVSEAOAUEWO4QLQ</t>
  </si>
  <si>
    <t>Chintada Bhaskar Rao</t>
  </si>
  <si>
    <t>R5OJ20F8H5T8U</t>
  </si>
  <si>
    <t>AFOHB4M2RWSUQ3SSZWPMD2FPH6PQ</t>
  </si>
  <si>
    <t>FH</t>
  </si>
  <si>
    <t>R1FKQR9LSBVLH2</t>
  </si>
  <si>
    <t>AFVHKKOI25DAQSETPL7Z5W5SIVUA</t>
  </si>
  <si>
    <t>Vasudev</t>
  </si>
  <si>
    <t>R3R8UN7IQY7EIT</t>
  </si>
  <si>
    <t>AE55WJERHR4C7SEAIWX4JJHFSZBA</t>
  </si>
  <si>
    <t>Done Chandra Mouli</t>
  </si>
  <si>
    <t>R2WBDNEW6HCVSH</t>
  </si>
  <si>
    <t>B07XLML2YS</t>
  </si>
  <si>
    <t>TP-Link Tapo 360Â° 2MP 1080p Full HD Pan/Tilt Home Security Wi-Fi Smart Camera| Alexa Enabled| 2-Way Audio| Night Vision| Motion Detection| Sound and Light Alarm| Indoor CCTV (Tapo C200) White</t>
  </si>
  <si>
    <t>AF3HHR5VANS5ZX2IATPSOZDFEP7A</t>
  </si>
  <si>
    <t>Maxrock89</t>
  </si>
  <si>
    <t>R3B27WULJTV0TX</t>
  </si>
  <si>
    <t>AEGDY32LMHDQODUG3Y452L2DSSOQ</t>
  </si>
  <si>
    <t>Ayush negi</t>
  </si>
  <si>
    <t>R17QJ5UVWP6FA3</t>
  </si>
  <si>
    <t>AFYM2YCDE6SZB4OHEG4NX7OWJI5Q</t>
  </si>
  <si>
    <t>R3QKFVLI9WHP40</t>
  </si>
  <si>
    <t>AGIT26W6BSDLN6OOXKXIYASNSPXA</t>
  </si>
  <si>
    <t>R3LEQKCCAHPSWR</t>
  </si>
  <si>
    <t>AG6WNF3AQBACEWDTRW6UM2MALT2A</t>
  </si>
  <si>
    <t>Suraj</t>
  </si>
  <si>
    <t>R11H2N84QPASNY</t>
  </si>
  <si>
    <t>AHKRFXJ6RBOTGHZ2QFSLO5BBRHIA</t>
  </si>
  <si>
    <t>Sudhi/Deeps</t>
  </si>
  <si>
    <t>R393EMOMYGZ5FU</t>
  </si>
  <si>
    <t>AHMRH27KXXRCKPVINMYZCJRLSGZA</t>
  </si>
  <si>
    <t>Vigneshraja</t>
  </si>
  <si>
    <t>R17HKZQD6S4TMP</t>
  </si>
  <si>
    <t>AGOU3P3LXMXSZTQLWKGNGS3Y5TYQ</t>
  </si>
  <si>
    <t>KONDOJU HEMANTHA CHARY</t>
  </si>
  <si>
    <t>R16FEY4VDG9V22</t>
  </si>
  <si>
    <t>B07Y1RCCW5</t>
  </si>
  <si>
    <t>ZIGMA WinoteK WinoteK Sun Instant Water Geyser, Water Heater, Portable Water Heater, Geysers Made of First Class ABS Plastic, automatic Reset Model, AE10-3 W (Yellow)</t>
  </si>
  <si>
    <t>AGLUPY33OM375F64CHDCQW3KF64Q</t>
  </si>
  <si>
    <t>Aashishnautiyal</t>
  </si>
  <si>
    <t>R1O343U978W7T3</t>
  </si>
  <si>
    <t>AHL6DKFWYVLNGVHHQMGWVVZY5D4Q</t>
  </si>
  <si>
    <t>Telangana venkatesh</t>
  </si>
  <si>
    <t>RTT7TYSICUSK7</t>
  </si>
  <si>
    <t>AEV7DR7CDJFYPKCDK2Y5WGUR6BDQ</t>
  </si>
  <si>
    <t>Abbas Tirupur</t>
  </si>
  <si>
    <t>RNJ28HCJAVS7P</t>
  </si>
  <si>
    <t>AFTAR6G52NZQDC6ITEORXUZHXURA</t>
  </si>
  <si>
    <t>Jacobasha Mysore</t>
  </si>
  <si>
    <t>R65UG8VBWZ9FO</t>
  </si>
  <si>
    <t>AHFKFHJR6Q3FYXQH42N6O2RHLAYA</t>
  </si>
  <si>
    <t>NAVNEET</t>
  </si>
  <si>
    <t>R1NYFIH8430TSL</t>
  </si>
  <si>
    <t>AFSIHCK5KXPIX5PVODLGUIIHVWIQ</t>
  </si>
  <si>
    <t>Atul choudhary</t>
  </si>
  <si>
    <t>R2XETJ09ENS8YK</t>
  </si>
  <si>
    <t>AGX4KI4YQ2MBM4CMZEFHPLQBGPTA</t>
  </si>
  <si>
    <t>MD Azhar</t>
  </si>
  <si>
    <t>RZ2ITHHJJCWZS</t>
  </si>
  <si>
    <t>AGMLCKCSUIFBF3A67WZ7OLGFYRYA</t>
  </si>
  <si>
    <t>Prabu doss</t>
  </si>
  <si>
    <t>R9L25UA45NALQ</t>
  </si>
  <si>
    <t>B07Y5FDPKV</t>
  </si>
  <si>
    <t>KENT 16051 Hand Blender 300 W | 5 Variable Speed Control | Multiple Beaters &amp; Dough Hooks | Turbo Function</t>
  </si>
  <si>
    <t>AENNXW426LQ63GMKZIY7YEECRBUQ</t>
  </si>
  <si>
    <t>Riya</t>
  </si>
  <si>
    <t>R2F2DGJQPO0B5T</t>
  </si>
  <si>
    <t>AGAQKYRZFYPLG7NL3P5PPBBAWIRQ</t>
  </si>
  <si>
    <t>Titika</t>
  </si>
  <si>
    <t>R2TYJ9OO7P28VM</t>
  </si>
  <si>
    <t>AHDPIFU3ZXS54PZ2TX26RCZQ4HLA</t>
  </si>
  <si>
    <t>dilbagh singh</t>
  </si>
  <si>
    <t>R1RKF5FDPIB99E</t>
  </si>
  <si>
    <t>AGIMQYYJFZUX57YLHEQKRD4MEZMQ</t>
  </si>
  <si>
    <t>Aiysha</t>
  </si>
  <si>
    <t>R3N0PTQXQ8UJY8</t>
  </si>
  <si>
    <t>AHESRTFWPTZDAFJBW47UFMLQLEMA</t>
  </si>
  <si>
    <t>R11EOJ6WSV5QIN</t>
  </si>
  <si>
    <t>AE4X4RZZDN6H2D7NHKZ66VLDES7A</t>
  </si>
  <si>
    <t>Faraz</t>
  </si>
  <si>
    <t>RNJWTE3FEEOBF</t>
  </si>
  <si>
    <t>AFUT5RC32UT3SXTXUMYXYLS2Z3OQ</t>
  </si>
  <si>
    <t>Devika ramana</t>
  </si>
  <si>
    <t>R1TMCXV8ZLNR4Q</t>
  </si>
  <si>
    <t>AFDIQRC5FKMI2FC442TCIH7FID6Q</t>
  </si>
  <si>
    <t>Raghavendra V</t>
  </si>
  <si>
    <t>R2VX0MWE6CFDOK</t>
  </si>
  <si>
    <t>B07Y9PY6Y1</t>
  </si>
  <si>
    <t>Sujata Powermatic Plus, Juicer Mixer Grinder with Chutney Jar, 900 Watts, 3 Jars (White)</t>
  </si>
  <si>
    <t>AHXQPNDQMOD2RJE2S6KG3CM6QRXA</t>
  </si>
  <si>
    <t>Arjun A</t>
  </si>
  <si>
    <t>R3MKON00OQCF7T</t>
  </si>
  <si>
    <t>AHEDAEYXIZIPVLI6HSDRKIGYILCA</t>
  </si>
  <si>
    <t>shwetha murthy</t>
  </si>
  <si>
    <t>RACP11DCWDX8H</t>
  </si>
  <si>
    <t>AHNDQGC5II2W2NNJDKODYCGFN77A</t>
  </si>
  <si>
    <t>rahul</t>
  </si>
  <si>
    <t>R2AFW2I68NL7DV</t>
  </si>
  <si>
    <t>AFEOPOMJ6P77R4KX2YKC4UXVHCMQ</t>
  </si>
  <si>
    <t>Jubaida H.</t>
  </si>
  <si>
    <t>R2Z8JARJBUORLB</t>
  </si>
  <si>
    <t>AEGFHIVVOOMWQ2JRIPHMTSZ2VIYA</t>
  </si>
  <si>
    <t>Hemali Thacker</t>
  </si>
  <si>
    <t>R12IW90EHDETBO</t>
  </si>
  <si>
    <t>AEBIN6NSCXXL32OUISQKEN575X2A</t>
  </si>
  <si>
    <t>R23PRYLHN54BOF</t>
  </si>
  <si>
    <t>AEAUDCMXHJHTKQNGANQYEVTM5ZYA</t>
  </si>
  <si>
    <t>Alexis engg and mktg Pvt ltd</t>
  </si>
  <si>
    <t>R3NY4R1RGDRP6I</t>
  </si>
  <si>
    <t>AFPWUFA4L6HJ5LJTBDR4J3MKJ4XA</t>
  </si>
  <si>
    <t>R2EKZLAZBSNIGH</t>
  </si>
  <si>
    <t>B07YC8JHMB</t>
  </si>
  <si>
    <t>Aquasure From Aquaguard Amaze RO+UV+MTDS,7L storage water purifier,suitable for borewell,tanker,municipal water (Grey) from Eureka Forbes</t>
  </si>
  <si>
    <t>AEG4VIVKNFDYAV2FCBSOHWCVZSVQ</t>
  </si>
  <si>
    <t>Sandesh</t>
  </si>
  <si>
    <t>R14L8SQPUEZAEJ</t>
  </si>
  <si>
    <t>AHIBQJW27GSAIXAF67PPWDRPZVAQ</t>
  </si>
  <si>
    <t>Sowmya</t>
  </si>
  <si>
    <t>RGR9FMKB5LX06</t>
  </si>
  <si>
    <t>AHRFQ3PYMV7BBVTV3T4KRYULJT3Q</t>
  </si>
  <si>
    <t>Madhu</t>
  </si>
  <si>
    <t>R1R0YDAA1E3OBE</t>
  </si>
  <si>
    <t>AEPAKIJPENJDKGUKTVAMOBK2ZG3A</t>
  </si>
  <si>
    <t>NIKHIL BANSAL</t>
  </si>
  <si>
    <t>RYC3XH9C3EBWK</t>
  </si>
  <si>
    <t>AFZUVAVAWLFWHSJD7VW36OO2U5SA</t>
  </si>
  <si>
    <t>Amar s.</t>
  </si>
  <si>
    <t>R12GSMU9X7QCRL</t>
  </si>
  <si>
    <t>AEW6PJ6XBMPUHS6XB4JBOQ4RBLMA</t>
  </si>
  <si>
    <t>megha deshpande</t>
  </si>
  <si>
    <t>R3IQIN3KU0Q3XX</t>
  </si>
  <si>
    <t>AH3VHCOFOAF2ECJSINLURTIOYRNQ</t>
  </si>
  <si>
    <t>NIVAS MANOHARAN</t>
  </si>
  <si>
    <t>R1747LGCOQKZPN</t>
  </si>
  <si>
    <t>AFQLC466OW7RPNR5LJJMFSMK4LYQ</t>
  </si>
  <si>
    <t>Veeresh</t>
  </si>
  <si>
    <t>R1IBV1QIKU5QG7</t>
  </si>
  <si>
    <t>B07YCBSCYB</t>
  </si>
  <si>
    <t>AmazonBasics Induction Cooktop 1600 Watt (Black)</t>
  </si>
  <si>
    <t>AE5DRZFQN56UNHWLA6RSKDLDXU3Q</t>
  </si>
  <si>
    <t>R2PK3LURGV7XMK</t>
  </si>
  <si>
    <t>AH7G7F5V6NZQTXGNBULKUK4X6UXQ</t>
  </si>
  <si>
    <t>Ishtiyaq Ahamd</t>
  </si>
  <si>
    <t>R17NQ1RVQ187WB</t>
  </si>
  <si>
    <t>AEYISFG3PXSZTUJS67PADHKW55NQ</t>
  </si>
  <si>
    <t>Roy Tom</t>
  </si>
  <si>
    <t>RBRUS2N936FP7</t>
  </si>
  <si>
    <t>AFT2SBIE45E3P46X2VFYXXR7JTDA</t>
  </si>
  <si>
    <t>THANGAVELU</t>
  </si>
  <si>
    <t>R32Z3826SCWBZC</t>
  </si>
  <si>
    <t>AETRLDW2AUAQJPHLEUIYFEZBBU5Q</t>
  </si>
  <si>
    <t>Gopinath Behera</t>
  </si>
  <si>
    <t>R3N8TTZEOCVIC9</t>
  </si>
  <si>
    <t>AGOXIKCKLMADHJXOXLKL2XKPA3BA</t>
  </si>
  <si>
    <t>Souravv Garnaik</t>
  </si>
  <si>
    <t>R397WT8ZINS4R3</t>
  </si>
  <si>
    <t>AHTDOMYCLQT2RTXY3HVZBMCDCI5A</t>
  </si>
  <si>
    <t>NC Mistry</t>
  </si>
  <si>
    <t>R38K7QGV2GYAXT</t>
  </si>
  <si>
    <t>AEUMGPKAO6GBV56NJMU4XM5S76EQ</t>
  </si>
  <si>
    <t>MOHAMMAD I.</t>
  </si>
  <si>
    <t>RL5X2D0KMAID9</t>
  </si>
  <si>
    <t>B07YFWVRCM</t>
  </si>
  <si>
    <t>Imou 360Â° 1080P Full HD Security Camera, Human Detection, Motion Tracking, 2-Way Audio, Night Vision, Dome Camera with WiFi &amp; Ethernet Connection, Alexa Google Assistant, Up to 256GB SD Card Support</t>
  </si>
  <si>
    <t>AGVKCM3HYXDY24CDSPW7OCLKBY5Q</t>
  </si>
  <si>
    <t>Ashish Pyasi</t>
  </si>
  <si>
    <t>R1OSNR3MGFRFSP</t>
  </si>
  <si>
    <t>R30DTM6QZ6M7WP</t>
  </si>
  <si>
    <t>AHCTMBY6ILZV6NI6M6AMLCOF4ICA</t>
  </si>
  <si>
    <t>D Rajesh</t>
  </si>
  <si>
    <t>R3S13J4FS6WPSO</t>
  </si>
  <si>
    <t>AFCMAZH6M3TVEIJMUB2MX7OYSKSA</t>
  </si>
  <si>
    <t>BHAVIN</t>
  </si>
  <si>
    <t>RLZ31DCVWX3TE</t>
  </si>
  <si>
    <t>AFVHSUME3FXLMVWOAUMSW2FQY5OQ</t>
  </si>
  <si>
    <t>Surendra Kumar Kushwaha</t>
  </si>
  <si>
    <t>R1P3GEEP9IQDDU</t>
  </si>
  <si>
    <t>AFKXPQJBEVNNZLC74ISHNFVCO6CA</t>
  </si>
  <si>
    <t>Prasad</t>
  </si>
  <si>
    <t>R37LC3F796EB2F</t>
  </si>
  <si>
    <t>AFELQDSWBB36DNLRMGBO2JO3C7GQ</t>
  </si>
  <si>
    <t>shishir sharma</t>
  </si>
  <si>
    <t>R96RJS8HIVU9Y</t>
  </si>
  <si>
    <t>AESUWQB3L5GNP2BJPUD4MXJ5D7EQ</t>
  </si>
  <si>
    <t>Dinesh soni</t>
  </si>
  <si>
    <t>R2RNSF4YBRGI3I</t>
  </si>
  <si>
    <t>B07YL54NVJ</t>
  </si>
  <si>
    <t>Brand Conquer 6 in 1 with OTG, SD Card Reader, USB Type C, USB 3.0 and Micro USB, for Memory Card | Portable Card Reader | Compatible with TF, SD, Micro SD, SDHC, SDXC, MMC, RS-MMC, Micro SDXC</t>
  </si>
  <si>
    <t>AHFX3A6IT3PFKH3WJU3BRCMOAOIA</t>
  </si>
  <si>
    <t>SRI RAGAV</t>
  </si>
  <si>
    <t>R2WYKIWLGH956S</t>
  </si>
  <si>
    <t>AE57P6GZXORH2I7GELKYG4WF44EQ</t>
  </si>
  <si>
    <t>Sachin R.</t>
  </si>
  <si>
    <t>RK46ZE8SQLQTZ</t>
  </si>
  <si>
    <t>AEYYJ5PIFRCXNHS2EJPMJUGTDEZQ</t>
  </si>
  <si>
    <t>Ritvik</t>
  </si>
  <si>
    <t>R2K7BE9W9WKQ8R</t>
  </si>
  <si>
    <t>AFSUJDWQ273XNSVOHS2DODGGBVYQ</t>
  </si>
  <si>
    <t>Ebbie Thomas</t>
  </si>
  <si>
    <t>R1JU5B0EE4G4ZV</t>
  </si>
  <si>
    <t>AGKQW7XWMS7MUWWL5OHMRKRJCIBQ</t>
  </si>
  <si>
    <t>Siva kumar</t>
  </si>
  <si>
    <t>R1H5ZT10PEDXJ6</t>
  </si>
  <si>
    <t>AHUIE3AFZ4L4DOWE6HF5XUXBWM7A</t>
  </si>
  <si>
    <t>vishalkumar patil</t>
  </si>
  <si>
    <t>R308SN93TO86XV</t>
  </si>
  <si>
    <t>AHBJKJCUV3CH6774KEAQSRLKXU4A</t>
  </si>
  <si>
    <t>Ayush kumar Prajapati</t>
  </si>
  <si>
    <t>R30JYCY5VQ94Q1</t>
  </si>
  <si>
    <t>AHCP3IJRF3CCTAK5LPCJSWLVMCGA</t>
  </si>
  <si>
    <t>Ananda kumar</t>
  </si>
  <si>
    <t>R1KMZ68IN7744Q</t>
  </si>
  <si>
    <t>B07YNHCW6N</t>
  </si>
  <si>
    <t>Robustrion Smart Trifold Hard Back Flip Stand Case Cover for Apple iPad 10.2 Cover iPad 9th Generation Cover 2021 8th Gen 2020 7th Gen 2019 Generation Case - Black</t>
  </si>
  <si>
    <t>AGELGKPUVEJXOFDB3I3OCEGLRHAA</t>
  </si>
  <si>
    <t>Vigi</t>
  </si>
  <si>
    <t>R2NBHF3UEC50C6</t>
  </si>
  <si>
    <t>AGURDYN3ZRF6E6XBIP3E67PNKHKQ</t>
  </si>
  <si>
    <t>Sathish</t>
  </si>
  <si>
    <t>R3ENGSS93WOPV4</t>
  </si>
  <si>
    <t>AEQZ7R5E3KOSW4U65S4HFY4TOISQ</t>
  </si>
  <si>
    <t>sandep</t>
  </si>
  <si>
    <t>R1260HX2KSZV0W</t>
  </si>
  <si>
    <t>AFIUBVJJSLGYNID7GWQQHPE3KSXQ</t>
  </si>
  <si>
    <t>Tharun Balaji</t>
  </si>
  <si>
    <t>RDCOOX58V6318</t>
  </si>
  <si>
    <t>AE565UJ6PONRGUN6Z7BBE63X6D2A</t>
  </si>
  <si>
    <t>Aditi Sharma</t>
  </si>
  <si>
    <t>RWV1P8F9DC6TT</t>
  </si>
  <si>
    <t>AEM3OIJTDEQTCUKSWMICRKOFPISQ</t>
  </si>
  <si>
    <t>Gurjot Singh</t>
  </si>
  <si>
    <t>R1FIDRTPFM02B2</t>
  </si>
  <si>
    <t>AE7ZZAYS6ZDZ3PQEPKBKRPZKQIIQ</t>
  </si>
  <si>
    <t>L Haokip</t>
  </si>
  <si>
    <t>R2K2IBAH6ADK2E</t>
  </si>
  <si>
    <t>AEPUJDSJZGXDU3PM65QI7OECGZXQ</t>
  </si>
  <si>
    <t>Anjali Raj</t>
  </si>
  <si>
    <t>R2FSR8AVBBDIQK</t>
  </si>
  <si>
    <t>B07YNTJ8ZM</t>
  </si>
  <si>
    <t>Zebronics ZEB-COUNTY 3W Wireless Bluetooth Portable Speaker With Supporting Carry Handle, USB, SD Card, AUX, FM &amp; Call Function. (Green)</t>
  </si>
  <si>
    <t>AFQ44B5ISCXUWKFHZL7HTRTYWZKA</t>
  </si>
  <si>
    <t>Bhuwaneshwar kathlane</t>
  </si>
  <si>
    <t>R2SK5PPC2ZKCL5</t>
  </si>
  <si>
    <t>AF3IECP2JCTQZRF55RNIHBLIVL2A</t>
  </si>
  <si>
    <t>Jainit mukeshbhai Chauhan</t>
  </si>
  <si>
    <t>RD7IHEAUK0KA6</t>
  </si>
  <si>
    <t>AFLK6ZRFGVUE3QE7RXQXHDOPPJUQ</t>
  </si>
  <si>
    <t>Mahesh prajapati</t>
  </si>
  <si>
    <t>R32GOT9K2GCKQG</t>
  </si>
  <si>
    <t>AFPXGO2U6B5RAACITVCFJZEUNRKQ</t>
  </si>
  <si>
    <t>Sonu Kumar</t>
  </si>
  <si>
    <t>R2ODSY8YMSYDBQ</t>
  </si>
  <si>
    <t>AEQRAZQWNHPRGHNIFYNEIKPYOH6A</t>
  </si>
  <si>
    <t>narender</t>
  </si>
  <si>
    <t>R1GJIXYJ1WCO16</t>
  </si>
  <si>
    <t>AE54CJI2T5ADE7M3QPQN7LC7ECTA</t>
  </si>
  <si>
    <t>Rajkumar jain</t>
  </si>
  <si>
    <t>R3F1T36YXCNJUT</t>
  </si>
  <si>
    <t>AGMN7AH7PCCN7UGWGCPJQLH2SWWA</t>
  </si>
  <si>
    <t>Bani panda</t>
  </si>
  <si>
    <t>R1TWYPGF1F4VJW</t>
  </si>
  <si>
    <t>AEAATGPU3JDB35QPGDBHURZCAH2A</t>
  </si>
  <si>
    <t>Dhiraj Tiwari</t>
  </si>
  <si>
    <t>R2ZI8M3NTETFJT</t>
  </si>
  <si>
    <t>B07YQ5SN4H</t>
  </si>
  <si>
    <t>Cello Non-Stick Aluminium Sandwich Gas Toaster(Black)</t>
  </si>
  <si>
    <t>AEYYS445R5U3OMTCXTPFPPYIOC3A</t>
  </si>
  <si>
    <t>deepika chaturvedi</t>
  </si>
  <si>
    <t>R2P5LLM3NUTV98</t>
  </si>
  <si>
    <t>AGRJV53VRADLDOF7VTZ75QXG7Q6Q</t>
  </si>
  <si>
    <t>Rishu</t>
  </si>
  <si>
    <t>R2T24WJDYF97OT</t>
  </si>
  <si>
    <t>AFRZUJVTEHFZOVRCJJMAZTI5343A</t>
  </si>
  <si>
    <t>SKG</t>
  </si>
  <si>
    <t>R1H22LPZ4C01LF</t>
  </si>
  <si>
    <t>AHPGEGRJETCIIA5N5UHXPPK7ZW3A</t>
  </si>
  <si>
    <t>sachin agarwal</t>
  </si>
  <si>
    <t>R2Q0K2ZG4X5GOR</t>
  </si>
  <si>
    <t>AGUWLDNMRBUVBQTRLDFJOU7B67WQ</t>
  </si>
  <si>
    <t>ashutosh malik</t>
  </si>
  <si>
    <t>RMKFA51N2GL3C</t>
  </si>
  <si>
    <t>AGZE52HWESBYEHQE7ZWVG6MIUTBA</t>
  </si>
  <si>
    <t>R25ABQM4CM6CPA</t>
  </si>
  <si>
    <t>AHC4U7CH7PGMKPLM3K6T36QSLJBA</t>
  </si>
  <si>
    <t>Shallu malik</t>
  </si>
  <si>
    <t>R1JXDDZO9EMZD4</t>
  </si>
  <si>
    <t>AFNISIS3SIIIMSYAPMEAXNWBM4SA</t>
  </si>
  <si>
    <t>Amann</t>
  </si>
  <si>
    <t>R1IBNDHUOM6FD6</t>
  </si>
  <si>
    <t>B07YR26BJ3</t>
  </si>
  <si>
    <t>KENT 16052 Elegant Electric Glass Kettle 1.8L 2000 W | Blue LED Illumination | Borosilicate Glass Body | Boil Drying Protection | Used as Boiler | Milk | Tea | Water &amp; Soup | 1 Year Warranty</t>
  </si>
  <si>
    <t>AFDP6MHD6SSBGTNIH6VX4FQDKNUQ</t>
  </si>
  <si>
    <t>manoj tanwar</t>
  </si>
  <si>
    <t>R2CHW3XC8GDNT5</t>
  </si>
  <si>
    <t>AGOYO7V7CGV5RA6ZABQLCA25AA6Q</t>
  </si>
  <si>
    <t>Ravi M.</t>
  </si>
  <si>
    <t>RFAF6MDWADF00</t>
  </si>
  <si>
    <t>AH7E646VV2CGNVST6ONFXBGJW3UQ</t>
  </si>
  <si>
    <t>CHAPPA RAVIKUMAR</t>
  </si>
  <si>
    <t>R23QEG8B7XCK1D</t>
  </si>
  <si>
    <t>AEGUITV4JAB3VYFYBCTJPGIHXAHQ</t>
  </si>
  <si>
    <t>Shameem Z.</t>
  </si>
  <si>
    <t>R2S0FMCLE93A6C</t>
  </si>
  <si>
    <t>AEGN7HVNZ43GTPKGZMHH2CUDQ6GQ</t>
  </si>
  <si>
    <t>varsha nale</t>
  </si>
  <si>
    <t>R3FVV3CRZDOTB4</t>
  </si>
  <si>
    <t>AEU4KWBPB2M6CZASQ7PZ5GFSYSZQ</t>
  </si>
  <si>
    <t>à¨šà©°à¨¦à¨¨à¨¦à©€à¨ª à¨¸à¨¿à©°à¨˜ à¨¬à¨¾à¨²à©€</t>
  </si>
  <si>
    <t>R32B17ZRIFM6DK</t>
  </si>
  <si>
    <t>AFEX2Y2RWUU2SSU4VYFKNX77YU7A</t>
  </si>
  <si>
    <t>Sherry</t>
  </si>
  <si>
    <t>R3V12FGGUVZMOD</t>
  </si>
  <si>
    <t>AEJQYFK5UHOS5NSQUPYPSTE7DRQA</t>
  </si>
  <si>
    <t>Saket</t>
  </si>
  <si>
    <t>RH6S639ZX7JLT</t>
  </si>
  <si>
    <t>B07YSJ7FF1</t>
  </si>
  <si>
    <t>Crompton Brio 1000-Watts Dry Iron with Weilburger Coating (Sky Blue and White)</t>
  </si>
  <si>
    <t>AF2JJYV2AX7CVSWYMLNZGFVHPLZA</t>
  </si>
  <si>
    <t>Lakshmi d.</t>
  </si>
  <si>
    <t>R29AV9WKFL78NP</t>
  </si>
  <si>
    <t>AF4ZKPEZDK4MBC74G6DZYE4YPXNA</t>
  </si>
  <si>
    <t>vishal more</t>
  </si>
  <si>
    <t>RWFBNIYQTMW4A</t>
  </si>
  <si>
    <t>AFQRDDZDX24M6MLI75ZZBFLDSTSQ</t>
  </si>
  <si>
    <t>Vasanth Kumar</t>
  </si>
  <si>
    <t>R11CTFK86N4XV0</t>
  </si>
  <si>
    <t>AHL56ROKLAVDGP3ZRN45JIXXQ2GQ</t>
  </si>
  <si>
    <t>R2KD2NV6SEZGHN</t>
  </si>
  <si>
    <t>AEJBNCW6FFRYFFVPDZU6AYD2LRBQ</t>
  </si>
  <si>
    <t>Golu verma</t>
  </si>
  <si>
    <t>R3DPGVFQ8PV47O</t>
  </si>
  <si>
    <t>AH7AIYFOHJAKH6SM4KNT6GNCHWNQ</t>
  </si>
  <si>
    <t>Abdul Arshad A H</t>
  </si>
  <si>
    <t>RBQ1DML3XWOLI</t>
  </si>
  <si>
    <t>AEWUBQURRQIYWSK5SBEOLZJRAP6Q</t>
  </si>
  <si>
    <t>sundar T</t>
  </si>
  <si>
    <t>R1JRJHAW9JYVQ5</t>
  </si>
  <si>
    <t>AHIRJYCO7S265XRVOHKEQJV6BPIQ</t>
  </si>
  <si>
    <t>Mahesha</t>
  </si>
  <si>
    <t>R3Q5M78JBLPTF5</t>
  </si>
  <si>
    <t>B07YTNKVJQ</t>
  </si>
  <si>
    <t>MI Xiaomi USB Type C HYperCharge Cable 6A 100cm Sturdy and Durable Black Supports 120W HyperCharging</t>
  </si>
  <si>
    <t>AHW6E5LQ2BDYOIVLAJGDH45J5V5Q</t>
  </si>
  <si>
    <t>Pavan A H</t>
  </si>
  <si>
    <t>R2X090D1YHACKR</t>
  </si>
  <si>
    <t>AF74RSGCHPZITVFSZN76K6GKPICA</t>
  </si>
  <si>
    <t>Jayesh bagad</t>
  </si>
  <si>
    <t>R32ZCIH9AFNJ60</t>
  </si>
  <si>
    <t>AHDD7ZNB47QA2JLYU53HD4ML3VNQ</t>
  </si>
  <si>
    <t>Shridhar</t>
  </si>
  <si>
    <t>R3N57EVVG0EHAF</t>
  </si>
  <si>
    <t>AHV3ELGDSOWBYUQLXSPDCSHBQRHQ</t>
  </si>
  <si>
    <t>rajendran</t>
  </si>
  <si>
    <t>R3QWLE8JHROKC1</t>
  </si>
  <si>
    <t>AEJU4L3ZM2GTILSJZZSNSF6VUOIA</t>
  </si>
  <si>
    <t>karuppu k</t>
  </si>
  <si>
    <t>R2VTSDOOUTSQ5X</t>
  </si>
  <si>
    <t>AFVD66VQMSHPDT3A6HBBBGKRXBZA</t>
  </si>
  <si>
    <t>Akshay wani</t>
  </si>
  <si>
    <t>R3E6FZ75Q074KH</t>
  </si>
  <si>
    <t>AELKHQXVSSG6NHXLFJLLNEFRQQUQ</t>
  </si>
  <si>
    <t>Abbimaniu Singh</t>
  </si>
  <si>
    <t>R1SYBQLTPFCW20</t>
  </si>
  <si>
    <t>AGYSMAC6V6RFJJOHG2FIRPOZ6CSQ</t>
  </si>
  <si>
    <t>VISHAL H BADSHE</t>
  </si>
  <si>
    <t>RYQT96J8HPIXE</t>
  </si>
  <si>
    <t>B07YWS9SP9</t>
  </si>
  <si>
    <t>Zebronics, ZEB-NC3300 USB Powered Laptop Cooling Pad with Dual Fan, Dual USB Port and Blue LED Lights</t>
  </si>
  <si>
    <t>AHG7RESECZ5S4EAPBC4A2DMHDOSQ</t>
  </si>
  <si>
    <t>BhavenW</t>
  </si>
  <si>
    <t>R3MYQGY75L0ECV</t>
  </si>
  <si>
    <t>AEOPEGWC2WPLKRI7G4JLCRHB4BFA</t>
  </si>
  <si>
    <t>satish</t>
  </si>
  <si>
    <t>R21ADVLZZGGC89</t>
  </si>
  <si>
    <t>AFEBFFAOMPMC6L3DMOXJYP355UNA</t>
  </si>
  <si>
    <t>Jayakrishnan R</t>
  </si>
  <si>
    <t>R12GZJW2W11L5I</t>
  </si>
  <si>
    <t>AE27PFEMMMJS44GT27KPL6VUOQUQ</t>
  </si>
  <si>
    <t>RIGWLTT24Q9NI</t>
  </si>
  <si>
    <t>AGWDATRMJQ4TWXQ5PRWFGTMMFWQA</t>
  </si>
  <si>
    <t>RT8FDK4YOM2GF</t>
  </si>
  <si>
    <t>AGCZ5ATYCHHLW3424W3YANJIDVUA</t>
  </si>
  <si>
    <t>Arun Sharma</t>
  </si>
  <si>
    <t>R3AB3X4KBEGJ4J</t>
  </si>
  <si>
    <t>AFULIW5XYUCVPAALQEJYZFZVCKBQ</t>
  </si>
  <si>
    <t>EvÍ¥áŽ¥lÍ£kÍ«áŽ¥Å‡gð’†œVáŽ¥ck×¥</t>
  </si>
  <si>
    <t>R3MUC8BNID58B0</t>
  </si>
  <si>
    <t>AFSTZISVUGRJGZYYDY34KP25ZTIQ</t>
  </si>
  <si>
    <t>L.Sherpa</t>
  </si>
  <si>
    <t>RWBPIAS5R7Z75</t>
  </si>
  <si>
    <t>B07YY1BY5B</t>
  </si>
  <si>
    <t>Noise ColorFit Pro 2 Full Touch Control Smart Watch with 35g Weight &amp; Upgraded LCD Display,IP68 Waterproof,Heart Rate Monitor,Sleep &amp; Step Tracker,Call &amp; Message Alerts &amp; Long Battery Life (Jet Black)</t>
  </si>
  <si>
    <t>AE3XH7AL52IBMYH77L5KO4DGTCDA</t>
  </si>
  <si>
    <t>Vishal shah</t>
  </si>
  <si>
    <t>R2IUZKZ2BFCQPB</t>
  </si>
  <si>
    <t>AHZHIHTLOMIHI5DFCYLT2ZIBMUCA</t>
  </si>
  <si>
    <t>RS3FCMS4SCQ6V</t>
  </si>
  <si>
    <t>AEFZB452E6G2IGBYI3RXU7C5QGTA</t>
  </si>
  <si>
    <t>Joshilla P.</t>
  </si>
  <si>
    <t>R1DKS4CX2ELE9L</t>
  </si>
  <si>
    <t>AE56M2JBQC5JI3MSRAM3VTYP36HA</t>
  </si>
  <si>
    <t>Sunil Govind Jawale</t>
  </si>
  <si>
    <t>R2O8KBZUC4EB8A</t>
  </si>
  <si>
    <t>AEEVA2YRT3OJQTU2U7EWDW7EKPPQ</t>
  </si>
  <si>
    <t>Pawan kumar</t>
  </si>
  <si>
    <t>RNT0QZ6SRDN5V</t>
  </si>
  <si>
    <t>AHDGC4HI43BOPM4AH4NOT4SJNL2Q</t>
  </si>
  <si>
    <t>C.Rajeshkannan</t>
  </si>
  <si>
    <t>R3H9YQ6S3H3GLL</t>
  </si>
  <si>
    <t>AHQLC5YA473NA4RJFGR33PYO5GGQ</t>
  </si>
  <si>
    <t>Manisha tyagi</t>
  </si>
  <si>
    <t>R3W56W4AW11KW1</t>
  </si>
  <si>
    <t>AHRP5SYVMJGYNSHAWBCS6AKC5VEQ</t>
  </si>
  <si>
    <t>Wizzy</t>
  </si>
  <si>
    <t>RPJ5DDRIN3STD</t>
  </si>
  <si>
    <t>B07YZG8PPY</t>
  </si>
  <si>
    <t>TATA SKY HD Connection with 1 month basic package and free installation</t>
  </si>
  <si>
    <t>AFYPWMPR6XXQPAOLMGPWOW6HULQA</t>
  </si>
  <si>
    <t>Lokesh bhandari</t>
  </si>
  <si>
    <t>R1HC3ZLVI3VC2L</t>
  </si>
  <si>
    <t>AFQTWROEABNVTNGTKSGW64SOWYVA</t>
  </si>
  <si>
    <t>Ajit Singh</t>
  </si>
  <si>
    <t>RROY3V4G9AN02</t>
  </si>
  <si>
    <t>AHWAXDSNOFZ3KG77JFM6PGWCMC2Q</t>
  </si>
  <si>
    <t>Kottiswaran</t>
  </si>
  <si>
    <t>R3DVFUQOK3JXZ7</t>
  </si>
  <si>
    <t>AH7XCBJFDY3QYRK2DC3EZHKDISJQ</t>
  </si>
  <si>
    <t>Santa Singh</t>
  </si>
  <si>
    <t>R3H49JV0196DEP</t>
  </si>
  <si>
    <t>AER66ION6CESF3DUWEL27DWJPDRA</t>
  </si>
  <si>
    <t>RE4IGG1ZTRBVF</t>
  </si>
  <si>
    <t>AGRZAB2LJP4QQYHXKK3B7UW6YF2Q</t>
  </si>
  <si>
    <t>Nishan singha Roy</t>
  </si>
  <si>
    <t>RFTSM34EH66WL</t>
  </si>
  <si>
    <t>AHDNNVM6ZKF3SF25MNEYWNE3NAMA</t>
  </si>
  <si>
    <t>Jaya prakash</t>
  </si>
  <si>
    <t>R3TT1JXUXT8ZR1</t>
  </si>
  <si>
    <t>AENDUQLHGVQMTIYFLCLSI2O2C4IQ</t>
  </si>
  <si>
    <t>Vishal Bhoyar</t>
  </si>
  <si>
    <t>R5PQ3LYZAIGIZ</t>
  </si>
  <si>
    <t>B07Z1X6VFC</t>
  </si>
  <si>
    <t>AirCase Protective Laptop Bag Sleeve fits Upto 13.3" Laptop/ MacBook, Wrinkle Free, Padded, Waterproof Light Neoprene case Cover Pouch, for Men &amp; Women, Black- 6 Months Warranty</t>
  </si>
  <si>
    <t>AFOJ6DLJQNWRLJIVLU25OZILE6RA</t>
  </si>
  <si>
    <t>Yesha Bhatt</t>
  </si>
  <si>
    <t>R1ECNC3Z6G8AI6</t>
  </si>
  <si>
    <t>AHWP57C3GNX5E32HHWT43GCSC4FQ</t>
  </si>
  <si>
    <t>Vedanth reddy</t>
  </si>
  <si>
    <t>R13F6K3KB7TV8S</t>
  </si>
  <si>
    <t>AHAKSS633XQSBDP63G7OCYEXPV2A</t>
  </si>
  <si>
    <t>Mohit mishra</t>
  </si>
  <si>
    <t>R1C6OIUE3XPQJM</t>
  </si>
  <si>
    <t>AG7IZHWLVWLGGYDRPI7FNFT5FTOA</t>
  </si>
  <si>
    <t>R3LW2PWBJNEED5</t>
  </si>
  <si>
    <t>AHQTUOLZMVDGHM233DHLOCIGDSYQ</t>
  </si>
  <si>
    <t>Nishanth Daniel</t>
  </si>
  <si>
    <t>RCECT6PI2SW9H</t>
  </si>
  <si>
    <t>AHBXADPUQXAIJI5XTHUKDWD3OQLA</t>
  </si>
  <si>
    <t>SOLANKI LAKHMANBHAI NAJABHAI</t>
  </si>
  <si>
    <t>R22KQJAFOAG5S5</t>
  </si>
  <si>
    <t>AFT2P43UBSNDT2FIVCJGU5OXO4IQ</t>
  </si>
  <si>
    <t>Nitya</t>
  </si>
  <si>
    <t>R16CC39OV5RVVM</t>
  </si>
  <si>
    <t>AFFDTA4C2KBZN6U2VLE3H4Q244QA</t>
  </si>
  <si>
    <t>RVMBP0ZUQJNKH</t>
  </si>
  <si>
    <t>B07Z1YVP72</t>
  </si>
  <si>
    <t>AirCase Protective Laptop Bag Sleeve fits Upto 15.6" Laptop/ MacBook, Wrinkle Free, Padded, Waterproof Light Neoprene case Cover Pouch, for Men &amp; Women, Black- 6 Months Warranty</t>
  </si>
  <si>
    <t>AHAZZ6OGFULNRHTS2SR7HAH223NA</t>
  </si>
  <si>
    <t>Kalpesh Panchal</t>
  </si>
  <si>
    <t>R1D6BKF30HRM19</t>
  </si>
  <si>
    <t>AHNCXTHT7W36ICJ75NEKWWA2AK5A</t>
  </si>
  <si>
    <t>Raviranjan Kumar</t>
  </si>
  <si>
    <t>R3OYZMQFEF9WV7</t>
  </si>
  <si>
    <t>AFMD4SE25XE75YQ5PNLPNHC7NGPQ</t>
  </si>
  <si>
    <t>karthik chokkalingam</t>
  </si>
  <si>
    <t>R26PEUHOY5RZ02</t>
  </si>
  <si>
    <t>AH3DPG47VN4IXIXJOLBB4IYDHCSQ</t>
  </si>
  <si>
    <t>Maryam</t>
  </si>
  <si>
    <t>R1KMSZQENOGR9</t>
  </si>
  <si>
    <t>AGQGCM2UQZEIKDZL6CHD5CMSWKRQ</t>
  </si>
  <si>
    <t>R31LY209STYNRQ</t>
  </si>
  <si>
    <t>AGUUT3CETO52AO4E5ZCNGSFGLEFQ</t>
  </si>
  <si>
    <t>Ameya</t>
  </si>
  <si>
    <t>RTLATKAZTO4KF</t>
  </si>
  <si>
    <t>R2XOSRQC5GHA7O</t>
  </si>
  <si>
    <t>AGEFHKQ5LOZMS63V47JBZPDDQI5A</t>
  </si>
  <si>
    <t>Pinaki</t>
  </si>
  <si>
    <t>R1G2WWLFIFDIPM</t>
  </si>
  <si>
    <t>B07Z1Z77ZZ</t>
  </si>
  <si>
    <t>AirCase Protective Laptop Bag Sleeve fits Upto 14.1" Laptop/ MacBook, Wrinkle Free, Padded, Waterproof Light Neoprene case Cover Pouch, for Men &amp; Women, Black- 6 Months Warranty</t>
  </si>
  <si>
    <t>AEWMPPA26KJIWQL2VJLXEGGYGXMA</t>
  </si>
  <si>
    <t>Ashraf Akhter</t>
  </si>
  <si>
    <t>RS93FM8EGCGVK</t>
  </si>
  <si>
    <t>AGDRZZSAOT7UAMJBMLYPZYDNCJOA</t>
  </si>
  <si>
    <t>Faizan</t>
  </si>
  <si>
    <t>R2H6JE1EKT8ABD</t>
  </si>
  <si>
    <t>AEHT3UW6AG4BFUEZQY6COIDBOBGQ</t>
  </si>
  <si>
    <t>Axay Chauhan</t>
  </si>
  <si>
    <t>RVNAAQ2FDKBI9</t>
  </si>
  <si>
    <t>AFP4K7GIXSHORXZ227LZN2SROSSQ</t>
  </si>
  <si>
    <t>Tanmay</t>
  </si>
  <si>
    <t>RH47AG02THZJ9</t>
  </si>
  <si>
    <t>AHJ2Q76VFBFNGG73ED2KVXOPNHFQ</t>
  </si>
  <si>
    <t>deep</t>
  </si>
  <si>
    <t>R3LS2IUM23YXEX</t>
  </si>
  <si>
    <t>AGNIU4W6TXLMBMH7JQ4I5ICZ347A</t>
  </si>
  <si>
    <t>Salman inamdar</t>
  </si>
  <si>
    <t>R3RKYBJ36UG0KS</t>
  </si>
  <si>
    <t>AHF4WTXSJ7OWJ6EQ2TDQQB4TGRQQ</t>
  </si>
  <si>
    <t>Soumya Gayen</t>
  </si>
  <si>
    <t>R14ODWGQZ7FOGH</t>
  </si>
  <si>
    <t>AG2KUMJ53E7NT2N7NZSOUKNT7CVA</t>
  </si>
  <si>
    <t>Harshit Thakur</t>
  </si>
  <si>
    <t>R3THK9M26CIDNQ</t>
  </si>
  <si>
    <t>B07Z3K96FR</t>
  </si>
  <si>
    <t>Robustrion Tempered Glass Screen Protector for iPad 10.2 inch 9th Gen Generation 2021 8th Gen 2020 7th Gen 2019</t>
  </si>
  <si>
    <t>AFUWVHBC2SCTJ7VEAWEIEYW5V4KA</t>
  </si>
  <si>
    <t>Dakshvir Singh</t>
  </si>
  <si>
    <t>R207L99B0HON4H</t>
  </si>
  <si>
    <t>AFYBMZW3AZJKJJTALIIXD7ZGEHKA</t>
  </si>
  <si>
    <t>Palash Kapuri</t>
  </si>
  <si>
    <t>REU6EKQK98RBL</t>
  </si>
  <si>
    <t>AFUFHMKHZZMFJX554XNEXXTJXWEQ</t>
  </si>
  <si>
    <t>Abhijit Gupta</t>
  </si>
  <si>
    <t>RM596L5QWH41H</t>
  </si>
  <si>
    <t>AHXXQS4GRLX7EK5BE6LFT6OKTWZA</t>
  </si>
  <si>
    <t>R3S583DFLJ72KS</t>
  </si>
  <si>
    <t>AGUPGGFPP73O6INTDQ4RCOGZA2HQ</t>
  </si>
  <si>
    <t>Anmol Saxena</t>
  </si>
  <si>
    <t>R2RV6Q4UAGYKUY</t>
  </si>
  <si>
    <t>AGNZRKED7ZOR5CWLAVUPIYAYAOGA</t>
  </si>
  <si>
    <t>Irfaan</t>
  </si>
  <si>
    <t>R3O59TXWPHOPEO</t>
  </si>
  <si>
    <t>AET5GWBU6F666XIYM4PJ6EY5WCKQ</t>
  </si>
  <si>
    <t>Hon</t>
  </si>
  <si>
    <t>RMVC7IIYGMZJ8</t>
  </si>
  <si>
    <t>AHQ4S2IRIVYCHMRQ2JX27C6KY3IQ</t>
  </si>
  <si>
    <t>dr sanjay kore (some kore)</t>
  </si>
  <si>
    <t>R2V8YZ8X1YQY5C</t>
  </si>
  <si>
    <t>B07Z51CGGH</t>
  </si>
  <si>
    <t>Eureka Forbes Wet &amp; Dry Ultimo 1400 Watts Multipurpose Vacuum Cleaner,Power Suction &amp; Blower with 20 litres Tank Capacity,6 Accessories,1 Year Warranty,Compact,Light Weight &amp; Easy to use (Red)</t>
  </si>
  <si>
    <t>AGGFXDLCFZMTLJJDR3ZFKEOXCFLQ</t>
  </si>
  <si>
    <t>Samson</t>
  </si>
  <si>
    <t>R2IPVSKOO0624U</t>
  </si>
  <si>
    <t>AF6MHKXCPS3UEF23XLMKK25DP5YA</t>
  </si>
  <si>
    <t>Manish T</t>
  </si>
  <si>
    <t>R358NA83FQL4AE</t>
  </si>
  <si>
    <t>AEXTOEU4ZA4IBYRZ2IBBPQWISYQQ</t>
  </si>
  <si>
    <t>SWAROOP</t>
  </si>
  <si>
    <t>R2J3IJ37A0TYAL</t>
  </si>
  <si>
    <t>AHLX66FYYQMBW4K2RH6ZIK7FFVLQ</t>
  </si>
  <si>
    <t>Gaurav joshi</t>
  </si>
  <si>
    <t>R114CSTYEOW1ID</t>
  </si>
  <si>
    <t>AF3HP3UHZSWRRIORS4HTBUPFA2ZA</t>
  </si>
  <si>
    <t>K PAVANKUMAR</t>
  </si>
  <si>
    <t>R1OFIM5CH5R92R</t>
  </si>
  <si>
    <t>AF5DJAWOTECSDTL7XHVNCEJLFRCA</t>
  </si>
  <si>
    <t>B.MAGESH KUMAR</t>
  </si>
  <si>
    <t>R26HJA1WW7OTY7</t>
  </si>
  <si>
    <t>AHBLS2242VYW3MHFBFU46OIBCVMA</t>
  </si>
  <si>
    <t>Rakesh Sharma</t>
  </si>
  <si>
    <t>R1LTHOMTCR3MDP</t>
  </si>
  <si>
    <t>AHRLA5AHCTEQVN7FPFCVQK35X4WQ</t>
  </si>
  <si>
    <t>Nandagopan</t>
  </si>
  <si>
    <t>R2U47H32CGIZL5</t>
  </si>
  <si>
    <t>B07Z53L5QL</t>
  </si>
  <si>
    <t>ProElite Faux Leather Smart Flip Case Cover for Apple iPad 10.2" 9th Gen (2021) / 8th Gen / 7th Gen with Stylus Pen, Black</t>
  </si>
  <si>
    <t>AEZTXYO6KQGB5TJF4C2QF4Q337ZQ</t>
  </si>
  <si>
    <t>R8BSHHFRCZ0MJ</t>
  </si>
  <si>
    <t>AEMDPSOBAW7LQQ7RCDG65VFSK3HA</t>
  </si>
  <si>
    <t>R1FFF30F0OPJ84</t>
  </si>
  <si>
    <t>AHR3OXVD5W52Q2MYS737HKHMTCHQ</t>
  </si>
  <si>
    <t>Rajat yadav</t>
  </si>
  <si>
    <t>R2FNCOSNHKOTQI</t>
  </si>
  <si>
    <t>AGWIRVRBLNDID5X4KTAFBTZU2U2A</t>
  </si>
  <si>
    <t>RPWUK2BJQ0G68</t>
  </si>
  <si>
    <t>AFYA6RUSF2C4PVOBWDACACIU2SBA</t>
  </si>
  <si>
    <t>Joy B Hans</t>
  </si>
  <si>
    <t>R3F280BE2HYWNR</t>
  </si>
  <si>
    <t>AH6ZRK276VT5ZAI6TDZ442AS57BQ</t>
  </si>
  <si>
    <t>Periyakaruppan</t>
  </si>
  <si>
    <t>R2MM29A786UNMO</t>
  </si>
  <si>
    <t>AHQTD5TF5VW5IPOSAGIZ7VYFB66A</t>
  </si>
  <si>
    <t>R20FESVOJ2K0RP</t>
  </si>
  <si>
    <t>AFC4X5UHL2LN4PBS2TWOMIZ2GHAQ</t>
  </si>
  <si>
    <t>sejal ghuge</t>
  </si>
  <si>
    <t>R3IX2AJH4QZL8U</t>
  </si>
  <si>
    <t>B07ZJND9B9</t>
  </si>
  <si>
    <t>ACTIVA 1200 MM HIGH SPEED 390 RPM BEE APPROVED 5 STAR RATED APSRA CEILING FAN BROWN 2 Years Warranty</t>
  </si>
  <si>
    <t>AFCLVEPUPFSZU5KJMDBYKGARGQBQ</t>
  </si>
  <si>
    <t>R1SWHPJDUW2G3M</t>
  </si>
  <si>
    <t>AEC4ACDLYBYYFG2473OXFA6BOCHA</t>
  </si>
  <si>
    <t>Pasala Eswararao</t>
  </si>
  <si>
    <t>R2RFQJDQF5BT8</t>
  </si>
  <si>
    <t>AGEUOPY2YJ6HCREEOLU73JCGLFVQ</t>
  </si>
  <si>
    <t>Verified User</t>
  </si>
  <si>
    <t>RPGTYXQGC3TXI</t>
  </si>
  <si>
    <t>AGT2HSAHUC2KL5P2RL657BNZW3EQ</t>
  </si>
  <si>
    <t>R3TFGARGJENEPY</t>
  </si>
  <si>
    <t>AERD6R3OJ5GSAGDUSNOOSYWMJJAA</t>
  </si>
  <si>
    <t>Shubham</t>
  </si>
  <si>
    <t>ROG4D0YGDQMH</t>
  </si>
  <si>
    <t>AFXYWZZ4PXDEVN5DJPTUF6SKLEGQ</t>
  </si>
  <si>
    <t>R3HAW9CAE08DZ5</t>
  </si>
  <si>
    <t>AHYAQT2F3NUTKS7LIHXKTFNR7WQA</t>
  </si>
  <si>
    <t>VELMURUGAN</t>
  </si>
  <si>
    <t>R1LA2HMRSTZGUS</t>
  </si>
  <si>
    <t>AHKSXLMJOQHJNI2U6A4FURPV5CYQ</t>
  </si>
  <si>
    <t>kutty</t>
  </si>
  <si>
    <t>R2NOWT8O685BUW</t>
  </si>
  <si>
    <t>B07ZKD8T1Q</t>
  </si>
  <si>
    <t>Cuzor 12V Mini ups for WiFi Router | Power Backup up to 4 Hours | Replaceable Battery | Ups for Wi-Fi Router and Modem | Ups for Router up to 2A | ups for uninterrupted wi-fi</t>
  </si>
  <si>
    <t>AF757N27JM5UZFJ3TS5FVGBYVMDA</t>
  </si>
  <si>
    <t>Subramanian M</t>
  </si>
  <si>
    <t>R322EU1EPO0EFK</t>
  </si>
  <si>
    <t>AEMZHQJZLLZE7YLSPHME5ZJUOQ6A</t>
  </si>
  <si>
    <t>krupasindhu</t>
  </si>
  <si>
    <t>RKIITDXE4AGW3</t>
  </si>
  <si>
    <t>AGTQADVKZIITNOSSU2VHYAEEZ7WQ</t>
  </si>
  <si>
    <t>R2MPRUBHGVAK2R</t>
  </si>
  <si>
    <t>AG5QL2X7ZDWB3GK34SRUZTAXKO2Q</t>
  </si>
  <si>
    <t>R13E9GP8EQCMZ3</t>
  </si>
  <si>
    <t>AFVEPSR3NXA6IPMGBTDRZNB6TY7Q</t>
  </si>
  <si>
    <t>Siva sbs</t>
  </si>
  <si>
    <t>R2ID65YG8CVX9K</t>
  </si>
  <si>
    <t>AFDLI3P4HU4RJGHXBV5X4UBM7ZLA</t>
  </si>
  <si>
    <t>Johny Depp</t>
  </si>
  <si>
    <t>RX6LRL2BB59G</t>
  </si>
  <si>
    <t>AGSYEEI6BBNNWJDYAHK22EYCPKQQ</t>
  </si>
  <si>
    <t>Abhishek Kumar Singh</t>
  </si>
  <si>
    <t>R1K208FSP9EL6F</t>
  </si>
  <si>
    <t>AGNR2DWHR4DRJVRRUOZTUU4EY5RA</t>
  </si>
  <si>
    <t>Mr. G</t>
  </si>
  <si>
    <t>R1QH3BPFU8VE89</t>
  </si>
  <si>
    <t>B07ZR4S1G4</t>
  </si>
  <si>
    <t>Universal Remote Control for All Sony TV for All LCD LED and Bravia TVs Remote</t>
  </si>
  <si>
    <t>AE22Y3KIS7SE6LI3HE2VS6WWPU4Q</t>
  </si>
  <si>
    <t>Srinivas Pasumarthi</t>
  </si>
  <si>
    <t>RN7RYZ9MBIC42</t>
  </si>
  <si>
    <t>AHWEYO2IJ5I5GDWZAHJK6NGYHFMA</t>
  </si>
  <si>
    <t>AM</t>
  </si>
  <si>
    <t>R2N4UBCVLGVVTW</t>
  </si>
  <si>
    <t>AGYURQ3476BNT4D2O46THXEUY3SA</t>
  </si>
  <si>
    <t>Khushboo</t>
  </si>
  <si>
    <t>R2E80AM1QM7WZ3</t>
  </si>
  <si>
    <t>AFPMBSBIEX45OQ6UCQWPDG55GWLQ</t>
  </si>
  <si>
    <t>Geetanjali Jha</t>
  </si>
  <si>
    <t>R2R0FUSHO159UF</t>
  </si>
  <si>
    <t>AGWJU3WUQBDQYPSYAJSR3AKBLCOA</t>
  </si>
  <si>
    <t>champalal</t>
  </si>
  <si>
    <t>R1XLVF86V89I0C</t>
  </si>
  <si>
    <t>AEOVUNFCIFV223O536GVW5JHZKOA</t>
  </si>
  <si>
    <t>Suchismita</t>
  </si>
  <si>
    <t>RZUSCY8LR0F4K</t>
  </si>
  <si>
    <t>B0811VCGL5</t>
  </si>
  <si>
    <t>Mi Air Purifier 3 with True HEPA Filter, removes air pollutants, smoke, odor, bacteria &amp; viruses with 99.97% efficiency, coverage area up to 484 sq. ft., Wi-Fi &amp; Voice control - Alexa/GA (white)</t>
  </si>
  <si>
    <t>AHMTCI6WVIFQLBPVV775QDEU32MA</t>
  </si>
  <si>
    <t>Anon</t>
  </si>
  <si>
    <t>R3PCNE5292DYOG</t>
  </si>
  <si>
    <t>AGZRJIMJCQUUHZG34JSIL5PSXGTA</t>
  </si>
  <si>
    <t>KNReddy</t>
  </si>
  <si>
    <t>R6AQ69P24LF60</t>
  </si>
  <si>
    <t>AFEXCEMQFSXWUROBWWKLII6G5UZA</t>
  </si>
  <si>
    <t>sooraj m s</t>
  </si>
  <si>
    <t>R260VRUGIHTL9U</t>
  </si>
  <si>
    <t>AHLCFOXSW7PKG6NWJAYZXJJBHCPQ</t>
  </si>
  <si>
    <t>Shubham Gupta</t>
  </si>
  <si>
    <t>R2V10DMI0YG00Z</t>
  </si>
  <si>
    <t>AGTOVX2YRYSUMZANWQSH2GLC4J5A</t>
  </si>
  <si>
    <t>R26Y3HWJKWSAH</t>
  </si>
  <si>
    <t>AEEQGUXKD6HEZIATDRB27PQJY4AQ</t>
  </si>
  <si>
    <t>MF</t>
  </si>
  <si>
    <t>R27ZKRDRKTDH8Q</t>
  </si>
  <si>
    <t>AH2GUDN2UZFH3DVNV6SNVUTX5A2A</t>
  </si>
  <si>
    <t>Vaneet D.</t>
  </si>
  <si>
    <t>R2C7WEVAS7L3VM</t>
  </si>
  <si>
    <t>AHGL2UG2EBUJLZLOXWW7BYZ32OWA</t>
  </si>
  <si>
    <t>Prabhat Tripathi</t>
  </si>
  <si>
    <t>R2KDBRE8342H5P</t>
  </si>
  <si>
    <t>B0814LP6S9</t>
  </si>
  <si>
    <t>PrettyKrafts Laundry Basket for clothes with Lid &amp; Handles, Toys Organiser, 75 Ltr Grey</t>
  </si>
  <si>
    <t>R1O4RWDUJDLH8G</t>
  </si>
  <si>
    <t>AHEO6VCLJ4UDPSPS4TVOXU6I53RA</t>
  </si>
  <si>
    <t>R3BHQM50VHKHN1</t>
  </si>
  <si>
    <t>AH4EIYQSOUXMOZRLMOJQ2K2RUUXQ</t>
  </si>
  <si>
    <t>Lalitha</t>
  </si>
  <si>
    <t>RZZBLKLCKMBIO</t>
  </si>
  <si>
    <t>AETKWJBAYZHLXKZO5UIVI3SZSLGA</t>
  </si>
  <si>
    <t>Alex Christopher</t>
  </si>
  <si>
    <t>R33B3888A0I1MF</t>
  </si>
  <si>
    <t>AH25XUAOUMID775S3CGKTD4RMSRA</t>
  </si>
  <si>
    <t>Jeet</t>
  </si>
  <si>
    <t>R27C7F23ZUFG99</t>
  </si>
  <si>
    <t>AFSZFJZYUT57KMK4OOFADUGFLKSQ</t>
  </si>
  <si>
    <t>Wendy</t>
  </si>
  <si>
    <t>R3J5SC94G7LHOG</t>
  </si>
  <si>
    <t>AHNNVMOSRRVE4357H7KC2YFDZCYQ</t>
  </si>
  <si>
    <t>Dkthr3</t>
  </si>
  <si>
    <t>R31TAZ4NSJ9QJU</t>
  </si>
  <si>
    <t>AGI6274XD65IINWKDRM324KZ3ZSQ</t>
  </si>
  <si>
    <t>Vidya Bhandary</t>
  </si>
  <si>
    <t>R2OO48A4CJ6ZWL</t>
  </si>
  <si>
    <t>B0814P4L98</t>
  </si>
  <si>
    <t>PrettyKrafts Laundry Basket for clothes with Lid &amp; Handles, Toys Organiser, 75 Ltr Black &amp; Grey</t>
  </si>
  <si>
    <t>AFY43URPP4H2YAU54BXZXHAA4PFA</t>
  </si>
  <si>
    <t>Sachin Ramola</t>
  </si>
  <si>
    <t>R13P4JW3JTQ20L</t>
  </si>
  <si>
    <t>AFXPNU67DDECPJPSNRFI2E6H5LDQ</t>
  </si>
  <si>
    <t>GIRIDHAR</t>
  </si>
  <si>
    <t>R2SCPX6U0LMXGX</t>
  </si>
  <si>
    <t>AH5YJG3CUXNP5ESN5HM4NHPAFB3Q</t>
  </si>
  <si>
    <t>Neha Singh</t>
  </si>
  <si>
    <t>R3L4ND79MO2CRG</t>
  </si>
  <si>
    <t>AG7DFEJVZNB4PW34WVGQPVLU7CKQ</t>
  </si>
  <si>
    <t>R2POE009U0A4JH</t>
  </si>
  <si>
    <t>AHHCC6KDIDI7OF6J6HV7OBGG2JGQ</t>
  </si>
  <si>
    <t>Sangeeta sinha</t>
  </si>
  <si>
    <t>R101TILZBOMQ6F</t>
  </si>
  <si>
    <t>AEATZAGPDVY63OECCENTN5XZHNNQ</t>
  </si>
  <si>
    <t>Shruti Didhate</t>
  </si>
  <si>
    <t>R33U1N9CEPKMUI</t>
  </si>
  <si>
    <t>AGBV77FUBU636MRHY2SQULBIMXIA</t>
  </si>
  <si>
    <t>R26BFL8JZYQC4F</t>
  </si>
  <si>
    <t>AFE4WCUSKXY43CIWV6NPOUUZD33A</t>
  </si>
  <si>
    <t>Hardik Sharma</t>
  </si>
  <si>
    <t>R14BVAFCMFPDDX</t>
  </si>
  <si>
    <t>B0814ZY6FP</t>
  </si>
  <si>
    <t>Zebronics ZEB-VITA Wireless Bluetooth 10W Portable Bar Speaker With Supporting USB, SD Card, AUX, FM, TWS &amp; Call Function</t>
  </si>
  <si>
    <t>AHGSRT7WNHURSXA5J47RZCOKGWBA</t>
  </si>
  <si>
    <t>R2B9AWHBJL5Z8U</t>
  </si>
  <si>
    <t>AHHI45SVDVL245YMCPAW5MX3GIAA</t>
  </si>
  <si>
    <t>Ramveer ydv</t>
  </si>
  <si>
    <t>R2OCSSQTFKSY5C</t>
  </si>
  <si>
    <t>AFRXSJD46OBRO2RPVIE2737OTB4Q</t>
  </si>
  <si>
    <t>Mugunthan Sakthivel</t>
  </si>
  <si>
    <t>R2IC20U151H5EL</t>
  </si>
  <si>
    <t>AHNI4LO3KW4DTBDT76SF7HJPI3LQ</t>
  </si>
  <si>
    <t>Dipankar Maharana</t>
  </si>
  <si>
    <t>R2CKRVI3RAKV3R</t>
  </si>
  <si>
    <t>AG57WIFEBPDQCK3G7H5T3KTXMRHQ</t>
  </si>
  <si>
    <t>VIKRANT SHARMA</t>
  </si>
  <si>
    <t>R17F6JLUKCCNJE</t>
  </si>
  <si>
    <t>AGFHWXMDW6NRVZIBPE2NAF4BS2LQ</t>
  </si>
  <si>
    <t>Darsh Wala</t>
  </si>
  <si>
    <t>R2DRWDUDK4VP5J</t>
  </si>
  <si>
    <t>AESEEUG5PHMGMD5K72ZP4NW7NF3A</t>
  </si>
  <si>
    <t>santosh pitla</t>
  </si>
  <si>
    <t>R1ZUANXQSKI8Q8</t>
  </si>
  <si>
    <t>AGVLSI7FTT3EPIOTOVO67VBQGQYQ</t>
  </si>
  <si>
    <t>Subash</t>
  </si>
  <si>
    <t>R1RYTXARLTEC3K</t>
  </si>
  <si>
    <t>B0819HZPXL</t>
  </si>
  <si>
    <t>Zebronics Zeb-Transformer-M Optical USB Gaming Mouse with LED Effect(Black)</t>
  </si>
  <si>
    <t>AE6QIRYYQXWBXRANCBNV7UQU3C3Q</t>
  </si>
  <si>
    <t>Dhiraj Bansal</t>
  </si>
  <si>
    <t>R3IPDT2UXX2O63</t>
  </si>
  <si>
    <t>AFR73WEZI4S76UC6WTRTOM27ENZQ</t>
  </si>
  <si>
    <t>Shaikh Mahammad Ali</t>
  </si>
  <si>
    <t>R2U6GKRX21HLG9</t>
  </si>
  <si>
    <t>AFCBKJAWH4J2UWEUQEGSVYNFT2YA</t>
  </si>
  <si>
    <t>SHREYASH PATIL</t>
  </si>
  <si>
    <t>R2AK0419W9GNNL</t>
  </si>
  <si>
    <t>AFDKMC6DZFM4M7BKRFA4APKCYZHQ</t>
  </si>
  <si>
    <t>RBFTHSBIUQTM1</t>
  </si>
  <si>
    <t>AECLFSQIEBC26S2ZU7FRYDI66W2A</t>
  </si>
  <si>
    <t>Gagan BV</t>
  </si>
  <si>
    <t>R2SNW6BCRZK0AW</t>
  </si>
  <si>
    <t>AFTZLBOMSZSCBJ7CK5VXRSA6FGMQ</t>
  </si>
  <si>
    <t>Unboxing video by Abananeez</t>
  </si>
  <si>
    <t>R3HVYAAF9REYEZ</t>
  </si>
  <si>
    <t>AH3HKWLRRJWVLWWNSNRI67WU77ZQ</t>
  </si>
  <si>
    <t>Anshuman</t>
  </si>
  <si>
    <t>R17Z4RNBHFK18Q</t>
  </si>
  <si>
    <t>AHMPP4TKEPMV7DE5QB5NSFTTXUPQ</t>
  </si>
  <si>
    <t>R20B3Q5JIZ96QC</t>
  </si>
  <si>
    <t>B0819ZZK5K</t>
  </si>
  <si>
    <t>SanDisk Ultra Dual Drive Go USB Type C Pendrive for Mobile (Black, 128 GB, 5Y - SDDDC3-128G-I35)</t>
  </si>
  <si>
    <t>AEZPNXZLF5U7XEX6TOW3J56C3XDA</t>
  </si>
  <si>
    <t>Amita</t>
  </si>
  <si>
    <t>R3PB00C7ZEBAMG</t>
  </si>
  <si>
    <t>AGG3ECGCIKNPZJEVJKMFI24VBSCQ</t>
  </si>
  <si>
    <t>Ganesh</t>
  </si>
  <si>
    <t>RVUGXND7SHFW8</t>
  </si>
  <si>
    <t>AHJWICC6V4BPVHNSGZ3FCIC4KUBQ</t>
  </si>
  <si>
    <t>zhiv</t>
  </si>
  <si>
    <t>R9LR8JP82ED2X</t>
  </si>
  <si>
    <t>AF3SNGFXLO2ONOHN3SHCJZMEWYFQ</t>
  </si>
  <si>
    <t>Sarasij Pal</t>
  </si>
  <si>
    <t>R32N5S5Q1W3RHU</t>
  </si>
  <si>
    <t>AHTBWFIYIZUPOLJC7KOWKDPK4PGQ</t>
  </si>
  <si>
    <t>à¤œà¥à¤žà¤¾à¤¨à¥‡à¤‚à¤¦à¥à¤° à¤¸à¤¿à¤‚à¤¹</t>
  </si>
  <si>
    <t>R2W4T3SW0RJWWT</t>
  </si>
  <si>
    <t>ROTKHGUAN5KUR</t>
  </si>
  <si>
    <t>AFMW4FWA573DFJ2FLM5SVSJ2RABA</t>
  </si>
  <si>
    <t>Venkatesan</t>
  </si>
  <si>
    <t>R2J5Z02Y4QL66Z</t>
  </si>
  <si>
    <t>AFMZYKMUK4P6MPASSKTR6OB22Y2A</t>
  </si>
  <si>
    <t>Khimanand</t>
  </si>
  <si>
    <t>R2Z8H0DEYU31U1</t>
  </si>
  <si>
    <t>B081B1JL35</t>
  </si>
  <si>
    <t>CSI INTERNATIONALÂ® Instant Water Geyser, Water Heater, Portable Water Heater, Geyser Made of First Class ABS Plastic 3KW (Red)</t>
  </si>
  <si>
    <t>AGPO6ZBQ2HPAKJULWTNQSP7FOBZQ</t>
  </si>
  <si>
    <t>Dhamotharan</t>
  </si>
  <si>
    <t>RWIX4QGK0HB47</t>
  </si>
  <si>
    <t>AGMACNXEDN7CAJXDCMPUZW3MO5GQ</t>
  </si>
  <si>
    <t>SHEIK UMAR FAROOK.G</t>
  </si>
  <si>
    <t>R2U607V82KC6LR</t>
  </si>
  <si>
    <t>AG7VZ4KBXNGIBZMW6Y7H5AU4T7LQ</t>
  </si>
  <si>
    <t>R34XJ1XQ2W72IB</t>
  </si>
  <si>
    <t>AFP2TFQ26IBNKAWREZ34ERZBUTVQ</t>
  </si>
  <si>
    <t>Chandhana</t>
  </si>
  <si>
    <t>R1IGS6R7QZHIL3</t>
  </si>
  <si>
    <t>AEGLSZQOSLV77Z3RYDNKQ4DHO7OA</t>
  </si>
  <si>
    <t>Vasanth</t>
  </si>
  <si>
    <t>R24GH90H9QAC3X</t>
  </si>
  <si>
    <t>AHVKTMZNCOGSHMV4QI3OZCGK2J6Q</t>
  </si>
  <si>
    <t>Siva</t>
  </si>
  <si>
    <t>R2CGSX3HLMIJZL</t>
  </si>
  <si>
    <t>AE2IPM7LGWZM72PWXD7DG2OJAEJQ</t>
  </si>
  <si>
    <t>Md. Aftab alam</t>
  </si>
  <si>
    <t>R1N6Y6SLVTC950</t>
  </si>
  <si>
    <t>AHMWLA3HDZGMRYZNHFWY7FWZ7BZA</t>
  </si>
  <si>
    <t>Subhani</t>
  </si>
  <si>
    <t>R2HZOPWZKCIJXD</t>
  </si>
  <si>
    <t>B081FG1QYX</t>
  </si>
  <si>
    <t>Wayona Type C Cable Nylon Braided USB C QC 3.0 Fast Charging Short Power Bank Cable for Samsung Galaxy S10e/S10+/S10/S9/S9+/Note 9/S8/Note 8, LG G7 G5 G6, Moto G6 G7 (0.25M, Black)</t>
  </si>
  <si>
    <t>AH3ZH5IE4MTFB3T33O3QSGLU4BBA</t>
  </si>
  <si>
    <t>SMG</t>
  </si>
  <si>
    <t>R3CGMQSB9H564N</t>
  </si>
  <si>
    <t>AEQHHPCXUH4O5BS4VOQNDBTAAORQ</t>
  </si>
  <si>
    <t>RG5V69YDA5TLP</t>
  </si>
  <si>
    <t>AFMIGQ3PROFIPTSPVGLBI5XEXCDA</t>
  </si>
  <si>
    <t>roy</t>
  </si>
  <si>
    <t>R18ESJU4TI0EGY</t>
  </si>
  <si>
    <t>AE2YKXGI2XFOVDHNL6FF2RQAZ55A</t>
  </si>
  <si>
    <t>Sukumar Ballavolu</t>
  </si>
  <si>
    <t>R140SU5IGEW7FF</t>
  </si>
  <si>
    <t>AFID7FPYXSKYIQ4TXVZRJLDCTNWQ</t>
  </si>
  <si>
    <t>Jeeva</t>
  </si>
  <si>
    <t>R1H9W7ECR79TX2</t>
  </si>
  <si>
    <t>AEH3VHBR2ECN647RYG3VNMASKBWA</t>
  </si>
  <si>
    <t>Sirajdurvesh</t>
  </si>
  <si>
    <t>RIAQUZT21P6N1</t>
  </si>
  <si>
    <t>AEZCPNPTW4BIFN7P2QFA3ML4ZKUQ</t>
  </si>
  <si>
    <t>Adhikundhan</t>
  </si>
  <si>
    <t>RFIJDX0AGS6ZR</t>
  </si>
  <si>
    <t>AHJHV3JIPUMAT274GIFQKJPKXNMA</t>
  </si>
  <si>
    <t>Manjit Kaur</t>
  </si>
  <si>
    <t>R2Q20EL3OJ81U2</t>
  </si>
  <si>
    <t>B081FJWN52</t>
  </si>
  <si>
    <t>Wayona Usb Type C To Usb Nylon Braided Quick Charger Fast Charging Short Cable For Smartphone (Samsung Galaxy S21/S20/S10/S9/S9+/Note 9/S8/Note 8, Lg G7 G5 G6, Moto G6 G7) (0.25M,Grey)</t>
  </si>
  <si>
    <t>B081NHWT6Z</t>
  </si>
  <si>
    <t>LOHAYA Television Remote Compatible with Samsung Smart LED/LCD/HD TV Remote Control [ Compatible for All Samsung Tv Remote Control ]</t>
  </si>
  <si>
    <t>AGAVEOWLSMUI7WPD3OHUVNHQ233Q</t>
  </si>
  <si>
    <t>Pinky</t>
  </si>
  <si>
    <t>RMWWVT8FORZQU</t>
  </si>
  <si>
    <t>AHE2QUNIF2AZCEMTCYWKMFNEWDCQ</t>
  </si>
  <si>
    <t>girish</t>
  </si>
  <si>
    <t>R1UFG84I7N9718</t>
  </si>
  <si>
    <t>AGKURQGQGENCRFFBWSO32XS4ZGZQ</t>
  </si>
  <si>
    <t>Sajin Thomas</t>
  </si>
  <si>
    <t>RBUHQYPP4PK87</t>
  </si>
  <si>
    <t>AHHE2EJE6HYXFVTGS6KJ37YP3K2A</t>
  </si>
  <si>
    <t>RDELRZF6J9JBU</t>
  </si>
  <si>
    <t>AEOKRUZ72RVUNHVMWHU5SFP2NXKA</t>
  </si>
  <si>
    <t>R2Z87EX8J8LDLZ</t>
  </si>
  <si>
    <t>AFLMVNHSWNI2JPAMQKSOKJPAKHMA</t>
  </si>
  <si>
    <t>Sanath Menon</t>
  </si>
  <si>
    <t>R1NQ7H9M8N8EVK</t>
  </si>
  <si>
    <t>AGUHOLJYG2HCK2BYPUP7F5VH23GQ</t>
  </si>
  <si>
    <t>Pranabesh Ganguli</t>
  </si>
  <si>
    <t>R31KHWPY0W4RI9</t>
  </si>
  <si>
    <t>AH5VFMT4UVRW3RSEXEPXBDEGWBSQ</t>
  </si>
  <si>
    <t>brijendra</t>
  </si>
  <si>
    <t>R1Q4TKNZ1AO3CT</t>
  </si>
  <si>
    <t>B081RLM75M</t>
  </si>
  <si>
    <t>LACOPINE Mini Pocket Size Lint Roller (White)</t>
  </si>
  <si>
    <t>AFD544VTKFVTUBCBN3HKF2KO33TA</t>
  </si>
  <si>
    <t>Shalini A</t>
  </si>
  <si>
    <t>R3OSR4OYTNNMCV</t>
  </si>
  <si>
    <t>AFGRUPW5QB7WCNB6QKBQJWLRD4SQ</t>
  </si>
  <si>
    <t>Vishnu Mohan</t>
  </si>
  <si>
    <t>RPOYK3GUC98ZU</t>
  </si>
  <si>
    <t>AGRR6GRZAAPRWPGGLWWM6CDWN7RA</t>
  </si>
  <si>
    <t>Ayush M.</t>
  </si>
  <si>
    <t>R27D0SFEZ5LMSP</t>
  </si>
  <si>
    <t>AGJGG57T4EJP24EKCE3C2CK4NW7A</t>
  </si>
  <si>
    <t>Shefali jain</t>
  </si>
  <si>
    <t>R2AQW90XQ58J8X</t>
  </si>
  <si>
    <t>AHVU5PK5OI6FPAUBWIMRVJI6R6TQ</t>
  </si>
  <si>
    <t>Charl</t>
  </si>
  <si>
    <t>R2E1CJLY710609</t>
  </si>
  <si>
    <t>AHMOWP3T2SGVWPONQFVMQF7VXWKQ</t>
  </si>
  <si>
    <t>Rahul Girdhar</t>
  </si>
  <si>
    <t>R3RQYH6EH78GZM</t>
  </si>
  <si>
    <t>AEZVTURO3RCW36HWUQCQOZNUVTUA</t>
  </si>
  <si>
    <t>Deepa rastogi</t>
  </si>
  <si>
    <t>R3KQSMQH0W45XR</t>
  </si>
  <si>
    <t>AHW4IKM2QWQX22HWYCOLRRSLHPGA</t>
  </si>
  <si>
    <t>Faiq</t>
  </si>
  <si>
    <t>R1OD2KDJ4RH6QE</t>
  </si>
  <si>
    <t>B08235JZFB</t>
  </si>
  <si>
    <t>Crompton InstaGlide 1000-Watts Dry Iron with American Heritage Coating, Pack of 1 Iron</t>
  </si>
  <si>
    <t>AHTJVOG52ZROVUFB64P2TTWIUCYQ</t>
  </si>
  <si>
    <t>Yogesh</t>
  </si>
  <si>
    <t>R1YXTYLLFSDN6F</t>
  </si>
  <si>
    <t>AFWZ75RYXU4BLWIZOEUMOWBSAPXA</t>
  </si>
  <si>
    <t>Ashok</t>
  </si>
  <si>
    <t>R2IU9VU91K2RIN</t>
  </si>
  <si>
    <t>AHACIF5SS4LL76SN3DNBDFNZQSHQ</t>
  </si>
  <si>
    <t>raja</t>
  </si>
  <si>
    <t>R13T54P444JQ2A</t>
  </si>
  <si>
    <t>AH2E7TXMON44B7YYHRAHWJ6HYFPQ</t>
  </si>
  <si>
    <t>Debabrata Das</t>
  </si>
  <si>
    <t>R2PQUB36L5O64N</t>
  </si>
  <si>
    <t>AG4Q3J2BSPCZD6YPMZ5FFE5A623A</t>
  </si>
  <si>
    <t>Pushkar Gade</t>
  </si>
  <si>
    <t>R1KII9H1CWAA05</t>
  </si>
  <si>
    <t>AH37YFHELE7WDG7Z4C4HQWFY6DTQ</t>
  </si>
  <si>
    <t>Shaheed</t>
  </si>
  <si>
    <t>R22699HYNGFQ3F</t>
  </si>
  <si>
    <t>AFKYOQD6A4YUIYNDYWHM27QXER2Q</t>
  </si>
  <si>
    <t>charafoudine</t>
  </si>
  <si>
    <t>R3VW949SRSI8DG</t>
  </si>
  <si>
    <t>AE27QPJRG7545VJX7LYRK2EO3I4Q</t>
  </si>
  <si>
    <t>Gopal Samanta</t>
  </si>
  <si>
    <t>R33VXW5FCRM538</t>
  </si>
  <si>
    <t>B08243SKCK</t>
  </si>
  <si>
    <t>Vedini Transparent Empty Refillable Reusable Fine Mist Spray Bottle for Perfume, Travel with DIY Sticker Set ( 100ml, Pack of 4)</t>
  </si>
  <si>
    <t>AFA6NJKGCITRFOYKD2FMBD44UBPA</t>
  </si>
  <si>
    <t>Ruhi Mir</t>
  </si>
  <si>
    <t>RA88ON37S8GZ5</t>
  </si>
  <si>
    <t>AHMZC6VKUENGIMRG2EPSXG6RH23Q</t>
  </si>
  <si>
    <t>Arup samanta</t>
  </si>
  <si>
    <t>R1N9K09PK3ETZK</t>
  </si>
  <si>
    <t>AE7RZUVJXGKZLFJIM73AQTSJ6UHA</t>
  </si>
  <si>
    <t>Faisal</t>
  </si>
  <si>
    <t>R2HG9API98AHDB</t>
  </si>
  <si>
    <t>AHAXYLDPLJR5KB45YNUYJN6L7RVQ</t>
  </si>
  <si>
    <t>Neha Khatnani</t>
  </si>
  <si>
    <t>R10P5LB5B4388O</t>
  </si>
  <si>
    <t>AED6534KQCNZBMWINPAQWCHZN6FQ</t>
  </si>
  <si>
    <t>Manish Shrivastava</t>
  </si>
  <si>
    <t>RGDHODCPC089K</t>
  </si>
  <si>
    <t>AFSIL7CASV3Q2ACX5BE7KDJLWYZQ</t>
  </si>
  <si>
    <t>Sandhya Patil</t>
  </si>
  <si>
    <t>R3RSVTS2C7Q2A5</t>
  </si>
  <si>
    <t>AEIM5O3GZRMQXNPWZU7KFLA5Q5CA</t>
  </si>
  <si>
    <t>aditya</t>
  </si>
  <si>
    <t>R3H72Y074V957G</t>
  </si>
  <si>
    <t>AHAHC55DIXSRUXGITFAGPVUMWGLA</t>
  </si>
  <si>
    <t>Dhwani Raval</t>
  </si>
  <si>
    <t>RN321J53AKU0K</t>
  </si>
  <si>
    <t>B082FTPRSK</t>
  </si>
  <si>
    <t>Zinq Five Fan Cooling Pad and Laptop Stand with Dual Height Adjustment and Dual USB Port Extension (Black)</t>
  </si>
  <si>
    <t>AEKJYGHV46KB5CVLQS54Y77VRNDA</t>
  </si>
  <si>
    <t>Abraham M.</t>
  </si>
  <si>
    <t>R2OP8NFYDOS39J</t>
  </si>
  <si>
    <t>AGDONPW67V5WB44YKDWUNIOUCVOQ</t>
  </si>
  <si>
    <t>R2RQTRMPYMIHAE</t>
  </si>
  <si>
    <t>AH2G773PSDMH6YDWZTQV46JBDUQA</t>
  </si>
  <si>
    <t>Sandeep J</t>
  </si>
  <si>
    <t>R2V61JLM0WASPT</t>
  </si>
  <si>
    <t>AGH6Q37L7DIEWBSU3EIR5G2M2IYQ</t>
  </si>
  <si>
    <t>B HYNDAVI</t>
  </si>
  <si>
    <t>R1X1019MPG8CR4</t>
  </si>
  <si>
    <t>AFOJCT5TZP6RXPWS6JH3AA6XLGFQ</t>
  </si>
  <si>
    <t>Charan Teja</t>
  </si>
  <si>
    <t>RWZEH4UX501RZ</t>
  </si>
  <si>
    <t>AH5MGTEZZ3XQQ2VDXWYOWDBBOAOQ</t>
  </si>
  <si>
    <t>Bhuvanesh Sekar</t>
  </si>
  <si>
    <t>R1I8MWON0D5I5L</t>
  </si>
  <si>
    <t>AECQAMC4JK52F4BZZJ23CKZEWXNQ</t>
  </si>
  <si>
    <t>Jubin kakati</t>
  </si>
  <si>
    <t>R2Q9MII6JST2K</t>
  </si>
  <si>
    <t>AFMLNZDRKLSCQYTW64DIOGHX4ZXA</t>
  </si>
  <si>
    <t>R2Q1TJV6BGHGPB</t>
  </si>
  <si>
    <t>B082KVTRW8</t>
  </si>
  <si>
    <t>KENT 16055 Amaze Cool Touch Electric Kettle 1.8 L 1500 W | Plastic Outer &amp; Stainless Steel Inside body | Auto shut off Over heating protection | Multipurpose hot water Kettle | 1 Year Warranty</t>
  </si>
  <si>
    <t>AHI2TJYEOS5WZ2OAP2BRD5PPXNCQ</t>
  </si>
  <si>
    <t>Madhuri Khanolkar</t>
  </si>
  <si>
    <t>R1J9OKSG2W4I8B</t>
  </si>
  <si>
    <t>AFMYS642XYLUBTRFG3M5W474FBPQ</t>
  </si>
  <si>
    <t>Chandan</t>
  </si>
  <si>
    <t>RNUAYGA4DMRC3</t>
  </si>
  <si>
    <t>AFIO2L3EQ43TI3JBLPVTOWZRSKWA</t>
  </si>
  <si>
    <t>Viveka Nand Verma</t>
  </si>
  <si>
    <t>R2KEXCUZDLX4JM</t>
  </si>
  <si>
    <t>AHHXKLOSVKPZHXOWB4PLM7R6ZYIA</t>
  </si>
  <si>
    <t>Praveen kumar</t>
  </si>
  <si>
    <t>R1JA8CJ88GCQBW</t>
  </si>
  <si>
    <t>AFRDQYFHWWRO4YINJENRFBYPJFZA</t>
  </si>
  <si>
    <t>Jeetu kumar</t>
  </si>
  <si>
    <t>R3QZ5MNLOXLYOJ</t>
  </si>
  <si>
    <t>AEZRHWLY6RHJXAXMNX3JRNQTYDRA</t>
  </si>
  <si>
    <t>Istkar Ali</t>
  </si>
  <si>
    <t>RWVKTGUMXNHW6</t>
  </si>
  <si>
    <t>AFOLEZNNCN3OUSHBBIVMIVW2G4JA</t>
  </si>
  <si>
    <t>R23Z4SCVPIU17S</t>
  </si>
  <si>
    <t>AEBGGTLXDNNFGOIHCQYCGF2AOL3A</t>
  </si>
  <si>
    <t>R31840VH3LEY09</t>
  </si>
  <si>
    <t>B082LSVT4B</t>
  </si>
  <si>
    <t>Ambrane Unbreakable 60W / 3A Fast Charging 1.5m Braided Type C to Type C Cable for Smartphones, Tablets, Laptops &amp; Other Type C Devices, PD Technology, 480Mbps Data Sync (RCTT15, Black)</t>
  </si>
  <si>
    <t>RGIQEG07R9HS2</t>
  </si>
  <si>
    <t>AGYYVPDD7YG7FYNBXNGXZJT525AQ</t>
  </si>
  <si>
    <t>Nirbhay kumar</t>
  </si>
  <si>
    <t>R1SMWZQ86XIN8U</t>
  </si>
  <si>
    <t>AHONIZU3ICIEHQIGQ6R2VFRSBXOQ</t>
  </si>
  <si>
    <t>Sagar Viswanathan</t>
  </si>
  <si>
    <t>R2J3Y1WL29GWDE</t>
  </si>
  <si>
    <t>AFPHD2CRPDZMWMBL7WXRSVYWS5JA</t>
  </si>
  <si>
    <t>Asp</t>
  </si>
  <si>
    <t>RYGGS0M09S3KY</t>
  </si>
  <si>
    <t>AEZ346GX3HJ4O4XNRPHCNHXQURMQ</t>
  </si>
  <si>
    <t>R17KQRUTAN5DKS</t>
  </si>
  <si>
    <t>AEPSWFPNECKO34PUC7I56ITGXR6Q</t>
  </si>
  <si>
    <t>BharanI</t>
  </si>
  <si>
    <t>R3AAQGS6HP2QUK</t>
  </si>
  <si>
    <t>AHWVEHR5DYLVFTO2KF3IZATFQSWQ</t>
  </si>
  <si>
    <t>sonia</t>
  </si>
  <si>
    <t>R1HDNOG6TO2CCA</t>
  </si>
  <si>
    <t>AH4QT33M55677I7ISQOAKEQWACYQ</t>
  </si>
  <si>
    <t>Niam</t>
  </si>
  <si>
    <t>R3PHKXYA5AFEOU</t>
  </si>
  <si>
    <t>B082LZGK39</t>
  </si>
  <si>
    <t>Ambrane Unbreakable 60W / 3A Fast Charging 1.5m Braided Micro USB Cable for Smartphones, Tablets, Laptops &amp; Other Micro USB Devices, 480Mbps Data Sync, Quick Charge 3.0 (RCM15, Black)</t>
  </si>
  <si>
    <t>B082T6GVG9</t>
  </si>
  <si>
    <t>AmazonBasics New Release ABS USB-A to Lightning Cable Cord, Fast Charging MFi Certified Charger for Apple iPhone, iPad Tablet (3-Ft, White)</t>
  </si>
  <si>
    <t>AH4BURHCF5UQFZR4VJQXBEQCTYVQ</t>
  </si>
  <si>
    <t>Ranjith</t>
  </si>
  <si>
    <t>RLWAYTZH1YOFR</t>
  </si>
  <si>
    <t>AGSJLPK6HU2FB4HII64NQ3OYFFFA</t>
  </si>
  <si>
    <t>R3IOG04KDBKXTQ</t>
  </si>
  <si>
    <t>AGG75KFRXNLCYVRAPA6D4ZBNTNSA</t>
  </si>
  <si>
    <t>Rajneesh s vaid</t>
  </si>
  <si>
    <t>R35LSY4BN61KLY</t>
  </si>
  <si>
    <t>AFMMETRQBRCB7WX5QNQXV6J3TR5A</t>
  </si>
  <si>
    <t>Heera</t>
  </si>
  <si>
    <t>R2G97CU5VMMLET</t>
  </si>
  <si>
    <t>AHUADIC4LFJHXZK3ZUCM5GZHP7NA</t>
  </si>
  <si>
    <t>Bavanbir Singh</t>
  </si>
  <si>
    <t>R221NM5M3SY0PW</t>
  </si>
  <si>
    <t>AHJCBBMUJWQGUJTT477TQ75ZTYNQ</t>
  </si>
  <si>
    <t>Kiran Kumar SS</t>
  </si>
  <si>
    <t>R112AEM8D2X3S7</t>
  </si>
  <si>
    <t>AE2SWHFUXPXFJLITBNYV5YGTI5LQ</t>
  </si>
  <si>
    <t>Vanshik Kamboj</t>
  </si>
  <si>
    <t>R3VM7P3773KRV</t>
  </si>
  <si>
    <t>AEL77P6YFP7P7EZVBDU63TUTGKMQ</t>
  </si>
  <si>
    <t>R3VUA0WWCNQK33</t>
  </si>
  <si>
    <t>B082T6GVLJ</t>
  </si>
  <si>
    <t>Amazon Basics New Release Nylon USB-A to Lightning Cable Cord, Fast Charging MFi Certified Charger for Apple iPhone, iPad (3-Ft, Rose Gold)</t>
  </si>
  <si>
    <t>AGD3F3J523RVZPEJGZE7WPFJXONA</t>
  </si>
  <si>
    <t>Ananya S.</t>
  </si>
  <si>
    <t>R19CZW6DWGE2WH</t>
  </si>
  <si>
    <t>AFAKUEWJWYAKREBPXLV2MNKZXMLA</t>
  </si>
  <si>
    <t>Anirban Pramanick</t>
  </si>
  <si>
    <t>R23RHEY0ZRAT67</t>
  </si>
  <si>
    <t>AGM4RYZ46NPKH7I2SDZXAUHSB52A</t>
  </si>
  <si>
    <t>Aashuthosh</t>
  </si>
  <si>
    <t>R14H0NECRS2LAV</t>
  </si>
  <si>
    <t>AHNAIWL3HMBBFWPLJWSHF5XIGJLQ</t>
  </si>
  <si>
    <t>Savita</t>
  </si>
  <si>
    <t>RETQ7C9XRV1WY</t>
  </si>
  <si>
    <t>AELBEUEZY4ZDRRUYDKANK4BUZOHQ</t>
  </si>
  <si>
    <t>R2WX5VW2D3WO75</t>
  </si>
  <si>
    <t>AEVI32AU5HIKNCR3VPGFHSFDOL2Q</t>
  </si>
  <si>
    <t>RAJ</t>
  </si>
  <si>
    <t>RK9ZW19PLNUYO</t>
  </si>
  <si>
    <t>AH2YUV5UZMGORXEBW3SJV4N3V2FQ</t>
  </si>
  <si>
    <t>Avinash singh</t>
  </si>
  <si>
    <t>R2CPF8A0YDYQRE</t>
  </si>
  <si>
    <t>AHUJ3IACIKHRFAYWD3TAKH3SXKZA</t>
  </si>
  <si>
    <t>pooja</t>
  </si>
  <si>
    <t>R28O8X64JYO82C</t>
  </si>
  <si>
    <t>B082T6GXS5</t>
  </si>
  <si>
    <t>AmazonBasics New Release Nylon USB-A to Lightning Cable Cord, MFi Certified Charger for Apple iPhone, iPad, Silver, 6-Ft</t>
  </si>
  <si>
    <t>AECPQWPXGTZOXEYOPZXTZQ5ZG23Q</t>
  </si>
  <si>
    <t>Brian Visvasam</t>
  </si>
  <si>
    <t>R2C462047AF3K7</t>
  </si>
  <si>
    <t>AFSSY7GGVWHL2TLE5ESRJXJJEK4Q</t>
  </si>
  <si>
    <t>CHAITHANYA GOUD DONTHI</t>
  </si>
  <si>
    <t>R1ZW56KYUKB2QU</t>
  </si>
  <si>
    <t>AEII2B5GAPQWGZCTI2PIMOEFJMRA</t>
  </si>
  <si>
    <t>Suresh Kannan B S</t>
  </si>
  <si>
    <t>RV9D590OVPKU7</t>
  </si>
  <si>
    <t>AGIJABWDG4M75P6SIANOPH6CGIVQ</t>
  </si>
  <si>
    <t>Ankur J</t>
  </si>
  <si>
    <t>R1PYZJZNO9WTLJ</t>
  </si>
  <si>
    <t>AHXNYKCNRYNZPT4HEFZT6JUXRDOA</t>
  </si>
  <si>
    <t>Anil Kumar M G</t>
  </si>
  <si>
    <t>R13082370PJO1Z</t>
  </si>
  <si>
    <t>AFT36LVR44MBK7LQ2WQZOYCZUS2Q</t>
  </si>
  <si>
    <t>Sudheesh</t>
  </si>
  <si>
    <t>R24A2AS5G62W6G</t>
  </si>
  <si>
    <t>AEVBWSNHEFMTADA24TBEUGDGLZMQ</t>
  </si>
  <si>
    <t>himanshu verma</t>
  </si>
  <si>
    <t>RBIB6RYE55F7</t>
  </si>
  <si>
    <t>AF36ZMROXP35IOQKSQ6BK4FEPNAQ</t>
  </si>
  <si>
    <t>Dr. Pranab</t>
  </si>
  <si>
    <t>R30XR6S4XC243Y</t>
  </si>
  <si>
    <t>B082T6V3DT</t>
  </si>
  <si>
    <t>AmazonBasics New Release Nylon USB-A to Lightning Cable Cord, Fast Charging MFi Certified Charger for Apple iPhone, iPad (6-Ft, Rose Gold)</t>
  </si>
  <si>
    <t>AFWJSD4AVIM6DC3YA63G2QPENQSQ</t>
  </si>
  <si>
    <t>Arun verma</t>
  </si>
  <si>
    <t>R1Q0PEVL6X8WZJ</t>
  </si>
  <si>
    <t>AGKSW3FNH3REYN3OKPKJN4KWXLMQ</t>
  </si>
  <si>
    <t>Arv</t>
  </si>
  <si>
    <t>RW0MMI9AUXK5J</t>
  </si>
  <si>
    <t>AEI7HJU4RFV6NR5WSRDQV5ZSRYSA</t>
  </si>
  <si>
    <t>Aashna Nasta</t>
  </si>
  <si>
    <t>R2F3ACPBFRCFSK</t>
  </si>
  <si>
    <t>AGFN3SLEECW6DYL2CVGLIHJCVVHA</t>
  </si>
  <si>
    <t>Harshitha</t>
  </si>
  <si>
    <t>R2SB3XYC8XHNUQ</t>
  </si>
  <si>
    <t>AGY7ZX7WDDSGAZJBPPS3MCIL7U7A</t>
  </si>
  <si>
    <t>Sunny Panchal</t>
  </si>
  <si>
    <t>R5L8G10EKZ9ZR</t>
  </si>
  <si>
    <t>AEX422U2J6S45PAKDJIFJB7WNVLQ</t>
  </si>
  <si>
    <t>Snigdha Mallik</t>
  </si>
  <si>
    <t>R3W2X53D3BLIBR</t>
  </si>
  <si>
    <t>AEHU6ETDR7HVQOGLKITDETHZEO7A</t>
  </si>
  <si>
    <t>None_123</t>
  </si>
  <si>
    <t>R29J3JSPZYQYCM</t>
  </si>
  <si>
    <t>AE7VL5JTR7ZZ67UPBM6KP2NYEOYQ</t>
  </si>
  <si>
    <t>Ravindra J.</t>
  </si>
  <si>
    <t>R35I0ZZH2J58P7</t>
  </si>
  <si>
    <t>B082ZQ4479</t>
  </si>
  <si>
    <t>Prestige PWG 07 Wet Grinder, 2L (Multicolor) with Coconut Scraper and Atta Kneader Attachments, 200 Watt</t>
  </si>
  <si>
    <t>AHWEG7FHG5CEE2TMD524HYGNU32Q</t>
  </si>
  <si>
    <t>Vinod</t>
  </si>
  <si>
    <t>R138ITHIJ8RJ6M</t>
  </si>
  <si>
    <t>AGYUMZDNBIOODZYCN4GHMJ3F44VA</t>
  </si>
  <si>
    <t>Gopinath</t>
  </si>
  <si>
    <t>R1KZ4GHZKT2TPA</t>
  </si>
  <si>
    <t>AEJM34LROKAFVQ432EM4D4JLSOQA</t>
  </si>
  <si>
    <t>ravi</t>
  </si>
  <si>
    <t>R1SUUZASWMKX38</t>
  </si>
  <si>
    <t>AF5W2TAYXQ3FWMTFIEHR6R2NOCKA</t>
  </si>
  <si>
    <t>R1UZWXA61RMVAG</t>
  </si>
  <si>
    <t>AFH5ZUO3KMVT2SYS6CNMMXZA4SZQ</t>
  </si>
  <si>
    <t>Kamlesh B.</t>
  </si>
  <si>
    <t>R1ITYM212PMU7Y</t>
  </si>
  <si>
    <t>AH2KFGXW374DTI6UT4U7V3NFJRQA</t>
  </si>
  <si>
    <t>Anand RB</t>
  </si>
  <si>
    <t>R3GAC6LEDQRXWV</t>
  </si>
  <si>
    <t>AFMR44UPPEJS3KH7CZZTLBGUY7RQ</t>
  </si>
  <si>
    <t>mahendra pandey</t>
  </si>
  <si>
    <t>RCD1ZRKX9XILR</t>
  </si>
  <si>
    <t>AFUSIVMKLXOVGMV7AEF5FRQGLJHA</t>
  </si>
  <si>
    <t>sakthimurugan.M</t>
  </si>
  <si>
    <t>R1JOZFF0PN5PHU</t>
  </si>
  <si>
    <t>B0832W3B7Q</t>
  </si>
  <si>
    <t>Pigeon By Stovekraft ABS Plastic Acer Plus Induction Cooktop 1800 Watts With Feather Touch Control - Black</t>
  </si>
  <si>
    <t>AGI226GQCKRT4Z3EB3IW3VTJRT6A</t>
  </si>
  <si>
    <t>Arun siddharth jr</t>
  </si>
  <si>
    <t>RWY553B13GWAK</t>
  </si>
  <si>
    <t>AET5HQF3I4LQLCIILH3ZVBKLSBGQ</t>
  </si>
  <si>
    <t>Rajeshwar r.</t>
  </si>
  <si>
    <t>R23QMRIS0UXNQL</t>
  </si>
  <si>
    <t>AFWFT42A53TOEEBRRN6C5HLLBTSQ</t>
  </si>
  <si>
    <t>DR.RAMANJEET SINGH</t>
  </si>
  <si>
    <t>R2ZZZJ36VTNHMV</t>
  </si>
  <si>
    <t>AHBF7XZLKLGYAH7Y44ELCRD3NTSA</t>
  </si>
  <si>
    <t>Vikram Singh Rajput</t>
  </si>
  <si>
    <t>R38CKW00NINQ49</t>
  </si>
  <si>
    <t>AGRZFB35TUXB4ZWLVYPPBUN5YNUQ</t>
  </si>
  <si>
    <t>Birendra Kr. Saha</t>
  </si>
  <si>
    <t>R1FBBD2SP4W76F</t>
  </si>
  <si>
    <t>AH7TTTBSXRAFZR4KAGYIFV3J7ZIA</t>
  </si>
  <si>
    <t>R3C67N77WGMHKM</t>
  </si>
  <si>
    <t>AED5BT2OISJYFBV7A2B33PXRM27A</t>
  </si>
  <si>
    <t>As</t>
  </si>
  <si>
    <t>R1GQ8VSBRXN2GB</t>
  </si>
  <si>
    <t>AHIZGOKS3XBB5L524ZR3OZBCVWVQ</t>
  </si>
  <si>
    <t>Ajay suyal</t>
  </si>
  <si>
    <t>R2B8DPA0SN9518</t>
  </si>
  <si>
    <t>B083342NKJ</t>
  </si>
  <si>
    <t>MI Braided USB Type-C Cable for Charging Adapter (Red)</t>
  </si>
  <si>
    <t>AGSGSRTEZBQY64WO2HKQTV7TWFSA</t>
  </si>
  <si>
    <t>Birendra ku Dash</t>
  </si>
  <si>
    <t>R2JPQNKCOE10UK</t>
  </si>
  <si>
    <t>AEYD5HVYAJ23CR6PTWOOIKUOIDHA</t>
  </si>
  <si>
    <t>Aditya Gupta</t>
  </si>
  <si>
    <t>RQI80JG2WZXNF</t>
  </si>
  <si>
    <t>AFRMNW6TDHDZBP2UHF2K3MEAEYUA</t>
  </si>
  <si>
    <t>Abdulla A N</t>
  </si>
  <si>
    <t>R2LYZ4CUWPMUJN</t>
  </si>
  <si>
    <t>AHICHCW6EC3BNV2IDAEAJPBG4HZQ</t>
  </si>
  <si>
    <t>R1ZBD2ZB2ZYEWX</t>
  </si>
  <si>
    <t>AGWFKE7RNP6EVC4JFLFSL76EEVVQ</t>
  </si>
  <si>
    <t>Gowtham</t>
  </si>
  <si>
    <t>R2ITEDC9KOCY3N</t>
  </si>
  <si>
    <t>AGEOQQHGNELZNEUKJAJUA7NTPBLA</t>
  </si>
  <si>
    <t>R1115HIQP3BKKJ</t>
  </si>
  <si>
    <t>AFS3QBSOMCE2FAZFUYZ3NBFQDLMQ</t>
  </si>
  <si>
    <t>Pawan Kumar</t>
  </si>
  <si>
    <t>R31OMS6DNMI7M</t>
  </si>
  <si>
    <t>AGJYG6ZWCWD74WNE6Y37XZ2VUSMA</t>
  </si>
  <si>
    <t>Prabhat Raj Pathak</t>
  </si>
  <si>
    <t>R2DCFXQMUNO93L</t>
  </si>
  <si>
    <t>B0836JGZ74</t>
  </si>
  <si>
    <t>CSI INTERNATIONALÂ® Instant Water Geyser, Water Heater, Portable Water Heater, Geyser Made of First Class ABS Plastic 3KW (White)</t>
  </si>
  <si>
    <t>AFEJIT5UQ3HEOL3DZC6L6KYRV3DQ</t>
  </si>
  <si>
    <t>R1EHLWVCNS1GYC</t>
  </si>
  <si>
    <t>AH2J64YFD3HW5OV56YJNQLBQ7XIA</t>
  </si>
  <si>
    <t>Krishnendu halder</t>
  </si>
  <si>
    <t>R12TMIZDRWREBE</t>
  </si>
  <si>
    <t>AEPVJN4BS557OWQY7AGNBVHR2H4Q</t>
  </si>
  <si>
    <t>product user</t>
  </si>
  <si>
    <t>R77IQG19KY16L</t>
  </si>
  <si>
    <t>AEPI6CAH4T4LF32FXJI33XSGKVXQ</t>
  </si>
  <si>
    <t>Seena Geetha</t>
  </si>
  <si>
    <t>R3V9KCNAJ0PXQ</t>
  </si>
  <si>
    <t>AHOVCDT2KUT7CNKNFGBXKUMKXRWQ</t>
  </si>
  <si>
    <t>veerendra sahu</t>
  </si>
  <si>
    <t>R2MAC7AI6X08LW</t>
  </si>
  <si>
    <t>AEGORIFOSXK3ZKHWQYU6C7D5XKRA</t>
  </si>
  <si>
    <t>Ajeet singh</t>
  </si>
  <si>
    <t>R17D4S6KU2SOBU</t>
  </si>
  <si>
    <t>AFHCZWXABRKQE6YBEDF2G5OEYQXQ</t>
  </si>
  <si>
    <t>Philip Alat</t>
  </si>
  <si>
    <t>R1QO6EVD5EQ2MJ</t>
  </si>
  <si>
    <t>AGWLDQYVEJM4TCX2OZILNDABY7UA</t>
  </si>
  <si>
    <t>Ranvir Singh</t>
  </si>
  <si>
    <t>R3FUW4VZQRFKQ5</t>
  </si>
  <si>
    <t>B083GKDRKR</t>
  </si>
  <si>
    <t>Havells Aqua Plus 1.2 litre Double Wall Kettle / 304 Stainless Steel Inner Body / Cool touch outer body / Wider mouth/ 2 Year warranty (Black, 1500 Watt)</t>
  </si>
  <si>
    <t>AE42ODBABKBHKRL2PW5XSBEB2IWQ</t>
  </si>
  <si>
    <t>neeraj vashisht</t>
  </si>
  <si>
    <t>R28QM0P3RHPNCA</t>
  </si>
  <si>
    <t>AFZVZZKBT4ICJLQIMTJ2ZK44UMIQ</t>
  </si>
  <si>
    <t>Krunal Golwala</t>
  </si>
  <si>
    <t>R2C7MCJCGZE9XH</t>
  </si>
  <si>
    <t>AHZDTJJ7PM3GN33LCJB2YWN4QCZA</t>
  </si>
  <si>
    <t>Sangeeta Yadav</t>
  </si>
  <si>
    <t>RBX2T333MBFDW</t>
  </si>
  <si>
    <t>AEZ25F4GGF4YOFE6XLJ2SN6TNRGQ</t>
  </si>
  <si>
    <t>RGOII6UHDBYOT</t>
  </si>
  <si>
    <t>AECUHYUPESWI2DB5JMEZQF77VWOA</t>
  </si>
  <si>
    <t>koustav</t>
  </si>
  <si>
    <t>RDVZX2VNEXWBJ</t>
  </si>
  <si>
    <t>AEJJNCWMRDOBBFSPLRZQ6BPGI3OA</t>
  </si>
  <si>
    <t>ompal singh</t>
  </si>
  <si>
    <t>RIIJNBY14TAEF</t>
  </si>
  <si>
    <t>AFK3PX2HPROWVOD27NFYCUDWKRGQ</t>
  </si>
  <si>
    <t>RNHUBO94L9NVZ</t>
  </si>
  <si>
    <t>AG67OUXW2WVTJESMZA7F2RPZXWGQ</t>
  </si>
  <si>
    <t>A truly Amazonian</t>
  </si>
  <si>
    <t>R2E1X7DV8KUF1D</t>
  </si>
  <si>
    <t>B083GQGT3Z</t>
  </si>
  <si>
    <t>Caprigo Heavy Duty TV Wall Mount Stand for 12 to 27 inches LED/LCD/Monitor Screen's, Full Motion Rotatable Universal TV &amp; Monitor Wall Mount Bracket with Swivel &amp; Tilt Adjustments (Single Arm - M416)</t>
  </si>
  <si>
    <t>AHKONLROYYEFMPWU5WN7NC5VZIEQ</t>
  </si>
  <si>
    <t>SNR</t>
  </si>
  <si>
    <t>R2CR72CAK85YA7</t>
  </si>
  <si>
    <t>AGACP7SH2Y22RU24IBBJZ5ZLKSBQ</t>
  </si>
  <si>
    <t>Aditya Digambar Pachghare</t>
  </si>
  <si>
    <t>R1J7T1CF1601BH</t>
  </si>
  <si>
    <t>AGTRZOFOV7NAURFMATSD2LXQ3ULQ</t>
  </si>
  <si>
    <t>Harika</t>
  </si>
  <si>
    <t>R3IGDXE5UAOW8I</t>
  </si>
  <si>
    <t>AHCRNC4ESN6FGR7MNQ6GRNIITZOQ</t>
  </si>
  <si>
    <t>nkm</t>
  </si>
  <si>
    <t>R13C8HGBSHKCE1</t>
  </si>
  <si>
    <t>AHWAA4D6Y3PQJDLJHURM735G4FZA</t>
  </si>
  <si>
    <t>Lovenish Gautam</t>
  </si>
  <si>
    <t>R2Y7FN8MCS4PT</t>
  </si>
  <si>
    <t>AGLRLAEJWBUG45Z34UBULC6YPBLA</t>
  </si>
  <si>
    <t>Nikhil  Lad</t>
  </si>
  <si>
    <t>R3ERLO7QTMAD3L</t>
  </si>
  <si>
    <t>AEYFBVNWXJABK36ZPTY3MBNKB2SQ</t>
  </si>
  <si>
    <t>Suresh</t>
  </si>
  <si>
    <t>R3IEBGTGGSPM9N</t>
  </si>
  <si>
    <t>AHMDBWJSOJMUF6TURP2BZMKXD37Q</t>
  </si>
  <si>
    <t>Nikhil Khedekar</t>
  </si>
  <si>
    <t>R37YEXEGR87GSQ</t>
  </si>
  <si>
    <t>B083J64CBB</t>
  </si>
  <si>
    <t>Kuber Industries Waterproof Canvas Laundry Bag/Hamper|Metalic Printed With Handles|Foldable Bin &amp; 45 Liter Capicity|Size 37 x 37 x 46, Pack of 1 (Brown)</t>
  </si>
  <si>
    <t>AGY5EGSNGK2VAYOXWLKHP5GX44YA</t>
  </si>
  <si>
    <t>SUNIL KUMAR BHIKHA BHAI RATHOD</t>
  </si>
  <si>
    <t>R1SRW5MRZ2F6VG</t>
  </si>
  <si>
    <t>AGTABZK5E6233ZGRJ6FKGLWNI53A</t>
  </si>
  <si>
    <t>Bajeli</t>
  </si>
  <si>
    <t>R2BTFTYIMXI30J</t>
  </si>
  <si>
    <t>AFLW52DUWR46PKQCPT6ON3ZC6WYA</t>
  </si>
  <si>
    <t>PUNITA PARMAR</t>
  </si>
  <si>
    <t>R26S60TY88S2K0</t>
  </si>
  <si>
    <t>R253NRG08YZO1Y</t>
  </si>
  <si>
    <t>AGOYD5LNR3QBIXOGT3AXVEQJKQIA</t>
  </si>
  <si>
    <t>Kaushik Kothari</t>
  </si>
  <si>
    <t>RZAQWZXPXX0WI</t>
  </si>
  <si>
    <t>AHNQK6FOLGX3QNM73O2SRNGL6CWA</t>
  </si>
  <si>
    <t>Dr.</t>
  </si>
  <si>
    <t>R6SYJU2XCOP39</t>
  </si>
  <si>
    <t>AEDB4HO3XZSRGBOZOKXHJDFH7EKQ</t>
  </si>
  <si>
    <t>R355AITAQWV51A</t>
  </si>
  <si>
    <t>AGTBHBUUNNRIVUQ6YS2OGL37CTGA</t>
  </si>
  <si>
    <t>Abhishek Shukla</t>
  </si>
  <si>
    <t>R3UYCY0PK6T5JS</t>
  </si>
  <si>
    <t>B083M7WPZD</t>
  </si>
  <si>
    <t>AGARO 33398 Rapid 1000-Watt, 10-Litre Wet &amp; Dry Vacuum Cleaner, with Blower Function (Red &amp; Black)</t>
  </si>
  <si>
    <t>AHNDW5VKSMBFMC7T34ASEI7Y3GZA</t>
  </si>
  <si>
    <t>Amandeep singh</t>
  </si>
  <si>
    <t>R3JP9GW6RDG7YF</t>
  </si>
  <si>
    <t>AG3SNVECF5ZS32DWQTW2G77ISR5A</t>
  </si>
  <si>
    <t>GIREESH KUMAR R</t>
  </si>
  <si>
    <t>R2WZQXQJGPUSL9</t>
  </si>
  <si>
    <t>AECXPKAOE4L7HKC7MX3HARQ2ZN7A</t>
  </si>
  <si>
    <t>Kiransaravanan</t>
  </si>
  <si>
    <t>R3SDM4NN6LFSL</t>
  </si>
  <si>
    <t>AHQBLD6PQTVODKX7CP7AR73VXE3Q</t>
  </si>
  <si>
    <t>Amitkumar Yurembam</t>
  </si>
  <si>
    <t>R1MPD1Z1RVWED5</t>
  </si>
  <si>
    <t>AHWKKP3N725TNVCGAS3RDM5MNAJQ</t>
  </si>
  <si>
    <t>R2DFHZQ2DIC252</t>
  </si>
  <si>
    <t>AFWHSXXOAGQP3TULDR5UEU7SEVLA</t>
  </si>
  <si>
    <t>Goutham</t>
  </si>
  <si>
    <t>R3VXTRX34YFXJ9</t>
  </si>
  <si>
    <t>AEYBOFCIILSYQPBIFKTK3O4ULXHA</t>
  </si>
  <si>
    <t>Dr Ershad</t>
  </si>
  <si>
    <t>R1LCIITYYC3DTG</t>
  </si>
  <si>
    <t>AGXMURTR4IJKATZQ4COPQMXAWCVA</t>
  </si>
  <si>
    <t>Bharathidasan N</t>
  </si>
  <si>
    <t>R16NO3UIEZYUMI</t>
  </si>
  <si>
    <t>B083P71WKK</t>
  </si>
  <si>
    <t>HealthSense Weight Machine for Kitchen, Kitchen Food Weighing Scale for Health, Fitness, Home Baking &amp; Cooking with Hanging Design, Touch Button, Tare Function &amp; 1 Year Warranty â€“ Chef-Mate KS 40</t>
  </si>
  <si>
    <t>AGX7Q447BYAOPUPJVHUBUYDFSEGA</t>
  </si>
  <si>
    <t>SELVA velayutham</t>
  </si>
  <si>
    <t>R2Q0HVU9HQYNAO</t>
  </si>
  <si>
    <t>AHVLQMNM6YIXWPWKQ4N4BZCH44ZQ</t>
  </si>
  <si>
    <t>Mohamed Khalidh</t>
  </si>
  <si>
    <t>R1OZZ5G1ZCM0EO</t>
  </si>
  <si>
    <t>AHABRYJJZ7XBTKLPL3QJVDI5JYSQ</t>
  </si>
  <si>
    <t>Ayush</t>
  </si>
  <si>
    <t>R1919QG9AN4GQK</t>
  </si>
  <si>
    <t>AE7FBRGFEJAIKNXKMR47DB6P7TEQ</t>
  </si>
  <si>
    <t>Hemal.S</t>
  </si>
  <si>
    <t>R2VN0XDC0OW8L0</t>
  </si>
  <si>
    <t>AG223GHNBRH433Q3MXBZ4GEXJH3A</t>
  </si>
  <si>
    <t>Chaitanya Kumar</t>
  </si>
  <si>
    <t>R1SEP4WEGNE51N</t>
  </si>
  <si>
    <t>AESDIR7ZAVXUIFSH4C33SKBN2FFA</t>
  </si>
  <si>
    <t>Sunny</t>
  </si>
  <si>
    <t>R2ZWFXXHXYUE8T</t>
  </si>
  <si>
    <t>AGY53IR3MDK7TCQ5DULDJEGUB56A</t>
  </si>
  <si>
    <t>Ravi Teja</t>
  </si>
  <si>
    <t>R1BRBMJQSQ0DYE</t>
  </si>
  <si>
    <t>AFFN7AMQW7KD2KL7BSYMSV3IIUBA</t>
  </si>
  <si>
    <t>R1RPBTYBT8DYMT</t>
  </si>
  <si>
    <t>B083RC4WFJ</t>
  </si>
  <si>
    <t>PrettyKrafts Laundry Bag / Basket for Dirty Clothes, Folding Round Laundry Bag,Set of 2, Black Wave</t>
  </si>
  <si>
    <t>AHYKYPQWG6D57RWV5BGGMKG6D6WA</t>
  </si>
  <si>
    <t>Nidha</t>
  </si>
  <si>
    <t>R1BE774NJ5R2DX</t>
  </si>
  <si>
    <t>AG4HU2P24AVEA5DIVDDZPAZJB2EA</t>
  </si>
  <si>
    <t>PRAKASHA T K</t>
  </si>
  <si>
    <t>R1U4G4C65P8D4G</t>
  </si>
  <si>
    <t>AEZYF4ZZU6FH47ONFQ4ABO7TAYAQ</t>
  </si>
  <si>
    <t>Hitesh Jangra</t>
  </si>
  <si>
    <t>R2WMQC1KWG94P7</t>
  </si>
  <si>
    <t>AGG2W3XKE7XHPKKOO653RQ2GKYSA</t>
  </si>
  <si>
    <t>shreeja</t>
  </si>
  <si>
    <t>R2J2KA1OUGEH3L</t>
  </si>
  <si>
    <t>AGCSGQTOFGYS47AB64E7HYCVXPSQ</t>
  </si>
  <si>
    <t>Isha Nayak</t>
  </si>
  <si>
    <t>R2Q7JZD5DQRYLN</t>
  </si>
  <si>
    <t>AE64ROQOZG3YQPANW75Z4DGEOEYQ</t>
  </si>
  <si>
    <t>R1B31T0G8VFWWH</t>
  </si>
  <si>
    <t>AFWJRG3J53U4MB2UJKQBXEU2KLDQ</t>
  </si>
  <si>
    <t>Renuga</t>
  </si>
  <si>
    <t>R7K5AJJ5YJMCJ</t>
  </si>
  <si>
    <t>AEVZ5IEWI4C37B6QZBJEL5H3BRIQ</t>
  </si>
  <si>
    <t>AR</t>
  </si>
  <si>
    <t>R1IMH92PEPVZ3Y</t>
  </si>
  <si>
    <t>B083RCTXLL</t>
  </si>
  <si>
    <t>HP X200 Wireless Mouse with 2.4 GHz Wireless connectivity, Adjustable DPI up to 1600, ambidextrous Design, and 18-Month Long Battery Life. 3-Years Warranty (6VY95AA)</t>
  </si>
  <si>
    <t>AGQOIAAECVPLYNBEMZOCS6GKZWDA</t>
  </si>
  <si>
    <t>Reetu Solanki</t>
  </si>
  <si>
    <t>RMJTIHWOEVJ2S</t>
  </si>
  <si>
    <t>AHGAVBUAPBB646EUCPJNUADKTLAA</t>
  </si>
  <si>
    <t>Amazon_user</t>
  </si>
  <si>
    <t>R2EG04BF78FCDN</t>
  </si>
  <si>
    <t>AHG4ON6JILVZZJIB7VNEWDGQSMZA</t>
  </si>
  <si>
    <t>AniS</t>
  </si>
  <si>
    <t>R2XS7O4CK0KEE5</t>
  </si>
  <si>
    <t>AEOMSGRZI2GBBBATYNQ2IXWGXWGQ</t>
  </si>
  <si>
    <t>karun</t>
  </si>
  <si>
    <t>RDQ894LVO01UH</t>
  </si>
  <si>
    <t>AGLEATI6IBYVUFPSA2LAFAVI4ERA</t>
  </si>
  <si>
    <t>Chandrajit poria</t>
  </si>
  <si>
    <t>RO7RFHI6XIDYE</t>
  </si>
  <si>
    <t>AEAEURMVDILS5FIOXHO3U5UK7GCA</t>
  </si>
  <si>
    <t>ViswanthAmazon</t>
  </si>
  <si>
    <t>R3J3S08AQQCGNM</t>
  </si>
  <si>
    <t>AF65ARGLPJKDMEKC4YE6J6TTE3GQ</t>
  </si>
  <si>
    <t>Prabhakaran Ramu</t>
  </si>
  <si>
    <t>R52K5GWEQ070L</t>
  </si>
  <si>
    <t>AEJULQXD34VV2C2AACLTB44MWEXA</t>
  </si>
  <si>
    <t>Biplab Bose</t>
  </si>
  <si>
    <t>R3LXH31GPSHNYD</t>
  </si>
  <si>
    <t>B083RD1J99</t>
  </si>
  <si>
    <t>HP Wired Mouse 100 with 1600 DPI Optical Sensor, USB Plug-and -Play,ambidextrous Design, Built-in Scrolling and 3 Handy Buttons. 3-Years Warranty (6VY96AA)</t>
  </si>
  <si>
    <t>AFTUS3YZBNWUVW7FV7AQ4O532UNQ</t>
  </si>
  <si>
    <t>Rakesh Roshan Koul</t>
  </si>
  <si>
    <t>R28LVJV0VALRCQ</t>
  </si>
  <si>
    <t>AGREMFD5IKQE5NK2YCOQ4XNUTUDQ</t>
  </si>
  <si>
    <t>Vikas Kushwaha</t>
  </si>
  <si>
    <t>RUMWHXUP5WKO2</t>
  </si>
  <si>
    <t>AHHCU7EJOMSMPWWIYKX5AYZMZL4Q</t>
  </si>
  <si>
    <t>GR Talwar</t>
  </si>
  <si>
    <t>R3D5OM30BEDYE0</t>
  </si>
  <si>
    <t>AFMCUIC3C5CHX6MWTMK6NM5UDCLA</t>
  </si>
  <si>
    <t>Sunil Yadav</t>
  </si>
  <si>
    <t>R2X9E8CREU3PI8</t>
  </si>
  <si>
    <t>AGA3HQYJUDXUSMKY2XA7VMWANUWA</t>
  </si>
  <si>
    <t>R1DWE4B2XWK08G</t>
  </si>
  <si>
    <t>AFPORMGJWOHUS73RCALK7AQLVLSA</t>
  </si>
  <si>
    <t>Aarav Agrawal</t>
  </si>
  <si>
    <t>R27HOGDG67KNQO</t>
  </si>
  <si>
    <t>AE4YLPCDLNTQVAY55PYV3LYJYUSQ</t>
  </si>
  <si>
    <t>Tushar Jain</t>
  </si>
  <si>
    <t>R1QYLVRY3M6HLE</t>
  </si>
  <si>
    <t>AF7LYQTIS45CKK5MJKT4D2B7VWAQ</t>
  </si>
  <si>
    <t>RA2K9X6CPRLS3</t>
  </si>
  <si>
    <t>B083T5G5PM</t>
  </si>
  <si>
    <t>Sennheiser CX 80S in-Ear Wired Headphones with in-line One-Button Smart Remote with Microphone Black</t>
  </si>
  <si>
    <t>R69FUCBNGBRX1</t>
  </si>
  <si>
    <t>R8VZ569JVM3CS</t>
  </si>
  <si>
    <t>B0841KQR1Z</t>
  </si>
  <si>
    <t>Crypoâ„¢ Universal Remote Compatible with Tata Sky Universal HD &amp; SD Set top Box (Also Works with All TV)</t>
  </si>
  <si>
    <t>AGZNXVDF65JCLJDZWWFVCR6TRSZA</t>
  </si>
  <si>
    <t>Sangita</t>
  </si>
  <si>
    <t>R1H0YNK5FI6IM9</t>
  </si>
  <si>
    <t>AF352RMPRSK6QENB33BZNV3DYI6A</t>
  </si>
  <si>
    <t>Radha Senthilkumar</t>
  </si>
  <si>
    <t>RRVOLO108F914</t>
  </si>
  <si>
    <t>AHXA4FZGPZGXWBJRFZ4V43RPP56A</t>
  </si>
  <si>
    <t>R18D45T6ZYK9SS</t>
  </si>
  <si>
    <t>AHYZHOPWDYWIXWQIZM36GLF34W2Q</t>
  </si>
  <si>
    <t>Anup Kumar Pandey</t>
  </si>
  <si>
    <t>R9IGOHDBCYFME</t>
  </si>
  <si>
    <t>AHOGJU7VZMKMUZTXCJXFVGQL4DNQ</t>
  </si>
  <si>
    <t>R5MA8UQ3PF9SN</t>
  </si>
  <si>
    <t>AEE5R6QGK7NZBOBH65HH26TGX2XQ</t>
  </si>
  <si>
    <t>Vijay Mohite</t>
  </si>
  <si>
    <t>RXY4DQWAVYWF6</t>
  </si>
  <si>
    <t>AFUJVPG2FRVCOEAGRTVZIMGXVQXQ</t>
  </si>
  <si>
    <t>Nand lal</t>
  </si>
  <si>
    <t>R3M7PQLBYULEGY</t>
  </si>
  <si>
    <t>AHEZEZY3JCBBOL45BEUNUPNLKNGQ</t>
  </si>
  <si>
    <t>R3PI3E0VLZY2C3</t>
  </si>
  <si>
    <t>B08444S68L</t>
  </si>
  <si>
    <t>OPPO A31 (Mystery Black, 6GB RAM, 128GB Storage) with No Cost EMI/Additional Exchange Offers</t>
  </si>
  <si>
    <t>AGPVN62QTZNEHCVDPA4237YQ5VMQ</t>
  </si>
  <si>
    <t>Suhail Kazmi</t>
  </si>
  <si>
    <t>RFPSJKWNCQAO2</t>
  </si>
  <si>
    <t>AF7KNSLEDN6UCGACICGMVXRW6FZQ</t>
  </si>
  <si>
    <t>Shivam Kagda</t>
  </si>
  <si>
    <t>R14L1ELN40CL68</t>
  </si>
  <si>
    <t>AERIRWR6GSTILA6LAAFDAG3FENNA</t>
  </si>
  <si>
    <t>R.Srinivasaraghavan</t>
  </si>
  <si>
    <t>R26SGRT511UO9Y</t>
  </si>
  <si>
    <t>AG3SI2KQY3UNEQJOKH565UD4Y6FA</t>
  </si>
  <si>
    <t>NiTiL KUMAR/SUMIT KUMAR MAURYA</t>
  </si>
  <si>
    <t>R2RPCNJXQJS739</t>
  </si>
  <si>
    <t>AGBDMC7RQ25U6AEK5YA5TLP4S5HQ</t>
  </si>
  <si>
    <t>Mohammed S.</t>
  </si>
  <si>
    <t>R15CXRO9889JGL</t>
  </si>
  <si>
    <t>AGS23EI6FG7FXH3XR4HGYLJF5UAA</t>
  </si>
  <si>
    <t>Rupesh</t>
  </si>
  <si>
    <t>RYUKIJ43LG4RC</t>
  </si>
  <si>
    <t>AGLDR4PNZ6ZWNGFV5EEV7BL6LAAA</t>
  </si>
  <si>
    <t>Iswar prasad kar</t>
  </si>
  <si>
    <t>RUHO80MJ5NV8O</t>
  </si>
  <si>
    <t>AGE5JVVFCOPUTGK7F2PUUST4OWOA</t>
  </si>
  <si>
    <t>Giribabu</t>
  </si>
  <si>
    <t>R20IACRIZKZAQF</t>
  </si>
  <si>
    <t>B08461VC1Z</t>
  </si>
  <si>
    <t>Scarters Mouse Pad, Desk Mat Extended for Work from Home/Office/Gaming | Vegan PU Leather | Anti-Skid, Anti-Slip, Reversible Splash-Proof â€“ Deskspread ~ Navy Blue &amp; Yellow</t>
  </si>
  <si>
    <t>AFTJIOQOYRDJGI723DK74GWNDZ2A</t>
  </si>
  <si>
    <t>Abhay N.</t>
  </si>
  <si>
    <t>R21X3T7OXJDYF5</t>
  </si>
  <si>
    <t>AHHUIFGGDKLFQ5JQ6GKTCFP5ICTQ</t>
  </si>
  <si>
    <t>Karan Arora</t>
  </si>
  <si>
    <t>RFZ7PECSOYOD0</t>
  </si>
  <si>
    <t>AFJ4RYVZPFVURFU2KARPMUWJHY5A</t>
  </si>
  <si>
    <t>Bhavneet Singh</t>
  </si>
  <si>
    <t>RCNWHX6JCJZ24</t>
  </si>
  <si>
    <t>AG4HRCTC3U32DT5KTF5D2KYASGSQ</t>
  </si>
  <si>
    <t>Deeptha Narayan</t>
  </si>
  <si>
    <t>R13B46MR7D4UW6</t>
  </si>
  <si>
    <t>AFXXUQYCEVF3LETU5PSA77TAE5FA</t>
  </si>
  <si>
    <t>ANAND PRATAP</t>
  </si>
  <si>
    <t>R2WIO7GRU4X1VE</t>
  </si>
  <si>
    <t>AFKQ3TOYUPI6L7KPMRWMFU26JUMQ</t>
  </si>
  <si>
    <t>Vinay Savla</t>
  </si>
  <si>
    <t>R15WY8KFOZPEO0</t>
  </si>
  <si>
    <t>AG4FIDFQU6LP6QMFQY53VSV5JYXA</t>
  </si>
  <si>
    <t>Parmod</t>
  </si>
  <si>
    <t>R1GZSDMDXLI6UA</t>
  </si>
  <si>
    <t>AHWPQ2ZMZFHAYASC4DS6LFCQ4D5A</t>
  </si>
  <si>
    <t>Shail Alavani</t>
  </si>
  <si>
    <t>R2GSFMREX0SZF0</t>
  </si>
  <si>
    <t>B0846D5CBP</t>
  </si>
  <si>
    <t>Casio FX-991ES Plus-2nd Edition Scientific Calculator, Black</t>
  </si>
  <si>
    <t>AFES6HMBN5CAV5HWKASX5HS743BA</t>
  </si>
  <si>
    <t>Vajrala s.</t>
  </si>
  <si>
    <t>R2MYHLYRBQ49CU</t>
  </si>
  <si>
    <t>AE2SYKBDNNE4PVOOYME4HQILKXTA</t>
  </si>
  <si>
    <t>Goutham.G.A.</t>
  </si>
  <si>
    <t>R1ZYG8KT7IKN0F</t>
  </si>
  <si>
    <t>AFDMSPZU56HC6LYNPSPFLBTALJMA</t>
  </si>
  <si>
    <t>Abhishek Kumar Sharma</t>
  </si>
  <si>
    <t>R1CPM2M1SFJD0Q</t>
  </si>
  <si>
    <t>AGVSDTELCGKF3H54PJHYWO22MGFA</t>
  </si>
  <si>
    <t>Goutam</t>
  </si>
  <si>
    <t>R1MT0UWLT7MBYN</t>
  </si>
  <si>
    <t>AEEOHRSGRB777SO6I4OOPWZ4DQ4A</t>
  </si>
  <si>
    <t>bheemanna</t>
  </si>
  <si>
    <t>RH2E56CG2VRB0</t>
  </si>
  <si>
    <t>AF3CZ6OL3AA35DQULP6J2TCEOJOQ</t>
  </si>
  <si>
    <t>Jose v j</t>
  </si>
  <si>
    <t>R3O8V8MGL6A3AQ</t>
  </si>
  <si>
    <t>AHTXWZCWVFIFVLHBN27YWHVPXTUQ</t>
  </si>
  <si>
    <t>Pratik Kumar (Sinu)</t>
  </si>
  <si>
    <t>R2IY9SO9GDZ9ZU</t>
  </si>
  <si>
    <t>AGVJ4GQPFR3DJ4ZV4ZT6EXE3ZNUA</t>
  </si>
  <si>
    <t>cherukusureshreddy</t>
  </si>
  <si>
    <t>RC16I7A47XY5Z</t>
  </si>
  <si>
    <t>B084872DQY</t>
  </si>
  <si>
    <t>Mi 80 cm (32 inches) HD Ready Android Smart LED TV 4A PRO | L32M5-AL (Black)</t>
  </si>
  <si>
    <t>AG2CJB47VQE4AVBUYWE7TYPVMYHQ</t>
  </si>
  <si>
    <t>MUNIYANDI. D</t>
  </si>
  <si>
    <t>R1OHBRJRE6GHDZ</t>
  </si>
  <si>
    <t>AF22S3IGZ42YVFNOUDYNCLY4PPQA</t>
  </si>
  <si>
    <t>Rathod Ganesh.</t>
  </si>
  <si>
    <t>R24I7EFZQG9TE6</t>
  </si>
  <si>
    <t>AGXGNV2SG2KY4LW4NEOUHYHRYMBA</t>
  </si>
  <si>
    <t>R3G0UPCD2KN4F7</t>
  </si>
  <si>
    <t>AEKFLRYWL3QNVPL7XAUSHYTELVEA</t>
  </si>
  <si>
    <t>Arulkumar M</t>
  </si>
  <si>
    <t>R2EH8HEJYFWVY1</t>
  </si>
  <si>
    <t>AFKK5EPGR2CMH2TV2EUSQM4END4A</t>
  </si>
  <si>
    <t>S Anil Babu</t>
  </si>
  <si>
    <t>R14DHLF5YST1V5</t>
  </si>
  <si>
    <t>AG6KUA5QTEDKKUOCTE2UCBTYFTQA</t>
  </si>
  <si>
    <t>srinivassan</t>
  </si>
  <si>
    <t>R2ATOKYHEUA0RC</t>
  </si>
  <si>
    <t>AET4Z7TNR2S4KEE6OHUGLTJQMNFA</t>
  </si>
  <si>
    <t>Recardo</t>
  </si>
  <si>
    <t>R1LCM6KSBLNTZE</t>
  </si>
  <si>
    <t>AFULLSOLYZR7NWX4TA6GFPF2UQAQ</t>
  </si>
  <si>
    <t>Suresh waghmare</t>
  </si>
  <si>
    <t>R2MICL6U2IDISJ</t>
  </si>
  <si>
    <t>B08497Z1MQ</t>
  </si>
  <si>
    <t>HP M270 Backlit USB Wired Gaming Mouse with 6 Buttons, 4-Speed Customizable 2400 DPI, Ergonomic Design, Breathing LED Lighting, Metal Scroll Wheel, Lightweighted / 3 Years Warranty (7ZZ87AA), Black</t>
  </si>
  <si>
    <t>AHPRNMXR66DD77CEYCS5XWD6SIIQ</t>
  </si>
  <si>
    <t>IAMSRK</t>
  </si>
  <si>
    <t>R1YFWBTKE811UK</t>
  </si>
  <si>
    <t>AFSP434VUSNRSG4UX2ZLIWZXZ2KA</t>
  </si>
  <si>
    <t>Tirath T.Trivedi</t>
  </si>
  <si>
    <t>R7JA1V7MRECMB</t>
  </si>
  <si>
    <t>AEBIJEXNYPRKO5MKEV6Y3B7T3CCQ</t>
  </si>
  <si>
    <t>Damodaran</t>
  </si>
  <si>
    <t>R21GDLJZA5TI9W</t>
  </si>
  <si>
    <t>AGVOEUHI37YTWKDUKVJVBC3EEREQ</t>
  </si>
  <si>
    <t>Ashish  kumar</t>
  </si>
  <si>
    <t>R1O4EEFOQBZ0JO</t>
  </si>
  <si>
    <t>AH6NMSZEUI2NAFVB4F2ZHK2IE5SQ</t>
  </si>
  <si>
    <t>Pratheep</t>
  </si>
  <si>
    <t>R15B7E5SEJPSZC</t>
  </si>
  <si>
    <t>AHMBCE3D5FLL2VTWRXIWZCXIYXRQ</t>
  </si>
  <si>
    <t>Antony</t>
  </si>
  <si>
    <t>R197ZA6SKUG991</t>
  </si>
  <si>
    <t>AH35ZZDDDXAUW4RYSRKV4QYYOS3Q</t>
  </si>
  <si>
    <t>Aditya</t>
  </si>
  <si>
    <t>R3ND0LPTOXRICR</t>
  </si>
  <si>
    <t>AF2BZP4VGYYRYIHU2HKLQUSH4ETQ</t>
  </si>
  <si>
    <t>Dilip ku Choudhury</t>
  </si>
  <si>
    <t>R2NAFIJTOX2QVU</t>
  </si>
  <si>
    <t>B08498D67S</t>
  </si>
  <si>
    <t>HP K500F Backlit Membrane Wired Gaming Keyboard with Mixed Color Lighting, Metal Panel with Logo Lighting, 26 Anti-Ghosting Keys, and Windows Lock Key / 3 Years Warranty(7ZZ97AA)</t>
  </si>
  <si>
    <t>AEVZ5C4WDFLWANNAZDB3Q33OK6JQ</t>
  </si>
  <si>
    <t>Mohammad Shadab Mozaffar</t>
  </si>
  <si>
    <t>R3TXEYX89U440E</t>
  </si>
  <si>
    <t>AGEHBUZ4FXMTXQ5W26K2YUNJDKFA</t>
  </si>
  <si>
    <t>Smd sayeed</t>
  </si>
  <si>
    <t>R3IK34WOY8BHL6</t>
  </si>
  <si>
    <t>AEUNGOJK6SA34KCHNR47RY4AUQLQ</t>
  </si>
  <si>
    <t>Dhashwanth</t>
  </si>
  <si>
    <t>R3QGSGJ6K6D8R9</t>
  </si>
  <si>
    <t>AFRWVROVBN5XNW6BTASVE47FBIHQ</t>
  </si>
  <si>
    <t>Ram</t>
  </si>
  <si>
    <t>R2G3VN5XLQYOVV</t>
  </si>
  <si>
    <t>AGP75AQH4URU3HHHPEIOT6NUT53A</t>
  </si>
  <si>
    <t>Bhaskar</t>
  </si>
  <si>
    <t>R1N6IARF74XEVV</t>
  </si>
  <si>
    <t>AE3BO5WPWSLE4GZMDE2Y4HJYS6CA</t>
  </si>
  <si>
    <t>Archishman</t>
  </si>
  <si>
    <t>R37LARJ1BGF0R1</t>
  </si>
  <si>
    <t>AGKCXGDP6B3EETRONNRLMW2FEZBA</t>
  </si>
  <si>
    <t>Kevin Kunjumon</t>
  </si>
  <si>
    <t>R156J5Q0HIXPHD</t>
  </si>
  <si>
    <t>AE45GZLSH4SCD2YNBBHFAT7PULIA</t>
  </si>
  <si>
    <t>R2QGF4PD8AJCSS</t>
  </si>
  <si>
    <t>B08498H13H</t>
  </si>
  <si>
    <t>HP GK320 Wired Full Size RGB Backlight Mechanical Gaming Keyboard, 4 LED Indicators, Mechanical Switches, Double Injection Key Caps, and Windows Lock Key(4QN01AA)</t>
  </si>
  <si>
    <t>AG4CULPDENY6NXR67DNAQU5VM42Q</t>
  </si>
  <si>
    <t>Lingaraj Naik</t>
  </si>
  <si>
    <t>R3I9XKM92J6MPP</t>
  </si>
  <si>
    <t>AE6XZBRHYTRKG33Z6UGCG7EUQ2UQ</t>
  </si>
  <si>
    <t>Vinod Patidar</t>
  </si>
  <si>
    <t>R3LL7D9XJ1KM17</t>
  </si>
  <si>
    <t>AFLCRL5P6JC24SEQTM6ASIJUVC2A</t>
  </si>
  <si>
    <t>Shubham Soni</t>
  </si>
  <si>
    <t>RYLP8P4MU9IXE</t>
  </si>
  <si>
    <t>AECBTAP3SOAAMWUSNGBILNOOM5DQ</t>
  </si>
  <si>
    <t>Himraj</t>
  </si>
  <si>
    <t>R33MZE2UWBBE68</t>
  </si>
  <si>
    <t>AEC5C3VXEKLH62ITNOMMUYIE2CAA</t>
  </si>
  <si>
    <t>Anonymous22</t>
  </si>
  <si>
    <t>R1R07DE8BH5DW4</t>
  </si>
  <si>
    <t>AFB6GXJEM6T4SHB3BQJ5G4UC5VAA</t>
  </si>
  <si>
    <t>NRD AZ Customer</t>
  </si>
  <si>
    <t>RR4IXFU8KX870</t>
  </si>
  <si>
    <t>AFTCVC4B2DKVF5IF7GQYAWOA2X3A</t>
  </si>
  <si>
    <t>Koushik Roy Chowdhury</t>
  </si>
  <si>
    <t>R32JIC0LIX3QC8</t>
  </si>
  <si>
    <t>AHFYGXWTFW2WTUEEYAKS3BYPQQ3A</t>
  </si>
  <si>
    <t>Govind S.</t>
  </si>
  <si>
    <t>R33RK3EZHCIJ1U</t>
  </si>
  <si>
    <t>B084BR3QX8</t>
  </si>
  <si>
    <t>LAPSTER Accessories Power Cable Cord 2 Pin Laptop Adapter and Tape Recorder 1.5M</t>
  </si>
  <si>
    <t>AGI4CCISF6KU62HQAT2VM4GNNNJA</t>
  </si>
  <si>
    <t>vinu</t>
  </si>
  <si>
    <t>RTD1L3LGGMBG3</t>
  </si>
  <si>
    <t>AFRVEW4OKSGZ2FNKMBGZK6CXRLHQ</t>
  </si>
  <si>
    <t>Goutam Banerjee</t>
  </si>
  <si>
    <t>R1C6Z9AXP9ICQM</t>
  </si>
  <si>
    <t>AH6KDBZ4SDILJZNKGSFMW3NOWMGQ</t>
  </si>
  <si>
    <t>Rajeesh P</t>
  </si>
  <si>
    <t>R3IAQHMHSD92O6</t>
  </si>
  <si>
    <t>AFHBK5CYQFTCGBI3AI5RVFZ5XCVA</t>
  </si>
  <si>
    <t>Sheeja Mol</t>
  </si>
  <si>
    <t>R1SH5KG6YVLJ0H</t>
  </si>
  <si>
    <t>AGWF4RTHPA35XFXCZZGOORF3KOTQ</t>
  </si>
  <si>
    <t>Suman</t>
  </si>
  <si>
    <t>R2ST8W6PO0TBDR</t>
  </si>
  <si>
    <t>AFU6A2VUU2NNOTDQNVKBCY7B5ISQ</t>
  </si>
  <si>
    <t>anupam kumari singh</t>
  </si>
  <si>
    <t>R1SD1W9T3GM23X</t>
  </si>
  <si>
    <t>AGBFCJ255MTTPSXYPTKWN7BLY6BA</t>
  </si>
  <si>
    <t>Sourabh</t>
  </si>
  <si>
    <t>R3J5HRLH5MG85E</t>
  </si>
  <si>
    <t>AGB4BQGMMGUSJ2SMZJDCF7WTQSQQ</t>
  </si>
  <si>
    <t>R302A87U6XE21L</t>
  </si>
  <si>
    <t>B084DTMYWK</t>
  </si>
  <si>
    <t>Myvn 30W Warp/20W Dash Charging Usb Type C Charger Cable Compatible For Cellular Phones Oneplus 8T 8 8Pro 7 Pro / 7T / 7T Pro Nord And Oneplus 3 / 3T / 5 / 5T / 6 / 6T / 7</t>
  </si>
  <si>
    <t>AFXUMOU3PMUQEHSYTB7SBVYFN34Q</t>
  </si>
  <si>
    <t>Mukul Ghosalkar</t>
  </si>
  <si>
    <t>R3JPYH668MK3JJ</t>
  </si>
  <si>
    <t>AFJBVZGNIZISS2EGIUZRHMIDD7AQ</t>
  </si>
  <si>
    <t>R. V</t>
  </si>
  <si>
    <t>R2PR9B2W94FLT2</t>
  </si>
  <si>
    <t>AGLIJTPBLLORZ2E35K2DFO3V3FXQ</t>
  </si>
  <si>
    <t>Deepak kumar</t>
  </si>
  <si>
    <t>R1P08EMGTQXLEZ</t>
  </si>
  <si>
    <t>AF5JPNCVJVCR3EMLVNG3MERJYU3Q</t>
  </si>
  <si>
    <t>Nikhil Dalvi</t>
  </si>
  <si>
    <t>R2RS93VMF3PSHS</t>
  </si>
  <si>
    <t>AFZDR5KNLP6HTBN33LC3AZ472J5A</t>
  </si>
  <si>
    <t>HIMANSHU JOSHIYARA</t>
  </si>
  <si>
    <t>R3TJKDUB3GKBQ8</t>
  </si>
  <si>
    <t>AEKW5FURRS4HCH6MS7RL7FI2GC6A</t>
  </si>
  <si>
    <t>Akanksha Srivastava</t>
  </si>
  <si>
    <t>R1PKZ6WASMYMSG</t>
  </si>
  <si>
    <t>AGKBXNKA52CUF4OZMIFDDTKVI6LA</t>
  </si>
  <si>
    <t>RZV7UUDKB6JRH</t>
  </si>
  <si>
    <t>AHILS5IGSFXF4SM2DAOB4LLULPHA</t>
  </si>
  <si>
    <t>Sathees</t>
  </si>
  <si>
    <t>R2Y3US2UNMI3UR</t>
  </si>
  <si>
    <t>B084MZXJN6</t>
  </si>
  <si>
    <t>Belkin Apple Certified Lightning to USB Charge and Sync Cable for iPhone, iPad, Air Pods, 39.6 inch (100cm) â€“ Black</t>
  </si>
  <si>
    <t>AHWC76VEMF5NNLUBQCANCBHLBRNQ</t>
  </si>
  <si>
    <t>VM</t>
  </si>
  <si>
    <t>R1CYG59TJESUGN</t>
  </si>
  <si>
    <t>AEYYU3KIHUOI2TXTTMFGIGSO7Q6A</t>
  </si>
  <si>
    <t>R2PIWJZ3LJ0NBY</t>
  </si>
  <si>
    <t>AGHDAMFVW6VIKXBXTJQO532AMIDQ</t>
  </si>
  <si>
    <t>The Mango Couple</t>
  </si>
  <si>
    <t>R17UGMBKG3DWY5</t>
  </si>
  <si>
    <t>AEMWRPIH6QNSF63L73AYAG4BO74Q</t>
  </si>
  <si>
    <t>Jogendra</t>
  </si>
  <si>
    <t>R3QBLT1NI01FGR</t>
  </si>
  <si>
    <t>AHF7VQLRU5JXP6RK73TKZND6LRXQ</t>
  </si>
  <si>
    <t>Shashi Kumar</t>
  </si>
  <si>
    <t>RE3G53JY62RU4</t>
  </si>
  <si>
    <t>AE4CY6H2MUWSFJ66OVTV6RBJCC3Q</t>
  </si>
  <si>
    <t>Ryan</t>
  </si>
  <si>
    <t>R1AOJATXAKRAZG</t>
  </si>
  <si>
    <t>AEZ3L5FPOTNXXQQKXUFH4PMJMXSA</t>
  </si>
  <si>
    <t>Kannan</t>
  </si>
  <si>
    <t>R20GD0WE2KXSVM</t>
  </si>
  <si>
    <t>AE7R6PIVOLTXM6HWGKPKBI7NBIVQ</t>
  </si>
  <si>
    <t>R20VE3E3KEIW0K</t>
  </si>
  <si>
    <t>B084MZXJNK</t>
  </si>
  <si>
    <t>Belkin Apple Certified Lightning To Type C Cable, Tough Unbreakable Braided Fast Charging For Iphone, Ipad, Air Pods, 3.3 Feet (1 Meters)    White</t>
  </si>
  <si>
    <t>AE2JTMRKTUOIVIZWS2WDGTMNTU4Q</t>
  </si>
  <si>
    <t>R23AXPPZ5G7J6Q</t>
  </si>
  <si>
    <t>AF4QXCB32VC2DVE7O3DGFNQVFFNQ</t>
  </si>
  <si>
    <t>P P.</t>
  </si>
  <si>
    <t>R2U7YYESQ3433I</t>
  </si>
  <si>
    <t>AGAFYHMPFGVPR3MOS4QAZLAWPW3A</t>
  </si>
  <si>
    <t>anas</t>
  </si>
  <si>
    <t>RMUJQEHAD3JV3</t>
  </si>
  <si>
    <t>AGNNWLEF6V57TKIFJM7SWHNFAIQQ</t>
  </si>
  <si>
    <t>Dr G S Santosh</t>
  </si>
  <si>
    <t>R1SFABVO7E4KZO</t>
  </si>
  <si>
    <t>AFVIPOPKMOCVCX3CMXUJHMWDIMGA</t>
  </si>
  <si>
    <t>Amit Benwal</t>
  </si>
  <si>
    <t>R2DFBJB0TJUK4H</t>
  </si>
  <si>
    <t>AH6MFUU725GG4KA3XTALSTU2ILHA</t>
  </si>
  <si>
    <t>jaswant sai</t>
  </si>
  <si>
    <t>R1A0YQ72E7P6KT</t>
  </si>
  <si>
    <t>AGQYTSKE2UBYARZYRBADQMX6BJPQ</t>
  </si>
  <si>
    <t>Vinod Gahlot</t>
  </si>
  <si>
    <t>R3AXDDTW3B5UGJ</t>
  </si>
  <si>
    <t>AG7F66F724JZ2HIJQY7NOU5M5D2Q</t>
  </si>
  <si>
    <t>Piyush Handa</t>
  </si>
  <si>
    <t>R3F3ZASCS3C7S3</t>
  </si>
  <si>
    <t>B084MZYBTV</t>
  </si>
  <si>
    <t>Belkin USB C to USB-C Fast Charging Type C Cable, 60W PD, 3.3 feet (1 meter) for Laptop, Personal Computer, Tablet, Smartphone - White, USB-IF Certified</t>
  </si>
  <si>
    <t>AEDY5UAJ26E6AID2QBRV2B3DEOEQ</t>
  </si>
  <si>
    <t>Manoj  kumar</t>
  </si>
  <si>
    <t>RJX93LCK9FMRS</t>
  </si>
  <si>
    <t>AET5WYM6TVEQ4CNHACOOJNLSGJ7Q</t>
  </si>
  <si>
    <t>johnny prince</t>
  </si>
  <si>
    <t>R14T5CARLGB2KJ</t>
  </si>
  <si>
    <t>AGM2WOYSDILMC2GKYLGXCRGBJ6HA</t>
  </si>
  <si>
    <t>R31ADVYIHSBKCJ</t>
  </si>
  <si>
    <t>AGYWHZWIYFALU2AID2QZTYWDVXHQ</t>
  </si>
  <si>
    <t>RJ2RFRYTSYWQ6</t>
  </si>
  <si>
    <t>AEZU34OVX32S5PX6DXWUACRG2ROA</t>
  </si>
  <si>
    <t>Anand Kumar Singh</t>
  </si>
  <si>
    <t>R1NT2YXBX91W6Z</t>
  </si>
  <si>
    <t>AE3Y3NN5YE2ATKHWKIYW7LZ34WHA</t>
  </si>
  <si>
    <t>Girish</t>
  </si>
  <si>
    <t>R1CN84T7CDAFE</t>
  </si>
  <si>
    <t>AFNF2PMSUAT5LUDMKF2WFRIS2FAQ</t>
  </si>
  <si>
    <t>RIZF30TNXEI0C</t>
  </si>
  <si>
    <t>AGYLUDT2Y6QD57KAHL42FFNYRVXQ</t>
  </si>
  <si>
    <t>AmazonCustomer</t>
  </si>
  <si>
    <t>R3MOOJUBKCJ0VR</t>
  </si>
  <si>
    <t>B084N133Y7</t>
  </si>
  <si>
    <t>Belkin Apple Certified Lightning To Type C Cable, Fast Charging For Iphone, Ipad, Air Pods, 3.3 Feet (1 Meters)    White</t>
  </si>
  <si>
    <t>B084N18QZY</t>
  </si>
  <si>
    <t>Belkin USB C to USB-C Fast Charging Type C Cable, 60W PD, 3.3 feet (1 meter) for Laptop, Personal Computer, Tablet, Smartphone - Black, USB-IF Certified</t>
  </si>
  <si>
    <t>AEMJJNJTRB4DQ2EMQQRJ6N2SC2XA</t>
  </si>
  <si>
    <t>Khan</t>
  </si>
  <si>
    <t>RUU9CCQBQ59IY</t>
  </si>
  <si>
    <t>AFEPOALC3FJQEMM2E5SK2EEZFXGQ</t>
  </si>
  <si>
    <t>BA</t>
  </si>
  <si>
    <t>RX8T7QUKKQ55A</t>
  </si>
  <si>
    <t>AHZ735URYHBXW26225HDL7K7OB7Q</t>
  </si>
  <si>
    <t>Vaibhav</t>
  </si>
  <si>
    <t>RK3CT1IZJNZOT</t>
  </si>
  <si>
    <t>AF3USN76IP5JHXKWGCXZ4JL5FWTQ</t>
  </si>
  <si>
    <t>ANIL KUMAR AR</t>
  </si>
  <si>
    <t>RKQN29JW7LMHS</t>
  </si>
  <si>
    <t>AECUDCUUNINQYLQOYTKNXGMYWIDQ</t>
  </si>
  <si>
    <t>R1IJSUBZFGYZ3J</t>
  </si>
  <si>
    <t>AFN7F4VMFMSGDUDUIRMKKWLH75QQ</t>
  </si>
  <si>
    <t>Renga C</t>
  </si>
  <si>
    <t>R1YL4JGE8C96OO</t>
  </si>
  <si>
    <t>AEXWFIXSKJG3JJO56XGKHSMF3VAQ</t>
  </si>
  <si>
    <t>RZFN7UIGV6HRX</t>
  </si>
  <si>
    <t>AF6HB6GYUYNZ4G4FDTQIGQK76WSQ</t>
  </si>
  <si>
    <t>K J Sudarshan</t>
  </si>
  <si>
    <t>R1KXQ01LUEJWGE</t>
  </si>
  <si>
    <t>B084N1BM9L</t>
  </si>
  <si>
    <t>Belkin Apple Certified Lightning to USB Charge and Sync Tough Braided Cable for iPhone, iPad, Air Pods, 3.3 feet (1 meters) â€“ Black</t>
  </si>
  <si>
    <t>B084PJSSQ1</t>
  </si>
  <si>
    <t>SanDisk Ultra Dual Drive Luxe USB Type C Flash Drive (Silver, 128 GB, 5Y - SDDDC4-128G-I35)</t>
  </si>
  <si>
    <t>AHOXZCFLXIOIPGI7DXYFAI2644UQ</t>
  </si>
  <si>
    <t>R21XRUZQ2MQ2ME</t>
  </si>
  <si>
    <t>AERATALW2RRDMFXI77X4JJBT23RA</t>
  </si>
  <si>
    <t>Muneeb</t>
  </si>
  <si>
    <t>R368V5GBBAVTKL</t>
  </si>
  <si>
    <t>AFCKOCN7FG2KC4PCZZUORJFFGEJA</t>
  </si>
  <si>
    <t>Jatin</t>
  </si>
  <si>
    <t>RWYWGRLTSJX7N</t>
  </si>
  <si>
    <t>AHWQSD5JHCOHW7JYN7F52ABQCJQA</t>
  </si>
  <si>
    <t>Gangadhar</t>
  </si>
  <si>
    <t>R3VR8G8SJCIQM</t>
  </si>
  <si>
    <t>AFAVZL5OGYPPWWRW6TJ7XTEHPVFA</t>
  </si>
  <si>
    <t>Rohael saifi</t>
  </si>
  <si>
    <t>R2SME90R32XR18</t>
  </si>
  <si>
    <t>AGKSU4ZSIR6TKLSZKM3IHFEH3FZQ</t>
  </si>
  <si>
    <t>R2BTUXHC0LJSK2</t>
  </si>
  <si>
    <t>AFPXTEAIUHCMFSNSGOL4CREXR4PQ</t>
  </si>
  <si>
    <t>Amezing books jordar.v.mc</t>
  </si>
  <si>
    <t>R2LJ7EU195HEBH</t>
  </si>
  <si>
    <t>AH4TEK5IQCC2BSF2KSQNKQEXAPLA</t>
  </si>
  <si>
    <t>Ramamoorthy</t>
  </si>
  <si>
    <t>R3SQTXO5SE96IF</t>
  </si>
  <si>
    <t>B085194JFL</t>
  </si>
  <si>
    <t>tizum HDMI to VGA Adapter Cable 1080P for Projector, Computer, Laptop, TV, Projectors &amp; TV</t>
  </si>
  <si>
    <t>AEO5FHWNOSFBT554DKQAG4ICBGFQ</t>
  </si>
  <si>
    <t>aditya d.</t>
  </si>
  <si>
    <t>R1GYK05NN6747O</t>
  </si>
  <si>
    <t>AGIQ5Y7Q4MKZ542KKVFZLAIZV6GQ</t>
  </si>
  <si>
    <t>Paranthaman</t>
  </si>
  <si>
    <t>R1J21BZ29NGQF9</t>
  </si>
  <si>
    <t>AFD53TWXXCPJAYQJ7REZPW34AKKQ</t>
  </si>
  <si>
    <t>ashik rahman c</t>
  </si>
  <si>
    <t>R16JCHEILBYOMW</t>
  </si>
  <si>
    <t>AHBMHE56M3IAD7Z4KXUKREAZX3WQ</t>
  </si>
  <si>
    <t>Rajas c.</t>
  </si>
  <si>
    <t>R2WVVS88M7SH18</t>
  </si>
  <si>
    <t>AFR4YULNFZZC5DJOWH2KNFAOM6BQ</t>
  </si>
  <si>
    <t>Madan Tejaswi</t>
  </si>
  <si>
    <t>R2MQ3VB8ZTUS48</t>
  </si>
  <si>
    <t>AEP5UMK4KDMGZGBHBLZDB2R37OMA</t>
  </si>
  <si>
    <t>RBJPTKHYQ7G7U</t>
  </si>
  <si>
    <t>AHLKQWAPXICPCSCIPIF6C6FOENOQ</t>
  </si>
  <si>
    <t>chaitanya srikrishna</t>
  </si>
  <si>
    <t>R37PKO5FUPJW35</t>
  </si>
  <si>
    <t>AHTBS46SCEBGWK4SUH3FOQEORR3Q</t>
  </si>
  <si>
    <t>subeh sharma</t>
  </si>
  <si>
    <t>R38R2YC2J2BMWR</t>
  </si>
  <si>
    <t>B0856HNMR7</t>
  </si>
  <si>
    <t>boAt Rockerz 370 On Ear Bluetooth Headphones with Upto 12 Hours Playtime, Cozy Padded Earcups and Bluetooth v5.0, with Mic (Buoyant Black)</t>
  </si>
  <si>
    <t>AFEDVL6QIKT4RDYRHGMUZAU2JSQQ</t>
  </si>
  <si>
    <t>Sandeep K.</t>
  </si>
  <si>
    <t>R2JKCB5MNWKW9N</t>
  </si>
  <si>
    <t>AHQQOEE4QQIMIDYPNWVDHOJKSHFQ</t>
  </si>
  <si>
    <t>Prabha Pandey</t>
  </si>
  <si>
    <t>R2XZB8KBJN241T</t>
  </si>
  <si>
    <t>AHTMLMISSWFEKD2NMUHWQEZIQYFA</t>
  </si>
  <si>
    <t>Atif</t>
  </si>
  <si>
    <t>R1R3NYQMODNGM8</t>
  </si>
  <si>
    <t>AGMI265U3VU5FUCE4AIUVKPIECJA</t>
  </si>
  <si>
    <t>Rahul R</t>
  </si>
  <si>
    <t>R3CICAEO8AI5Q4</t>
  </si>
  <si>
    <t>AEX4YXQCRJ7VNPCMPBWKL52L37JA</t>
  </si>
  <si>
    <t>Mukesh vaishnav</t>
  </si>
  <si>
    <t>R1K987VOWZ2H3F</t>
  </si>
  <si>
    <t>AEYY4VXTPNYVKYAOEBWGAWONPIDA</t>
  </si>
  <si>
    <t>Adnan</t>
  </si>
  <si>
    <t>R2JA4G9JMA2D4O</t>
  </si>
  <si>
    <t>AGKQDWDU5LWC5OCTKCXLET7EJENQ</t>
  </si>
  <si>
    <t>R1KZ1EN293BV13</t>
  </si>
  <si>
    <t>AEAQ7J2ZTABMBDMZHCHUBIMR3RHA</t>
  </si>
  <si>
    <t>Shivam Rajput</t>
  </si>
  <si>
    <t>R66WLAR3WTRKN</t>
  </si>
  <si>
    <t>B0856HY85J</t>
  </si>
  <si>
    <t>boAt Rockerz 550 Over Ear Bluetooth Headphones with Upto 20 Hours Playback, 50MM Drivers, Soft Padded Ear Cushions and Physical Noise Isolation, Without Mic (Black)</t>
  </si>
  <si>
    <t>AEKZNJLC7X57UF3F4STP3GSIIGJA</t>
  </si>
  <si>
    <t>Ananthu</t>
  </si>
  <si>
    <t>R16XVVFYUNVL5L</t>
  </si>
  <si>
    <t>AGPESHJAGFFNOORA77CESB7XBDDQ</t>
  </si>
  <si>
    <t>Dheeraj Krishnan</t>
  </si>
  <si>
    <t>R2MGT9GPFEHTPY</t>
  </si>
  <si>
    <t>AFP6VTPJTBO2PC47S433EJWP6MDQ</t>
  </si>
  <si>
    <t>Rani D.</t>
  </si>
  <si>
    <t>R326AAFTL0LMUL</t>
  </si>
  <si>
    <t>AFVTXEYL44JFAYLMKFO7RGRQGKNA</t>
  </si>
  <si>
    <t>Nasim</t>
  </si>
  <si>
    <t>R1XBQN0IY6V5VX</t>
  </si>
  <si>
    <t>AF62IKENODH7IRC3TVNOMP4PN2NQ</t>
  </si>
  <si>
    <t>Anupma Goswami</t>
  </si>
  <si>
    <t>R1LMKF935MRJMW</t>
  </si>
  <si>
    <t>AEPPS42KFYOB2D4EZGAE4DDSL2EA</t>
  </si>
  <si>
    <t>Relesh Dewangan</t>
  </si>
  <si>
    <t>R3VHEFOX9HOCWT</t>
  </si>
  <si>
    <t>AE2YPAMPW3WE3EY6YUGZTOVDZMEQ</t>
  </si>
  <si>
    <t>Aadarsh</t>
  </si>
  <si>
    <t>R1JEOGWKLERZIC</t>
  </si>
  <si>
    <t>AEAGP3KMHVFRPDKOR7TNLXYAKA6A</t>
  </si>
  <si>
    <t>Shubham band</t>
  </si>
  <si>
    <t>R35KI765XWBP34</t>
  </si>
  <si>
    <t>B0859M539M</t>
  </si>
  <si>
    <t>TP-LINK AC1300 Archer T3U Plus High Gain USB 3.0 Wi-Fi Dongle, Wireless Dual Band MU-MIMO WiFi Adapter with High Gain Antenna, Supports Windows 11/10/8.1/8/7/XP/MacOS</t>
  </si>
  <si>
    <t>B085CZ3SR1</t>
  </si>
  <si>
    <t>Mi 10W Wall Charger for Mobile Phones with Micro USB Cable (Black)</t>
  </si>
  <si>
    <t>AHXMSMSLFDG7IIBBIVO6DY5RPVCA</t>
  </si>
  <si>
    <t>Rajan Raju</t>
  </si>
  <si>
    <t>R28SHHTDCYFLEK</t>
  </si>
  <si>
    <t>AHD6BOJBLAFIBLI2KIGGMNFRRCXQ</t>
  </si>
  <si>
    <t>Ajay K.</t>
  </si>
  <si>
    <t>RV4W2N7V5XWQ2</t>
  </si>
  <si>
    <t>AE52UBBUK555IYRGTS5VX7PO44IA</t>
  </si>
  <si>
    <t>Neki Bijarnia</t>
  </si>
  <si>
    <t>RVXZKH1V12BGV</t>
  </si>
  <si>
    <t>AGYGPHX5U4GJVA3MHCWSGZIHBMFQ</t>
  </si>
  <si>
    <t>Sahil Gupta</t>
  </si>
  <si>
    <t>R2I4E5T7EM6I5F</t>
  </si>
  <si>
    <t>AH3BI36C3I7GJFS5QMG2MKJEVQKQ</t>
  </si>
  <si>
    <t>sarlongki ingti</t>
  </si>
  <si>
    <t>R103G2OV6OFA3Q</t>
  </si>
  <si>
    <t>AFHKKUWCQRUBPCUAOMO5OJML5B5Q</t>
  </si>
  <si>
    <t>Himanshu</t>
  </si>
  <si>
    <t>R2RO9SXDGM8J5C</t>
  </si>
  <si>
    <t>AEUIUWBD6LGQOYOKWQBFV4IL2Z5Q</t>
  </si>
  <si>
    <t>Aaman Bhat</t>
  </si>
  <si>
    <t>RRMMF8UU19VAL</t>
  </si>
  <si>
    <t>AENIY3OVB3WZJOVPBXQLMTGCJM2A</t>
  </si>
  <si>
    <t>R1ISB08X01VDS3</t>
  </si>
  <si>
    <t>B085DTN6R2</t>
  </si>
  <si>
    <t>Portronics Konnect CL 20W POR-1067 Type-C to 8 Pin USB 1.2M Cable with Power Delivery &amp; 3A Quick Charge Support, Nylon Braided for All Type-C and 8 Pin Devices, Green</t>
  </si>
  <si>
    <t>AGUAYQHARAKR2VZTRP276KAGETKQ</t>
  </si>
  <si>
    <t>Priya</t>
  </si>
  <si>
    <t>R1QETDIPRCX4S0</t>
  </si>
  <si>
    <t>AFKTST2773VUOKUHE7FCR6QCAURQ</t>
  </si>
  <si>
    <t>Mansi</t>
  </si>
  <si>
    <t>RARQYQ8POOFA9</t>
  </si>
  <si>
    <t>AEGLHOQOWUUUQEDV6EWXTSHIUE7A</t>
  </si>
  <si>
    <t>Plaban</t>
  </si>
  <si>
    <t>R952F931MCOR5</t>
  </si>
  <si>
    <t>AEHQYGI5L4FFALBMC5XMT5KXSZCA</t>
  </si>
  <si>
    <t>R3LLDHV3WXED9C</t>
  </si>
  <si>
    <t>AHJFXFGDAXEHIG2ZLUWVMZ3LWPBA</t>
  </si>
  <si>
    <t>Taufique Ahmed</t>
  </si>
  <si>
    <t>R282YHZ5A4GMY4</t>
  </si>
  <si>
    <t>AEP4CW3UI7AJ7XM7PAAKVCB6U3ZA</t>
  </si>
  <si>
    <t>R34W3B1C7RP98Q</t>
  </si>
  <si>
    <t>AHIWCPCQ2Z4HWEM7V4HGTLVZQM6Q</t>
  </si>
  <si>
    <t>Robbin</t>
  </si>
  <si>
    <t>R1467F9VL3DLSY</t>
  </si>
  <si>
    <t>AHT4JDEYWRIQGCA2WAQJ6E2POHCQ</t>
  </si>
  <si>
    <t>arjun sharma</t>
  </si>
  <si>
    <t>R3KLQRR1UM44JG</t>
  </si>
  <si>
    <t>B085HY1DGR</t>
  </si>
  <si>
    <t>Sounce Spiral Charger Cable Protector Data Cable Saver Charging Cord Protective Cable Cover Headphone MacBook Laptop Earphone Cell Phone Set of 3 (Cable Protector (12 Units))</t>
  </si>
  <si>
    <t>AENDUJB5OZB6K4DYJJ6JCWFTSRCQ</t>
  </si>
  <si>
    <t>Diamond heart</t>
  </si>
  <si>
    <t>R3TQ32UCRS81WR</t>
  </si>
  <si>
    <t>AHRWY7ICLIT3SPBQFPD7V7C7NJDQ</t>
  </si>
  <si>
    <t>R2QPXXMX0YH89H</t>
  </si>
  <si>
    <t>AFSTHMXFUDYHM43NKFYVF5TM2DDA</t>
  </si>
  <si>
    <t>Pritish Biswas</t>
  </si>
  <si>
    <t>R2NBUIKICW6ASD</t>
  </si>
  <si>
    <t>AGVOU7UYLUAX4S7LCOYNNEXUCD3Q</t>
  </si>
  <si>
    <t>Sriram Ramanathan</t>
  </si>
  <si>
    <t>R3KIQZ1W9FWK3P</t>
  </si>
  <si>
    <t>AHARTLP3RPKXFY37PX5Z5T4JHUEQ</t>
  </si>
  <si>
    <t>Srinivasan Subramanian</t>
  </si>
  <si>
    <t>R1R9QY3F8M6CXP</t>
  </si>
  <si>
    <t>AHJQYBWVOKGBO6SND232KLREKCSA</t>
  </si>
  <si>
    <t>zubair</t>
  </si>
  <si>
    <t>R2DNZV0AH311P1</t>
  </si>
  <si>
    <t>AHJYRK56SVRBAQZMLOZWPBQU2FFQ</t>
  </si>
  <si>
    <t>R2ZAGKBTL8IEMI</t>
  </si>
  <si>
    <t>AF5ORZNIXXXLMFXXPZYZLTGPTQAA</t>
  </si>
  <si>
    <t>Amit Chotrani</t>
  </si>
  <si>
    <t>RGMYTIRB3LWEA</t>
  </si>
  <si>
    <t>B085LPT5F4</t>
  </si>
  <si>
    <t>Solidaire 550-Watt Mixer Grinder with 3 Jars (Black) (SLD-550-B)</t>
  </si>
  <si>
    <t>AHZFKWGDBRQKNMNQ4ZPL52OZBRKA</t>
  </si>
  <si>
    <t>Mukta Khan</t>
  </si>
  <si>
    <t>R2F6HAXHI2E0QM</t>
  </si>
  <si>
    <t>AGBEFVJFOQIRF7C7KY5VN6XO7JEA</t>
  </si>
  <si>
    <t>mal kho</t>
  </si>
  <si>
    <t>R3ARFHUPI2UTDN</t>
  </si>
  <si>
    <t>AGN47LODJXDWX6WWSS5JJLKP2HWQ</t>
  </si>
  <si>
    <t>Apurba</t>
  </si>
  <si>
    <t>R2NFBRLIKTBYX6</t>
  </si>
  <si>
    <t>AGJRVBQJIVB445HIWTFCZOI37IQA</t>
  </si>
  <si>
    <t>Patel Kiran</t>
  </si>
  <si>
    <t>R1NQQIZHCDSRL8</t>
  </si>
  <si>
    <t>AHCNUZM2XGWJXQHPWYVZMS5CAEMA</t>
  </si>
  <si>
    <t>Critical  Customer</t>
  </si>
  <si>
    <t>RU6YHY3TNNV6U</t>
  </si>
  <si>
    <t>AFQICBBGIA6ED2FXXYEVEVKDFOWQ</t>
  </si>
  <si>
    <t>Bhagyashree chopade</t>
  </si>
  <si>
    <t>R2F0F9H707NNWH</t>
  </si>
  <si>
    <t>AELILYZUYXGJOFN2P7KT7OEUBM2Q</t>
  </si>
  <si>
    <t>SANDIP SINGH</t>
  </si>
  <si>
    <t>R32GR67TTDTEH</t>
  </si>
  <si>
    <t>AEJHZ5W2C7AYFISGPX7WSDVSIYEQ</t>
  </si>
  <si>
    <t>Ramesh kumar</t>
  </si>
  <si>
    <t>RMA358YLCTHG2</t>
  </si>
  <si>
    <t>B085W8CFLH</t>
  </si>
  <si>
    <t>PTron Tangent Lite Bluetooth 5.0 Earphones with Mic, Hi-Fi Stereo Sound Neckband, 8Hrs Playtime, Lightweight Snug-fit in-Ear Headphones, IPX4 Water Resistant, Fast Charge &amp; Voice Assistant (Black)</t>
  </si>
  <si>
    <t>AHCZZTKJ5WN7WJSQU3HWL2LK6XQA</t>
  </si>
  <si>
    <t>Chyanika</t>
  </si>
  <si>
    <t>R1Z1YO987IN6WA</t>
  </si>
  <si>
    <t>AE6OITGK4Q3JK2PM6CA7Q5YVED6Q</t>
  </si>
  <si>
    <t>Suprit Sagar</t>
  </si>
  <si>
    <t>RRW1QA494UE5V</t>
  </si>
  <si>
    <t>AFPXC62PG7UC6DQ7WET3HSXJQ5XA</t>
  </si>
  <si>
    <t>Jindal</t>
  </si>
  <si>
    <t>R14EM7EM0MGBC5</t>
  </si>
  <si>
    <t>AG2KPNJXAZXHKWUMAM3PTCO4T7RA</t>
  </si>
  <si>
    <t>RLPQ6DDNYDH9F</t>
  </si>
  <si>
    <t>AFLB34EOC2F37MXTUPWYAUBFLXKQ</t>
  </si>
  <si>
    <t>K. prasanthkumar</t>
  </si>
  <si>
    <t>R1NX8T5TN04CZ1</t>
  </si>
  <si>
    <t>AGFSZ3NBVGWR5NBRNYIEBHLMSZGQ</t>
  </si>
  <si>
    <t>Joney aheibam</t>
  </si>
  <si>
    <t>R135SE2MJDL8AY</t>
  </si>
  <si>
    <t>AGQ3O74IZOTXX6NCRGUU5SSCAHVQ</t>
  </si>
  <si>
    <t>R2GLOHTJX5OYOQ</t>
  </si>
  <si>
    <t>AG62MXMQ7L2PI4B757FPQYANBH6Q</t>
  </si>
  <si>
    <t>Baby</t>
  </si>
  <si>
    <t>R3TYVHL507XB76</t>
  </si>
  <si>
    <t>B086199CWG</t>
  </si>
  <si>
    <t>Maharaja Whiteline Odacio Plus 550-Watt Juicer Mixer Grinder with 3 Jars (Black/Silver)</t>
  </si>
  <si>
    <t>AFGT22JJOXW56REVEYUUUEME2ABA</t>
  </si>
  <si>
    <t>Sonu kumar singh</t>
  </si>
  <si>
    <t>RGC8KIMM1CE9L</t>
  </si>
  <si>
    <t>AGQ7ATXOIGSUWEFDGJLYRLPICJRA</t>
  </si>
  <si>
    <t>Ashalt sethu</t>
  </si>
  <si>
    <t>R16X8MLVQ82IY8</t>
  </si>
  <si>
    <t>AFIK7KPO3RADGPXCTCIJAVH42RLQ</t>
  </si>
  <si>
    <t>Deep Ghorela</t>
  </si>
  <si>
    <t>R2Q9RZ8N8CWTJU</t>
  </si>
  <si>
    <t>AHTWRA4ZWELHIXKE22VC65Y5C34Q</t>
  </si>
  <si>
    <t>R1LEUKJKGS4LB3</t>
  </si>
  <si>
    <t>AG6Y7W6NMR5NHG7WBAC6A4FL37PQ</t>
  </si>
  <si>
    <t>V. Yuvaraj</t>
  </si>
  <si>
    <t>RHI91TJRIR95F</t>
  </si>
  <si>
    <t>AE2FPXNWO4ROL5WOAVLZWUE4OIAQ</t>
  </si>
  <si>
    <t>Pavan</t>
  </si>
  <si>
    <t>R2VC88TGIJ2M4Q</t>
  </si>
  <si>
    <t>AF6X5BYG5LOTGQA6NAX23M6MBIAA</t>
  </si>
  <si>
    <t>Pushkal Shukla</t>
  </si>
  <si>
    <t>RSVPGFXI871XS</t>
  </si>
  <si>
    <t>AGB2NK7XN5VYFYWIZMGLT2GOSZAQ</t>
  </si>
  <si>
    <t>Ramsy</t>
  </si>
  <si>
    <t>R22R9U3IN4DIN1</t>
  </si>
  <si>
    <t>B086394NY5</t>
  </si>
  <si>
    <t>TABLE MAGIC Multipurpose Laptop Table Mat Finish Top Work at Home Study Table (TM Regular- Black) (Alloy Steel)</t>
  </si>
  <si>
    <t>AE5JR5HPVSNYE3USXPC5DD5QZPEQ</t>
  </si>
  <si>
    <t>Parul Walkey</t>
  </si>
  <si>
    <t>R21VW93DSBYENF</t>
  </si>
  <si>
    <t>AGTCKJGZ3Z6MWRYDZBR3BBJSFYZQ</t>
  </si>
  <si>
    <t>Kirthivasan</t>
  </si>
  <si>
    <t>R3MKRK9JVBJ22C</t>
  </si>
  <si>
    <t>ROBLP3CK320DX</t>
  </si>
  <si>
    <t>AEBJF5IZ4I3DJKCO5DFA6UPGX3NA</t>
  </si>
  <si>
    <t>Deepika</t>
  </si>
  <si>
    <t>R14L8HWTVI4YOT</t>
  </si>
  <si>
    <t>RT2C0KDRUBKGV</t>
  </si>
  <si>
    <t>AG37JNOSIVJOXSZEPVVPPBFCS56Q</t>
  </si>
  <si>
    <t>Mohan</t>
  </si>
  <si>
    <t>R3JUJ27CXBI0QN</t>
  </si>
  <si>
    <t>AHIF77XCTU4RPZQLTOMGSXQAJIQA</t>
  </si>
  <si>
    <t>Saikumar</t>
  </si>
  <si>
    <t>RO4BI7QVTST6E</t>
  </si>
  <si>
    <t>AFUHQIJJYON4KDALBU5NF4TOUAFQ</t>
  </si>
  <si>
    <t>Hari C.</t>
  </si>
  <si>
    <t>R1NSRWB0V1BQKD</t>
  </si>
  <si>
    <t>B086GVRP63</t>
  </si>
  <si>
    <t>Amazon Basics 650 Watt Drip Coffee Maker with Borosilicate Carafe</t>
  </si>
  <si>
    <t>AH6NXC2M3PH6OZHLJ6YXG54VIBMA</t>
  </si>
  <si>
    <t>Subhajit Sadhu</t>
  </si>
  <si>
    <t>R3NLWGZTKSITSC</t>
  </si>
  <si>
    <t>AGSDBEOHKXCL3WBEIN5VEZK4JY4A</t>
  </si>
  <si>
    <t>Indrajit Sarkar</t>
  </si>
  <si>
    <t>R1NCNL2F8KAM4L</t>
  </si>
  <si>
    <t>AFCHIB73U3D4VQHZCH4MV2Z5FESA</t>
  </si>
  <si>
    <t>Ashwath</t>
  </si>
  <si>
    <t>R32I8HG9OTUY0V</t>
  </si>
  <si>
    <t>AGLFKVLO32UB72C43CQNOPGQVKGA</t>
  </si>
  <si>
    <t>Dorje</t>
  </si>
  <si>
    <t>R1Y6YHN4M285CN</t>
  </si>
  <si>
    <t>AHBUPKENA77XVDAUGWUHVZLCKSEA</t>
  </si>
  <si>
    <t>Harish R.</t>
  </si>
  <si>
    <t>RIR2EVLB3KG1Q</t>
  </si>
  <si>
    <t>AEY34MNYOS24F3P7Q3IGMQVH3ZUA</t>
  </si>
  <si>
    <t>Jana</t>
  </si>
  <si>
    <t>R2KUZ1CLHNTJAY</t>
  </si>
  <si>
    <t>AHMBANCEQ5AJOQVPFHONG2QTDE7Q</t>
  </si>
  <si>
    <t>R27RDEPJ1W7VOQ</t>
  </si>
  <si>
    <t>AFNQQLFJGPPNZCI6BVYZCEAZQZQQ</t>
  </si>
  <si>
    <t>Viknesh Harren</t>
  </si>
  <si>
    <t>RQWPQXKORWT5I</t>
  </si>
  <si>
    <t>B086JTMRYL</t>
  </si>
  <si>
    <t>ESR USB C to Lightning Cable, 10 ft (3 m), MFi-Certified, Braided Nylon Power Delivery Fast Charging for iPhone 14/14 Plus/14 Pro/14 Pro Max, iPhone 13/12/11/X/8 Series, Use with Type-C Chargers, Black</t>
  </si>
  <si>
    <t>AHOYUSKWQFXDLOTRT43FCSHP3WIA</t>
  </si>
  <si>
    <t>Mohammed Auquib Hussain A</t>
  </si>
  <si>
    <t>R1NBVCQUPQGZSG</t>
  </si>
  <si>
    <t>AGUVNZPD7JF3AK422LRYK6R5GOJA</t>
  </si>
  <si>
    <t>Yashwantrao chavan</t>
  </si>
  <si>
    <t>R1AYTJ3HGDXBPB</t>
  </si>
  <si>
    <t>AGVJMKJLZZGBV7VOYJGQ2HZKELXQ</t>
  </si>
  <si>
    <t>jesna j.</t>
  </si>
  <si>
    <t>R1SZXE4S0X94AV</t>
  </si>
  <si>
    <t>AH7RKVVU3Y2ZGA4WEW5RXKMQWDLA</t>
  </si>
  <si>
    <t>Saurabh jaybhaye</t>
  </si>
  <si>
    <t>R18V2LFU0A6Z1Z</t>
  </si>
  <si>
    <t>AGSODW32ZSTEY4AMCL24COIXUV5A</t>
  </si>
  <si>
    <t>Yash Patodi</t>
  </si>
  <si>
    <t>REEEYL5KDQ81L</t>
  </si>
  <si>
    <t>AFK4V6NRIQGVYQCCBMQCSLRG2ZXQ</t>
  </si>
  <si>
    <t>Maaz Shaikh</t>
  </si>
  <si>
    <t>R1648XOMK16YKC</t>
  </si>
  <si>
    <t>AEK45RYTIY4GBPAVTYBHIA6OGYDQ</t>
  </si>
  <si>
    <t>R30X514IQ3NWX4</t>
  </si>
  <si>
    <t>AHVNGU6PZRRCJEDDJMZOTR5K5K4A</t>
  </si>
  <si>
    <t>Suraj S.</t>
  </si>
  <si>
    <t>R3UV2ZJIR07U21</t>
  </si>
  <si>
    <t>B086PXQ2R4</t>
  </si>
  <si>
    <t>Classmate Long Book - Unruled, 160 Pages, 314 mm x 194 mm - Pack Of 3</t>
  </si>
  <si>
    <t>AGFI7QAP24WKYIKSVOKOI6AH5QWQ</t>
  </si>
  <si>
    <t>Anwesh Gudepu</t>
  </si>
  <si>
    <t>R17OSOGCSZ1TU1</t>
  </si>
  <si>
    <t>AE3OLFD74JMTB3BH445H4VU2KR4Q</t>
  </si>
  <si>
    <t>Senorita</t>
  </si>
  <si>
    <t>R2V3IDY4X5DO07</t>
  </si>
  <si>
    <t>AHVSB2RAFNPMGZEKR7Y5SW6XN3PA</t>
  </si>
  <si>
    <t>JK</t>
  </si>
  <si>
    <t>R10YPJXXLIT9PF</t>
  </si>
  <si>
    <t>AHP7DRD4MLKSHBJGYJWJFEVRA6LA</t>
  </si>
  <si>
    <t>Kalyana Manikanta Pasupuleti</t>
  </si>
  <si>
    <t>R2NI83SF805SZB</t>
  </si>
  <si>
    <t>AHPINNJOLXOPGJXN2Y6S5NVCW6JA</t>
  </si>
  <si>
    <t>ðŸ˜ˆlokiðŸ˜ˆ</t>
  </si>
  <si>
    <t>R2O53KW0B4KLDY</t>
  </si>
  <si>
    <t>AGFPOSNBSZEQER27XB5IHLWGJL3A</t>
  </si>
  <si>
    <t>Madhav Upadhyaya</t>
  </si>
  <si>
    <t>R24235I5D6EXHG</t>
  </si>
  <si>
    <t>AGW6CYJRLVAP5TGYYDZ5CD4CTYXQ</t>
  </si>
  <si>
    <t>Dhiraj Kumar Gupta</t>
  </si>
  <si>
    <t>R2ATCM75K287E3</t>
  </si>
  <si>
    <t>AFEIC7ACC5JILEDYC52PZLVKB4QA</t>
  </si>
  <si>
    <t>99BestDeal</t>
  </si>
  <si>
    <t>R15Z1PSJ93SSWJ</t>
  </si>
  <si>
    <t>B086Q3QMFS</t>
  </si>
  <si>
    <t>Classmate Drawing Book - Unruled, 40 Pages, 210 mm x 297 mm - Pack Of 4</t>
  </si>
  <si>
    <t>AENWPLS2BHDMH4O6DD7EYV5DOGHQ</t>
  </si>
  <si>
    <t>a.john</t>
  </si>
  <si>
    <t>RSVV6T480YK7W</t>
  </si>
  <si>
    <t>AGWEZX7ZMZNEDPVTPFZIOKD3RUJQ</t>
  </si>
  <si>
    <t>Sonika sharma</t>
  </si>
  <si>
    <t>R22DHM4LC4189N</t>
  </si>
  <si>
    <t>AE4JUNCUKPAHHGNR2OJEXJ64ZJOA</t>
  </si>
  <si>
    <t>Umadevi</t>
  </si>
  <si>
    <t>RS51GZQV4URIF</t>
  </si>
  <si>
    <t>AH3AYKWBYIOGWAQURE34B6PGJWLQ</t>
  </si>
  <si>
    <t>tarun</t>
  </si>
  <si>
    <t>R3KIJ4STUFAA1</t>
  </si>
  <si>
    <t>AHQXC2MQJWWBWFCLJQWZ4KCT6BCA</t>
  </si>
  <si>
    <t>venkatesh k c</t>
  </si>
  <si>
    <t>R3VBGTOFWPE9OQ</t>
  </si>
  <si>
    <t>AF2GCLO5T7RRFOW2NCDF2POWFGLQ</t>
  </si>
  <si>
    <t>Anumod</t>
  </si>
  <si>
    <t>R34NVGOBJPJX6D</t>
  </si>
  <si>
    <t>R20XKKJEEML1C9</t>
  </si>
  <si>
    <t>AFQKN26SJVBLDXPECZHMTIAYVLSA</t>
  </si>
  <si>
    <t>Syed</t>
  </si>
  <si>
    <t>R8EZGLNJWYUI0</t>
  </si>
  <si>
    <t>B086WMSCN3</t>
  </si>
  <si>
    <t>boAt Airdopes 171 in Ear Bluetooth True Wireless Earbuds with Upto 13 Hours Battery, IPX4, Bluetooth v5.0, Dual Tone Finish with Mic (Mysterious Blue)</t>
  </si>
  <si>
    <t>AEU6MYQDUVKLBHRXLKVRUIEWLX6Q</t>
  </si>
  <si>
    <t>Narasimha Rao</t>
  </si>
  <si>
    <t>R9WFEPTQ1AVOT</t>
  </si>
  <si>
    <t>AHCIZVWUXAKRCE6KVLLMUKEL2QMQ</t>
  </si>
  <si>
    <t>Anitha Dalwai</t>
  </si>
  <si>
    <t>R21UPDIAM0TVWB</t>
  </si>
  <si>
    <t>AGBUNLUGN3BK6UA3QIFOWGZVTLFQ</t>
  </si>
  <si>
    <t>Sachin Ghadge</t>
  </si>
  <si>
    <t>RHZHGXAI6M674</t>
  </si>
  <si>
    <t>AH6WR7DW4S5LL5XV6UALLTX7XH6A</t>
  </si>
  <si>
    <t>Udaya Shankar G</t>
  </si>
  <si>
    <t>R3IWE5ZPWKQ69C</t>
  </si>
  <si>
    <t>AFC5A2WLRTDARIZXW6FH3SDWVD5A</t>
  </si>
  <si>
    <t>Abedh Babu</t>
  </si>
  <si>
    <t>RMVC4YY8V7RYM</t>
  </si>
  <si>
    <t>AHW76O7CH2OHYK2TO5A5BKXJMRTQ</t>
  </si>
  <si>
    <t>R1G1RT7104E5RE</t>
  </si>
  <si>
    <t>AFEXISDUUT35W2QRLZHXXRXSAG6Q</t>
  </si>
  <si>
    <t>Hiro</t>
  </si>
  <si>
    <t>R14Q3C6MLJ03P2</t>
  </si>
  <si>
    <t>AGB7Z7NMD5362JFEZKZOJJJHD5OA</t>
  </si>
  <si>
    <t>KAPIL JINDAL</t>
  </si>
  <si>
    <t>R35VJEPZY0GU3B</t>
  </si>
  <si>
    <t>B086X18Q71</t>
  </si>
  <si>
    <t>Usha Janome Dream Stitch Automatic Zig-Zag Electric Sewing Machine with 14 Stitch Function (White and Blue) with Free Sewing KIT Worth RS 500</t>
  </si>
  <si>
    <t>AGV6QTOYJLPJ64XHY7VR6NKFKHVA</t>
  </si>
  <si>
    <t>S K THAKUR</t>
  </si>
  <si>
    <t>RZXPK0F5S2VTS</t>
  </si>
  <si>
    <t>AGBJOIF64YPNCYBN3MWABUMRS46Q</t>
  </si>
  <si>
    <t>Sritee Bharti</t>
  </si>
  <si>
    <t>RHQXPF9G54YP4</t>
  </si>
  <si>
    <t>AG3RH7VYVL25QFOCSWTZLBLZIV2A</t>
  </si>
  <si>
    <t>Mounika k</t>
  </si>
  <si>
    <t>R3MQ0FZCHTDIXT</t>
  </si>
  <si>
    <t>AGPNW3GNPQBPFFAZ5BREYIKQNFOQ</t>
  </si>
  <si>
    <t>Kannan itz_sk</t>
  </si>
  <si>
    <t>R2YQQJIT5CF1YI</t>
  </si>
  <si>
    <t>AG5G7QG722YPXMDLWSEQUVDKDXXQ</t>
  </si>
  <si>
    <t>Shaikh Nadeem</t>
  </si>
  <si>
    <t>RQFWTYF7ISOCK</t>
  </si>
  <si>
    <t>AFRXET3VPG5BJ5RK7GV7BNWOG5AQ</t>
  </si>
  <si>
    <t>Raviyathul basariya</t>
  </si>
  <si>
    <t>R2WARTYO91TQ5U</t>
  </si>
  <si>
    <t>AGF4WOJV2GZTQSBHWSMDHUABDSIQ</t>
  </si>
  <si>
    <t>Lathabaskaran</t>
  </si>
  <si>
    <t>R2ZQ5A84YMYF5L</t>
  </si>
  <si>
    <t>AH5EDRMYEIINDSSSX37FROCR4NNA</t>
  </si>
  <si>
    <t>Reshma</t>
  </si>
  <si>
    <t>R2EAC2MQLUOE2O</t>
  </si>
  <si>
    <t>B0873L7J6X</t>
  </si>
  <si>
    <t>Infinity (JBL Glide 510, 72 Hrs Playtime with Quick Charge, Wireless On Ear Headphone with Mic, Deep Bass, Dual Equalizer, Bluetooth 5.0 with Voice Assistant Support (Black)</t>
  </si>
  <si>
    <t>AGHTZ6M45GWLTAEPAMM6IEH2BXOA</t>
  </si>
  <si>
    <t>(sic)</t>
  </si>
  <si>
    <t>R1N3LBU331N1YS</t>
  </si>
  <si>
    <t>AGVTW4CSK4PNN4WGW6E2UYMIBA2Q</t>
  </si>
  <si>
    <t>R2NMV5Q9AYU4RM</t>
  </si>
  <si>
    <t>AEOEJGMPT5X4TS52IF3PJOQ27NXQ</t>
  </si>
  <si>
    <t>Bharath N</t>
  </si>
  <si>
    <t>R11KVGFT3HQ3AS</t>
  </si>
  <si>
    <t>AHJBBEOG5EDRWE3TWLZWZIQ7EIPQ</t>
  </si>
  <si>
    <t>Pulkit Malik</t>
  </si>
  <si>
    <t>R3GHP1CGUXLWU3</t>
  </si>
  <si>
    <t>AGK2S2TC3YVWNUA6ME6NPXSEFHEQ</t>
  </si>
  <si>
    <t>Akhtar Anwar</t>
  </si>
  <si>
    <t>R3G1HG1GBQSQDV</t>
  </si>
  <si>
    <t>AGYXHQWJMEIVGPFSNUOON3CFXN4A</t>
  </si>
  <si>
    <t>Amar  Thapa</t>
  </si>
  <si>
    <t>R3KKDRBZBH0TFL</t>
  </si>
  <si>
    <t>AFYRCVBOUMS7NDZBSLAPKGVNLXJA</t>
  </si>
  <si>
    <t>Chandan kumar</t>
  </si>
  <si>
    <t>R2PGSE5NZMJR53</t>
  </si>
  <si>
    <t>AFOKIAQZSW4G2XVCTMCKDBKHMWGA</t>
  </si>
  <si>
    <t>vijay</t>
  </si>
  <si>
    <t>R3SS3G4T33J3WS</t>
  </si>
  <si>
    <t>B087FXHB6J</t>
  </si>
  <si>
    <t>Zebronics Zeb-Companion 107 USB Wireless Keyboard and Mouse Set with Nano Receiver (Black)</t>
  </si>
  <si>
    <t>AEU3E6TTMRR3RHIFOK3IF6XYSDLQ</t>
  </si>
  <si>
    <t>HARDIK A.</t>
  </si>
  <si>
    <t>R1ZFP957X6NEUB</t>
  </si>
  <si>
    <t>AEZYNEENP5XHNOPLJJETULXZCA3A</t>
  </si>
  <si>
    <t>JAYANTH</t>
  </si>
  <si>
    <t>R1V5NJVJMX27HK</t>
  </si>
  <si>
    <t>AEGIDWKG4HE7J5FFY65JSBQTELFA</t>
  </si>
  <si>
    <t>Huq Enterprises</t>
  </si>
  <si>
    <t>R37W2Z08BFVMN2</t>
  </si>
  <si>
    <t>AG5DWPD54QGSLWJ6QUFERLPNAX4Q</t>
  </si>
  <si>
    <t>E.C.GEORGE</t>
  </si>
  <si>
    <t>R23NRC2SDTFP1R</t>
  </si>
  <si>
    <t>AGHNMCD4YF3P2TJZ4OARR35PZT5Q</t>
  </si>
  <si>
    <t>Prince of world</t>
  </si>
  <si>
    <t>R2IDKTNLPSRRXA</t>
  </si>
  <si>
    <t>AEXUB3TKS66IKTFNZZYLP4CJ2IZQ</t>
  </si>
  <si>
    <t>vishwanath pratap yadav</t>
  </si>
  <si>
    <t>R3TRXLCPJ7CXLS</t>
  </si>
  <si>
    <t>AFGWFXKWBDBAQ6Q2FCANAK7ZJGUA</t>
  </si>
  <si>
    <t>Gurumoorthi</t>
  </si>
  <si>
    <t>R2RQD6H9YMSUK6</t>
  </si>
  <si>
    <t>RS9ZB4H3Y5CQZ</t>
  </si>
  <si>
    <t>B087JWLZ2K</t>
  </si>
  <si>
    <t>AmazonBasics 108 cm (43 inches) 4K Ultra HD Smart LED Fire TV AB43U20PS (Black)</t>
  </si>
  <si>
    <t>AEY5PQYPSQDGMJCPRPSLJKFM6ELA</t>
  </si>
  <si>
    <t>Shankar Raman</t>
  </si>
  <si>
    <t>R24M24UKIB5KN3</t>
  </si>
  <si>
    <t>AHNQOEGE6ZB5DB2BZKMI3GXO2YEA</t>
  </si>
  <si>
    <t>Johnnie Sinclair</t>
  </si>
  <si>
    <t>R9MTYU83EHJ96</t>
  </si>
  <si>
    <t>B0883KDSXC</t>
  </si>
  <si>
    <t>USHA Armor AR1100WB 1100 W Dry Iron with Black Weilburger Soleplate (Purple)</t>
  </si>
  <si>
    <t>AGHGGSIQM4RM22XLL7RSBII7HZIA</t>
  </si>
  <si>
    <t>Aravind</t>
  </si>
  <si>
    <t>R3DHTSOB1MY0F8</t>
  </si>
  <si>
    <t>AHAYFRVMROHBYUMKXLYDCXNAJMRQ</t>
  </si>
  <si>
    <t>Akshay</t>
  </si>
  <si>
    <t>R26JO5R53V41U4</t>
  </si>
  <si>
    <t>AEMICKNJILKDILX34NH2M3J46IAQ</t>
  </si>
  <si>
    <t>Bhola</t>
  </si>
  <si>
    <t>R101VJD80D1Z15</t>
  </si>
  <si>
    <t>AGKZ3KXXYD3OEYXWWSVFJRGLFCEQ</t>
  </si>
  <si>
    <t>Shaik Ashif</t>
  </si>
  <si>
    <t>RWULGXZ2D26AB</t>
  </si>
  <si>
    <t>AHCJ77IDXMNIETFDYNI3WZLPUMXQ</t>
  </si>
  <si>
    <t>yudhishtar sharma</t>
  </si>
  <si>
    <t>R2K0DC0RJV28S5</t>
  </si>
  <si>
    <t>AGYA2I3AYUSIYU7GXXETOJPVD4PQ</t>
  </si>
  <si>
    <t>Chintan Shah</t>
  </si>
  <si>
    <t>R3ONAP5KD4Q7QH</t>
  </si>
  <si>
    <t>AHGLGITLEVUVGIAD5XHM6GBKJTBQ</t>
  </si>
  <si>
    <t>Chandu</t>
  </si>
  <si>
    <t>R6GTVCFXBWOXH</t>
  </si>
  <si>
    <t>AGCFMKKXPUUHYMVVG5B6YDBV45TQ</t>
  </si>
  <si>
    <t>Harjinder Kumar</t>
  </si>
  <si>
    <t>R13MW2BGCZLD8H</t>
  </si>
  <si>
    <t>B0883LQJ6B</t>
  </si>
  <si>
    <t>Usha Goliath GO1200WG Heavy Weight 1200-Watt Dry Iron, 1.8 Kg(Red)</t>
  </si>
  <si>
    <t>AFQAXRM4XEA72PNIMWCW2F53ISWA</t>
  </si>
  <si>
    <t>Subanathan</t>
  </si>
  <si>
    <t>R293AKJY0KAYU2</t>
  </si>
  <si>
    <t>AE5VPGHORHY2ZU5RW6B3AEL4CFJQ</t>
  </si>
  <si>
    <t>Vaibhav.Vichare</t>
  </si>
  <si>
    <t>R1CKLC9EOIW0CO</t>
  </si>
  <si>
    <t>AGHHTIPESD2S56DORYF5DK7VWAVA</t>
  </si>
  <si>
    <t>R1SFNUH4BC29Q4</t>
  </si>
  <si>
    <t>AGNUZ45QI5DHUL6EFTEDFWHH5TSA</t>
  </si>
  <si>
    <t>Prosanta Das</t>
  </si>
  <si>
    <t>R23FF4AI11EGQG</t>
  </si>
  <si>
    <t>AF265F7UPZDF6O6JA5OZNC4BMURQ</t>
  </si>
  <si>
    <t>Sudarshan Singh Rawat</t>
  </si>
  <si>
    <t>R2ITLBT3D3QIFF</t>
  </si>
  <si>
    <t>AH7ATUCWGGF2CFH6O2B6JAZLH3RA</t>
  </si>
  <si>
    <t>RZ2TK6IVJL936</t>
  </si>
  <si>
    <t>AEIRF32A5JCOXLBOHRARCTNE6KPQ</t>
  </si>
  <si>
    <t>Raju</t>
  </si>
  <si>
    <t>R1ZCONBNFKG8ZC</t>
  </si>
  <si>
    <t>AGOOI3OO3V3Q6GB74PMJ7HCTB2FA</t>
  </si>
  <si>
    <t>Prashanth Gangula</t>
  </si>
  <si>
    <t>R1OJUIJC0SV7DS</t>
  </si>
  <si>
    <t>B088GXTJM3</t>
  </si>
  <si>
    <t>DIGITEKÂ® (DLS-9FT) Lightweight &amp; Portable Aluminum Alloy Light Stand for Ring Light, Reflector, Flash Units, Diffuser, Portrait, Softbox, Studio Lighting &amp; More Ideal for Outdoor &amp; Indoor Shoots</t>
  </si>
  <si>
    <t>AEIGFUFEU2YGVXZQSYKPUF5FTCCA</t>
  </si>
  <si>
    <t>KS</t>
  </si>
  <si>
    <t>R1KOODMSYFQFQK</t>
  </si>
  <si>
    <t>AHAO6EXKU37EEYYK3GH6ZFK4SUMA</t>
  </si>
  <si>
    <t>Shubham gupta</t>
  </si>
  <si>
    <t>R1WX5RVYVOE2Z8</t>
  </si>
  <si>
    <t>AFB4UHZ3QF352GURQDBYC5JORT2A</t>
  </si>
  <si>
    <t>RU34IVNRBGN2X</t>
  </si>
  <si>
    <t>AHUH2DL5E7X6EPG5NEI3PYFTXX2A</t>
  </si>
  <si>
    <t>Sishir Kumar</t>
  </si>
  <si>
    <t>R115NGNFV75VQZ</t>
  </si>
  <si>
    <t>AH4PKU4P7D5AHUHDYV74RUPDD22A</t>
  </si>
  <si>
    <t>Aijaz Saifi</t>
  </si>
  <si>
    <t>R2IELMO4REP9U3</t>
  </si>
  <si>
    <t>AGE7RHK72JYVY6MTM33BY4SVZKOQ</t>
  </si>
  <si>
    <t>sukomal</t>
  </si>
  <si>
    <t>R2CGUT8QR29GBL</t>
  </si>
  <si>
    <t>AEVJRCT5FUVYU4LJMS7EEXGF4LVA</t>
  </si>
  <si>
    <t>RP30K2QKPN7RL</t>
  </si>
  <si>
    <t>AHPDAOIVOVCS2LWI73U6DBQYETCA</t>
  </si>
  <si>
    <t>Gogou Khongsai</t>
  </si>
  <si>
    <t>R2527FDBEJ54SC</t>
  </si>
  <si>
    <t>B088WCFPQF</t>
  </si>
  <si>
    <t>Cafe JEI French Press Coffee and Tea Maker 600ml with 4 Level Filtration System, Heat Resistant Borosilicate Glass (Black, 600ml)</t>
  </si>
  <si>
    <t>AFRB32NPLQW24ZGJTXRYK6OUI2HA</t>
  </si>
  <si>
    <t>R3EFB0EG66OLOX</t>
  </si>
  <si>
    <t>AG2PGVWTVLRVZRJCJH3YOWP5FNQA</t>
  </si>
  <si>
    <t>Garuda</t>
  </si>
  <si>
    <t>RIND9MF93GBO0</t>
  </si>
  <si>
    <t>AGWINPX6IU25IAPSX2FK5NO44NBA</t>
  </si>
  <si>
    <t>Shikha</t>
  </si>
  <si>
    <t>R38ISD2RSB4M70</t>
  </si>
  <si>
    <t>AEORIJHEIQAZQL6IQ2R4IMSB457A</t>
  </si>
  <si>
    <t>Rajesh Manoharan</t>
  </si>
  <si>
    <t>R3BS8IFOXK1DNW</t>
  </si>
  <si>
    <t>AHLGTVWW4EB3Z3HM6JEPVMFXUB5Q</t>
  </si>
  <si>
    <t>R30SI7ZT69PI47</t>
  </si>
  <si>
    <t>AH57EC5U62WSRLNIPBXDLBCJQ65Q</t>
  </si>
  <si>
    <t>Chaitanya Konher</t>
  </si>
  <si>
    <t>R3FQSJP7H5PAIP</t>
  </si>
  <si>
    <t>AFWSPLLT7BYEGPY2VJGQEMRIW3BA</t>
  </si>
  <si>
    <t>Seetha Lakshmi Rajeev</t>
  </si>
  <si>
    <t>R2ZPNHBNB2GKBC</t>
  </si>
  <si>
    <t>AFMJDR7VSOX3M5WH2WTORPQ37V4Q</t>
  </si>
  <si>
    <t>Haard Dave</t>
  </si>
  <si>
    <t>R25DZIBJHUFV07</t>
  </si>
  <si>
    <t>B088Z1YWBC</t>
  </si>
  <si>
    <t>EGate i9 Pro-Max 1080p Native Full HD Projector 4k Support | 3600 L (330 ANSI ) | 150" (381 cm) Large Screen | VGA, AV, HDMI, SD Card, USB, Audio Out | (E03i31 / E04i32) Black</t>
  </si>
  <si>
    <t>AH6QHRMENKX6PFBXHEVDIWEKJSKA</t>
  </si>
  <si>
    <t>R1IW58DJL28MGC</t>
  </si>
  <si>
    <t>AE5VS52EYPPGCA6BVWXK2NT6NFBA</t>
  </si>
  <si>
    <t>Manasi Kulkarni</t>
  </si>
  <si>
    <t>R217BN4TULUANU</t>
  </si>
  <si>
    <t>AGOYOKNFM75VNEGK3DSACVQ6CFUQ</t>
  </si>
  <si>
    <t>dwaipayan sarkar</t>
  </si>
  <si>
    <t>R1AYCAKEY7OB6E</t>
  </si>
  <si>
    <t>AHGYEGAWBMQGOITR2ZFR7SFSWLGA</t>
  </si>
  <si>
    <t>Balaji</t>
  </si>
  <si>
    <t>RBZIBERM0VQSN</t>
  </si>
  <si>
    <t>AE37UHWDVGTD3RZUERS6DMZ73QIA</t>
  </si>
  <si>
    <t>R2ZY2SYWQPC3U9</t>
  </si>
  <si>
    <t>AGYYQY3SON5Q4UBPM5NWXQSSLCIA</t>
  </si>
  <si>
    <t>sanjib behera</t>
  </si>
  <si>
    <t>RL3T9B6IF35TF</t>
  </si>
  <si>
    <t>AG7NSYRU3ZSMSIKJT6P4YIFO6QOA</t>
  </si>
  <si>
    <t>vanniavel</t>
  </si>
  <si>
    <t>R3OK8B33J8NWV4</t>
  </si>
  <si>
    <t>R17CVFA9I53GML</t>
  </si>
  <si>
    <t>B088ZFJY82</t>
  </si>
  <si>
    <t>Elv Aluminium Adjustable Mobile Phone Foldable Holder Tabletop Stand Dock Mount for All Smartphones, Tabs, Kindle, iPad (Moonlight Silver)</t>
  </si>
  <si>
    <t>B088ZTJT2R</t>
  </si>
  <si>
    <t>Havells Immersion HB15 1500 Watt (White Blue)</t>
  </si>
  <si>
    <t>AGEBUO6CQ3XQHSSH3PUT2M3VRIIA</t>
  </si>
  <si>
    <t>L B</t>
  </si>
  <si>
    <t>R1HLV52BSW2J74</t>
  </si>
  <si>
    <t>AE3PNBPHVSOFM6ZFHRN65BJ623WA</t>
  </si>
  <si>
    <t>Ashwin Showi</t>
  </si>
  <si>
    <t>R3TNI0JHPOWSE6</t>
  </si>
  <si>
    <t>AG33YAVAI5WBUVO6P3OSR7ZWEENA</t>
  </si>
  <si>
    <t>ajith</t>
  </si>
  <si>
    <t>R1E17Z1ZU7IEFH</t>
  </si>
  <si>
    <t>AEASLP7ZXVRRT76WW6BZCHKEETPA</t>
  </si>
  <si>
    <t>Rounak</t>
  </si>
  <si>
    <t>R3RT5I5JOFAPWD</t>
  </si>
  <si>
    <t>AEAMTNJ62GWPNSKKZKL2CBYJ7QPA</t>
  </si>
  <si>
    <t>BISWAJIT DAS</t>
  </si>
  <si>
    <t>R2MEOYKZYP0J2I</t>
  </si>
  <si>
    <t>AFDE455VYYZCOICWG6PJN2OH5UZQ</t>
  </si>
  <si>
    <t>Abhinav kumar</t>
  </si>
  <si>
    <t>R2H579I6NH2BT7</t>
  </si>
  <si>
    <t>AHQB5DKSV6PL6CIWHZOUYFYM3QAQ</t>
  </si>
  <si>
    <t>Karambir Singh</t>
  </si>
  <si>
    <t>R12SFXHRPKR19Z</t>
  </si>
  <si>
    <t>AFE5TCTC2Z2RKYN3XOCDMTTUXYQA</t>
  </si>
  <si>
    <t>Soni</t>
  </si>
  <si>
    <t>R1GYEM1YCJ5DD1</t>
  </si>
  <si>
    <t>B089BDBDGM</t>
  </si>
  <si>
    <t>Kuber Industries Waterproof Round Laundry Bag/Hamper|Polka Dots Print Print with Handles|Foldable Bin &amp; 45 Liter Capicity|Size 37 x 37 x 49, Pack of 1(Black &amp; White)- CTKTC044992</t>
  </si>
  <si>
    <t>AEBNUYHIR7GVMMLJXH5ONPDIJF7Q</t>
  </si>
  <si>
    <t>Vamsi</t>
  </si>
  <si>
    <t>R3E5WJVPAKKEF1</t>
  </si>
  <si>
    <t>AGPI7NG4ZSTCPPICRFVFF3BZZKJA</t>
  </si>
  <si>
    <t>SASWATA CHAKRABORTY</t>
  </si>
  <si>
    <t>R35VC2K2S2FQGC</t>
  </si>
  <si>
    <t>AF2ZSXZS5476YN4AMMKPGHYPSUNA</t>
  </si>
  <si>
    <t>nikitha.m bangre</t>
  </si>
  <si>
    <t>R1AIDBLOPDFHFK</t>
  </si>
  <si>
    <t>AGI5JYP2PTBS5BOW72RQ5IOS5WDA</t>
  </si>
  <si>
    <t>Madhav</t>
  </si>
  <si>
    <t>R1GQXAGB604WC1</t>
  </si>
  <si>
    <t>AHLV2WM2F4G6ZNVZQ5QFP54YKIYQ</t>
  </si>
  <si>
    <t>Monika rajawat</t>
  </si>
  <si>
    <t>RORXQ24THT5LS</t>
  </si>
  <si>
    <t>AFQBR22IILK5VURY2SHERMQK4GQA</t>
  </si>
  <si>
    <t>C</t>
  </si>
  <si>
    <t>R240THZS4YWK4R</t>
  </si>
  <si>
    <t>AE5MAL4I5X3GDH2YF3MSDC5BPQCA</t>
  </si>
  <si>
    <t>Elizabeth Paul</t>
  </si>
  <si>
    <t>R31H48RDL3O4K9</t>
  </si>
  <si>
    <t>AG3VYIAF4Y62PHDG5OAJK2KF4X3A</t>
  </si>
  <si>
    <t>Amitendra Mukherjee</t>
  </si>
  <si>
    <t>R3B3A9EA9DKDXN</t>
  </si>
  <si>
    <t>B089WB69Y1</t>
  </si>
  <si>
    <t>USB Charger, Oraimo Elite Dual Port 5V/2.4A Wall Charger, USB Wall Charger Adapter for iPhone 11/Xs/XS Max/XR/X/8/7/6/Plus, iPad Pro/Air 2/Mini 3/Mini 4, Samsung S4/S5, and More</t>
  </si>
  <si>
    <t>B08B42LWKN</t>
  </si>
  <si>
    <t>OnePlus 80 cm (32 inches) Y Series HD Ready LED Smart Android TV 32Y1 (Black)</t>
  </si>
  <si>
    <t>AFUT7ANZTZYGLXU65EQ2D5OP6UMA</t>
  </si>
  <si>
    <t>ATHARVA BONDRE</t>
  </si>
  <si>
    <t>R3COVVOP2R7Z28</t>
  </si>
  <si>
    <t>AGT7YYJVUC6ZHRKQHVUQZMDNLXEA</t>
  </si>
  <si>
    <t>Sujitkumar Thorat</t>
  </si>
  <si>
    <t>R2T6WHEO2ONNDD</t>
  </si>
  <si>
    <t>AE7OMK3IQJR2U2JZE2HQ4BKSPA6A</t>
  </si>
  <si>
    <t>Chandrasekara rajasekara reddy</t>
  </si>
  <si>
    <t>RUFFV2QR43OCM</t>
  </si>
  <si>
    <t>AGCRCU432TIF4J2EL7GBEWOIULGQ</t>
  </si>
  <si>
    <t>J vasanth</t>
  </si>
  <si>
    <t>R2LK4WPIHJ7WDA</t>
  </si>
  <si>
    <t>AERQBL3BISJQVHO3RLOOA4HKZX5A</t>
  </si>
  <si>
    <t>R6IPR9FHZ5BOT</t>
  </si>
  <si>
    <t>AHIWNZ2HBQAHVE4OWODM6WH4PMOQ</t>
  </si>
  <si>
    <t>roshan</t>
  </si>
  <si>
    <t>R3DU4LFGTAIEMN</t>
  </si>
  <si>
    <t>AH2347WTE3DZ3TIZUB5LCLZPAYEQ</t>
  </si>
  <si>
    <t>Boopathi</t>
  </si>
  <si>
    <t>RVHHM5FW31JN1</t>
  </si>
  <si>
    <t>AHIH3QL5XONYJWEXF7VKLFHZBDJA</t>
  </si>
  <si>
    <t>R1QA870NJWIODF</t>
  </si>
  <si>
    <t>B08B6XWQ1C</t>
  </si>
  <si>
    <t>DIGITEKÂ® (DTR-200MT) (18 CM) Portable &amp; Flexible Mini Tripod with Mobile Holder &amp; 360 Degree Ball Head, For Smart Phones, Compact Cameras, GoPro, Maximum Operating Height: 7.87 Inch, Maximum Load Upto: 1 kgs</t>
  </si>
  <si>
    <t>AGSYXGAGS3QPCXMCULCHPZHVZY3A</t>
  </si>
  <si>
    <t>Rajesh singha</t>
  </si>
  <si>
    <t>R2DRK3ADKHLE1X</t>
  </si>
  <si>
    <t>AGYI2ZNVO366FOQR4EPOZRQFKZHA</t>
  </si>
  <si>
    <t>Bhavesh</t>
  </si>
  <si>
    <t>R27UPOY045409N</t>
  </si>
  <si>
    <t>AGSQMFOIENJJKSUCLBBILKW2Y3SQ</t>
  </si>
  <si>
    <t>Sivanath</t>
  </si>
  <si>
    <t>R2L4TR6OY6H27M</t>
  </si>
  <si>
    <t>AG43V5KMRNBDZHB6JZNM2RSJGEHQ</t>
  </si>
  <si>
    <t>Akanksha suvarna</t>
  </si>
  <si>
    <t>ROT0JJ2ZLKMPF</t>
  </si>
  <si>
    <t>AEKKUECOGRGJJGSMDTDUTI2JKL5A</t>
  </si>
  <si>
    <t>honest user</t>
  </si>
  <si>
    <t>R1N6J3UIYH39UI</t>
  </si>
  <si>
    <t>AHIACMMGVA72WI7Z7AH44ID3AVUQ</t>
  </si>
  <si>
    <t>DEEP Sadhukhan</t>
  </si>
  <si>
    <t>R18Z1ZRI0LMRT</t>
  </si>
  <si>
    <t>AG3WWBPMVIMZILVOZGYXYAA5M6UA</t>
  </si>
  <si>
    <t>Debjit Chowdhury</t>
  </si>
  <si>
    <t>RV22EDSI7F9WX</t>
  </si>
  <si>
    <t>AEB3YEBRITFKRFWRJ6F7VGPIR6FQ</t>
  </si>
  <si>
    <t>Kuldeep Rai</t>
  </si>
  <si>
    <t>RAUA868KW5M5W</t>
  </si>
  <si>
    <t>B08BCKN299</t>
  </si>
  <si>
    <t>Sounce Gold Plated 3.5 mm Headphone Splitter for Computer 2 Male to 1 Female 3.5mm Headphone Mic Audio Y Splitter Cable Smartphone Headset to PC Adapter â€“ (Black,20cm)</t>
  </si>
  <si>
    <t>AG4KZO4DB3TYVVMBWPWMMJGD4ZYQ</t>
  </si>
  <si>
    <t>shaan bishwas</t>
  </si>
  <si>
    <t>RO163Q6WRVSZZ</t>
  </si>
  <si>
    <t>AHE6VSQN5XCADFDWC3TZMMWKYADQ</t>
  </si>
  <si>
    <t>Anirvan Kule</t>
  </si>
  <si>
    <t>R28DMP1E79OWIH</t>
  </si>
  <si>
    <t>AHRNAZGI4ZD7G633XI64QAT6F3WA</t>
  </si>
  <si>
    <t>Tannu Mahanand</t>
  </si>
  <si>
    <t>R2FJI6OH7CFVRL</t>
  </si>
  <si>
    <t>AHUX4GCB3OYN52TETLMI7OO4JJGQ</t>
  </si>
  <si>
    <t>Sunil Sharma</t>
  </si>
  <si>
    <t>R1CHL5MG2PHSFJ</t>
  </si>
  <si>
    <t>AET2XG6WT3TJSTOJRZ5UFC5TYYHQ</t>
  </si>
  <si>
    <t>Anuja Lad</t>
  </si>
  <si>
    <t>R2T11MDTCMZ8IQ</t>
  </si>
  <si>
    <t>AEOIVRQ4ELTA76SML2EVSFT4UM6A</t>
  </si>
  <si>
    <t>Sankar Agarwal</t>
  </si>
  <si>
    <t>RV544Y0ARIS17</t>
  </si>
  <si>
    <t>AHEXJOGQ4ZOV6QSW3IHMLRYGFMQA</t>
  </si>
  <si>
    <t>ROHRC9ZCY3ZKI</t>
  </si>
  <si>
    <t>AEWG5SV4CCM5NUDRMA22BMJDGZVA</t>
  </si>
  <si>
    <t>Jophin Joseph</t>
  </si>
  <si>
    <t>R28O9QSWHZF2KK</t>
  </si>
  <si>
    <t>B08BG4M4N7</t>
  </si>
  <si>
    <t>PRUSHTI COVER AND BAGS, Protective Case for Airtel Xstream settop Box Remote Remote Control Pouch Cover Holder PU Leather Cover Holder(only Cover for Selling Purpose)</t>
  </si>
  <si>
    <t>AEFVBBYV2B2FDYETNBPLPC5ZBS4A</t>
  </si>
  <si>
    <t>MATHEW JOSE</t>
  </si>
  <si>
    <t>RSAWD2O7MGQHQ</t>
  </si>
  <si>
    <t>AFCPUUTQS6WV74RYCXZXCPBZV4YA</t>
  </si>
  <si>
    <t>Ks</t>
  </si>
  <si>
    <t>R2J3NNEKB8K98B</t>
  </si>
  <si>
    <t>AED7TRAUSBC6ZNGG5Y6OIPXINVEA</t>
  </si>
  <si>
    <t>KARTHIK</t>
  </si>
  <si>
    <t>R2JDMID7WPBPGA</t>
  </si>
  <si>
    <t>AGNTLUBEFGL4AL5SN3XMQ3RRDTNA</t>
  </si>
  <si>
    <t>Kr Vijay Vir Singh</t>
  </si>
  <si>
    <t>RPZQ7HTHUEAQM</t>
  </si>
  <si>
    <t>AFQA55ZPGBR7T7CLIKCCRHEDDDIA</t>
  </si>
  <si>
    <t>Ajay kumar maurya</t>
  </si>
  <si>
    <t>RAWY8DHIK1ZUO</t>
  </si>
  <si>
    <t>AET5HI2MQ7ULIQI6M246745L3F2Q</t>
  </si>
  <si>
    <t>Gaurav Thakur</t>
  </si>
  <si>
    <t>RKLEZ22TP2OC</t>
  </si>
  <si>
    <t>AH4U4N56KSPWJ6TCMMGR7X6QLL6Q</t>
  </si>
  <si>
    <t>SBV</t>
  </si>
  <si>
    <t>R7CBANEBW241L</t>
  </si>
  <si>
    <t>AG46WHSZVVRGRYQ5PW3PSOIZQMRA</t>
  </si>
  <si>
    <t>RRLSH7AHH6XLU</t>
  </si>
  <si>
    <t>B08BJN4MP3</t>
  </si>
  <si>
    <t>HUL Pureit Eco Water Saver Mineral RO+UV+MF AS wall mounted/Counter top Black 10L Water Purifier</t>
  </si>
  <si>
    <t>AGIHTJB62LSES5P47SG25CPSV4IQ</t>
  </si>
  <si>
    <t>vaibhav anand</t>
  </si>
  <si>
    <t>RTYS2009LXZ0F</t>
  </si>
  <si>
    <t>AFLAZ32RGD2TCCZ6RXZSJTOPYUZQ</t>
  </si>
  <si>
    <t>Debendra Nath Ghosh</t>
  </si>
  <si>
    <t>R3DHH1B1DC2OGH</t>
  </si>
  <si>
    <t>AGUO5HJBINPLO6XJKQ2PEMYWNJPA</t>
  </si>
  <si>
    <t>gtnishanth</t>
  </si>
  <si>
    <t>R26KSH3RBQKGT2</t>
  </si>
  <si>
    <t>AGNQNBLTVVNAB6NKW25OR3CFEBZQ</t>
  </si>
  <si>
    <t>Sk rahil</t>
  </si>
  <si>
    <t>R214TVL0DAXY0G</t>
  </si>
  <si>
    <t>AGBLMAZ6GSLLNNDLH7WQPPGKG6YA</t>
  </si>
  <si>
    <t>Sunder s.</t>
  </si>
  <si>
    <t>R22XPNBA0P52JE</t>
  </si>
  <si>
    <t>AFEC2BL5KGRD3QNBBU7AKNFT3DEA</t>
  </si>
  <si>
    <t>Rajesh Aswasthan</t>
  </si>
  <si>
    <t>R2JCG39HM3XZKI</t>
  </si>
  <si>
    <t>AHQ3YSPSNJ6PTH7GQ5BAIYDVIQOQ</t>
  </si>
  <si>
    <t>Sudeshna Aguan</t>
  </si>
  <si>
    <t>R30UMY6PRVGYKT</t>
  </si>
  <si>
    <t>AEOV5M2XBOTAJ5HEJVKZHDOM2PYQ</t>
  </si>
  <si>
    <t>Bhanu yadav</t>
  </si>
  <si>
    <t>R398R1U5AOLEWZ</t>
  </si>
  <si>
    <t>B08BQ947H3</t>
  </si>
  <si>
    <t>LIRAMARK Webcam Cover Slide, Ultra Thin Laptop Camera Cover Slide Blocker for Computer MacBook Pro iMac PC Tablet (Pack of 3)</t>
  </si>
  <si>
    <t>AFF3MID2VKCRG3UPIGY4OPDLKNBQ</t>
  </si>
  <si>
    <t>Vishal Bhardwaj</t>
  </si>
  <si>
    <t>R18D9LZAYX9JSY</t>
  </si>
  <si>
    <t>AGYZOVT6JVQNGFJ2WL62EMZ2Q6XQ</t>
  </si>
  <si>
    <t>Parvathi M.K</t>
  </si>
  <si>
    <t>R2TD56H4WD69RD</t>
  </si>
  <si>
    <t>AGM2GCYQPQRIRJYCQBKBUOCD6VJA</t>
  </si>
  <si>
    <t>swaraj</t>
  </si>
  <si>
    <t>R3022ERQVPT7PV</t>
  </si>
  <si>
    <t>AHKM6B5F2SLXBFKIBHFHGBXNF4HA</t>
  </si>
  <si>
    <t>Simi</t>
  </si>
  <si>
    <t>R3T0CWF358RZNJ</t>
  </si>
  <si>
    <t>B08C4Z69LN</t>
  </si>
  <si>
    <t>Crucial RAM 8GB DDR4 3200MHz CL22 (or 2933MHz or 2666MHz) Laptop Memory CT8G4SFRA32A</t>
  </si>
  <si>
    <t>AHT3PNU446CPE3MJRLGDF5V2R5EA</t>
  </si>
  <si>
    <t>Riz</t>
  </si>
  <si>
    <t>R3KX3LZE5DF03I</t>
  </si>
  <si>
    <t>AFM4NVMFZR7V3YHD54FEHQXFQBXA</t>
  </si>
  <si>
    <t>Akshat Nehra</t>
  </si>
  <si>
    <t>R2PFGVPB5LCT72</t>
  </si>
  <si>
    <t>RMB267WFB3JDM</t>
  </si>
  <si>
    <t>AF6ZV6WLSN2HCC3XHTVHZOMRRZ3Q</t>
  </si>
  <si>
    <t>Saurav Jha</t>
  </si>
  <si>
    <t>R2CRRWR0OSA7BG</t>
  </si>
  <si>
    <t>AEIRWUG67FDIYGZLFOLIOT3LAZ4A</t>
  </si>
  <si>
    <t>Nilesh Raj</t>
  </si>
  <si>
    <t>R1EUG815WO4EYL</t>
  </si>
  <si>
    <t>AH67GVYCB2QS6CIQIZ7IFYKSMXCQ</t>
  </si>
  <si>
    <t>Kasper Nabam</t>
  </si>
  <si>
    <t>R1UKGB5AFT0U5N</t>
  </si>
  <si>
    <t>AF7V4J7TH7SIZBZW2ZKS56QML76A</t>
  </si>
  <si>
    <t>Vineet Kumar</t>
  </si>
  <si>
    <t>RYLJRVXKJQYQE</t>
  </si>
  <si>
    <t>AGNGKPDG2KXIZC5EXKPKSBJTSBNQ</t>
  </si>
  <si>
    <t>Peeyoosh Kumar</t>
  </si>
  <si>
    <t>R3JP9UQ5V9B751</t>
  </si>
  <si>
    <t>B08C7TYHPB</t>
  </si>
  <si>
    <t>iBELL Castor CTEK15L Premium 1.5 Litre Stainless Steel Electric Kettle,1500W Auto Cut-Off Feature,Silver</t>
  </si>
  <si>
    <t>AG23E67LYRJ6Y26AIHNKS6ES4OXQ</t>
  </si>
  <si>
    <t>Rahul chauhan</t>
  </si>
  <si>
    <t>R1785DO8M4HFFD</t>
  </si>
  <si>
    <t>AFT6TQLA4GD3L4RAOWFVDAH3IFTA</t>
  </si>
  <si>
    <t>Satyam Singh</t>
  </si>
  <si>
    <t>R348X4GTO6PQU9</t>
  </si>
  <si>
    <t>R1VCNIW9SC311F</t>
  </si>
  <si>
    <t>AE42ERTVDMJOMKKWUM2TY7O2SPHQ</t>
  </si>
  <si>
    <t>R2D84AXLIIYENV</t>
  </si>
  <si>
    <t>AGL54U42PQROPV23ORMEIR6HZNQQ</t>
  </si>
  <si>
    <t>Ram E Singh</t>
  </si>
  <si>
    <t>R1CW2N7FWCQ2E9</t>
  </si>
  <si>
    <t>AELYVI5NYV4RAW3MAGJ3P2GX6MLA</t>
  </si>
  <si>
    <t>noorudheen</t>
  </si>
  <si>
    <t>R8KYBGAM1VF8Y</t>
  </si>
  <si>
    <t>AER5GTDM6DHXOUD4KBSKYYYWX6AQ</t>
  </si>
  <si>
    <t>Raghuram Venkatesan</t>
  </si>
  <si>
    <t>R33F0EVLTMR7Q0</t>
  </si>
  <si>
    <t>AGSJPBY7DN7SSADF42CAXHTGNKWA</t>
  </si>
  <si>
    <t>suhel basha</t>
  </si>
  <si>
    <t>R3P48DOOF0CDJ8</t>
  </si>
  <si>
    <t>B08CDKQ8T6</t>
  </si>
  <si>
    <t>Portronics Konnect L 1.2Mtr, Fast Charging 3A Micro USB Cable with Charge &amp; Sync Function (Grey)</t>
  </si>
  <si>
    <t>AFDCSF36NJYXASQOJCQWFQTN7SDQ</t>
  </si>
  <si>
    <t>Arun S.</t>
  </si>
  <si>
    <t>R2ACU430AWSQ15</t>
  </si>
  <si>
    <t>AGHRDOQP7F74DK6KEXSY2NLLKZVQ</t>
  </si>
  <si>
    <t>Jeevan Prasad</t>
  </si>
  <si>
    <t>RZFPMZJQG4VEF</t>
  </si>
  <si>
    <t>AF7HUEJWED3ZUCLTT2MNQDL5BQOA</t>
  </si>
  <si>
    <t>mitesh</t>
  </si>
  <si>
    <t>R2P7VTDLLMDOA3</t>
  </si>
  <si>
    <t>AH62QNZEYJYC6LNXAJ4BXL6JZZEQ</t>
  </si>
  <si>
    <t>Tasmai Agrawal</t>
  </si>
  <si>
    <t>R1B9M17A3N27E2</t>
  </si>
  <si>
    <t>AFMQH2YLIY5ST5VNIUADLQYIUNAA</t>
  </si>
  <si>
    <t>Parvathi</t>
  </si>
  <si>
    <t>R4LNZP9RCX3H3</t>
  </si>
  <si>
    <t>AF5TLUDL3JKYZS74QEAMDMPXC3ZQ</t>
  </si>
  <si>
    <t>Mohammadnaeem Surajwala</t>
  </si>
  <si>
    <t>R3TL5BYHCMQSB3</t>
  </si>
  <si>
    <t>AF57UETI4YHWNPSAOF2OVMNVV2JQ</t>
  </si>
  <si>
    <t>Suriya</t>
  </si>
  <si>
    <t>R1B2BRD05LJZX4</t>
  </si>
  <si>
    <t>AHNI4LKKPLQLDFCWJZ24SX4BGT7Q</t>
  </si>
  <si>
    <t>R2WQKUAV6WUQ06</t>
  </si>
  <si>
    <t>B08CF3B7N1</t>
  </si>
  <si>
    <t>Portronics Konnect L 1.2M Fast Charging 3A 8 Pin USB Cable with Charge &amp; Sync Function for iPhone, iPad (Grey)</t>
  </si>
  <si>
    <t>AE3Q6KSUK5P75D5HFYHCRAOLODSA</t>
  </si>
  <si>
    <t>rahuls6099</t>
  </si>
  <si>
    <t>R1BP4L2HH9TFUP</t>
  </si>
  <si>
    <t>AFUGIFH5ZAFXRDSZHM4QB2KPKFUQ</t>
  </si>
  <si>
    <t>Swasat Borah</t>
  </si>
  <si>
    <t>R16PVJEXKV6QZS</t>
  </si>
  <si>
    <t>AFK4NJOLFSJGWLOJIUIAROJF6YVA</t>
  </si>
  <si>
    <t>Ajay Wadke</t>
  </si>
  <si>
    <t>R2UPDB81N66T4P</t>
  </si>
  <si>
    <t>AFUOTYRFUXVPEBGIXVZZ7DR3CZUA</t>
  </si>
  <si>
    <t>Pranali</t>
  </si>
  <si>
    <t>R3KK4GT934ST3I</t>
  </si>
  <si>
    <t>AFDLRSXKDZ6U3U3KD46SQLFGZQRA</t>
  </si>
  <si>
    <t>RVK</t>
  </si>
  <si>
    <t>RCFHMWUSBIJO</t>
  </si>
  <si>
    <t>AH5VLM66SIK7J3IRG4NY7XVOQ55A</t>
  </si>
  <si>
    <t>Bhargav</t>
  </si>
  <si>
    <t>RDO7DACXMAJ84</t>
  </si>
  <si>
    <t>R3A6MEZL3LY66Z</t>
  </si>
  <si>
    <t>AFSEOFZY67MYC7UAJU264Z5NFTLA</t>
  </si>
  <si>
    <t>R1ESIEKPGAYA29</t>
  </si>
  <si>
    <t>B08CF3D7QR</t>
  </si>
  <si>
    <t>Portronics Konnect L POR-1081 Fast Charging 3A Type-C Cable 1.2Meter with Charge &amp; Sync Function for All Type-C Devices (Grey)</t>
  </si>
  <si>
    <t>AGYLPKPZHVYKKZHOTHCTYVEDAJ4A</t>
  </si>
  <si>
    <t>Tanya</t>
  </si>
  <si>
    <t>R11MQS7WD9C3I0</t>
  </si>
  <si>
    <t>AGTTU64JMX722LYCN3SOWLFPKPAQ</t>
  </si>
  <si>
    <t>R2AKH69XQY8BY4</t>
  </si>
  <si>
    <t>AFWD4ZTM7473CDWARHCDQKK73MTA</t>
  </si>
  <si>
    <t>R8GBOLYUN5UP6</t>
  </si>
  <si>
    <t>AEXCQM3FDLX3YL3UJWWUIAIUJT4A</t>
  </si>
  <si>
    <t>Vishal Sagara Shetty</t>
  </si>
  <si>
    <t>R1AYVO4R25KJTA</t>
  </si>
  <si>
    <t>AHUKYUWRUVRTB3IQGISXWTSPAWLQ</t>
  </si>
  <si>
    <t>Swatilekha Sarkar</t>
  </si>
  <si>
    <t>R1HT6XM787V7FV</t>
  </si>
  <si>
    <t>AFWW4UEXAJH7EAB5LTMKMSGLUN2Q</t>
  </si>
  <si>
    <t>Jithindas</t>
  </si>
  <si>
    <t>R339XJL1GMKHA3</t>
  </si>
  <si>
    <t>AFM5JL37WY7G6MLQUI4WAXUJME7Q</t>
  </si>
  <si>
    <t>IBRAHIM S</t>
  </si>
  <si>
    <t>R175VFSB2A32HG</t>
  </si>
  <si>
    <t>AFECO24WYFOU2KL7C3DMHTEHRU7Q</t>
  </si>
  <si>
    <t>Sundaram J.</t>
  </si>
  <si>
    <t>R35T9LXYBSP09G</t>
  </si>
  <si>
    <t>B08CF4SCNP</t>
  </si>
  <si>
    <t>Quantum QHM-7406 Full-Sized Keyboard with (â‚¹) Rupee Symbol, Hotkeys and 3-pieces LED function for Desktop/Laptop/Smart TV Spill-Resistant Wired USB Keyboard with 10 million keystrokes lifespan (Black)</t>
  </si>
  <si>
    <t>AEZRH2UWC5CQXUVLFUEAYAPXDFGQ</t>
  </si>
  <si>
    <t>Hariom Mishra</t>
  </si>
  <si>
    <t>R2L4XIZ518GOR1</t>
  </si>
  <si>
    <t>AEVMIO4NTG5PTXCPYF3BTUXZ66PQ</t>
  </si>
  <si>
    <t>Vikas yadav</t>
  </si>
  <si>
    <t>RPVZZE1EB5RNS</t>
  </si>
  <si>
    <t>AF4JRMMORST2B2X2W6XBRMWNKZ5Q</t>
  </si>
  <si>
    <t>Santosh Chauhan</t>
  </si>
  <si>
    <t>RF4O6NIV5JCCW</t>
  </si>
  <si>
    <t>AHCUDG4P7CG35HNQJUAAVOYPZ4WQ</t>
  </si>
  <si>
    <t>SIDDHARTH A.</t>
  </si>
  <si>
    <t>R34V1K30QYA0OB</t>
  </si>
  <si>
    <t>AGA5GE5IJRW4L4BHWDNC5BFS4UUQ</t>
  </si>
  <si>
    <t>Dhananjay</t>
  </si>
  <si>
    <t>R3QB4RKKFY10JI</t>
  </si>
  <si>
    <t>R19ZQCPYHQWLK7</t>
  </si>
  <si>
    <t>AGLKQIVDJLMLUZ5MP3HOO7CDT6DA</t>
  </si>
  <si>
    <t>tpcgupta</t>
  </si>
  <si>
    <t>R2XHVF9XQDSISL</t>
  </si>
  <si>
    <t>AEQPH4WG6ITTFAJPV2MAS6SL46IQ</t>
  </si>
  <si>
    <t>Dan</t>
  </si>
  <si>
    <t>R3JGGBNU2POS7K</t>
  </si>
  <si>
    <t>B08CFCK6CW</t>
  </si>
  <si>
    <t>Boult Audio Truebuds with 30H Playtime, IPX7 Waterproof, Lightning Boultâ„¢ Type C Fast Charging (10 Min=100Mins), BoomXâ„¢ Tech Rich Bass, Pro+ Calling HD Mic, Touch Controls in Ear Earbuds TWS (Grey)</t>
  </si>
  <si>
    <t>AF6F5SXN6WZEJUZNPNBN7WYT5HPQ</t>
  </si>
  <si>
    <t>Guhan V</t>
  </si>
  <si>
    <t>R3T1GTTWKWWNZZ</t>
  </si>
  <si>
    <t>AE5Q66OAQVOETNNHP2BPN5WIBVJA</t>
  </si>
  <si>
    <t>Kailas kanna</t>
  </si>
  <si>
    <t>R2YQKYW342PMX8</t>
  </si>
  <si>
    <t>AEH2RH7OIWT7S4QEODICS53N57KQ</t>
  </si>
  <si>
    <t>Sankarapu sateesh</t>
  </si>
  <si>
    <t>R3OSOTBK6ZE6IW</t>
  </si>
  <si>
    <t>AEHOWFK4BF6CWRRJDVZUZOVUL64Q</t>
  </si>
  <si>
    <t>Joyal</t>
  </si>
  <si>
    <t>R35RC96UA66N6R</t>
  </si>
  <si>
    <t>AFJ5LGRDRG2RMQGAD5BJC5YXQSJQ</t>
  </si>
  <si>
    <t>S_Sarkar</t>
  </si>
  <si>
    <t>R2JWTE1QNDWW2W</t>
  </si>
  <si>
    <t>AHTXV552AQKBQFWD55KKCHCNLVZA</t>
  </si>
  <si>
    <t>abubakar hussain</t>
  </si>
  <si>
    <t>R3A3YAK7RGKIF4</t>
  </si>
  <si>
    <t>AH2A7GWJRYJ67HRIGNYIKLIU3ORA</t>
  </si>
  <si>
    <t>kiransinh khant</t>
  </si>
  <si>
    <t>R22Z4U7R15TVLK</t>
  </si>
  <si>
    <t>AEUXJKOEYXTPEXZALZOBJP3QBI3Q</t>
  </si>
  <si>
    <t>zameer khan</t>
  </si>
  <si>
    <t>R1ENC0P3ZUKQO</t>
  </si>
  <si>
    <t>B08CFJBZRK</t>
  </si>
  <si>
    <t>Prestige IRIS Plus 750 watt mixer grinder</t>
  </si>
  <si>
    <t>AHS4CWP5EVS55YZCJPTJGOYTU3HA</t>
  </si>
  <si>
    <t>RJ9UNCLT4UGVW</t>
  </si>
  <si>
    <t>AGHPR6EQTULPZKUROAS4OPAIUOCA</t>
  </si>
  <si>
    <t>Priyanka Shaw</t>
  </si>
  <si>
    <t>R1WU3UJKULS586</t>
  </si>
  <si>
    <t>AFKFATTS6WN5ILCVN6CMRLYR7ADA</t>
  </si>
  <si>
    <t>manish agrahari</t>
  </si>
  <si>
    <t>R1B72Y9UYMCWVG</t>
  </si>
  <si>
    <t>AFZRJWGYUFNULZQLL27PLZYMTYFA</t>
  </si>
  <si>
    <t>RAMKISAN</t>
  </si>
  <si>
    <t>R23L241XIDFJB3</t>
  </si>
  <si>
    <t>AELE7DJLGDUM3LAQRBESEJDYTKGA</t>
  </si>
  <si>
    <t>Mahammad Mostafa Madani</t>
  </si>
  <si>
    <t>RZ0VG2M2MCERQ</t>
  </si>
  <si>
    <t>AGX65SCI23EJZDXFUWB2TMZSWM5Q</t>
  </si>
  <si>
    <t>akash Gupta</t>
  </si>
  <si>
    <t>R22UFBT27YYXB</t>
  </si>
  <si>
    <t>AFIJ3YWPZ7XB2PZOM2VOCHGKZ6YQ</t>
  </si>
  <si>
    <t>Nikhil</t>
  </si>
  <si>
    <t>R3MGVFU1ZMOBFD</t>
  </si>
  <si>
    <t>AG4P3FAK356UYE52PQV6CJD2YHMQ</t>
  </si>
  <si>
    <t>surendra Kumar</t>
  </si>
  <si>
    <t>R2VOFP1CZA700L</t>
  </si>
  <si>
    <t>B08CGW4GYR</t>
  </si>
  <si>
    <t>Milk Frother, Immersion Blender Cordlesss Foam Maker USB Rechargeable Small Mixer Handheld with 2 Stainless Whisksï¼ŒWisker for Stirring 3-Speed Adjustable Mini Frother for Cappuccino Latte Coffee Egg</t>
  </si>
  <si>
    <t>AGR7UFLFQ3KUH7644ARDPSSYAZ2Q</t>
  </si>
  <si>
    <t>Nipurn Ruhela</t>
  </si>
  <si>
    <t>R38F8NXSXYDTXY</t>
  </si>
  <si>
    <t>AGMHSLSOBPJRH6RCZBNKNZ2YQY6Q</t>
  </si>
  <si>
    <t>Shalini KJ</t>
  </si>
  <si>
    <t>RVHJAX9LZXL81</t>
  </si>
  <si>
    <t>AENX4IK4CRKRAOJQOLMRH6QNCTCA</t>
  </si>
  <si>
    <t>Aloke Kanoria</t>
  </si>
  <si>
    <t>R2E2LEW31FG8SL</t>
  </si>
  <si>
    <t>AFAW47CO7UX37TKZSGRUHIKZMATA</t>
  </si>
  <si>
    <t>ASHISH SHARMA</t>
  </si>
  <si>
    <t>RR4N76OXC0SFK</t>
  </si>
  <si>
    <t>AHUHAGOBF67BLOQGF3C5GBFOPPYQ</t>
  </si>
  <si>
    <t>Pankaj Chaudhary</t>
  </si>
  <si>
    <t>R3RUZMOBCK3L6O</t>
  </si>
  <si>
    <t>AF6UFCDLC6WSCFBZE56AMTOFKNVA</t>
  </si>
  <si>
    <t>RLT5ZN2J9CR4R</t>
  </si>
  <si>
    <t>AG2FFL77UFH5Y44BU4FY2FKT6YAQ</t>
  </si>
  <si>
    <t>Muskan Thakur</t>
  </si>
  <si>
    <t>RE3SOUOHD3XN5</t>
  </si>
  <si>
    <t>AE7Q7KWRZ7MHMTD4I63KVNQQLOGQ</t>
  </si>
  <si>
    <t>Balvinder</t>
  </si>
  <si>
    <t>R1A4SOUGDN8TRQ</t>
  </si>
  <si>
    <t>B08CHKQ8D4</t>
  </si>
  <si>
    <t>Wayona Type C to Lightning MFI Certified 20W Fast charging Nylon Braided USB C Cable for iPhone 14, 14 Pro, 14 Pro Max, 14 Plus, 13, 13 Pro, 13 Pro Max, 13 Mini, 12, 12 Pro, 11, 11 Pro Max iPhone 12 Mini, X, 8 (2M, Grey)</t>
  </si>
  <si>
    <t>AFKENW6K3CFMTD3EGXQCUGK5XWWA</t>
  </si>
  <si>
    <t>Kiran Kolla</t>
  </si>
  <si>
    <t>R3ROJ6AWGN2UFN</t>
  </si>
  <si>
    <t>AHW52L6QGPO7TTN7LC3B5JVJNRDQ</t>
  </si>
  <si>
    <t>Vishal gupta</t>
  </si>
  <si>
    <t>R3160KII7MBSDT</t>
  </si>
  <si>
    <t>AGDOSBSPQWBNRA3G4IV3YWOVIOXQ</t>
  </si>
  <si>
    <t>R8ZDM5P3NBJ6V</t>
  </si>
  <si>
    <t>AFOTDDBZZITX2HTAZ7HBQ3I4BZYA</t>
  </si>
  <si>
    <t>JS</t>
  </si>
  <si>
    <t>R2XYESNNUWI2DP</t>
  </si>
  <si>
    <t>AEEXKG5AG3K2ZV5EDWTS44RP245Q</t>
  </si>
  <si>
    <t>Palak dadhich</t>
  </si>
  <si>
    <t>R1UHCZ5GEKZFZL</t>
  </si>
  <si>
    <t>AGHPERSZ5ZUKU6VDRTYPQ3IOGQUQ</t>
  </si>
  <si>
    <t>8360101472</t>
  </si>
  <si>
    <t>R2LUS6OIA1FUIY</t>
  </si>
  <si>
    <t>AHY6R6FREC2FHKQYBVIBR3XJKPVA</t>
  </si>
  <si>
    <t>Pravin</t>
  </si>
  <si>
    <t>R3TNBYI02BNXDP</t>
  </si>
  <si>
    <t>AFCKW7CNBDUGWITOVBVJGAQYTW6A</t>
  </si>
  <si>
    <t>Rahul M.</t>
  </si>
  <si>
    <t>R341FNER86M2NB</t>
  </si>
  <si>
    <t>B08CHZ3ZQ7</t>
  </si>
  <si>
    <t>Redgear A-15 Wired Gaming Mouse with Upto 6400 DPI, RGB &amp; Driver Customization for PC(Black)</t>
  </si>
  <si>
    <t>AFXRH6SHIJIG475VOAVT4QPDJHIQ</t>
  </si>
  <si>
    <t>Suraj Singh</t>
  </si>
  <si>
    <t>RU005HHB0U3FV</t>
  </si>
  <si>
    <t>AFSUZQF66HKTKPWRUOGXQKZ6VAKQ</t>
  </si>
  <si>
    <t>Shashi p.</t>
  </si>
  <si>
    <t>R2OH909YAN0NWP</t>
  </si>
  <si>
    <t>AFZVACGHIEIUWBF2UAWI2MU67LCA</t>
  </si>
  <si>
    <t>Anmol</t>
  </si>
  <si>
    <t>R2QUS4TP2AQD7Y</t>
  </si>
  <si>
    <t>AGFNZ473LGYCCHTA6CZKSUAYVN7Q</t>
  </si>
  <si>
    <t>Toseef Iqbal</t>
  </si>
  <si>
    <t>R11IIB56J49ZMK</t>
  </si>
  <si>
    <t>AFHK3ZGJ2YCZLGNZTHLEN6MVGCAA</t>
  </si>
  <si>
    <t>Anjay mandal</t>
  </si>
  <si>
    <t>R27X20M16J5I2V</t>
  </si>
  <si>
    <t>AFF4CH4SPZXHDKB5BB25KUX22SBA</t>
  </si>
  <si>
    <t>R3LJECTJJCPCMA</t>
  </si>
  <si>
    <t>AH3NRXRMQGG7MFMMJK6V4WQJYO5Q</t>
  </si>
  <si>
    <t>dadaso s.</t>
  </si>
  <si>
    <t>R1VLU5EP1LPYG5</t>
  </si>
  <si>
    <t>AFW7SE27ST3TM7KFAGQEORGOCQJQ</t>
  </si>
  <si>
    <t>anuragnaidu</t>
  </si>
  <si>
    <t>R3N7Q2Z3RUDS01</t>
  </si>
  <si>
    <t>B08CKW1KH9</t>
  </si>
  <si>
    <t>Tata Sky Universal Remote Compatible for SD/HD</t>
  </si>
  <si>
    <t>AF3XUWT2436N7RHNRA7RNALJB74Q</t>
  </si>
  <si>
    <t>R23VU14H85GINN</t>
  </si>
  <si>
    <t>AEOI5IZQ52FK6IT2FCZNE5LUCBNA</t>
  </si>
  <si>
    <t>JKSingh</t>
  </si>
  <si>
    <t>RD8Y8FJWLK3XY</t>
  </si>
  <si>
    <t>AFHQK5EVOXJQOV6ND7A7RESRSZXQ</t>
  </si>
  <si>
    <t>Aryan</t>
  </si>
  <si>
    <t>RU5K3FZ0CXHM7</t>
  </si>
  <si>
    <t>AERDX5Z6F4SNHSYXM6Q3RKZHNHRQ</t>
  </si>
  <si>
    <t>sridhar reddy B</t>
  </si>
  <si>
    <t>R17Q98YONHJWHJ</t>
  </si>
  <si>
    <t>AGLTJEIA65FMSJC555OYU5ZMNOLA</t>
  </si>
  <si>
    <t>karthikg</t>
  </si>
  <si>
    <t>R3TFFDWEHT3NTP</t>
  </si>
  <si>
    <t>AHRW74XAWDCJR7LLTQZTX6NNTY6A</t>
  </si>
  <si>
    <t>Dipraj More</t>
  </si>
  <si>
    <t>R2OSACKU5SYG47</t>
  </si>
  <si>
    <t>AHNLND23LRRQQ5HTBQGEKYKUYDJA</t>
  </si>
  <si>
    <t>Brahmaiah V</t>
  </si>
  <si>
    <t>RWWWFTZ9CN3TK</t>
  </si>
  <si>
    <t>AE3WB4ZVEGCMAZMHPCPLCQNKKQHQ</t>
  </si>
  <si>
    <t>R10A14SK3WPO23</t>
  </si>
  <si>
    <t>B08CNLYKW5</t>
  </si>
  <si>
    <t>Lifelong Power - Pro 500 Watt 3 Jar Mixer Grinder with 3 Speed Control and 1100 Watt Dry Non-Stick soleplate Iron Super Combo (White and Grey, 1 Year Warranty)</t>
  </si>
  <si>
    <t>AFIVMIYDHVSWUJ77XS632R7TSN6A</t>
  </si>
  <si>
    <t>Lachhu Tejwani</t>
  </si>
  <si>
    <t>R13SXCYDWPZD7M</t>
  </si>
  <si>
    <t>AE5PSEM6HJVUV5QNHJVA7RRSLNVA</t>
  </si>
  <si>
    <t>Suaeb ansari</t>
  </si>
  <si>
    <t>R27X89M6VNZAZ6</t>
  </si>
  <si>
    <t>AHNWJSDCHTTUYK5WOJBU2YKTR3IA</t>
  </si>
  <si>
    <t>Aditya Upadhyay</t>
  </si>
  <si>
    <t>R13PRENBWGTJL4</t>
  </si>
  <si>
    <t>AEKDDCDBJEPCINQLCPOG33CGEZ6A</t>
  </si>
  <si>
    <t>kartar singh</t>
  </si>
  <si>
    <t>R1DIQOKB8QYLUH</t>
  </si>
  <si>
    <t>AGMYHDB65TQJ72JNLCDSU7RTYDFQ</t>
  </si>
  <si>
    <t>Jameel Ansari</t>
  </si>
  <si>
    <t>R2FHZN2WCMLBOH</t>
  </si>
  <si>
    <t>AGYELK56Z7JKZAKVNPGUEI4TGRUQ</t>
  </si>
  <si>
    <t>yaeo verma</t>
  </si>
  <si>
    <t>R2AOJHZMUZ7G2I</t>
  </si>
  <si>
    <t>AG5CGZYQFXZAC3I63JBZ3K424DRQ</t>
  </si>
  <si>
    <t>Alice dsouza</t>
  </si>
  <si>
    <t>R91I40PR8A2CN</t>
  </si>
  <si>
    <t>AHNWVF7BXDF76ZZFCIHJ4WW4CWDA</t>
  </si>
  <si>
    <t>pooja bhilare</t>
  </si>
  <si>
    <t>R2IZYQKHGOMD5L</t>
  </si>
  <si>
    <t>B08CRRQK6Z</t>
  </si>
  <si>
    <t>Zebronics Zeb-JUKEBAR 3900, 80W Multimedia soundbar with subwoofer Supporting Bluetooth, HDMI(ARC), Coaxial Input, AUX, USB &amp; Remote Control (Black)</t>
  </si>
  <si>
    <t>AGYLPG3HSE4P53V3EB3MKLQ7KLTQ</t>
  </si>
  <si>
    <t>Amol G.</t>
  </si>
  <si>
    <t>R15LP4CHWX2U71</t>
  </si>
  <si>
    <t>AFXKSM63UF5OAWWNXC3BB46V2E6Q</t>
  </si>
  <si>
    <t>Avani mankar</t>
  </si>
  <si>
    <t>RNN7UL8Y8WODW</t>
  </si>
  <si>
    <t>AHGZZFMXCGD7QFG2Y44DLYVDGPQA</t>
  </si>
  <si>
    <t>R1HRCJ7XQY80Z7</t>
  </si>
  <si>
    <t>AHNNXK6R7H6EEBQ2BZE7A4HIFWZA</t>
  </si>
  <si>
    <t>MD Perwez</t>
  </si>
  <si>
    <t>R1P0HMRSS4MV42</t>
  </si>
  <si>
    <t>AGWYUX5PXASNTNHQVVFV6P5QRFRQ</t>
  </si>
  <si>
    <t>NADIA FATIMA</t>
  </si>
  <si>
    <t>R7X57IG9SMZ9I</t>
  </si>
  <si>
    <t>AFAD7OCCGIXRKR3RT4KLNHPJKN7Q</t>
  </si>
  <si>
    <t>balmiki sahoo</t>
  </si>
  <si>
    <t>R2LRVWCRPJU2HW</t>
  </si>
  <si>
    <t>AGYB2YEGULFOWJP6KAAK37LUEPBQ</t>
  </si>
  <si>
    <t>Faris Tkd</t>
  </si>
  <si>
    <t>R14DQ7KNNHLJA2</t>
  </si>
  <si>
    <t>AGDA7CERL2POC3BWBG3FR6XKGVVQ</t>
  </si>
  <si>
    <t>Barnali bauri</t>
  </si>
  <si>
    <t>R564J6V9I533Q</t>
  </si>
  <si>
    <t>B08CS3BT4L</t>
  </si>
  <si>
    <t>Kodak 80 cm (32 inches) HD Ready Certified Android LED TV 32HDX7XPRO (Black)</t>
  </si>
  <si>
    <t>AHXA44TFJADWFEA3DHLJWVUKZVDQ</t>
  </si>
  <si>
    <t>Fateh</t>
  </si>
  <si>
    <t>R51BP5RJHSCM8</t>
  </si>
  <si>
    <t>AFTNE6LMFIWK3AULQAUWK6LP2ZIQ</t>
  </si>
  <si>
    <t>Fauzia kahkashan</t>
  </si>
  <si>
    <t>R1FLMETFTLS1GQ</t>
  </si>
  <si>
    <t>AE442FMTBZA5GS5MDBKIB76GQDXQ</t>
  </si>
  <si>
    <t>Prakash hembram</t>
  </si>
  <si>
    <t>RMT5PSCPJISQD</t>
  </si>
  <si>
    <t>AECJGIPE6J5ODC5P7L6WXI4XBNYQ</t>
  </si>
  <si>
    <t>Shivu</t>
  </si>
  <si>
    <t>R1NAS02DEDJ7WL</t>
  </si>
  <si>
    <t>AHATM4XWKOTU6FWTFVAS5TP6X2VQ</t>
  </si>
  <si>
    <t>mahesh</t>
  </si>
  <si>
    <t>RH13U02O9OE8A</t>
  </si>
  <si>
    <t>AFTFEMRWKEHE2R2QRRVOQFTETUUQ</t>
  </si>
  <si>
    <t>Rajesh Jindal</t>
  </si>
  <si>
    <t>R1T820289T9SW4</t>
  </si>
  <si>
    <t>AHUAVHWF66PF66YDJXGRXJASHYUQ</t>
  </si>
  <si>
    <t>Ramapati Mishra</t>
  </si>
  <si>
    <t>R2QJOMXODW8ALB</t>
  </si>
  <si>
    <t>AGL76XCJ2EWY36ABPD25DHZRMQMA</t>
  </si>
  <si>
    <t>RJE8U42OVIJFV</t>
  </si>
  <si>
    <t>B08CT62BM1</t>
  </si>
  <si>
    <t>Wayona USB Type C Fast Charging Cable Charger Cord 3A QC 3.0 Data Cable Compatible with Samsung Galaxy S10e S10 S9 S8 S20 Plus, Note 10 9 8, M51 A40 A50 A70, Moto G7 G8 (1M, Grey)</t>
  </si>
  <si>
    <t>AFVNMGQ2XHQL55BFESLIHGPCW6LA</t>
  </si>
  <si>
    <t>Soumya R.</t>
  </si>
  <si>
    <t>R1LNA5SHXIW7IM</t>
  </si>
  <si>
    <t>AFRUZM3EU3T6M7HFW6MUXQKJBZCQ</t>
  </si>
  <si>
    <t>sivaramakrishnan c</t>
  </si>
  <si>
    <t>RGCS38FNYUI9H</t>
  </si>
  <si>
    <t>AHJB3PWCLPLMFBNCOPP5AM3TSXOQ</t>
  </si>
  <si>
    <t>shradha nair</t>
  </si>
  <si>
    <t>R2WOUJZTB4QW94</t>
  </si>
  <si>
    <t>AEXFWMXY2NPLRI3QKEROSZZJWUAA</t>
  </si>
  <si>
    <t>Mohammed Rameezuddin</t>
  </si>
  <si>
    <t>R3RWH85AAMCDDX</t>
  </si>
  <si>
    <t>AHSN2AJ6A7NQLUJMH7YBD6WG7L5Q</t>
  </si>
  <si>
    <t>R3GRJEKOICA3B1</t>
  </si>
  <si>
    <t>AHKEHV7YSGK2ZCMEUQYS6LJNURKA</t>
  </si>
  <si>
    <t>RST6G0XZXY8O3</t>
  </si>
  <si>
    <t>AGLZGGJLEO2WGEMX4KZCFNEJX64A</t>
  </si>
  <si>
    <t>Riyas R.</t>
  </si>
  <si>
    <t>R24V8P9TKOO83N</t>
  </si>
  <si>
    <t>AHTHJF5RGJRHAKXOHA6Q2ZFKXOWA</t>
  </si>
  <si>
    <t>R1AT2O4Q8I5DEY</t>
  </si>
  <si>
    <t>B08CTNJ985</t>
  </si>
  <si>
    <t>Wayona USB Type C 65W Fast Charging 2M/6Ft Long Flash Charge Cable 3A QC 3.0 Data Cable Compatible with Samsung Galaxy S21 S10 S9 S8, iQOO Z3, Vivo, Note 10 9 8, A20e A40 A50 A70, Moto G7 G8 (2M, Grey)</t>
  </si>
  <si>
    <t>B08CTQP51L</t>
  </si>
  <si>
    <t>Robustrion [Anti-Scratch] &amp; [Smudge Proof] [S Pen Compatible] Premium Tempered Glass Screen Protector for Samsung Tab S6 Lite 10.4 inch SM-P610/615 [Bubble Free]</t>
  </si>
  <si>
    <t>AHWQQLE2M65U3ACAYST5FUV4UPVA</t>
  </si>
  <si>
    <t>Aditya Chauhan</t>
  </si>
  <si>
    <t>R24LA0QD5OLK8G</t>
  </si>
  <si>
    <t>AFYWJTX34TSDYAHOCEDFBOESDBLA</t>
  </si>
  <si>
    <t>Student</t>
  </si>
  <si>
    <t>R3Q8NDQHWTOEMA</t>
  </si>
  <si>
    <t>AFTI4PPEOUKIY7E7RZNDGR36GJBA</t>
  </si>
  <si>
    <t>MAHENDRA KISHORE RAIZADA</t>
  </si>
  <si>
    <t>RLU72AJAAOA8D</t>
  </si>
  <si>
    <t>AGIL2YVZAM2EISWCWKZ62NRHRQTQ</t>
  </si>
  <si>
    <t>Sanjay</t>
  </si>
  <si>
    <t>R2Y2ISC0E5DQJ7</t>
  </si>
  <si>
    <t>AGOLIHXYWOUK27IL5A3NHNA4U6FQ</t>
  </si>
  <si>
    <t>Srivatsan Jyotsum</t>
  </si>
  <si>
    <t>R1VS3VC0CZ24XB</t>
  </si>
  <si>
    <t>R2787ZH86GWL84</t>
  </si>
  <si>
    <t>AGFVR7YLNWBVHZT7ZKUMA3OUNIOQ</t>
  </si>
  <si>
    <t>Devendra Singh</t>
  </si>
  <si>
    <t>R1VDA6PEVBN4E3</t>
  </si>
  <si>
    <t>AFQLEJZYWVOJCCO5THP43JRGYB3Q</t>
  </si>
  <si>
    <t>Hemant</t>
  </si>
  <si>
    <t>RWWGO6H2DZMYC</t>
  </si>
  <si>
    <t>B08CYNJ5KY</t>
  </si>
  <si>
    <t>HP 682 Black Original Ink Cartridge</t>
  </si>
  <si>
    <t>AHCS34T4DOHWPNKZ2G3W76AITIKA</t>
  </si>
  <si>
    <t>Hrishikesh</t>
  </si>
  <si>
    <t>R3C592OSGL2F93</t>
  </si>
  <si>
    <t>AGEMHG7WVU23NHOM3FGBFUDR4U2Q</t>
  </si>
  <si>
    <t>Mir Manzoor</t>
  </si>
  <si>
    <t>R1E0XZJHFH6TXM</t>
  </si>
  <si>
    <t>AGCOAUC6ORUPLX2ZZZQR5HD3HGHA</t>
  </si>
  <si>
    <t>Hanumathkumar</t>
  </si>
  <si>
    <t>R2ENRB8YO7Y4S1</t>
  </si>
  <si>
    <t>AHO4LKHLICKCC2UKDNIAITWMGBJA</t>
  </si>
  <si>
    <t>R3D1R5YMT9NWFM</t>
  </si>
  <si>
    <t>AGU4OVT7IYKSJIBKTMGCTB6DYUOA</t>
  </si>
  <si>
    <t>Gerry B</t>
  </si>
  <si>
    <t>R333HIWFHBI9EX</t>
  </si>
  <si>
    <t>AG6JGUFT2AOXWJS7UIOZBRYVE7VA</t>
  </si>
  <si>
    <t>Yamini</t>
  </si>
  <si>
    <t>R3EGM0TULXVGUT</t>
  </si>
  <si>
    <t>AFUES4NRZYASSBOKEIWJLHRO7CPA</t>
  </si>
  <si>
    <t>Christin Sebastian</t>
  </si>
  <si>
    <t>R3IJK2M8NM5F25</t>
  </si>
  <si>
    <t>AHDATOMH7HPV57Q6UFWUI47QEQ5Q</t>
  </si>
  <si>
    <t>DIMPLE BATRA</t>
  </si>
  <si>
    <t>RYO5JW13I0MCH</t>
  </si>
  <si>
    <t>B08CYPB15D</t>
  </si>
  <si>
    <t>HP 805 Black Original Ink Cartridge</t>
  </si>
  <si>
    <t>AGQCLZES57R2QEDXM4F4NYKS4BRA</t>
  </si>
  <si>
    <t>Devendra</t>
  </si>
  <si>
    <t>R1LAI2YEEUW0E0</t>
  </si>
  <si>
    <t>AES2RGBBQ4M5CIOUC5LSR4XORTPQ</t>
  </si>
  <si>
    <t>TILAK C.</t>
  </si>
  <si>
    <t>RR8Y3CSNEHCK6</t>
  </si>
  <si>
    <t>AFKGUUI7MXXMU3IRK4KDHPAP5OCA</t>
  </si>
  <si>
    <t>krishnakanth</t>
  </si>
  <si>
    <t>R1MXV3ILO9VTIP</t>
  </si>
  <si>
    <t>AEVJWZ7SNUGFWWIEFQ24USB2IELA</t>
  </si>
  <si>
    <t>RJDGO8A1H214O</t>
  </si>
  <si>
    <t>AEZEXVSVIXMOTKZXT4BD2BIIUI7Q</t>
  </si>
  <si>
    <t>R39LPM6JEQVLZV</t>
  </si>
  <si>
    <t>AGOUYRRLNFOWW2P323TXTZI42STQ</t>
  </si>
  <si>
    <t>Sweet KP</t>
  </si>
  <si>
    <t>R34GXFIAQ89K4W</t>
  </si>
  <si>
    <t>AEPC76LBJ62NNNFB3FLLEV6DMZXA</t>
  </si>
  <si>
    <t>Ahmed Ziyad</t>
  </si>
  <si>
    <t>R168AR72LPYI6V</t>
  </si>
  <si>
    <t>AFBVO5EYL6CDO3PXRSG4MK7X2JXQ</t>
  </si>
  <si>
    <t>Aniruddha M.</t>
  </si>
  <si>
    <t>RM1F5QKM6SSLE</t>
  </si>
  <si>
    <t>B08CZHGHKH</t>
  </si>
  <si>
    <t>BESTORÂ® LCD Writing Tablet/pad 12 inches | Electronic Writing Scribble Board for Kids | Kids Learning Toy | Portable Ruff for LCD Paperless Memo Digital Tablet Notepad E-Writer/Writing/Drawing Pad Home/School/Office (Black)</t>
  </si>
  <si>
    <t>AGRDTPMUHWAPVCLIT32C7WW2V6JA</t>
  </si>
  <si>
    <t>SUBODH RAJ M S</t>
  </si>
  <si>
    <t>RXZ81N4MLYOJV</t>
  </si>
  <si>
    <t>AG6JGI37HP3HKED7FYSE6HNY2OZA</t>
  </si>
  <si>
    <t>RSP3LVQQTLFHS</t>
  </si>
  <si>
    <t>AHGX46NEAGEBIMLPLC4TB3Z342QQ</t>
  </si>
  <si>
    <t>Saurabh kumar</t>
  </si>
  <si>
    <t>R2UXGNDYUTV459</t>
  </si>
  <si>
    <t>AGU6A55DL2E56WX7673GFMC6HEYQ</t>
  </si>
  <si>
    <t>Aarif</t>
  </si>
  <si>
    <t>R28D154XP60HC3</t>
  </si>
  <si>
    <t>AHORMKJSJGUFFI6JCZP3AGVQIIPQ</t>
  </si>
  <si>
    <t>Yash</t>
  </si>
  <si>
    <t>R2JGEMVYSCKSMJ</t>
  </si>
  <si>
    <t>AEPHE5IYH65CT6E4RFVU2QFQ5RDQ</t>
  </si>
  <si>
    <t>RTYO6OF7GIUIT</t>
  </si>
  <si>
    <t>AGBSKFFDGK7DFN3J54X4VMY7MUIA</t>
  </si>
  <si>
    <t>Yoginder Kumar</t>
  </si>
  <si>
    <t>R1VM0YRY453I9F</t>
  </si>
  <si>
    <t>AGBBOHCULMY33RU5XRNNOVVN2ZGQ</t>
  </si>
  <si>
    <t>Asif Farooque</t>
  </si>
  <si>
    <t>R380AS2WJQL3HN</t>
  </si>
  <si>
    <t>B08D11DZ2W</t>
  </si>
  <si>
    <t>Boult Audio AirBass PowerBuds with Inbuilt Powerbank, 120H Total Playtime, IPX7 Fully Waterproof, Lightning Boult Type-C Fast Charging, Low Latency Gaming, TWS Earbuds with Pro+ Calling Mic (Black)</t>
  </si>
  <si>
    <t>R2TM1SQ2JK9S7K</t>
  </si>
  <si>
    <t>AGRR24ZLDUPIJY24ZNQ6KIOYPY4A</t>
  </si>
  <si>
    <t>Anas CA</t>
  </si>
  <si>
    <t>R12CJ7K0V22F2T</t>
  </si>
  <si>
    <t>AHM342MR54IYOKXJGG5MN53GQQDQ</t>
  </si>
  <si>
    <t>trivendram pal</t>
  </si>
  <si>
    <t>R3PZ9OABVKGYOQ</t>
  </si>
  <si>
    <t>AFOE32RXBAXIE4XHWXU564FUZT5Q</t>
  </si>
  <si>
    <t>ARUN KUMAR G</t>
  </si>
  <si>
    <t>R1RTA2FATK1OYI</t>
  </si>
  <si>
    <t>AF4EXZGWO5Y622TNNQ4LPS6LLG5A</t>
  </si>
  <si>
    <t>MOHAMMAD KHALID</t>
  </si>
  <si>
    <t>R1ALJXQ6Z6WJSQ</t>
  </si>
  <si>
    <t>AF3VOU2M55QKFJVDQDNOWKFKOBCA</t>
  </si>
  <si>
    <t>Hari Kiran M</t>
  </si>
  <si>
    <t>R3LQ7TCDIBG7QE</t>
  </si>
  <si>
    <t>AGXDNBVCES7HTOHR2K4UBUFUAI3A</t>
  </si>
  <si>
    <t>vishwajeet kharade</t>
  </si>
  <si>
    <t>R3NF49K5GAY77U</t>
  </si>
  <si>
    <t>AH3XUGDVTNMIHGLJDQIRLHEY54HA</t>
  </si>
  <si>
    <t>Nehal Jain</t>
  </si>
  <si>
    <t>R3HR0LBECGBXXA</t>
  </si>
  <si>
    <t>B08D64C9FN</t>
  </si>
  <si>
    <t>Ant Esports GM320 RGB Optical Wired Gaming Mouse | 8 Programmable Buttons | 12800 DPI</t>
  </si>
  <si>
    <t>AGXE2OEXIRBIE4WCKGQYVF4ZY5OQ</t>
  </si>
  <si>
    <t>Sthith</t>
  </si>
  <si>
    <t>RO0S1HB5CYIZ9</t>
  </si>
  <si>
    <t>AE76DJPCEWHN2OTAI3SQR6WIPB6A</t>
  </si>
  <si>
    <t>Bhagwan Patil</t>
  </si>
  <si>
    <t>R1D7LUGU7FIF6R</t>
  </si>
  <si>
    <t>AF5SIAJE5YC2OYZFZZXRUTCQI2CQ</t>
  </si>
  <si>
    <t>Abhisekh</t>
  </si>
  <si>
    <t>R5VZWTCWXT2WY</t>
  </si>
  <si>
    <t>AEJ6Q7R4JYX6VAWBWTCZQ2BATFYA</t>
  </si>
  <si>
    <t>Murtaza Chhatriwala</t>
  </si>
  <si>
    <t>R33JXSES80JB74</t>
  </si>
  <si>
    <t>AG3I2ANE4UBBMC5AH34BVK2STVZA</t>
  </si>
  <si>
    <t>Beixun</t>
  </si>
  <si>
    <t>R2GY2F5IO2PURC</t>
  </si>
  <si>
    <t>AECKINXPQ25FT226Z26A5P6WM4DA</t>
  </si>
  <si>
    <t>Rohit lakra</t>
  </si>
  <si>
    <t>R3REX484T6TAC7</t>
  </si>
  <si>
    <t>AENR3S7MIPA25OAPDZHF3SYFMRSQ</t>
  </si>
  <si>
    <t>g.d.nithi5</t>
  </si>
  <si>
    <t>R2K44XXHGOOAHD</t>
  </si>
  <si>
    <t>AF3C2ZU2DQCZ6VXFRECIHFFYMZKA</t>
  </si>
  <si>
    <t>Tanuj Tiwari</t>
  </si>
  <si>
    <t>RV56YWKRKX22O</t>
  </si>
  <si>
    <t>B08D6RCM3Q</t>
  </si>
  <si>
    <t>PrettyKrafts Folding Laundry Basket for Clothes with Lid &amp; Handle, Toys Organiser, 75 Litre, (Pack of 1), Mushroom Print</t>
  </si>
  <si>
    <t>AEOEF4FMKNN5QZZVUQDHHKWRHCGA</t>
  </si>
  <si>
    <t>Ananya</t>
  </si>
  <si>
    <t>R3JQM04HFALWJX</t>
  </si>
  <si>
    <t>AEVLNWB3IQYMTNXJ56HJUV55R2WA</t>
  </si>
  <si>
    <t>Pooja Raj Gor</t>
  </si>
  <si>
    <t>R3DI9SP7OE34C9</t>
  </si>
  <si>
    <t>AFZYCBUV5DAFUWI2O74KE6BRJZ2A</t>
  </si>
  <si>
    <t>Shrishti</t>
  </si>
  <si>
    <t>R2RL7RJ6QY2YRW</t>
  </si>
  <si>
    <t>AECB5EX3CJUHCFUXJLQNDKYAXO7Q</t>
  </si>
  <si>
    <t>Ashish Wakte</t>
  </si>
  <si>
    <t>R2OGLI7UQD4OD8</t>
  </si>
  <si>
    <t>AEI5DECZOUI4HIKFFJMOOKI7EZCA</t>
  </si>
  <si>
    <t>JOHNNY</t>
  </si>
  <si>
    <t>R3U8L7PHH3OIZC</t>
  </si>
  <si>
    <t>AHRLRRSDQKWWXF4P45NYCIFDQCYQ</t>
  </si>
  <si>
    <t>Priyanka kaneri</t>
  </si>
  <si>
    <t>R6KSB6ZQJ1N9</t>
  </si>
  <si>
    <t>AGS63O4GCQFZH37FU25M656C7BJQ</t>
  </si>
  <si>
    <t>sharmila cynthus</t>
  </si>
  <si>
    <t>R26R5DS3LBXK1</t>
  </si>
  <si>
    <t>AHLVAR4UGQ4I54HUEYPEQSLT7LGA</t>
  </si>
  <si>
    <t>Zuffila</t>
  </si>
  <si>
    <t>R1VK57CI0VREP</t>
  </si>
  <si>
    <t>B08D75R3Z1</t>
  </si>
  <si>
    <t>PTron Boom Ultima 4D Dual Driver, in-Ear Gaming Wired Headphones with in-line Mic, Volume Control &amp; Passive Noise Cancelling Boom 3 Earphones - (Dark Blue)</t>
  </si>
  <si>
    <t>AHDANFLZ6CRP3NUAFEG5KMPPZOFQ</t>
  </si>
  <si>
    <t>Isfahan A</t>
  </si>
  <si>
    <t>R2MHX3EGIJVMNQ</t>
  </si>
  <si>
    <t>AGP2HWARZOUPA3CD452G55XDOVCA</t>
  </si>
  <si>
    <t>Anurag</t>
  </si>
  <si>
    <t>R1FHCHWONZZ0YJ</t>
  </si>
  <si>
    <t>AFIXXDE6EGSPL7Z3V2HM2ONLKILQ</t>
  </si>
  <si>
    <t>Bhushan</t>
  </si>
  <si>
    <t>R216RLQKYB7TWS</t>
  </si>
  <si>
    <t>AHHC4X3NGUIXBDLGBNSGVCEBBWXA</t>
  </si>
  <si>
    <t>Siddhesh Yadab</t>
  </si>
  <si>
    <t>R1LN12XSMIYTOW</t>
  </si>
  <si>
    <t>AFMR2SQ4JJENHHZXWTUYOXFAFBDA</t>
  </si>
  <si>
    <t>R1TG4AO6RXHQNZ</t>
  </si>
  <si>
    <t>AFSN7XEYM3FYLA553HWSFJIWXNLQ</t>
  </si>
  <si>
    <t>Sai</t>
  </si>
  <si>
    <t>R1FCJNCO47BBLU</t>
  </si>
  <si>
    <t>AFBFWTKCL3QGM752HHFGURNACKNA</t>
  </si>
  <si>
    <t>V S GUPTESWAR RAO</t>
  </si>
  <si>
    <t>REHOKLPMH5R8P</t>
  </si>
  <si>
    <t>AFH5MQTFGQYYKITYYBH5CFON3PEQ</t>
  </si>
  <si>
    <t>R34LHGI3NRQ0Y2</t>
  </si>
  <si>
    <t>B08D77XZX5</t>
  </si>
  <si>
    <t>PTron Tangentbeat in-Ear Bluetooth 5.0 Wireless Headphones with Mic, Enhanced Bass, 10mm Drivers, Clear Calls, Snug-Fit, Fast Charging, Magnetic Buds, Voice Assistant &amp; IPX4 Wireless Neckband (Black)</t>
  </si>
  <si>
    <t>AH4OX4YZN7FYK5EGLIGSPL7V5GEA</t>
  </si>
  <si>
    <t>Suleman saifi</t>
  </si>
  <si>
    <t>R2RBF2BGJRO7H2</t>
  </si>
  <si>
    <t>AF3P7GAMRCSCUNVGINN76GPSEFFA</t>
  </si>
  <si>
    <t>Nidhin Nair</t>
  </si>
  <si>
    <t>R1OF0G9O7Z6VSU</t>
  </si>
  <si>
    <t>AEDMNVL5UD34C7NFQD5HN32ALFZQ</t>
  </si>
  <si>
    <t>RAHUL MEHRA</t>
  </si>
  <si>
    <t>R30F23SQTDLJPU</t>
  </si>
  <si>
    <t>AHLYJZWIMC42O7FTHBOSUFOXBTMQ</t>
  </si>
  <si>
    <t>Uroosa sayed</t>
  </si>
  <si>
    <t>R12OJO04IKVP5R</t>
  </si>
  <si>
    <t>AEOT3342QESRJ6Y53VNRADPFKTXA</t>
  </si>
  <si>
    <t>Asish sahu</t>
  </si>
  <si>
    <t>R1EYIK2EGG3W2H</t>
  </si>
  <si>
    <t>AGGYPM6XG63MKRNTABSKYFJZNJLQ</t>
  </si>
  <si>
    <t>Ayush T.</t>
  </si>
  <si>
    <t>R2B5VJALJVQ8RD</t>
  </si>
  <si>
    <t>AFSWPIVS5VSLL7M2YWCUFUSLJWJQ</t>
  </si>
  <si>
    <t>yamuna y</t>
  </si>
  <si>
    <t>R10QDJFCO17945</t>
  </si>
  <si>
    <t>AF6JRCF4K24OBBTF456CIYJKFYRQ</t>
  </si>
  <si>
    <t>Basavaraj</t>
  </si>
  <si>
    <t>R23VI41K9DE8OJ</t>
  </si>
  <si>
    <t>B08D9MNH4B</t>
  </si>
  <si>
    <t>HP Deskjet 2723 AIO Printer, Copy, Scan, WiFi, Bluetooth, USB, Simple Setup Smart App, Ideal for Home.</t>
  </si>
  <si>
    <t>AGTIINLWR6VP2OSW5R25BYBG5HLQ</t>
  </si>
  <si>
    <t>S.mohan</t>
  </si>
  <si>
    <t>R36ZW65JOPFS8L</t>
  </si>
  <si>
    <t>AH3GNW4PAYTBNJZT6ZQBT3734A6A</t>
  </si>
  <si>
    <t>Ashish Raj</t>
  </si>
  <si>
    <t>RAEGRKQ26HAKB</t>
  </si>
  <si>
    <t>AGWYCIPKHZXJUZXRJ7EB4TAH6OVQ</t>
  </si>
  <si>
    <t>Dr.Nirmal Singh</t>
  </si>
  <si>
    <t>R3U1GKVTCQ21OO</t>
  </si>
  <si>
    <t>AFLHRHONMOZXHDC2ZOZHFL4YJIQQ</t>
  </si>
  <si>
    <t>phone user</t>
  </si>
  <si>
    <t>RAHRN3DS37LUC</t>
  </si>
  <si>
    <t>AFQV3ZTQ5BMBAWI2XBAE2KGC4KUA</t>
  </si>
  <si>
    <t>Aanchal</t>
  </si>
  <si>
    <t>R176NMLL4UKOG4</t>
  </si>
  <si>
    <t>AHGYV4BZYGAHGRKZJ3B56CVDCKLA</t>
  </si>
  <si>
    <t>SUNIL</t>
  </si>
  <si>
    <t>R1OZH39239I73K</t>
  </si>
  <si>
    <t>AHRBCLLX7TIU43LLXCP3GSMLMN6A</t>
  </si>
  <si>
    <t>Jayakrishna Bomma</t>
  </si>
  <si>
    <t>RS9AG75KQ5ZWV</t>
  </si>
  <si>
    <t>AHPWNTIG3ROOC7L2MFN27UHBQ2CA</t>
  </si>
  <si>
    <t>HARIDAS VILAYIL</t>
  </si>
  <si>
    <t>RSG6CEI9TVLPB</t>
  </si>
  <si>
    <t>B08D9NDZ1Y</t>
  </si>
  <si>
    <t>HP Deskjet 2331 Colour Printer, Scanner and Copier for Home/Small Office, Compact Size, Reliable, Easy Set-Up Through Smart App On Your Pc Connected Through USB, Ideal for Home.</t>
  </si>
  <si>
    <t>AH6LPYJT5UBJ7CIEWVHDCNQAGWZQ</t>
  </si>
  <si>
    <t>Nikhil M.</t>
  </si>
  <si>
    <t>RS75FOY13AIG9</t>
  </si>
  <si>
    <t>AGX3GCRGFU4IHAJZRUP655EEGSQA</t>
  </si>
  <si>
    <t>Sonic</t>
  </si>
  <si>
    <t>R3E7YWE1ALH6JF</t>
  </si>
  <si>
    <t>AHOQRREVPSJUXUYXDOJAXWCTOYJA</t>
  </si>
  <si>
    <t>MUTHURAMA S.</t>
  </si>
  <si>
    <t>R2L2RD1CNKUYC9</t>
  </si>
  <si>
    <t>AEL5PIUOHBKXOTW3VIO3KK7QLVLQ</t>
  </si>
  <si>
    <t>N praneeth</t>
  </si>
  <si>
    <t>REHZ3AO9CMIAV</t>
  </si>
  <si>
    <t>AEJBFT4P76EAVJQOHGHTQWW3HACQ</t>
  </si>
  <si>
    <t>Nitesh Kumar</t>
  </si>
  <si>
    <t>R19S8PMWV5DGXC</t>
  </si>
  <si>
    <t>AHVU44QPDJGJJRV2NLDRERCTAGTA</t>
  </si>
  <si>
    <t>Ravi Gogineni</t>
  </si>
  <si>
    <t>RC85YPCMOFPON</t>
  </si>
  <si>
    <t>AFUS77H3MU32ZFAHB7O7Q7ZYETVQ</t>
  </si>
  <si>
    <t>T.Nuthan</t>
  </si>
  <si>
    <t>R1LU60M8E0H6MN</t>
  </si>
  <si>
    <t>AGHESQ2NH7JIKXLAQ473QVFQDV3Q</t>
  </si>
  <si>
    <t>RRNOZ5CUP4LFK</t>
  </si>
  <si>
    <t>B08DCVRW98</t>
  </si>
  <si>
    <t>SoniVision SA-D10 SA-D100 SA-D40 Home Theater Systems Remote Compatible with Sony RM-ANU156</t>
  </si>
  <si>
    <t>AG4UNVU75Q7SYSAHMQ7XNPAM4Y2A</t>
  </si>
  <si>
    <t>ravindra</t>
  </si>
  <si>
    <t>R2U46UVD4IRLY7</t>
  </si>
  <si>
    <t>AES2BOVWXLI3RTOPQEKH3GCKANDQ</t>
  </si>
  <si>
    <t>Thrinath</t>
  </si>
  <si>
    <t>RCZUJPVI3RK1S</t>
  </si>
  <si>
    <t>AHJ2PBZMYKYL5ZIS3RYNY5RQF5OA</t>
  </si>
  <si>
    <t>PD</t>
  </si>
  <si>
    <t>R3LXC8533HTPVS</t>
  </si>
  <si>
    <t>AF3O4UMEWVEAG2555RB7QRZJ3V3Q</t>
  </si>
  <si>
    <t>R34H8D7WJ570X3</t>
  </si>
  <si>
    <t>AEGSHUH24XRRJI6CKUBKUFVWIQCQ</t>
  </si>
  <si>
    <t>R71E1FO9JA0SZ</t>
  </si>
  <si>
    <t>AH7CBBXDYLF6D4NECP6UOHAD3DJQ</t>
  </si>
  <si>
    <t>R2EQ2SIE31EKP</t>
  </si>
  <si>
    <t>AGKUMIAJEBVE47SWGKSTRQIXQXCQ</t>
  </si>
  <si>
    <t>Dinesh K.</t>
  </si>
  <si>
    <t>R181JO933138UE</t>
  </si>
  <si>
    <t>AFSKSM4D23GMJJPYXOHYTH25FQQA</t>
  </si>
  <si>
    <t>Vijaya Kumar Rasala</t>
  </si>
  <si>
    <t>R16SAN9HROV4HS</t>
  </si>
  <si>
    <t>B08DDRGWTJ</t>
  </si>
  <si>
    <t>MI Usb Type-C Cable Smartphone (Black)</t>
  </si>
  <si>
    <t>B08DPLCM6T</t>
  </si>
  <si>
    <t>LG 80 cm (32 inches) HD Ready Smart LED TV 32LM563BPTC (Dark Iron Gray)</t>
  </si>
  <si>
    <t>AHBNKB74LGTYUOKPAJBSKNFV45CA</t>
  </si>
  <si>
    <t>NIRMAL.N</t>
  </si>
  <si>
    <t>R2PNR69G0BQG2F</t>
  </si>
  <si>
    <t>AFIECTV45ADX5YPTE2VU6ORRHTGQ</t>
  </si>
  <si>
    <t>Manoj kumar</t>
  </si>
  <si>
    <t>R31A0WWDEYMKEW</t>
  </si>
  <si>
    <t>AFDUJI7KG7VMZF4JGJHV4DBCA4OA</t>
  </si>
  <si>
    <t>SOMNATH DAS</t>
  </si>
  <si>
    <t>R2C4XEWFLVU7JV</t>
  </si>
  <si>
    <t>AEUWKSX5ZL7DWOOYVDOWJKBHOVXA</t>
  </si>
  <si>
    <t>RYWES5AT5FQO6</t>
  </si>
  <si>
    <t>AHEJW5MYVFOQBEXD6BIUBB3PJBPQ</t>
  </si>
  <si>
    <t>Pradhut Roy</t>
  </si>
  <si>
    <t>R1PGWAY5TEWLT4</t>
  </si>
  <si>
    <t>AEM2Y22BKLFYL5BK7SC56Q75ODOQ</t>
  </si>
  <si>
    <t>MAHENDRA NATH DAS</t>
  </si>
  <si>
    <t>R32542OPR0QC4I</t>
  </si>
  <si>
    <t>AHWDVB4OO4S3YS5RYQZIDBNV6BUQ</t>
  </si>
  <si>
    <t>R2JDJEVZ2G7EEK</t>
  </si>
  <si>
    <t>AFCEDQXVCB4LUUBWXRJS6KRU62FQ</t>
  </si>
  <si>
    <t>Gopi Sahu</t>
  </si>
  <si>
    <t>R36EHHPAQNSSOF</t>
  </si>
  <si>
    <t>B08F47T4X5</t>
  </si>
  <si>
    <t>VR 18 Pcs - 3 Different Size Plastic Food Snack Bag Pouch Clip Sealer Large, Medium, Small Plastic Snack Seal Sealing Bag Clips Vacuum Sealer (Set of 18, Multi-Color) (Multicolor)</t>
  </si>
  <si>
    <t>AEWWWALRID3B4CQQK7PMSARCRM7Q</t>
  </si>
  <si>
    <t>Prathiba R</t>
  </si>
  <si>
    <t>R37CHVALZ1PLJG</t>
  </si>
  <si>
    <t>AF2QBWT5Z74JZHE3S77CUOB27DAA</t>
  </si>
  <si>
    <t>Aishwarya</t>
  </si>
  <si>
    <t>R2DLNWVOG65T2N</t>
  </si>
  <si>
    <t>AG3KQMTPNTYVQP6G2VVMDJAVISLQ</t>
  </si>
  <si>
    <t>Jeevan Raj</t>
  </si>
  <si>
    <t>R1OXPNJF31B34Y</t>
  </si>
  <si>
    <t>AFL5X7LNIPQK32WX2QUOVSWPQWVQ</t>
  </si>
  <si>
    <t>Madhur</t>
  </si>
  <si>
    <t>R1VVNP7FCJG1NN</t>
  </si>
  <si>
    <t>AGOTH5WF7GFVYSVFB74QR6DFFJGQ</t>
  </si>
  <si>
    <t>Vimal thapa</t>
  </si>
  <si>
    <t>R2JI9O83E5RUI</t>
  </si>
  <si>
    <t>AEX5CY5H35NM326XYFBKG2NKEY4Q</t>
  </si>
  <si>
    <t>Komal Mathur</t>
  </si>
  <si>
    <t>R2TNDYT4SMKKMQ</t>
  </si>
  <si>
    <t>AGUESXLWNVQ34VUQZALEPPUM3FBA</t>
  </si>
  <si>
    <t>Babu govindan</t>
  </si>
  <si>
    <t>R34BRCDN96SCK5</t>
  </si>
  <si>
    <t>AGUUSD7JHIPMDKKGSONBKFQ4CQ4A</t>
  </si>
  <si>
    <t>R32BKKKHT3F1P3</t>
  </si>
  <si>
    <t>B08FB2LNSZ</t>
  </si>
  <si>
    <t>JBL Tune 215BT, 16 Hrs Playtime with Quick Charge, in Ear Bluetooth Wireless Earphones with Mic, 12.5mm Premium Earbuds with Pure Bass, BT 5.0, Dual Pairing, Type C &amp; Voice Assistant Support (Black)</t>
  </si>
  <si>
    <t>AGZCXPBXKXIEQTY4AH7KM6OPQW3Q</t>
  </si>
  <si>
    <t>Amazonnig</t>
  </si>
  <si>
    <t>R3NMIVJ17E0X21</t>
  </si>
  <si>
    <t>AF7IPRBRDY6D4F7XVZW4QZZRI3KQ</t>
  </si>
  <si>
    <t>RB5W0IR72WUCL</t>
  </si>
  <si>
    <t>AHGJXZZRXZB2T477ZTVMMKDT3LGA</t>
  </si>
  <si>
    <t>p_v_</t>
  </si>
  <si>
    <t>RYFMIDRTCXL9G</t>
  </si>
  <si>
    <t>AHXW4TW4TIIXXSXFZXBR2MWZLVQA</t>
  </si>
  <si>
    <t>RAXJMWTTGEC3N</t>
  </si>
  <si>
    <t>AGUQ57PHU2MEG2BIYVXDH5WDDDZA</t>
  </si>
  <si>
    <t>Ignatius Nayan D'Rozario</t>
  </si>
  <si>
    <t>R3NIYIIT389DWG</t>
  </si>
  <si>
    <t>AH2MCCISNTRUSC5FU5VOYCGL575A</t>
  </si>
  <si>
    <t>R9X812EYFQOYQ</t>
  </si>
  <si>
    <t>AH4IURQX3DSNH4KLG3MFMVNAR64A</t>
  </si>
  <si>
    <t>Maulik Aryan</t>
  </si>
  <si>
    <t>R3JUK9JGV9M0OZ</t>
  </si>
  <si>
    <t>AFNBAIT26TZ4OJCNYY37T6SWDS3A</t>
  </si>
  <si>
    <t>basraj</t>
  </si>
  <si>
    <t>R11666SEDDXZ66</t>
  </si>
  <si>
    <t>B08FD2VSD9</t>
  </si>
  <si>
    <t>TCL 108 cm (43 inches) 4K Ultra HD Certified Android Smart LED TV 43P615 (Black)</t>
  </si>
  <si>
    <t>AGJ42BXEHWTZHDEWDT6WH6PRY62A</t>
  </si>
  <si>
    <t>ESAMPALLI ANUDEEP</t>
  </si>
  <si>
    <t>R369A5WFHNY685</t>
  </si>
  <si>
    <t>AG2VO7W4S2AZ47V6O75TD7YVUE3A</t>
  </si>
  <si>
    <t>Pooja Purohit</t>
  </si>
  <si>
    <t>RU7ADO0K3THNI</t>
  </si>
  <si>
    <t>AGT2DMEHAZSUBARHBTHUFBCJYBPA</t>
  </si>
  <si>
    <t>GAURAV SINGH</t>
  </si>
  <si>
    <t>R2C24XAHB09570</t>
  </si>
  <si>
    <t>AETJUR555HOF4TNUIRWFWKUDO72A</t>
  </si>
  <si>
    <t>Rajiv Abhyankar</t>
  </si>
  <si>
    <t>RF6FTZ2BMK3U7</t>
  </si>
  <si>
    <t>AFZ4C7KMK5UYX5GM55VQD4JRCWUA</t>
  </si>
  <si>
    <t>THIRU</t>
  </si>
  <si>
    <t>R1BKYQ1GKAGGUM</t>
  </si>
  <si>
    <t>AFEGEMHIRS3I5YMTIK7J6PLAAUXA</t>
  </si>
  <si>
    <t>Akshay rajendra kothawade</t>
  </si>
  <si>
    <t>R2JI0LCLSDDWMB</t>
  </si>
  <si>
    <t>AFX2XYBWOEXU7XMUUHDSBSBS7UUQ</t>
  </si>
  <si>
    <t>KB raju</t>
  </si>
  <si>
    <t>R2GFGRPUJPI039</t>
  </si>
  <si>
    <t>AH4ICLSEN7RPFV3ZNYHOPGP3CRHQ</t>
  </si>
  <si>
    <t>Venudevishetti</t>
  </si>
  <si>
    <t>R1QBBG7QM57OF7</t>
  </si>
  <si>
    <t>B08FGNPQ9X</t>
  </si>
  <si>
    <t>Zinq UPS for Router, Mini UPS for 12V WiFi Router Broadband Modem with Upto 4 Hours Power Backup, Upto 2Amp, Works with Existing Adapter, Also Works with Set-top Box, Smart Camera, CCTV (Black)</t>
  </si>
  <si>
    <t>AGMYVYGTIGHQQDKROQZHYI67AW2Q</t>
  </si>
  <si>
    <t>Akhil Raj Kunwar</t>
  </si>
  <si>
    <t>R323XTLZ6XF443</t>
  </si>
  <si>
    <t>AFPW7SWJI6ESX22SYZCE226UKRLQ</t>
  </si>
  <si>
    <t>Aditya Jain</t>
  </si>
  <si>
    <t>R2PU5PLM2D5A9P</t>
  </si>
  <si>
    <t>AEKY5CMK5HRNNZXVWGT57CJWHCDA</t>
  </si>
  <si>
    <t>Nanda Kumar</t>
  </si>
  <si>
    <t>R109BR31BO9U9O</t>
  </si>
  <si>
    <t>AHRQ54DIJ3ABHV6LPYMZWEWVBPPQ</t>
  </si>
  <si>
    <t>Yuvaraj M</t>
  </si>
  <si>
    <t>RP81LPR632RSZ</t>
  </si>
  <si>
    <t>AGLQ56XIEU243BB6V45WIIMI7UWQ</t>
  </si>
  <si>
    <t>R219G800XSZ211</t>
  </si>
  <si>
    <t>AEDW5CCSPBHRUFSD4KHK4EYEINSQ</t>
  </si>
  <si>
    <t>Yovan Aroquiam</t>
  </si>
  <si>
    <t>R1HP18PZMA7RRO</t>
  </si>
  <si>
    <t>AFAODJJHXH3RGOQXKG5D6NLOMRPQ</t>
  </si>
  <si>
    <t>Debabrata Mandal</t>
  </si>
  <si>
    <t>R2NUEOM6M6XSIE</t>
  </si>
  <si>
    <t>AFQS7C4WBSQEIHHQ5G3I5OWJLHKQ</t>
  </si>
  <si>
    <t>Yash Sharma</t>
  </si>
  <si>
    <t>R13BCLN31UCTUC</t>
  </si>
  <si>
    <t>B08FN6WGDQ</t>
  </si>
  <si>
    <t>Samsung Galaxy Buds Live Bluetooth Truly Wireless in Ear Earbuds with Mic, Upto 21 Hours Playtime, Mystic Black</t>
  </si>
  <si>
    <t>AHPK4PXDZS4FBECPMPFQOZRLDPAA</t>
  </si>
  <si>
    <t>Chinmoy Saikia</t>
  </si>
  <si>
    <t>RU8SZ6NFWFYV6</t>
  </si>
  <si>
    <t>AFDZPGN3IBUCVS4QG4U5YCG4QZMA</t>
  </si>
  <si>
    <t>Zuber mutvalli</t>
  </si>
  <si>
    <t>R1GQJT5423OND1</t>
  </si>
  <si>
    <t>AGXRKO2ZS34CPIT4HVKL4ZVP7UMA</t>
  </si>
  <si>
    <t>PARTHA</t>
  </si>
  <si>
    <t>R2OJEFG3PL2ZVW</t>
  </si>
  <si>
    <t>AGAYLHB4FT5IE4A5NXOCGX6VDWUQ</t>
  </si>
  <si>
    <t>Bangre M</t>
  </si>
  <si>
    <t>R31P2Q316FHLME</t>
  </si>
  <si>
    <t>AHXFVLYGYVEDJD4JY35L425PK5YQ</t>
  </si>
  <si>
    <t>arjun Roy</t>
  </si>
  <si>
    <t>R1JH7M7L4615A2</t>
  </si>
  <si>
    <t>AHTHZGMRK6ZMTCCPSKOGS7GTFGPA</t>
  </si>
  <si>
    <t>dilip</t>
  </si>
  <si>
    <t>R2851K7A34YYHT</t>
  </si>
  <si>
    <t>AFNZPK76SJ4OIOZUZPZUKEDOMJQA</t>
  </si>
  <si>
    <t>praneet arora</t>
  </si>
  <si>
    <t>R22I6M8QU55OWI</t>
  </si>
  <si>
    <t>AHDSEBUBYJQEKVHY277BC2ZKYPYA</t>
  </si>
  <si>
    <t>Niraj Jain</t>
  </si>
  <si>
    <t>R2NCEGPNATUEXJ</t>
  </si>
  <si>
    <t>B08FTFXNNB</t>
  </si>
  <si>
    <t>HP w100 480P 30 FPS Digital Webcam with Built-in Mic, Plug and Play Setup, Wide-Angle View for Video Calling on Skype, Zoom, Microsoft Teams and Other Apps (Black)</t>
  </si>
  <si>
    <t>AHLLRY3ISUM56WO2EJYCDE4J6E3Q</t>
  </si>
  <si>
    <t>IC</t>
  </si>
  <si>
    <t>RXPIU94G6Y8XR</t>
  </si>
  <si>
    <t>AGL2WQUXIVJ7MJZO2FQA5YEEKYGA</t>
  </si>
  <si>
    <t>neetu singh</t>
  </si>
  <si>
    <t>RG8WXHVO3Q5BN</t>
  </si>
  <si>
    <t>AGPMMNZ6KT752BNQNASY52CKSHHA</t>
  </si>
  <si>
    <t>Prasenjit Jana</t>
  </si>
  <si>
    <t>R2VKT81SI4UN3S</t>
  </si>
  <si>
    <t>AFTPAQY425APNC5O64CFVBNYGUMA</t>
  </si>
  <si>
    <t>DANGAR RAMABEN KARSHANBHAI</t>
  </si>
  <si>
    <t>R1TH2LQCYPBXMS</t>
  </si>
  <si>
    <t>R1XO0RGL2VW166</t>
  </si>
  <si>
    <t>AFFQMKXLAXT54MS2POKG6RZSRQXA</t>
  </si>
  <si>
    <t>M.Pradhan</t>
  </si>
  <si>
    <t>R2WSQJGLL679MI</t>
  </si>
  <si>
    <t>AE3ZQLAKLHGLFWBN2LOJTSYYN7HA</t>
  </si>
  <si>
    <t>R1CEANV7C25XJ6</t>
  </si>
  <si>
    <t>AHI4OYSIYXJIJIXAO73LAUJTEICQ</t>
  </si>
  <si>
    <t>ANURAG GUPTA</t>
  </si>
  <si>
    <t>R2SFO5ZGKFMA3A</t>
  </si>
  <si>
    <t>B08FY4FG5X</t>
  </si>
  <si>
    <t>Boult Audio Bass Buds Q2 Lightweight Stereo Wired Over Ear Headphones Set with Mic with Deep Bass, Comfortable Ear Cushions, &amp; Long Cord (Black)</t>
  </si>
  <si>
    <t>AFFITBM6PHS2QO3SI23K6T5FZJYQ</t>
  </si>
  <si>
    <t>R30IUGWUAWZ7VQ</t>
  </si>
  <si>
    <t>AEW7WERXDAVF2JFHMPDWI2R6EWLA</t>
  </si>
  <si>
    <t>Asad</t>
  </si>
  <si>
    <t>R2YU0RDOUNLB5M</t>
  </si>
  <si>
    <t>AFVSNKZX2D322R5L245E7JBPXZPQ</t>
  </si>
  <si>
    <t>RXK8OJ3F42ATY</t>
  </si>
  <si>
    <t>AEIBWLUGRBR5PDQLXFISBUHOQI5Q</t>
  </si>
  <si>
    <t>siddhraj</t>
  </si>
  <si>
    <t>R2M9M458Q96FUE</t>
  </si>
  <si>
    <t>AE2MN74BM246562VMYFMSEFSTAJQ</t>
  </si>
  <si>
    <t>Nayan Ambhore</t>
  </si>
  <si>
    <t>R3H1PC871H1GM5</t>
  </si>
  <si>
    <t>AEIZWS5HEDO6KUUX3B2GWNI6LVAA</t>
  </si>
  <si>
    <t>achoibam poireinganba</t>
  </si>
  <si>
    <t>R1K9QL3Y422K6J</t>
  </si>
  <si>
    <t>AHU7LA2O5SHVZMSFQU72YATBSO5A</t>
  </si>
  <si>
    <t>G.shyamsundar</t>
  </si>
  <si>
    <t>R3C4RMUOAJHGYO</t>
  </si>
  <si>
    <t>AEBZ5HFJJPYLJAJL6YPW5B5TNSPQ</t>
  </si>
  <si>
    <t>Joginder Parihar</t>
  </si>
  <si>
    <t>R169IX82EZNIGB</t>
  </si>
  <si>
    <t>B08FYB5HHK</t>
  </si>
  <si>
    <t>TP-Link UE300C USB Type-C to RJ45 Gigabit Ethernet Network Adapter/RJ45 LAN Wired Adapter for Ultrabook, Chromebook, Laptop, Desktop, Plug &amp; Play, USB 3.0, Foldable and Portable Design</t>
  </si>
  <si>
    <t>AHQC27SWWMUOTO3W7NGIG7KPX2AQ</t>
  </si>
  <si>
    <t>MOINUL H.</t>
  </si>
  <si>
    <t>R30SWI8U6K7PDR</t>
  </si>
  <si>
    <t>AH3ZNJWSAOEWIBD3NFLGHZZOOMIQ</t>
  </si>
  <si>
    <t>Jayendra Pai</t>
  </si>
  <si>
    <t>R2K3WL7JFGLDI</t>
  </si>
  <si>
    <t>AFAFMRV4L35642NQMP3WELYPQ6ZQ</t>
  </si>
  <si>
    <t>Avinash kumar</t>
  </si>
  <si>
    <t>R2WXWZRPAKQ1GP</t>
  </si>
  <si>
    <t>AG6GKJFYOVO2OJCRV73FBUIBAJLQ</t>
  </si>
  <si>
    <t>R29PWDI4WOF8FK</t>
  </si>
  <si>
    <t>AEWU6OTDLIVY6F2UAY2UYYQSGOPQ</t>
  </si>
  <si>
    <t>Piojeet</t>
  </si>
  <si>
    <t>R26V2X161L8NR5</t>
  </si>
  <si>
    <t>AFOPBEQ5YUOBWJ7TBDFITQFZSN3Q</t>
  </si>
  <si>
    <t>simam.mular</t>
  </si>
  <si>
    <t>R3B4VBD2NKURWM</t>
  </si>
  <si>
    <t>AETRLRK4QNNUXN3RRQ7BWMBAFXCA</t>
  </si>
  <si>
    <t>Sagar</t>
  </si>
  <si>
    <t>R3A6QVJ73S0FLJ</t>
  </si>
  <si>
    <t>AFXO2ER7GFIH4WDPPZX6LRZX3X7Q</t>
  </si>
  <si>
    <t>Saumik Shashwat</t>
  </si>
  <si>
    <t>RSP7D739UWRFL</t>
  </si>
  <si>
    <t>B08G1RW2Q3</t>
  </si>
  <si>
    <t>EYNK Extra Long Micro USB Fast Charging USB Cable | Micro USB Data Cable | Quick Fast Charging Cable | Charger Sync Cable | High Speed Transfer Android Smartphones V8 Cable (2.4 Amp, 3m,) (White)</t>
  </si>
  <si>
    <t>AFQXCIIKXSM2VN3IHACSKPZ3PEGQ</t>
  </si>
  <si>
    <t>Baiju.MS</t>
  </si>
  <si>
    <t>RHUH1KUO9N3LB</t>
  </si>
  <si>
    <t>AF4ZVWWNBPL33ZOSUV4OCQBKAMMQ</t>
  </si>
  <si>
    <t>Preetirawat</t>
  </si>
  <si>
    <t>R2OCEV9PHCLFUS</t>
  </si>
  <si>
    <t>AGLMV6TJSJRZ4MUKZMZ5OAXIII3A</t>
  </si>
  <si>
    <t>Ajit</t>
  </si>
  <si>
    <t>R50IDO4SB3AFN</t>
  </si>
  <si>
    <t>AHJXAF4EZJDUTIRPQ5FW7ROHBBLA</t>
  </si>
  <si>
    <t>Ramakant Bairagi</t>
  </si>
  <si>
    <t>R2QJNGU56FGL5G</t>
  </si>
  <si>
    <t>AFPFJW4OK5K6DWROJOKAWSCEKLOA</t>
  </si>
  <si>
    <t>R355RN0CHT6Z4Z</t>
  </si>
  <si>
    <t>AFVAWQEMKVO64IW4CBMKCU7NVWAQ</t>
  </si>
  <si>
    <t>Wilson Joseph Nadar</t>
  </si>
  <si>
    <t>R1CFZQYTT6QE90</t>
  </si>
  <si>
    <t>AH6L6S34BGTASSORZMSZ5DCTLU5Q</t>
  </si>
  <si>
    <t>RIN87V1ZT8M2F</t>
  </si>
  <si>
    <t>AGM6EGKUOFBXPCJTFFF2NIGJO3UQ</t>
  </si>
  <si>
    <t>channappa Balehosur</t>
  </si>
  <si>
    <t>R14EGSF85GZV2Q</t>
  </si>
  <si>
    <t>B08G28Z33M</t>
  </si>
  <si>
    <t>realme Buds Classic Wired in Ear Earphones with Mic (Black)</t>
  </si>
  <si>
    <t>AGB2L4VZFZQISJ44XSXNEQOKSTVQ</t>
  </si>
  <si>
    <t>Sankalpa Chakma</t>
  </si>
  <si>
    <t>R2CKMKVZVLVGEN</t>
  </si>
  <si>
    <t>AHQDTRQWUS5MPV5MBLSB6HTSJ52A</t>
  </si>
  <si>
    <t>Prachi sharma</t>
  </si>
  <si>
    <t>R31G5IFN5GICYC</t>
  </si>
  <si>
    <t>AH5GUOO3UWAKJD7PAMTZ6UUEYRPQ</t>
  </si>
  <si>
    <t>R1L0EKJ498BUV8</t>
  </si>
  <si>
    <t>AGKSB547ASUKUVCC4SCHFKIH7XWQ</t>
  </si>
  <si>
    <t>Sunitha</t>
  </si>
  <si>
    <t>R1J03LTLYLJTQY</t>
  </si>
  <si>
    <t>AHWXPJ2XKKVRT2AQLZKFXMQFJLWQ</t>
  </si>
  <si>
    <t>Sonu bharti</t>
  </si>
  <si>
    <t>R1K4ZOFHBZVZNA</t>
  </si>
  <si>
    <t>AGCVMGZJMOJNXWMAAEQPG4KMLGUA</t>
  </si>
  <si>
    <t>dsdewat</t>
  </si>
  <si>
    <t>R76P8S1ZO6BND</t>
  </si>
  <si>
    <t>AGRREQL2U4HCQ6K7METWAYVM355Q</t>
  </si>
  <si>
    <t>Asif Awaara</t>
  </si>
  <si>
    <t>R31PGOF9FRDEV4</t>
  </si>
  <si>
    <t>AFUGCO26OHJAF7LMREGYHPS2MMOQ</t>
  </si>
  <si>
    <t>Arpita pal</t>
  </si>
  <si>
    <t>R1VX9N9I41ZY6F</t>
  </si>
  <si>
    <t>B08G43CCLC</t>
  </si>
  <si>
    <t>NK STAR 950 Mbps USB WiFi Adapter Wireless Network Receiver Dongle for Desktop Laptop, (Support- Windows XP/7/8/10 &amp; MAC OS) NOt Support to DVR and HDTV</t>
  </si>
  <si>
    <t>AFWESPH2F54JGI3PJYU2NINBVCAQ</t>
  </si>
  <si>
    <t>Shivakumar</t>
  </si>
  <si>
    <t>R34OST6S1F8457</t>
  </si>
  <si>
    <t>AEL2MRRMDYHQPWWAOIPUDDKZPI5A</t>
  </si>
  <si>
    <t>Bijoy Debnath</t>
  </si>
  <si>
    <t>R6Z0QUUTZU58T</t>
  </si>
  <si>
    <t>AGOQL3YF6UXVBS7ED52R33WT2V4A</t>
  </si>
  <si>
    <t>Pallav Pathak</t>
  </si>
  <si>
    <t>R3QNKPNSUIZP59</t>
  </si>
  <si>
    <t>AHIO55R3HT4HKDOPYPNIDKDONGHQ</t>
  </si>
  <si>
    <t>Ritesh nishad</t>
  </si>
  <si>
    <t>R3R9Y258UAOCTI</t>
  </si>
  <si>
    <t>AEJGQGJN3LJ3HSID37QXUVSEJ2JQ</t>
  </si>
  <si>
    <t>DHANPAL H.</t>
  </si>
  <si>
    <t>R2NB1AHZCTD44B</t>
  </si>
  <si>
    <t>AEB67NVL2DZCG3IKQOWI3752NDVA</t>
  </si>
  <si>
    <t>Jash shah</t>
  </si>
  <si>
    <t>R1IPFAF5DDZQ57</t>
  </si>
  <si>
    <t>AGCFDQLGMBIDSFCUH4A32DFOAXMA</t>
  </si>
  <si>
    <t>pabindersingh</t>
  </si>
  <si>
    <t>R2WSQL1YCAREKS</t>
  </si>
  <si>
    <t>AFWR2F4YGS3OG3JB6U64BDM3ELAQ</t>
  </si>
  <si>
    <t>Pritam paul</t>
  </si>
  <si>
    <t>RCDYRGDMI1WOA</t>
  </si>
  <si>
    <t>B08G8H8DPL</t>
  </si>
  <si>
    <t>Bajaj Rex 750W Mixer Grinder with Nutri Pro Feature, 4 Jars, White</t>
  </si>
  <si>
    <t>AEBMJLSOXQ6R3AYV2E5IRO5ENPLQ</t>
  </si>
  <si>
    <t>deepak jha</t>
  </si>
  <si>
    <t>R1WOCZISS1XXUR</t>
  </si>
  <si>
    <t>AHWRCD6UPY2VTOKI4TUA37GILDYQ</t>
  </si>
  <si>
    <t>R2M762SF95HF4B</t>
  </si>
  <si>
    <t>AHYG77LWWFRTEUKZEO56B2OX5LUA</t>
  </si>
  <si>
    <t>Ajit y.</t>
  </si>
  <si>
    <t>RC6AWPQ7PREJZ</t>
  </si>
  <si>
    <t>AHXV3ZOII4LO45733UQAP5Z7HQQQ</t>
  </si>
  <si>
    <t>Abdussaboor ansari</t>
  </si>
  <si>
    <t>R17NZIN8DSAOFP</t>
  </si>
  <si>
    <t>AG5TSY3XDBSXVSJHBP24ET5FZOEA</t>
  </si>
  <si>
    <t>MOHD Ajajul</t>
  </si>
  <si>
    <t>R3A3W9KP62H29B</t>
  </si>
  <si>
    <t>AHPLEWWOIVLJKHU7LMJQATBVVIRQ</t>
  </si>
  <si>
    <t>SUBHA T.</t>
  </si>
  <si>
    <t>R38E6QSOIKQFIR</t>
  </si>
  <si>
    <t>AH6XUPCGCWOG63XDNA4PRPWFX4XA</t>
  </si>
  <si>
    <t>Ajitesh Kushwaha</t>
  </si>
  <si>
    <t>R3EUCFMNX3LPQX</t>
  </si>
  <si>
    <t>AGOUVBBZUOXEFGG7R5QBLIF34OYA</t>
  </si>
  <si>
    <t>Pradunya gohain</t>
  </si>
  <si>
    <t>R1FVMAOCOXBG2H</t>
  </si>
  <si>
    <t>B08GJ57MKL</t>
  </si>
  <si>
    <t>Coway Professional Air Purifier for Home, Longest Filter Life 8500 Hrs, Green True HEPA Filter, Traps 99.99% Virus &amp; PM 0.1 Particles, Warranty 7 Years (AirMega 150 (AP-1019C))</t>
  </si>
  <si>
    <t>AHHUP4DBXB2AQMEO27XIQ3DJSVDQ</t>
  </si>
  <si>
    <t>Dhatwalia</t>
  </si>
  <si>
    <t>R33RASBIQKH1EX</t>
  </si>
  <si>
    <t>AEIUS76RRWIKCMNHHTZWBKVRAEPA</t>
  </si>
  <si>
    <t>Tahir Abdulla</t>
  </si>
  <si>
    <t>RBOPA6420OHEP</t>
  </si>
  <si>
    <t>AF7AIWHQCEGDKGZJX4LLAMMPZCWA</t>
  </si>
  <si>
    <t>Surya Pratap Singh</t>
  </si>
  <si>
    <t>R200UL35KLRW7R</t>
  </si>
  <si>
    <t>AEYEP4VP7QLCIKLCDTCLPP74N6ZQ</t>
  </si>
  <si>
    <t>RJP0K4KZDD2HP</t>
  </si>
  <si>
    <t>AENOM6ZJRXGIJ5MUGMZDV5YURKUA</t>
  </si>
  <si>
    <t>Rana N.</t>
  </si>
  <si>
    <t>R1PMRQ6KVUO5UV</t>
  </si>
  <si>
    <t>AGGIEHGD6RJYECAZPDG32DAE32SA</t>
  </si>
  <si>
    <t>Arun Sengupta</t>
  </si>
  <si>
    <t>R20LSQBJM9GWDK</t>
  </si>
  <si>
    <t>AE7OLL6ZAVDAJM4L6M54XNWRV4EQ</t>
  </si>
  <si>
    <t>R2FMPKSMQSCODD</t>
  </si>
  <si>
    <t>AHGRX2KYYYN35REPQLWUVWT3UQ5Q</t>
  </si>
  <si>
    <t>Naveen Reddy</t>
  </si>
  <si>
    <t>R120D3AP6AXFGR</t>
  </si>
  <si>
    <t>B08GJNM9N7</t>
  </si>
  <si>
    <t>LOHAYA Television Remote Compatible for VU LED LCD HD Tv Remote Control Model No :- EN2B27V</t>
  </si>
  <si>
    <t>AHGPOB3Q2BTBR2WJNJCFAYF4XXLQ</t>
  </si>
  <si>
    <t>Saswat kumar Rout</t>
  </si>
  <si>
    <t>R3C1N7WDNPKXMU</t>
  </si>
  <si>
    <t>AF6JPKFNHA43DUMRZJQVHXDCADLQ</t>
  </si>
  <si>
    <t>Ashfaq Ahmed</t>
  </si>
  <si>
    <t>R13QZ3G3Z2NKZW</t>
  </si>
  <si>
    <t>AHYUXACLEPZESEULAWJJLHKCI3YA</t>
  </si>
  <si>
    <t>Sharath Pothuganti</t>
  </si>
  <si>
    <t>RYCABKJLDMHG2</t>
  </si>
  <si>
    <t>AG3RZKI3Q6Y7BRBJE2NFACMPX4AA</t>
  </si>
  <si>
    <t>Krishvar</t>
  </si>
  <si>
    <t>R2AMKG0A1IR98W</t>
  </si>
  <si>
    <t>AFPCVKEEIWUDAMLHTSLDAJU2M7UA</t>
  </si>
  <si>
    <t>MANIKANTA KUMAR GOPI</t>
  </si>
  <si>
    <t>R1GIHFG8L6RSW2</t>
  </si>
  <si>
    <t>AHDZ5QFLMIQPV5OENYTUVIYT5W5A</t>
  </si>
  <si>
    <t>Nitesh</t>
  </si>
  <si>
    <t>R3I3FTSTI3YBTA</t>
  </si>
  <si>
    <t>AHW5KSBYWPGUVRIXU5JQFMT4RVXQ</t>
  </si>
  <si>
    <t>Srinibash Nayak</t>
  </si>
  <si>
    <t>RJTM1AE1IP9JL</t>
  </si>
  <si>
    <t>AGVCA4HKBU7PAZKLJRLLCKK3ZXBQ</t>
  </si>
  <si>
    <t>Mohammad Kamran Ansari</t>
  </si>
  <si>
    <t>R3G3MJTILP63AK</t>
  </si>
  <si>
    <t>B08GM5S4CQ</t>
  </si>
  <si>
    <t>Havells Instanio 10 Litre Storage Water Heater with Flexi Pipe and Free installation (White Blue)</t>
  </si>
  <si>
    <t>AGUM6DLWGQ2LOM4MCKXEXKBXHXCQ</t>
  </si>
  <si>
    <t>R3N1KWPD82KCJH</t>
  </si>
  <si>
    <t>AELFZZK6GYFN3YA6TUYCQI7RO7RQ</t>
  </si>
  <si>
    <t>RUP7RE9R1GMG7</t>
  </si>
  <si>
    <t>AHYHEG5TPFHDT5P2H6KWCNRKVFAA</t>
  </si>
  <si>
    <t>khalil shaikh</t>
  </si>
  <si>
    <t>R1EM1ELIZK4UQO</t>
  </si>
  <si>
    <t>AEYMIOYCCMY52ONMPWEMCFKTAP7Q</t>
  </si>
  <si>
    <t>Aman Setia</t>
  </si>
  <si>
    <t>R1KENVOUNW6R1X</t>
  </si>
  <si>
    <t>AGXKXAGLG7HR6EMQAEEQBJNKAHBA</t>
  </si>
  <si>
    <t>Mayank</t>
  </si>
  <si>
    <t>R1N5J4AH4O9X4T</t>
  </si>
  <si>
    <t>AGS2YBMKNMGOX72U5CWAN4H4IKEA</t>
  </si>
  <si>
    <t>janardhanan.s</t>
  </si>
  <si>
    <t>R35QA88TXAIRTF</t>
  </si>
  <si>
    <t>AEINPEPKMQYXLTEYJ5H2AOGO3YSQ</t>
  </si>
  <si>
    <t>mahtab alam</t>
  </si>
  <si>
    <t>R1AGOOCPLSM5ZG</t>
  </si>
  <si>
    <t>AHMCRTWOJAUGPXCEW6BDOCJ44YFA</t>
  </si>
  <si>
    <t>Krishna K Jha</t>
  </si>
  <si>
    <t>R1NA3LLEM31J5M</t>
  </si>
  <si>
    <t>B08GSQXLJ2</t>
  </si>
  <si>
    <t>Crompton Arno Neo 15-L 5 Star Rated Storage Water Heater (Geyser) with Advanced 3 Level Safety (Grey)</t>
  </si>
  <si>
    <t>AGNRGEU74CPJRWEMJZHU67GWHETQ</t>
  </si>
  <si>
    <t>Ocean</t>
  </si>
  <si>
    <t>RYZ8HY7V1JOX0</t>
  </si>
  <si>
    <t>AEPDYIUTV6ZZGRHTBTUA5SDV72PQ</t>
  </si>
  <si>
    <t>R15W9YNUHPIVOA</t>
  </si>
  <si>
    <t>AFYFUEC7XN6L5GP6AGS57WS3GTQA</t>
  </si>
  <si>
    <t>SHIVAM SINGH</t>
  </si>
  <si>
    <t>R53M82T1POPU</t>
  </si>
  <si>
    <t>AGR5UFKJIRRJ65QH7LAQ3OVUM56A</t>
  </si>
  <si>
    <t>Kunal b.</t>
  </si>
  <si>
    <t>RHIVLM50D4L50</t>
  </si>
  <si>
    <t>AEGFVXFBHCAZ4DHUJ2KSAP2RMMYQ</t>
  </si>
  <si>
    <t>R2U3O1QBYLBWRS</t>
  </si>
  <si>
    <t>AHU4XIM4RTCDG4VBDMBY5G4CHA6A</t>
  </si>
  <si>
    <t>Vivek Raj</t>
  </si>
  <si>
    <t>RAXM0B85QNFMQ</t>
  </si>
  <si>
    <t>AFHL3O7WGXMUCMEX3NRC7SLK2TIA</t>
  </si>
  <si>
    <t>Ishan s.</t>
  </si>
  <si>
    <t>R52YG96EXD03Q</t>
  </si>
  <si>
    <t>AHTUPS7WO6UOK73VTZHV6LBBAF7Q</t>
  </si>
  <si>
    <t>Tanoj</t>
  </si>
  <si>
    <t>R3BD16X4UBSUZT</t>
  </si>
  <si>
    <t>B08GTYFC37</t>
  </si>
  <si>
    <t>SanDisk 1TB Extreme Portable SSD 1050MB/s R, 1000MB/s W,Upto 2 Meter Drop Protection with IP55 Water/dust Resistance, HW Encryption, PC,MAC &amp; TypeC Smartphone Compatible, 5Y Warranty, External SSD</t>
  </si>
  <si>
    <t>AEHCVDRO2RQCQNWQH25CS6227BOA</t>
  </si>
  <si>
    <t>Naresh R.</t>
  </si>
  <si>
    <t>RRJFTC0VXGP9F</t>
  </si>
  <si>
    <t>AESDNVY2THX3KM33O7EBVYFFW22A</t>
  </si>
  <si>
    <t>R39JQE75EPS5DO</t>
  </si>
  <si>
    <t>AHRITLVMUVOKHOZWEW7EX5LIHVSA</t>
  </si>
  <si>
    <t>Pauly C L</t>
  </si>
  <si>
    <t>RUZV4DZKBFJGE</t>
  </si>
  <si>
    <t>AF5UHHQGO6G4D6AJ4QC3HFU7QRAA</t>
  </si>
  <si>
    <t>msvsmanian</t>
  </si>
  <si>
    <t>R1SBQDN9157ZTO</t>
  </si>
  <si>
    <t>AFZNCL4GFSQONZC3T2E6CWDOOJ3A</t>
  </si>
  <si>
    <t>Rishabh Kumar Sinku</t>
  </si>
  <si>
    <t>R1O8LE9DENM39V</t>
  </si>
  <si>
    <t>AGQ33QFV6YITBYDD7Q5UZB3KPVYQ</t>
  </si>
  <si>
    <t>Sushil k</t>
  </si>
  <si>
    <t>R1QGJPE1M4YZKR</t>
  </si>
  <si>
    <t>AG726ROK2TXYFZYOHF56OXEQEVMA</t>
  </si>
  <si>
    <t>r s singh</t>
  </si>
  <si>
    <t>R240LL92WXKRRY</t>
  </si>
  <si>
    <t>AEOF6N7C4GZTUUR3VXU577V4K2XQ</t>
  </si>
  <si>
    <t>Ashmeet singh</t>
  </si>
  <si>
    <t>R3GECDAI29GH5G</t>
  </si>
  <si>
    <t>B08GYG6T12</t>
  </si>
  <si>
    <t>SanDisk Ultra SDHC UHS-I Card 32GB 120MB/s R for DSLR Cameras, for Full HD Recording, 10Y Warranty</t>
  </si>
  <si>
    <t>AFMALPNH6MGGBFCSBABKO6HN2KKA</t>
  </si>
  <si>
    <t>Bikki Chowdhury</t>
  </si>
  <si>
    <t>R25MV5W3PW3AZM</t>
  </si>
  <si>
    <t>AHVP3JOVGO4JRMQQPHMEUNYSLZEA</t>
  </si>
  <si>
    <t>mÌ¶aÌ¶nÌ¶nÌ¶uÌ¶ mÌ¶eÌ¶hÌ¶tÌ¶aÌ¶</t>
  </si>
  <si>
    <t>R4L3BQHQJOIO7</t>
  </si>
  <si>
    <t>AGMHQJ2A77R33DA4XP3ZHYOMOTHQ</t>
  </si>
  <si>
    <t>Well person</t>
  </si>
  <si>
    <t>R1Q4N7W1AGXVR1</t>
  </si>
  <si>
    <t>AF5VMYLEUAE5OBUOA4XYAVE3FJEA</t>
  </si>
  <si>
    <t>Sourav2348</t>
  </si>
  <si>
    <t>R2XTH0U6G7AQPW</t>
  </si>
  <si>
    <t>AH5UVEDAQ5T5QN3ZCZIDM5TNAAFQ</t>
  </si>
  <si>
    <t>Nagaraj Veluswamy</t>
  </si>
  <si>
    <t>R2H0NX7RGGBP17</t>
  </si>
  <si>
    <t>AHKX52UJ5M3DNLQFUIONNKE3TSUA</t>
  </si>
  <si>
    <t>Nand</t>
  </si>
  <si>
    <t>R3S263IWR7GQ9</t>
  </si>
  <si>
    <t>AFWTGD4FCS2E2U2TDCOEOGP2FWEA</t>
  </si>
  <si>
    <t>BKBasu</t>
  </si>
  <si>
    <t>R1BWUDH6P42FOV</t>
  </si>
  <si>
    <t>AFAFL4TW6TSNMNULD4R22QMZVDIA</t>
  </si>
  <si>
    <t>RFNJ1019NIZ43</t>
  </si>
  <si>
    <t>B08H21B6V7</t>
  </si>
  <si>
    <t>Nokia 150 (2020) (Cyan)</t>
  </si>
  <si>
    <t>AEE5XXQWRVZSVDNYTBDR3BY4PHAA</t>
  </si>
  <si>
    <t>Rajkumar</t>
  </si>
  <si>
    <t>RGIN9AS9WAQNP</t>
  </si>
  <si>
    <t>AHBJI32NFYYFJRSI2NZ3RGNYYNLA</t>
  </si>
  <si>
    <t>R2TI5S1VH0Z88G</t>
  </si>
  <si>
    <t>AF2H7SUW3MQY6BK7UCPQQIEGRMTQ</t>
  </si>
  <si>
    <t>kamal</t>
  </si>
  <si>
    <t>R3K4W8ED08OFWZ</t>
  </si>
  <si>
    <t>RHSML7W05JVC0</t>
  </si>
  <si>
    <t>AHOI4MSGDEZLYUHGIGUGTGYJKDXQ</t>
  </si>
  <si>
    <t>Mehul Solanki</t>
  </si>
  <si>
    <t>R1CFTT0Q5RRC8C</t>
  </si>
  <si>
    <t>AGVPR6MD63A3AKMWVSTGLXNYTXQQ</t>
  </si>
  <si>
    <t>R3SMLK8O4PUTW5</t>
  </si>
  <si>
    <t>AFOIHDXLNQ6URAZKGT3UND7PPAQQ</t>
  </si>
  <si>
    <t>MAHENDRAN</t>
  </si>
  <si>
    <t>R3BHJRLDSTVS7W</t>
  </si>
  <si>
    <t>AGQJUVEAZQS64J4PFY7EENAHF2QA</t>
  </si>
  <si>
    <t>Sundar</t>
  </si>
  <si>
    <t>RO0KLBJXV6XCR</t>
  </si>
  <si>
    <t>B08H5L8V1L</t>
  </si>
  <si>
    <t>Synqe USB Type C Fast Charging Cable 2M Charger Cord Data Cable Compatible with Samsung Galaxy M51,Galaxy M31S, S10e S10 S9 S20 Plus, Note10 9 8,M40 A50 A70, Redmi Note 9, Moto G7, Poco F1 (2M, Grey)</t>
  </si>
  <si>
    <t>AHLV4POL25DONGJ2Z2BDVAI72QEA</t>
  </si>
  <si>
    <t>Sparrsh Sharrma</t>
  </si>
  <si>
    <t>R1QF0ET8A7E6WA</t>
  </si>
  <si>
    <t>AFGH45ZSJMWCXSPLJSCXHMGAACSA</t>
  </si>
  <si>
    <t>R1X9IA818SXS5X</t>
  </si>
  <si>
    <t>AGROCLIEK7CWB7EN6KEGYI3OV6AQ</t>
  </si>
  <si>
    <t>Sandeep Sharma</t>
  </si>
  <si>
    <t>R2L31T82MCWLFF</t>
  </si>
  <si>
    <t>AFKDOXOXP7HNZMXU7N6CLFCUSE3Q</t>
  </si>
  <si>
    <t>N. S.</t>
  </si>
  <si>
    <t>R2KRBAR470MHG9</t>
  </si>
  <si>
    <t>AG5PQBEQ6IWIZNMYDDK4K7NQKWSQ</t>
  </si>
  <si>
    <t>RUQMRRT0FY4YJ</t>
  </si>
  <si>
    <t>AE7FMASDWJPQ4VPAOQ4OEI46T72Q</t>
  </si>
  <si>
    <t>monika</t>
  </si>
  <si>
    <t>R1YUVBDM5U1VP</t>
  </si>
  <si>
    <t>AHJ7NZA7ITERDVQAZREZMU6X74KA</t>
  </si>
  <si>
    <t>Kritika G.</t>
  </si>
  <si>
    <t>R3QNDW1DBNUYYV</t>
  </si>
  <si>
    <t>AEEWJRWNATTBY7SQIK5QZEUELLXA</t>
  </si>
  <si>
    <t>Atul kumar</t>
  </si>
  <si>
    <t>R3U7MTLZA3L5CH</t>
  </si>
  <si>
    <t>B08H673XKN</t>
  </si>
  <si>
    <t>Morphy Richards Icon Superb 750W Mixer Grinder, 4 Jars, Silver and Black</t>
  </si>
  <si>
    <t>AGQFZAOQEKMAPWYU6U2R2SHO6S4A</t>
  </si>
  <si>
    <t>vignesh</t>
  </si>
  <si>
    <t>RICLGKGN5RFBD</t>
  </si>
  <si>
    <t>AFLUP455XO2GOJYE3C6XS4OZJHNQ</t>
  </si>
  <si>
    <t>Rajesh Babar</t>
  </si>
  <si>
    <t>RQV7WIBD0GS06</t>
  </si>
  <si>
    <t>AFBWIN5UT4RIRQENPJAL62AWUMIQ</t>
  </si>
  <si>
    <t>BASANT</t>
  </si>
  <si>
    <t>R25UI50GV8IC8H</t>
  </si>
  <si>
    <t>AHEAXFPNYXFMJKRYN2HHVOOMTHSA</t>
  </si>
  <si>
    <t>Shweta</t>
  </si>
  <si>
    <t>R2LFQN3J98VK9K</t>
  </si>
  <si>
    <t>AHHM6EU3UYNVBOLWRFDKBI5BV4TA</t>
  </si>
  <si>
    <t>Randomsurfer</t>
  </si>
  <si>
    <t>R1ATYWNQEP9IRU</t>
  </si>
  <si>
    <t>AHMJFSNRDRGIRQDWA2YMWQOAPU2Q</t>
  </si>
  <si>
    <t>PRAKASH KUMAR</t>
  </si>
  <si>
    <t>R1OKGK70LYSD46</t>
  </si>
  <si>
    <t>AFC6F6TV4AYJGDZABEJF7CBILGFQ</t>
  </si>
  <si>
    <t>HOTEL S.</t>
  </si>
  <si>
    <t>R2LV882ASO4EJM</t>
  </si>
  <si>
    <t>AFIMXZ6IJBTM5TLCPTDUL5YL6ETQ</t>
  </si>
  <si>
    <t>Pushpam choudhary</t>
  </si>
  <si>
    <t>R1J8XIRST0HDN6</t>
  </si>
  <si>
    <t>B08H6B3G96</t>
  </si>
  <si>
    <t>Philips EasySpeed Plus Steam Iron GC2147/30-2400W, Quick Heat up with up to 30 g/min steam, 150g steam Boost, Scratch Resistant Ceramic Soleplate, Vertical steam, Drip-Stop</t>
  </si>
  <si>
    <t>AENFDXWEAU44PPUHUUVPYH77NQOA</t>
  </si>
  <si>
    <t>Khush</t>
  </si>
  <si>
    <t>RYDPEWV9WC0PU</t>
  </si>
  <si>
    <t>AHESNAO7PLB2VBKKKSFAHWBEA4CA</t>
  </si>
  <si>
    <t>Vivek Chengappa Kodira</t>
  </si>
  <si>
    <t>R3L51B7RDHW16V</t>
  </si>
  <si>
    <t>AE4HN6JZ6ZJYA2ACUAOQIUXSP5FA</t>
  </si>
  <si>
    <t>Chenna Rao</t>
  </si>
  <si>
    <t>R100Y29EI0KGW9</t>
  </si>
  <si>
    <t>AG4ALUK7YMBO2CIH3UPELENCTIYQ</t>
  </si>
  <si>
    <t>NAZIA AHMED</t>
  </si>
  <si>
    <t>R31K3QIMP4B1CU</t>
  </si>
  <si>
    <t>AEIONG3VGVATP3YQSMWU4PZBE3UQ</t>
  </si>
  <si>
    <t>Sankar N</t>
  </si>
  <si>
    <t>RR7DW11JUGVUX</t>
  </si>
  <si>
    <t>AGOAPHGD2KXRK3K6SX7ZP3BFF2DA</t>
  </si>
  <si>
    <t>Cma</t>
  </si>
  <si>
    <t>R2CUG4B7G56O7U</t>
  </si>
  <si>
    <t>AH2EUYDH6AHKHEJJLXBYOEWMVDUQ</t>
  </si>
  <si>
    <t>SANJAY M.</t>
  </si>
  <si>
    <t>R2XR0OPWFJK2OG</t>
  </si>
  <si>
    <t>AGY6ULRZMVHPJJPB2HEISF6GHD4Q</t>
  </si>
  <si>
    <t>Sandeep Yadav</t>
  </si>
  <si>
    <t>R1SOHNFLA9IKXL</t>
  </si>
  <si>
    <t>B08H6CZSHT</t>
  </si>
  <si>
    <t>Philips EasySpeed Plus Steam Iron GC2145/20-2200W, Quick Heat Up with up to 30 g/min steam, 110 g steam Boost, Scratch Resistant Ceramic Soleplate, Vertical steam &amp; Drip-Stop</t>
  </si>
  <si>
    <t>AEBZ2HAXFK35IM72RWPADC7VH3EA</t>
  </si>
  <si>
    <t>M L.</t>
  </si>
  <si>
    <t>RK56D57RLGNG7</t>
  </si>
  <si>
    <t>AFYJKU3CYIDTCWXSROBNCJYVGDVA</t>
  </si>
  <si>
    <t>SIVAKUMAR</t>
  </si>
  <si>
    <t>R3SZTBONWK6EEB</t>
  </si>
  <si>
    <t>AEJY6YKEUDBOG6TW6F47ZHY4SRPA</t>
  </si>
  <si>
    <t>Sriram</t>
  </si>
  <si>
    <t>RW0XZ8GFEVSHT</t>
  </si>
  <si>
    <t>AHOOFKHRAB2AOMAVEHT36C2N2ULA</t>
  </si>
  <si>
    <t>Kalpana singh</t>
  </si>
  <si>
    <t>R1ONWKUQ97UR0Z</t>
  </si>
  <si>
    <t>AERTQHHQOMTDNYMD22NPY3GBBM4A</t>
  </si>
  <si>
    <t>Shaikh Noorulain</t>
  </si>
  <si>
    <t>R31QLHY7PDUZ58</t>
  </si>
  <si>
    <t>AEYA5Z6OAFIGPU5MHDGOJRJFWIBA</t>
  </si>
  <si>
    <t>Divya Seshan</t>
  </si>
  <si>
    <t>R3PN59YSGTFQA4</t>
  </si>
  <si>
    <t>AEPVJ654JP5LWKT3REYOYCIROB3Q</t>
  </si>
  <si>
    <t>Nikunj Mehta</t>
  </si>
  <si>
    <t>R313IF9FNSCCXG</t>
  </si>
  <si>
    <t>AFLE4CBGWA423HZGZY3AYGMCR2AQ</t>
  </si>
  <si>
    <t>Padmanabha Lingaiah</t>
  </si>
  <si>
    <t>RGABQNB8MCJIV</t>
  </si>
  <si>
    <t>B08H9Z3XQW</t>
  </si>
  <si>
    <t>boAt Bassheads 242 in Ear Wired Earphones with Mic(Blue)</t>
  </si>
  <si>
    <t>B08HD7JQHX</t>
  </si>
  <si>
    <t>HUMBLE Dynamic Lapel Collar Mic Voice Recording Filter Microphone for Singing Youtube SmartPhones, Black</t>
  </si>
  <si>
    <t>AFILRU3X2FCDPDW5UKLT6C7OPJSA</t>
  </si>
  <si>
    <t>Afrina Hasnat</t>
  </si>
  <si>
    <t>REQ74ZVYY2I01</t>
  </si>
  <si>
    <t>R15RS7QIKMBY5Z</t>
  </si>
  <si>
    <t>AFHMG44566SPMVPBLRU7VTTJ26VA</t>
  </si>
  <si>
    <t>Ayush Raghuvanshi</t>
  </si>
  <si>
    <t>RCYHKHTW0MAL8</t>
  </si>
  <si>
    <t>AFBDL2XOOPYMHMLABSXN4JAF3WOA</t>
  </si>
  <si>
    <t>Wilfried Antonius</t>
  </si>
  <si>
    <t>R1AB17ZPSW1AE1</t>
  </si>
  <si>
    <t>AGZK3EYB72FFZWRS77DCYORIIZZQ</t>
  </si>
  <si>
    <t>krishna</t>
  </si>
  <si>
    <t>R145BZJOMF3WT1</t>
  </si>
  <si>
    <t>AGPQASU7OTDRO76TQFWP7NVDKD6A</t>
  </si>
  <si>
    <t>Kashish</t>
  </si>
  <si>
    <t>R11AYTN6DNN25S</t>
  </si>
  <si>
    <t>AE62ADD7WHBES7SB2GESKXCE2R7Q</t>
  </si>
  <si>
    <t>kamal k.</t>
  </si>
  <si>
    <t>R17NRPNYVC5XVK</t>
  </si>
  <si>
    <t>AFZZ3LQJXGZL2I3L2FI2I4ZYEDPA</t>
  </si>
  <si>
    <t>Srikanth Subba Rao</t>
  </si>
  <si>
    <t>R2U218ZDN8D849</t>
  </si>
  <si>
    <t>B08HDCWDXD</t>
  </si>
  <si>
    <t>Eureka Forbes Active Clean 700 Watts Powerful Suction &amp; Blower Vacuum Cleaner with Washable HEPA Filter &amp; 6 Accessories,1 Year Warranty,Compact,Light Weight &amp; Easy to use (Red &amp; Black)</t>
  </si>
  <si>
    <t>AHFILHSL3P3VABTMFUYKAWTNUWVQ</t>
  </si>
  <si>
    <t>shiny</t>
  </si>
  <si>
    <t>R1EOXYGHBYOOB9</t>
  </si>
  <si>
    <t>AHLGS6FCOG5AUP23U6ZJRXES7DCQ</t>
  </si>
  <si>
    <t>R2MQLUR661FKOA</t>
  </si>
  <si>
    <t>AF5LVMOSEJ52KWFQDNEI2XXPAMJA</t>
  </si>
  <si>
    <t>Karunakar</t>
  </si>
  <si>
    <t>R235YDZ5Q9LII7</t>
  </si>
  <si>
    <t>AHCJSKRROLBCRT5CA6NDKVJMWSOA</t>
  </si>
  <si>
    <t>Veena rastogi</t>
  </si>
  <si>
    <t>R26GBAZJ5NKP2J</t>
  </si>
  <si>
    <t>AGDRSRFFX2RVEHUZJXQTXGRZ3NWQ</t>
  </si>
  <si>
    <t>Chetan Lad</t>
  </si>
  <si>
    <t>R170382TYOYO5I</t>
  </si>
  <si>
    <t>AHMLLF7BJZGHT4BUAPH6OBOSQNEQ</t>
  </si>
  <si>
    <t>E v krishana reddy</t>
  </si>
  <si>
    <t>RJHX6V54VZFP4</t>
  </si>
  <si>
    <t>AETGK22TGIAO4WZO4G3NPOBRLXCQ</t>
  </si>
  <si>
    <t>R5YSMPE1H316Q</t>
  </si>
  <si>
    <t>AF3WRE2HEDELD4RT5IV3W3OUIAPA</t>
  </si>
  <si>
    <t>Nishant R.</t>
  </si>
  <si>
    <t>R3021SP9CQ8U4W</t>
  </si>
  <si>
    <t>B08HDH26JX</t>
  </si>
  <si>
    <t>boAt Deuce USB 300 2 in 1 Type-C &amp; Micro USB Stress Resistant, Sturdy Cable with 3A Fast Charging &amp; 480mbps Data Transmission, 10000+ Bends Lifespan and Extended 1.5m Length(Mercurial Black)</t>
  </si>
  <si>
    <t>B08HDJ86NZ</t>
  </si>
  <si>
    <t>boAt Deuce USB 300 2 in 1 Type-C &amp; Micro USB Stress Resistant, Tangle-Free, Sturdy Cable with 3A Fast Charging &amp; 480mbps Data Transmission, 10000+ Bends Lifespan and Extended 1.5m Length(Martian Red)</t>
  </si>
  <si>
    <t>B08HF4W2CT</t>
  </si>
  <si>
    <t>URBN 20000 mAh lithium_polymer Power Bank with 12 Watt Fast Charging, Camo</t>
  </si>
  <si>
    <t>B08HLC7Z3G</t>
  </si>
  <si>
    <t>Inalsa Electric Kettle Prism Inox - 1350 W with LED Illumination &amp; Boro-Silicate Body, 1.8 L Capacity along with Cordless Base, 2 Year Warranty (Black)</t>
  </si>
  <si>
    <t>AHA4YQ5UYLOP7A7T2KRK6ULD7LJA</t>
  </si>
  <si>
    <t>Vikram das</t>
  </si>
  <si>
    <t>R21ZV0J85EQUOH</t>
  </si>
  <si>
    <t>AFJ2JLBLHGYGNKRMGAKXPGKHFUOA</t>
  </si>
  <si>
    <t>SANJAY</t>
  </si>
  <si>
    <t>R2VSWW07HYJWQ8</t>
  </si>
  <si>
    <t>AG5EGPN7G64EYA3BQOZNNJI3EROQ</t>
  </si>
  <si>
    <t>Sanjeev</t>
  </si>
  <si>
    <t>R1EL7FF3GX730L</t>
  </si>
  <si>
    <t>AEBCZJWGP66A67PNQTG6AIEZSJDA</t>
  </si>
  <si>
    <t>Neelu Srivastava</t>
  </si>
  <si>
    <t>R1RT1L8WRAQY5D</t>
  </si>
  <si>
    <t>AFFTDH4LXE4M5K6ZMJSFFPGBSQ7Q</t>
  </si>
  <si>
    <t>R5KGDEFAJ5RVH</t>
  </si>
  <si>
    <t>AFYXCGFUYNSPE2MMMHPCDDG3MPKQ</t>
  </si>
  <si>
    <t>Flora.bebo.vidyarthi</t>
  </si>
  <si>
    <t>R3INXSK9AF574O</t>
  </si>
  <si>
    <t>AGL3XBRQVHEAAZH4M5E3ATNQV6AQ</t>
  </si>
  <si>
    <t>Azhaan Khan</t>
  </si>
  <si>
    <t>RVDYX9SNZJ6MQ</t>
  </si>
  <si>
    <t>AF7V57LV5NFKILFRLD7MPSVBKOAQ</t>
  </si>
  <si>
    <t>R169WUUXF4ZIUZ</t>
  </si>
  <si>
    <t>B08HLZ28QC</t>
  </si>
  <si>
    <t>Oakter Mini UPS for 12V WiFi Router Broadband Modem | Backup Upto 4 Hours | WiFi Router UPS Power Backup During Power Cuts | UPS for 12V Router Broadband Modem | Current Surge &amp; Deep Discharge Protection</t>
  </si>
  <si>
    <t>AGT57G75IGN5AEBU77WPGOUYZMVA</t>
  </si>
  <si>
    <t>R3EGID2HUY7LU8</t>
  </si>
  <si>
    <t>AHQGD54SLGLEGF2NDJAG3O7QOWJQ</t>
  </si>
  <si>
    <t>Ravibaskar</t>
  </si>
  <si>
    <t>R27APYDW4ZMR7T</t>
  </si>
  <si>
    <t>AEUM5B25NOTCU5KDYMVAOBN5Y5FQ</t>
  </si>
  <si>
    <t>Pramod</t>
  </si>
  <si>
    <t>R31XXA5MOY1R4E</t>
  </si>
  <si>
    <t>AG6U536CQCCXIUB2KAMNSXV6FDRQ</t>
  </si>
  <si>
    <t>R3R9A3JWS33ERF</t>
  </si>
  <si>
    <t>AHLOOYOSGEO7R4A24UBQVT4UM2JA</t>
  </si>
  <si>
    <t>R1EFI61RMD0Z15</t>
  </si>
  <si>
    <t>AG2Q3W62IHB6PTZ2ZP3W2MI3EN3Q</t>
  </si>
  <si>
    <t>R1LRD22T6K2R3B</t>
  </si>
  <si>
    <t>AFQSUGIEHJ6OAZVRT6AUSLC7DJ2A</t>
  </si>
  <si>
    <t>sumit pant</t>
  </si>
  <si>
    <t>R2OI7X78Y7QIEA</t>
  </si>
  <si>
    <t>AGBEQ2VS3TLOX5JYXV47BERXYWSA</t>
  </si>
  <si>
    <t>yashasvi</t>
  </si>
  <si>
    <t>R2XQJXUXNN0A12</t>
  </si>
  <si>
    <t>B08HQL67D6</t>
  </si>
  <si>
    <t>OFIXO Multi-Purpose Laptop Table/Study Table/Bed Table/Foldable and Portable Wooden/Writing Desk (Wooden)</t>
  </si>
  <si>
    <t>AHTBDJ3J72O3A3NQNV2OUTOXP36A</t>
  </si>
  <si>
    <t>Sonubhai</t>
  </si>
  <si>
    <t>R3O03EUB6UY68T</t>
  </si>
  <si>
    <t>AFPYH3UF3GB4RNX3MX46AXFM2FTQ</t>
  </si>
  <si>
    <t>Sujili v</t>
  </si>
  <si>
    <t>R1FMMOPHEXIHKO</t>
  </si>
  <si>
    <t>AFDER5KTHQQR7JFESKR2BGL7N3FA</t>
  </si>
  <si>
    <t>Mohammad Maqsood</t>
  </si>
  <si>
    <t>R23PAXUWIYVJ2W</t>
  </si>
  <si>
    <t>AHOVXBUFOZ5ZU5QYL5B26JZ6M6SA</t>
  </si>
  <si>
    <t>Mohammed Jafir Ashraf</t>
  </si>
  <si>
    <t>RSUWXFVM9EBIO</t>
  </si>
  <si>
    <t>AFSJ6X7ZQ3N3TLGPUCWW5U2DP73A</t>
  </si>
  <si>
    <t>Asirvatha ravi</t>
  </si>
  <si>
    <t>RGNGF6Z9XB5LH</t>
  </si>
  <si>
    <t>AHQAQBNZHEDXSAPJK3W3S2BAIDYQ</t>
  </si>
  <si>
    <t>saif khan</t>
  </si>
  <si>
    <t>R1KF7DT0S28EXC</t>
  </si>
  <si>
    <t>AGHPAJL4PEZZNE6X6JAKEBI2UG5Q</t>
  </si>
  <si>
    <t>Jeni</t>
  </si>
  <si>
    <t>RC4T7CRXKZKTB</t>
  </si>
  <si>
    <t>AH7BGAGRTSO5HVQAS4TWUXAV3G5A</t>
  </si>
  <si>
    <t>prolay</t>
  </si>
  <si>
    <t>R1WY5QNGHALX9Z</t>
  </si>
  <si>
    <t>B08HV25BBQ</t>
  </si>
  <si>
    <t>Noise ColorFit Pro 2 Full Touch Control Smart Watch with 35g Weight &amp; Upgraded LCD Display (Deep Wine)</t>
  </si>
  <si>
    <t>B08HV83HL3</t>
  </si>
  <si>
    <t>MI Power Bank 3i 20000mAh Lithium Polymer 18W Fast Power Delivery Charging | Input- Type C | Micro USB| Triple Output | Sandstone Black</t>
  </si>
  <si>
    <t>AG3SQH676VN5EH4NDNGVVLML6RZQ</t>
  </si>
  <si>
    <t>Mahesh Paryani</t>
  </si>
  <si>
    <t>R31BXRU0GAOB26</t>
  </si>
  <si>
    <t>AFOCDYODRNB2UUBOTDLWKH76GP2A</t>
  </si>
  <si>
    <t>Tejas Panchal</t>
  </si>
  <si>
    <t>R120Q9PAHZEIEM</t>
  </si>
  <si>
    <t>AE2EO67O5G5BPFX5QGUUBOF22LQQ</t>
  </si>
  <si>
    <t>SUBHASH</t>
  </si>
  <si>
    <t>R3MSIMI8U7QZXJ</t>
  </si>
  <si>
    <t>AG2W2BFO5CKP4J66NZOAEIBQODVQ</t>
  </si>
  <si>
    <t>Kushagra Saxena</t>
  </si>
  <si>
    <t>R3MLNPNLSYH11T</t>
  </si>
  <si>
    <t>AF7GDUMJMOA6YGT4OT7X2KWFRH4A</t>
  </si>
  <si>
    <t>Masthan</t>
  </si>
  <si>
    <t>R339F0FNSVUUP1</t>
  </si>
  <si>
    <t>AF4VQ3FUD2OLAGRSLKACCEMSMJCQ</t>
  </si>
  <si>
    <t>Dipak Sutrdhar</t>
  </si>
  <si>
    <t>R1X6T4WG7148OB</t>
  </si>
  <si>
    <t>AHVGJKIR6HAOI5KIYL2BC52ROWEA</t>
  </si>
  <si>
    <t>R1Y9VHIT18ERYP</t>
  </si>
  <si>
    <t>AGUJFMAHKPIMDPBVFWG3LBGVLF4Q</t>
  </si>
  <si>
    <t>pushkraj_4_ever</t>
  </si>
  <si>
    <t>R32RBHMK1ESFTN</t>
  </si>
  <si>
    <t>B08HVJCW95</t>
  </si>
  <si>
    <t>MI 10000mAh 3i Lithium Polymer Power Bank Dual Input(Micro-USB and Type C) and Output Ports 18W Fast Charging (Metallic Blue)</t>
  </si>
  <si>
    <t>B08HVL8QN3</t>
  </si>
  <si>
    <t>Mi 10000mAH Li-Polymer, Micro-USB and Type C Input Port, Power Bank 3i with 18W Fast Charging (Midnight Black)</t>
  </si>
  <si>
    <t>B08J4PL1Z3</t>
  </si>
  <si>
    <t>RPM Euro Games Laptop/PC Controller Wired for Windows - 7, 8, 8.1, 10 and XP, Ps3(Upgraded with XYAB Buttons)</t>
  </si>
  <si>
    <t>AGUTG6MZYET7MPUMPQXFLSNBEVUQ</t>
  </si>
  <si>
    <t>Rajesh sharma</t>
  </si>
  <si>
    <t>R16URT7BDNOV2D</t>
  </si>
  <si>
    <t>AFN53ZMEK5W2MWJW6E36M4ECOFDA</t>
  </si>
  <si>
    <t>Akhil Sondhi</t>
  </si>
  <si>
    <t>R2YWPNEAQVJ9ZA</t>
  </si>
  <si>
    <t>AEJNJQFBSHNGTZ2KLO2IRH2CHSRA</t>
  </si>
  <si>
    <t>Varun Rao</t>
  </si>
  <si>
    <t>REXSBUHVOE0WE</t>
  </si>
  <si>
    <t>AELJOMTIVYFHQKQIHAB6DVLU65AQ</t>
  </si>
  <si>
    <t>Samrat</t>
  </si>
  <si>
    <t>R2RUHQW0ZWPFCE</t>
  </si>
  <si>
    <t>AFWZSY64MPBL2AJQVIINPMPZBS3Q</t>
  </si>
  <si>
    <t>Shimnith</t>
  </si>
  <si>
    <t>R2NSG94BDOKV6F</t>
  </si>
  <si>
    <t>AGCQVRAHII6LOJZ5HYLKVZTHACTA</t>
  </si>
  <si>
    <t>sanjana</t>
  </si>
  <si>
    <t>R3PCRURZ1LS5JQ</t>
  </si>
  <si>
    <t>AFKXQZUR2GH27ZHONXGHHK7SC26Q</t>
  </si>
  <si>
    <t>Aaqib</t>
  </si>
  <si>
    <t>R1FR7S9JNBVXBT</t>
  </si>
  <si>
    <t>AHZAJIIJDRADTHCXCEM6QEKG5ZUQ</t>
  </si>
  <si>
    <t>Thejas</t>
  </si>
  <si>
    <t>R29RRJ2OJ6GC7</t>
  </si>
  <si>
    <t>B08J7VCT12</t>
  </si>
  <si>
    <t>KENT 16068 Zoom Vacuum Cleaner for Home and Car 130 W | Cordless, Hoseless, Rechargeable HEPA Filters Vacuum Cleaner with Cyclonic Technology | Bagless Design and Multi Nozzle Operation | Blue</t>
  </si>
  <si>
    <t>AFUZ26ZD32I23WLX6MO6UUGYB6VQ</t>
  </si>
  <si>
    <t>tamilarasi</t>
  </si>
  <si>
    <t>R2IC3MR8NSZXMB</t>
  </si>
  <si>
    <t>R9DLK5R9IBY7H</t>
  </si>
  <si>
    <t>AGLZDJ2IQJQNA35JJLQ2VOEJAR3A</t>
  </si>
  <si>
    <t>Srilaxmi challa</t>
  </si>
  <si>
    <t>R3QAFK08KOEM4X</t>
  </si>
  <si>
    <t>AECF2E7SAWWCGKCIE7DVMFMDT24Q</t>
  </si>
  <si>
    <t>RX0A7QAF3B8I7</t>
  </si>
  <si>
    <t>AHASPHQK4TSXX66FVFKWC4GWSUZQ</t>
  </si>
  <si>
    <t>ameya</t>
  </si>
  <si>
    <t>R3DM3S7H8XLU0</t>
  </si>
  <si>
    <t>AE5W7W53GHU7VOQE7ITNRK2TS3WQ</t>
  </si>
  <si>
    <t>sangeetha arun</t>
  </si>
  <si>
    <t>R2ZXJGVOZAF18U</t>
  </si>
  <si>
    <t>AGGQUNYVRJSUMBI556ZU7NFVAV3A</t>
  </si>
  <si>
    <t>Mansoor Ahmad</t>
  </si>
  <si>
    <t>R13OM9G76N34OR</t>
  </si>
  <si>
    <t>AFDS6AED2AIE46CPX2A2QTGIH2VA</t>
  </si>
  <si>
    <t>Mukhtar Ahmad</t>
  </si>
  <si>
    <t>R2I7KZEBT2RJPK</t>
  </si>
  <si>
    <t>B08J82K4GX</t>
  </si>
  <si>
    <t>Samsung 24-inch(60.46cm) FHD Monitor, IPS, 75 Hz, Bezel Less Design, AMD FreeSync, Flicker Free, HDMI, D-sub, (LF24T350FHWXXL, Dark Blue Gray)</t>
  </si>
  <si>
    <t>AGYJWE5KU7LQVHHG3UBK4DGPWP5A</t>
  </si>
  <si>
    <t>Srikkanth</t>
  </si>
  <si>
    <t>R1R5HVWWX3D0P9</t>
  </si>
  <si>
    <t>AFAW4JGIBKTJDQE4EHYSG5PTAOOQ</t>
  </si>
  <si>
    <t>RRDFD5UYQWGA2</t>
  </si>
  <si>
    <t>AHJW63Z3OYPN456LWSNIFUY4QHBQ</t>
  </si>
  <si>
    <t>Alexander</t>
  </si>
  <si>
    <t>R1U2VOC38FXAK5</t>
  </si>
  <si>
    <t>AHX4QZLN7AZB65JUWMDFEDFMXDNA</t>
  </si>
  <si>
    <t>Siddhant Pawar</t>
  </si>
  <si>
    <t>R3JUHPJLOMYOTC</t>
  </si>
  <si>
    <t>AFCJIUIGZNR72BMVUBH6QSOJML4A</t>
  </si>
  <si>
    <t>Deepak Kumar Behura</t>
  </si>
  <si>
    <t>RZZ1KIFLBPEDW</t>
  </si>
  <si>
    <t>AHODCGFP6G5DRC3ZJONS3SKGNYUA</t>
  </si>
  <si>
    <t>dhruv</t>
  </si>
  <si>
    <t>R1D9GKU0IJATXF</t>
  </si>
  <si>
    <t>AFBRSDA6IG6CQY4IGPKXUR4ESI4Q</t>
  </si>
  <si>
    <t>R3DFY4QAXRWGIR</t>
  </si>
  <si>
    <t>AFHI5YETSSJR7CTVO2PP6ATKWBBQ</t>
  </si>
  <si>
    <t>Ajay Kumar Pal</t>
  </si>
  <si>
    <t>RQGX2ONVZ89F8</t>
  </si>
  <si>
    <t>B08JD36C6H</t>
  </si>
  <si>
    <t>Kingston DataTraveler Exodia DTX/32 GB Pen Drive USB 3.2 Gen 1 (Multicolor)</t>
  </si>
  <si>
    <t>AHOSVRPAZVI6XRKDHV4VQKRHMV4Q</t>
  </si>
  <si>
    <t>Dip J D</t>
  </si>
  <si>
    <t>R30EQTCL98LVFB</t>
  </si>
  <si>
    <t>AETMXBXXZHMQXZEJUFTS4VEBC6HQ</t>
  </si>
  <si>
    <t>NJ</t>
  </si>
  <si>
    <t>R28SCUN7KMQ9JC</t>
  </si>
  <si>
    <t>AFK63ZR76EMT36E6263UOQCDR5FQ</t>
  </si>
  <si>
    <t>Kailas h rasal</t>
  </si>
  <si>
    <t>R15H3DOQB6XN75</t>
  </si>
  <si>
    <t>AE5BEDOHJHOGLXFPGD7XGENYUXCQ</t>
  </si>
  <si>
    <t>bhoobalakrishnan</t>
  </si>
  <si>
    <t>R2JG1LT0NXKUR1</t>
  </si>
  <si>
    <t>AFZS47FK76MBKOKQHQ2BEYNB2ZEA</t>
  </si>
  <si>
    <t>shekhar</t>
  </si>
  <si>
    <t>R3C08PZFZRT41X</t>
  </si>
  <si>
    <t>AH3QHP5V7G52L5SDIIAFE3TN3VGA</t>
  </si>
  <si>
    <t>Sekar</t>
  </si>
  <si>
    <t>RP577JII0SXT0</t>
  </si>
  <si>
    <t>AGFHSRASMHH6HVE5ZRM7FL7MUBOQ</t>
  </si>
  <si>
    <t>Ankit kumar</t>
  </si>
  <si>
    <t>R2IB02FZ1RPV0T</t>
  </si>
  <si>
    <t>AFHV7P56J3ZHPKSNHAQSO4YCETBA</t>
  </si>
  <si>
    <t>Ujjwal Murmu</t>
  </si>
  <si>
    <t>RA7EY4YTEQ2E</t>
  </si>
  <si>
    <t>B08JKPVDKL</t>
  </si>
  <si>
    <t>INKULTURE Stainless_Steel Measuring Cups &amp; Spoon Combo for Dry or Liquid/Kitchen Gadgets for Cooking &amp; Baking Cakes/Measuring Cup Set Combo with Handles (Set of 4 Cups &amp; 4 Spoons)</t>
  </si>
  <si>
    <t>AG72HBSOIRQFGJN2NY3GPAEEHZTA</t>
  </si>
  <si>
    <t>Naina</t>
  </si>
  <si>
    <t>R2UVZEGX2NS1NM</t>
  </si>
  <si>
    <t>AGXAO67Z7IZENINTB4FWJ53Y3V3Q</t>
  </si>
  <si>
    <t>SuperSandy</t>
  </si>
  <si>
    <t>R2V19QOE8UAL56</t>
  </si>
  <si>
    <t>AHGR7SEDTEDIYX573IXYTQL3OWUA</t>
  </si>
  <si>
    <t>Ranjini k</t>
  </si>
  <si>
    <t>R3KPGU547U3K7Q</t>
  </si>
  <si>
    <t>AHYDO3OKLMDU6UJQ6YTMQWNUITPA</t>
  </si>
  <si>
    <t>Lalatendu</t>
  </si>
  <si>
    <t>R3B3CTTI0JEW3W</t>
  </si>
  <si>
    <t>AGSZKOHJZVCRZGZDDCDPNSHZLOOQ</t>
  </si>
  <si>
    <t>Deepak T.</t>
  </si>
  <si>
    <t>R2H3P9OSLWFRSE</t>
  </si>
  <si>
    <t>AE4PB3GAZFWQPTCFXFFJMMZOSU5A</t>
  </si>
  <si>
    <t>R3CEV91R65AZLH</t>
  </si>
  <si>
    <t>AH7GI2ERU3IXB3L3UMCM7UFQT6XQ</t>
  </si>
  <si>
    <t>Renju Mathew</t>
  </si>
  <si>
    <t>RO567V8MWM1JK</t>
  </si>
  <si>
    <t>AEJDGQU75PMFGJILLZKBUARMLQOQ</t>
  </si>
  <si>
    <t>Dhruv u patel</t>
  </si>
  <si>
    <t>R11UZ87O5WB63U</t>
  </si>
  <si>
    <t>B08JMC1988</t>
  </si>
  <si>
    <t>boAt Stone 180 5W Bluetooth Speaker with Upto 10 Hours Playback, 1.75" Driver, IPX7 &amp; TWS Feature(Black)</t>
  </si>
  <si>
    <t>AEJYXUANEWSM2G7VHRZDANCYLPYQ</t>
  </si>
  <si>
    <t>Meghana</t>
  </si>
  <si>
    <t>R16I46MPR0NO8S</t>
  </si>
  <si>
    <t>AGGUTNEUBYL4DWFU3VO3SR64QPKQ</t>
  </si>
  <si>
    <t>Udit narayan gupta</t>
  </si>
  <si>
    <t>RC8A7CPLOKIQ1</t>
  </si>
  <si>
    <t>AHFDICPWOMD7PR4EWYPOT5JZTX3Q</t>
  </si>
  <si>
    <t>R.sasikumr</t>
  </si>
  <si>
    <t>RXMRIDNTYYGO0</t>
  </si>
  <si>
    <t>AFUTBH6P5GKM7JEHII7LKYB3XKDQ</t>
  </si>
  <si>
    <t>Sweta Chopdar</t>
  </si>
  <si>
    <t>RBD55BYULL457</t>
  </si>
  <si>
    <t>AGNHQQDJF2WSXFFIAY5RS22DBECA</t>
  </si>
  <si>
    <t>R2CDPRTPCIO5H4</t>
  </si>
  <si>
    <t>AH26TJQO7WSE7QTSY7DWLILS4QSQ</t>
  </si>
  <si>
    <t>Samisha Malik</t>
  </si>
  <si>
    <t>R2GWMPGA1WXZ80</t>
  </si>
  <si>
    <t>AH6F53CHVVYPMBUDQWTG3LJZVCCA</t>
  </si>
  <si>
    <t>Arhaan Khan</t>
  </si>
  <si>
    <t>R1C7OH3WXNJHJ</t>
  </si>
  <si>
    <t>AEF6JSVY55DHBPROF6AK72DB43ZQ</t>
  </si>
  <si>
    <t>Pallab Das</t>
  </si>
  <si>
    <t>R3N6TUU2QT818A</t>
  </si>
  <si>
    <t>B08JQN8DGZ</t>
  </si>
  <si>
    <t>boAt Airdopes 121v2 in-Ear True Wireless Earbuds with Upto 14 Hours Playback, 8MM Drivers, Battery Indicators, Lightweight Earbuds &amp; Multifunction Controls (Active Black, with Mic)</t>
  </si>
  <si>
    <t>AGGDISUCB6COXRY7SCEYULDTYJSA</t>
  </si>
  <si>
    <t>R2SIAIJ2R8203U</t>
  </si>
  <si>
    <t>AEHVGO7QNRXBJXCIN7ZS2IBKCMUQ</t>
  </si>
  <si>
    <t>Aditya Mondkar</t>
  </si>
  <si>
    <t>R2SLNJ664LBZS6</t>
  </si>
  <si>
    <t>AGCTCXJXG6EKLF6ANAPIKPTAW75A</t>
  </si>
  <si>
    <t>Pawan Sharma</t>
  </si>
  <si>
    <t>R2PJGCDX444YME</t>
  </si>
  <si>
    <t>AGACS7BZV5ZPI2NOFQUC4S6LVZGA</t>
  </si>
  <si>
    <t>Vivek Prakash nakkeeran</t>
  </si>
  <si>
    <t>R39XDUIGQYNX0A</t>
  </si>
  <si>
    <t>AF4WE2MXXMQUPLKNPGCVP6N3K3FQ</t>
  </si>
  <si>
    <t>Nishant Mridha</t>
  </si>
  <si>
    <t>R25G45DJ52J2HV</t>
  </si>
  <si>
    <t>AHX75KI55PFZY6J6PHO7A2AENXQA</t>
  </si>
  <si>
    <t>Rajlaxmi</t>
  </si>
  <si>
    <t>R2WZN2M9J9EQUM</t>
  </si>
  <si>
    <t>AFT3ZU3OLRGDMPBARQP3BOKLGWSA</t>
  </si>
  <si>
    <t>babanna</t>
  </si>
  <si>
    <t>R1PTY9JK5PT866</t>
  </si>
  <si>
    <t>AFFB7SSARMFDEYKPBPVDII3AFIVQ</t>
  </si>
  <si>
    <t>Satish Golani</t>
  </si>
  <si>
    <t>R2KD1JU029JTLX</t>
  </si>
  <si>
    <t>B08JV91JTK</t>
  </si>
  <si>
    <t>JM SELLER 180 W 2021 Edition Electric Beater High Speed Hand Mixer Egg Beater for Cake Making and Whipping Cream with 7 Speed Control (White) with Free Spatula and Oil Brush</t>
  </si>
  <si>
    <t>AFGPSJTYN4E3AQJH23WKOKD2FZCA</t>
  </si>
  <si>
    <t>S.Anbarasan</t>
  </si>
  <si>
    <t>R3OF7DKU80WNEX</t>
  </si>
  <si>
    <t>AG62ALOQG5SNE6G6BINPN3PFATFA</t>
  </si>
  <si>
    <t>Nazimali</t>
  </si>
  <si>
    <t>R2D3JX3CMCDYQ7</t>
  </si>
  <si>
    <t>AFM6X3COP5XS2MHBZ4FG7WI4J6FA</t>
  </si>
  <si>
    <t>vijay shankar</t>
  </si>
  <si>
    <t>R2NDSGQUOW1UFI</t>
  </si>
  <si>
    <t>AFFFREUP3WNQF4G2XFGWEFUHIAFA</t>
  </si>
  <si>
    <t>R39U97UD4PTKP0</t>
  </si>
  <si>
    <t>AHVX4ICC7N4CYLFRKYLA2EMIRS4Q</t>
  </si>
  <si>
    <t>Bhanuprakash</t>
  </si>
  <si>
    <t>R1R7Q9BYUN7EJM</t>
  </si>
  <si>
    <t>AHOBXQOMXSK25FW2L4UU47YQZKWA</t>
  </si>
  <si>
    <t>Anshika Pandey</t>
  </si>
  <si>
    <t>R7PB9YYX02O1S</t>
  </si>
  <si>
    <t>AE2HYLZSTHIFFYG2VTQEUMEZJNWQ</t>
  </si>
  <si>
    <t>GauravK</t>
  </si>
  <si>
    <t>R407TEVC3CYBY</t>
  </si>
  <si>
    <t>AFEWFFV3VAMZVILMHJAN4GQRR4XA</t>
  </si>
  <si>
    <t>Passionate Buyer</t>
  </si>
  <si>
    <t>R1TQ2SCBEDK1NZ</t>
  </si>
  <si>
    <t>B08JW1GVS7</t>
  </si>
  <si>
    <t>URBN 20000 mAh Lithium_Polymer 22.5W Super Fast Charging Ultra Compact Power Bank with Quick Charge &amp; Power Delivery, Type C Input/Output, Made in India, Type C Cable Included (Camo)</t>
  </si>
  <si>
    <t>AH3HLGFYASB5KSFZRSQVOQF5BKKA</t>
  </si>
  <si>
    <t>Saunak</t>
  </si>
  <si>
    <t>R1PRZD3XZDNYN9</t>
  </si>
  <si>
    <t>AGTPV3RAU44JP5BCX4LCQJD4WVLQ</t>
  </si>
  <si>
    <t>RAJA PANDIAN</t>
  </si>
  <si>
    <t>R2ZE4LMVZ6V163</t>
  </si>
  <si>
    <t>AHPI2KLLZMZK5CGEZ6ILSIA4FHJQ</t>
  </si>
  <si>
    <t>Shanky</t>
  </si>
  <si>
    <t>RKC553AXS535M</t>
  </si>
  <si>
    <t>AEZZW5Z3LUJUY5RPYIDDTT64QVQA</t>
  </si>
  <si>
    <t>Bhabagrahi Panda</t>
  </si>
  <si>
    <t>R333JM0032BELJ</t>
  </si>
  <si>
    <t>AHBEND2UUAP6UNJZVH72H7FKZSMA</t>
  </si>
  <si>
    <t>MJ</t>
  </si>
  <si>
    <t>R5S6E55NYGJUK</t>
  </si>
  <si>
    <t>AHLQIXPRTNN5L6C3CBOUFKA5BJ6Q</t>
  </si>
  <si>
    <t>SOHAM B.</t>
  </si>
  <si>
    <t>R2ZE9NQLM0OD5B</t>
  </si>
  <si>
    <t>AFJVOXOQOKVDW2MJ24CT2NJD6Q7Q</t>
  </si>
  <si>
    <t>Marion Noble</t>
  </si>
  <si>
    <t>RNZNVONK9XAL7</t>
  </si>
  <si>
    <t>AELCTVZ7X3OEG62M4JR2TL2VCHDQ</t>
  </si>
  <si>
    <t>J. M. V</t>
  </si>
  <si>
    <t>RIZOHKWA7NHO4</t>
  </si>
  <si>
    <t>B08K36NZSV</t>
  </si>
  <si>
    <t>KONVIO NEER 10 Inch Spun Filter (PP SPUN) Cartridge Compatible for 10 Inch Pre-Filter Housing of Water Purifier | Pack of 4 Spun</t>
  </si>
  <si>
    <t>AGKZK3N7KYOTCRFGWGDF2EJIQISA</t>
  </si>
  <si>
    <t>Himasrivastava</t>
  </si>
  <si>
    <t>R1IW3BMCWR5WKN</t>
  </si>
  <si>
    <t>AEROHELQUZSGEWF2SUDCANCFNRCQ</t>
  </si>
  <si>
    <t>Pawan Dalal</t>
  </si>
  <si>
    <t>R21W2URYUFT12Q</t>
  </si>
  <si>
    <t>AGPTBR4QWMDZZ3XAF4EV2UMFQQEQ</t>
  </si>
  <si>
    <t>Yeshwant singh</t>
  </si>
  <si>
    <t>R24L6D938JXIVA</t>
  </si>
  <si>
    <t>AEN4W53IK6DVODM4J72SQNAYMX4Q</t>
  </si>
  <si>
    <t>Amar D.</t>
  </si>
  <si>
    <t>R3W2R17WXI3T8</t>
  </si>
  <si>
    <t>AEX4AU2AULOQZB35OUHUQ73Q5VIA</t>
  </si>
  <si>
    <t>Tincy Thomas</t>
  </si>
  <si>
    <t>R2P109ABFQR9L1</t>
  </si>
  <si>
    <t>AEK2MRB35PXPW27B5NT7O637IMDQ</t>
  </si>
  <si>
    <t>krishna kishore</t>
  </si>
  <si>
    <t>R18GKO5TQO1PXL</t>
  </si>
  <si>
    <t>AHPUIT2YTPFHVHVWQPFEZXZZ5M7A</t>
  </si>
  <si>
    <t>Vinay</t>
  </si>
  <si>
    <t>R79MJI0BFQHB3</t>
  </si>
  <si>
    <t>AE2X3X56PWZY32QSRKVU4VOIKDIA</t>
  </si>
  <si>
    <t>Sachin Yadav</t>
  </si>
  <si>
    <t>R2YBSTEQSU2URL</t>
  </si>
  <si>
    <t>B08K4PSZ3V</t>
  </si>
  <si>
    <t>Tukzer Capacitive Stylus Pen for Touch Screens Devices, Fine Point, Lightweight Metal Body with Magnetism Cover Cap for Smartphones/Tablets/iPad/iPad Pro/iPhone (Grey)</t>
  </si>
  <si>
    <t>AG2WVO7W7ODQCKIFZ4EEIQSC5Y7A</t>
  </si>
  <si>
    <t>Sneha Suyal</t>
  </si>
  <si>
    <t>R2FRXL54AFATWQ</t>
  </si>
  <si>
    <t>AFDCDOCRT7PK5OZCUBZJ3WGXQC5A</t>
  </si>
  <si>
    <t>Maheswaran</t>
  </si>
  <si>
    <t>ROBDUAJXECNYM</t>
  </si>
  <si>
    <t>AGY5MU7BF5S7NZ7H6FDZC7BM7PAA</t>
  </si>
  <si>
    <t>Vamsi Mohan</t>
  </si>
  <si>
    <t>R6GD9MATBBC0</t>
  </si>
  <si>
    <t>AHVGSKRUJAMOKHD3LI46BE322UDQ</t>
  </si>
  <si>
    <t>RGKPT6A78DSX2</t>
  </si>
  <si>
    <t>AG4OAYEMGQAZIBMSV7SJPYDXICXA</t>
  </si>
  <si>
    <t>arya</t>
  </si>
  <si>
    <t>R7UCUG9Q2AOY9</t>
  </si>
  <si>
    <t>AH22BJULNDXPJPJ5NZEBHQRAUS7A</t>
  </si>
  <si>
    <t>RWC4G90JFDFX5</t>
  </si>
  <si>
    <t>AHF3ANMCWYYADVLTRUTKK43XXLPQ</t>
  </si>
  <si>
    <t>CSK_OFFICIAL</t>
  </si>
  <si>
    <t>RCDQUPWVIM6NN</t>
  </si>
  <si>
    <t>AFH7NASUMH66QSOAFC3OEXCF5LNQ</t>
  </si>
  <si>
    <t>hiba</t>
  </si>
  <si>
    <t>R25MFNHA3G4KVK</t>
  </si>
  <si>
    <t>B08K4RDQ71</t>
  </si>
  <si>
    <t>Tukzer Capacitive Stylus Pen for Touch Screens Devices, Fine Point, Lightweight Metal Body with Magnetism Cover Cap for Smartphones/Tablets/iPad/iPad Pro/iPhone (White)</t>
  </si>
  <si>
    <t>B08K9PX15C</t>
  </si>
  <si>
    <t>Zebronics Zeb Wonderbar 10 USB Powered 2.0 Computer Speaker with RGB Lights</t>
  </si>
  <si>
    <t>AFC7Q5Q64XM2Y64FT7Y3L2YVALRA</t>
  </si>
  <si>
    <t>Balamurugan Trivandrum</t>
  </si>
  <si>
    <t>R2USVKN5VQX7ZL</t>
  </si>
  <si>
    <t>AG7C5TFPIBMWQQC2SY4UPPRF6T6A</t>
  </si>
  <si>
    <t>prathmesh sawant</t>
  </si>
  <si>
    <t>R36O11JTBG8NKH</t>
  </si>
  <si>
    <t>AEV3DHIQIEUNDUMXEPHJBVZ3VMHQ</t>
  </si>
  <si>
    <t>Praveen Stakez</t>
  </si>
  <si>
    <t>R1OC5OKQ1ZHRT4</t>
  </si>
  <si>
    <t>AF7WOI76RSO6HPHORY46KHV2KARQ</t>
  </si>
  <si>
    <t>Dhananjay Thackeray</t>
  </si>
  <si>
    <t>R1DSMD8RKWG5SN</t>
  </si>
  <si>
    <t>AGLMQEABF4OCKPYA6Y4H6ITQQMXA</t>
  </si>
  <si>
    <t>Gyan Bhooshan Dubey</t>
  </si>
  <si>
    <t>R1NRFX7JSECICX</t>
  </si>
  <si>
    <t>AEEXZXEWCWYDJLF6GTCY2Z26BNCQ</t>
  </si>
  <si>
    <t>Ranabindu mondal</t>
  </si>
  <si>
    <t>R37FILR40ZQ5CU</t>
  </si>
  <si>
    <t>AEBEEV5D2QU7YGXUN4BJIK4UUFMQ</t>
  </si>
  <si>
    <t>Nilesh</t>
  </si>
  <si>
    <t>R2XJMXNKVIUUL5</t>
  </si>
  <si>
    <t>AHGY7QPVZJPTLRLC4ZAY2N4EISNQ</t>
  </si>
  <si>
    <t>Ganesh S A</t>
  </si>
  <si>
    <t>R3AGSJ4P5W4OG4</t>
  </si>
  <si>
    <t>B08KDBLMQP</t>
  </si>
  <si>
    <t>Croma 500W Mixer Grinder with 3 Stainless Steel Leak-proof Jars, 3 speed &amp; Pulse function, 2 years warranty (CRAK4184, White &amp; Purple)</t>
  </si>
  <si>
    <t>AGEWFIJDNQ73TIDHQIEMY6PTF7SQ</t>
  </si>
  <si>
    <t>Om Shankar</t>
  </si>
  <si>
    <t>R1SSAFQAM97XHV</t>
  </si>
  <si>
    <t>R131W5582A5499</t>
  </si>
  <si>
    <t>AG3JTK7QUAB6PSV7ECWRFCZCWNYQ</t>
  </si>
  <si>
    <t>keertika Banshiwal</t>
  </si>
  <si>
    <t>RDE1ESVYI4CAI</t>
  </si>
  <si>
    <t>AETCTQA5AB7VTMMOTMZW2HNO264Q</t>
  </si>
  <si>
    <t>R2RN8NCKNI5DZ4</t>
  </si>
  <si>
    <t>AGBSGY5FA7YYUAR7KJTBGDEZ6TXA</t>
  </si>
  <si>
    <t>Masluddin</t>
  </si>
  <si>
    <t>RRQ95R1ZRK9NS</t>
  </si>
  <si>
    <t>AFIUVXNEPQTVOPLMJ5462QTEWXRQ</t>
  </si>
  <si>
    <t>Shubham Chauhan</t>
  </si>
  <si>
    <t>R3PJ930B4YQATF</t>
  </si>
  <si>
    <t>AHMTTSRZB6U63UH4TW6J63UXIYEQ</t>
  </si>
  <si>
    <t>S.Safura</t>
  </si>
  <si>
    <t>R2V2HJSJQBW2CM</t>
  </si>
  <si>
    <t>AEFHQZEKUBGETK53T6ASRZZROQRQ</t>
  </si>
  <si>
    <t>R1C7QRPXGO6AI3</t>
  </si>
  <si>
    <t>B08KHM9VBJ</t>
  </si>
  <si>
    <t>Airtel AMF-311WW Data Card (Black), 4g Hotspot Support with 2300 Mah Battery</t>
  </si>
  <si>
    <t>AFUKXJCLJNJK6S47HUN4KLGPFHCQ</t>
  </si>
  <si>
    <t>Sancha Bir Subba</t>
  </si>
  <si>
    <t>R1YI2RI1JC36SO</t>
  </si>
  <si>
    <t>AEYU436CG3CVTGML3U4BQLM24X7A</t>
  </si>
  <si>
    <t>K.R.Kotian</t>
  </si>
  <si>
    <t>R3K5ZW63M5MIRN</t>
  </si>
  <si>
    <t>AHWGO3DOMU5Q5D2THPQOCILMEL2A</t>
  </si>
  <si>
    <t>MANASH</t>
  </si>
  <si>
    <t>RK2GIVBNOGOZ3</t>
  </si>
  <si>
    <t>AEC6ANESUDELYRB2T3RKNZCOXMMA</t>
  </si>
  <si>
    <t>M.Suresh</t>
  </si>
  <si>
    <t>R25A4JO66YW0TS</t>
  </si>
  <si>
    <t>AFO5GWF5MXFJW7SF3RKUTJXPB32A</t>
  </si>
  <si>
    <t>RVQD2WX9EIW0W</t>
  </si>
  <si>
    <t>AF7P2QHPYH6Z2KS5K2V2MTRPHOOA</t>
  </si>
  <si>
    <t>Pratik B.</t>
  </si>
  <si>
    <t>R35YIQ96ZXOU58</t>
  </si>
  <si>
    <t>AEHAJER6YJ6UB74W534EA2CA355Q</t>
  </si>
  <si>
    <t>Velu_Vadeo</t>
  </si>
  <si>
    <t>R393HAUNLQT4YD</t>
  </si>
  <si>
    <t>AEQ4D3BU3IY4OTLZQAL6VTAOWUKQ</t>
  </si>
  <si>
    <t>Sudipta Dhar</t>
  </si>
  <si>
    <t>R1ULBGLCI3H1YU</t>
  </si>
  <si>
    <t>B08KRMK9LZ</t>
  </si>
  <si>
    <t>Tukzer Stylus Pen, iPad Pencil with Palm Rejection Tilt Sensor| 2nd Gen for 2018-2022 iPad 6/7/8/9th Gen; iPad 10.2", Pro 12.9/11", Mini 6/5th, Air 5/4/3rd, Precise for Writing/Drawing (3 Spare Tips)</t>
  </si>
  <si>
    <t>AE5B5BRM3KRUUMGH2DOGYGFHAEAA</t>
  </si>
  <si>
    <t>muntasir kayal</t>
  </si>
  <si>
    <t>R35P4RV0EBJYMG</t>
  </si>
  <si>
    <t>AFY5TPNWXE2RPD5FGQR3WHF3J27Q</t>
  </si>
  <si>
    <t>R2O1Y08F8IMHQ4</t>
  </si>
  <si>
    <t>R6V7QSZXNVMZ1</t>
  </si>
  <si>
    <t>AGVLQO56YOIYSE6RU3B634QL325Q</t>
  </si>
  <si>
    <t>Jason</t>
  </si>
  <si>
    <t>REQ2U03TENWZ5</t>
  </si>
  <si>
    <t>AE56AJOPJC6V2NF73NNWOLPERPXA</t>
  </si>
  <si>
    <t>ShreeKrishna Gavhane</t>
  </si>
  <si>
    <t>R2PKT81AEN2THV</t>
  </si>
  <si>
    <t>AHWBMGU2SOK2A2UZBXGWF5O7QCMA</t>
  </si>
  <si>
    <t>Reshav chauhan</t>
  </si>
  <si>
    <t>R9ZTXWWLOMGJA</t>
  </si>
  <si>
    <t>AEVYMGVYSOXKLLJGQNUBA63NQXOQ</t>
  </si>
  <si>
    <t>Rama kishore</t>
  </si>
  <si>
    <t>R1HS0F8PB696H</t>
  </si>
  <si>
    <t>AFT7U6QBELQJ5BQILAGPDITY26FA</t>
  </si>
  <si>
    <t>Abhijit W</t>
  </si>
  <si>
    <t>R2LQX411MJOWYZ</t>
  </si>
  <si>
    <t>B08KS2KQTK</t>
  </si>
  <si>
    <t>PajakaÂ® South Indian Filter Coffee Maker 200 ML 2-4 Cup / Mugs / Glass | Madras Kaapi/ Kappi Drip Decoction Maker / Makers / Brewer / Pot or Drip / Dripper Made of Stainless Steel | Non-Electric Machine / Appliances / Utensils Medium Size for Home and Ki</t>
  </si>
  <si>
    <t>AFS7B5AZ62CAX22H7LCYNQXVCQAQ</t>
  </si>
  <si>
    <t>Rajnish Sood</t>
  </si>
  <si>
    <t>R1TTVJ336C14LC</t>
  </si>
  <si>
    <t>AGLMS3QIE4S7KPWOXGHTANI7764A</t>
  </si>
  <si>
    <t>R327QF3X1RB0MK</t>
  </si>
  <si>
    <t>AGBA7KYAPLBYCCWKRBEAIWCBFBLA</t>
  </si>
  <si>
    <t>archie</t>
  </si>
  <si>
    <t>R2HRVWXBERG050</t>
  </si>
  <si>
    <t>AG7ZZIXCIBRUJ57VCGVUKDTGVIFA</t>
  </si>
  <si>
    <t>7709220353</t>
  </si>
  <si>
    <t>R30OSVBH5LSPGK</t>
  </si>
  <si>
    <t>AHNJSC2JCU5WZS36B2ICX24355IQ</t>
  </si>
  <si>
    <t>RLX900TDISJGG</t>
  </si>
  <si>
    <t>AEMO7DWHWH5OGU427HN45WBERE3A</t>
  </si>
  <si>
    <t>Mom Om Wom</t>
  </si>
  <si>
    <t>RG1W93HZ0LNQX</t>
  </si>
  <si>
    <t>AGKTT2MYU4G25XFWMD5S6DETTTGA</t>
  </si>
  <si>
    <t>sukant</t>
  </si>
  <si>
    <t>R86A6O666WPGN</t>
  </si>
  <si>
    <t>AG64ADZBDOLMMQKFPD6JFZDTHVHA</t>
  </si>
  <si>
    <t>Santhoshvaricola</t>
  </si>
  <si>
    <t>R1DHC6KSI9M5AM</t>
  </si>
  <si>
    <t>B08L12N5H1</t>
  </si>
  <si>
    <t>Eureka Forbes car Vac 100 Watts Powerful Suction Vacuum Cleaner with Washable HEPA Filter, 3 Accessories,Compact,Light Weight &amp; Easy to use (Black and Red)</t>
  </si>
  <si>
    <t>AGTDSNT2FKVYEPDPXAA673AIS44A</t>
  </si>
  <si>
    <t>Divya</t>
  </si>
  <si>
    <t>R2KKTKM4M9RDVJ</t>
  </si>
  <si>
    <t>AER2XFSWNN4LAUCJ55IY5SOMF7WA</t>
  </si>
  <si>
    <t>Dr Nefario</t>
  </si>
  <si>
    <t>R1O692MZOBTE79</t>
  </si>
  <si>
    <t>AE3MSW6H3AL6F3ZGR5LCN5AHJO6A</t>
  </si>
  <si>
    <t>Deekshith</t>
  </si>
  <si>
    <t>R2WRSEWL56SOS4</t>
  </si>
  <si>
    <t>AG5OL5WIIPJBY25HISJLM5K2UBTQ</t>
  </si>
  <si>
    <t>Preeti</t>
  </si>
  <si>
    <t>R3VZRQJOKCBSH4</t>
  </si>
  <si>
    <t>AGHFSIBYVYXUGSNYUDAHBGOIZ3KQ</t>
  </si>
  <si>
    <t>Prasanth R</t>
  </si>
  <si>
    <t>R2QI4626ASSCIT</t>
  </si>
  <si>
    <t>AHYH6AZT3U3U44CDW5Y563UYIIUA</t>
  </si>
  <si>
    <t>Pradeep kashiram Tetgure.</t>
  </si>
  <si>
    <t>R1TFFJ5ON6ATEO</t>
  </si>
  <si>
    <t>AFLOAOURRZZZGFBF7F6IKGXRB6NQ</t>
  </si>
  <si>
    <t>Abhijin Janardhan</t>
  </si>
  <si>
    <t>R14JK9VQCXXEKU</t>
  </si>
  <si>
    <t>AGNWBYEVAIII4MPQNKN3LFVOHYZQ</t>
  </si>
  <si>
    <t>R1V4J4B7RXHG8T</t>
  </si>
  <si>
    <t>B08L4SBJRY</t>
  </si>
  <si>
    <t>Saifsmart Outlet Wall Mount Hanger Holder for Dot 3rd Gen, Compact Bracket Case Plug and Built-in Cable Management for Kitchen Bathroom, Bedroom (Black)</t>
  </si>
  <si>
    <t>AFEQNJUAIGTASKXSGSUUOTDMOMDQ</t>
  </si>
  <si>
    <t>R375X8JYM7319I</t>
  </si>
  <si>
    <t>AHLF25KDQCPPRDIZCBICU5XG7ECQ</t>
  </si>
  <si>
    <t>Shailendra</t>
  </si>
  <si>
    <t>RJ5U2OT67JPML</t>
  </si>
  <si>
    <t>AF3JF6J5KVUCB7KOGLU6Z3OE4O6A</t>
  </si>
  <si>
    <t>SHIVA PALTHI</t>
  </si>
  <si>
    <t>R1CENO6ESG485Z</t>
  </si>
  <si>
    <t>AGMLLOV22EXPBNLF6VLGFTSABHHA</t>
  </si>
  <si>
    <t>Harish Rao</t>
  </si>
  <si>
    <t>RBKGVCEB3S8C2</t>
  </si>
  <si>
    <t>AHHHCRWKGCWA2BR7WNSBRHPS24JA</t>
  </si>
  <si>
    <t>Sushant Shukla</t>
  </si>
  <si>
    <t>R2ISR7TBORKI9B</t>
  </si>
  <si>
    <t>AHXCS37DGQHLE7RFQHFYPWGXZICQ</t>
  </si>
  <si>
    <t>Jay Jayesh Chheda</t>
  </si>
  <si>
    <t>R33BQQEDDFKSME</t>
  </si>
  <si>
    <t>AE4W5ONOAXFJGV2L3AE72XWKSUKA</t>
  </si>
  <si>
    <t>Shivani Chande</t>
  </si>
  <si>
    <t>R2CEQPEZJ0VDR2</t>
  </si>
  <si>
    <t>AFY34GSLURN6WLMJGFOGI5R2B6LA</t>
  </si>
  <si>
    <t>RX593R5637QHH</t>
  </si>
  <si>
    <t>B08L5FM4JC</t>
  </si>
  <si>
    <t>SanDisk Ultra microSD UHS-I Card 64GB, 120MB/s R</t>
  </si>
  <si>
    <t>AG44HJB2AMIVHAGQZ2WGWONERKCA</t>
  </si>
  <si>
    <t>R2A7MIUNOW8DOE</t>
  </si>
  <si>
    <t>AHL2FABQV6XAHZN547DN662X5RWA</t>
  </si>
  <si>
    <t>Sumesh Sundararajan</t>
  </si>
  <si>
    <t>R2FXP703540FR1</t>
  </si>
  <si>
    <t>AHJE6QFY5XEOZJJWOIOHHIDFWWFQ</t>
  </si>
  <si>
    <t>Vijay Baitha</t>
  </si>
  <si>
    <t>R37E7QJET0BYE8</t>
  </si>
  <si>
    <t>AEDMSJ2CEQZID62NXPKEQLMBG2LQ</t>
  </si>
  <si>
    <t>S.k nahak</t>
  </si>
  <si>
    <t>R1NOL0GE16P06G</t>
  </si>
  <si>
    <t>AHF7ZBKNBLCLFHGJG5KXKPI7QVCQ</t>
  </si>
  <si>
    <t>Vikram Kumar</t>
  </si>
  <si>
    <t>R48EN3ANVWEX9</t>
  </si>
  <si>
    <t>AGD2S7EXXSXHBCJHTXUAV6FLXAZA</t>
  </si>
  <si>
    <t>R17WYXS17TYDER</t>
  </si>
  <si>
    <t>AHZRUY7MR4SVM3HFJ2SZDGHZJ56A</t>
  </si>
  <si>
    <t>Jm</t>
  </si>
  <si>
    <t>R2BMYAH01K8EG8</t>
  </si>
  <si>
    <t>AHEHKOZPPOVYL75KDU52PSBYDEFQ</t>
  </si>
  <si>
    <t>amit nayak</t>
  </si>
  <si>
    <t>R23IO3LHHG39H</t>
  </si>
  <si>
    <t>B08L5HMJVW</t>
  </si>
  <si>
    <t>SanDisk Ultra microSD UHS-I Card 32GB, 120MB/s R</t>
  </si>
  <si>
    <t>B08L7J3T31</t>
  </si>
  <si>
    <t>Noir Aqua - 5pcs PP Spun Filter + 1 Spanner | for All Types of RO Water purifiers (5 Piece, White, 10 Inch, 5 Micron) - RO Spun Filter Cartridge Sponge Replacement Water Filter Candle</t>
  </si>
  <si>
    <t>AHITFY6AHALOFOHOZEOC6XBP4FEA</t>
  </si>
  <si>
    <t>Prabha ds</t>
  </si>
  <si>
    <t>R3G3XFHPBFF0E8</t>
  </si>
  <si>
    <t>AFRABBODZJZQB6Z4U5FLWEWBAFCA</t>
  </si>
  <si>
    <t>Raghuram bk</t>
  </si>
  <si>
    <t>R3C0BZCD32EIGW</t>
  </si>
  <si>
    <t>AHECHWNSEMINYA7KJCRNVT5HCJ7A</t>
  </si>
  <si>
    <t>Real Deal</t>
  </si>
  <si>
    <t>R2EBVBCN9QPD9R</t>
  </si>
  <si>
    <t>AHZE7X4JEEFGO55ORGHVUFLEKD3Q</t>
  </si>
  <si>
    <t>R9SAQHLVMF9ON</t>
  </si>
  <si>
    <t>AG6T7YJGBNIZFYN3IETCMEP4ASJA</t>
  </si>
  <si>
    <t>G1_Nk</t>
  </si>
  <si>
    <t>R3P4WQ85WREE09</t>
  </si>
  <si>
    <t>AE5JV64MRH475HD7BRHX43UG5U4A</t>
  </si>
  <si>
    <t>RE1AN3DMA316N</t>
  </si>
  <si>
    <t>AES5H357DGWET4IZXLW4IEQ4QYIQ</t>
  </si>
  <si>
    <t>chaitanya Bandari</t>
  </si>
  <si>
    <t>R3BKQ2HLTYB0G4</t>
  </si>
  <si>
    <t>AEB3GRL6Q7FDMQSWGOPRAZ3VUL7Q</t>
  </si>
  <si>
    <t>Rahul kumar</t>
  </si>
  <si>
    <t>R28M0VG1XQJLQ3</t>
  </si>
  <si>
    <t>B08L879JSN</t>
  </si>
  <si>
    <t>Acer EK220Q 21.5 Inch (54.61 cm) Full HD (1920x1080) VA Panel LCD Monitor with LED Back Light I 250 Nits I HDMI, VGA Ports I Eye Care Features Like Bluelight Shield, Flickerless &amp; Comfy View (Black)</t>
  </si>
  <si>
    <t>AEKLUZARDMPMWERNPZFR6JD3BYBA</t>
  </si>
  <si>
    <t>Mr. NÃ¸bÃ¸dy</t>
  </si>
  <si>
    <t>R12NQTT6JQ7IUU</t>
  </si>
  <si>
    <t>AFZLO4JX4Y2XDISGVAWMFE4GIZZA</t>
  </si>
  <si>
    <t>Muzammil Khan</t>
  </si>
  <si>
    <t>RY86UV8SMZI90</t>
  </si>
  <si>
    <t>AFGENKSKOZGTS6YYL5CYWKMV5MCA</t>
  </si>
  <si>
    <t>Nitish kumar</t>
  </si>
  <si>
    <t>R2AAYZE6G6UIAU</t>
  </si>
  <si>
    <t>AF4XQLEHSE3N5EXHAFITQTURTKUA</t>
  </si>
  <si>
    <t>Yatharth Patil</t>
  </si>
  <si>
    <t>R39Q207BAEQQWR</t>
  </si>
  <si>
    <t>AEOHSSPCLSTWA4MAPWJJLJHSJDMQ</t>
  </si>
  <si>
    <t>RSZFFKU0IDHKS</t>
  </si>
  <si>
    <t>AFWL3FG6OEIIFL3TUJIB76DXYWXQ</t>
  </si>
  <si>
    <t>Alpesh Rathva</t>
  </si>
  <si>
    <t>R2GFFY2F5H41KG</t>
  </si>
  <si>
    <t>AEUYQQW6ZI6DK2MJQTX2O7SNRENA</t>
  </si>
  <si>
    <t>Suman R</t>
  </si>
  <si>
    <t>R36TOBMRAZCRCQ</t>
  </si>
  <si>
    <t>AHCEHLGVT3XPNMBLTOFSQRRZ3ZTQ</t>
  </si>
  <si>
    <t>virtual</t>
  </si>
  <si>
    <t>R2DCMA2LKZOX95</t>
  </si>
  <si>
    <t>B08LHTJTBB</t>
  </si>
  <si>
    <t>Dyazo 6 Angles Adjustable Aluminum Ergonomic Foldable Portable Tabletop Laptop/Desktop Riser Stand Holder Compatible for MacBook, HP, Dell, Lenovo &amp; All Other Notebook (Silver)</t>
  </si>
  <si>
    <t>AGQNPJPVAIIWZMD7X5LKPA7WMQDQ</t>
  </si>
  <si>
    <t>Sharon Murmoo</t>
  </si>
  <si>
    <t>R2VX3WP87K1FJ7</t>
  </si>
  <si>
    <t>AGPJ54XLGYPWACFVEJ2KWYJYREZQ</t>
  </si>
  <si>
    <t>Kuldeep Sadhu</t>
  </si>
  <si>
    <t>R1S6VK3U765LYF</t>
  </si>
  <si>
    <t>AFJFRA7ICAY5EGWEPVUYVN5F4F6Q</t>
  </si>
  <si>
    <t>Harshavardhan B Bhojakar</t>
  </si>
  <si>
    <t>R11EG1L6YLD853</t>
  </si>
  <si>
    <t>AFCINWNSTFJ34CLKQUKDBPPT76RA</t>
  </si>
  <si>
    <t>Jayakrishnan U</t>
  </si>
  <si>
    <t>R3AMWWIWWWURKZ</t>
  </si>
  <si>
    <t>AHTNFP2NA52A4C2BE5WK6PFOCSIQ</t>
  </si>
  <si>
    <t>Aparna</t>
  </si>
  <si>
    <t>R3RGAH7ANQFR10</t>
  </si>
  <si>
    <t>AHNEADEWNAYISDYQMQWYLB5DC46A</t>
  </si>
  <si>
    <t>VT</t>
  </si>
  <si>
    <t>RNLXNQ72I1GIR</t>
  </si>
  <si>
    <t>AHPK4TPPZPW5SZTVGVTF2AR33XSQ</t>
  </si>
  <si>
    <t>NAUTICAL</t>
  </si>
  <si>
    <t>R1AM78XFWDU92S</t>
  </si>
  <si>
    <t>AGERE7VCY2MX4KDYA2UECKHFYG5A</t>
  </si>
  <si>
    <t>SAGAR</t>
  </si>
  <si>
    <t>R2OFXYE4YAEW7L</t>
  </si>
  <si>
    <t>B08LKS3LSP</t>
  </si>
  <si>
    <t>Gilary Multi Charging Cable, 3 in 1 Nylon Braided Fast Charging Cable for iPhone Micro USB Type C Mobile Phone | Colour May Vary |</t>
  </si>
  <si>
    <t>AH5JH2QLZDYXTHIDXBBLTDHQUALA</t>
  </si>
  <si>
    <t>kishore movva</t>
  </si>
  <si>
    <t>R168J8VQSY0OH5</t>
  </si>
  <si>
    <t>AGY6OOO6NIXEY5CJIHB4LUUUQJLQ</t>
  </si>
  <si>
    <t>Nithya</t>
  </si>
  <si>
    <t>R18LTVF8A76SR3</t>
  </si>
  <si>
    <t>AHCJ2GWM5V4XDOBLR4UU2RV4ERKA</t>
  </si>
  <si>
    <t>Balaji BG</t>
  </si>
  <si>
    <t>RVRLO0A6SRBIU</t>
  </si>
  <si>
    <t>AFBURR5C3CR7XL4WPXXV5ZEDDZPA</t>
  </si>
  <si>
    <t>M Shafi Bhat</t>
  </si>
  <si>
    <t>R3VH49P53CT04T</t>
  </si>
  <si>
    <t>AFWFYPM37ORBVNKGLW4EETQML7TQ</t>
  </si>
  <si>
    <t>RSEQE3YO0NKC0</t>
  </si>
  <si>
    <t>AHFT6MCOAFZXAUNCYQYPBI7YYF4A</t>
  </si>
  <si>
    <t>Showkat</t>
  </si>
  <si>
    <t>R3A8QATMFQYP3W</t>
  </si>
  <si>
    <t>AHA2QGFQYDUQ57OW7ATIM3QVTIIA</t>
  </si>
  <si>
    <t>Anuj</t>
  </si>
  <si>
    <t>R374YBV58QVZRY</t>
  </si>
  <si>
    <t>AFI5YRB4PKR26ECAXNTMOWMXMEQA</t>
  </si>
  <si>
    <t>Royal</t>
  </si>
  <si>
    <t>R233DLMRTKEDS4</t>
  </si>
  <si>
    <t>B08LPJZSSW</t>
  </si>
  <si>
    <t>DIGITEKÂ® (DTR 260 GT) Gorilla Tripod/Mini 33 cm (13 Inch) Tripod for Mobile Phone with Phone Mount &amp; Remote, Flexible Gorilla Stand for DSLR &amp; Action Cameras</t>
  </si>
  <si>
    <t>AFIVMGZO74QYOK7KXVJMFH36PTPA</t>
  </si>
  <si>
    <t>A. Dubey</t>
  </si>
  <si>
    <t>R1I66H8DGGS985</t>
  </si>
  <si>
    <t>AEILB3YJC5WD4FNH2SCVAGPRDRBA</t>
  </si>
  <si>
    <t>anandmohan</t>
  </si>
  <si>
    <t>R1ZQIZ7XIUXVKP</t>
  </si>
  <si>
    <t>AEOCPQRJLJDQSJTXD4NVM6LYDWLA</t>
  </si>
  <si>
    <t>PREM</t>
  </si>
  <si>
    <t>R97VJ0SV72PH6</t>
  </si>
  <si>
    <t>AFHPT2SC2FCLRFYAXBVAYHGPFA6Q</t>
  </si>
  <si>
    <t>Daanish Daaivik</t>
  </si>
  <si>
    <t>R387X09HTG3RFI</t>
  </si>
  <si>
    <t>AHDEBPMFVRVWVX6O4KIOLHJ743AA</t>
  </si>
  <si>
    <t>R129BK806X9B1Q</t>
  </si>
  <si>
    <t>AEHTBYQI7XPSICO42RVPPDG6GYAA</t>
  </si>
  <si>
    <t>R3A3JLSFF2WST</t>
  </si>
  <si>
    <t>AGZFM5HJWJ6EYQ5AKAXM22NAPRLQ</t>
  </si>
  <si>
    <t>Jitendra padhi</t>
  </si>
  <si>
    <t>R2DLBUT9R8P3K4</t>
  </si>
  <si>
    <t>AHFUCGQIN5PXICCP3SSBXKBIMIIQ</t>
  </si>
  <si>
    <t>Kritkalp</t>
  </si>
  <si>
    <t>R2YZHYSB1WOZ5T</t>
  </si>
  <si>
    <t>B08LT9BMPP</t>
  </si>
  <si>
    <t>Logitech G102 USB Light Sync Gaming Mouse with Customizable RGB Lighting, 6 Programmable Buttons, Gaming Grade Sensor, 8K DPI Tracking, 16.8mn Color, Light Weight - Black</t>
  </si>
  <si>
    <t>AHIZSFJAXQCBI5OCUHJFSGIARK7Q</t>
  </si>
  <si>
    <t>Hitesh</t>
  </si>
  <si>
    <t>R13B5RZ3XMANFO</t>
  </si>
  <si>
    <t>AFVRWGOEBQKKF7RQOZTUXZEKIBVA</t>
  </si>
  <si>
    <t>R2GO21J4ID21ZA</t>
  </si>
  <si>
    <t>AE5S6YA36LI6NLAPALMF4AY5AZ4Q</t>
  </si>
  <si>
    <t>dv</t>
  </si>
  <si>
    <t>RTM2W77UCIN1G</t>
  </si>
  <si>
    <t>AGMUT37GOKFEAYGAMGAFXJYA2M5A</t>
  </si>
  <si>
    <t>Abhishek Nigam</t>
  </si>
  <si>
    <t>R2LTFKUSNDR93Y</t>
  </si>
  <si>
    <t>AEXXGQOF7CTRUY5RYCD5RLB73BWQ</t>
  </si>
  <si>
    <t>RAJ ROY.</t>
  </si>
  <si>
    <t>R170XLDGS3W2DH</t>
  </si>
  <si>
    <t>AFAEKGGAPT6K7N6BNE5TB3CWZ4MQ</t>
  </si>
  <si>
    <t>Reshav Thakur</t>
  </si>
  <si>
    <t>R4U8VD6OEEGE4</t>
  </si>
  <si>
    <t>AFSN5W54IFWZYEVIOUNU7NYT7ZLA</t>
  </si>
  <si>
    <t>Vivek Guna</t>
  </si>
  <si>
    <t>R36S9O1V8N2YVM</t>
  </si>
  <si>
    <t>AELB7VZWZEFBZAOH33CHYBJ2OF3A</t>
  </si>
  <si>
    <t>Ban Gamer</t>
  </si>
  <si>
    <t>R3R7LS0IO8KO0S</t>
  </si>
  <si>
    <t>B08LVVTGZK</t>
  </si>
  <si>
    <t>Lifelong LLSM120G Sandwich Griller , Classic Pro 750 W Sandwich Maker with 4 Slice Non-Stick Fixed Plates for Sandwiches at Home with 1 Year Warranty (Black)</t>
  </si>
  <si>
    <t>AGLUHXCJJDHZGCCQWBKUF7NAKL3A</t>
  </si>
  <si>
    <t>vijay patel</t>
  </si>
  <si>
    <t>R1BJTSW0Q3XBG2</t>
  </si>
  <si>
    <t>AEE4VC52GEZBJ62O6SCO43EWMT6A</t>
  </si>
  <si>
    <t>Gopal pawar</t>
  </si>
  <si>
    <t>R3LXL9MYPDNLQU</t>
  </si>
  <si>
    <t>AFOQTS7SC5AGY5QHWAOGODRYPSYQ</t>
  </si>
  <si>
    <t>Anish negi</t>
  </si>
  <si>
    <t>R1EMA2HNG6WLD0</t>
  </si>
  <si>
    <t>AEDWSW43DK26XB4AM4TRHLPEJ3HQ</t>
  </si>
  <si>
    <t>RTH4IIS0NEMZB</t>
  </si>
  <si>
    <t>AEUFRVIZEZ32IEDWOE3KGCZXPRKQ</t>
  </si>
  <si>
    <t>Dinakaran N.</t>
  </si>
  <si>
    <t>R1PBGQY0ZXI2DD</t>
  </si>
  <si>
    <t>AGXY2N4QLW5M2KWTEAYKQSRBLOIQ</t>
  </si>
  <si>
    <t>Abhilasha</t>
  </si>
  <si>
    <t>RSK7Z8ESBQEUX</t>
  </si>
  <si>
    <t>AFCWPBRLAMVOA6L27EPNMTLS3IYQ</t>
  </si>
  <si>
    <t>R3DV0SKGPJHAU2</t>
  </si>
  <si>
    <t>AEJEWDZIQ3OTE47W62ZJ2HFOLRZQ</t>
  </si>
  <si>
    <t>Seeker Seeking</t>
  </si>
  <si>
    <t>R3NZXJDYJSIGBU</t>
  </si>
  <si>
    <t>B08LW31NQ6</t>
  </si>
  <si>
    <t>Lenovo 600 Bluetooth 5.0 Silent Mouse: Compact, Portable, Dongle-Free Multi-Device connectivity with Microsoft Swift Pair | 3-Level Adjustable DPI up to 2400 | Battery Life: up to 1 yr</t>
  </si>
  <si>
    <t>AHN4S54X3ZPVWJIMQEQYFTMAOISA</t>
  </si>
  <si>
    <t>Manas</t>
  </si>
  <si>
    <t>RY3SD0VYKQNWV</t>
  </si>
  <si>
    <t>AE7EIACCCS63A5SXBSEHILB7XLSQ</t>
  </si>
  <si>
    <t>harikrishna</t>
  </si>
  <si>
    <t>R12V38GYJNML2L</t>
  </si>
  <si>
    <t>AGJZM5HHO4DOX3Z3I5S4KIM2LT2A</t>
  </si>
  <si>
    <t>Vinit</t>
  </si>
  <si>
    <t>R7KZZYD3ECD0T</t>
  </si>
  <si>
    <t>AF23H6B4AVCBUT7K2UMY47BTZ3HQ</t>
  </si>
  <si>
    <t>Subrat patel</t>
  </si>
  <si>
    <t>R20YUGVFVISC0B</t>
  </si>
  <si>
    <t>AFWDFNYIE6OCDEN6PENSKU56NWKA</t>
  </si>
  <si>
    <t>Varun Nayar</t>
  </si>
  <si>
    <t>R2C53N1IKIMU1I</t>
  </si>
  <si>
    <t>AEL5RQF36JGHYWOMKBKVXENLZCMA</t>
  </si>
  <si>
    <t>ved rajput</t>
  </si>
  <si>
    <t>R2YFM623TOZ0UA</t>
  </si>
  <si>
    <t>AGOFYY27SNJHGWFH2VFUC76JA7HA</t>
  </si>
  <si>
    <t>R3G6AC2S24F16S</t>
  </si>
  <si>
    <t>AEJYF2RUYV3RI3XC7HWY4UO6F63Q</t>
  </si>
  <si>
    <t>Mayank Kaushik</t>
  </si>
  <si>
    <t>RORPHMFZM8M9X</t>
  </si>
  <si>
    <t>B08M66K48D</t>
  </si>
  <si>
    <t>POPIO Tempered Glass Screen Protector Compatible for iPhone 12 / iPhone 12 Pro with Case Friendly Edge to Edge Coverage and Easy Installation kit, Pack of 1</t>
  </si>
  <si>
    <t>AHH26HAPTOI5Z52DFLNYU5TOLWCQ</t>
  </si>
  <si>
    <t>Ram K</t>
  </si>
  <si>
    <t>R2K2YNHJ952H5J</t>
  </si>
  <si>
    <t>AFIPAA4KT36MSZTCVAITRIUVJCNQ</t>
  </si>
  <si>
    <t>Ankush</t>
  </si>
  <si>
    <t>R1I8HU4RYFCVYW</t>
  </si>
  <si>
    <t>AEYXCHSBU6NC4ZKH4OOFYZZTQJFA</t>
  </si>
  <si>
    <t>Viswanathan</t>
  </si>
  <si>
    <t>R2DH2MLDOFTD73</t>
  </si>
  <si>
    <t>AG4CH37VZG5JRJCAEYYGYTFH5UWQ</t>
  </si>
  <si>
    <t>Sanchita Mandal</t>
  </si>
  <si>
    <t>R35L5ENDJ4MHKH</t>
  </si>
  <si>
    <t>AGGCXXWA7CJVTHA22YE7PTNWQ7NQ</t>
  </si>
  <si>
    <t>Malhotra A.</t>
  </si>
  <si>
    <t>R3GBYEZ0GVZWLC</t>
  </si>
  <si>
    <t>AFNQO7B5IZKARACZBIO74VFTU6EA</t>
  </si>
  <si>
    <t>Roy</t>
  </si>
  <si>
    <t>R1774TGNOXHCP3</t>
  </si>
  <si>
    <t>AH3ABVXQTD6ZA64V6NTEJL66RV7A</t>
  </si>
  <si>
    <t>ravi verma</t>
  </si>
  <si>
    <t>R3RHTIGZI3S51Q</t>
  </si>
  <si>
    <t>AFKY3NTT4T35K67VJ2RIO76YDK2Q</t>
  </si>
  <si>
    <t>Pravi Gupta</t>
  </si>
  <si>
    <t>R2378C6LJXZXO1</t>
  </si>
  <si>
    <t>B08MC57J31</t>
  </si>
  <si>
    <t>MI 10000mAh Lithium Ion, Lithium Polymer Power Bank Pocket Pro with 22.5 Watt Fast Charging, Dual Input Ports(Micro-USB and Type C), Triple Output Ports, (Black)</t>
  </si>
  <si>
    <t>AHHN6OTOZ24Z3BWFJHUPDGRMSVCA</t>
  </si>
  <si>
    <t>Topchi</t>
  </si>
  <si>
    <t>R31KHU73E9BSU4</t>
  </si>
  <si>
    <t>AHVUKBEDM5Z6JPKOPSFAFKCB4OPA</t>
  </si>
  <si>
    <t>Laiju</t>
  </si>
  <si>
    <t>R3L907SI2ZHXKE</t>
  </si>
  <si>
    <t>AH66GAHYTI3BUVCPVV4IXBI2DRGQ</t>
  </si>
  <si>
    <t>Taral</t>
  </si>
  <si>
    <t>RL4KVP8C4HB1V</t>
  </si>
  <si>
    <t>AGO2YRYQBY33JCVUJS66EZ2KL3MA</t>
  </si>
  <si>
    <t>R.vijay kumar</t>
  </si>
  <si>
    <t>R28U78D29I6WST</t>
  </si>
  <si>
    <t>AFRF3MH2AZZR7AJQFT7A73H7D6LA</t>
  </si>
  <si>
    <t>Madhurima Dutta</t>
  </si>
  <si>
    <t>R1SWA127EAXE3Z</t>
  </si>
  <si>
    <t>AEYIR4EXCJIMOQZ4VP3SR5JLBYFA</t>
  </si>
  <si>
    <t>R2EQHF2D3V0YAL</t>
  </si>
  <si>
    <t>AGUIWK76DI7WDRB4G4MI43257QFQ</t>
  </si>
  <si>
    <t>DEVENDER</t>
  </si>
  <si>
    <t>RA8LHY0YBC8WB</t>
  </si>
  <si>
    <t>AHOQN5US2WQJA2BOZTYDAS7VXVQQ</t>
  </si>
  <si>
    <t>R1VM09M39X39Y</t>
  </si>
  <si>
    <t>B08MCD9JFY</t>
  </si>
  <si>
    <t>Tygot 10 Inches Big LED Ring Light for Camera, Phone tiktok YouTube Video Shooting and Makeup, 10" inch Ring Light with 7 Feet Long Foldable and Lightweight Tripod Stand</t>
  </si>
  <si>
    <t>AH2OGGTXFZ6MSSCZB7IRRZPFOJLA</t>
  </si>
  <si>
    <t>Avnish Kshirsagar</t>
  </si>
  <si>
    <t>R2UT2VQEDPGN1H</t>
  </si>
  <si>
    <t>AFV6NBHT64FRQA3KRITDIU3M7NNA</t>
  </si>
  <si>
    <t>Vivek kumar</t>
  </si>
  <si>
    <t>R1IIJGUS2SSR7Q</t>
  </si>
  <si>
    <t>AHIKT4WX23GNGZCH5KEHHVFYZYMQ</t>
  </si>
  <si>
    <t>CH.Mahesh Sai Kumar</t>
  </si>
  <si>
    <t>R3QMEGXUL7BM6J</t>
  </si>
  <si>
    <t>AGQXGHRFNHL3Q7C3YGA7SESRJBRQ</t>
  </si>
  <si>
    <t>Sornnaluxmi</t>
  </si>
  <si>
    <t>RJ881YNSQW00R</t>
  </si>
  <si>
    <t>AHHURWLAWRA76F6ZD3SQ2LZ5PYVA</t>
  </si>
  <si>
    <t>Sajith saji</t>
  </si>
  <si>
    <t>R2BQHF6K2GYQV2</t>
  </si>
  <si>
    <t>AFI3GFCFBOM4G6QGUKQKOZYO4BGQ</t>
  </si>
  <si>
    <t>Milan Gelani</t>
  </si>
  <si>
    <t>R3KEPYTBVTTUGK</t>
  </si>
  <si>
    <t>AFF57GWUKTC6BV7TNG2LEFWDVRQA</t>
  </si>
  <si>
    <t>Vishwanath Agarwal</t>
  </si>
  <si>
    <t>R38643N4B91P1J</t>
  </si>
  <si>
    <t>AGJBCJZIXDHRCB2E2W6LKVZRPKTQ</t>
  </si>
  <si>
    <t>Trendzer India</t>
  </si>
  <si>
    <t>RATIBJBLJ4VZA</t>
  </si>
  <si>
    <t>B08MTCKDYN</t>
  </si>
  <si>
    <t>Gizga Essentials Spiral Cable Protector Cord Saver for Mac Charger, iPhone Charger, Wire Protector, Lightweight Durable Flexible Wire Winder for Charging Cables, Data Cables, Earphones, Pack of 10</t>
  </si>
  <si>
    <t>AFLBLMPC4WUEDUWHLHBQVY5AKH2A</t>
  </si>
  <si>
    <t>Velir</t>
  </si>
  <si>
    <t>R10KEMT1N336ZD</t>
  </si>
  <si>
    <t>AE4ZXGSA2CQOGKH3N7GS7WNS67MQ</t>
  </si>
  <si>
    <t>Dileep Venigalla</t>
  </si>
  <si>
    <t>RL01KZO95GX4F</t>
  </si>
  <si>
    <t>AHIQ7HT7HDEW67HOPSLTFF2TH2BA</t>
  </si>
  <si>
    <t>chakrapani p</t>
  </si>
  <si>
    <t>R1Q721FI3A7XLK</t>
  </si>
  <si>
    <t>AFWWWV4JHTQ4PJI5WUC73YTHBQCQ</t>
  </si>
  <si>
    <t>kuldip teli</t>
  </si>
  <si>
    <t>R34MTIAB8IHAI</t>
  </si>
  <si>
    <t>R1LG1DNA516T7L</t>
  </si>
  <si>
    <t>AFGQKKARKUCRSUEBE2EETDPNLTEA</t>
  </si>
  <si>
    <t>Rama</t>
  </si>
  <si>
    <t>RFH8DR3A2O8BG</t>
  </si>
  <si>
    <t>AGCD3EP3GKDT4URL7GHQPM4Z7DFA</t>
  </si>
  <si>
    <t>Saurabh Srivastava</t>
  </si>
  <si>
    <t>RFA922H587JFN</t>
  </si>
  <si>
    <t>AEUZZSADD4LNC6NNCPAYMKDKGUKQ</t>
  </si>
  <si>
    <t>Vineeth G</t>
  </si>
  <si>
    <t>R10BFD806POSOX</t>
  </si>
  <si>
    <t>B08MTLLSL8</t>
  </si>
  <si>
    <t>boAt Bassheads 102 Wired in Ear Earphones with Mic (Mint Green)</t>
  </si>
  <si>
    <t>AHQWVH4J5YCLOZJMQJTB3FKA66YA</t>
  </si>
  <si>
    <t>SUPER HEAT</t>
  </si>
  <si>
    <t>R1V27KSTIYDLNO</t>
  </si>
  <si>
    <t>ROMIRCTILGR1L</t>
  </si>
  <si>
    <t>AGOD5XRGRJSYCFNFE2Y2IVAVS7AQ</t>
  </si>
  <si>
    <t>RJEZREZBPBIOE</t>
  </si>
  <si>
    <t>AG4QBUONWQLCCWRCXBA6GKTIPGUQ</t>
  </si>
  <si>
    <t>Pragati Mishra</t>
  </si>
  <si>
    <t>RD6B051DBXTKA</t>
  </si>
  <si>
    <t>AFQVO5Y5V3FU7ISKZOPTHKBH4QEA</t>
  </si>
  <si>
    <t>Dhatcha Sarank</t>
  </si>
  <si>
    <t>R393QKRRRTUDD</t>
  </si>
  <si>
    <t>AEYJEPMQRPIGOQK7HFIX5BEYON5Q</t>
  </si>
  <si>
    <t>Muthu V</t>
  </si>
  <si>
    <t>R19F9OZQQEJOMR</t>
  </si>
  <si>
    <t>AGVCOM3JOAPMV52YKVWPCTKFVWUQ</t>
  </si>
  <si>
    <t>Revanth</t>
  </si>
  <si>
    <t>R1EQ9Z8CW9646C</t>
  </si>
  <si>
    <t>R2T9D5WZDBILVX</t>
  </si>
  <si>
    <t>B08MV82R99</t>
  </si>
  <si>
    <t>Bajaj Waterproof 1500 Watts Immersion Rod Heater</t>
  </si>
  <si>
    <t>AGIVW6YDF6G7356WR2KBPADPKE7A</t>
  </si>
  <si>
    <t>Vivek Koushik</t>
  </si>
  <si>
    <t>R2J2IOT0TNI4A3</t>
  </si>
  <si>
    <t>AEOVPFUZZRU7EA3ZJFWKXPQZATTA</t>
  </si>
  <si>
    <t>Dilavar DN</t>
  </si>
  <si>
    <t>R1QZAKLANOSUFY</t>
  </si>
  <si>
    <t>AE3VLBYZZY526XUWNWWSXEEQ2O5A</t>
  </si>
  <si>
    <t>soumya</t>
  </si>
  <si>
    <t>R14AS7M62D2KQM</t>
  </si>
  <si>
    <t>AFNHLWRPD52MSE6TUXAB5VLED7AQ</t>
  </si>
  <si>
    <t>Prosenjit Dutta</t>
  </si>
  <si>
    <t>R2BFUZH6EQZAEL</t>
  </si>
  <si>
    <t>AE4FFHZAQYHRMCJA7VSTKEWFAMXQ</t>
  </si>
  <si>
    <t>Ravi shankar</t>
  </si>
  <si>
    <t>R2ZKYL29SIG5A3</t>
  </si>
  <si>
    <t>AEOQEKGWB2B7Q5ONJFGET3MYI6VQ</t>
  </si>
  <si>
    <t>R2OFJVIMAW1O90</t>
  </si>
  <si>
    <t>AH7GMEHVW44SQG6NRGTTTK4EQPOA</t>
  </si>
  <si>
    <t>Ravinder singh</t>
  </si>
  <si>
    <t>R2XY66AR8RK3HZ</t>
  </si>
  <si>
    <t>AH77KODAPXPQ7E5TR4MMODAMSJGA</t>
  </si>
  <si>
    <t>mohit yadav</t>
  </si>
  <si>
    <t>R1EAHDQFHPDQUT</t>
  </si>
  <si>
    <t>B08MVSGXMY</t>
  </si>
  <si>
    <t>Crompton Insta Comfy 800 Watt Room Heater with 2 Heat Settings(Grey Blue)</t>
  </si>
  <si>
    <t>AEWNF4GPHERXGZRJC3TOQRSXCQ2A</t>
  </si>
  <si>
    <t>ARCHANA SINGH</t>
  </si>
  <si>
    <t>R3CDTV5JOEQJB6</t>
  </si>
  <si>
    <t>AHDO5PN5JGBBDMPGSGB3DRKYCBWA</t>
  </si>
  <si>
    <t>R2OOA2Q6V7X8S6</t>
  </si>
  <si>
    <t>AGBEDXMF6BSFODJP4MWYYTSLN62Q</t>
  </si>
  <si>
    <t>Sanjit Guruaribam</t>
  </si>
  <si>
    <t>R1VANIESY8QF0E</t>
  </si>
  <si>
    <t>AHBANMLYMR32OLUTA4UWCEM4RS3A</t>
  </si>
  <si>
    <t>Ram Gopal Pareek</t>
  </si>
  <si>
    <t>RYL1C4JQ1KCOH</t>
  </si>
  <si>
    <t>AGO6PVXYI6OL74JB6XZNCTPLUDNQ</t>
  </si>
  <si>
    <t>SAROJ KUMAR</t>
  </si>
  <si>
    <t>R35KJ7NCHW1X1E</t>
  </si>
  <si>
    <t>AF5A6W6BXOFOFEU6XLJDHGTJWWDQ</t>
  </si>
  <si>
    <t>Balbirsinghpathania</t>
  </si>
  <si>
    <t>RIKQ3HQUQVC0Q</t>
  </si>
  <si>
    <t>AGJGSPUQPTXAWMNQM7DVBDMOLF2Q</t>
  </si>
  <si>
    <t>SHAILAJA</t>
  </si>
  <si>
    <t>R2BSID2R1SF0GZ</t>
  </si>
  <si>
    <t>AHJ3MZMF6XCTMU4Q2ZRGHQIPYTVA</t>
  </si>
  <si>
    <t>Vikas singh</t>
  </si>
  <si>
    <t>R2SSCAXKIHE4Y6</t>
  </si>
  <si>
    <t>B08MVXPTDG</t>
  </si>
  <si>
    <t>Crompton Insta Delight Fan Circulator Room Heater with 3 Heat Settings (Slate Grey &amp; Black, 2000 Watt)</t>
  </si>
  <si>
    <t>AGYS2OMZE7DCEFQOBUJ7OSMPG3DQ</t>
  </si>
  <si>
    <t>Kanwar Singh</t>
  </si>
  <si>
    <t>R1KQ8JLFP0TG78</t>
  </si>
  <si>
    <t>AF56UQ52OFSZL2KX2TPXPHBSNZ3Q</t>
  </si>
  <si>
    <t>mukesh bajpai</t>
  </si>
  <si>
    <t>R1NBW7YR79U41D</t>
  </si>
  <si>
    <t>R3J7GSQFAQVB31</t>
  </si>
  <si>
    <t>AENAIK2GP3PTBWPAWBEFRET5BZ3Q</t>
  </si>
  <si>
    <t>sreekanth veerla</t>
  </si>
  <si>
    <t>RBQNYREQ6R6XW</t>
  </si>
  <si>
    <t>AH5CZZYZK64I4UNJA35AVYAY3SLA</t>
  </si>
  <si>
    <t>Divyesh Patel</t>
  </si>
  <si>
    <t>RSL0KWN4H04GJ</t>
  </si>
  <si>
    <t>AEPFMS33QLD2SPSAW7OBES4S5MTA</t>
  </si>
  <si>
    <t>Jitendra Kumar singh</t>
  </si>
  <si>
    <t>R2NZ0UNFFXKZUB</t>
  </si>
  <si>
    <t>AEQBRKHWGFEJSWMMD7NCRL47IAUQ</t>
  </si>
  <si>
    <t>MAHESH L</t>
  </si>
  <si>
    <t>R23D039HGB5VNX</t>
  </si>
  <si>
    <t>AGQKV65KDMYKBD6ZQTXSQ74VID4A</t>
  </si>
  <si>
    <t>R12EIACNZU7VVH</t>
  </si>
  <si>
    <t>B08MWJTST6</t>
  </si>
  <si>
    <t>Tukzer Fully Foldable Tabletop Desktop Tablet Mobile Stand Holder - Angle &amp; Height Adjustable for Desk, Cradle, Dock, Compatible with Smartphones &amp; Tablets (White)</t>
  </si>
  <si>
    <t>AEB6ZUPDFZXQWXHE72JVVSO4ZFGA</t>
  </si>
  <si>
    <t>R3GUXZHJQIMMGG</t>
  </si>
  <si>
    <t>AHPZYFKIAW7DX6SSCSGI27FGMZTQ</t>
  </si>
  <si>
    <t>Anil Mishra</t>
  </si>
  <si>
    <t>R27GLD21LM330R</t>
  </si>
  <si>
    <t>AFMXLK3YUJVFGQV33RBZQ4IDUPTA</t>
  </si>
  <si>
    <t>Pandri T.</t>
  </si>
  <si>
    <t>R1QKCIUA11Q764</t>
  </si>
  <si>
    <t>AHMG256GFFJ3XGDBZ33VX2SHQ4OQ</t>
  </si>
  <si>
    <t>Shringar Gupta</t>
  </si>
  <si>
    <t>R1H8WXNDG50VLO</t>
  </si>
  <si>
    <t>AGWJWL3N6X3HBXK4SKRP6FWDSBGA</t>
  </si>
  <si>
    <t>Dr  Abdul Hei</t>
  </si>
  <si>
    <t>R3UCW7IYN6BWZ3</t>
  </si>
  <si>
    <t>AEUNYC2KUYOZRA2TH2WTZ3RG44WA</t>
  </si>
  <si>
    <t>Nitesh Pathak</t>
  </si>
  <si>
    <t>R5ADY24AITSUM</t>
  </si>
  <si>
    <t>AHEMPQZQUAERYFBDHQWBEN2KXO2A</t>
  </si>
  <si>
    <t>Anil Tailor</t>
  </si>
  <si>
    <t>R9FF9TS3M8P92</t>
  </si>
  <si>
    <t>AF4ND7E7FHRXWLU2TP27B7BIRJBQ</t>
  </si>
  <si>
    <t>Arun Varma</t>
  </si>
  <si>
    <t>R20I0S1U3RR780</t>
  </si>
  <si>
    <t>B08MXJYB2V</t>
  </si>
  <si>
    <t>USHA RapidMix 500-Watt Copper Motor Mixer Grinder with 3 Jars and 5 Years Warranty(Sea Green/White)</t>
  </si>
  <si>
    <t>AGWRDM5YZKAAJ46Y2NUJSMCFD2RQ</t>
  </si>
  <si>
    <t>PK</t>
  </si>
  <si>
    <t>R2MUOQFFMUBSEX</t>
  </si>
  <si>
    <t>AGAOIEU4KTRFNKU4K55O65W3MILA</t>
  </si>
  <si>
    <t>Manigandan K</t>
  </si>
  <si>
    <t>R2TTPMZXY7I60N</t>
  </si>
  <si>
    <t>AFJSEVZLNI3MKTWAMJJVH6N5BQOQ</t>
  </si>
  <si>
    <t>Monu khan</t>
  </si>
  <si>
    <t>R3J2S0BEM61SOV</t>
  </si>
  <si>
    <t>AHQPMFJKEAFXVC3NVQLVVIPHDZJA</t>
  </si>
  <si>
    <t>Manohar</t>
  </si>
  <si>
    <t>RNGB4OZTF3NE9</t>
  </si>
  <si>
    <t>AFPERGOQHKWSN6M6CNDRGQJUPAMQ</t>
  </si>
  <si>
    <t>Saroj Kumar Das</t>
  </si>
  <si>
    <t>RPWGHZZ206ZUQ</t>
  </si>
  <si>
    <t>AGL6KF3GSYVGK2WIV73Z5GTUN2MA</t>
  </si>
  <si>
    <t>Dev tripathi</t>
  </si>
  <si>
    <t>R215KMCB5Y5BKK</t>
  </si>
  <si>
    <t>AFEE2S2P4LI6QSXWSLRVGRLHYIGQ</t>
  </si>
  <si>
    <t>Anish Reddy</t>
  </si>
  <si>
    <t>R2XVLVMLVK698V</t>
  </si>
  <si>
    <t>AGRZWZVM4SAPRBTOALQBUR6N6WQA</t>
  </si>
  <si>
    <t>Ankit raj</t>
  </si>
  <si>
    <t>R3MMCNIWBVZHMH</t>
  </si>
  <si>
    <t>B08MZNT7GP</t>
  </si>
  <si>
    <t>Havells OFR 13 Wave Fin with PTC Fan Heater 2900 Watts (Black)</t>
  </si>
  <si>
    <t>AFQS7QOVM7KTUWEZSVZH4XTGNAYA</t>
  </si>
  <si>
    <t>R27CJ1292FG4JG</t>
  </si>
  <si>
    <t>AHTXYVPQPUDA5MCBWOX3AVXH4QKQ</t>
  </si>
  <si>
    <t>R1M9SWXRIZJVWU</t>
  </si>
  <si>
    <t>RVITAAYFIMZKT</t>
  </si>
  <si>
    <t>AFNCJZB5L3NOV4XSU3YAKVBNOESA</t>
  </si>
  <si>
    <t>praveen chander chopra</t>
  </si>
  <si>
    <t>RNQDSVULD4JIE</t>
  </si>
  <si>
    <t>AGR543LEUIM5C7Q3GENHOCAPGEEA</t>
  </si>
  <si>
    <t>R2D1S7Q52J4VXW</t>
  </si>
  <si>
    <t>AFISEMWSVQU4VQ6RZNXCUSE4UHBQ</t>
  </si>
  <si>
    <t>Atul</t>
  </si>
  <si>
    <t>R25IJXPUWT8LFK</t>
  </si>
  <si>
    <t>AE7LEUVO5O6WMKYYJRLP4MUZDZ6A</t>
  </si>
  <si>
    <t>R3RITYKX4MWYCK</t>
  </si>
  <si>
    <t>AHOFRKUB2WPDHQ36EDTFQWON7WFA</t>
  </si>
  <si>
    <t>RP43KMMRPV2Q3</t>
  </si>
  <si>
    <t>B08MZQBFLN</t>
  </si>
  <si>
    <t>Callas Multipurpose Foldable Laptop Table with Cup Holder | Drawer | Mac Holder | Table Holder Study Table, Breakfast Table, Foldable and Portable/Ergonomic &amp; Rounded Edges/Non-Slip Legs (WA-27-Black)</t>
  </si>
  <si>
    <t>AHB4AEOCLEVH2JSTXPU737KTXS4Q</t>
  </si>
  <si>
    <t>Jasmeen</t>
  </si>
  <si>
    <t>R1GJXMBEY4O49A</t>
  </si>
  <si>
    <t>AHXC62FGJRYSCJEBZEZVALOML3GA</t>
  </si>
  <si>
    <t>Santam paul</t>
  </si>
  <si>
    <t>R2RJ4QKYQ0VWIL</t>
  </si>
  <si>
    <t>AGZPAEOZFLFBCYQLIKZGSERRSPIA</t>
  </si>
  <si>
    <t>R2C6XBMID12B8B</t>
  </si>
  <si>
    <t>AE3T6AOS4TGSVXSZ7QPC4ANCQ3TQ</t>
  </si>
  <si>
    <t>Perabathula Srinivasarao</t>
  </si>
  <si>
    <t>R3MT7MII7720H4</t>
  </si>
  <si>
    <t>AG5Y7T4IINHLVZVMTSVQVFGJEITQ</t>
  </si>
  <si>
    <t>Gokul Agrawal</t>
  </si>
  <si>
    <t>RRGGJ6YHE8TBS</t>
  </si>
  <si>
    <t>AEYZIV7VQ5N4JLPNJBE2H5R4FX4A</t>
  </si>
  <si>
    <t>Suman Gurung</t>
  </si>
  <si>
    <t>RU9GH76MXDYL8</t>
  </si>
  <si>
    <t>AHZSWCFTWESY2N2RK4BVWBMM4TZQ</t>
  </si>
  <si>
    <t>Kishan</t>
  </si>
  <si>
    <t>R30MQSL9GAYO5P</t>
  </si>
  <si>
    <t>AGMSYOF7SPTTR7ZTP3VWPKWTZFVQ</t>
  </si>
  <si>
    <t>Pooja sony</t>
  </si>
  <si>
    <t>R1IO6YQ3NZVJIK</t>
  </si>
  <si>
    <t>B08N1WL9XW</t>
  </si>
  <si>
    <t>FLiX (Beetel) 3in1 (Type C|Micro|Iphone Lightening) Textured Pattern 3A Fast Charging Cable with QC &amp; PD Support for Type C,Micro USB &amp; Lightning Iphone Cable,Made in India,1.5 Meter Long Cable(T101)</t>
  </si>
  <si>
    <t>AHIKJUDTVJ4T6DV6IUGFYZ5LXMPA</t>
  </si>
  <si>
    <t>$@|\|TO$|-|</t>
  </si>
  <si>
    <t>R3F4T5TRYPTMIG</t>
  </si>
  <si>
    <t>R3DQIEC603E7AY</t>
  </si>
  <si>
    <t>AEBWA5I4QFCA3P3OBEPMELBGN4GQ</t>
  </si>
  <si>
    <t>Akash Thakur</t>
  </si>
  <si>
    <t>R1O4Z15FD40PV5</t>
  </si>
  <si>
    <t>AHMGAC6QM62UXNEOCZIHLHSXPP2Q</t>
  </si>
  <si>
    <t>Burger Planet</t>
  </si>
  <si>
    <t>RDVX50PD4CTFE</t>
  </si>
  <si>
    <t>AFHROSCGIXUPV3FYQ7H5QOD46Q7Q</t>
  </si>
  <si>
    <t>Justice âš–ï¸</t>
  </si>
  <si>
    <t>R3H6WKG0TA5CGU</t>
  </si>
  <si>
    <t>AEAMIR3CMSA32IDEINSJKHRNANTA</t>
  </si>
  <si>
    <t>indrajyoti d.</t>
  </si>
  <si>
    <t>R3Q3L1KP5QWPV3</t>
  </si>
  <si>
    <t>AF355FTXYAKFH5NYPRTE7SL3WO3Q</t>
  </si>
  <si>
    <t>RU0LU2PAIIME</t>
  </si>
  <si>
    <t>R20FTANBPFA653</t>
  </si>
  <si>
    <t>B08N6P8G5K</t>
  </si>
  <si>
    <t>INALSA Air Fryer Digital 4L Nutri Fry - 1400W with Smart AirCrisp Technology| 8-Preset Menu, Touch Control &amp; Digital Display|Variable Temperature &amp; Timer Control|Free Recipe book|2 Yr Warranty (Black)</t>
  </si>
  <si>
    <t>AGYYUWOUJKKTMI5CXTJHL6S5YKXQ</t>
  </si>
  <si>
    <t>Varun Dubey</t>
  </si>
  <si>
    <t>REVG93OC7J7E7</t>
  </si>
  <si>
    <t>AFNA3KTCXDH5PVLFM3OD2T6CGYVA</t>
  </si>
  <si>
    <t>Vanessa</t>
  </si>
  <si>
    <t>R3P1VSN1MLDAC8</t>
  </si>
  <si>
    <t>AE3CY2RS5BHE5G25RBAQFUY2FDCQ</t>
  </si>
  <si>
    <t>sowmya varukuru</t>
  </si>
  <si>
    <t>R27M4MEXR2CQKP</t>
  </si>
  <si>
    <t>AEENNI7W6SOEI77V5T55AFK62DUQ</t>
  </si>
  <si>
    <t>RLBENTTPSBBSN</t>
  </si>
  <si>
    <t>AG37OII7FSO3PNOBDK34OCKYHFMQ</t>
  </si>
  <si>
    <t>Jacob Abraham</t>
  </si>
  <si>
    <t>R3AUN77ZPS31VZ</t>
  </si>
  <si>
    <t>AFPINFUHYQXL62GQ5WIJIIAOGBTQ</t>
  </si>
  <si>
    <t>Chaman Pandey</t>
  </si>
  <si>
    <t>R1JBK2TF7A2F05</t>
  </si>
  <si>
    <t>AGNI5MF4JAOPSC4YENVQ66JSXMOQ</t>
  </si>
  <si>
    <t>Nishtha mahajan</t>
  </si>
  <si>
    <t>R39H9E8JLDDW08</t>
  </si>
  <si>
    <t>AFHAHH2DM5FFTGWJWMQBFMPZJE4A</t>
  </si>
  <si>
    <t>rajaram</t>
  </si>
  <si>
    <t>R2HUKS6PKBE2AM</t>
  </si>
  <si>
    <t>B08NCKT9FG</t>
  </si>
  <si>
    <t>Boat A 350 Type C Cable 1.5m(Jet Black)</t>
  </si>
  <si>
    <t>AHDJJLKORMH72SSEBWOVAKE66EHA</t>
  </si>
  <si>
    <t>ð•µð–†ð–™ð–Žð–“ ð•®ð–ð–†ð–‰ð–ð–†</t>
  </si>
  <si>
    <t>R23CC5VDSVR49B</t>
  </si>
  <si>
    <t>AHEONKS6KOZ4SIOZNOLYFGQBXU4A</t>
  </si>
  <si>
    <t>palpandia153</t>
  </si>
  <si>
    <t>R1AWZE3731748T</t>
  </si>
  <si>
    <t>AEUPILALWUFFD34CNWRYX4PFQKSA</t>
  </si>
  <si>
    <t>Arvind</t>
  </si>
  <si>
    <t>R388KOR9TWPX5H</t>
  </si>
  <si>
    <t>AEKWBYGLEXUNRAJKVPO6HMF52W7A</t>
  </si>
  <si>
    <t>Nithyadhakshina</t>
  </si>
  <si>
    <t>R2PLH1UHYDQWFA</t>
  </si>
  <si>
    <t>AETM4APJU6TQILR5HKP3CSPYQL5A</t>
  </si>
  <si>
    <t>Basha_Neerati</t>
  </si>
  <si>
    <t>R1B7Q58I1P83OY</t>
  </si>
  <si>
    <t>AFOGCVLE7W7ZM5OW3XW7JXCNSIVA</t>
  </si>
  <si>
    <t>shaker</t>
  </si>
  <si>
    <t>R1C13PY8A3WUC5</t>
  </si>
  <si>
    <t>RTEAGC48PIYAU</t>
  </si>
  <si>
    <t>AGLH5KPYCT4MGPQ34MNWKLR6NXEA</t>
  </si>
  <si>
    <t>D Ravi</t>
  </si>
  <si>
    <t>R2E0N8Q0ZQM9N9</t>
  </si>
  <si>
    <t>B08NW8GHCJ</t>
  </si>
  <si>
    <t>Synqe USB C to USB C 60W Nylon Braided Fast Charging Type C to Type C Cable Compatible with Samsung Galaxy Note 20/Ultra, S20 S22 S21 S20 FE A73 A53 A33 (2M, Black)</t>
  </si>
  <si>
    <t>AFZT774FU3LOJGEW7JSAXOD24OBQ</t>
  </si>
  <si>
    <t>Uzair Drabu</t>
  </si>
  <si>
    <t>RYIE3APCBZO0M</t>
  </si>
  <si>
    <t>AGSEMC5UI32EZO6GAW4KKT5OVMOQ</t>
  </si>
  <si>
    <t>Ravindra Sistu</t>
  </si>
  <si>
    <t>RVVUYDXJQ5FWH</t>
  </si>
  <si>
    <t>AH53RLKODGV2UFIZLUG6BMHDDZNA</t>
  </si>
  <si>
    <t>Pranav Dhumal</t>
  </si>
  <si>
    <t>R2OD8G07SP3ATQ</t>
  </si>
  <si>
    <t>AFJJ4SJN2GXTYC7637ZAKSONPJWQ</t>
  </si>
  <si>
    <t>Amresh singh</t>
  </si>
  <si>
    <t>RV4T2P1TSYP7C</t>
  </si>
  <si>
    <t>AFFCEWUI7XY45CEM76XENJ2RUO2A</t>
  </si>
  <si>
    <t>Palash Gandhi</t>
  </si>
  <si>
    <t>RTUH4QIEPCZI2</t>
  </si>
  <si>
    <t>AHFTNP5NESJTIHQKP47SJV73TNUA</t>
  </si>
  <si>
    <t>Verified Customer</t>
  </si>
  <si>
    <t>R176EGN5WFKYMF</t>
  </si>
  <si>
    <t>AH352HMRF7DESCSOUBMHUVJQZM7A</t>
  </si>
  <si>
    <t>Anudeepika Ankam</t>
  </si>
  <si>
    <t>R2NF8CY7JSGPIJ</t>
  </si>
  <si>
    <t>AEVN7RMFICHOZR6CD2KNIV7LW4IQ</t>
  </si>
  <si>
    <t>karan</t>
  </si>
  <si>
    <t>R1ZHN7T42QYEMK</t>
  </si>
  <si>
    <t>B08P9RYPLR</t>
  </si>
  <si>
    <t>FLiX (Beetel) USB to iPhone Lightning Textured Pattern Data Sync &amp; 2A Fast Charging Cable, Made in India, 480Mbps Data Sync, Tough Cable, 1 Meter Long USB Cable for Apple Devices (Black)(XCD-L102)</t>
  </si>
  <si>
    <t>B08PFSZ7FH</t>
  </si>
  <si>
    <t>STRIFF Laptop Stand Adjustable Laptop Computer Stand Multi-Angle Stand Phone Stand Portable Foldable Laptop Riser Notebook Holder Stand Compatible for 9 to 15.6â€ Laptops Black(Black)</t>
  </si>
  <si>
    <t>AEILGA3FG3TQAYO3EITLHUVI6MCA</t>
  </si>
  <si>
    <t>Omar</t>
  </si>
  <si>
    <t>R1150W07XAD9VL</t>
  </si>
  <si>
    <t>R3GGVC0WYVIRNV</t>
  </si>
  <si>
    <t>AHCOIX4FTZHKMCOH7TPK45D2KKDA</t>
  </si>
  <si>
    <t>PsyShaank</t>
  </si>
  <si>
    <t>R36CFZQPBAIJV8</t>
  </si>
  <si>
    <t>AHYFPG47CQW6OMLRJZSHPCQJXP2A</t>
  </si>
  <si>
    <t>R3T6U58L22D6SD</t>
  </si>
  <si>
    <t>AEDE34W5WJGXECUXTOAKRHAOUGBQ</t>
  </si>
  <si>
    <t>logananil</t>
  </si>
  <si>
    <t>R39TOZVXSZ59VA</t>
  </si>
  <si>
    <t>AEZW6T6MCZ36RCAVWYLROTAAACCQ</t>
  </si>
  <si>
    <t>R2DHJONKVFGM3R</t>
  </si>
  <si>
    <t>AFSNFNBATJC5YFJ3ML5STBT5A4KQ</t>
  </si>
  <si>
    <t>Raven</t>
  </si>
  <si>
    <t>R1M7J8UDV9HJV9</t>
  </si>
  <si>
    <t>AGUI6FOOCJNZ5DBLVZIZPGVHXQNQ</t>
  </si>
  <si>
    <t>n.sundar</t>
  </si>
  <si>
    <t>RI4FDI27R40FR</t>
  </si>
  <si>
    <t>B08PKBMJKS</t>
  </si>
  <si>
    <t>Airtel DigitalTV HD Setup Box Remote</t>
  </si>
  <si>
    <t>AGL3JTQ3ZE2OROHL44I2WVDP2Y2A</t>
  </si>
  <si>
    <t>Sony Soniyal</t>
  </si>
  <si>
    <t>R2ZBBYSOYN3KBL</t>
  </si>
  <si>
    <t>AGQ77RQV2RP2RV3V3ILVPKJZO4PA</t>
  </si>
  <si>
    <t>Anshul Gupta</t>
  </si>
  <si>
    <t>R2DMLU5SLI59HR</t>
  </si>
  <si>
    <t>AFU5YK2ZGL26FL7JSOUCS4NJIA2Q</t>
  </si>
  <si>
    <t>Ajit paragond</t>
  </si>
  <si>
    <t>R2TALY28IA40HU</t>
  </si>
  <si>
    <t>AGJCHC5GBZXUFZIJC3YHRLDBF3OA</t>
  </si>
  <si>
    <t>s.neelakandan</t>
  </si>
  <si>
    <t>R3I8OBYQHMK5AG</t>
  </si>
  <si>
    <t>AEAPKDGJ23GWBHSLTG3OQ4ZD72SA</t>
  </si>
  <si>
    <t>R2LNUR3W2TOTL</t>
  </si>
  <si>
    <t>AHI75BH7J42XPZ3GSVJINRNDIQGQ</t>
  </si>
  <si>
    <t>Sourish Saha</t>
  </si>
  <si>
    <t>R3W1MUYN039NGZ</t>
  </si>
  <si>
    <t>AHF5BKRYGMVNIVA4ZZEYP3O4MTWQ</t>
  </si>
  <si>
    <t>Amareswara rao</t>
  </si>
  <si>
    <t>RH9I43YOGMCU5</t>
  </si>
  <si>
    <t>AHUQL2OJQVXUN6KU3XE4NNXDYWXQ</t>
  </si>
  <si>
    <t>Sandeep chauhan</t>
  </si>
  <si>
    <t>R2T1VOM1S6TMET</t>
  </si>
  <si>
    <t>B08PPHFXG3</t>
  </si>
  <si>
    <t>Posh 1.5 Meter High Speed Gold Plated HDMI Male to Female Extension Cable (Black)</t>
  </si>
  <si>
    <t>AFGN6I3CNM2SKJXVEEVVXF2DPB5A</t>
  </si>
  <si>
    <t>Amjith' S</t>
  </si>
  <si>
    <t>R3H7ECG65NHSIZ</t>
  </si>
  <si>
    <t>AFTMO6CVOY66R3ZORYEHYHDDHL3A</t>
  </si>
  <si>
    <t>Zakir Ali</t>
  </si>
  <si>
    <t>R33XIKQ7ZXFK0M</t>
  </si>
  <si>
    <t>AFQ7YB2KKQJBIXOR2MDT73LJC7AA</t>
  </si>
  <si>
    <t>RANJIT SINGH  RAWAT</t>
  </si>
  <si>
    <t>R14YWOUBGKOP9M</t>
  </si>
  <si>
    <t>AEZVWJFOSHCPWTVTIC7FYUU3YRVQ</t>
  </si>
  <si>
    <t>T . S. SOMASUNDARAM</t>
  </si>
  <si>
    <t>R3QI3EV1PDEDJT</t>
  </si>
  <si>
    <t>AFOPZ6WMCGGEECOXSDATEOFTCUWA</t>
  </si>
  <si>
    <t>syam</t>
  </si>
  <si>
    <t>RYRUD4M0M77U6</t>
  </si>
  <si>
    <t>AGYWWYHWWVCHRHGGPXCY2L5IDBRA</t>
  </si>
  <si>
    <t>Vishal sharma</t>
  </si>
  <si>
    <t>R32JNJANRO8KLT</t>
  </si>
  <si>
    <t>AFAZ2MPQWPMDM2OHEIKV7I5JA63A</t>
  </si>
  <si>
    <t>Actor Aahaan Vyas</t>
  </si>
  <si>
    <t>RAJ3HLMLW5246</t>
  </si>
  <si>
    <t>AHVDHPDYTIGZ2AHWP3IYEBWBNTTA</t>
  </si>
  <si>
    <t>Saravanakumar S</t>
  </si>
  <si>
    <t>R3AOKWB5DJUZIT</t>
  </si>
  <si>
    <t>B08PSQRW2T</t>
  </si>
  <si>
    <t>Zoul Type C to Type C Fast Charging Cable 65W 2M/6ft USB C Nylon Braided Cord Compatible with MacBook Oneplus 9 9R Samsung Galaxy S21 Ultra S20+ (2M, Black)</t>
  </si>
  <si>
    <t>AFAQLRAKYASFXOQP7MS6SZK4STIQ</t>
  </si>
  <si>
    <t>Abhay Goyal</t>
  </si>
  <si>
    <t>R1PCC1YKW3I4G8</t>
  </si>
  <si>
    <t>AGGQ72HVXMSQN3ZPGCFUB47QYUVQ</t>
  </si>
  <si>
    <t>Apurva</t>
  </si>
  <si>
    <t>RCUHBFP4RIAI5</t>
  </si>
  <si>
    <t>AH5Q2T67DWA5P5DG3FGMWEZ2ES3Q</t>
  </si>
  <si>
    <t>Shilpa</t>
  </si>
  <si>
    <t>RXEJH230ZKTRM</t>
  </si>
  <si>
    <t>AHSQNNZHM5HQAGN5EY2JJAA3EWGQ</t>
  </si>
  <si>
    <t>Vishnu Narayanan</t>
  </si>
  <si>
    <t>RNK57EYURB9DH</t>
  </si>
  <si>
    <t>AEZ3OTGG6TXB5HGKYC3OIELYECPA</t>
  </si>
  <si>
    <t>Kushagra S.</t>
  </si>
  <si>
    <t>R1M9VDE36VD2MJ</t>
  </si>
  <si>
    <t>AGVBLW36Z5EAOHMLSSU23UQMTUDQ</t>
  </si>
  <si>
    <t>Rogin Cherian</t>
  </si>
  <si>
    <t>R3988PMMU5999P</t>
  </si>
  <si>
    <t>AGHPFBXJ7QGWVIHXEUBS5Z7F52WQ</t>
  </si>
  <si>
    <t>R3W4H9QPAJXJYC</t>
  </si>
  <si>
    <t>AGOWRLSBPAVLJONO6CNUFO3QABZQ</t>
  </si>
  <si>
    <t>Jay d.</t>
  </si>
  <si>
    <t>R23GFTM9C7YEJE</t>
  </si>
  <si>
    <t>B08PSVBB2X</t>
  </si>
  <si>
    <t>Zoul USB C to USB C Fast Charging Cable 65W Type C to Type C Nylon Braided Cord Compatible with Macbook Oneplus 9 10R Samsung Galaxy S22 S21 Ultra Z Flip3 Macbook Air/Pro M1 Google Pixel 11'' iPad Pro 2020/2018 (2M, Grey)</t>
  </si>
  <si>
    <t>B08PV1X771</t>
  </si>
  <si>
    <t>Samsung 80 cm (32 inches) Wondertainment Series HD Ready LED Smart TV UA32TE40AAKBXL (Titan Gray)</t>
  </si>
  <si>
    <t>AHEVO4Q5NM4YXMG2HDDXC5XMBGRQ</t>
  </si>
  <si>
    <t>Rahman Ali</t>
  </si>
  <si>
    <t>R1SN0D4DFBKAZI</t>
  </si>
  <si>
    <t>AFZPH7ZAWX5VDY3HOBNYRDGIDBVA</t>
  </si>
  <si>
    <t>MARIYA DASS</t>
  </si>
  <si>
    <t>R1SX5L77L2CD6V</t>
  </si>
  <si>
    <t>AFURD6VVHRG4HZ36KXGXYUTVUDLA</t>
  </si>
  <si>
    <t>Md Aftab</t>
  </si>
  <si>
    <t>R1NAZ6M4QBUJMK</t>
  </si>
  <si>
    <t>AHJF5BZJNDLXJXSW74ZPLHGO7GUA</t>
  </si>
  <si>
    <t>roshan s.</t>
  </si>
  <si>
    <t>R25I5FXOJA76KS</t>
  </si>
  <si>
    <t>AFUS52CHEA75E2YGQ6SYGP3PKBGA</t>
  </si>
  <si>
    <t>R32V7DQLDSKJ99</t>
  </si>
  <si>
    <t>AGS3YC22FW2PCSH3I7ODDXETZ6BA</t>
  </si>
  <si>
    <t>Devendu Sawant</t>
  </si>
  <si>
    <t>R8QWY8HXI120P</t>
  </si>
  <si>
    <t>AGGI2H2AGOIX6IBDJRWULYUP5DPQ</t>
  </si>
  <si>
    <t>Shek hussain</t>
  </si>
  <si>
    <t>R2OZPGGMUCLSC1</t>
  </si>
  <si>
    <t>AG4TU4LCQXF2XTLMMGMFTNWL3OOA</t>
  </si>
  <si>
    <t>Prathap Pathaneni</t>
  </si>
  <si>
    <t>R1G4SA1P865EIS</t>
  </si>
  <si>
    <t>B08PZ6HZLT</t>
  </si>
  <si>
    <t>VW 80 cm (32 inches) HD Ready Android Smart LED TV VW32PRO (Black)</t>
  </si>
  <si>
    <t>AFLOBYPV2H5LSTBAHZWAMF3DHSBQ</t>
  </si>
  <si>
    <t>Ahmad</t>
  </si>
  <si>
    <t>R2810JGXE0FCK2</t>
  </si>
  <si>
    <t>AEJBLJCXEPSNHY2ZOQ3DFROYQ3TA</t>
  </si>
  <si>
    <t>punnoose wilson</t>
  </si>
  <si>
    <t>R1IUQMDNCMSXAO</t>
  </si>
  <si>
    <t>AEL4JOGDAJ63SDCZSTXIVEERDRUQ</t>
  </si>
  <si>
    <t>R2GIICLDTZPU3N</t>
  </si>
  <si>
    <t>AEKXW4AP5AGSAUWNXWEFINI2IMVA</t>
  </si>
  <si>
    <t>Somujit biswas</t>
  </si>
  <si>
    <t>R3NKJOJN2NXZVS</t>
  </si>
  <si>
    <t>AGWTBZZLBB4NGTUCNSTQON62W2AQ</t>
  </si>
  <si>
    <t>Manpreet Singh</t>
  </si>
  <si>
    <t>R3BZR0ONOMX597</t>
  </si>
  <si>
    <t>AECHOPWYQWIMRB5UR6FLCY2AYKYA</t>
  </si>
  <si>
    <t>R1HSB3HYXUOWMN</t>
  </si>
  <si>
    <t>AEW3UJPJQKE355K4WCWGR5CUM4GQ</t>
  </si>
  <si>
    <t>R1X8YG3O4ADXD1</t>
  </si>
  <si>
    <t>AEATK7D6GACRLCZSW4SNRWKVSYZA</t>
  </si>
  <si>
    <t>Neha khan</t>
  </si>
  <si>
    <t>R21613KQKHLS39</t>
  </si>
  <si>
    <t>B08QDPB1SL</t>
  </si>
  <si>
    <t>Duracell Chhota Power AA Battery Set of 10 Pcs</t>
  </si>
  <si>
    <t>AEEF4HG4M3I4C27OWPX5SSBESB6Q</t>
  </si>
  <si>
    <t>Annan</t>
  </si>
  <si>
    <t>R1S4YGGQJ3UWOL</t>
  </si>
  <si>
    <t>AHNRF2HZSCFRQZBZLYECIAG4X7LA</t>
  </si>
  <si>
    <t>Sushmita Ghosh</t>
  </si>
  <si>
    <t>R3VGJSGVVRKN24</t>
  </si>
  <si>
    <t>AEBY7LSKMBHUL74SXGJDSRKKPGXA</t>
  </si>
  <si>
    <t>R80WOLVHE45AG</t>
  </si>
  <si>
    <t>AFZOAPDLJIFD3YE3HDLTHDSWUXNA</t>
  </si>
  <si>
    <t>Jsivasankarreddy</t>
  </si>
  <si>
    <t>R10XJXDKS199JT</t>
  </si>
  <si>
    <t>AGHKOJMPPR3ZWSYI7BCOFHNIDP4A</t>
  </si>
  <si>
    <t>Rohan Gupta</t>
  </si>
  <si>
    <t>R3I4CLISF0ZG1X</t>
  </si>
  <si>
    <t>AEUXGDH7N7HYBKXCLX6ISS5XYIWA</t>
  </si>
  <si>
    <t>GIRISH BHATIA</t>
  </si>
  <si>
    <t>RJ7M5SZZI5210</t>
  </si>
  <si>
    <t>AF2FJFSVMDNTOTK5VXW324KCENIQ</t>
  </si>
  <si>
    <t>Raju Thakur</t>
  </si>
  <si>
    <t>R2Z63F1D26ZLCT</t>
  </si>
  <si>
    <t>AG5S67BW7SOU7MZK7VGDTLCCCFWQ</t>
  </si>
  <si>
    <t>satheesh</t>
  </si>
  <si>
    <t>R2D4YWF3QBKU80</t>
  </si>
  <si>
    <t>B08QHLXWV3</t>
  </si>
  <si>
    <t>Kenstar 2400 Watts 9 Fins Oil Filled Radiator with PTC Fan Heater (BLACK GOLD)</t>
  </si>
  <si>
    <t>AEGJT6ZZJCVJKSQZPBCCMRTQ4HLA</t>
  </si>
  <si>
    <t>Svblue</t>
  </si>
  <si>
    <t>ROG35PUVPRISM</t>
  </si>
  <si>
    <t>AFPXZY5YV6BY5MLHSOEIAOM2S2LQ</t>
  </si>
  <si>
    <t>Tushar Srivastava</t>
  </si>
  <si>
    <t>RHMZ3T3WZDDMY</t>
  </si>
  <si>
    <t>AF65USMMUWSGFKVXQA3ECFGFPC2A</t>
  </si>
  <si>
    <t>SHREESH MOHAN</t>
  </si>
  <si>
    <t>R1XMM783W6HJM9</t>
  </si>
  <si>
    <t>AF2LFKOEV2AUJ6QNTNCZBGNSPFXA</t>
  </si>
  <si>
    <t>R16YT7DTQMBX3D</t>
  </si>
  <si>
    <t>AGQ4UHMMPGWZR5BVBVJPAKTKBEGQ</t>
  </si>
  <si>
    <t>Harish</t>
  </si>
  <si>
    <t>R3S2TJNZAZMVLI</t>
  </si>
  <si>
    <t>AHCQTOXOF3LBIK6IRYPKYQEK6DAQ</t>
  </si>
  <si>
    <t>Kamal Kant Gupta</t>
  </si>
  <si>
    <t>R385Q4NWD7KZ02</t>
  </si>
  <si>
    <t>AEEZ33SWLBQZEQUUK7AM3EICB23Q</t>
  </si>
  <si>
    <t>Shubhpreet Ubbi</t>
  </si>
  <si>
    <t>R15GMMIQGLF7KU</t>
  </si>
  <si>
    <t>AGLQFTKRKRRYQ6JHVY6DZNSNKF7Q</t>
  </si>
  <si>
    <t>chandrasekhar</t>
  </si>
  <si>
    <t>R2ITKFEBWVWQGC</t>
  </si>
  <si>
    <t>B08QJJCY2Q</t>
  </si>
  <si>
    <t>Tizum Mouse Pad/ Computer Mouse Mat with Anti-Slip Rubber Base | Smooth Mouse Control | Spill-Resistant Surface for Laptop, Notebook, MacBook, Gaming, Laser/ Optical Mouse, 9.4â€x 7.9â€, Multicolored</t>
  </si>
  <si>
    <t>AG7XUAMM5BZSSPCBAQJ3YGYSIPXA</t>
  </si>
  <si>
    <t>Divya Nancy</t>
  </si>
  <si>
    <t>R10758I9J937X1</t>
  </si>
  <si>
    <t>AGS6JTKZGW3L2TCNL3ERIOHLMCGQ</t>
  </si>
  <si>
    <t>Jay Mishra</t>
  </si>
  <si>
    <t>R2QT07V4QXKIFY</t>
  </si>
  <si>
    <t>AFI4YPCZQHDV6ZO7ZJS4IEGDMNMA</t>
  </si>
  <si>
    <t>Md Kalim</t>
  </si>
  <si>
    <t>R2BLT775YXVSXH</t>
  </si>
  <si>
    <t>AH7WGTWJ5AZHJIATOQGSXBUJ5ENA</t>
  </si>
  <si>
    <t>Saktyy</t>
  </si>
  <si>
    <t>R3V1U8IIB8FFO2</t>
  </si>
  <si>
    <t>AEQVMOXFRHZEVVSM4JNAJ7T3UHPA</t>
  </si>
  <si>
    <t>Venkat goud</t>
  </si>
  <si>
    <t>RVBV8BEJ26OG6</t>
  </si>
  <si>
    <t>AFC5NBFKNTHLIZE4PFLSCEIUHAYQ</t>
  </si>
  <si>
    <t>R1LXTDC37JH60V</t>
  </si>
  <si>
    <t>AHWWTEG22SBYSSAAMFW4EKBWFJ2Q</t>
  </si>
  <si>
    <t>Rahul Guha</t>
  </si>
  <si>
    <t>R1ICRMTTWYOFPK</t>
  </si>
  <si>
    <t>AHZS47WK6D5XJ6FS6DINGACMRQKQ</t>
  </si>
  <si>
    <t>Murugan</t>
  </si>
  <si>
    <t>R1HTJYYR59HC3S</t>
  </si>
  <si>
    <t>B08QSC1XY8</t>
  </si>
  <si>
    <t>Zoul USB C 60W Fast Charging 3A 6ft/2M Long Type C Nylon Braided Data Cable Quick Charger Cable QC 3.0 for Samsung Galaxy M31S M30 S10 S9 S20 Plus, Note 10 9 8, A20e A40 A50 A70 (2M, Grey)</t>
  </si>
  <si>
    <t>AHMKXORT3VNMB75C3EUBYMFYELFQ</t>
  </si>
  <si>
    <t>Pratyush Pahuja</t>
  </si>
  <si>
    <t>R2S0AYWUV349HP</t>
  </si>
  <si>
    <t>AEKJRELVNMICYPOYTKMVF52YX2WQ</t>
  </si>
  <si>
    <t>Thiyagarajan</t>
  </si>
  <si>
    <t>R35OW9CYQNAYHY</t>
  </si>
  <si>
    <t>AHQPBXZSJ3XZILPJVXE4BN7ZL26A</t>
  </si>
  <si>
    <t>yeses</t>
  </si>
  <si>
    <t>R3B3DDF1D5NULK</t>
  </si>
  <si>
    <t>AGELSEJKLWPVNPXQ7DGK63PEQF5A</t>
  </si>
  <si>
    <t>R3LZQDRMNS5CZO</t>
  </si>
  <si>
    <t>AGGBXJFPXZVOJMMB6MMQOPLCJWGA</t>
  </si>
  <si>
    <t>Ajinkya</t>
  </si>
  <si>
    <t>RUGI31F4HDHOV</t>
  </si>
  <si>
    <t>AEWA5TH6PMRZXMFY5MHCIU2MNFHA</t>
  </si>
  <si>
    <t>The Scarred Man</t>
  </si>
  <si>
    <t>R24GFJRFT12S6S</t>
  </si>
  <si>
    <t>AHPDFQLNLMNV5X4QNH6J7IUMREAQ</t>
  </si>
  <si>
    <t>KULDEEP GUPTA</t>
  </si>
  <si>
    <t>R231AEG1IO02JM</t>
  </si>
  <si>
    <t>AGKQKPUOEC3LQR7GHBQYAHPTU4SA</t>
  </si>
  <si>
    <t>Abhishek Thapar</t>
  </si>
  <si>
    <t>RD31MI3UMAXP8</t>
  </si>
  <si>
    <t>B08QSDKFGQ</t>
  </si>
  <si>
    <t>Zoul USB Type C Fast Charging 3A Nylon Braided Data Cable Quick Charger Cable QC 3.0 for Samsung Galaxy M31s M30 S10 S9 S20 Plus, Note 10 9 8, A20e A40 A50 A70 (1M, Grey)</t>
  </si>
  <si>
    <t>B08QW937WV</t>
  </si>
  <si>
    <t>Homeistic Applienceâ„¢ Instant Electric Water Heater Faucet Tap For Kitchen And Bathroom Sink Digital Water Heating Tap with Shower Head ABS Body- Shock Proof (Pack Of 1. White)</t>
  </si>
  <si>
    <t>AE57EASYAUGIY3LHBP7QIOETS7IA</t>
  </si>
  <si>
    <t>RXW65D85E5PT7</t>
  </si>
  <si>
    <t>AEIGU5AK2I65SNMDBAHWSHIONC6Q</t>
  </si>
  <si>
    <t>RITUPARNA BANERJEE</t>
  </si>
  <si>
    <t>R26KGH1T4JLVKC</t>
  </si>
  <si>
    <t>AFT7I5VC6EBJ6RQRYTGRLAG3HXUQ</t>
  </si>
  <si>
    <t>Akshay Saraw</t>
  </si>
  <si>
    <t>R3M3ZC7HMK17L</t>
  </si>
  <si>
    <t>AFFBQAX7B4JEDSFQO5YV2N53DZQA</t>
  </si>
  <si>
    <t>Bimla Devi</t>
  </si>
  <si>
    <t>R26H1DURWI8AZR</t>
  </si>
  <si>
    <t>AEIBNPVAOVFKRMNCG7WQBP3KD6LA</t>
  </si>
  <si>
    <t>R3JH5EEXSYW5G6</t>
  </si>
  <si>
    <t>AGTIJUTFLQK2XPPQ6CYRFIRIFB7A</t>
  </si>
  <si>
    <t>Deepak chauhan</t>
  </si>
  <si>
    <t>R35C9T5EDL0MJG</t>
  </si>
  <si>
    <t>AGYJCHWOAP3BOVRZTI4X2BDJVMVA</t>
  </si>
  <si>
    <t>Chandni</t>
  </si>
  <si>
    <t>R2RSK1JGLBTS0C</t>
  </si>
  <si>
    <t>AG6FIMS4K4KZ2ZEJMESRMWXFYFXQ</t>
  </si>
  <si>
    <t>MD Hasanujjaman</t>
  </si>
  <si>
    <t>R1WSD60MD51CKK</t>
  </si>
  <si>
    <t>B08QX1CC14</t>
  </si>
  <si>
    <t>SKYWALL 81.28 cm (32 inches) HD Ready Smart LED TV 32SWELS-PRO (Black)</t>
  </si>
  <si>
    <t>AFZBEV4BOWGRSEH2PK7D65ZW66PA</t>
  </si>
  <si>
    <t>Naresh Patel</t>
  </si>
  <si>
    <t>R3MHRRK05RD01A</t>
  </si>
  <si>
    <t>AFXQ3YGENWMRX36NXEBSR2ROPG5Q</t>
  </si>
  <si>
    <t>Bhaskar Reddy</t>
  </si>
  <si>
    <t>R14A3U8XTK1D7X</t>
  </si>
  <si>
    <t>AHD5PGE5RBBE2T3G427T32V7OROA</t>
  </si>
  <si>
    <t>Vipin Thakur</t>
  </si>
  <si>
    <t>R1F10MFQBXZA8W</t>
  </si>
  <si>
    <t>AELM6ILLTWBSXJXOKMNA2GM3DTKQ</t>
  </si>
  <si>
    <t>Ramdas  Tryambak  shewale</t>
  </si>
  <si>
    <t>RAT511FHTC8Q4</t>
  </si>
  <si>
    <t>AFXYY4Z4QM34XOLVVYKZSNZGBBBA</t>
  </si>
  <si>
    <t>Aijaz Ahmed</t>
  </si>
  <si>
    <t>R11FM1DRG1FNOI</t>
  </si>
  <si>
    <t>AFHZLQ2Q3GSCQCWMF4N66DXXVJCQ</t>
  </si>
  <si>
    <t>ankesh verma</t>
  </si>
  <si>
    <t>R1RZDRQI3RD780</t>
  </si>
  <si>
    <t>AF62LB4BMTMNZXCHTSXSEKCXZFLQ</t>
  </si>
  <si>
    <t>Rakesh kumar</t>
  </si>
  <si>
    <t>RJS87YIWGG7GF</t>
  </si>
  <si>
    <t>AE5KLF5JEOL4PMUGKERILYLPDSNA</t>
  </si>
  <si>
    <t>Devraj Nayak</t>
  </si>
  <si>
    <t>R2JI1L2FTMA3ZW</t>
  </si>
  <si>
    <t>B08R69VDHT</t>
  </si>
  <si>
    <t>Pinnaclz Original Combo of 2 Micro USB Fast Charging Cable, USB Charging Cable for Data Transfer Perfect for Android Smart Phones White 1.2 Meter Made in India (Pack of 2)</t>
  </si>
  <si>
    <t>AEGZSNGSJJAEMJ3RRNVZTKUILOHA</t>
  </si>
  <si>
    <t>Vijayan C V</t>
  </si>
  <si>
    <t>R2VUNGNI96EEJ7</t>
  </si>
  <si>
    <t>AGX46OTZ7C4VDXH4UA7ZAZIZUMYQ</t>
  </si>
  <si>
    <t>Sanjay P.</t>
  </si>
  <si>
    <t>R2JGNI2T5LVFRQ</t>
  </si>
  <si>
    <t>AEDLLY6JXNCVYIW227SBCPVYHNUA</t>
  </si>
  <si>
    <t>keshav</t>
  </si>
  <si>
    <t>R9ISXRV6DA0OY</t>
  </si>
  <si>
    <t>AGTJ44UNO6K5X567YLQPYGN3TV4Q</t>
  </si>
  <si>
    <t>Dharemesh K.</t>
  </si>
  <si>
    <t>RZFW11UFTCBVH</t>
  </si>
  <si>
    <t>AFYCBABBI2GCQRSCKIRHPLQNO72A</t>
  </si>
  <si>
    <t>R1WGHB13Q2OLYA</t>
  </si>
  <si>
    <t>AG55XGEMTFKS7BXQTNFKHFTMMW5A</t>
  </si>
  <si>
    <t>R11ETJ640KDIRW</t>
  </si>
  <si>
    <t>AGQYGAK76B74HUWOOUOFTXH2LAZA</t>
  </si>
  <si>
    <t>Sagar Yadav</t>
  </si>
  <si>
    <t>R2IA54QBAYAGND</t>
  </si>
  <si>
    <t>AHFHIY2KE5PQIJ6H7PKV6N7OLIZA</t>
  </si>
  <si>
    <t>R23Y3AD6E6GE9N</t>
  </si>
  <si>
    <t>B08R69WBN7</t>
  </si>
  <si>
    <t>Pinnaclz Original Combo of 2 USB Type C Fast Charging Cable, USB C Data Cable for Charging and Data Transfer Smart Phones White 1.2 Meter Made in India (Pack of 2)</t>
  </si>
  <si>
    <t>B08RDWBYCQ</t>
  </si>
  <si>
    <t>T TOPLINE 180 W Electric Hand Mixer,Hand Blender , Egg Beater, Cake maker , Beater Cream Mix, Food Blender, Beater for Whipping Cream Beater for Cake With 7 -Speed with spatula and oil brush</t>
  </si>
  <si>
    <t>AEZUK5C5IY67OZ35JX7BP2WBG6JA</t>
  </si>
  <si>
    <t>sudesh h.</t>
  </si>
  <si>
    <t>R17R471IR13JMO</t>
  </si>
  <si>
    <t>AEEVM3YPIPIVWHVUE4HARBANNZHQ</t>
  </si>
  <si>
    <t>Debabrata p.</t>
  </si>
  <si>
    <t>R13T7I5DKQIXSA</t>
  </si>
  <si>
    <t>AH634NGKAQR32XMOCSUF6LZB3RWA</t>
  </si>
  <si>
    <t>Zeba basheer</t>
  </si>
  <si>
    <t>R9YYIK65OU16I</t>
  </si>
  <si>
    <t>AEIVSZGOPMZLJCLU5F6NNB7AXZLA</t>
  </si>
  <si>
    <t>Pk</t>
  </si>
  <si>
    <t>R1FB9GYR8LJQBN</t>
  </si>
  <si>
    <t>AGSG3TQTQT32FRNXOONXQ4YWXM3A</t>
  </si>
  <si>
    <t>R2W5WP4N12ADZW</t>
  </si>
  <si>
    <t>AG5B4QNGCUV5VYRNLLOPULVJ5N7Q</t>
  </si>
  <si>
    <t>Saurabh Jha</t>
  </si>
  <si>
    <t>R12UGEM1FH0OC6</t>
  </si>
  <si>
    <t>AEPZI55CSYXEU74X4FXNAOIP4COA</t>
  </si>
  <si>
    <t>ZAFAR AHMAD FAROOQUI</t>
  </si>
  <si>
    <t>R171KJ25LHOUKY</t>
  </si>
  <si>
    <t>AEP2DVN55BAR3JCNCHH4VDNORE7Q</t>
  </si>
  <si>
    <t>Mb</t>
  </si>
  <si>
    <t>R22VVPUG7BPY0Z</t>
  </si>
  <si>
    <t>B08RHPDNVV</t>
  </si>
  <si>
    <t>7SEVENÂ® Compatible Tata Sky Remote Control Replacement of Original dth SD HD tata Play Set top Box Remote - IR Learning Universal Remote for Any Brand TV - Pairing Must</t>
  </si>
  <si>
    <t>AGUQMWXN662DIDUVJPAO45CEY22A</t>
  </si>
  <si>
    <t>R1NJ3CZKH3NT4T</t>
  </si>
  <si>
    <t>AGIXLV5PXZOAER6EAYOT5A4CTKYQ</t>
  </si>
  <si>
    <t>Soniya Pandey</t>
  </si>
  <si>
    <t>R2OBDZG9GNKOYX</t>
  </si>
  <si>
    <t>AEG4O3NA4UH2NADX7S54C6AROJVA</t>
  </si>
  <si>
    <t>RHU5ZL65TEJAD</t>
  </si>
  <si>
    <t>AGRTZW7IHUHHMDKJXOAW5EMVUGTQ</t>
  </si>
  <si>
    <t>Martin Alex Soares</t>
  </si>
  <si>
    <t>RY1WB55L5EA2V</t>
  </si>
  <si>
    <t>AGVN72RV5N6W42CET3JY7ZP7JFXQ</t>
  </si>
  <si>
    <t>Suseendran</t>
  </si>
  <si>
    <t>RQ93EWXEO7QN8</t>
  </si>
  <si>
    <t>AFNZXOTYIRHPYZ3MYZ7BJC6XA23A</t>
  </si>
  <si>
    <t>Yaszone</t>
  </si>
  <si>
    <t>R3CDY2Z4FRV14A</t>
  </si>
  <si>
    <t>AGSBUA7UPDYWRK4QEA22TGZKGKWA</t>
  </si>
  <si>
    <t>Shashikant</t>
  </si>
  <si>
    <t>RZ5IVVOT5LORO</t>
  </si>
  <si>
    <t>AFOCJSOFFOYRGY57ZBRKPOXKISXQ</t>
  </si>
  <si>
    <t>SHVRPS</t>
  </si>
  <si>
    <t>R3OMWY6WL6XFF1</t>
  </si>
  <si>
    <t>B08RP2L2NL</t>
  </si>
  <si>
    <t>King Shine Multi Retractable 3.0A Fast Charger Cord, Multiple Charging Cable 4Ft/1.2m 3-in-1 USB Charge Cord Compatible with Phone/Type C/Micro USB for All Android and iOS Smartphones (Random Colour)</t>
  </si>
  <si>
    <t>AEZDBVRL3E3S2Q2C7LEY3TTQVVFA</t>
  </si>
  <si>
    <t>PARVEJ MALLICK</t>
  </si>
  <si>
    <t>R1B1J4358749FT</t>
  </si>
  <si>
    <t>AGASCT5TE6VHAHRFTOBANIS3CEIA</t>
  </si>
  <si>
    <t>Akshay B</t>
  </si>
  <si>
    <t>R1BF5SS2AD8WCT</t>
  </si>
  <si>
    <t>AFHGWFMHIMQWZDC7MDWA55EBUZEQ</t>
  </si>
  <si>
    <t>URMaddy</t>
  </si>
  <si>
    <t>R3M2ZIVIR8KIFB</t>
  </si>
  <si>
    <t>AH5QCHOEUTDOJFO6UV2CGMZU5SUQ</t>
  </si>
  <si>
    <t>Raja Babu</t>
  </si>
  <si>
    <t>R4FCBHSKL92PJ</t>
  </si>
  <si>
    <t>AH47N5DDNXGCIUMG3NVONJ6SERZA</t>
  </si>
  <si>
    <t>Satish</t>
  </si>
  <si>
    <t>R2XO77R7XKY30O</t>
  </si>
  <si>
    <t>AF6N6OWYE2EZASDJCO4BOQD7AFIA</t>
  </si>
  <si>
    <t>kapil</t>
  </si>
  <si>
    <t>RS96LTGI8BWQ7</t>
  </si>
  <si>
    <t>AFET7BHXMVHWJN5AS7AR3VHLW5ZA</t>
  </si>
  <si>
    <t>RKYSZQWYQIFBV</t>
  </si>
  <si>
    <t>AFZL3ATLXN5TG5KBUMLEY2ABSMWA</t>
  </si>
  <si>
    <t>Capt Rohit Das</t>
  </si>
  <si>
    <t>R284MA5RVLO6CF</t>
  </si>
  <si>
    <t>B08RWCZ6SY</t>
  </si>
  <si>
    <t>7SEVENÂ® Compatible for Sony Bravia LCD LED UHD OLED QLED 4K Ultra HD TV remote control with YouTube and NETFLIX Hotkeys. Universal Replacement for Original Sony Smart Android tv Remote Control</t>
  </si>
  <si>
    <t>AFUR3EWCD6OMWNI7EGYK62PDJL6Q</t>
  </si>
  <si>
    <t>T A Rajagopal</t>
  </si>
  <si>
    <t>RX043807PIUYL</t>
  </si>
  <si>
    <t>AFVKECCQ756MXVGQDFS3JMEKXUMQ</t>
  </si>
  <si>
    <t>Anesh</t>
  </si>
  <si>
    <t>R2Y6E9RL4GT9RI</t>
  </si>
  <si>
    <t>AGMXRWYEJX5URWOJFL6BVNS33A4Q</t>
  </si>
  <si>
    <t>Anoop</t>
  </si>
  <si>
    <t>R3I4LP5SLS20FW</t>
  </si>
  <si>
    <t>AHEHBCTR33JSVI4LYVXGDRE7E6UQ</t>
  </si>
  <si>
    <t>RG0TXUBVZEKZD</t>
  </si>
  <si>
    <t>AHYTRVWVQPG2TVM4E45YUD2753AA</t>
  </si>
  <si>
    <t>Vikas</t>
  </si>
  <si>
    <t>R3BZ3JNNCQY871</t>
  </si>
  <si>
    <t>AGDOV2OBW4Q2SW6IIJIZNVB76TXA</t>
  </si>
  <si>
    <t>Ajit kandiban</t>
  </si>
  <si>
    <t>R1GLNKHFKXA0CK</t>
  </si>
  <si>
    <t>AFA3LPNRI5HE56NA7IV3NN4KYJ6Q</t>
  </si>
  <si>
    <t>Bala Subramanian</t>
  </si>
  <si>
    <t>R16MGSPZZXR9Y6</t>
  </si>
  <si>
    <t>AGJX72ZLJFKML3LS6N7WXRA4RF3Q</t>
  </si>
  <si>
    <t>KRISHNAA</t>
  </si>
  <si>
    <t>R3H37CXE15EIR1</t>
  </si>
  <si>
    <t>B08RX8G496</t>
  </si>
  <si>
    <t>LRIPL Mi Remote Control with Netflix &amp; Prime Video Button Compatible for Mi 4X LED Android Smart TV 4A Remote Control (32"/43") with Voice Command (Pairing Required)</t>
  </si>
  <si>
    <t>AHGHFJXREBY4F2LI3M6SFLSWC75Q</t>
  </si>
  <si>
    <t>Girija Mohapatra</t>
  </si>
  <si>
    <t>RSFPLEMO7DSOR</t>
  </si>
  <si>
    <t>AFZWM3VVEIMWNFSTQNIUSWJ324KA</t>
  </si>
  <si>
    <t>ShanChan83</t>
  </si>
  <si>
    <t>RG7SBYTNG42XA</t>
  </si>
  <si>
    <t>AHYHIMJX4LAYXAK6QRQ62U7GPDVA</t>
  </si>
  <si>
    <t>Jai Ashvan</t>
  </si>
  <si>
    <t>ROR2RQZ4G72JO</t>
  </si>
  <si>
    <t>AGX5JLHABEDQENBZXYQGHW3ICZYA</t>
  </si>
  <si>
    <t>Sandeep N.</t>
  </si>
  <si>
    <t>R12GZJTCB7VJLS</t>
  </si>
  <si>
    <t>AF7QASLC5FT2C3DGXD4YW2FMZ5ZQ</t>
  </si>
  <si>
    <t>Digvijay Bhavsar</t>
  </si>
  <si>
    <t>R1ZTKPOECNMEUH</t>
  </si>
  <si>
    <t>AHNCIGFMABVRKLCNTAARDL6N25NA</t>
  </si>
  <si>
    <t>Imran</t>
  </si>
  <si>
    <t>RMHVA60P9USYS</t>
  </si>
  <si>
    <t>AGLWM3KQXUEEG5QUPOMKI72IIOZQ</t>
  </si>
  <si>
    <t>Vijayabhaskar</t>
  </si>
  <si>
    <t>R2OPSVKIKSE44G</t>
  </si>
  <si>
    <t>AEU5DHNTPNICV4DYIEYANIV36C4Q</t>
  </si>
  <si>
    <t>R20KWTHWBPSFVT</t>
  </si>
  <si>
    <t>B08RZ12GKR</t>
  </si>
  <si>
    <t>Tata Sky Digital TV HD Setup Box Remote</t>
  </si>
  <si>
    <t>AHSXEBRVZO6MAYZRN6O6ZGT6TQIQ</t>
  </si>
  <si>
    <t>Rajni Gupta</t>
  </si>
  <si>
    <t>R1T3IMKX5I23BL</t>
  </si>
  <si>
    <t>AE3WP33376SA5IZT4Z5P25RW5SNA</t>
  </si>
  <si>
    <t>Lakshmipati Hari</t>
  </si>
  <si>
    <t>R2ACT45S9ER36B</t>
  </si>
  <si>
    <t>AEP577REOPX5HAMEECZZKMOYZ3OQ</t>
  </si>
  <si>
    <t>Sriranga Pudupakkam</t>
  </si>
  <si>
    <t>R3JVGT39A4NCLG</t>
  </si>
  <si>
    <t>AHXFU2NP5EL5BNCYY3V2BOWDYX4Q</t>
  </si>
  <si>
    <t>radha krishnan</t>
  </si>
  <si>
    <t>R2ZS039FIJFE2X</t>
  </si>
  <si>
    <t>AEPLVXU6CECEGNG6EUUSHMERYNRA</t>
  </si>
  <si>
    <t>Nandan</t>
  </si>
  <si>
    <t>RUE1VX5KVXKYM</t>
  </si>
  <si>
    <t>AEQ7NM325SUT6YB62ZG376GF7O7Q</t>
  </si>
  <si>
    <t>Dr Laksheswar Bora</t>
  </si>
  <si>
    <t>RJUMN5TQXB046</t>
  </si>
  <si>
    <t>AEBV2AUCTSN3QJO4LJVJ66HVYSTQ</t>
  </si>
  <si>
    <t>Laxmi Narayan</t>
  </si>
  <si>
    <t>RKB470J0YGFZS</t>
  </si>
  <si>
    <t>AHCLG7MIFKVJJEAVPYJPW2OPWWEQ</t>
  </si>
  <si>
    <t>KONGA VIJAYA NAGARAJU</t>
  </si>
  <si>
    <t>R30Z26FC4CVOIK</t>
  </si>
  <si>
    <t>B08RZ5K9YH</t>
  </si>
  <si>
    <t>MI 33W SonicCharge 2.0 USB Charger for Cellular Phones - White</t>
  </si>
  <si>
    <t>AEJKUZQM36XSQ4JKVC4UBWE5YJJA</t>
  </si>
  <si>
    <t>sarangam guru prasad</t>
  </si>
  <si>
    <t>RM0S8X7RALDXR</t>
  </si>
  <si>
    <t>AGQWUC553PFV7YGNWOJPLCHRBIVA</t>
  </si>
  <si>
    <t>Aniruddha Mahamuni</t>
  </si>
  <si>
    <t>R2118P20L5XNMT</t>
  </si>
  <si>
    <t>AH6U3UC6OTD65UGQF6RMHGEE4UPA</t>
  </si>
  <si>
    <t>Naresh kumar</t>
  </si>
  <si>
    <t>RRO90ETYUURUA</t>
  </si>
  <si>
    <t>AEG5SODTEGYP3IUXIGCGFJBG4W4Q</t>
  </si>
  <si>
    <t>Meet Rana</t>
  </si>
  <si>
    <t>R323P80OW5K9CY</t>
  </si>
  <si>
    <t>AH2EAMUTPTX7PVUNPFYL4RO6DQEQ</t>
  </si>
  <si>
    <t>Anoopranta</t>
  </si>
  <si>
    <t>RXQMN1M04TM6F</t>
  </si>
  <si>
    <t>AFO7YXLQXSGY3DH6FMRQW2AZCOHA</t>
  </si>
  <si>
    <t>Rushikesh T Warade.</t>
  </si>
  <si>
    <t>RZFKWWARTVKAF</t>
  </si>
  <si>
    <t>AGIMUNQKIQNNE3SPFKQ7LZIWGWPA</t>
  </si>
  <si>
    <t>R8H5BG1FDKRSA</t>
  </si>
  <si>
    <t>AE3NK5I2NAFOPARL2APH27FP3HBQ</t>
  </si>
  <si>
    <t>sushil</t>
  </si>
  <si>
    <t>R3J9SJCJGPDO4E</t>
  </si>
  <si>
    <t>B08S6RKT4L</t>
  </si>
  <si>
    <t>Balzano High Speed Nutri Blender/Mixer/Smoothie Maker - 500 Watt - Silver, 2 Jar</t>
  </si>
  <si>
    <t>AH2AVPUOI6A3TMI5OK6YM4II7HXA</t>
  </si>
  <si>
    <t>Trusted User</t>
  </si>
  <si>
    <t>R3BIC1KGACDYI0</t>
  </si>
  <si>
    <t>AFY65T5MLGBO4CIMHS2HQASXETHA</t>
  </si>
  <si>
    <t>Pardeep singh</t>
  </si>
  <si>
    <t>R1CCVQBZR4Q9VB</t>
  </si>
  <si>
    <t>AGJ2H3TVS44UM24XPHEXER4AGBLQ</t>
  </si>
  <si>
    <t>Captain Retail</t>
  </si>
  <si>
    <t>RZIRE8MUDAZ82</t>
  </si>
  <si>
    <t>AG7TH75OM43KHSIXXCFBZF63MNAQ</t>
  </si>
  <si>
    <t>SIDDHARTHA GOEL</t>
  </si>
  <si>
    <t>R1NRMX4OA3SKEO</t>
  </si>
  <si>
    <t>AFQJOOGXRMN263F22QY4LZYCWALA</t>
  </si>
  <si>
    <t>Basa SD</t>
  </si>
  <si>
    <t>R1MVQCC2Q3ABZ1</t>
  </si>
  <si>
    <t>AGQXUBN7LJR2F4IMZYO6PGOAG3DQ</t>
  </si>
  <si>
    <t>R33SSIWTU7O0HN</t>
  </si>
  <si>
    <t>AHGOLGDHHDPHLQIXJCEWKUMBERUQ</t>
  </si>
  <si>
    <t>C R PRABU</t>
  </si>
  <si>
    <t>R1S3TX7C3GKBWE</t>
  </si>
  <si>
    <t>AH2UU7LYVU4G6TLQCQZTE23V72DQ</t>
  </si>
  <si>
    <t>Karthikeyan N</t>
  </si>
  <si>
    <t>R2JTNGSHLWKQHT</t>
  </si>
  <si>
    <t>B08S74GTBT</t>
  </si>
  <si>
    <t>Zebronics Astra 10 Portable Wireless BT v5.0 Speaker, 10W RMS Power, 15* Hours Backup, 2.25" Drive Size, up to 6.4" Mobile Holder Support, Carry Handle, USB, mSD, AUX Input and FM Radio with Antenna</t>
  </si>
  <si>
    <t>AE42EZDBUFSJZGL66F275G54PSUA</t>
  </si>
  <si>
    <t>ESWARAN</t>
  </si>
  <si>
    <t>R1PUDD2V2KQP06</t>
  </si>
  <si>
    <t>AHFGOPCKQ4SMDFRKGLYFOAKTYXUA</t>
  </si>
  <si>
    <t>Amal Gopinath</t>
  </si>
  <si>
    <t>R1LRN5EFJ0Y717</t>
  </si>
  <si>
    <t>AHW2UJ6K5LK5BL7LHAD72ZGWJ4MA</t>
  </si>
  <si>
    <t>DODDI GOVINDA RAO</t>
  </si>
  <si>
    <t>R1S7Q7UW9FO9LY</t>
  </si>
  <si>
    <t>AEPWUTZXVJGKU724YMMK4AFRB73Q</t>
  </si>
  <si>
    <t>Vinita kumari</t>
  </si>
  <si>
    <t>R3J9HR69Y4XKV5</t>
  </si>
  <si>
    <t>AGJ3RV3MOS7D4IMNR7PHFGTDGKPA</t>
  </si>
  <si>
    <t>Chidambar Kakathkar</t>
  </si>
  <si>
    <t>RQ6P92L8AVQVW</t>
  </si>
  <si>
    <t>AFUWFYMER6VM4ARW5VTGF3KEYM5A</t>
  </si>
  <si>
    <t>R3L08DWQKGHDK7</t>
  </si>
  <si>
    <t>AGFVVKJUZWYWIXOOMYTJYRV4ZSZA</t>
  </si>
  <si>
    <t>Siddhath Gowtham</t>
  </si>
  <si>
    <t>R2EUWEVREWQ4SL</t>
  </si>
  <si>
    <t>AEL4TWNZSN7KFL3W76ADWINWR6KA</t>
  </si>
  <si>
    <t>Hari Bhaskar</t>
  </si>
  <si>
    <t>R1POJ3SHK8MNS0</t>
  </si>
  <si>
    <t>B08S7V8YTN</t>
  </si>
  <si>
    <t>Lifelong 2-in1 Egg Boiler and Poacher 500-Watt (Transparent and Silver Grey), Boil 8 eggs, Poach 4 eggs, Easy to clean| 3 Boiling Modes, Stainless Steel Body and Heating Plate, Automatic Turn-Off</t>
  </si>
  <si>
    <t>AH3B5DMNZY5TWDFIRV76LBCK7BOA</t>
  </si>
  <si>
    <t>Virjesh</t>
  </si>
  <si>
    <t>R1V0UIG80MWSGS</t>
  </si>
  <si>
    <t>AG2CU4JHAZYEWQCC7KV4KBLYDT4Q</t>
  </si>
  <si>
    <t>Manish Soni</t>
  </si>
  <si>
    <t>RZNM6HFXBWRJW</t>
  </si>
  <si>
    <t>AHT2V4MYATE6F4S62WMMNUAFTA6A</t>
  </si>
  <si>
    <t>MUKESH THAKUR</t>
  </si>
  <si>
    <t>R1D9GBPIVP6Z8M</t>
  </si>
  <si>
    <t>AHJU5CZJ7KQTPDEKA2URK6YC573A</t>
  </si>
  <si>
    <t>Abhijit Walvatkar</t>
  </si>
  <si>
    <t>RL8HUBRTJ3LLL</t>
  </si>
  <si>
    <t>AHVIOH2Z7CKWOZFK6ILKPPWOAUEQ</t>
  </si>
  <si>
    <t>Indrajeet Chauhan</t>
  </si>
  <si>
    <t>R39RGFCIUFXU4H</t>
  </si>
  <si>
    <t>AFXJHAXEGOGYVUKP4HIERLJCGSRQ</t>
  </si>
  <si>
    <t>Ashok Abraham</t>
  </si>
  <si>
    <t>R3S475ZLFA6K5C</t>
  </si>
  <si>
    <t>AEATMWNUKI5O67DEVGKUJBZDATIA</t>
  </si>
  <si>
    <t>Anushruti</t>
  </si>
  <si>
    <t>R3RBBXW4E5LKWH</t>
  </si>
  <si>
    <t>AEJVMKYFUBDOVBR6ZEUPKQMWCV2Q</t>
  </si>
  <si>
    <t>Sravya</t>
  </si>
  <si>
    <t>R1PZJRA2K6Y7HE</t>
  </si>
  <si>
    <t>B08SBH499M</t>
  </si>
  <si>
    <t>ZEBRONICS Zeb-Warrior II 10 watts 2.0 Multimedia Speaker with RGB Lights, USB Powered, AUX Input, Volume Control Pod for PC, Laptops, Desktop</t>
  </si>
  <si>
    <t>AELPAFD33LDSPRU4SBYCF5JOSYZA</t>
  </si>
  <si>
    <t>R1LREWJCMBQIRO</t>
  </si>
  <si>
    <t>AE7CCDFNM42PHTVFFJ5JF3AFRZJQ</t>
  </si>
  <si>
    <t>D Joardar</t>
  </si>
  <si>
    <t>R2HU0UF6QY4WZD</t>
  </si>
  <si>
    <t>AFBWDDA2YE4P72CA6RHL43B3F4WQ</t>
  </si>
  <si>
    <t>R1M3HZPOB2BCPA</t>
  </si>
  <si>
    <t>AEIE7R5GFFELVNO5KDRXGRS3TPKA</t>
  </si>
  <si>
    <t>Puneet</t>
  </si>
  <si>
    <t>R3PLOVWNC48BP6</t>
  </si>
  <si>
    <t>AEI4GFTOVHF2SESNRVUOE4N2NDNQ</t>
  </si>
  <si>
    <t>R1K70M5N1R1FLT</t>
  </si>
  <si>
    <t>AFQWXBVRW5AF53GDQLBGWN4NWXFQ</t>
  </si>
  <si>
    <t>Nachiket</t>
  </si>
  <si>
    <t>R2HZYR1RYPYEVR</t>
  </si>
  <si>
    <t>AFKIFIYLWXVSKFCEUBX4ID3T5QHQ</t>
  </si>
  <si>
    <t>Prashant T.</t>
  </si>
  <si>
    <t>R6HSVD0DMTQMY</t>
  </si>
  <si>
    <t>AF644KLEQSZZJOCIVE5XK42WW73A</t>
  </si>
  <si>
    <t>Prem Moon</t>
  </si>
  <si>
    <t>R6X92GH1ETNJ</t>
  </si>
  <si>
    <t>B08SCCG9D4</t>
  </si>
  <si>
    <t>JBL Commercial CSLM20B Auxiliary Omnidirectional Lavalier Microphone with Battery for Content Creation, Voiceover/Dubbing, Recording (Black,Small)</t>
  </si>
  <si>
    <t>AFROXVCIF6PZXFXLS7DLTPT2CGCQ</t>
  </si>
  <si>
    <t>Ansh KaTariA</t>
  </si>
  <si>
    <t>R20M6JOASW88SS</t>
  </si>
  <si>
    <t>AHA4ODJMDNBNUVEUSICIV66LIJDA</t>
  </si>
  <si>
    <t>Saqlain Shaikh</t>
  </si>
  <si>
    <t>RPM4RV2MQNNN0</t>
  </si>
  <si>
    <t>AECLUTC5AZMCISU3ZNO6J5POEQQQ</t>
  </si>
  <si>
    <t>Sardar V.</t>
  </si>
  <si>
    <t>R19KRP5SDTN2NL</t>
  </si>
  <si>
    <t>AFN6GFJ6JSQR5IEIT4Y34BNEZAYA</t>
  </si>
  <si>
    <t>Rushikesh P.</t>
  </si>
  <si>
    <t>R1HQBX8OVYYO7W</t>
  </si>
  <si>
    <t>AEBPHDTDFUCW7HI35KWQYFX46I6A</t>
  </si>
  <si>
    <t>Biman</t>
  </si>
  <si>
    <t>RQ9RWJZB21GNX</t>
  </si>
  <si>
    <t>AELTGGPWKKSTSM7K75CTYV6PIM5Q</t>
  </si>
  <si>
    <t>Kumar ravi</t>
  </si>
  <si>
    <t>R26WA9NHSG09V</t>
  </si>
  <si>
    <t>AEB5GI6B4ZNBZUJQPXNXKQ5M776A</t>
  </si>
  <si>
    <t>Avinash kr pandey</t>
  </si>
  <si>
    <t>R1R02S6NW8I5BS</t>
  </si>
  <si>
    <t>AHUPT5QRQ2NHQTMF6RUCZW6WBXXQ</t>
  </si>
  <si>
    <t>pankaj kamble</t>
  </si>
  <si>
    <t>R3SFPV2D6N2S9Q</t>
  </si>
  <si>
    <t>B08SJVD8QD</t>
  </si>
  <si>
    <t>CARDEX Digital Kitchen Weighing Machine Multipurpose Electronic Weight Scale With Back Lite LCD Display for Measuring Food, Cake, Vegetable, Fruit (KITCHEN SCALE)</t>
  </si>
  <si>
    <t>AFSITWWNNRRRYZ6LBPGPBIZAQDXQ</t>
  </si>
  <si>
    <t>Hem Chand</t>
  </si>
  <si>
    <t>R1LQ6NZSPIU0AF</t>
  </si>
  <si>
    <t>AEKOYL2NITTWDV2725B6QLTUYGBQ</t>
  </si>
  <si>
    <t>MSA Baig</t>
  </si>
  <si>
    <t>R17S7B0QSFHJTC</t>
  </si>
  <si>
    <t>AH5FY7IIP3DJVNWTYOJ46P5M3WAQ</t>
  </si>
  <si>
    <t>Swaroop</t>
  </si>
  <si>
    <t>R3SJIFJH77JC1O</t>
  </si>
  <si>
    <t>AGWXGUALH6VESAYTZGWBZBUDTWFA</t>
  </si>
  <si>
    <t>R2G9JVE83IVFIQ</t>
  </si>
  <si>
    <t>AEH37ZM7QT7HC7PJUDD2OMJUQ3ZQ</t>
  </si>
  <si>
    <t>RASLSCV353KFB</t>
  </si>
  <si>
    <t>AHQ6V572IRATWTVUSX4ZHTEOJ6LA</t>
  </si>
  <si>
    <t>Mak</t>
  </si>
  <si>
    <t>R1R27B4L8L4Z6X</t>
  </si>
  <si>
    <t>AFP7UACKVYT7LCUSAEQ43ALJK5BQ</t>
  </si>
  <si>
    <t>Omkar Sonone</t>
  </si>
  <si>
    <t>R38JPE2GDTIFL2</t>
  </si>
  <si>
    <t>AEG2WHR5FSYCEYGD3KEKGENVLP7Q</t>
  </si>
  <si>
    <t>Sanket dhar</t>
  </si>
  <si>
    <t>RMSETHYGGA4P7</t>
  </si>
  <si>
    <t>B08SKZ2RMG</t>
  </si>
  <si>
    <t>Demokrazy New Nova Lint Cum Fuzz Remover for All Woolens Sweaters, Blankets, Jackets Remover Pill Remover from Carpets, Curtains (Pack of 1)</t>
  </si>
  <si>
    <t>AE7RG5GRVSLRP2HGPKIF2JJ7BAHQ</t>
  </si>
  <si>
    <t>vipin</t>
  </si>
  <si>
    <t>R2TBG87E7UU7IT</t>
  </si>
  <si>
    <t>AFCDHTYGHMNLNK2S3X6JVQOT6AXA</t>
  </si>
  <si>
    <t>Bhavana Rangarajan</t>
  </si>
  <si>
    <t>R8OA8PY28PACZ</t>
  </si>
  <si>
    <t>AG3JRPG6MIZTLYNMIRBGFYDZVLBQ</t>
  </si>
  <si>
    <t>Raj</t>
  </si>
  <si>
    <t>R3PAX3XE02N0SU</t>
  </si>
  <si>
    <t>AGFY572BCNP6M74AI2RXGPJTWC7A</t>
  </si>
  <si>
    <t>Dimple Aggarwal</t>
  </si>
  <si>
    <t>R1A1WNBXQ3ZV8U</t>
  </si>
  <si>
    <t>AF56KWTGYOCMXLKEJHOSIUZSVZ4A</t>
  </si>
  <si>
    <t>Jaidev</t>
  </si>
  <si>
    <t>R27MAAIUO0M5EU</t>
  </si>
  <si>
    <t>AF276RVUYCN7YJGIRUR2HDODWF7A</t>
  </si>
  <si>
    <t>Harsh pandit</t>
  </si>
  <si>
    <t>R2EI5EUGGANOP4</t>
  </si>
  <si>
    <t>AH4ZIAFAMC5PBWBHQZDSHS2JHUBQ</t>
  </si>
  <si>
    <t>MAHESH CHOUDHARY</t>
  </si>
  <si>
    <t>RAGDDQU7ERLG3</t>
  </si>
  <si>
    <t>AFBJNCLV6XVUCTE24MRPXR4IURXQ</t>
  </si>
  <si>
    <t>Sheetal Pandita</t>
  </si>
  <si>
    <t>R1091DNAFCQ1ML</t>
  </si>
  <si>
    <t>B08SMJT55F</t>
  </si>
  <si>
    <t>boAt Stone 250 Portable Wireless Speaker with 5W RMS Immersive Audio, RGB LEDs, Up to 8HRS Playtime, IPX7 Water Resistance, Multi-Compatibility Modes(Black)</t>
  </si>
  <si>
    <t>AHL435VQHZZXB545DXGLIZSACFOQ</t>
  </si>
  <si>
    <t>Devashish Gautam</t>
  </si>
  <si>
    <t>RLXE2MCKLCYMB</t>
  </si>
  <si>
    <t>AG6OEN75DD6ADCNOYEGCMHZRI22A</t>
  </si>
  <si>
    <t>Vishakha</t>
  </si>
  <si>
    <t>R39DFUZXNDFQ4</t>
  </si>
  <si>
    <t>AF3CWTDKJKG76CDV3IL6X72ZC6EA</t>
  </si>
  <si>
    <t>Sunny Tanna</t>
  </si>
  <si>
    <t>R30U7W2G83AI48</t>
  </si>
  <si>
    <t>AF73CGOZKN7MGOT7NZBIJFV35UQA</t>
  </si>
  <si>
    <t>Dr.Suman Das</t>
  </si>
  <si>
    <t>R2XV70VLS1FAG4</t>
  </si>
  <si>
    <t>AF4CMSAMBV4RKGO4LWDE4LY5K2QQ</t>
  </si>
  <si>
    <t>Arijit Sarkar</t>
  </si>
  <si>
    <t>R2J9MLKK77OS34</t>
  </si>
  <si>
    <t>AGVG3B4ICKXGMOKDYKEOWIAO7LSA</t>
  </si>
  <si>
    <t>R26A2586S9NYG2</t>
  </si>
  <si>
    <t>AFVLASKUEKD7ILQRPFL4TAUJAUUA</t>
  </si>
  <si>
    <t>Heena</t>
  </si>
  <si>
    <t>R3MYYL9O8BO3GS</t>
  </si>
  <si>
    <t>AH2Z5DXERV53SFHROV27HKERTZPA</t>
  </si>
  <si>
    <t>Mustaque Ahmad</t>
  </si>
  <si>
    <t>R1MGSYIMCSNMTO</t>
  </si>
  <si>
    <t>B08T8KWNQ9</t>
  </si>
  <si>
    <t>TEâ„¢ Instant Electric Heating Hot and Cold Water Geyser Tap Water with Digital Display (White)</t>
  </si>
  <si>
    <t>AHCSFNVYY5Z4MC3YQWCKQXN43UKA</t>
  </si>
  <si>
    <t>RPF6BQZ9ZGOD7</t>
  </si>
  <si>
    <t>AGRXFT44MBP4EAAKW4AUMJ43HASA</t>
  </si>
  <si>
    <t>vedantika</t>
  </si>
  <si>
    <t>RAQPY2NRM7G4U</t>
  </si>
  <si>
    <t>AHCJ4SBFDS4JQ3KM3TB6JPV7LCWQ</t>
  </si>
  <si>
    <t>gurpreet kaur</t>
  </si>
  <si>
    <t>R22USVU70E2UD0</t>
  </si>
  <si>
    <t>AEMRVATZMCTFHHWR4RGUBJ6EIY6Q</t>
  </si>
  <si>
    <t>Md Zafir Ahmad</t>
  </si>
  <si>
    <t>RLKRRQI8IIBB2</t>
  </si>
  <si>
    <t>AEJTHOGZUGNSJ4U35D4JDA254VNA</t>
  </si>
  <si>
    <t>Latika S.</t>
  </si>
  <si>
    <t>R1BTMJ9YWSTHY5</t>
  </si>
  <si>
    <t>AEBRKCEYVLKRYEX4DVFRH3UUWPVA</t>
  </si>
  <si>
    <t>Rahis Khan</t>
  </si>
  <si>
    <t>R19OH78FQO2VN0</t>
  </si>
  <si>
    <t>AEULXBJRVQTUU7LYUNJK4VQD2LLA</t>
  </si>
  <si>
    <t>Tanvi seth</t>
  </si>
  <si>
    <t>R2N1VHAAGIDIMT</t>
  </si>
  <si>
    <t>AEGU57M3ITWK676QUCVQYF4ZMM3Q</t>
  </si>
  <si>
    <t>Samala Dayaker</t>
  </si>
  <si>
    <t>R1J0541W0XS1ER</t>
  </si>
  <si>
    <t>B08TDJ5BVF</t>
  </si>
  <si>
    <t>E-COSMOS 5V 1.2W Portable Flexible USB LED Light (Colours May Vary, Small, EC-POF1)</t>
  </si>
  <si>
    <t>AEEH5DFNKICJXQME6UXNS3P3OM3A</t>
  </si>
  <si>
    <t>Yugandhar Menda</t>
  </si>
  <si>
    <t>R3163MRJDEJMN7</t>
  </si>
  <si>
    <t>AGBSAL7DSIA2DOH4OECWZNBWUWFA</t>
  </si>
  <si>
    <t>Sonia</t>
  </si>
  <si>
    <t>RSQGCR6V7H766</t>
  </si>
  <si>
    <t>AGTWEFLTCAACRA263SPI5GJ3RTAQ</t>
  </si>
  <si>
    <t>R39PS8UO1CZS2D</t>
  </si>
  <si>
    <t>AGZLLIPSQAYH3KIKTP6FY5OERQDQ</t>
  </si>
  <si>
    <t>R2G3S1O4BOU5BM</t>
  </si>
  <si>
    <t>AFE53GDVPWIFSX5PQH7P3SEZ4HKQ</t>
  </si>
  <si>
    <t>R2OKTDJ57O6M8M</t>
  </si>
  <si>
    <t>AF3ST42POCJQZNBDQENBSIJFNH6Q</t>
  </si>
  <si>
    <t>John Raj</t>
  </si>
  <si>
    <t>R2Y0AL3630YZ03</t>
  </si>
  <si>
    <t>AEPLASBTA4EAJJGZ5Z4HSGL32J3Q</t>
  </si>
  <si>
    <t>Nandhu sajneev sk</t>
  </si>
  <si>
    <t>R3PUTU32IYSOX0</t>
  </si>
  <si>
    <t>AHFGGYF4MVQF5EOQIFQ2MUKGRRKA</t>
  </si>
  <si>
    <t>Farheen Shaikh</t>
  </si>
  <si>
    <t>R1NV8Q97WIK4LE</t>
  </si>
  <si>
    <t>B08TDJNM3G</t>
  </si>
  <si>
    <t>E-COSMOS 5V 1.2W Portable Flexible USB LED Light (Colors May Vary, Small) - Set of 2 Pieces</t>
  </si>
  <si>
    <t>AEJGZNKM5ZGH6UY2YX537NWNWYDQ</t>
  </si>
  <si>
    <t>Ravi Kumar s/o Devraj</t>
  </si>
  <si>
    <t>R3CEIRJ8YFRONO</t>
  </si>
  <si>
    <t>AGZGGK6OUCCSLXO34PHT72EFVDQA</t>
  </si>
  <si>
    <t>anil-kumar</t>
  </si>
  <si>
    <t>R3ICE0RT3T14TH</t>
  </si>
  <si>
    <t>AERTNA7V2HRIEPGANADEJFCY524Q</t>
  </si>
  <si>
    <t>Soumith</t>
  </si>
  <si>
    <t>R17764XIRZDB5H</t>
  </si>
  <si>
    <t>AHXQK2APPFORQPV6E43FW2W6DVVQ</t>
  </si>
  <si>
    <t>Drew Arsenic</t>
  </si>
  <si>
    <t>RI1X7COS2IBOL</t>
  </si>
  <si>
    <t>R33A1O2FLMSC3Z</t>
  </si>
  <si>
    <t>AEITY7VD7DALKLQUEG6PFVIR4OIQ</t>
  </si>
  <si>
    <t>Tamanna</t>
  </si>
  <si>
    <t>RHFEA5EOYKD7Q</t>
  </si>
  <si>
    <t>AFUAADADBTTU3YB2FUJQC3C6IEBQ</t>
  </si>
  <si>
    <t>H.N.GNANESH</t>
  </si>
  <si>
    <t>R1GTW2UMC0N8KZ</t>
  </si>
  <si>
    <t>AH7F7ZZ6T36PJAYQ5CEN62XKFPMA</t>
  </si>
  <si>
    <t>Mihir Bhatti</t>
  </si>
  <si>
    <t>R33OGOISGY92FA</t>
  </si>
  <si>
    <t>B08TGG316Z</t>
  </si>
  <si>
    <t>10k 8k 4k HDMI Cable, Certified 48Gbps 1ms Ultra High Speed HDMI 2.1 Cable 4k 120Hz 144Hz 2k 165Hz 8k 60Hz Dynamic HDR ARC eARC DTS:X Compatible for Mac Gaming PC Soundbar TV Monitor Laptop PS5 4 Xbox</t>
  </si>
  <si>
    <t>AFO7T5DJCA34LXNLPEMNTUPHBA3Q</t>
  </si>
  <si>
    <t>Mandar Joglekar</t>
  </si>
  <si>
    <t>R1482M3Z6TF62M</t>
  </si>
  <si>
    <t>AEOKQXQO42VI27RS7S6H6RDJTJWQ</t>
  </si>
  <si>
    <t>RX9ISCNT5KUMA</t>
  </si>
  <si>
    <t>RY1MX82BJD2VD</t>
  </si>
  <si>
    <t>B08TM71L54</t>
  </si>
  <si>
    <t>PHILIPS Handheld Garment Steamer STH3000/20 - Compact &amp; Foldable, Convenient Vertical Steaming, 1000 Watt Quick Heat Up, up to 20g/min, Kills 99.9%* Bacteria (Reno Blue), Small</t>
  </si>
  <si>
    <t>AHS2AIH74SEVYE3K6Y44ZV7EASTQ</t>
  </si>
  <si>
    <t>SANDEEP BANNAJJI</t>
  </si>
  <si>
    <t>R1DFQV12SBF48C</t>
  </si>
  <si>
    <t>AEPRLZ5V7YTPDBKOWW4P33N6V7DQ</t>
  </si>
  <si>
    <t>Preeti Bansal</t>
  </si>
  <si>
    <t>R2ZGW8UHY6BQD</t>
  </si>
  <si>
    <t>AGDJOZACINESSIVU4TICK2Y4BV4A</t>
  </si>
  <si>
    <t>SureshKumar Pudi</t>
  </si>
  <si>
    <t>R2K40LX6HLG4KR</t>
  </si>
  <si>
    <t>AG2OT56YJBO6ZE5TZMWJ6GRXZ2QQ</t>
  </si>
  <si>
    <t>R2TWSF8LLSTBK3</t>
  </si>
  <si>
    <t>AHP6NED3QSRRORVGG4CIP5OWRJBQ</t>
  </si>
  <si>
    <t>Nikhil Mistry</t>
  </si>
  <si>
    <t>R1SWDMF0MUV9S6</t>
  </si>
  <si>
    <t>AEPGR5GLFQRW7GDYB26SWHN65ILA</t>
  </si>
  <si>
    <t>Rawish Kumar</t>
  </si>
  <si>
    <t>RPQO0HYCTUH5T</t>
  </si>
  <si>
    <t>AHZAHAH55JLBTMSUY3Z6R2ASMCDQ</t>
  </si>
  <si>
    <t>R3EGTJAA4SWQD1</t>
  </si>
  <si>
    <t>AHCGXTWL243VQI4B7YZ4E7VO6M3A</t>
  </si>
  <si>
    <t>jibin</t>
  </si>
  <si>
    <t>R3DIL16GD1YVNB</t>
  </si>
  <si>
    <t>B08TR61BVK</t>
  </si>
  <si>
    <t>TabelitoÂ® Polyester Foam, Nylon Hybrid laptopss Bag Sleeve Case Cover Pouch for laptopss Apple/Dell/Lenovo/ Asus/ Hp/Samsung/Mi/MacBook/Ultrabook/Thinkpad/Ideapad/Surfacepro (15.6 inches /39.6cm, Blue) laptopsss</t>
  </si>
  <si>
    <t>AFJIOGKIZE7HIIGKY7UQYGKCHUTQ</t>
  </si>
  <si>
    <t>Naveenkumar.K</t>
  </si>
  <si>
    <t>R1EGA4C6RWIIZ3</t>
  </si>
  <si>
    <t>AHWYLGBFCUWXVK26AOQEY7QNNWCQ</t>
  </si>
  <si>
    <t>Jenny</t>
  </si>
  <si>
    <t>R2LUR26FVHY2J9</t>
  </si>
  <si>
    <t>R3EIY77S1ST0FV</t>
  </si>
  <si>
    <t>AHJDPDXYI34BCGDP4LO6EHTJXSWA</t>
  </si>
  <si>
    <t>Kimmi Chopra</t>
  </si>
  <si>
    <t>R2C5MD2U054FTI</t>
  </si>
  <si>
    <t>AEDN2U7HH4M3FF3HHDBHYZM2V4DA</t>
  </si>
  <si>
    <t>shivendra pratap</t>
  </si>
  <si>
    <t>R20BW7AKMPLR7O</t>
  </si>
  <si>
    <t>AGBGH66QZWI6S4A5A65VS2EGULVA</t>
  </si>
  <si>
    <t>R1N81GRGOUWSG0</t>
  </si>
  <si>
    <t>AFITUHP37XFHAR6LTTXOSFZIJM5Q</t>
  </si>
  <si>
    <t>R27N6D9QGKDDY2</t>
  </si>
  <si>
    <t>AE4PAQOUOTQHDRBH74KKGQAMW56A</t>
  </si>
  <si>
    <t>Kisan barikðŸŽˆ</t>
  </si>
  <si>
    <t>R38PPB7S465YMD</t>
  </si>
  <si>
    <t>B08TT63N58</t>
  </si>
  <si>
    <t>ROYAL STEP - AMAZON'S BRAND - Portable Electric USB Juice Maker Juicer Bottle Blender Grinder Mixer,4 Blades Rechargeable Bottle with (Multi color) (MULTI)</t>
  </si>
  <si>
    <t>AH6P2FS36YMFXR6BCZY4QI3A5EGQ</t>
  </si>
  <si>
    <t>RUIKGKRD5Y2WM</t>
  </si>
  <si>
    <t>AHLSHAJTU5B4XBPJGON3Q4MKMY2A</t>
  </si>
  <si>
    <t>RS2SWNB31NQTZ</t>
  </si>
  <si>
    <t>AESBXYARD65VZMCEZT6TMIF2I6AA</t>
  </si>
  <si>
    <t>Farhana sherin k</t>
  </si>
  <si>
    <t>R1F2SW4YE5GUXJ</t>
  </si>
  <si>
    <t>AFJUCN3LJPEEGA2MCUJMISQ3Q6SA</t>
  </si>
  <si>
    <t>Srinivaas</t>
  </si>
  <si>
    <t>R1FYDS9NWE2BJN</t>
  </si>
  <si>
    <t>AGRGJTMI3RMO44FRRNDFQCML32BQ</t>
  </si>
  <si>
    <t>Avik Bandyopadhyay</t>
  </si>
  <si>
    <t>R6QHEB7AVI99H</t>
  </si>
  <si>
    <t>AGX6OXEPVDQPCMFUTJWCGPAWKMFQ</t>
  </si>
  <si>
    <t>ASEESJOT kaur bhullar</t>
  </si>
  <si>
    <t>RPO0OE319VG3R</t>
  </si>
  <si>
    <t>AGQZQ2BXDDXY6D5K7HZF4CFSSZ6A</t>
  </si>
  <si>
    <t>R3O98DZ74AMK81</t>
  </si>
  <si>
    <t>AGJD4634EZVTJUCYQETIMPBL5LVQ</t>
  </si>
  <si>
    <t>Ammu</t>
  </si>
  <si>
    <t>R1UHYB97GFXYMT</t>
  </si>
  <si>
    <t>B08TTRVWKY</t>
  </si>
  <si>
    <t>MILTON Smart Egg Boiler 360-Watts (Transparent and Silver Grey), Boil Up to 7 Eggs</t>
  </si>
  <si>
    <t>AH2NLR3ZG7SADP6RTRU5PDZUBKYQ</t>
  </si>
  <si>
    <t>Tapan Dutta</t>
  </si>
  <si>
    <t>R1SPFVN2778DYH</t>
  </si>
  <si>
    <t>AEDHYDNNCKCAOWK442JABEE5CWLQ</t>
  </si>
  <si>
    <t>Seerat Dar</t>
  </si>
  <si>
    <t>R2GUT54B310MIN</t>
  </si>
  <si>
    <t>AEAT6CQT34IWYKUHXFMFGRNU7Q2A</t>
  </si>
  <si>
    <t>Saravana Kumar K N</t>
  </si>
  <si>
    <t>R2WBP8YTLS3OPJ</t>
  </si>
  <si>
    <t>AGZ3OTE7V74KVKLKR3PS2YSCM5QQ</t>
  </si>
  <si>
    <t>Pradeep Pal Singh</t>
  </si>
  <si>
    <t>R10U91ZIGVUEQI</t>
  </si>
  <si>
    <t>AHURSRZTOF3NCYIB5RPFTXSHAEQQ</t>
  </si>
  <si>
    <t>Harishkumar k s</t>
  </si>
  <si>
    <t>R3OLO46FXE0Y7M</t>
  </si>
  <si>
    <t>AFJ4QE5S3Y4YQR2FV36TS7QDG2KQ</t>
  </si>
  <si>
    <t>Manish Pandey</t>
  </si>
  <si>
    <t>R16UMFRRYVRO2D</t>
  </si>
  <si>
    <t>AFWGKSA7JKANXBJVXLCPW7NR6ICQ</t>
  </si>
  <si>
    <t>Shirish Ramdas Aware</t>
  </si>
  <si>
    <t>R36C315MIJHD4N</t>
  </si>
  <si>
    <t>AHZYN7O73FJWRPUQGZM5BEAZ3A4A</t>
  </si>
  <si>
    <t>Sneha Mahat</t>
  </si>
  <si>
    <t>R150MFQR8MGSDT</t>
  </si>
  <si>
    <t>B08TV2P1N8</t>
  </si>
  <si>
    <t>boAt Rockerz 255 Pro+ in-Ear Bluetooth Neckband with Upto 40 Hours Playback, ASAP  Charge, IPX7, Dual Pairing, BT v5.0, with Mic (Active Black)</t>
  </si>
  <si>
    <t>AHDTCW665XEPKY4WAUG3DREFCCYQ</t>
  </si>
  <si>
    <t>Punyabrata Mondal</t>
  </si>
  <si>
    <t>R1O3A2CX9YG69H</t>
  </si>
  <si>
    <t>AGPE4RKV5YRZPGLXQ46D7DMCFDLA</t>
  </si>
  <si>
    <t>ruma pal</t>
  </si>
  <si>
    <t>R1OPAHCYQF1OK4</t>
  </si>
  <si>
    <t>AHDKSXMFH5GRBJ6QJAPSEKXC6AYQ</t>
  </si>
  <si>
    <t>Alam</t>
  </si>
  <si>
    <t>R1N6RV1W0LKGWB</t>
  </si>
  <si>
    <t>AF7PR2PDWUSBNAQWPFIBW4J5OHBA</t>
  </si>
  <si>
    <t>Shaikh Raziya Irfan</t>
  </si>
  <si>
    <t>R1MXGMA3JKL1YI</t>
  </si>
  <si>
    <t>AGAWIQ7HOF4I2AFI7CD5ENI7BCDQ</t>
  </si>
  <si>
    <t>Panmei</t>
  </si>
  <si>
    <t>RAHUCIL8N8IK5</t>
  </si>
  <si>
    <t>AFF5TLCH4IYWCZK3FG64LZ4FHRHA</t>
  </si>
  <si>
    <t>sharad Pathak</t>
  </si>
  <si>
    <t>RCYPHGHZYUAAE</t>
  </si>
  <si>
    <t>AFR53YXK7LLTSYXP3UALTFVDQCAA</t>
  </si>
  <si>
    <t>A.BASHEER</t>
  </si>
  <si>
    <t>R37WU40YNTLIYU</t>
  </si>
  <si>
    <t>AHO4LIQVYAUKT6MMF4Y7MN5Z57YQ</t>
  </si>
  <si>
    <t>R2JHL897G4Y4LF</t>
  </si>
  <si>
    <t>B08TZD7FQN</t>
  </si>
  <si>
    <t>Astigo Compatible Remote Control for Mi Smart LED 4A (43"/32")</t>
  </si>
  <si>
    <t>AGYH5QJAFM2JTPYPHRVG23I23RZQ</t>
  </si>
  <si>
    <t>R3UKHBPPXQOJ7Q</t>
  </si>
  <si>
    <t>AHPHDXV7KUK5GISJLFK33FD7NULQ</t>
  </si>
  <si>
    <t>Rahul Bansode</t>
  </si>
  <si>
    <t>R1P646TWS98DH3</t>
  </si>
  <si>
    <t>AEETUTB5Z5Y6IVW4JTMU3MXWSGWQ</t>
  </si>
  <si>
    <t>Anuj Jain</t>
  </si>
  <si>
    <t>R2FXWK6LTYKG4J</t>
  </si>
  <si>
    <t>AGCBAXARAYJVHBJU33KDND5FOVFA</t>
  </si>
  <si>
    <t>Tummala subhakara rao</t>
  </si>
  <si>
    <t>R3QV31R1SXLLW8</t>
  </si>
  <si>
    <t>AHNXGGCOI6LKO2LN6FMM6FCZSHEQ</t>
  </si>
  <si>
    <t>Vishal Magadum</t>
  </si>
  <si>
    <t>R3FJ8OR7KJB5ZP</t>
  </si>
  <si>
    <t>AGGRPJDBEJ3LJVAGGZBCMB2FP3AA</t>
  </si>
  <si>
    <t>Rajesh Shetty</t>
  </si>
  <si>
    <t>R1665NO7B2DXWD</t>
  </si>
  <si>
    <t>AFS5JAP2HQ2QBKREEO3BP6BJ2QHA</t>
  </si>
  <si>
    <t>Purva</t>
  </si>
  <si>
    <t>R1WFNBBN36KYRH</t>
  </si>
  <si>
    <t>AHXH52XW3RFMDWRXJ5ET2BI4XQVA</t>
  </si>
  <si>
    <t>Deep shikha</t>
  </si>
  <si>
    <t>R1LTO3BLRTV1QR</t>
  </si>
  <si>
    <t>B08V9C4B1J</t>
  </si>
  <si>
    <t>Synqe Type C to Type C Short Fast Charging 60W Cable Compatible with Samsung Galaxy Z Fold3 5G, Z Flip3 5G, S22 5G, S22 Ultra, S21, S20, S20FE, A52, A73, A53 (0.25M, Black)</t>
  </si>
  <si>
    <t>B08VB2CMR3</t>
  </si>
  <si>
    <t>OPPO A74 5G (Fluid Black, 6GB RAM, 128GB Storage) with No Cost EMI/Additional Exchange Offers</t>
  </si>
  <si>
    <t>AEW3QDKETJO6JJTGK5JI2ZW2PA3Q</t>
  </si>
  <si>
    <t>Chandra.g</t>
  </si>
  <si>
    <t>R2P0CRDHOMUX</t>
  </si>
  <si>
    <t>AFKWBZELRCG57S5TPMOTZNE5KANQ</t>
  </si>
  <si>
    <t>Shan Mohd</t>
  </si>
  <si>
    <t>R1JGV8KAD50B2H</t>
  </si>
  <si>
    <t>AEGUNYKUOOKYLZ5EVFG2RZ3IL5NQ</t>
  </si>
  <si>
    <t>Suvajit Thakura</t>
  </si>
  <si>
    <t>R3TYY9FVH4FCHC</t>
  </si>
  <si>
    <t>AF4R7KKPJVNKJC5D3CWKKX2JZAHQ</t>
  </si>
  <si>
    <t>Radhe</t>
  </si>
  <si>
    <t>R1QB481QG82BJO</t>
  </si>
  <si>
    <t>AEMRQAGETOHECPURDR3UBRHG33FA</t>
  </si>
  <si>
    <t>Jyoti</t>
  </si>
  <si>
    <t>R3C5I5PQSUB7L</t>
  </si>
  <si>
    <t>AEI5XMVBEE4RLXD3B5VKGLNLH2JA</t>
  </si>
  <si>
    <t>RPNGVTBER1EP8</t>
  </si>
  <si>
    <t>AEXU4Y3XLSP7AIYF33J3A7YN6O6Q</t>
  </si>
  <si>
    <t>kajal Kiran</t>
  </si>
  <si>
    <t>RTD8NH880GNXH</t>
  </si>
  <si>
    <t>AFTK27OS7TXVU5CISEGTE75PPGEQ</t>
  </si>
  <si>
    <t>R3H70A536HFEGG</t>
  </si>
  <si>
    <t>B08VB34KJ1</t>
  </si>
  <si>
    <t>OPPO A74 5G (Fantastic Purple,6GB RAM,128GB Storage) with No Cost EMI/Additional Exchange Offers</t>
  </si>
  <si>
    <t>B08VB57558</t>
  </si>
  <si>
    <t>Samsung Galaxy S20 FE 5G (Cloud Navy, 8GB RAM, 128GB Storage) with No Cost EMI &amp; Additional Exchange Offers</t>
  </si>
  <si>
    <t>AEGEOVAES62OFGQTSPSDSQ5U7SHA</t>
  </si>
  <si>
    <t>Mohammed Suhail</t>
  </si>
  <si>
    <t>R3R5DS04EXELTJ</t>
  </si>
  <si>
    <t>AGMBYTP5MS3JCQZ2NHRA3L2FTC6A</t>
  </si>
  <si>
    <t>GVR</t>
  </si>
  <si>
    <t>R3JBXYOBYRX0A8</t>
  </si>
  <si>
    <t>B08VF8V79P</t>
  </si>
  <si>
    <t>Samsung Original 25W USB Travel Lightning Adapter for Cellular Phones, Black</t>
  </si>
  <si>
    <t>AFDRGTOQGLLJ3FEYVGQHQY5XYERQ</t>
  </si>
  <si>
    <t>Akash V.</t>
  </si>
  <si>
    <t>RM040SFEJL7HY</t>
  </si>
  <si>
    <t>AHRXHIS73VVO2ABYNN2KGKQJBUEQ</t>
  </si>
  <si>
    <t>Sanket Virkar</t>
  </si>
  <si>
    <t>R3E4WLWZRX1XIX</t>
  </si>
  <si>
    <t>AHF3N2HPJZG2DWTJFC2THLYN52QQ</t>
  </si>
  <si>
    <t>Ashwin Sindhu</t>
  </si>
  <si>
    <t>R17867K1Z3HF91</t>
  </si>
  <si>
    <t>AGCBDQPRT37LO3J3CP5FYVIQ3OEA</t>
  </si>
  <si>
    <t>Ajithkumar M</t>
  </si>
  <si>
    <t>RMIC8UQMGL0U3</t>
  </si>
  <si>
    <t>AER2ODPYVD5JB5RTN7HIZZH5F27Q</t>
  </si>
  <si>
    <t>R2G3S428HL7HAI</t>
  </si>
  <si>
    <t>AHNOI3BBY6UCQN6CNJRZF23YTFTA</t>
  </si>
  <si>
    <t>RAJAN KUMAR</t>
  </si>
  <si>
    <t>R2EUN4CN98ASSR</t>
  </si>
  <si>
    <t>AGSEYUOK3UHZTWI44ZDFKIDSWZYQ</t>
  </si>
  <si>
    <t>Reshma Chandwani</t>
  </si>
  <si>
    <t>RH4LQXPYKNUHQ</t>
  </si>
  <si>
    <t>AEOJO73NCLD6U7WZ653AZ5LO3LCQ</t>
  </si>
  <si>
    <t>Sdayal</t>
  </si>
  <si>
    <t>R15K7J32T1VXWN</t>
  </si>
  <si>
    <t>B08VFF6JQ8</t>
  </si>
  <si>
    <t>Samsung 25W USB Travel Adapter for Cellular Phones - White</t>
  </si>
  <si>
    <t>AH6ATQVI2YBUXDHJEADXMVOBBT2Q</t>
  </si>
  <si>
    <t>Harsh Saxena</t>
  </si>
  <si>
    <t>R3GPDNKHUWXBMD</t>
  </si>
  <si>
    <t>AHXO4AUAOUTAX3SLS25652BOVQGA</t>
  </si>
  <si>
    <t>Rishi Kashyap</t>
  </si>
  <si>
    <t>R2UV1Y16L96TQY</t>
  </si>
  <si>
    <t>AGFXT5AP3OGXVESL6CATDNFL3U2Q</t>
  </si>
  <si>
    <t>AJAY</t>
  </si>
  <si>
    <t>RI0NHWUS3HCNY</t>
  </si>
  <si>
    <t>AGIFAPAG7ZOUZL7QOBEUSHIYQHPQ</t>
  </si>
  <si>
    <t>R2WM2M0Q21KL5U</t>
  </si>
  <si>
    <t>AHLDMLQTWAHHYBUVIS2J7LU4U7BA</t>
  </si>
  <si>
    <t>abhishek</t>
  </si>
  <si>
    <t>RNK7Z9UWFZ55N</t>
  </si>
  <si>
    <t>AH3E4JX5L3FJKASHZNBWYRLK7FWA</t>
  </si>
  <si>
    <t>Devi Guru Prasad</t>
  </si>
  <si>
    <t>R1GGNZYCTLDM0X</t>
  </si>
  <si>
    <t>AH4BNIVAY3WHHW7YVDRUQZBSUX3Q</t>
  </si>
  <si>
    <t>mahesh madhukar sardeshmukh</t>
  </si>
  <si>
    <t>R3T5NNNE4VO6Z5</t>
  </si>
  <si>
    <t>AFOETT7EEXRU3TJKS7XWPRW2WMLQ</t>
  </si>
  <si>
    <t>R3GNTYXLIFVANT</t>
  </si>
  <si>
    <t>B08VGDBF3B</t>
  </si>
  <si>
    <t>Kuber Industries Round Non Woven Fabric Foldable Laundry Basket|Toy Storage Basket|Cloth Storage Basket With Handles| Capicity 45 Ltr (Grey &amp; Black)-KUBMART11446</t>
  </si>
  <si>
    <t>AGSOQRGXBG47F35QN7GIZU6WKZ6A</t>
  </si>
  <si>
    <t>9640185788</t>
  </si>
  <si>
    <t>R1STWXMMXCIH5R</t>
  </si>
  <si>
    <t>AH6K7IVGP33VRVDUW7OMJK4T4XRQ</t>
  </si>
  <si>
    <t>Piyush Mishra</t>
  </si>
  <si>
    <t>R2NMOFESF8XUH0</t>
  </si>
  <si>
    <t>AHL6LLEVH42TSWIRQ5SEXFRUMG2A</t>
  </si>
  <si>
    <t>Vickie</t>
  </si>
  <si>
    <t>R1ZCZPBQQ9KJK5</t>
  </si>
  <si>
    <t>AF2G7CBWXGVMQKYJDB63DFT5YU3Q</t>
  </si>
  <si>
    <t>Sakshi gupta</t>
  </si>
  <si>
    <t>R1ENHRHV4PYK80</t>
  </si>
  <si>
    <t>AF7P56JP3WZNRN4CCTRWVH3L7C3A</t>
  </si>
  <si>
    <t>Srinivas</t>
  </si>
  <si>
    <t>R3JYYAE7E8XMB7</t>
  </si>
  <si>
    <t>AFUGNPSXEVDZS2VGJUYR6CAQQO3Q</t>
  </si>
  <si>
    <t>Lovraj V.</t>
  </si>
  <si>
    <t>R23AXNSZOR242M</t>
  </si>
  <si>
    <t>AHAJML6W5NJNUP4ZO3N2X3FFOMEA</t>
  </si>
  <si>
    <t>Rakshitha</t>
  </si>
  <si>
    <t>RS4EISO2SVH41</t>
  </si>
  <si>
    <t>AGSD4DN7SI3JW6IO3LB7IR5CL4NA</t>
  </si>
  <si>
    <t>Sandeep Kumar Yadav</t>
  </si>
  <si>
    <t>R19H4V5VDOUHHC</t>
  </si>
  <si>
    <t>B08VGFX2B6</t>
  </si>
  <si>
    <t>Kuber Industries Waterproof Round Non Wovan Laundry Bag/Hamper|Metalic Printed With Handles|Foldable Bin &amp; 45 Liter Capicity|Size 37 x 37 x 49, Pack of 1 (Beige &amp; Brown)-KUBMART11450</t>
  </si>
  <si>
    <t>AFIW7SS6JYD246VDPFCNSS45PH7A</t>
  </si>
  <si>
    <t>niket</t>
  </si>
  <si>
    <t>R20PP3QU2OXVOH</t>
  </si>
  <si>
    <t>AEOI3LGG2G5YAM647D2WYTRHMPAQ</t>
  </si>
  <si>
    <t>Priyasree</t>
  </si>
  <si>
    <t>R24JMSEEM3755G</t>
  </si>
  <si>
    <t>AHSKMWRIGAXR4TF5RMVJCNOIAJZQ</t>
  </si>
  <si>
    <t>Ashwani Agarwal</t>
  </si>
  <si>
    <t>R1IWN9BPDUY3BS</t>
  </si>
  <si>
    <t>AFQ5YTBEEJ6L2CH67Q3TNTJDIJ7Q</t>
  </si>
  <si>
    <t>utkarsh</t>
  </si>
  <si>
    <t>R19B3I4NRNXU86</t>
  </si>
  <si>
    <t>AG4AFKT4PVRYWBKJMOJEKFUSU5MQ</t>
  </si>
  <si>
    <t>rajani 2406</t>
  </si>
  <si>
    <t>R32K7NCIA17OJN</t>
  </si>
  <si>
    <t>AFPMOPGPU5NWYHAOEYSYXPI5S63A</t>
  </si>
  <si>
    <t>Mazrudeen</t>
  </si>
  <si>
    <t>RGRROWWT9JAHP</t>
  </si>
  <si>
    <t>AEK63HRZEJ3UTPW5TRT3E5PXAIQA</t>
  </si>
  <si>
    <t>arun kumar</t>
  </si>
  <si>
    <t>R1P7PAXB06JTJU</t>
  </si>
  <si>
    <t>AHIHM65JP3HOHP2GPPDMKIAZJQCQ</t>
  </si>
  <si>
    <t>R13JQ20APUVZ1O</t>
  </si>
  <si>
    <t>B08VGM3YMF</t>
  </si>
  <si>
    <t>Heart Home Waterproof Round Non Wovan Laundry Bag/Hamper|Metalic Printed With Handles|Foldable Bin &amp; 45 Liter Capicity|Size 37 x 37 x 49, Pack of 1 (Grey &amp; Black)-HEARTXY11447</t>
  </si>
  <si>
    <t>AH7K632CGUBDY6LHNAPIN5X53WXA</t>
  </si>
  <si>
    <t>Ms Subba</t>
  </si>
  <si>
    <t>R1JIP74022FMDC</t>
  </si>
  <si>
    <t>AFEE2XTFVQFP4MAL23BITAYVUEDQ</t>
  </si>
  <si>
    <t>Surinder Kumar</t>
  </si>
  <si>
    <t>R31SG7WHIC9NCU</t>
  </si>
  <si>
    <t>AG66ESDG6STC3VUGMYT2JM7F5EFA</t>
  </si>
  <si>
    <t>Atul Chauhan</t>
  </si>
  <si>
    <t>R3A3PKTJCGIGIL</t>
  </si>
  <si>
    <t>AGSRZEXRM6LPZRFZNPWPTJR52PWQ</t>
  </si>
  <si>
    <t>Gopika</t>
  </si>
  <si>
    <t>RNS7CWZGDI8R0</t>
  </si>
  <si>
    <t>AHTYWMV7NQIHFTT25KJHK2MHHO4Q</t>
  </si>
  <si>
    <t>B.varalakshmi</t>
  </si>
  <si>
    <t>R11GZVOGK994MO</t>
  </si>
  <si>
    <t>AGEDP3Y6PLN7EQMVYDLKLQKZBCVA</t>
  </si>
  <si>
    <t>Sai Kumar</t>
  </si>
  <si>
    <t>R38Y84L9CYB7F8</t>
  </si>
  <si>
    <t>AGJYNSMQM45LCFROC6BSBGM2NXWQ</t>
  </si>
  <si>
    <t>Kunal</t>
  </si>
  <si>
    <t>R63Y7I2Q7B0RH</t>
  </si>
  <si>
    <t>AF6AQPY5HXHCZXTPZOYY6EZFLMHQ</t>
  </si>
  <si>
    <t>RWBU98UIH3EG4</t>
  </si>
  <si>
    <t>B08VJFYH6N</t>
  </si>
  <si>
    <t>BAJAJ PYGMY MINI 110 MM 10 W HIGH SPEED OPERATION, USB CHARGING, MULTI-CLIP FUNCTION PERSONAL FAN</t>
  </si>
  <si>
    <t>AFSG325V4OVLV4CZQO3Q4OIHYNAA</t>
  </si>
  <si>
    <t>Chesin Cherian</t>
  </si>
  <si>
    <t>R1QPP4497NVNZ0</t>
  </si>
  <si>
    <t>AEFIFPUVWYO3I3N2P2WD7XLI6MXA</t>
  </si>
  <si>
    <t>sheela k.</t>
  </si>
  <si>
    <t>R3TCP13OGSIO0A</t>
  </si>
  <si>
    <t>AGZA77NZOFDILVEQM2OA4JCW6YAQ</t>
  </si>
  <si>
    <t>siddharth</t>
  </si>
  <si>
    <t>R537ORAZ3D691</t>
  </si>
  <si>
    <t>AEZNI2AOOQKK3JT2BBLMNAPNYJCQ</t>
  </si>
  <si>
    <t>Manish Yadav</t>
  </si>
  <si>
    <t>R1FR1SGYIKT2UT</t>
  </si>
  <si>
    <t>AG3XIMGKJUIAVY5V3MVT5EQU6W6A</t>
  </si>
  <si>
    <t>michel raj</t>
  </si>
  <si>
    <t>R2BGMFCU9XSZIO</t>
  </si>
  <si>
    <t>AHKW7DHRIBCVNG35XNH6SEJWI5EA</t>
  </si>
  <si>
    <t>Mnp</t>
  </si>
  <si>
    <t>R29PA6GTSHBZT5</t>
  </si>
  <si>
    <t>AHAWKE7CIEPMX6PGO6LF6UNT776Q</t>
  </si>
  <si>
    <t>Dhruba Bakshi</t>
  </si>
  <si>
    <t>R2F2GEQ7YAXRSD</t>
  </si>
  <si>
    <t>AGSA2QU7S2ACENHUDHPQBHRZTIHQ</t>
  </si>
  <si>
    <t>Raghvi</t>
  </si>
  <si>
    <t>R3FJPTSYA7QLDQ</t>
  </si>
  <si>
    <t>B08VRMK55F</t>
  </si>
  <si>
    <t>Zebronics Zeb Buds C2 in Ear Type C Wired Earphones with Mic, Braided 1.2 Metre Cable, Metallic Design, 10mm Drivers, in Line Mic &amp; Volume Controller (Blue)</t>
  </si>
  <si>
    <t>AFSM3ANFFBHN7NCB3JYF4RZ7YQAQ</t>
  </si>
  <si>
    <t>aravind</t>
  </si>
  <si>
    <t>R14UKNZTUGMLYJ</t>
  </si>
  <si>
    <t>AE67ZNU72JW5PJQHCXBG7SZX63SQ</t>
  </si>
  <si>
    <t>AbdulKhader Mohammed</t>
  </si>
  <si>
    <t>R1W6GXERH9XYVJ</t>
  </si>
  <si>
    <t>AEWHCRZOB4UBLIBAN2HJSXDEGPBQ</t>
  </si>
  <si>
    <t>Mehul Pandya</t>
  </si>
  <si>
    <t>R2XFIAZAPHYP3B</t>
  </si>
  <si>
    <t>AEQNCSQJK3ZBHTJ7M2ID6FLUA2CA</t>
  </si>
  <si>
    <t>Siva G</t>
  </si>
  <si>
    <t>R2NKYQY8W7X4HQ</t>
  </si>
  <si>
    <t>AEFDI2YRIMBNCPVHEGTCZ3EEJJBQ</t>
  </si>
  <si>
    <t>Arvind kumar</t>
  </si>
  <si>
    <t>R1JJLPIVVGYYVD</t>
  </si>
  <si>
    <t>AGS3WLGMF7WWDCLGJSVULWUNPLFQ</t>
  </si>
  <si>
    <t>hariharan</t>
  </si>
  <si>
    <t>R34HN1WQOVXABP</t>
  </si>
  <si>
    <t>AEF4AQOCIUBZ2YYY25OWVB42GTKQ</t>
  </si>
  <si>
    <t>Rhea</t>
  </si>
  <si>
    <t>R1CFS1H3NYJT22</t>
  </si>
  <si>
    <t>AFDU4WS7SYXWPP3Y7OSPKXRJUB4A</t>
  </si>
  <si>
    <t>aveem ashfaq</t>
  </si>
  <si>
    <t>R2LARKDVN5VEA6</t>
  </si>
  <si>
    <t>B08VS3YLRK</t>
  </si>
  <si>
    <t>Portronics Adapto 20 Type C 20W Fast PD/Type C Adapter Charger with Fast Charging for iPhone 12/12 Pro/12 Mini/12 Pro Max/11/XS/XR/X/8/Plus, iPad Pro/Air/Mini, Galaxy 10/9/8 (Adapter Only) White</t>
  </si>
  <si>
    <t>AE5X7F5K6HASKKQZGUJEF3VZFRRQ</t>
  </si>
  <si>
    <t>pawhnai</t>
  </si>
  <si>
    <t>RLCW4ACH6TGM7</t>
  </si>
  <si>
    <t>AEKVSWRDHUU76ES43EFWKAWTDYGQ</t>
  </si>
  <si>
    <t>Santosh Kumar</t>
  </si>
  <si>
    <t>RS7QQ6IPVH0ZK</t>
  </si>
  <si>
    <t>AF2CYQ4QUO4JYJDIRRB5R3YZHYCA</t>
  </si>
  <si>
    <t>Dhruv Shah</t>
  </si>
  <si>
    <t>R1DN62U7XKE8ZR</t>
  </si>
  <si>
    <t>AGXAFZHSGPYKI3IF3CUMM3FKCT3A</t>
  </si>
  <si>
    <t>Rajeev K.</t>
  </si>
  <si>
    <t>R2OIY1BC4689L3</t>
  </si>
  <si>
    <t>AF5H5CZXXSPIJL6A7CRZRJQPMJWQ</t>
  </si>
  <si>
    <t>Dev agarwal</t>
  </si>
  <si>
    <t>R1WK9XGOKLW4ZN</t>
  </si>
  <si>
    <t>AFMFLXBICTWGULWCOSXF6BRBQCNQ</t>
  </si>
  <si>
    <t>VISHAL KHOKHAR</t>
  </si>
  <si>
    <t>R2K4PQ80K8G5PO</t>
  </si>
  <si>
    <t>AHUVRK6VJOSRKW2RAD6PXS4YVCUA</t>
  </si>
  <si>
    <t>sreehari</t>
  </si>
  <si>
    <t>R9R2RIKI1CO8Z</t>
  </si>
  <si>
    <t>AGP365OHRJ23BJZKPU3GJ7NVQHVA</t>
  </si>
  <si>
    <t>Subash Panda</t>
  </si>
  <si>
    <t>RHAN9P6JJBKA5</t>
  </si>
  <si>
    <t>B08W56G1K9</t>
  </si>
  <si>
    <t>LAPSTER Spiral Charger Spiral Charger Cable Protectors for Wires Data Cable Saver Charging Cord Protective Cable Cover Set of 3 (12 Pieces)</t>
  </si>
  <si>
    <t>AFNGZSZUISNZ2SMAN3L3OALQXS2Q</t>
  </si>
  <si>
    <t>Happy customer</t>
  </si>
  <si>
    <t>R8UDGYG74HT52</t>
  </si>
  <si>
    <t>AEL2T4V2QAHYRIJ6BPMOETWMGLIQ</t>
  </si>
  <si>
    <t>Screcko</t>
  </si>
  <si>
    <t>R1ZKTL2UFMHHOQ</t>
  </si>
  <si>
    <t>AHEU57WSVYX3MYVUTKXND7722D6Q</t>
  </si>
  <si>
    <t>Alka Agrawal</t>
  </si>
  <si>
    <t>R2XQ7ANJA4VF12</t>
  </si>
  <si>
    <t>AH7GSAGP2FWNNWZHN7Q56Z2AWLVQ</t>
  </si>
  <si>
    <t>RNHDS9HCAZYPP</t>
  </si>
  <si>
    <t>AGIHBFWNPMXWTJOAUVEHA23XKOBQ</t>
  </si>
  <si>
    <t>Udit Jain</t>
  </si>
  <si>
    <t>R2GML0ZIF4G3XG</t>
  </si>
  <si>
    <t>AE54CJHDDTC3JOR6UCSVK4UCZTTA</t>
  </si>
  <si>
    <t>vasuki</t>
  </si>
  <si>
    <t>R25B9RAM7E6ERE</t>
  </si>
  <si>
    <t>AHXT34K7Q5XLB7MNGS4NFI2VBMVA</t>
  </si>
  <si>
    <t>Shivansh Rajput</t>
  </si>
  <si>
    <t>R1A8S1062HZ64L</t>
  </si>
  <si>
    <t>AHTP47A2GMNACDBEPESZBPCQI2UQ</t>
  </si>
  <si>
    <t>R3K1WGUC05G378</t>
  </si>
  <si>
    <t>B08W9BK4MD</t>
  </si>
  <si>
    <t>Tom &amp; Jerry Folding Laundry Basket for Clothes with Lid &amp; Handle, Toys Organiser, 75 Litre, Green</t>
  </si>
  <si>
    <t>AEIDEFLG7JQYBGDO37SBXCH7B5KQ</t>
  </si>
  <si>
    <t>asha chatri</t>
  </si>
  <si>
    <t>R2OA6WLUYP9I0P</t>
  </si>
  <si>
    <t>AGWY7U4YUFFWBPLEIZ4YZWS3R6WA</t>
  </si>
  <si>
    <t>R2HMQ0VOKWQ62Y</t>
  </si>
  <si>
    <t>AH3HXCEWLMYQAPX5RIUV3R4ULFHA</t>
  </si>
  <si>
    <t>Mahlaqa</t>
  </si>
  <si>
    <t>R2HSP5VBSX6NB1</t>
  </si>
  <si>
    <t>AFWDYM3RGZH3ZTQI6VVBUGPWMBWQ</t>
  </si>
  <si>
    <t>Shashi Gupta</t>
  </si>
  <si>
    <t>R5R3XSEYG901F</t>
  </si>
  <si>
    <t>AFOFO2Y527YK7Z6NVB2U2VRO5XCQ</t>
  </si>
  <si>
    <t>Pavit</t>
  </si>
  <si>
    <t>R127MA65JNSOWI</t>
  </si>
  <si>
    <t>AFR3M7QXD7ISIXY5MTYRP375RPKQ</t>
  </si>
  <si>
    <t>Satish Kumar</t>
  </si>
  <si>
    <t>RYSCU07717MB5</t>
  </si>
  <si>
    <t>AGTGOOPKKZKNNZTJPIXAFO7MGBUQ</t>
  </si>
  <si>
    <t>Lalit Patil</t>
  </si>
  <si>
    <t>REWASLCJXLZ0P</t>
  </si>
  <si>
    <t>AF4ZKGB6HT37NGYK4C6VZX44NTOA</t>
  </si>
  <si>
    <t>R3LMQYP4S3TZ1D</t>
  </si>
  <si>
    <t>B08WD18LJZ</t>
  </si>
  <si>
    <t>TVARA LCD Writing Tablet 8.5 Inch E-Note Pad LCD Writing Tablet, Kids Drawing Pad 8.5 Inch Doodle Board, Toddler Boy and Girl Learning Gift for 3 4 5 6 Years Old, Black</t>
  </si>
  <si>
    <t>AFNCX33YXD6T4LAWBFYXN6RR7LZQ</t>
  </si>
  <si>
    <t>Uthiranathan</t>
  </si>
  <si>
    <t>R3SIBLYM5T5AFY</t>
  </si>
  <si>
    <t>AGOJ5KXS5VV6NQS3XHAGRDZ7S2BA</t>
  </si>
  <si>
    <t>Scuba_3d</t>
  </si>
  <si>
    <t>R1YQKXTIBLGEMJ</t>
  </si>
  <si>
    <t>AFWEWWOEAAHDSL4SLZGRNGT57HDA</t>
  </si>
  <si>
    <t>R2XT2VFFBQ2UR1</t>
  </si>
  <si>
    <t>AFNGBQYXHSKNKA4E6M7RBIESDL2Q</t>
  </si>
  <si>
    <t>archana</t>
  </si>
  <si>
    <t>R2ONCZT1YUWAWU</t>
  </si>
  <si>
    <t>AG52N6UOIS5XRAI7K6RRCGIIGGYA</t>
  </si>
  <si>
    <t>Nithin</t>
  </si>
  <si>
    <t>R3OTWNGHV08YRV</t>
  </si>
  <si>
    <t>AFNUG7NKSURNWMYX4JL5T7CL53XQ</t>
  </si>
  <si>
    <t>Annie Thomas</t>
  </si>
  <si>
    <t>R3B9Q9MFSBVIRZ</t>
  </si>
  <si>
    <t>AEDDSZIS6P2DL7Z4MHVXUKLW73QQ</t>
  </si>
  <si>
    <t>ziya malik</t>
  </si>
  <si>
    <t>R1LDGC41ZEL8NC</t>
  </si>
  <si>
    <t>AFFTXR2YGTS2NVJHQAAWSV7UNBPA</t>
  </si>
  <si>
    <t>Surendra verma</t>
  </si>
  <si>
    <t>R3KE4RPQT1E3NR</t>
  </si>
  <si>
    <t>B08WJ86PV2</t>
  </si>
  <si>
    <t>RPM Euro Games Gaming Mousepad Speed Type Extended Large (Size - 800 mm x 300 mm x 3 mm)</t>
  </si>
  <si>
    <t>R1AJ8691TX1VPW</t>
  </si>
  <si>
    <t>R1F6CCFSHMMDWL</t>
  </si>
  <si>
    <t>AHMQ7YJYPC52BBWKM6EDMG4UP5OQ</t>
  </si>
  <si>
    <t>CMA Awdhesh Kumar Gupta</t>
  </si>
  <si>
    <t>R13ZVLYNBP29HS</t>
  </si>
  <si>
    <t>AGACZ24ZIDYMROK4UAX6ZEKNT3IQ</t>
  </si>
  <si>
    <t>Samanway Koley</t>
  </si>
  <si>
    <t>R3GODXDJ5ZWRLY</t>
  </si>
  <si>
    <t>AHWJYLPQD3AI7VM4ZCBGTQODXXVA</t>
  </si>
  <si>
    <t>Junaid</t>
  </si>
  <si>
    <t>RO5CYFP6J9F8A</t>
  </si>
  <si>
    <t>AHNK4EL2BOSS6WRMONWHNWAF5KRA</t>
  </si>
  <si>
    <t>Raj Chavan</t>
  </si>
  <si>
    <t>R2BX7280T023IK</t>
  </si>
  <si>
    <t>AFT7QL3HAATP44574CGT47QN4ONA</t>
  </si>
  <si>
    <t>Ankit Thapa</t>
  </si>
  <si>
    <t>R1TQ5TYNE44TQS</t>
  </si>
  <si>
    <t>AG7VJYQTSVIZAOA3UDUAZGCTZ66A</t>
  </si>
  <si>
    <t>Rachit Garg</t>
  </si>
  <si>
    <t>R3BIERQ9BEQR9M</t>
  </si>
  <si>
    <t>B08WKCTFF3</t>
  </si>
  <si>
    <t>ZEBRONICS Aluminium Alloy Laptop Stand, Compatible with 9-15.6 inch Laptops, 7 Angles Adjustable, Anti Slip Silicon Rubber Pads, Foldable, Velvet Pouch Inside, Zeb-NS2000 (Dark Grey)</t>
  </si>
  <si>
    <t>AHMBY2YCZ6C6D5ZPODSHKAMFGXJQ</t>
  </si>
  <si>
    <t>Kamaldeep Singh</t>
  </si>
  <si>
    <t>R2QMH49QWXWXD5</t>
  </si>
  <si>
    <t>AG3O6DYHU7RR4V2YEZCO42RILNPA</t>
  </si>
  <si>
    <t>Jaskaran</t>
  </si>
  <si>
    <t>RZE6PGLAOZVVT</t>
  </si>
  <si>
    <t>AFZVM6YEGV5SQ2KKZFMEJZ25NKQA</t>
  </si>
  <si>
    <t>Ravikiran N.</t>
  </si>
  <si>
    <t>R1PHM7L7T8WXRZ</t>
  </si>
  <si>
    <t>AF77N36Z4TV2XEXVZL25HASNQP4A</t>
  </si>
  <si>
    <t>RL0X3ZRIGX4DE</t>
  </si>
  <si>
    <t>AF5KHBJBXENJYBREN6IA25CAEGWQ</t>
  </si>
  <si>
    <t>akbaree</t>
  </si>
  <si>
    <t>R1XNTF1614VIVX</t>
  </si>
  <si>
    <t>AG36M6YGRB65XEJ4LMC2U77FR76A</t>
  </si>
  <si>
    <t>Suraj Khabale</t>
  </si>
  <si>
    <t>R32J5M2PXSRPZ9</t>
  </si>
  <si>
    <t>AEVCX7TC4UG5RDTPZTYNHJB5F3RQ</t>
  </si>
  <si>
    <t>Klassy Klan</t>
  </si>
  <si>
    <t>R3BK8L5F69OOGH</t>
  </si>
  <si>
    <t>AH3VJYYQHPSF6ZL66EW2AX25XSDA</t>
  </si>
  <si>
    <t>piyush ramnani</t>
  </si>
  <si>
    <t>R2QI0ODM6RBGCL</t>
  </si>
  <si>
    <t>B08WKFSN84</t>
  </si>
  <si>
    <t>Wayona Type C To Type C 65W/3.25A Nylon Braided Fast Charging Cable Compatible For Laptop, Macbook, Samsung Galaxy M33 M53 M51 S20 Ultra, A71, A53, A51, Ipad Pro 2018 (1M, Grey)</t>
  </si>
  <si>
    <t>AHL2CPZ63TFC3VB3RUVZVPFC2YZA</t>
  </si>
  <si>
    <t>sameer Dubey</t>
  </si>
  <si>
    <t>RGNARUOE22V1A</t>
  </si>
  <si>
    <t>AG6X53SP2LB733ON4RXI3T7Y354A</t>
  </si>
  <si>
    <t>virender</t>
  </si>
  <si>
    <t>R5KYEFZM5496A</t>
  </si>
  <si>
    <t>AGR6UE4GCJKWO64UOIRUNFUGTL7A</t>
  </si>
  <si>
    <t>R38R0ACYQPV9HZ</t>
  </si>
  <si>
    <t>AEIDO6I6DOUJAKJX6VR6C2PC6ETQ</t>
  </si>
  <si>
    <t>R17M1JPCDUNH21</t>
  </si>
  <si>
    <t>AGI2Y5SCA6G6LPHLNAJOLCNAMEJQ</t>
  </si>
  <si>
    <t>R1H9QE5M69Z3VS</t>
  </si>
  <si>
    <t>AFRCI27IITJW4I7XDL5GNZUQPZTQ</t>
  </si>
  <si>
    <t>Kaveri Pramod</t>
  </si>
  <si>
    <t>R249MO4XBSOM0Q</t>
  </si>
  <si>
    <t>AHVKJVDTF5KCHA5NBPFC7QJAMHJQ</t>
  </si>
  <si>
    <t>Ravinder yadav</t>
  </si>
  <si>
    <t>R2BI8BOVC79W95</t>
  </si>
  <si>
    <t>AEAOO4M764H7IQUU3CTHRMQBB4SQ</t>
  </si>
  <si>
    <t>RAKESH SWAIN</t>
  </si>
  <si>
    <t>R1V5XKRZ49DQK3</t>
  </si>
  <si>
    <t>B08WKG2MWT</t>
  </si>
  <si>
    <t>Wayona Usb C 65W Fast Charging Cable Compatible For Tablets Samsung S22 S20 S10 S20Fe S21 S21 Ultra A70 A51 A71 A50S M31 M51 M31S M53 5G (1M, Black)</t>
  </si>
  <si>
    <t>B08WLY8V9S</t>
  </si>
  <si>
    <t>Tukzer Gel Mouse Pad Wrist Rest Memory-Foam Ergonomic Mousepad| Cushion Wrist Support &amp; Pain Relief| Suitable for Gaming, Computer, Laptop, Home &amp; Office Non-Slip Rubber Base (Blue)</t>
  </si>
  <si>
    <t>AHPLA3DROALHPBANLV74CKFA4UAQ</t>
  </si>
  <si>
    <t>R9J8N0DJ50QX8</t>
  </si>
  <si>
    <t>AFQKF4QRKCVDUZPTG4TY3QYQHYUA</t>
  </si>
  <si>
    <t>R1UV6JTZUUJW6R</t>
  </si>
  <si>
    <t>AEVWWMB5UUJ6DPXQ5LA7D27G7HEA</t>
  </si>
  <si>
    <t>R1UZJ01XMNK62P</t>
  </si>
  <si>
    <t>AHG4SFZWRNQXOK66GANDZ74HIVAA</t>
  </si>
  <si>
    <t>Uday kumar K</t>
  </si>
  <si>
    <t>R2LMO0022YYFU3</t>
  </si>
  <si>
    <t>AEW2EZ75VP3NO4WVJA64BJFBM6QQ</t>
  </si>
  <si>
    <t>Sheela Chauhan</t>
  </si>
  <si>
    <t>RJ7LTANMKSLFC</t>
  </si>
  <si>
    <t>AH6C46FX74ETQPE52ALQ6RKISIPA</t>
  </si>
  <si>
    <t>Richard</t>
  </si>
  <si>
    <t>RSWGOFTPZPLTL</t>
  </si>
  <si>
    <t>AHZZXJWETMZR7SH7C22KVUT7VHAA</t>
  </si>
  <si>
    <t>Sushil K.</t>
  </si>
  <si>
    <t>R1NOCFUD15CTS7</t>
  </si>
  <si>
    <t>AGPZLMY6JJVJNVHA3JEM6XM5CSYQ</t>
  </si>
  <si>
    <t>blackandwhite</t>
  </si>
  <si>
    <t>R1TOO76VMEWVRB</t>
  </si>
  <si>
    <t>B08WRKSF9D</t>
  </si>
  <si>
    <t>V-Guard Divino 5 Star Rated 15 Litre Storage Water Heater (Geyser) with Advanced Safety Features, White</t>
  </si>
  <si>
    <t>AH24GHGDZ5S7GOOVQK24MQS5IR4Q</t>
  </si>
  <si>
    <t>R3AR7U6LZEKGDZ</t>
  </si>
  <si>
    <t>AGIY5PYNCW3CB5HUFM7ITHNZPFIA</t>
  </si>
  <si>
    <t>Rajit</t>
  </si>
  <si>
    <t>R2559XZPCVQQRB</t>
  </si>
  <si>
    <t>AHXDON5YKOYAUSI3QKGTZNYWEVTA</t>
  </si>
  <si>
    <t>Aman (AJ)</t>
  </si>
  <si>
    <t>R3C4WERXJ1FXVW</t>
  </si>
  <si>
    <t>AGKDHFPFLUGXAO5GYFZZ5KCCTFMQ</t>
  </si>
  <si>
    <t>R37J6M8XU8J2UN</t>
  </si>
  <si>
    <t>AFEPP3DNOQEMLSJ7H7QRFT556KAA</t>
  </si>
  <si>
    <t>Kailash Khawas</t>
  </si>
  <si>
    <t>R2CIXVM89ZQOMB</t>
  </si>
  <si>
    <t>AE4XYBWQ4326DYVHYR2NLGVAVQYQ</t>
  </si>
  <si>
    <t>Sudheer</t>
  </si>
  <si>
    <t>RSOZUVKUZCPUL</t>
  </si>
  <si>
    <t>AFZ7MBTXBL4II5GY4OUJUKDI4PSA</t>
  </si>
  <si>
    <t>Shahid</t>
  </si>
  <si>
    <t>R2C54R87M3BF97</t>
  </si>
  <si>
    <t>AHAPC6DCGJWYSG34J4QCJRZUOCOQ</t>
  </si>
  <si>
    <t>santhosh</t>
  </si>
  <si>
    <t>R2PJG45RZVC1AG</t>
  </si>
  <si>
    <t>B08WRWPM22</t>
  </si>
  <si>
    <t>boAt Micro USB 55 Tangle-free, Sturdy Micro USB Cable with 3A Fast Charging &amp; 480mbps Data Transmission (Black)</t>
  </si>
  <si>
    <t>AG7C6DAADCTRQJG2BRS3RIKDT52Q</t>
  </si>
  <si>
    <t>R8E73K2KWJRDS</t>
  </si>
  <si>
    <t>AFU7BOMPVJ7Q3TTA4G67RASTGYIQ</t>
  </si>
  <si>
    <t>RSD0JTIIWQQL8</t>
  </si>
  <si>
    <t>AER5ZGIXXVYG3AWZTRZT7M2BYCEA</t>
  </si>
  <si>
    <t>SARTHAK</t>
  </si>
  <si>
    <t>R64CRSTE9SLW1</t>
  </si>
  <si>
    <t>AHE76XQSOLGOP5ZEKTIW6KUPDWBQ</t>
  </si>
  <si>
    <t>R2FRTNIIUFJE1F</t>
  </si>
  <si>
    <t>AGXTMB2XHZBEWZ2UIX7ODZ4XTU6Q</t>
  </si>
  <si>
    <t>V V GIRI KUMAR</t>
  </si>
  <si>
    <t>RWGNX3W7UOJ7W</t>
  </si>
  <si>
    <t>AHNM2XVU745EDPNGUOAG74PTSNRA</t>
  </si>
  <si>
    <t>Rajnandini</t>
  </si>
  <si>
    <t>R32TYHHODHTF5D</t>
  </si>
  <si>
    <t>AH5RWQ4S72IVLZD6O75OPCFIVDXQ</t>
  </si>
  <si>
    <t>Akshay Talla</t>
  </si>
  <si>
    <t>RQL9ZMQUTY7P2</t>
  </si>
  <si>
    <t>AG322TYKVPLPBDXE7ABEUK5QTALQ</t>
  </si>
  <si>
    <t>sudhanshu chaubey</t>
  </si>
  <si>
    <t>R280XJ5VZUBOXV</t>
  </si>
  <si>
    <t>B08WWKM5HQ</t>
  </si>
  <si>
    <t>Crompton Highspeed Markle Prime 1200 mm (48 inch) Anti-Dust Ceiling Fan with Energy Efficient 55W Motor (Burgundy)</t>
  </si>
  <si>
    <t>AHVZ5IAOQDTXLG7AYCDLY5WD5PHA</t>
  </si>
  <si>
    <t>Abhishek Dutta</t>
  </si>
  <si>
    <t>R7UIR1SQ3MQ7C</t>
  </si>
  <si>
    <t>AHS3LX2IOLEOR2UHJYGGCX2NI6HQ</t>
  </si>
  <si>
    <t>Sai Naraharisetty</t>
  </si>
  <si>
    <t>RSHEPWEKELRFO</t>
  </si>
  <si>
    <t>AEVSZHH3OHO4MIVQF6SGZDVVRFVA</t>
  </si>
  <si>
    <t>R1I98SU56895RX</t>
  </si>
  <si>
    <t>AHKH6KARYAE2LBQTRJTOQQ4A2KHQ</t>
  </si>
  <si>
    <t>R3QY58980PL4G7</t>
  </si>
  <si>
    <t>AHMI2FIEMNMACC3DTD5FDHX344EQ</t>
  </si>
  <si>
    <t>R3SP1VLD2ICGHM</t>
  </si>
  <si>
    <t>AHWRUBKKFE6ZTAPAAR5RCSTAPQUA</t>
  </si>
  <si>
    <t>seshu P</t>
  </si>
  <si>
    <t>R2HI4MKCC9V5CH</t>
  </si>
  <si>
    <t>AFGD7XWANZCPZOJOTM5PO7TCC4SA</t>
  </si>
  <si>
    <t>Kabita patra</t>
  </si>
  <si>
    <t>R1GWIC0YK34JRS</t>
  </si>
  <si>
    <t>AFWULLB4WTCWUBS3KIZWV7RMFAAA</t>
  </si>
  <si>
    <t>Amit Kumbharikar</t>
  </si>
  <si>
    <t>RD6Q3K7ATDOMX</t>
  </si>
  <si>
    <t>B08X77LM8C</t>
  </si>
  <si>
    <t>Silicone Rubber Earbuds Tips, Eartips, Earpads, Earplugs, for Replacement in Earphones and Bluetooth Medium Size (10 Pcs Black)</t>
  </si>
  <si>
    <t>AFCUW5JX2EZRGRGNHO65DGJ2ZNXA</t>
  </si>
  <si>
    <t>AmazonCustomermh7790</t>
  </si>
  <si>
    <t>R2NZAVDD3V0QHH</t>
  </si>
  <si>
    <t>AEK5ZL5CKQD6YJFWXH2AWMYQ5L3Q</t>
  </si>
  <si>
    <t>Akkuu Akshay</t>
  </si>
  <si>
    <t>RH94RL6QTX9ZG</t>
  </si>
  <si>
    <t>AHTPC5KX6RHKRPKQ3RRUF7ECBUTQ</t>
  </si>
  <si>
    <t>Zahid T.</t>
  </si>
  <si>
    <t>RPERYOA7LX9AI</t>
  </si>
  <si>
    <t>AGCB4VTTLQMUON2RGBTNCDTTIRVA</t>
  </si>
  <si>
    <t>Pranta</t>
  </si>
  <si>
    <t>R1TOKDZGUZS111</t>
  </si>
  <si>
    <t>AGQ4XHSMAMTMH3AKNOVGTURDJLDQ</t>
  </si>
  <si>
    <t>SarangC</t>
  </si>
  <si>
    <t>R1JDICDMH5NNRY</t>
  </si>
  <si>
    <t>AFVZGUHN6ZIFJGIBXSBAFVN23LLA</t>
  </si>
  <si>
    <t>Rohini</t>
  </si>
  <si>
    <t>R1VM1MXG5JB9MB</t>
  </si>
  <si>
    <t>AFQT3KCDEBTI7PX2J4W7P3CRNQIA</t>
  </si>
  <si>
    <t>Aarush</t>
  </si>
  <si>
    <t>R19JHRALQ1YOQ3</t>
  </si>
  <si>
    <t>AGPMBJGS7TX4RMXZRT2FILK7ZWLA</t>
  </si>
  <si>
    <t>usha</t>
  </si>
  <si>
    <t>RT2PBCZXFIDGN</t>
  </si>
  <si>
    <t>B08XLR6DSB</t>
  </si>
  <si>
    <t>akiara - Makes life easy Electric Handy Sewing/Stitch Handheld Cordless Portable White Sewing Machine for Home Tailoring, Hand Machine | Mini Silai | White Hand Machine with Adapter</t>
  </si>
  <si>
    <t>AHXNEJ47QV434CJ2CITRIYTIZFDQ</t>
  </si>
  <si>
    <t>Kavya jain</t>
  </si>
  <si>
    <t>RYO77QIQ3J77O</t>
  </si>
  <si>
    <t>AHT3RLKKTOW7PESASK7CIHLSVNQQ</t>
  </si>
  <si>
    <t>RTT5VLIVBXJ9G</t>
  </si>
  <si>
    <t>AHHUO6DFK2PMMQW22NZIN5A5YSYA</t>
  </si>
  <si>
    <t>Anushree</t>
  </si>
  <si>
    <t>RDVYDNR6YE0P9</t>
  </si>
  <si>
    <t>AERLNQYOTBYWZCP7AR3TNWATIFHQ</t>
  </si>
  <si>
    <t>R2N4W7YVIYXMD4</t>
  </si>
  <si>
    <t>AGWXF7WOR6H5UC3A5PLXE3FXJQEA</t>
  </si>
  <si>
    <t>rahul raghav</t>
  </si>
  <si>
    <t>R1DZ7H2MK3UDMT</t>
  </si>
  <si>
    <t>AHXKOJKX2Y62E42WWVLND5YDZARA</t>
  </si>
  <si>
    <t>R23LLGX9FMWWT3</t>
  </si>
  <si>
    <t>AH6OEO7KA4AJEWCVSRGJAP6CGANQ</t>
  </si>
  <si>
    <t>Abhijit E.</t>
  </si>
  <si>
    <t>R39UMH72QKWB0W</t>
  </si>
  <si>
    <t>AGNMKLX5ADDTNPRKL77V54XNL5NQ</t>
  </si>
  <si>
    <t>Revs</t>
  </si>
  <si>
    <t>R67UM0U4KH8C0</t>
  </si>
  <si>
    <t>B08XMG618K</t>
  </si>
  <si>
    <t>Time Office Scanner Replacement Cable for Startek FM220U (Type C) Ivory</t>
  </si>
  <si>
    <t>AEGJWEAXJNRH3OLXI7JE3VRTSNWA</t>
  </si>
  <si>
    <t>Raja Vankadara</t>
  </si>
  <si>
    <t>R1XOLM25PDOJSP</t>
  </si>
  <si>
    <t>AHYS2KFHX6V5IVVSTAAB4RXD4IHQ</t>
  </si>
  <si>
    <t>velidandi prasad</t>
  </si>
  <si>
    <t>R2WR96LDJRZQXL</t>
  </si>
  <si>
    <t>AFTQUQ7MFBNNKFZM644MI322OPQA</t>
  </si>
  <si>
    <t>NagaTeja</t>
  </si>
  <si>
    <t>R371DWJKXPJFFL</t>
  </si>
  <si>
    <t>AFQCR3ST6ASAGNFKVVXIJTEFH3DQ</t>
  </si>
  <si>
    <t>venki</t>
  </si>
  <si>
    <t>R12YIJ3OV5GIBY</t>
  </si>
  <si>
    <t>AHKS4SN5RP5OHNOUF257Y6Z4QLLQ</t>
  </si>
  <si>
    <t>R8U2QMRFNCD7Y</t>
  </si>
  <si>
    <t>AFVI6OGPXJR6553ANNV5WFPS5JWQ</t>
  </si>
  <si>
    <t>Anand achari</t>
  </si>
  <si>
    <t>R3E7OKC86ZL6QN</t>
  </si>
  <si>
    <t>AGNRPHZY2FNQOGUMEZG4RZJK5OZQ</t>
  </si>
  <si>
    <t>RAHUL KUMAR</t>
  </si>
  <si>
    <t>R1W0BCUHO313HC</t>
  </si>
  <si>
    <t>AGA6O6L2CPTO7XPKKLPVCJMMKMAQ</t>
  </si>
  <si>
    <t>Galab</t>
  </si>
  <si>
    <t>R1F825IH6SWCFF</t>
  </si>
  <si>
    <t>B08XMSKKMM</t>
  </si>
  <si>
    <t>7SEVENÂ® Bluetooth Voice Command Remote for Xiaomi Redmi Mi Smart TV with Netflix &amp; Prime Video Hot Keys XMRM-00A</t>
  </si>
  <si>
    <t>AHSDVZ3ZSHUMFGDLVVGATDIWKHTA</t>
  </si>
  <si>
    <t>R19HSC60H637CV</t>
  </si>
  <si>
    <t>AEYTPTAYCRD42I77UZFV7KVD4GGA</t>
  </si>
  <si>
    <t>Alex</t>
  </si>
  <si>
    <t>RAJ9NOUFV1DOY</t>
  </si>
  <si>
    <t>AHSUJTBY4LOJ4QCAXODSHFIFYEHA</t>
  </si>
  <si>
    <t>Vineet M.</t>
  </si>
  <si>
    <t>R3UVDDIPCFBZMK</t>
  </si>
  <si>
    <t>AHGI6HOOKQ4KIORVS3SSRROYIXLQ</t>
  </si>
  <si>
    <t>chakri</t>
  </si>
  <si>
    <t>R1LQLK7CAVMIWT</t>
  </si>
  <si>
    <t>AHPDJNXQO6ET2TFU5L52BHLTRY4Q</t>
  </si>
  <si>
    <t>Siddhartha Bayye</t>
  </si>
  <si>
    <t>R122YI86MCVKBA</t>
  </si>
  <si>
    <t>AEXCDW6DBTQ42FQZZ5O4MUVOCWZQ</t>
  </si>
  <si>
    <t>Samscruthi</t>
  </si>
  <si>
    <t>R2Y4A89LGC1W8</t>
  </si>
  <si>
    <t>AFY3G76SQQTSCLM7WVE3JWFEP5DA</t>
  </si>
  <si>
    <t>Paul J.</t>
  </si>
  <si>
    <t>R48118BKXJTKZ</t>
  </si>
  <si>
    <t>AGDK7O4R637II4QUCKENDONJGV4Q</t>
  </si>
  <si>
    <t>thrinath</t>
  </si>
  <si>
    <t>R83MIUSADRAJZ</t>
  </si>
  <si>
    <t>B08XNL93PL</t>
  </si>
  <si>
    <t>Portronics Ruffpad 15 Re-Writable LCD Screen 38.1cm (15-inch) Writing Pad for Drawing, Playing, Handwriting Gifts for Kids &amp; Adults (Grey)</t>
  </si>
  <si>
    <t>AEYGIH4DOWVSDCW5NMBO5B66JC5A</t>
  </si>
  <si>
    <t>Shibendra</t>
  </si>
  <si>
    <t>R174KRUPEU2G7V</t>
  </si>
  <si>
    <t>AFOSMRWUX356F43ZT3O46AKFXLEA</t>
  </si>
  <si>
    <t>RW2VQKGRRIM41</t>
  </si>
  <si>
    <t>AHAAATUF2J4XWCRCFDHSGRMR4QHQ</t>
  </si>
  <si>
    <t>Hemang verma</t>
  </si>
  <si>
    <t>R3PCJMP1XTXVUP</t>
  </si>
  <si>
    <t>AHTVNJD4KEN5OLLRPBMBVK65CBTA</t>
  </si>
  <si>
    <t>Sj mitra</t>
  </si>
  <si>
    <t>R1Z8IGSA8ZO3WN</t>
  </si>
  <si>
    <t>AF3FG4DF4LJXC26OKQ7OCTTV76CQ</t>
  </si>
  <si>
    <t>RE91TY7MTPBCX</t>
  </si>
  <si>
    <t>AENNAVVG4GBJKDQKJXQUEKQKTXGQ</t>
  </si>
  <si>
    <t>R3AW009ZNTYU8I</t>
  </si>
  <si>
    <t>AHTKG4MRV4XNZ43XSD4R7A3XSB3A</t>
  </si>
  <si>
    <t>Johar Mohammad</t>
  </si>
  <si>
    <t>RQI0L92ZT0TOP</t>
  </si>
  <si>
    <t>AEI4VIVXAPEKJT4MCN25ZWPE6Z7A</t>
  </si>
  <si>
    <t>RG9LN7755H1GQ</t>
  </si>
  <si>
    <t>B08XXF5V6G</t>
  </si>
  <si>
    <t>Kodak 139 cm (55 inches) 4K Ultra HD Smart LED TV 55CA0909 (Black)</t>
  </si>
  <si>
    <t>AESPOE5Z2FMNU577LDO7HKJCEDOA</t>
  </si>
  <si>
    <t>Abhijit Mukherjee</t>
  </si>
  <si>
    <t>RITW1G6EL12AP</t>
  </si>
  <si>
    <t>AGMOIJFKHOE7RTSMQPHKM5AO7EPQ</t>
  </si>
  <si>
    <t>Swetha vijay</t>
  </si>
  <si>
    <t>R28FCAPCXM5BZJ</t>
  </si>
  <si>
    <t>AG5LV4HJ776YMIPUAONDNCHP4VKQ</t>
  </si>
  <si>
    <t>Soumya</t>
  </si>
  <si>
    <t>RQW7J1KQNV90H</t>
  </si>
  <si>
    <t>AFV5EVUA4PJBMGHSXA52AUFPNYFQ</t>
  </si>
  <si>
    <t>Srinath</t>
  </si>
  <si>
    <t>R2C6HW90SHJ7B</t>
  </si>
  <si>
    <t>AFHFWBZJFIRZ46VUYROTK4I27C3A</t>
  </si>
  <si>
    <t>Sarvesh Yadav</t>
  </si>
  <si>
    <t>R162NDM8UBR66B</t>
  </si>
  <si>
    <t>AGFJLPZONY6JLPA2KQ4VNSB23XAA</t>
  </si>
  <si>
    <t>ashish kumar</t>
  </si>
  <si>
    <t>R2SNQQV2EWNINJ</t>
  </si>
  <si>
    <t>AHEUTDIM7FTWKGYKMVGV5M5DK66A</t>
  </si>
  <si>
    <t>ZOIC HEALTHCARE</t>
  </si>
  <si>
    <t>RVHDQX6TUCHG0</t>
  </si>
  <si>
    <t>AFRR3XZWCZR62FMNGFE563EFHFUA</t>
  </si>
  <si>
    <t>R2NQHRYM47YRYK</t>
  </si>
  <si>
    <t>B08XXVXP3J</t>
  </si>
  <si>
    <t>Storite Super Speed USB 3.0 Male to Male Cable for Hard Drive Enclosures, Laptop Cooling Pad, DVD Players(60cm,Black)</t>
  </si>
  <si>
    <t>AEOHCZKNWRXT3H4Q66WMEMB672IA</t>
  </si>
  <si>
    <t>Shilpa M</t>
  </si>
  <si>
    <t>RDLKA670FVMKY</t>
  </si>
  <si>
    <t>AGUSIMQLSTJXNHNX4OT5KEJZO2NQ</t>
  </si>
  <si>
    <t>Akash</t>
  </si>
  <si>
    <t>RZZB1IDY3USBP</t>
  </si>
  <si>
    <t>AFLVRNJ3FWTYVR2QR7LMMAXOR2VQ</t>
  </si>
  <si>
    <t>Aman.MD</t>
  </si>
  <si>
    <t>R30B6VRIVHWOIP</t>
  </si>
  <si>
    <t>AGYNRF4LKWIYRL2EOCVDINQ62RAQ</t>
  </si>
  <si>
    <t>Manoj Yadav</t>
  </si>
  <si>
    <t>R31A5RDIAY3O0R</t>
  </si>
  <si>
    <t>AHUGZ3YEQ27J3KSESPRFRAKNF3LA</t>
  </si>
  <si>
    <t>R26RJ6WBBMVVXJ</t>
  </si>
  <si>
    <t>AGBP6M4EOJSBHZTYTH2T4BKNJ7MQ</t>
  </si>
  <si>
    <t>Patel</t>
  </si>
  <si>
    <t>R1PZ0SMCXPJO9C</t>
  </si>
  <si>
    <t>AECZ7LYEACIXJTSOCFWLHVZLJPEA</t>
  </si>
  <si>
    <t>Saikrushna Dyaga</t>
  </si>
  <si>
    <t>R3QLX0DTF1C3J7</t>
  </si>
  <si>
    <t>AHOHKZ6CPYXLBXPKLZCDT7HHD6CA</t>
  </si>
  <si>
    <t>R23GQW7DPSVOA0</t>
  </si>
  <si>
    <t>B08Y55LPBF</t>
  </si>
  <si>
    <t>Redmi 126 cm (50 inches) 4K Ultra HD Android Smart LED TV X50 | L50M6-RA (Black)</t>
  </si>
  <si>
    <t>AG6WSLLXZY52HSQUY5PRCXTCYQYQ</t>
  </si>
  <si>
    <t>prateeq</t>
  </si>
  <si>
    <t>R3CR9H6ABJ4Q4O</t>
  </si>
  <si>
    <t>AHGJ2DNFP3OJWO73XW2R7TDXI7WA</t>
  </si>
  <si>
    <t>Suraj Chand</t>
  </si>
  <si>
    <t>R2S5VBYYN51ELA</t>
  </si>
  <si>
    <t>AGIC6PASSVB4T3KTZHK6ADD23GCA</t>
  </si>
  <si>
    <t>viswanath Raju</t>
  </si>
  <si>
    <t>R1U0718A15KBBU</t>
  </si>
  <si>
    <t>R9YRKNJ667H1E</t>
  </si>
  <si>
    <t>AFJIYRZTBOJBOWYQ5RNA36DBBXOA</t>
  </si>
  <si>
    <t>Nitesh singh</t>
  </si>
  <si>
    <t>RAWMG4UI4CZD3</t>
  </si>
  <si>
    <t>AGCRWRS4RJYVGVKINV3VAR4CGDWA</t>
  </si>
  <si>
    <t>R877Y6K5MW32G</t>
  </si>
  <si>
    <t>AEGPWBXEAWPF6XRT7EZJOYJQA6DQ</t>
  </si>
  <si>
    <t>RC458V57ETXDN</t>
  </si>
  <si>
    <t>AF5BU6DZ446HN4DTCO7W7AWXBJBA</t>
  </si>
  <si>
    <t>Chandani Dinodia</t>
  </si>
  <si>
    <t>R2VOHT3T6361C5</t>
  </si>
  <si>
    <t>B08Y57TPDM</t>
  </si>
  <si>
    <t>Duracell CR2016 3V Lithium Coin Battery, 5 pcs, 2016 Coin Button Cell Battery, DL2016</t>
  </si>
  <si>
    <t>RKDNXHI6GT6UZ</t>
  </si>
  <si>
    <t>AGDX3YMAIQMEVYPEJAQTYTEIBPDA</t>
  </si>
  <si>
    <t>nilesh</t>
  </si>
  <si>
    <t>R2665SN6A29V01</t>
  </si>
  <si>
    <t>AFHPPBAJGDWY57QWBC4P34LOKRHA</t>
  </si>
  <si>
    <t>R2J30R8O3UHZRI</t>
  </si>
  <si>
    <t>AGHH3UBBLW7P7IZPJDMQ7PRDX7SA</t>
  </si>
  <si>
    <t>Deepak Singh</t>
  </si>
  <si>
    <t>R35EO3S4EWYA5S</t>
  </si>
  <si>
    <t>AH3DDWCUUZDBPHLX4YVCNSECLPXA</t>
  </si>
  <si>
    <t>nikhil chaudhary</t>
  </si>
  <si>
    <t>R2LI2GPYRBO35C</t>
  </si>
  <si>
    <t>AE7DWY6A2QRWHQTYLRM7QYUNY7FA</t>
  </si>
  <si>
    <t>Vinayak P.</t>
  </si>
  <si>
    <t>R1JYP2Y4BB5L6K</t>
  </si>
  <si>
    <t>AFUV2FBPZYYQYR6VJS2VCVPZTODQ</t>
  </si>
  <si>
    <t>Tabish Tariq</t>
  </si>
  <si>
    <t>R2MQ6PENPS15K6</t>
  </si>
  <si>
    <t>AGNMIY7234MP6VA5DN2HRBGQZ73A</t>
  </si>
  <si>
    <t>R4ZVFDLVBQV07</t>
  </si>
  <si>
    <t>B08Y5KXR6Z</t>
  </si>
  <si>
    <t>PTron Solero T241 2.4A Type-C Data &amp; Charging USB Cable, Made in India, 480Mbps Data Sync, Durable 1-Meter Long USB Cable for Type-C USB Devices for Charging Adapter (Black)</t>
  </si>
  <si>
    <t>AEQ2YMXSZWEOHK2EHTNLOS56YTZQ</t>
  </si>
  <si>
    <t>Jayesh</t>
  </si>
  <si>
    <t>R7S8ANNSDPR40</t>
  </si>
  <si>
    <t>AGRVINWECNY7323CWFXZYYIZOFTQ</t>
  </si>
  <si>
    <t>Rajesh k.</t>
  </si>
  <si>
    <t>R3CLZFLHVJU26P</t>
  </si>
  <si>
    <t>AHBAT6VLOXWGYDL57KHCNCLPXAKA</t>
  </si>
  <si>
    <t>Soopy</t>
  </si>
  <si>
    <t>RFF7U7MPQFUGR</t>
  </si>
  <si>
    <t>AF7NDY2H6JVYTSQOZP76GCATQ34Q</t>
  </si>
  <si>
    <t>amazon customer</t>
  </si>
  <si>
    <t>R1MV1NKC23DWPI</t>
  </si>
  <si>
    <t>R11D3U0V2XKDKF</t>
  </si>
  <si>
    <t>AHFAAPSY2MJ5HYOU2VQDJ7AQY4NQ</t>
  </si>
  <si>
    <t>R18MP1KLUE18PC</t>
  </si>
  <si>
    <t>AH2WGV2PEBUTICRPBEEVKF24G5LA</t>
  </si>
  <si>
    <t>dinesh</t>
  </si>
  <si>
    <t>RWGJNVEH5ZQME</t>
  </si>
  <si>
    <t>AEP4MK3EKOBDKTGPJTRN5RBDIODA</t>
  </si>
  <si>
    <t>Chitra</t>
  </si>
  <si>
    <t>R1XN72FU6Q37IH</t>
  </si>
  <si>
    <t>B08Y5QJTVK</t>
  </si>
  <si>
    <t>Duracell CR2025 3V Lithium Coin Battery, 5 pcs, 2025 Coin Button Cell Battery, DL2025</t>
  </si>
  <si>
    <t>AGKIML44ZYBW3KKQQ6NNGHOF63EQ</t>
  </si>
  <si>
    <t>Dr Ajay Bindra</t>
  </si>
  <si>
    <t>R3P3UORQU1RBUS</t>
  </si>
  <si>
    <t>AGJRLOKQPBND2JW7QDUL5U5MY5OQ</t>
  </si>
  <si>
    <t>R2HBDV18FAU41T</t>
  </si>
  <si>
    <t>AGSJ3NH4VK35QJ2R3SIOG6PPP4LA</t>
  </si>
  <si>
    <t>DEEP KUMAR V S</t>
  </si>
  <si>
    <t>R8K9J0PO0U7SZ</t>
  </si>
  <si>
    <t>AHQR6R4RUMMQMBKTR7ZIOCSFIBGA</t>
  </si>
  <si>
    <t>ZAAMBUTECH</t>
  </si>
  <si>
    <t>R3DVQHUR48AQ50</t>
  </si>
  <si>
    <t>AGYWUI23AWDZSGA66PMAUJ4LJWTA</t>
  </si>
  <si>
    <t>Abhishek Kumar</t>
  </si>
  <si>
    <t>R299I3R11BG6DW</t>
  </si>
  <si>
    <t>AFGG2P2ER6TDPATVVAMRSJNSHBKA</t>
  </si>
  <si>
    <t>Asim</t>
  </si>
  <si>
    <t>RB4G46R1235AZ</t>
  </si>
  <si>
    <t>AHZXNS63DN6MZDH3WSKYRLWSG3DA</t>
  </si>
  <si>
    <t>dyneish</t>
  </si>
  <si>
    <t>R2BTB8CU6EX1ZM</t>
  </si>
  <si>
    <t>AHZEXACAG3YWARLUXFF6G3LK52AA</t>
  </si>
  <si>
    <t>DINESHBHAI T.PATEL</t>
  </si>
  <si>
    <t>R3BRKYAMSBIRZI</t>
  </si>
  <si>
    <t>B08Y5QJXSR</t>
  </si>
  <si>
    <t>atomberg Renesa 1200mm BLDC Motor with Remote 3 Blade Energy Saving Ceiling Fan (Matt Black)</t>
  </si>
  <si>
    <t>AENFBKCVXFCSNELMZME3E3W7WNOA</t>
  </si>
  <si>
    <t>Vayun</t>
  </si>
  <si>
    <t>R2IIQ5X1KFC218</t>
  </si>
  <si>
    <t>AH2NF4GWIFI5TVCUTHW3Q3X7EUXQ</t>
  </si>
  <si>
    <t>Vidhate Jitendra Gangadhar</t>
  </si>
  <si>
    <t>R3GC9FMTX9ZRBD</t>
  </si>
  <si>
    <t>AHEFKTS3MRG4AW4YSYD2OBMREP6A</t>
  </si>
  <si>
    <t>sambasiva rao</t>
  </si>
  <si>
    <t>R1KTDK3ZQXXKD1</t>
  </si>
  <si>
    <t>AF6X6534MZ5EQH6PSVVTGHH7WGSA</t>
  </si>
  <si>
    <t>Kalpesh</t>
  </si>
  <si>
    <t>R3BU5QCZ6URHIV</t>
  </si>
  <si>
    <t>AHGDO2HIQNPHLHJND5EY3GSLNG4A</t>
  </si>
  <si>
    <t>Kishore</t>
  </si>
  <si>
    <t>R2IUXE2RH8OJ2A</t>
  </si>
  <si>
    <t>AGZNOQWZ5NBBOPJYUSKJSY3QDHWA</t>
  </si>
  <si>
    <t>PRIYESH</t>
  </si>
  <si>
    <t>RTJCKSW3MGDCJ</t>
  </si>
  <si>
    <t>AGUVJ34ZNNM5AYHUUPSW4LCMUQMQ</t>
  </si>
  <si>
    <t>Jalaj Khajotia</t>
  </si>
  <si>
    <t>R25B5M8BFZ5APO</t>
  </si>
  <si>
    <t>AFISSFINCYUYWGRYU3I7QVNL6JCA</t>
  </si>
  <si>
    <t>Sk nagourbie</t>
  </si>
  <si>
    <t>R3IYSZRJ55ATP3</t>
  </si>
  <si>
    <t>B08Y7MXFMK</t>
  </si>
  <si>
    <t>OffbeatÂ® - DASH 2.4GHz Wireless + Bluetooth 5.1 Mouse, Multi-Device Dual Mode Slim Rechargeable Silent Click Buttons Wireless Bluetooth Mouse, 3 Adjustable DPI, Works on 2 devices at the same time with a switch button for Windows/Mac/Android/Ipad/Smart T</t>
  </si>
  <si>
    <t>AGLOZNSKAGH5XUZEAZ3FZTQ22CHQ</t>
  </si>
  <si>
    <t>Surajit Patra</t>
  </si>
  <si>
    <t>RK1D5GNVFWW81</t>
  </si>
  <si>
    <t>AFAT7XOWTWEFHD5OPAUPOMHDS6ZQ</t>
  </si>
  <si>
    <t>Dixitkotadiya</t>
  </si>
  <si>
    <t>R1J8O3B5JA0UAZ</t>
  </si>
  <si>
    <t>AFOQM6Q5YBLXIBXQ3OX462DOEJTA</t>
  </si>
  <si>
    <t>Abishek Stephen</t>
  </si>
  <si>
    <t>R2MSW0Q2BS0Y0P</t>
  </si>
  <si>
    <t>AHRIS5H6Y3RZXHEWWOIH4G2LYJRA</t>
  </si>
  <si>
    <t>Dev</t>
  </si>
  <si>
    <t>RSN8DME4CMZOS</t>
  </si>
  <si>
    <t>AEHJFSE7VES6WCXZMR7OAQ6W7NIQ</t>
  </si>
  <si>
    <t>Subrata Nath</t>
  </si>
  <si>
    <t>R2FWC32CELK3AN</t>
  </si>
  <si>
    <t>AEGAHQJXL5G7G3Q7RBN6RDVGUTVA</t>
  </si>
  <si>
    <t>balakumar mohan</t>
  </si>
  <si>
    <t>R1S08DNN0E78R7</t>
  </si>
  <si>
    <t>AF6HEKQ4VQN3LEYA35NQCEG6LAWQ</t>
  </si>
  <si>
    <t>R1ASEJB3TZPPVG</t>
  </si>
  <si>
    <t>AEYIX2KJOD6M2ELCQRD2AQATBBKQ</t>
  </si>
  <si>
    <t>Sekhar Kommuri</t>
  </si>
  <si>
    <t>R1X9I04FF3QE0A</t>
  </si>
  <si>
    <t>B08YD264ZS</t>
  </si>
  <si>
    <t>Tarkan Portable Folding Laptop Desk for Bed, Lapdesk with Handle, Drawer, Cup &amp; Mobile/Tablet Holder for Study, Eating, Work (Black)</t>
  </si>
  <si>
    <t>AHXVJ4RECEDVRCX2R7BYOMRO7KJQ</t>
  </si>
  <si>
    <t>Divya Sood</t>
  </si>
  <si>
    <t>R236C7OLIIWMX1</t>
  </si>
  <si>
    <t>AEUNZGZ7IQFCJEFHU647HB57FC2Q</t>
  </si>
  <si>
    <t>Athar</t>
  </si>
  <si>
    <t>R3PN1HMPH33439</t>
  </si>
  <si>
    <t>AEUWYI55HVW2GO4GRLWK4PWCTPLQ</t>
  </si>
  <si>
    <t>RINO</t>
  </si>
  <si>
    <t>RDW68UNQSWDHI</t>
  </si>
  <si>
    <t>AEDRDM7OTIWIAOWELAEAITODC4EA</t>
  </si>
  <si>
    <t>Purvesh</t>
  </si>
  <si>
    <t>R36NXFD7X76116</t>
  </si>
  <si>
    <t>AEDZ4OLR66LZO57XWMR6F43K736A</t>
  </si>
  <si>
    <t>R Periyasamy</t>
  </si>
  <si>
    <t>RRXQSGPAF67RM</t>
  </si>
  <si>
    <t>AEIXRXVWCR62IELG44BI5F7ZZUSQ</t>
  </si>
  <si>
    <t>R1KNLZI3NA0IPB</t>
  </si>
  <si>
    <t>AFMCGE5U34NNKT2AGRY5TPX4OHKQ</t>
  </si>
  <si>
    <t>Deepti</t>
  </si>
  <si>
    <t>R2KM3VBJ74IH5I</t>
  </si>
  <si>
    <t>AEFVX5GYQ6Y5MQSA25IP2FM2ZKTA</t>
  </si>
  <si>
    <t>A customer</t>
  </si>
  <si>
    <t>R1JE1EDZWAW8GG</t>
  </si>
  <si>
    <t>B08YDFX7Y1</t>
  </si>
  <si>
    <t>ZEBRONICS Zeb-Dash Plus 2.4GHz High Precision Wireless Mouse with up to 1600 DPI, Power Saving Mode, Nano Receiver and Plug &amp; Play Usage - USB</t>
  </si>
  <si>
    <t>AFJ7UDS63R5ITGAMOSRK7KNWHSSA</t>
  </si>
  <si>
    <t>Wilson Patel</t>
  </si>
  <si>
    <t>RLR4ETD7RIB3P</t>
  </si>
  <si>
    <t>AH7ZV5NZPWUYLZQLPVYXXYV4VOVA</t>
  </si>
  <si>
    <t>Sneha m</t>
  </si>
  <si>
    <t>R2TLZ8IYTYAIJR</t>
  </si>
  <si>
    <t>AHIHRVMHYHOH5D52QNATDQ6G3VRQ</t>
  </si>
  <si>
    <t>Karthikeyan G</t>
  </si>
  <si>
    <t>R3C4LR2YHIRZ95</t>
  </si>
  <si>
    <t>AFDTXWDJNXAYUGM542YUPNIBHBOQ</t>
  </si>
  <si>
    <t>Karnal kumar</t>
  </si>
  <si>
    <t>R3M7POECW3UFL3</t>
  </si>
  <si>
    <t>AFICHFCZ5WJJOZ6HM67EQ2L3YYTA</t>
  </si>
  <si>
    <t>Deepak Rathod</t>
  </si>
  <si>
    <t>R31RTO2FZW8SEN</t>
  </si>
  <si>
    <t>AEP7EC356VG6MRFKXMOMUB7P54XA</t>
  </si>
  <si>
    <t>Kumar Satyam</t>
  </si>
  <si>
    <t>RV2OCYSB602OB</t>
  </si>
  <si>
    <t>AG2SFK64KDQ5YXJ2DRZSQHA7IAIQ</t>
  </si>
  <si>
    <t>R31GOALBI9UPLK</t>
  </si>
  <si>
    <t>AGKFITVCPLXDAGC5SLHFRLXPQYYA</t>
  </si>
  <si>
    <t>R1CTAKZMHTLVVO</t>
  </si>
  <si>
    <t>B08YK7BBD2</t>
  </si>
  <si>
    <t>Nirdambhay Mini Bag Sealer, 2 in 1 Heat Sealer and Cutter Handheld Sealing Machine Portable Bag Resealer Sealer for Plastic Bags Food Storage Snack Fresh Bag Sealer (Including 2 AA Battery)</t>
  </si>
  <si>
    <t>AELHZH2PRVKJIVTQMABOTT6LUMBQ</t>
  </si>
  <si>
    <t>R24VRMVVKTZXZU</t>
  </si>
  <si>
    <t>AGNBNAIVJCEB3TBMEUWKDG6F3OAA</t>
  </si>
  <si>
    <t>ABHISHEK U.</t>
  </si>
  <si>
    <t>R2SZR29UV8HPIJ</t>
  </si>
  <si>
    <t>AEEJ6B3XBCPD2CHBKEWXRNHXM5EA</t>
  </si>
  <si>
    <t>Bhavika</t>
  </si>
  <si>
    <t>R34NPCR94RTTCU</t>
  </si>
  <si>
    <t>AFVUY5ZKTN2NRRFDXM6M6IOW6YXQ</t>
  </si>
  <si>
    <t>Rekha rana</t>
  </si>
  <si>
    <t>REPOE3PIM6ZRN</t>
  </si>
  <si>
    <t>AFX3VLIHVKXRNRC2HBLSBNEIV2LQ</t>
  </si>
  <si>
    <t>Balamurugan A</t>
  </si>
  <si>
    <t>R2RF6XPVSOG2R2</t>
  </si>
  <si>
    <t>AEQABAS4A3RXJ6CM4EX2645IUCEA</t>
  </si>
  <si>
    <t>Dhiren Shah</t>
  </si>
  <si>
    <t>RHE4AF3VC0YG</t>
  </si>
  <si>
    <t>AH3SJ6WSYDG6DYJVQ7UYWAACHFMA</t>
  </si>
  <si>
    <t>Mrs. Imran khan</t>
  </si>
  <si>
    <t>RQ8DJGRM0OVUA</t>
  </si>
  <si>
    <t>AFDFDVVB5IXZZBCIHG3VJVK3E3CQ</t>
  </si>
  <si>
    <t>Anusree</t>
  </si>
  <si>
    <t>R2AX7J603OWTJ3</t>
  </si>
  <si>
    <t>B08YRMBK9R</t>
  </si>
  <si>
    <t>Candes 10 Litre Perfecto 5 Star Rated Automatic Instant Storage Electric Water Heater with Special Metal Body Anti Rust Coating With Installation Kit, 2KW Geyser (Ivory)</t>
  </si>
  <si>
    <t>AE64UCDJJ5GO35UI7VJ2OCCZMGFQ</t>
  </si>
  <si>
    <t>A H.</t>
  </si>
  <si>
    <t>R1XLQ3KU8NRG4P</t>
  </si>
  <si>
    <t>AHQNBEQHTS5HDSNP3LMLQA4H4YPQ</t>
  </si>
  <si>
    <t>RGVJ5KUUNIU77</t>
  </si>
  <si>
    <t>AEPSO6AT7QUTF6LYRISXUYQKHM7Q</t>
  </si>
  <si>
    <t>R3FD9YGKRHM8LY</t>
  </si>
  <si>
    <t>R2UNQBX57IZ6IJ</t>
  </si>
  <si>
    <t>AE6X7T342OTM3RULX5KQPVUT7TTA</t>
  </si>
  <si>
    <t>Harpreet Kaur Sodhi</t>
  </si>
  <si>
    <t>R18R5BIYTIVOX3</t>
  </si>
  <si>
    <t>AFIWBQHKNAVWZTU7RYW3TJLJVPOA</t>
  </si>
  <si>
    <t>Shashi ranjan Kumar</t>
  </si>
  <si>
    <t>R16IEFUYCP8OE0</t>
  </si>
  <si>
    <t>AH6SPM32C4XZBAFVXZXENRZ54LSA</t>
  </si>
  <si>
    <t>Chandan Kumar</t>
  </si>
  <si>
    <t>R2M04XPGQM0UGX</t>
  </si>
  <si>
    <t>AGWQXJIDWICZWNZWNO7SKP3YFEYQ</t>
  </si>
  <si>
    <t>Vikas sharma</t>
  </si>
  <si>
    <t>RYGVFM9ORV4JJ</t>
  </si>
  <si>
    <t>B08YXJJW8H</t>
  </si>
  <si>
    <t>LUNAGARIYAÂ®, Protective Case Compatible with JIO Settop Box Remote Control,PU Leather Cover Holder (Before Placing Order,Please Compare The Dimensions of The Product with Your Remote)</t>
  </si>
  <si>
    <t>AHM35ZOWV3MFJWNPDZOGEEHDWCJQ</t>
  </si>
  <si>
    <t>BRG Goud</t>
  </si>
  <si>
    <t>R2KMA1FW2QZLZX</t>
  </si>
  <si>
    <t>AFWZ5Q3PHBYL3G3HO24T2Y52ZJWA</t>
  </si>
  <si>
    <t>Vignesh</t>
  </si>
  <si>
    <t>RCE8NJ5IXR7Y0</t>
  </si>
  <si>
    <t>AECSY43DVEY6JFCK3RGGCNDWTPDA</t>
  </si>
  <si>
    <t>Venkureddy remala</t>
  </si>
  <si>
    <t>R34OI72B1EV5GJ</t>
  </si>
  <si>
    <t>R1OXPIKY99VS78</t>
  </si>
  <si>
    <t>AHTBRKH2BLRY45MBURKSTKR4UF5A</t>
  </si>
  <si>
    <t>Sivani</t>
  </si>
  <si>
    <t>R1DOIQMYQSIX2Z</t>
  </si>
  <si>
    <t>AEEZYJZPB2KSAO2LICWVJHFBDZYQ</t>
  </si>
  <si>
    <t>JOHNSON KACHHAP</t>
  </si>
  <si>
    <t>R55NBBAP45T6G</t>
  </si>
  <si>
    <t>AH7AEVKNO7LX5VXZTSD4ARUUYMEA</t>
  </si>
  <si>
    <t>Misha</t>
  </si>
  <si>
    <t>R32QZKQVJYCE4S</t>
  </si>
  <si>
    <t>AEHOSAW5XG4OCCNCREYA25HGLFGQ</t>
  </si>
  <si>
    <t>Sandy</t>
  </si>
  <si>
    <t>R26OBSY88ZCS89</t>
  </si>
  <si>
    <t>B08ZHYNTM1</t>
  </si>
  <si>
    <t>Havells Festiva 1200mm Dust Resistant Ceiling Fan (Gold Mist)</t>
  </si>
  <si>
    <t>AG2REE6BFNII6CHJQ2HQCG4Q5BWQ</t>
  </si>
  <si>
    <t>Sheetal Satish</t>
  </si>
  <si>
    <t>R3W8PELKPQYYI</t>
  </si>
  <si>
    <t>AGPSJBF6CTEE4MJG3X5Z3DMJEJZA</t>
  </si>
  <si>
    <t>Vipul Vora</t>
  </si>
  <si>
    <t>R3AV7SRJJGTMF2</t>
  </si>
  <si>
    <t>AGY545OCMI3P63JWXM4QMK7QXCIA</t>
  </si>
  <si>
    <t>Naresh Kumar</t>
  </si>
  <si>
    <t>R4A9Q67LKCDN3</t>
  </si>
  <si>
    <t>AFQBNWTWNCOQH65QJK2TGLWRYCJA</t>
  </si>
  <si>
    <t>Rahul jain</t>
  </si>
  <si>
    <t>R3AV2JB3F2MMO3</t>
  </si>
  <si>
    <t>AHVFTQFFKLLV5IFJDEQBTF4ZFI5Q</t>
  </si>
  <si>
    <t>RI4BBDQRBX3QS</t>
  </si>
  <si>
    <t>AH7XAZIRDIDE2HVRZAZ4J4BSG3NA</t>
  </si>
  <si>
    <t>Qadri Yaseen</t>
  </si>
  <si>
    <t>R2N9AER7WVBMQU</t>
  </si>
  <si>
    <t>AFJI2CTQBDXHG74Q3R6S5RPYTOWQ</t>
  </si>
  <si>
    <t>RHZ7QGZ3QY95Q</t>
  </si>
  <si>
    <t>AHAXO75FQ7QCFXWMJF4JNHNS3A7Q</t>
  </si>
  <si>
    <t>Rohit Prajapati</t>
  </si>
  <si>
    <t>R36IMPCVTWBT4A</t>
  </si>
  <si>
    <t>B08ZJDWTJ1</t>
  </si>
  <si>
    <t>Seagate Expansion 1TB External HDD - USB 3.0 for Windows and Mac with 3 yr Data Recovery Services, Portable Hard Drive (STKM1000400)</t>
  </si>
  <si>
    <t>AFWREBMJRX47V7TJD5E7VUBKZY3Q</t>
  </si>
  <si>
    <t>Pallavi Varur</t>
  </si>
  <si>
    <t>R2BYIBOB1SJCU5</t>
  </si>
  <si>
    <t>AFKUWB5DABB7DVVRNJADCSDKFJ5Q</t>
  </si>
  <si>
    <t>Amitasap</t>
  </si>
  <si>
    <t>R27XI4KBBS4CO0</t>
  </si>
  <si>
    <t>AGCKABAFBXEB4DLQSVS2YPRFULZA</t>
  </si>
  <si>
    <t>PRADEEP</t>
  </si>
  <si>
    <t>RNDLXV8UJZSO</t>
  </si>
  <si>
    <t>AEWO5MXEBFN3PMJAXYAUXB4OMBOA</t>
  </si>
  <si>
    <t>Karma</t>
  </si>
  <si>
    <t>R1HOQAPL2PXKNX</t>
  </si>
  <si>
    <t>AGBNLIOKIT72A2TBLG6A35XUEIMQ</t>
  </si>
  <si>
    <t>JASWANTSINGH</t>
  </si>
  <si>
    <t>R3DZGHPLQSWOLO</t>
  </si>
  <si>
    <t>AGDC3KZSQJMQL3GNEEMOIZRKXUAQ</t>
  </si>
  <si>
    <t>Suhasini Muppidi</t>
  </si>
  <si>
    <t>R37YZ6CK8TNTM4</t>
  </si>
  <si>
    <t>R3KPNR16XZW0ZH</t>
  </si>
  <si>
    <t>AGGJWLZDECN7FGJ45NLF4JOUE27A</t>
  </si>
  <si>
    <t>Arun Kumar</t>
  </si>
  <si>
    <t>R28BCVQ1MKZP7S</t>
  </si>
  <si>
    <t>B08ZN4B121</t>
  </si>
  <si>
    <t>WeCool Bluetooth Extendable Selfie Sticks with Wireless Remote and Tripod Stand, 3-in-1 Multifunctional Selfie Stick with Tripod Stand Compatible with iPhone/OnePlus/Samsung/Oppo/Vivo and All Phones</t>
  </si>
  <si>
    <t>AGUFJYDE6UKS5WLQYUXYVT5OTWCQ</t>
  </si>
  <si>
    <t>Shyam</t>
  </si>
  <si>
    <t>R2U0MOPP5A6KMF</t>
  </si>
  <si>
    <t>AHOQDY4AERBRQUTZNXDGE4VONOZA</t>
  </si>
  <si>
    <t>Tushar</t>
  </si>
  <si>
    <t>RPZFZ77ZCT4IM</t>
  </si>
  <si>
    <t>AGSNTULCKL7K3VTGVWZZ2LFC5MWQ</t>
  </si>
  <si>
    <t>vahida</t>
  </si>
  <si>
    <t>R2K55RM7YMMECZ</t>
  </si>
  <si>
    <t>AE7XNRKCIQXN2W5G667XOUMKDGGA</t>
  </si>
  <si>
    <t>Kapil Chaudhary</t>
  </si>
  <si>
    <t>RAOZT6IRRYUCQ</t>
  </si>
  <si>
    <t>AFA6RD2OGIVARNPAOXV7MW7LSO3A</t>
  </si>
  <si>
    <t>Kritish Ganguly</t>
  </si>
  <si>
    <t>R2G7L7325PDXOX</t>
  </si>
  <si>
    <t>AE7A3EKW57EKUTLWKEKWLVQV6RUQ</t>
  </si>
  <si>
    <t>SARFARAAZ AHMAD</t>
  </si>
  <si>
    <t>R2DJYKMFRAQOTE</t>
  </si>
  <si>
    <t>AFXDZ3POPMDGLR6PH7EGPUAXJIRQ</t>
  </si>
  <si>
    <t>Deep</t>
  </si>
  <si>
    <t>R6WQGLVY46ZMZ</t>
  </si>
  <si>
    <t>AHV2FJH22467V4ULH6KKQIWFVGLQ</t>
  </si>
  <si>
    <t>John</t>
  </si>
  <si>
    <t>RT72XDZGEHFR6</t>
  </si>
  <si>
    <t>B08ZXZ362Z</t>
  </si>
  <si>
    <t>akiara - Makes life easy Mini Sewing Machine for Home Tailoring use | Mini Silai Machine with Sewing Kit Set Sewing Box with Thread Scissors, Needle All in One Sewing Accessories (White &amp; Purple)</t>
  </si>
  <si>
    <t>AEHOZYTOH5VUWA2Z7OB672WX4F5A</t>
  </si>
  <si>
    <t>Vaishnavi</t>
  </si>
  <si>
    <t>R35122PFZXLW77</t>
  </si>
  <si>
    <t>AEF3QNOCDEMLINRVML6H7XIGWYPQ</t>
  </si>
  <si>
    <t>Paramesh</t>
  </si>
  <si>
    <t>R20F9Z88XI969Z</t>
  </si>
  <si>
    <t>AHX4KZVASMGQQOST4T2RAQUZTLCA</t>
  </si>
  <si>
    <t>Kirti Gupta</t>
  </si>
  <si>
    <t>R32BCA8W6W1KIF</t>
  </si>
  <si>
    <t>AFW6K3O37RXWAJP5JDCSPNPENYDQ</t>
  </si>
  <si>
    <t>Mousumi Ganguli</t>
  </si>
  <si>
    <t>R8IJQ4BCU3EYB</t>
  </si>
  <si>
    <t>AHELMAOGW7CMAPA6PJOO3INMBRBQ</t>
  </si>
  <si>
    <t>Nikshitha S</t>
  </si>
  <si>
    <t>R1U0ELVGODA4FE</t>
  </si>
  <si>
    <t>AE4DX3LKPJLQMTSMMVZISY3Z4LAA</t>
  </si>
  <si>
    <t>Lancy</t>
  </si>
  <si>
    <t>RK6G1OA2NXLKX</t>
  </si>
  <si>
    <t>AEZVKCBQBC3W5IQIFD4ZFTL6IFAQ</t>
  </si>
  <si>
    <t>RSPH5EIECZOR0</t>
  </si>
  <si>
    <t>AHX47N6TUNADPXMMQKVASVBNIHJA</t>
  </si>
  <si>
    <t>krishna chaudhari</t>
  </si>
  <si>
    <t>R39210FVK81Z0W</t>
  </si>
  <si>
    <t>B09127FZCK</t>
  </si>
  <si>
    <t>Astigo Compatible Remote for Airtel Digital Set Top Box (Pairing Required with TV Remote)</t>
  </si>
  <si>
    <t>AHPRJMHMROWKAHQBSB6YAMELKFDA</t>
  </si>
  <si>
    <t>Yamini Negi</t>
  </si>
  <si>
    <t>R1SGO9WPFCHYNN</t>
  </si>
  <si>
    <t>AEEUZBBPEPROX4BJYECX33XIBY7A</t>
  </si>
  <si>
    <t>Sandhya</t>
  </si>
  <si>
    <t>R1RRH5FRHDD5BO</t>
  </si>
  <si>
    <t>AG4DG477VEGVKYEYL3VZ2VIT5FWQ</t>
  </si>
  <si>
    <t>RFXQZHQJTAHZ0</t>
  </si>
  <si>
    <t>AECB6MUP7WF3B2FO3FIYZWRPHRHQ</t>
  </si>
  <si>
    <t>Rajeev Mishra</t>
  </si>
  <si>
    <t>R3EVQJSY23T8P1</t>
  </si>
  <si>
    <t>AF4AGIM7KGBGDENVGGMTJHGXXN6Q</t>
  </si>
  <si>
    <t>Raghu R.</t>
  </si>
  <si>
    <t>R22WRBGK72Y12Z</t>
  </si>
  <si>
    <t>AFALLWH7RZKCTWUFY6QELC2CPLMQ</t>
  </si>
  <si>
    <t>R1BJGSXI1QZJ1E</t>
  </si>
  <si>
    <t>AFUW2GDGVFBBFAU4FO7VS247ISKA</t>
  </si>
  <si>
    <t>RY57UJXJ6PFU9</t>
  </si>
  <si>
    <t>AFPD3I2VRSX6HD4LC3UPLAQYJTUQ</t>
  </si>
  <si>
    <t>Amresh Munshi</t>
  </si>
  <si>
    <t>RLGRM2EQJBC20</t>
  </si>
  <si>
    <t>B0912WJ87V</t>
  </si>
  <si>
    <t>Reffair AX30 [MAX] Portable Air Purifier for Car, Home &amp; Office | Smart Ionizer Function | H13 Grade True HEPA Filter [Internationally Tested] Aromabuds Fragrance Option - Black</t>
  </si>
  <si>
    <t>Car&amp;Motorbike</t>
  </si>
  <si>
    <t>AG6W5HESRSDLBX3NCYOOUGFOWERA</t>
  </si>
  <si>
    <t>Arivazhagan</t>
  </si>
  <si>
    <t>R3TOOFPX256D59</t>
  </si>
  <si>
    <t>AED4U5CF37HVSYPMD6KUP3YPH36A</t>
  </si>
  <si>
    <t>R1PR50BDQOEIIO</t>
  </si>
  <si>
    <t>AGUHDV5GZZQ53BGLNLV654IPDASQ</t>
  </si>
  <si>
    <t>swanand pandit</t>
  </si>
  <si>
    <t>R392FI4QWXWOX5</t>
  </si>
  <si>
    <t>AEDMXTLZRXBSPPDRYIN6PAGXFXCA</t>
  </si>
  <si>
    <t>Venkatesh S.</t>
  </si>
  <si>
    <t>R85UZWVZHVWQF</t>
  </si>
  <si>
    <t>AEVBIVJJCIRYJRR7G47DFT6SFBAA</t>
  </si>
  <si>
    <t>Shubham Sharma</t>
  </si>
  <si>
    <t>R67DCS6U6YAX1</t>
  </si>
  <si>
    <t>AF65HJXCS64PXG5GMEBZOLVCZSPQ</t>
  </si>
  <si>
    <t>arun chaturvedi</t>
  </si>
  <si>
    <t>R1D0FB7K1UOFSJ</t>
  </si>
  <si>
    <t>AE5CGWMRDJN6NMXZ5XH74X2GIRNQ</t>
  </si>
  <si>
    <t>R24HHC45FGAWV3</t>
  </si>
  <si>
    <t>AEDVMC3DUI5UUVQ43C4XLLZJGWUA</t>
  </si>
  <si>
    <t>sanket</t>
  </si>
  <si>
    <t>R26PXJ8P5Q5FHH</t>
  </si>
  <si>
    <t>B09163Q5CD</t>
  </si>
  <si>
    <t>VeriluxÂ® USB C Hub Multiport Adapter- 6 in 1 Portable Aluminum Type C Hub with 4K HDMI Output, USB 2.0/3.0 Ports, SD/Micro SD Card Reader Compatible for MacBook Pro 2016-2020, MacBook Air 2018-2020, Type-C Devices</t>
  </si>
  <si>
    <t>AEKIHWXMZFS67F2COXCDUERH5PXQ</t>
  </si>
  <si>
    <t>R2OQSICTGUIV9L</t>
  </si>
  <si>
    <t>AEEOKIYMOYNGBWPWP3FJDCRYUCMQ</t>
  </si>
  <si>
    <t>R972JSI8VWR33</t>
  </si>
  <si>
    <t>AFSV27BUBBO4RXKL2XTBKTIPEOSA</t>
  </si>
  <si>
    <t>Nitish Kumar</t>
  </si>
  <si>
    <t>R135GA3VHX1SD1</t>
  </si>
  <si>
    <t>AER7VVMGX6M6QAMBZFMCQ6A7MZAA</t>
  </si>
  <si>
    <t>RCK3L91V5KB3H</t>
  </si>
  <si>
    <t>AE5GTUXFCCPSGKHOEKPPBZXXFH3A</t>
  </si>
  <si>
    <t>Yusuf</t>
  </si>
  <si>
    <t>R344OPOOMTSVT8</t>
  </si>
  <si>
    <t>AE23WGYTUMB5R6JJMBU4V43JIW7Q</t>
  </si>
  <si>
    <t>Nageswararao</t>
  </si>
  <si>
    <t>R2QZCWEELOUVY0</t>
  </si>
  <si>
    <t>AFNMQJFHA6ZOCOGA7SINBVYAUIPQ</t>
  </si>
  <si>
    <t>R1CSJT44WVD786</t>
  </si>
  <si>
    <t>AEXW3VTOJOMHJUJV5ZQILFLJYNQQ</t>
  </si>
  <si>
    <t>Bhupendra</t>
  </si>
  <si>
    <t>R3UFTGEYELMOS2</t>
  </si>
  <si>
    <t>B091JF2TFD</t>
  </si>
  <si>
    <t>Boult Audio BassBuds Oak in-Ear Wired Earphones with 10mm Extra Bass Driver and HD Sound with mic(Brown)</t>
  </si>
  <si>
    <t>AHYZC7TAK75CSXYF2V57TT2XB3VA</t>
  </si>
  <si>
    <t>Kulasekaranslrk</t>
  </si>
  <si>
    <t>R3BZHVNU56YYR</t>
  </si>
  <si>
    <t>AHVSVASRHLY4HII4CH5GEKNUWAIQ</t>
  </si>
  <si>
    <t>R3JMZ9FQ4EE6ZQ</t>
  </si>
  <si>
    <t>AHU3G6JL2C765DSFVXYNANCGFATA</t>
  </si>
  <si>
    <t>Sampada</t>
  </si>
  <si>
    <t>RCREBFSXZQ9JF</t>
  </si>
  <si>
    <t>AEF7R2XPRQEBGHMMUTQRQNQ7CHLQ</t>
  </si>
  <si>
    <t>Rudraksh</t>
  </si>
  <si>
    <t>R1L60WAZORSA1X</t>
  </si>
  <si>
    <t>AHMWV64SEF7KPL6YJUVNNIAIEHJA</t>
  </si>
  <si>
    <t>Narayan</t>
  </si>
  <si>
    <t>R1WB0TXVLEXMUH</t>
  </si>
  <si>
    <t>AHBVHPQ4W6276E6FKYIQHJQ4BMRQ</t>
  </si>
  <si>
    <t>Vivek Jadhav</t>
  </si>
  <si>
    <t>R3I31OWBU6CU10</t>
  </si>
  <si>
    <t>AH6ZGBUYPQH5WWPNBBMYQMYOOYTA</t>
  </si>
  <si>
    <t>srivani</t>
  </si>
  <si>
    <t>R16KH7YOYW7TU</t>
  </si>
  <si>
    <t>AH4XKLZAXDJGMB74RNSTAQD6T33Q</t>
  </si>
  <si>
    <t>R3ETTCKO1FPQCK</t>
  </si>
  <si>
    <t>B091KNVNS9</t>
  </si>
  <si>
    <t>Themisto 350 Watts Egg Boiler-Blue</t>
  </si>
  <si>
    <t>AGVCTA243VHAYH4RQKB4TVYSPC7Q</t>
  </si>
  <si>
    <t>Ekambaram</t>
  </si>
  <si>
    <t>R29ILL57SN471R</t>
  </si>
  <si>
    <t>AH36BC5JQPIM7MZOMVQZLBWAN2VA</t>
  </si>
  <si>
    <t>Gaurav K Saxena</t>
  </si>
  <si>
    <t>R3CAGP76ZXUZZA</t>
  </si>
  <si>
    <t>AGT4TIXFKY7JZIUJPXHX2L7PDXJA</t>
  </si>
  <si>
    <t>RIB8B25Y91N0Y</t>
  </si>
  <si>
    <t>AEAMCSAQXV3P5AXMBC4FPV3SMVWA</t>
  </si>
  <si>
    <t>R1AAW2JH0C8ABZ</t>
  </si>
  <si>
    <t>AFSBKYXEFH6TLZMMDGZG525HHPGA</t>
  </si>
  <si>
    <t>Asgar Pinjari</t>
  </si>
  <si>
    <t>REO6KS9OTSOLA</t>
  </si>
  <si>
    <t>AGUQMLMGMMN4NW2GDOV5LOH2LRLA</t>
  </si>
  <si>
    <t>R3D2RS12J4S2B1</t>
  </si>
  <si>
    <t>AEX4HFC5QP2AAU7LEIIME2NRHOQQ</t>
  </si>
  <si>
    <t>Pawan K.</t>
  </si>
  <si>
    <t>R31SLKS6LD3XU1</t>
  </si>
  <si>
    <t>AEDQG7IQKAQB77K53PPHHWV4QCXA</t>
  </si>
  <si>
    <t>R2NJHP9OAM0TRZ</t>
  </si>
  <si>
    <t>B091V8HK8Z</t>
  </si>
  <si>
    <t>Milton Go Electro 2.0 Stainless Steel Electric Kettle, 1 Piece, 2 Litres, Silver | Power Indicator | 1500 Watts | Auto Cut-off | Detachable 360 Degree Connector | Boiler for Water</t>
  </si>
  <si>
    <t>AHA3JEZZDQPHSAYB2HWK5HNPXHIA</t>
  </si>
  <si>
    <t>Raunak Kumar</t>
  </si>
  <si>
    <t>R2WPRTHSHZCDS5</t>
  </si>
  <si>
    <t>AEC4LE3IVY4QZXX2ZBLZJSVOLOMQ</t>
  </si>
  <si>
    <t>Shubham oli</t>
  </si>
  <si>
    <t>R2W0ORTQOGIIZF</t>
  </si>
  <si>
    <t>AEUP2YQAYTICDXIVB5EASRFTVCNQ</t>
  </si>
  <si>
    <t>Paresh Ahire</t>
  </si>
  <si>
    <t>RIBJBDPVX394D</t>
  </si>
  <si>
    <t>AEUCRWSKNKIQ3QJBO4ACE46VDSCQ</t>
  </si>
  <si>
    <t>Suryansh Tiwari</t>
  </si>
  <si>
    <t>R3933GDKAVC9EN</t>
  </si>
  <si>
    <t>AGXCGSQGSXQLI2VYDZ4H77C6QCIA</t>
  </si>
  <si>
    <t>R29MO5VSDLP6NL</t>
  </si>
  <si>
    <t>AEUQPBHW5WMPYYEEPVOA3ZTI45HA</t>
  </si>
  <si>
    <t>Anbalagan</t>
  </si>
  <si>
    <t>R3IE847XT3SPSB</t>
  </si>
  <si>
    <t>AEHQNWJEJY5XIESTNJAGD7LXQUVQ</t>
  </si>
  <si>
    <t>R188KHDVSCEEY0</t>
  </si>
  <si>
    <t>AGYLMTMZXZPP2XBWQQFJRGJBCAMA</t>
  </si>
  <si>
    <t>santosh</t>
  </si>
  <si>
    <t>R1KYNNIQ0JW7C8</t>
  </si>
  <si>
    <t>B0926V9CTV</t>
  </si>
  <si>
    <t>Elv Mobile Phone Mount Tabletop Holder for Phones and Tablets - Black</t>
  </si>
  <si>
    <t>AE3JIMEZHC22EA7YZAUQF7VOUIFQ</t>
  </si>
  <si>
    <t>R18WAOEKUC44AI</t>
  </si>
  <si>
    <t>AEHZS2RWOOR6UFKXAYRXJMQMJ3MQ</t>
  </si>
  <si>
    <t>KRISHNA PRASAD VL</t>
  </si>
  <si>
    <t>R1BGNNW7TQ5MPS</t>
  </si>
  <si>
    <t>AFZAJPI7LJPDCOSMY6ASVRJOECMQ</t>
  </si>
  <si>
    <t>Sagar Bhalerao</t>
  </si>
  <si>
    <t>R2L7845B2RVR6N</t>
  </si>
  <si>
    <t>AEY7NLLYHRUBHDIAFPM4O6PALCSQ</t>
  </si>
  <si>
    <t>Mustafa</t>
  </si>
  <si>
    <t>RMOKL16V5DQIB</t>
  </si>
  <si>
    <t>AF3IH3T2BPU4MB3U34MNSKQRHJ4Q</t>
  </si>
  <si>
    <t>Parminder</t>
  </si>
  <si>
    <t>R3FXQ9F63UCILJ</t>
  </si>
  <si>
    <t>AF5IMXZIJ7WVPW4XMKAEJCJNGVFQ</t>
  </si>
  <si>
    <t>apoorva</t>
  </si>
  <si>
    <t>R2L6CGYUBY0JJI</t>
  </si>
  <si>
    <t>AHHTWGSVW6ENNVUTEPAFHRLQJPFQ</t>
  </si>
  <si>
    <t>Mathivanan</t>
  </si>
  <si>
    <t>R7KWJGO2GW0F1</t>
  </si>
  <si>
    <t>AEIWPJPP35D2MB5KMUWLI4LTICBA</t>
  </si>
  <si>
    <t>R1H7NLDDU8PSE6</t>
  </si>
  <si>
    <t>B092BJMT8Q</t>
  </si>
  <si>
    <t>Samsung 108 cm (43 inches) Crystal 4K Series Ultra HD Smart LED TV UA43AUE60AKLXL (Black)</t>
  </si>
  <si>
    <t>AHDIDVECFGA6OQRNUBPUO6366UGQ</t>
  </si>
  <si>
    <t>Binu</t>
  </si>
  <si>
    <t>R3RUBB6REUGTT</t>
  </si>
  <si>
    <t>AFSII6HTAHTHGXERUNDOISNWZUNQ</t>
  </si>
  <si>
    <t>Sabjan</t>
  </si>
  <si>
    <t>R281851EB9L5G6</t>
  </si>
  <si>
    <t>AF64ON4HPPVD43H6PK3CHPTTYSSQ</t>
  </si>
  <si>
    <t>Ramkapil</t>
  </si>
  <si>
    <t>R4ATJJVUY9JO6</t>
  </si>
  <si>
    <t>AELNBR4H6235Y7NVYNCGNABDIDFQ</t>
  </si>
  <si>
    <t>R18455FQDOCS3H</t>
  </si>
  <si>
    <t>AF35OXRSRJ335IGMNW5FYCJDLHOA</t>
  </si>
  <si>
    <t>RLZ80A5MC1F5G</t>
  </si>
  <si>
    <t>AE3CFONNMANNC5QPYIAXV67EUYUQ</t>
  </si>
  <si>
    <t>ganesh</t>
  </si>
  <si>
    <t>R2DYRNTDPPD8A5</t>
  </si>
  <si>
    <t>AHCWRQHRUAVMTMUH5NYNB3P4NWEA</t>
  </si>
  <si>
    <t>basavaraj huggi</t>
  </si>
  <si>
    <t>R3IFT4P8VHQGL3</t>
  </si>
  <si>
    <t>AGKZVBLHK472MSGAAUABFRZL7SYQ</t>
  </si>
  <si>
    <t>Mangesh Borkar</t>
  </si>
  <si>
    <t>R1DSJOGV3DFZK2</t>
  </si>
  <si>
    <t>B092BL5DCX</t>
  </si>
  <si>
    <t>Samsung 138 cm (55 inches) Crystal 4K Series Ultra HD Smart LED TV UA55AUE60AKLXL (Black)</t>
  </si>
  <si>
    <t>B092JHPL72</t>
  </si>
  <si>
    <t>SWAPKART Flexible Mobile Tabletop Stand, Metal Built, Heavy Duty Foldable Lazy Bracket Clip Mount Multi Angle Clamp for All Smartphones (Pack of 1), Multi Color</t>
  </si>
  <si>
    <t>AGYPVBWZGS5N6B4LBSHETPVHMKUQ</t>
  </si>
  <si>
    <t>Sweta B.</t>
  </si>
  <si>
    <t>R2U10LYYC10P7G</t>
  </si>
  <si>
    <t>AE7WCE4G7TDHHYVS72L46F2VKMOQ</t>
  </si>
  <si>
    <t>YUGANTIKA</t>
  </si>
  <si>
    <t>R247ATLN4EWIZW</t>
  </si>
  <si>
    <t>AHF4VUNETUB7FQORZINTQG2XOEQQ</t>
  </si>
  <si>
    <t>R1MPFKYPRMO5YT</t>
  </si>
  <si>
    <t>AFIO5M6WIUKDYTE7PYCYGYW2Y5WA</t>
  </si>
  <si>
    <t>Anindita Dhar</t>
  </si>
  <si>
    <t>R1XY9CHD5RF3GK</t>
  </si>
  <si>
    <t>AG3J4S2BFDNPWLWKFM4JZ5ZZGRDQ</t>
  </si>
  <si>
    <t>hari</t>
  </si>
  <si>
    <t>RN7COQSQK4VHG</t>
  </si>
  <si>
    <t>AFGCSWFB6JCB7T57BVBCLPAXVEKA</t>
  </si>
  <si>
    <t>G Manohar Reddy</t>
  </si>
  <si>
    <t>R77IUN9DGACP3</t>
  </si>
  <si>
    <t>AF3EF5QQOHLKBPEKFANXBCUG5NPA</t>
  </si>
  <si>
    <t>Shubham gandhi</t>
  </si>
  <si>
    <t>R1UEW20K7UFQ57</t>
  </si>
  <si>
    <t>AFX6DXBXJZC4YETE5ZYXJJCE3PFQ</t>
  </si>
  <si>
    <t>Satyam Kumar</t>
  </si>
  <si>
    <t>R1R38EQG1H6453</t>
  </si>
  <si>
    <t>B092R48XXB</t>
  </si>
  <si>
    <t>Mi Robot Vacuum-Mop P, Best-in-class Laser Navigation in 10-20K INR price band, Intelligent mapping, Robotic Floor Cleaner with 2 in 1 Mopping and Vacuum, App Control (WiFi, Alexa,GA), Strong suction</t>
  </si>
  <si>
    <t>AG33A6XPV67G77FOMXFCNTTPNT4Q</t>
  </si>
  <si>
    <t>Vinit S.</t>
  </si>
  <si>
    <t>R1TD8NMUP7Y7JR</t>
  </si>
  <si>
    <t>AEOZ6IIJSUVKY2DNOQELNMP5IOQQ</t>
  </si>
  <si>
    <t>R14MB9E0621MTM</t>
  </si>
  <si>
    <t>AHCYUIAHUVSXADLSWJDVSHMJFLJA</t>
  </si>
  <si>
    <t>Milind Barange</t>
  </si>
  <si>
    <t>RR23X5VXCOUKW</t>
  </si>
  <si>
    <t>AHGEW4CMLQ7VCFGGWB3DZNZKG34Q</t>
  </si>
  <si>
    <t>Aniket Bhoir</t>
  </si>
  <si>
    <t>R37T5HQG9ZZLQM</t>
  </si>
  <si>
    <t>AH4RT3Y2GD6IHEFNW3U3YFR2GG5Q</t>
  </si>
  <si>
    <t>Roy J.</t>
  </si>
  <si>
    <t>RTID73IKA1G3K</t>
  </si>
  <si>
    <t>AE3PDSVEERSBHPUPUMIXEGBQCB5A</t>
  </si>
  <si>
    <t>RAGHU RAMA</t>
  </si>
  <si>
    <t>R2H0S2S7BMUIHH</t>
  </si>
  <si>
    <t>AE5HUIXKA7KHNJP7S6ON4CEY4R4Q</t>
  </si>
  <si>
    <t>Sridhar S</t>
  </si>
  <si>
    <t>R1WZZ9OM0LBYFR</t>
  </si>
  <si>
    <t>AFWLTMPGTO2JIFW3KVLCHQRKKT7A</t>
  </si>
  <si>
    <t>Sukhdeep Kaur</t>
  </si>
  <si>
    <t>R2Q28C8LX2Y717</t>
  </si>
  <si>
    <t>B092X94QNQ</t>
  </si>
  <si>
    <t>boAt Rockerz 330 in-Ear Bluetooth Neckband with Upto 30 Hours Playtime, ASAP  Charge, Signature Sound, Dual Pairing &amp; IPX5 with Mic (Active Black)</t>
  </si>
  <si>
    <t>AFLLCZFPCLWLDKVX63KDI75LX7EA</t>
  </si>
  <si>
    <t>Srikar Kandikonda</t>
  </si>
  <si>
    <t>R1E0E2U9FSYVCE</t>
  </si>
  <si>
    <t>AG6UWS47VN74SMHL4KL57DEJMBIA</t>
  </si>
  <si>
    <t>Alden Andrews</t>
  </si>
  <si>
    <t>R1XW3BIC0SBBJY</t>
  </si>
  <si>
    <t>AHVRHERJSRHVM63FSTZZI5SRWFKQ</t>
  </si>
  <si>
    <t>Bharat Gidh</t>
  </si>
  <si>
    <t>R1WOPI53IJ9804</t>
  </si>
  <si>
    <t>AEXK4GFZSUC45HV5ZMD6ZSF2CK2Q</t>
  </si>
  <si>
    <t>Praveen S</t>
  </si>
  <si>
    <t>R29PDCDRZOK9OT</t>
  </si>
  <si>
    <t>AGEE5MMSCUBGNWYJ3WY622OZ7Y6Q</t>
  </si>
  <si>
    <t>Varun Jadhav</t>
  </si>
  <si>
    <t>RP5AN5NRHB0TT</t>
  </si>
  <si>
    <t>B093QCY6YJ</t>
  </si>
  <si>
    <t>ZEBRONICS ZEB-USB150WF1 WiFi USB Mini Adapter Supports 150 Mbps Wireless Data, Comes with Advanced Security WPA/WPA2 encryption Standards</t>
  </si>
  <si>
    <t>AFOYOG3YKIOLPTLR3RZNRGUHHEAQ</t>
  </si>
  <si>
    <t>Mohseen Qureshi</t>
  </si>
  <si>
    <t>R32XZQTB1BP0J8</t>
  </si>
  <si>
    <t>AENFRNJLSQPJICHCPKWOMUBY6RZQ</t>
  </si>
  <si>
    <t>Karan</t>
  </si>
  <si>
    <t>R2NHRHTL743ZMA</t>
  </si>
  <si>
    <t>AGFJSRWCBODKCJT6UZRNZJGS7REA</t>
  </si>
  <si>
    <t>Pranav Anand</t>
  </si>
  <si>
    <t>R10FKRAEORI9L</t>
  </si>
  <si>
    <t>AGEJSKUSIVTSJWJU7VP34MUN2TAQ</t>
  </si>
  <si>
    <t>Muthukumar</t>
  </si>
  <si>
    <t>REVEDLADDDB1V</t>
  </si>
  <si>
    <t>AG4MIJFPUX7ACHTA37OTFR2POWAQ</t>
  </si>
  <si>
    <t>Banda Srinivas</t>
  </si>
  <si>
    <t>R36GKVZB8QEVRH</t>
  </si>
  <si>
    <t>AGKBVK7XMXHCSEHT2ENTPCTVRBIA</t>
  </si>
  <si>
    <t>ONam</t>
  </si>
  <si>
    <t>R2GVIPC51M5OO6</t>
  </si>
  <si>
    <t>AGGNPDA4Y5XGITWNNOOODFOYXUDA</t>
  </si>
  <si>
    <t>Sudhakar P</t>
  </si>
  <si>
    <t>R353OSCK8VF5E3</t>
  </si>
  <si>
    <t>AEUAAKEA5FFOZ66HNIUQI3OJQDQA</t>
  </si>
  <si>
    <t>Ben</t>
  </si>
  <si>
    <t>R30ADKRID5GLDX</t>
  </si>
  <si>
    <t>B093ZNQZ2Y</t>
  </si>
  <si>
    <t>LOHAYA Remote Compatible for Mi Smart LED TV 4A Remote Control (32"/43") [ Compatible for Mi Tv Remote Control ] [ Compatible for Mi Smart LED Tv Remote Control ]</t>
  </si>
  <si>
    <t>AGDR4WFX53YFXTBXAHC65MMBDERA</t>
  </si>
  <si>
    <t>mohamednathar</t>
  </si>
  <si>
    <t>R1MTTFP4GWHWC8</t>
  </si>
  <si>
    <t>AFOEBFZC6LMNNTBEC22LCUGEO5QA</t>
  </si>
  <si>
    <t>R2A03DS956BN4T</t>
  </si>
  <si>
    <t>AGDWLF5AV4ORJG6IXPD65BSQ4WHQ</t>
  </si>
  <si>
    <t>Ashwini Kansal</t>
  </si>
  <si>
    <t>R21TRTA1VGGCD3</t>
  </si>
  <si>
    <t>AERP2HDU5NDVDVWH2VDXZY3ITHRQ</t>
  </si>
  <si>
    <t>Gopala Krishna Reddy</t>
  </si>
  <si>
    <t>R1UJJ36GMAT8P8</t>
  </si>
  <si>
    <t>AFLUBMW56L2YZFC7R3RZVLC7YGAA</t>
  </si>
  <si>
    <t>Doctor eye</t>
  </si>
  <si>
    <t>RLLTRV5LUMPGQ</t>
  </si>
  <si>
    <t>AEVQ23BWUEEHRN4SPRKHA57N6SOQ</t>
  </si>
  <si>
    <t>Anierrudh S</t>
  </si>
  <si>
    <t>R1A3XYRF4ESBLP</t>
  </si>
  <si>
    <t>AGYFSXQSHFHYAB4GM2SRCFCQBFQA</t>
  </si>
  <si>
    <t>gaurav chikhale</t>
  </si>
  <si>
    <t>RIOC9B1740DPI</t>
  </si>
  <si>
    <t>AFYFP2TSUS4LLHR6CY5NJQZZIG7Q</t>
  </si>
  <si>
    <t>Sandeep Kaushik</t>
  </si>
  <si>
    <t>R12CWR7TITHMF8</t>
  </si>
  <si>
    <t>B0941392C8</t>
  </si>
  <si>
    <t>Lava Charging Adapter Elements D3 2A Fast Charging Speed Usb Type C Data Cable, White</t>
  </si>
  <si>
    <t>AFYOI4QB47I7I4QHNU3PF6ZZCAEA</t>
  </si>
  <si>
    <t>Love</t>
  </si>
  <si>
    <t>R1HIYUVKS08YJP</t>
  </si>
  <si>
    <t>AECSYXIFB6BFWLLNK6ZEL322DPJQ</t>
  </si>
  <si>
    <t>Jaidev singh fojdar</t>
  </si>
  <si>
    <t>RBC057ZTXOL5Y</t>
  </si>
  <si>
    <t>AHKFVSIKREMFQWP77YNTYVY6ISVQ</t>
  </si>
  <si>
    <t>Harikrishna</t>
  </si>
  <si>
    <t>R24VKY63J20SM0</t>
  </si>
  <si>
    <t>AFVFESCSU53NQCSYPCN3XRE66MIQ</t>
  </si>
  <si>
    <t>Bosepandiyan B</t>
  </si>
  <si>
    <t>R16UAQV9SOCSE</t>
  </si>
  <si>
    <t>AGIILTCR7DSBPR6GQC54KSRZ6P7A</t>
  </si>
  <si>
    <t>Meena</t>
  </si>
  <si>
    <t>R23HQTXGR1DOIL</t>
  </si>
  <si>
    <t>AGNPYOMLPA6EEFLNFQ6ZZCP3RGXA</t>
  </si>
  <si>
    <t>Ankit</t>
  </si>
  <si>
    <t>RZFMNMJ8EIG87</t>
  </si>
  <si>
    <t>AFEYG7JVPH4TT6RU4PT7JJBT5HUA</t>
  </si>
  <si>
    <t>Shailesh Singh</t>
  </si>
  <si>
    <t>R2VYVQSV2YFY0T</t>
  </si>
  <si>
    <t>AFXP7JLR5C35B6IL2IVYWYDMNZVQ</t>
  </si>
  <si>
    <t>Vivek B P</t>
  </si>
  <si>
    <t>R2SW6YDVZ9T4O8</t>
  </si>
  <si>
    <t>B09474JWN6</t>
  </si>
  <si>
    <t>HealthSense Rechargeable Lint Remover for Clothes | Fuzz and Fur Remover | Electric Fabric Shaver, Trimmer for Clothes, Carpet, Sofa, Sweaters, Curtains | One-Year Warranty Included - New-Feel LR350</t>
  </si>
  <si>
    <t>AFXT4M4YZCGYWUG22BMXEOB7VUOA</t>
  </si>
  <si>
    <t>GB SLG</t>
  </si>
  <si>
    <t>RVV3VEBYM65XS</t>
  </si>
  <si>
    <t>AEZWBVOWAZGCLKUNZXNBRCMWR2TQ</t>
  </si>
  <si>
    <t>Jemin</t>
  </si>
  <si>
    <t>R25CPGMH2YOEGC</t>
  </si>
  <si>
    <t>AH2IMO7T23MIAIHRLZGUSPHEXSZQ</t>
  </si>
  <si>
    <t>Ashwini Vetekar</t>
  </si>
  <si>
    <t>RL1N0IR94UURO</t>
  </si>
  <si>
    <t>AFNIVT3EJUTT7FKZW6GZVEWWT7HQ</t>
  </si>
  <si>
    <t>Kusum</t>
  </si>
  <si>
    <t>RJDDXBOXLND1S</t>
  </si>
  <si>
    <t>AEJ4WWMJAKONQU4XNWCKIGA5U4LQ</t>
  </si>
  <si>
    <t>sonu ali</t>
  </si>
  <si>
    <t>R1RIAS936O3KJB</t>
  </si>
  <si>
    <t>AGEMLCWZLIJVZMIMPK3J4NEX5SMA</t>
  </si>
  <si>
    <t>R2HJLACK6M123R</t>
  </si>
  <si>
    <t>AFP7CS7L7WZM3OXFXC77IPNINGUA</t>
  </si>
  <si>
    <t>R37WC2OOJ7EH00</t>
  </si>
  <si>
    <t>AGJCU3HCKI6FYPKYS6FBZGJOQJ6A</t>
  </si>
  <si>
    <t>rinku singh</t>
  </si>
  <si>
    <t>R552K8E1PGVSB</t>
  </si>
  <si>
    <t>B0949FPSFY</t>
  </si>
  <si>
    <t>Bulfyss Stainless Steel Digital Kitchen Weighing Scale &amp; Food Weight Machine for Diet, Nutrition, Health, Fitness, Baking &amp; Cooking (5Kgs, Stainless Steel, 2 Years Warranty)</t>
  </si>
  <si>
    <t>AHELT4VFJYRAZDGAQPKJRJNHBTEA</t>
  </si>
  <si>
    <t>R1B9VBHIA1B6YJ</t>
  </si>
  <si>
    <t>AFX2BHTN5ZAZ2DXPJQBJEV7OP4HA</t>
  </si>
  <si>
    <t>Shailesh Rege</t>
  </si>
  <si>
    <t>RTDFS7CJWZ7Z9</t>
  </si>
  <si>
    <t>AGVL5OEMHGK4CGEHMHI4VGNF3LVA</t>
  </si>
  <si>
    <t>Robert</t>
  </si>
  <si>
    <t>R1YP1C1QB10QCD</t>
  </si>
  <si>
    <t>AE4OFTARTQGROJSUYBZNK5N3EZHA</t>
  </si>
  <si>
    <t>RWBH0HJW2II45</t>
  </si>
  <si>
    <t>AEYEJ5KQ2Z6WE3OQBH6AB5DMFPSQ</t>
  </si>
  <si>
    <t>Tauheed Ahmed</t>
  </si>
  <si>
    <t>R1FWK8U9SNC5ZM</t>
  </si>
  <si>
    <t>AFU5GCXUVO5GKP4XFEITEMDSD7JQ</t>
  </si>
  <si>
    <t>R3OQFNCN0XCNKV</t>
  </si>
  <si>
    <t>AFWKJFBWRYWJF6IGYZF7JYNXLOIQ</t>
  </si>
  <si>
    <t>ANISH</t>
  </si>
  <si>
    <t>R151B4W3HCJDLT</t>
  </si>
  <si>
    <t>AH64ILF2YFTCGYWOGMFHTSD2OLJA</t>
  </si>
  <si>
    <t>Kumar Raunak</t>
  </si>
  <si>
    <t>RCELKVG2GR6IG</t>
  </si>
  <si>
    <t>B0949SBKMP</t>
  </si>
  <si>
    <t>boAt Flash Edition Smart Watch with Activity Tracker, Multiple Sports Modes, 1.3" Screen, 170+ Watch Faces, Sleep Monitor, Gesture, Camera &amp; Music Control, IP68 &amp; 7 Days Battery Life(Lightning Black)</t>
  </si>
  <si>
    <t>AES2J44MJ3FMUE6NIAJTOUQCQIWA</t>
  </si>
  <si>
    <t>Gojo Satoru</t>
  </si>
  <si>
    <t>R2HRFJXDH2U2QF</t>
  </si>
  <si>
    <t>RBF3D3XXWV6MG</t>
  </si>
  <si>
    <t>AH63HFCY2DBQCGPIVKPHXNHTA7WA</t>
  </si>
  <si>
    <t>hrithik</t>
  </si>
  <si>
    <t>R35UVFYMTLRZXN</t>
  </si>
  <si>
    <t>AFYA4YKSMUOYCP7QOKA4UULLVOVQ</t>
  </si>
  <si>
    <t>satyanarayana</t>
  </si>
  <si>
    <t>RAYDUICJELIOP</t>
  </si>
  <si>
    <t>AGBNZJLZPYRHG5ZBJ4XSL4ZIUUMQ</t>
  </si>
  <si>
    <t>Tanishq</t>
  </si>
  <si>
    <t>R37BU4XVJNNTLH</t>
  </si>
  <si>
    <t>AFVC6JKNNPRKNPVSGTKTDVE6S7KA</t>
  </si>
  <si>
    <t>Debasish Saha</t>
  </si>
  <si>
    <t>R8Q0FKDLJ9B8L</t>
  </si>
  <si>
    <t>AHYE26O7K6TJKC36JVCCCL27UJPA</t>
  </si>
  <si>
    <t>Anu Manoj</t>
  </si>
  <si>
    <t>R38C74PL5UIY1Y</t>
  </si>
  <si>
    <t>AH6B3XKTUGRPKW7TPUVUY46L5WYQ</t>
  </si>
  <si>
    <t>R211TH789OFH2F</t>
  </si>
  <si>
    <t>B094DQWV9B</t>
  </si>
  <si>
    <t>Kanget [2 Pack] Type C Female to USB A Male Charger | Charging Cable Adapter Converter compatible for iPhone 14, 13, 12,11 Pro Max/Mini/XR/XS/X/SE, Samsung S20 ultra/S21/S10/S8/S9/MacBook Pro iPad (Grey)</t>
  </si>
  <si>
    <t>AFA6YM4NTFRGHHKYN5U7HUYEVSUA</t>
  </si>
  <si>
    <t>Abhi_K</t>
  </si>
  <si>
    <t>R1QIWMR6C3F3U0</t>
  </si>
  <si>
    <t>AEB3EVUTQCHIE3PGITWK72Q6EKTA</t>
  </si>
  <si>
    <t>R1MSGOZTOMZE4B</t>
  </si>
  <si>
    <t>AENDMMCGUEYDYJTVD5GZ7VWYOALQ</t>
  </si>
  <si>
    <t>Swap</t>
  </si>
  <si>
    <t>R20OZCEE82GU0W</t>
  </si>
  <si>
    <t>AGYTNS7EN2WZ2WQGLKN74NA75PNA</t>
  </si>
  <si>
    <t>shivam</t>
  </si>
  <si>
    <t>RMKY6FED1DV2L</t>
  </si>
  <si>
    <t>AFXQSIUT7B2DVWYGONQGEGVMGFTA</t>
  </si>
  <si>
    <t>Abhinav Singh</t>
  </si>
  <si>
    <t>R3BYJ1ULP499GK</t>
  </si>
  <si>
    <t>AGBSRQCSUBTYN644BB4FVJBC6RCA</t>
  </si>
  <si>
    <t>Pulkit Bhardwaj</t>
  </si>
  <si>
    <t>R3G93XCNRW5ZRM</t>
  </si>
  <si>
    <t>AGK2AGWUMBCU5TCFIZSFDJORZH5A</t>
  </si>
  <si>
    <t>Minoy C Mathews</t>
  </si>
  <si>
    <t>R2AKI7N239TKC6</t>
  </si>
  <si>
    <t>AG6DLOLZYH4E5ZATU7HOAK4REHSA</t>
  </si>
  <si>
    <t>ADITYA SINGH</t>
  </si>
  <si>
    <t>R1QCWFZKUGG13I</t>
  </si>
  <si>
    <t>B094G9L9LT</t>
  </si>
  <si>
    <t>KENT 16088 Vogue Electric Kettle 1.8 Litre 1500 W | Stainless Steel body | Auto shut off over heating protection | 1 Year Warranty</t>
  </si>
  <si>
    <t>AEKI4HAUSUPZGRQ6Q3ATSP4TB6CQ</t>
  </si>
  <si>
    <t>Alpana Das</t>
  </si>
  <si>
    <t>R18T6LNT4V3WIK</t>
  </si>
  <si>
    <t>AEL7BRNIG3LMKHN7NGVJ5HZU53IQ</t>
  </si>
  <si>
    <t>Pj</t>
  </si>
  <si>
    <t>R3J5KJWXWZ9BTL</t>
  </si>
  <si>
    <t>AELEAOGDLKQD35G3X3LHUYBMODDQ</t>
  </si>
  <si>
    <t>Seema</t>
  </si>
  <si>
    <t>R27KT7RSJUJ9WK</t>
  </si>
  <si>
    <t>AFQGS2AFY7DTJGI6UAS7EXUU7ESQ</t>
  </si>
  <si>
    <t>Shailendra tiwari</t>
  </si>
  <si>
    <t>R24X9LMOOX690Y</t>
  </si>
  <si>
    <t>AG6YAYQRT6LJZXH5GBEJIKTHOVPA</t>
  </si>
  <si>
    <t>RUN0V9GG0NY3K</t>
  </si>
  <si>
    <t>AEXTLIQ6EDAE75U7KIBPPOXBQXEQ</t>
  </si>
  <si>
    <t>DILIP KUMAR VERMA</t>
  </si>
  <si>
    <t>R898UMT5A5N06</t>
  </si>
  <si>
    <t>AER6XVPTNSCOWUE2CNWAGADNNTQA</t>
  </si>
  <si>
    <t>R3EGALHA5I1H5M</t>
  </si>
  <si>
    <t>AGQOVXQC5VY3JBAEXPKC3JWPFPQA</t>
  </si>
  <si>
    <t>Naveen Srichand</t>
  </si>
  <si>
    <t>RHNR43R07U1HL</t>
  </si>
  <si>
    <t>B094JB13XL</t>
  </si>
  <si>
    <t>Noise ColorFit Ultra Smart Watch with 1.75" HD Display, Aluminium Alloy Body, 60 Sports Modes, Spo2, Lightweight, Stock Market Info, Calls &amp; SMS Reply (Space Blue)</t>
  </si>
  <si>
    <t>AEZH7UN4SKV7VKJ3NYH7D7CBHA4A</t>
  </si>
  <si>
    <t>shiv</t>
  </si>
  <si>
    <t>R1JO87DOGUEQHC</t>
  </si>
  <si>
    <t>AEEMDECLMB6ZOYW4MZDRUTMPNDMQ</t>
  </si>
  <si>
    <t>Pankaj Bhatt</t>
  </si>
  <si>
    <t>R1UQ0AYNB30CZS</t>
  </si>
  <si>
    <t>AGCDPH7XJBZZ6ALNCA6XYKP3BZIA</t>
  </si>
  <si>
    <t>Dipanshu Kr Biswas</t>
  </si>
  <si>
    <t>R34O4E591I5RJN</t>
  </si>
  <si>
    <t>AEZHGBDTPEAIDEC4HF753JL7NDNQ</t>
  </si>
  <si>
    <t>Jeet Jangam</t>
  </si>
  <si>
    <t>R2X9U1VWHBNIAX</t>
  </si>
  <si>
    <t>AFNGYI4A433E2ZEIJ4PTRXTOFSCQ</t>
  </si>
  <si>
    <t>Ekta</t>
  </si>
  <si>
    <t>RPRRWM1J2QDNP</t>
  </si>
  <si>
    <t>AGGWFNVDN6N7RMXJH3DXEDO63ANQ</t>
  </si>
  <si>
    <t>subhabrata paul</t>
  </si>
  <si>
    <t>R32LTUGL01I85B</t>
  </si>
  <si>
    <t>AEF27BA6AC4XT2HSGW57TG3YS2HA</t>
  </si>
  <si>
    <t>Anurag kumar</t>
  </si>
  <si>
    <t>R1HKJTBFVLO3DB</t>
  </si>
  <si>
    <t>AF5WOBBT3ODEBTFUCW72L3P57TLQ</t>
  </si>
  <si>
    <t>Manish B.</t>
  </si>
  <si>
    <t>R3S7HEACPHR8D5</t>
  </si>
  <si>
    <t>B094JNXNPV</t>
  </si>
  <si>
    <t>Ambrane Unbreakable 3 in 1 Fast Charging Braided Multipurpose Cable for Speaker with 2.1 A Speed - 1.25 meter, Black</t>
  </si>
  <si>
    <t>AFYR53OTBUX2RNAKUZHUJ4RFJJNQ</t>
  </si>
  <si>
    <t>Anand sarma</t>
  </si>
  <si>
    <t>R249YCZVKYR5XD</t>
  </si>
  <si>
    <t>AHR735YWWYFTQI5VGEEYP3DZPB6Q</t>
  </si>
  <si>
    <t>lokeshnist</t>
  </si>
  <si>
    <t>R1GHL3EYAQ4ZMT</t>
  </si>
  <si>
    <t>AEO5NTPVZBDP7EHO2NOJ3Q6QPN3A</t>
  </si>
  <si>
    <t>R1M0NVGZXK8NGO</t>
  </si>
  <si>
    <t>AF7S5C6MJ7XPJ26E3U3Z5TIWHRMA</t>
  </si>
  <si>
    <t>SAI KIRAN</t>
  </si>
  <si>
    <t>R3O3MTC9L2VAJ5</t>
  </si>
  <si>
    <t>AGY65IJP7XREWO3GUDT46474CYKA</t>
  </si>
  <si>
    <t>RS2B5ERC0SV1O</t>
  </si>
  <si>
    <t>AE2E632GMYL5U2ESNXOX5UT5D34A</t>
  </si>
  <si>
    <t>Jagdeesh singh</t>
  </si>
  <si>
    <t>RY1GC09VYZQT8</t>
  </si>
  <si>
    <t>AFHE44JRHYO42EGIWNM2GC75ZIJA</t>
  </si>
  <si>
    <t>Kalpit Sultania</t>
  </si>
  <si>
    <t>R29MVX7H69YMY5</t>
  </si>
  <si>
    <t>AEMJJHRL3DAOOLBWHIDSFW56MJWQ</t>
  </si>
  <si>
    <t>gopi</t>
  </si>
  <si>
    <t>R2M6TTXAWRQT5G</t>
  </si>
  <si>
    <t>B094QZLJQ6</t>
  </si>
  <si>
    <t>Seagate One Touch 2TB External HDD with Password Protection â€“ Black, for Windows and Mac, with 3 yr Data Recovery Services, and 4 Months Adobe CC Photography (STKY2000400)</t>
  </si>
  <si>
    <t>AG7XDPNSDQFE7CPVN7ODSPVOAD4Q</t>
  </si>
  <si>
    <t>R2X0Z7BS12ZYFD</t>
  </si>
  <si>
    <t>AF54QC7SIVQCZ4D2KIEIC4GESBFQ</t>
  </si>
  <si>
    <t>Jayesh B.</t>
  </si>
  <si>
    <t>R1CZP476IRR94Y</t>
  </si>
  <si>
    <t>AFNCBTSEMD3A4C34GITDLZIGOSZQ</t>
  </si>
  <si>
    <t>RF43347JSIPWZ</t>
  </si>
  <si>
    <t>AESAFKWCY522JNXNL3GMD7K6W6KA</t>
  </si>
  <si>
    <t>Kaling246</t>
  </si>
  <si>
    <t>R24SRHM43OZ36M</t>
  </si>
  <si>
    <t>R3UV9O11G5O7EC</t>
  </si>
  <si>
    <t>AEUJXKO6WMZSLPCK7OD2FF3LV5BQ</t>
  </si>
  <si>
    <t>prabhakar</t>
  </si>
  <si>
    <t>R1B2U1Q7GBEMF3</t>
  </si>
  <si>
    <t>AEH5I544J65UH4UBNRET43YVAXOQ</t>
  </si>
  <si>
    <t>Shekhar saini</t>
  </si>
  <si>
    <t>R1A1W7XEE0YP4V</t>
  </si>
  <si>
    <t>AHVWI4H6HLGS3KQDKNQWF2HFGEUA</t>
  </si>
  <si>
    <t>Mohsin chouhan</t>
  </si>
  <si>
    <t>R15MT5JTR5BOXS</t>
  </si>
  <si>
    <t>B094YFFSMY</t>
  </si>
  <si>
    <t>Tygot Bluetooth Extendable Selfie Sticks with Wireless Remote and Tripod Stand, 3-in-1 Multifunctional Selfie Stick with Tripod Stand Compatible with iPhone/OnePlus/Samsung/Oppo/Vivo and All Phones</t>
  </si>
  <si>
    <t>AHTVBHRLCBX5E5GBPONFYZLCNBGQ</t>
  </si>
  <si>
    <t>Shekhar Badola</t>
  </si>
  <si>
    <t>R3BGA0IR8XWNFF</t>
  </si>
  <si>
    <t>AEXRBZRUCAA7B3P4I2W344GKKEKQ</t>
  </si>
  <si>
    <t>R1Z9SVTENNC9JG</t>
  </si>
  <si>
    <t>AGCRWVPOVID3SCYSXUIFZNEVZ5KQ</t>
  </si>
  <si>
    <t>Kishor</t>
  </si>
  <si>
    <t>RE5OA1UZUJM9W</t>
  </si>
  <si>
    <t>R285X2YEP7XRRW</t>
  </si>
  <si>
    <t>AGTYNRS4BMV64TFKAWN5BGOC3RLQ</t>
  </si>
  <si>
    <t>R1ENCB49VUPLIC</t>
  </si>
  <si>
    <t>AH4SGJXQP3YL7ZSOBVDVA6EF6NNQ</t>
  </si>
  <si>
    <t>Jyothi</t>
  </si>
  <si>
    <t>R23RJUU2U87L75</t>
  </si>
  <si>
    <t>AEE6GBKI25S2XX77PN4SZTH7KWTQ</t>
  </si>
  <si>
    <t>Rishi</t>
  </si>
  <si>
    <t>RM2L3W83I8OIA</t>
  </si>
  <si>
    <t>AFQREO7QQWGS5QZYY2VUNQKV5VPA</t>
  </si>
  <si>
    <t>R6BV56BS9PVP9</t>
  </si>
  <si>
    <t>B095244Q22</t>
  </si>
  <si>
    <t>MYVN LTG to USB forÂ Fast Charging &amp; Data Sync USB Cable Compatible for iPhone 5/5s/6/6S/7/7+/8/8+/10/11, iPad Air/Mini, iPod and iOS Devices (1 M)</t>
  </si>
  <si>
    <t>AF42E36WI766TJEIU3A43B5SKHDA</t>
  </si>
  <si>
    <t>jagadish</t>
  </si>
  <si>
    <t>RJ4G2WPEDZFK9</t>
  </si>
  <si>
    <t>AFTX5FBSNUBV4KDAAFCLPYVIT7PA</t>
  </si>
  <si>
    <t>Rishabh</t>
  </si>
  <si>
    <t>R26UEGFQE0CAHX</t>
  </si>
  <si>
    <t>AEQ6GH2IHN2VPIDQTT5LUKGH6GXA</t>
  </si>
  <si>
    <t>Sakshi</t>
  </si>
  <si>
    <t>RS9X8J9FRZLXD</t>
  </si>
  <si>
    <t>AG3Q4BJZXEPHGTX4QEJZGHQJIDMQ</t>
  </si>
  <si>
    <t>R3LX92PW7T1NM4</t>
  </si>
  <si>
    <t>AFPKII5ZDNUD3OIMHD5FUTKBOGNQ</t>
  </si>
  <si>
    <t>Boina Sai Vinay</t>
  </si>
  <si>
    <t>RE584E1HHMEB6</t>
  </si>
  <si>
    <t>AFBGSJVXAQRB4AOEX6CFHBBQEVXQ</t>
  </si>
  <si>
    <t>Neeraj S.</t>
  </si>
  <si>
    <t>RKHB971WSLXO5</t>
  </si>
  <si>
    <t>AHLRNSGTZ5G2HBYEKPABQST4A3NA</t>
  </si>
  <si>
    <t>Shubham Kumar Mehta</t>
  </si>
  <si>
    <t>R2DQH059GA5LFM</t>
  </si>
  <si>
    <t>AF7X57ZWMMENYXKPBWBXQVLFZ46Q</t>
  </si>
  <si>
    <t>Mainuddin Warsi</t>
  </si>
  <si>
    <t>R35JVF8Z4K6TFP</t>
  </si>
  <si>
    <t>B095JPKPH3</t>
  </si>
  <si>
    <t>OnePlus 163.8 cm (65 inches) U Series 4K LED Smart Android TV 65U1S (Black)</t>
  </si>
  <si>
    <t>AG3QTVXT2ODRVKOQJJRDV5KA2F2A</t>
  </si>
  <si>
    <t>Rashmi</t>
  </si>
  <si>
    <t>R2PF9QV9JEQO9K</t>
  </si>
  <si>
    <t>AGEYM57JOHPNX77ZYVSXPTX4FVNA</t>
  </si>
  <si>
    <t>Raghvendra</t>
  </si>
  <si>
    <t>R2NEN86P63G4ES</t>
  </si>
  <si>
    <t>AHH557DUFIPFPRKDZ3K76U2DJ35Q</t>
  </si>
  <si>
    <t>Hari Prasad P</t>
  </si>
  <si>
    <t>R302B7X6H0GIC0</t>
  </si>
  <si>
    <t>AE5WEK33Q53BHDQAPWRPVEN5OPZA</t>
  </si>
  <si>
    <t>Vishnu singh</t>
  </si>
  <si>
    <t>R3H9O8F9LUY5N9</t>
  </si>
  <si>
    <t>AGFDV2VE2PFK2W7FQZXLEPHK2BAA</t>
  </si>
  <si>
    <t>Tarun Kumar Sharma</t>
  </si>
  <si>
    <t>R1RGSA8QU78640</t>
  </si>
  <si>
    <t>AFOOUANHTKWSTZRG3HSE3TR7L5CQ</t>
  </si>
  <si>
    <t>Dharmendra</t>
  </si>
  <si>
    <t>R2B3DRF8V2A9QI</t>
  </si>
  <si>
    <t>AEV7X32J6CUVHXXRZJ7EI7XSXYVA</t>
  </si>
  <si>
    <t>K j suresh</t>
  </si>
  <si>
    <t>R1KF9HPUVJTM0I</t>
  </si>
  <si>
    <t>AG7MREPON3XAAGY4WT4YGA7DZWCA</t>
  </si>
  <si>
    <t>Mahore.lakhan</t>
  </si>
  <si>
    <t>R3OCQ19TZWHSN5</t>
  </si>
  <si>
    <t>B095JQVC7N</t>
  </si>
  <si>
    <t>OnePlus 138.7 cm (55 inches) U Series 4K LED Smart Android TV 55U1S (Black)</t>
  </si>
  <si>
    <t>B095K14P86</t>
  </si>
  <si>
    <t>Saiyam Stainless Steel Espresso Maker Stovetop Coffee Percolator Italian Coffee Maker Moka Pot (4 Cup - 200 ml, Silver)</t>
  </si>
  <si>
    <t>AEM2OFBD5ABDZGYUPPUYMCBFDEXA</t>
  </si>
  <si>
    <t>Sudhirw</t>
  </si>
  <si>
    <t>R1BLYOBTCRQS4K</t>
  </si>
  <si>
    <t>R1VVLMK1TC1KVO</t>
  </si>
  <si>
    <t>AGCJW7IHJTEFPCN67EP75IOGIF4Q</t>
  </si>
  <si>
    <t>R1FU65T3QMAHXJ</t>
  </si>
  <si>
    <t>AEX2AWDGQSN3Z3FHJPJMDTDHUJFA</t>
  </si>
  <si>
    <t>Sara</t>
  </si>
  <si>
    <t>R2CXQLO9ZQRV83</t>
  </si>
  <si>
    <t>AFNBXMGWYJWB56G33U6RTR7AI2PA</t>
  </si>
  <si>
    <t>R39X6B5DPGVQLW</t>
  </si>
  <si>
    <t>AHT7YN7PRTQQW4OPDLXHGJXEGJOA</t>
  </si>
  <si>
    <t>Sidhant</t>
  </si>
  <si>
    <t>R1TXSJNPJK3GGM</t>
  </si>
  <si>
    <t>AGOPYV5RQIH4BBSVXQVFBZLDVHVQ</t>
  </si>
  <si>
    <t>Harika Mudhiraj</t>
  </si>
  <si>
    <t>R2NOAG9D9PY1MD</t>
  </si>
  <si>
    <t>AHNE3KUK352LFDTMI6GHAZ5DEL7Q</t>
  </si>
  <si>
    <t>Ramesh Sivaraman</t>
  </si>
  <si>
    <t>R10D7UXTTY2ZIC</t>
  </si>
  <si>
    <t>B095PWLLY6</t>
  </si>
  <si>
    <t>Crompton Hill Briz Deco 1200mm (48 inch) High Speed Designer Ceiling Fan (Smoked Brown)</t>
  </si>
  <si>
    <t>AEKMKQMXK2FBIL6MRKHIPN56QJAQ</t>
  </si>
  <si>
    <t>David</t>
  </si>
  <si>
    <t>R4F2HUXYO2V7U</t>
  </si>
  <si>
    <t>AGPNJEK2EUJ6YFFPND6OSSAVG5WA</t>
  </si>
  <si>
    <t>Pujeshwar Sharma</t>
  </si>
  <si>
    <t>R26UCI4JLBHQQA</t>
  </si>
  <si>
    <t>AHY5LCCPN4ZSDFIFF3JUXP2YS4TQ</t>
  </si>
  <si>
    <t>RQH9Q1TBCSHWW</t>
  </si>
  <si>
    <t>AG5TXXR5HQ3GX2KC5IHGIAEZXEPA</t>
  </si>
  <si>
    <t>U can buy</t>
  </si>
  <si>
    <t>RLNUKMIVTZF3D</t>
  </si>
  <si>
    <t>R3L9VSEBHFY0CO</t>
  </si>
  <si>
    <t>AEOCUF6Q6MJC37C4Z5LQT3RUWV5A</t>
  </si>
  <si>
    <t>Gururaj B.</t>
  </si>
  <si>
    <t>R3RD12MBAHBOGJ</t>
  </si>
  <si>
    <t>AHASKB67VHNUNB3RITEIHSC2YNMQ</t>
  </si>
  <si>
    <t>suresh</t>
  </si>
  <si>
    <t>R3JX5CDKU775U</t>
  </si>
  <si>
    <t>AGEYV75NXF3MUJH7XB456WFUK2GA</t>
  </si>
  <si>
    <t>Jaswalshashi</t>
  </si>
  <si>
    <t>R1UOXH0VDEH21G</t>
  </si>
  <si>
    <t>B095RTJH1M</t>
  </si>
  <si>
    <t>Spigen EZ Fit Tempered Glass Screen Protector Guard for iPhone 14/13/13 Pro - 2 Pack</t>
  </si>
  <si>
    <t>AFDITJCB5D4EOPYZKGP5RGRJFVLA</t>
  </si>
  <si>
    <t>Abdul Moiz</t>
  </si>
  <si>
    <t>RE1RVB3YIBPKD</t>
  </si>
  <si>
    <t>AHFCEAPRZ44PZ2EVRAJ5SBCDGSBA</t>
  </si>
  <si>
    <t>Rupesh Patil</t>
  </si>
  <si>
    <t>R41RLIIPI7UUH</t>
  </si>
  <si>
    <t>AFXDLSR7SKWLB4PKF5SSF5Q27WIQ</t>
  </si>
  <si>
    <t>Devashis</t>
  </si>
  <si>
    <t>R232FT7DXDWX1C</t>
  </si>
  <si>
    <t>AHHBQDFH6KWPFVI3SBXHZNTYK3XQ</t>
  </si>
  <si>
    <t>Amruth Ramesh</t>
  </si>
  <si>
    <t>R1V3MB7YGA2UND</t>
  </si>
  <si>
    <t>AFLRNKKT3DOOAGGWGYWTKEQMGZXA</t>
  </si>
  <si>
    <t>ALOK NATH</t>
  </si>
  <si>
    <t>R2TELVLYX3JH8E</t>
  </si>
  <si>
    <t>AGYKT5FSJDBCXWNU74MA2M4OGXKA</t>
  </si>
  <si>
    <t>Santosh Bharathan</t>
  </si>
  <si>
    <t>RKUQAQZUBEG5P</t>
  </si>
  <si>
    <t>AHPYSN2CUNOSXL6BZG6G2LFLV27A</t>
  </si>
  <si>
    <t>Hemant W</t>
  </si>
  <si>
    <t>R14GNLBYKUA03S</t>
  </si>
  <si>
    <t>AFJXJVGLO27UBT2KSFMXD2QDKGZA</t>
  </si>
  <si>
    <t>Abner F.</t>
  </si>
  <si>
    <t>R3KGBGD8RQ7BH7</t>
  </si>
  <si>
    <t>B095X38CJS</t>
  </si>
  <si>
    <t>BRUSTRO Copytinta Coloured Craft Paper A4 Size 80 GSM Mixed Bright Colour 40 Sheets Pack (10 cols X 4 Sheets) Double Side Color for Office Printing, Art and Craft.</t>
  </si>
  <si>
    <t>AG7MI6MZP3GMUTO65QNUR25VP7VA</t>
  </si>
  <si>
    <t>kashif</t>
  </si>
  <si>
    <t>R2ETD6AVA4AFF1</t>
  </si>
  <si>
    <t>AHBZCVGYU7BO7DCSNDWCXK5GQP2A</t>
  </si>
  <si>
    <t>sezhian</t>
  </si>
  <si>
    <t>R3CUOW1DUP8N92</t>
  </si>
  <si>
    <t>AECMWB3HNGTTXL2CN4FR6NFXD5GA</t>
  </si>
  <si>
    <t>R3NYD5UBRVJDWP</t>
  </si>
  <si>
    <t>AEDRNOENRBIMTJ75EUOOTKRN7YOA</t>
  </si>
  <si>
    <t>Jenifer</t>
  </si>
  <si>
    <t>ROK6ZCMA5J3HR</t>
  </si>
  <si>
    <t>AE5GXCIX32PZKCLESSPQFXILAPNA</t>
  </si>
  <si>
    <t>R3GWUP5VQM4PIW</t>
  </si>
  <si>
    <t>AHM3VIGOFAIX3B5LBTVFIH3JPL2A</t>
  </si>
  <si>
    <t>R2DBDFFUMF72A7</t>
  </si>
  <si>
    <t>AGN44TXNKAN6TOS4VEW5N347GCNA</t>
  </si>
  <si>
    <t>R3CTPZMQDFCSGL</t>
  </si>
  <si>
    <t>AHZZISWHBQV4TL3MKOJTH22IUNIQ</t>
  </si>
  <si>
    <t>RDDDVU6EMW3OP</t>
  </si>
  <si>
    <t>B095XCRDQW</t>
  </si>
  <si>
    <t>Esquire Laundry Basket Brown, 50 Ltr Capacity(Plastic)</t>
  </si>
  <si>
    <t>AHAAD3NPHK6M6MFXLOIIVQSQQBGA</t>
  </si>
  <si>
    <t>Vysh</t>
  </si>
  <si>
    <t>R35LX6CSWTNYSC</t>
  </si>
  <si>
    <t>AF3VI65IPCL746N6XDAW4FYVH7CA</t>
  </si>
  <si>
    <t>Suryakanth raju</t>
  </si>
  <si>
    <t>R1CUUHI7XOHG6J</t>
  </si>
  <si>
    <t>AGG2SNNR26KGUIFF6ZH32A3WZ2AQ</t>
  </si>
  <si>
    <t>VP</t>
  </si>
  <si>
    <t>R1GBNN50EN0PFS</t>
  </si>
  <si>
    <t>AEOHEAX7CMT7YK37DNAOQVUAZZ6A</t>
  </si>
  <si>
    <t>Ashi</t>
  </si>
  <si>
    <t>R3NOMC4L51HI68</t>
  </si>
  <si>
    <t>AHEBE2B3ZMN7PAIBT73AZT4IS32A</t>
  </si>
  <si>
    <t>R1YMZK0C9NM9TJ</t>
  </si>
  <si>
    <t>AFE5CGE2HOEQLDT4X763Y7SR2OCA</t>
  </si>
  <si>
    <t>Nishu bharti</t>
  </si>
  <si>
    <t>R17GMX3E73L0PD</t>
  </si>
  <si>
    <t>AHXWSKIC3GD2ZFTM5JW7ANXAVSIA</t>
  </si>
  <si>
    <t>Aish</t>
  </si>
  <si>
    <t>R3T6DF21D1TVYC</t>
  </si>
  <si>
    <t>AHUQZSYH2QVXKCFOFZAEQ5XOJTVA</t>
  </si>
  <si>
    <t>Sarita Verma</t>
  </si>
  <si>
    <t>R37MXBYQP6B9UG</t>
  </si>
  <si>
    <t>B096MSW6CT</t>
  </si>
  <si>
    <t>Sounce Fast Phone Charging Cable &amp; Data Sync USB Cable Compatible for iPhone 13, 12,11, X, 8, 7, 6, 5, iPad Air, Pro, Mini &amp; iOS Devices</t>
  </si>
  <si>
    <t>AGU3BBQ2V2DDAMOAKGFAWDDQ6QHA</t>
  </si>
  <si>
    <t>R3J3EQQ9TZI5ZJ</t>
  </si>
  <si>
    <t>AESFLDV2PT363T2AQLWQOWZ4N3OA</t>
  </si>
  <si>
    <t>R3E7WBGK7ID0KV</t>
  </si>
  <si>
    <t>AHTPQRIMGUD4BYR5YIHBH3CCGEFQ</t>
  </si>
  <si>
    <t>viswanath</t>
  </si>
  <si>
    <t>RWU79XKQ6I1QF</t>
  </si>
  <si>
    <t>AEUVWXYP5LT7PZLLZENEO2NODPBQ</t>
  </si>
  <si>
    <t>sai niharka</t>
  </si>
  <si>
    <t>R25X4TBMPY91LX</t>
  </si>
  <si>
    <t>AHC7MPW55DOO6WNCOQVA2VHOD26A</t>
  </si>
  <si>
    <t>saqib malik</t>
  </si>
  <si>
    <t>R27OK7G99VK0TR</t>
  </si>
  <si>
    <t>AFDI6FRPFBTNBG7BAEB7JDJSMKDQ</t>
  </si>
  <si>
    <t>Aashiq</t>
  </si>
  <si>
    <t>R207CYDCHJJTCJ</t>
  </si>
  <si>
    <t>AFQKCEEEKXCOHTDG4WUN3XPPHJQQ</t>
  </si>
  <si>
    <t>Ramu Challa</t>
  </si>
  <si>
    <t>R3PCU8XMU173BT</t>
  </si>
  <si>
    <t>AHKUUFNMBZIDLSSPA4FEHIO2EC7Q</t>
  </si>
  <si>
    <t>Sanjay gupta</t>
  </si>
  <si>
    <t>R1IMONDOWRNU5V</t>
  </si>
  <si>
    <t>B096NTB9XT</t>
  </si>
  <si>
    <t>Aquaguard Aura RO+UV+UF+Taste Adjuster(MTDS) with Active Copper &amp; Zinc 7L water purifier,8 stages of purification,suitable for borewell,tanker,municipal water(Black) from Eureka Forbes</t>
  </si>
  <si>
    <t>AELCV26DAB56JEU7CL2LUTR2TYKA</t>
  </si>
  <si>
    <t>Shivang</t>
  </si>
  <si>
    <t>RU0EQUWAQWSU6</t>
  </si>
  <si>
    <t>AHQQWCVTBJQ767433OZGYVW7OJVA</t>
  </si>
  <si>
    <t>Renu S</t>
  </si>
  <si>
    <t>R2R99SCVYQYHPL</t>
  </si>
  <si>
    <t>AGPQAC65TOG2HWQ42LE4JB46OUJA</t>
  </si>
  <si>
    <t>Balaram Sharma</t>
  </si>
  <si>
    <t>R7O3R0R2OR9EZ</t>
  </si>
  <si>
    <t>AENORZWFAJOJLG4FLUB2LHOB25MQ</t>
  </si>
  <si>
    <t>PBT</t>
  </si>
  <si>
    <t>R1EO91IQFDEPU8</t>
  </si>
  <si>
    <t>AHAAEQSQJFRGPLP6U2LG2TWXFVOA</t>
  </si>
  <si>
    <t>Srikanth Aakula</t>
  </si>
  <si>
    <t>RMYWUK6J83TM9</t>
  </si>
  <si>
    <t>AFHPAS35RXP7JEKV5KVVGGYIOV6Q</t>
  </si>
  <si>
    <t>ANUPAM</t>
  </si>
  <si>
    <t>R3GV3HMKR68771</t>
  </si>
  <si>
    <t>AGIWQJDJXJNGJDO5DNIML4ATNVEQ</t>
  </si>
  <si>
    <t>Dipu Choudhury</t>
  </si>
  <si>
    <t>R3MB7ZUKQPAQ1C</t>
  </si>
  <si>
    <t>AHZG2MJP5M6GKLC6YVHOJTZ3ZAKA</t>
  </si>
  <si>
    <t>Ashraf K</t>
  </si>
  <si>
    <t>R1QKEORLV97GNT</t>
  </si>
  <si>
    <t>B096TWZRJC</t>
  </si>
  <si>
    <t>Sounce 360 Adjustable Mobile Phone Holder, Universal Phone Holder Clip Lazy Bracket Flexible Gooseneck Clamp Long Arms Mount for Mobile Tabletop Stand for Bedroom, Office, Bathroom, White</t>
  </si>
  <si>
    <t>AFUDD2HQICGHV2X6MXURZJ3FFKTQ</t>
  </si>
  <si>
    <t>R3IBC8ULMDZUKM</t>
  </si>
  <si>
    <t>AHFWTVQF2PV2OSERO2BHZXE6OKFA</t>
  </si>
  <si>
    <t>GopiKrishnan</t>
  </si>
  <si>
    <t>R347N3QN1A9C</t>
  </si>
  <si>
    <t>AGH7ZYNYWARUASLXNJWFVBMBQ27Q</t>
  </si>
  <si>
    <t>S.md riyas</t>
  </si>
  <si>
    <t>RUY22A4DUCUEL</t>
  </si>
  <si>
    <t>AG5CZPAP4OJQAWDOFWDX5DEQ23JQ</t>
  </si>
  <si>
    <t>suhail khan</t>
  </si>
  <si>
    <t>R11AIQ47T2I3TL</t>
  </si>
  <si>
    <t>AHEWCJSLDVOE5SZ7AB4VZ7GWOSCA</t>
  </si>
  <si>
    <t>VIVEK KUMAR</t>
  </si>
  <si>
    <t>R3LJ607WFYPUQ4</t>
  </si>
  <si>
    <t>AFMCJ44W4DCNOIZZWGHT4II3EYZA</t>
  </si>
  <si>
    <t>Subba Rao</t>
  </si>
  <si>
    <t>R3COKVLLD9MI38</t>
  </si>
  <si>
    <t>AFYNVZTVIP3DSF3J5C2NCUYYSHBA</t>
  </si>
  <si>
    <t>Sumedh</t>
  </si>
  <si>
    <t>R295JPL1432HLX</t>
  </si>
  <si>
    <t>AHUW3CZFOWPFLM3DYDHP3N4HXD7A</t>
  </si>
  <si>
    <t>MK</t>
  </si>
  <si>
    <t>RCIVIPD80E5T8</t>
  </si>
  <si>
    <t>B096VF5YYF</t>
  </si>
  <si>
    <t>boAt Xtend Smartwatch with Alexa Built-in, 1.69â€ HD Display, Multiple Watch Faces, Stress Monitor, Heart &amp; SpO2 Monitoring, 14 Sports Modes, Sleep Monitor, 5 ATM &amp; 7 Days Battery(Pitch Black)</t>
  </si>
  <si>
    <t>AE6CROVUGPHR7BRT5JASNRWSPBVQ</t>
  </si>
  <si>
    <t>archit</t>
  </si>
  <si>
    <t>R1ZQQKZCCG4KD2</t>
  </si>
  <si>
    <t>AHL5MROK5N63VXVBMKVZJ3GNB7ZQ</t>
  </si>
  <si>
    <t>Arjun Sen</t>
  </si>
  <si>
    <t>R1OHAWNCB4K26S</t>
  </si>
  <si>
    <t>AFPCHRP52XCWFQ625WEACPUTXO7A</t>
  </si>
  <si>
    <t>Divya Devkar</t>
  </si>
  <si>
    <t>R1A7EDRAMKIXJ6</t>
  </si>
  <si>
    <t>AHIUG7OVT3SRXSCNUZPNKHTQH57Q</t>
  </si>
  <si>
    <t>R2H3UO33625F4U</t>
  </si>
  <si>
    <t>AGVPDZ73B6LF5BBIZ3YGX2WRGJ2Q</t>
  </si>
  <si>
    <t>Vaishnavi Sonker</t>
  </si>
  <si>
    <t>R3UX0I4P6QYZDT</t>
  </si>
  <si>
    <t>AEQEIF23AAXTOBTLBICNMLFK662A</t>
  </si>
  <si>
    <t>R2WBZ23WWYQWIS</t>
  </si>
  <si>
    <t>AGDPIWXL6XEBCXAGBYTER5S2JZ4Q</t>
  </si>
  <si>
    <t>Sai raj</t>
  </si>
  <si>
    <t>R2VDCJG8SCEN6I</t>
  </si>
  <si>
    <t>AFPDHMQW4AYII5KK7CLG4MMTIAHA</t>
  </si>
  <si>
    <t>Mohammed.afsar</t>
  </si>
  <si>
    <t>R1NEXD5T49KYP9</t>
  </si>
  <si>
    <t>B096YCN3SD</t>
  </si>
  <si>
    <t>Lifelong LLEK15 Electric Kettle 1.5L with Stainless Steel Body, Easy and Fast Boiling of Water for Instant Noodles, Soup, Tea etc. (1 Year Warranty, Silver)</t>
  </si>
  <si>
    <t>AHM4ZOXDCO5UNP4WQUXKP4NWX64A</t>
  </si>
  <si>
    <t>Kiran jot</t>
  </si>
  <si>
    <t>R2QR5PM0ELMWD3</t>
  </si>
  <si>
    <t>AGHJ3BRARYIXJRGPKDIOLJYK4U2A</t>
  </si>
  <si>
    <t>Salman Ahmad</t>
  </si>
  <si>
    <t>RZFX345XRS4V2</t>
  </si>
  <si>
    <t>AFPA2366UQ6OXRQN6CDE6GBLHHIA</t>
  </si>
  <si>
    <t>Neelam Rawat</t>
  </si>
  <si>
    <t>R352PKGSDAV1AW</t>
  </si>
  <si>
    <t>AG7C4WOSISFMNRWDAGVEOHVNUYSQ</t>
  </si>
  <si>
    <t>Nawaz Akhtar</t>
  </si>
  <si>
    <t>R1ADWIR5IE7VTW</t>
  </si>
  <si>
    <t>AEN7C6UI4MTHHJN4TQDCCHDDJC3Q</t>
  </si>
  <si>
    <t>Jitu</t>
  </si>
  <si>
    <t>R3MBQFNM21T9KF</t>
  </si>
  <si>
    <t>AG57LS7SGNITPOERH5OV4VQHSVJA</t>
  </si>
  <si>
    <t>Saikat Bose</t>
  </si>
  <si>
    <t>R1SOOON7GH1FJU</t>
  </si>
  <si>
    <t>AEQX24T5VMQGIZE6EZ3F5LKQP6EQ</t>
  </si>
  <si>
    <t>Toshit D.</t>
  </si>
  <si>
    <t>R3JFY66W19993Z</t>
  </si>
  <si>
    <t>AFP3BW7UQEWCU2KNQEJDKWTCDXRA</t>
  </si>
  <si>
    <t>satisfied customer</t>
  </si>
  <si>
    <t>R2T4620MS8F12N</t>
  </si>
  <si>
    <t>B0971DWFDT</t>
  </si>
  <si>
    <t>Portronics CarPower Mini Car Charger with Dual Output, Fast Charging (Type C PD 18W + QC 3.0A) Compatible with All Smartphones(Black)</t>
  </si>
  <si>
    <t>AGZD3RPRHHX2DKW6TEB65JLH5S5A</t>
  </si>
  <si>
    <t>Jeeshan</t>
  </si>
  <si>
    <t>R17AITIJSUGQPX</t>
  </si>
  <si>
    <t>AE5UEABJHMKBLTCBIQYEFKFG3LAQ</t>
  </si>
  <si>
    <t>Siddhant</t>
  </si>
  <si>
    <t>R2HIE7XFOYE3GL</t>
  </si>
  <si>
    <t>AFCJPD4OYU6E3CQYH32MUOX26A5Q</t>
  </si>
  <si>
    <t>Amaan Shaikh</t>
  </si>
  <si>
    <t>R3E5Z7FQ1S0QX4</t>
  </si>
  <si>
    <t>AHOKPNT5H34CQXR52YBMVLR6GTZA</t>
  </si>
  <si>
    <t>Nishant Bhandari</t>
  </si>
  <si>
    <t>R285YUOW07EVMO</t>
  </si>
  <si>
    <t>AGTM5FVKPGPRP7YEKY4F46BYLKAQ</t>
  </si>
  <si>
    <t>jagdeep</t>
  </si>
  <si>
    <t>R3V4MXWG0YPF9R</t>
  </si>
  <si>
    <t>AHMTIK5UNPKUXAZEYS6SXOQLQ3MQ</t>
  </si>
  <si>
    <t>Shrek'O</t>
  </si>
  <si>
    <t>R34N3UV1B4LL6W</t>
  </si>
  <si>
    <t>AF367Z63Q7PILESRPHP7QHMMT2QQ</t>
  </si>
  <si>
    <t>goutham</t>
  </si>
  <si>
    <t>R16JFD8JNYYTIE</t>
  </si>
  <si>
    <t>AH55R53RN3UWSSDSNBGV6BCQL6NQ</t>
  </si>
  <si>
    <t>Subhadeep Ghosh</t>
  </si>
  <si>
    <t>R3G5PHC3VUAXU8</t>
  </si>
  <si>
    <t>B0972BQ2RS</t>
  </si>
  <si>
    <t>Fire-Boltt India's No 1 Smartwatch Brand Ring Bluetooth Calling with SpO2 &amp; 1.7â€ Metal Body with Blood Oxygen Monitoring, Continuous Heart Rate, Full Touch &amp; Multiple Watch Faces</t>
  </si>
  <si>
    <t>AFUGDQG5WBWBZJE2NX2OICO3UFWA</t>
  </si>
  <si>
    <t>Rajesh Panchanathan</t>
  </si>
  <si>
    <t>R2WBBSKN8SRWUM</t>
  </si>
  <si>
    <t>AHFRVHCEDFHQ4PRJLJHZKNRN34KQ</t>
  </si>
  <si>
    <t>Ravikumar_Mani_INDIA</t>
  </si>
  <si>
    <t>R1OG8IBJAU5BIT</t>
  </si>
  <si>
    <t>AHZDDRQIN5ABLJXSOK7EZI2GZHYA</t>
  </si>
  <si>
    <t>SATYAM STORES</t>
  </si>
  <si>
    <t>R1QPUP4Q0343RD</t>
  </si>
  <si>
    <t>AHCN532M27HWIMZYEX5JVUYXR5EQ</t>
  </si>
  <si>
    <t>Deepak Vincent</t>
  </si>
  <si>
    <t>RO0RSJKPHXH1A</t>
  </si>
  <si>
    <t>AF6LU7CXBGSR5KKHAJVN2PSESNDA</t>
  </si>
  <si>
    <t>R1B9XZHVQ5HH89</t>
  </si>
  <si>
    <t>AG2MRGYFBXUEYGEMBLUJC3F74LJQ</t>
  </si>
  <si>
    <t>Surya</t>
  </si>
  <si>
    <t>R329DLXLSGR4NS</t>
  </si>
  <si>
    <t>AFF5WUW7WRVIFAPDQNHER4FCQFAA</t>
  </si>
  <si>
    <t>chetan J</t>
  </si>
  <si>
    <t>R18BCRG4WYODGG</t>
  </si>
  <si>
    <t>AERZ4XMT3P4TPSFNUYQ4AKUC6S6A</t>
  </si>
  <si>
    <t>Nisarg R.</t>
  </si>
  <si>
    <t>R3U7XXGC3DE0IB</t>
  </si>
  <si>
    <t>B0974G5Q2Y</t>
  </si>
  <si>
    <t>boAt Laptop, Smartphone Type-c A400 Male Data Cable (Carbon Black)</t>
  </si>
  <si>
    <t>B0974H97TJ</t>
  </si>
  <si>
    <t>boAt A 350 Type C Cable for Smartphone, Charging Adapter (1.5m, Carbon Black)</t>
  </si>
  <si>
    <t>B0977CGNJJ</t>
  </si>
  <si>
    <t>AGARO Royal Stand 1000W Mixer with 5L SS Bowl and 8 Speed Setting, Includes Whisking Cone, Mixing Beater &amp; Dough Hook, and Splash Guard, 2 Years Warranty, (Black), Medium (33554)</t>
  </si>
  <si>
    <t>AE33HJDC2ZFONU6UHWESJ4GJ25ZQ</t>
  </si>
  <si>
    <t>Sunil ashat</t>
  </si>
  <si>
    <t>R13Q2BLBWFPEJF</t>
  </si>
  <si>
    <t>AFFYMSNEPTYBAA3XSKSKTTKL4IMQ</t>
  </si>
  <si>
    <t>R3FVMXIFTJ8J70</t>
  </si>
  <si>
    <t>AFWLEJQMVZSV4NECM7C4TABYGHOQ</t>
  </si>
  <si>
    <t>sandeep agarwal</t>
  </si>
  <si>
    <t>RE4J9O3GFANNE</t>
  </si>
  <si>
    <t>AHJGMKHBETYL4Z62HIET2F5A26LA</t>
  </si>
  <si>
    <t>Aliya anjum</t>
  </si>
  <si>
    <t>RBDZELVBRCEKZ</t>
  </si>
  <si>
    <t>AH3NI5PJBOIMZUQC5QQ5KXDHDXDQ</t>
  </si>
  <si>
    <t>Archna Agrawal</t>
  </si>
  <si>
    <t>RKUIUH511UFQ</t>
  </si>
  <si>
    <t>AHYFYPIPAAEIIOCW7BEE7UHNOGHA</t>
  </si>
  <si>
    <t>Biju Chalil</t>
  </si>
  <si>
    <t>R6M4QYFXEWFW0</t>
  </si>
  <si>
    <t>AGVTOMJQZYE44OZJMCZQTAQSHWHQ</t>
  </si>
  <si>
    <t>Inspyra Technologies</t>
  </si>
  <si>
    <t>R13CCSI2Y1TWIV</t>
  </si>
  <si>
    <t>AF3X5V6QWE5IUSPU5AHGCLIYQMAA</t>
  </si>
  <si>
    <t>Lathavenugopal</t>
  </si>
  <si>
    <t>R1AN2NIKVZM6JO</t>
  </si>
  <si>
    <t>B0978V2CP6</t>
  </si>
  <si>
    <t>Cubetek 3 in 1 LCD Display V5.0 Bluetooth Transmitter Receiver, Bypass Audio Adapter with Aux, Optical, Dual Link Support for TV, Home Stereo, PC, Headphones, Speakers, Model: CB-BT27</t>
  </si>
  <si>
    <t>AH2AV6EDMROMZAYJHVBRKP3R3MZQ</t>
  </si>
  <si>
    <t>meen rajan.</t>
  </si>
  <si>
    <t>R1OK31HXJ4T85Y</t>
  </si>
  <si>
    <t>AHPYDFW6Y3FIQGD2RJPBFF5QNVRQ</t>
  </si>
  <si>
    <t>AV</t>
  </si>
  <si>
    <t>R3TVRE3301FSM8</t>
  </si>
  <si>
    <t>AGC7YKC4IBEXTYNOEMYR2RZMAVCQ</t>
  </si>
  <si>
    <t>Sreejith</t>
  </si>
  <si>
    <t>R2BU1GS5HQQY33</t>
  </si>
  <si>
    <t>AGV4R2OFUZRBY6VWLPLJ42EQMBNQ</t>
  </si>
  <si>
    <t>SANDESH P TYAGI</t>
  </si>
  <si>
    <t>R201OWMIXG3WK2</t>
  </si>
  <si>
    <t>AHM725LQ355H254F5MB47EVAEV6Q</t>
  </si>
  <si>
    <t>cranky</t>
  </si>
  <si>
    <t>R1M5GUL7S1N7EK</t>
  </si>
  <si>
    <t>AHTJBZQ46RC3BYJPDCRO7I7SNZQA</t>
  </si>
  <si>
    <t>R39AGUAG2FMUR1</t>
  </si>
  <si>
    <t>AHLJGXR7CFWP5MUJK3F4KZSE5KNA</t>
  </si>
  <si>
    <t>Amogh h</t>
  </si>
  <si>
    <t>R3VX2X08SUPGXI</t>
  </si>
  <si>
    <t>AGLWAY4KNHP67SQG4DXGZ5PPEY5Q</t>
  </si>
  <si>
    <t>contactarvi</t>
  </si>
  <si>
    <t>R1HBDBX7X0PPVY</t>
  </si>
  <si>
    <t>B097C564GC</t>
  </si>
  <si>
    <t>rts [2 Pack] Mini USB C Type C Adapter Plug, Type C Female to USB A Male Charger Charging Cable Adapter Converter compatible for iPhone, Samsung S20 ultra/S21/S10/S8/S9/MacBook Pro iPad Silver</t>
  </si>
  <si>
    <t>AGO5SRT3ESLNL5WTRQFD5BSIYPQA</t>
  </si>
  <si>
    <t>Naga Sai Gadagottu</t>
  </si>
  <si>
    <t>R3CUNCZTU43JPP</t>
  </si>
  <si>
    <t>AGGNODUMRADB3PQQTLA3U7UKYEWA</t>
  </si>
  <si>
    <t>Neha Sharma</t>
  </si>
  <si>
    <t>RSO46BN8S4OSU</t>
  </si>
  <si>
    <t>AHOUPKNSFRTL4F3KLBXFMEFJSKUA</t>
  </si>
  <si>
    <t>R2UD5D7T4DZRE5</t>
  </si>
  <si>
    <t>AE2BXTBQXZ54NAE4NYNFSBR2WREA</t>
  </si>
  <si>
    <t>Ankita singh</t>
  </si>
  <si>
    <t>R2XLJQREI5N1VB</t>
  </si>
  <si>
    <t>R29MV5DZH3FQBH</t>
  </si>
  <si>
    <t>AFVUO24OGRVCE6Y7NXYDIOQZONCA</t>
  </si>
  <si>
    <t>Umesh</t>
  </si>
  <si>
    <t>R9F5EX21OJF17</t>
  </si>
  <si>
    <t>AFJGD6THKLQUOW46YHUM7RY2IPJQ</t>
  </si>
  <si>
    <t>Vasudeva</t>
  </si>
  <si>
    <t>R12QT09SFCET3</t>
  </si>
  <si>
    <t>AEXCIDSOW3GVBORUKET6SP7RJ2PQ</t>
  </si>
  <si>
    <t>Krishna Chavan</t>
  </si>
  <si>
    <t>R2RQYG7OHKC98T</t>
  </si>
  <si>
    <t>B097JQ1J5G</t>
  </si>
  <si>
    <t>Zebronics ZEB-90HB USB Hub, 4 Ports, Pocket Sized, Plug &amp; Play, for Laptop &amp; Computers</t>
  </si>
  <si>
    <t>AGDY4LIW3A477KFMINSUKYRMSK7Q</t>
  </si>
  <si>
    <t>Dilip Kumar</t>
  </si>
  <si>
    <t>R2OTWTVJ7UBDIL</t>
  </si>
  <si>
    <t>AHX6FDK45XLTIXMOCTEJLIVTHJDQ</t>
  </si>
  <si>
    <t>Aakash Purohit</t>
  </si>
  <si>
    <t>R3I2UK18RSKIIX</t>
  </si>
  <si>
    <t>R3F9R8G9YHTF6</t>
  </si>
  <si>
    <t>AG3B6VHXNSP3NV4QKN6S2UYW3IHA</t>
  </si>
  <si>
    <t>Charan Kumar Shetty</t>
  </si>
  <si>
    <t>R2KV2L7KD9GGXJ</t>
  </si>
  <si>
    <t>AGK67PKY5YNSHMUNIPVHWPQKPBLA</t>
  </si>
  <si>
    <t>zaineb</t>
  </si>
  <si>
    <t>R3HJSJJMUWOH8Y</t>
  </si>
  <si>
    <t>AH75SNR4HB6LTEAQRARKQV4PGRJQ</t>
  </si>
  <si>
    <t>Nalin</t>
  </si>
  <si>
    <t>ROTCPLKO6UKDA</t>
  </si>
  <si>
    <t>AGCF4OSJR3ZAIS426KF77KR7N52Q</t>
  </si>
  <si>
    <t>Priyanka</t>
  </si>
  <si>
    <t>R3QONJCF8NKEWD</t>
  </si>
  <si>
    <t>AESIFL6Q25WEMARTHLWMLOCS7ALQ</t>
  </si>
  <si>
    <t>R1FEIDBQF2KF9N</t>
  </si>
  <si>
    <t>B097JVLW3L</t>
  </si>
  <si>
    <t>Irusu Play VR Plus Virtual Reality Headset with Headphones for Gaming (Black)</t>
  </si>
  <si>
    <t>AF3KXMJ35ELNULRGLJMSPONWTBLQ</t>
  </si>
  <si>
    <t>Wasim Mulla</t>
  </si>
  <si>
    <t>R2RS5DJTMPR9KH</t>
  </si>
  <si>
    <t>AF2GY2M5UI7P6K2JHL5C6NOTQ6MA</t>
  </si>
  <si>
    <t>PrItHvI KrIsH</t>
  </si>
  <si>
    <t>R3K8N1Z38YX4QZ</t>
  </si>
  <si>
    <t>AHHPP7KV72ZCVMFDBEPBQE7KXFKA</t>
  </si>
  <si>
    <t>Chandra Shekar N S</t>
  </si>
  <si>
    <t>R1D0W9ZGHTA55S</t>
  </si>
  <si>
    <t>AE36KAI4PDY27JY3SBFA62OR6TFQ</t>
  </si>
  <si>
    <t>Devi sree Prasad</t>
  </si>
  <si>
    <t>R1OPHG3293Q2SZ</t>
  </si>
  <si>
    <t>AFXXE66PDZJEYLRJFXBVKDQX5WAQ</t>
  </si>
  <si>
    <t>mrudula</t>
  </si>
  <si>
    <t>R27TICJZP0IJZT</t>
  </si>
  <si>
    <t>AH374DUL3BPYKQGLTWIP5UXDB4CA</t>
  </si>
  <si>
    <t>vijay k.</t>
  </si>
  <si>
    <t>RU7Q1JVSNZAP7</t>
  </si>
  <si>
    <t>AEOF5PFDHSQRCVD4E4PHG7ZQDHXA</t>
  </si>
  <si>
    <t>Sanjeeta</t>
  </si>
  <si>
    <t>R16Y48G8PM36BL</t>
  </si>
  <si>
    <t>AGX2PGENWLBTPLJJRL6EC4QZ6UBA</t>
  </si>
  <si>
    <t>RB5E6IQ420JLF</t>
  </si>
  <si>
    <t>B097MKZHNV</t>
  </si>
  <si>
    <t>Racold Pronto Pro 3Litres 3KW Vertical Instant Water Heater (Geyser)</t>
  </si>
  <si>
    <t>AGAJXGDRTICIRCARGVACQLPWIFMA</t>
  </si>
  <si>
    <t>Dr Yashaswi Dalal</t>
  </si>
  <si>
    <t>RG9KNQN3E5K2O</t>
  </si>
  <si>
    <t>AHAKYUK7XTHBF4GTP2BGSXCFIE2A</t>
  </si>
  <si>
    <t>Aktharindia 20</t>
  </si>
  <si>
    <t>R3QKEI2SGY9HHY</t>
  </si>
  <si>
    <t>AHFGDVDHTJKY6CD6ALJ7QYIXHRLQ</t>
  </si>
  <si>
    <t>najib khanche</t>
  </si>
  <si>
    <t>R2R5MGEDVA55JE</t>
  </si>
  <si>
    <t>R2AU8713HTPVYG</t>
  </si>
  <si>
    <t>AFAOU74I45ATGV4STWGKFXBRHODA</t>
  </si>
  <si>
    <t>Pranav Nirhali</t>
  </si>
  <si>
    <t>RJ05T5WBN8SDA</t>
  </si>
  <si>
    <t>AFO7RG5625GORMOYYYTBYXYCUDHA</t>
  </si>
  <si>
    <t>VARGHESE MS</t>
  </si>
  <si>
    <t>RQELQR0TU48E</t>
  </si>
  <si>
    <t>AF3776HZNNRKUL4UWNIVU4Z6ZVZQ</t>
  </si>
  <si>
    <t>RDXWINVIMDE9W</t>
  </si>
  <si>
    <t>AH2XARVUUCZGIBNTL4MQQWNRYABA</t>
  </si>
  <si>
    <t>satyawan</t>
  </si>
  <si>
    <t>R3PFU7N4OQCZ68</t>
  </si>
  <si>
    <t>B097R2V1W8</t>
  </si>
  <si>
    <t>Bajaj Splendora 3 Litre 3KW IWH Instant Water Heater (Geyser), White</t>
  </si>
  <si>
    <t>AFQCUNSSU6YNN2GEJ2262U55BWYQ</t>
  </si>
  <si>
    <t>Pranesh</t>
  </si>
  <si>
    <t>R3C9QHHIKL25X</t>
  </si>
  <si>
    <t>AHBHL7H673C44RP62CLQ7UQASFPA</t>
  </si>
  <si>
    <t>Chennai</t>
  </si>
  <si>
    <t>R2GR5HNF37OK9H</t>
  </si>
  <si>
    <t>AEZPAJHK366QB5JCBQNS26MJHZKQ</t>
  </si>
  <si>
    <t>Pushp Raj</t>
  </si>
  <si>
    <t>R2D3UNSYPKZPEU</t>
  </si>
  <si>
    <t>AHS5BOPH3WRQV2BD4IWZRGDYQVVQ</t>
  </si>
  <si>
    <t>RWC90IUA5DUMH</t>
  </si>
  <si>
    <t>AE3XNUB7K2MKUGB4H4KY2JY7WVQQ</t>
  </si>
  <si>
    <t>hemant</t>
  </si>
  <si>
    <t>RB3V1I84PKVH4</t>
  </si>
  <si>
    <t>AHQY4GZWNNMFCUAMF636EUJ6VJCQ</t>
  </si>
  <si>
    <t>Sunil Mahato</t>
  </si>
  <si>
    <t>R12D2U23M2187O</t>
  </si>
  <si>
    <t>AER5B5J5MQT3PMDDBKQQ5AMBCELQ</t>
  </si>
  <si>
    <t>shweta s. sawant</t>
  </si>
  <si>
    <t>R2TJFFSM0TFRTM</t>
  </si>
  <si>
    <t>AHTQKXAE7KNE4O3RPOSYYJMMGOLQ</t>
  </si>
  <si>
    <t>SAPNA</t>
  </si>
  <si>
    <t>R22G5J4Q8W0QFW</t>
  </si>
  <si>
    <t>B097R3XH9R</t>
  </si>
  <si>
    <t>Bajaj New Shakti Neo 25L Vertical Storage Water Heater (Geyser 25 Litres) 4 Star BEE Rated Heater For Water Heating with Titanium Armour, Swirl Flow Technology, Glasslined Tank(White), 1 Yr Warranty</t>
  </si>
  <si>
    <t>AHUG6D2J2WHZ6AU62RNYKNEOZECQ</t>
  </si>
  <si>
    <t>Ram Avtar</t>
  </si>
  <si>
    <t>RHFP87WF4XV8F</t>
  </si>
  <si>
    <t>AHZGY66J5FAIJFO6MDNGIIOF5YGA</t>
  </si>
  <si>
    <t>Ishani Roy</t>
  </si>
  <si>
    <t>R518SEQWS6UN3</t>
  </si>
  <si>
    <t>AEDJTEMKFFN3UT7NI6Y2E4UKCJWQ</t>
  </si>
  <si>
    <t>R2SSQY5IJHOMR9</t>
  </si>
  <si>
    <t>AE73MTFALRYHY4XMK66FIAZBOMGQ</t>
  </si>
  <si>
    <t>nikhil joshi</t>
  </si>
  <si>
    <t>R18ORA3QQMPD6D</t>
  </si>
  <si>
    <t>AGMIJDZBYEDBG3KSC4CROY6AU4NA</t>
  </si>
  <si>
    <t>Shamsher shaikh</t>
  </si>
  <si>
    <t>R47L546EDBNEC</t>
  </si>
  <si>
    <t>AGXUEOA6W6AVCPVYOUKJ7BDKV5BQ</t>
  </si>
  <si>
    <t>Azraa</t>
  </si>
  <si>
    <t>R2FMLW4ZS4UMFX</t>
  </si>
  <si>
    <t>AFBZOJLKGDQJHZVHU4NLJBD33PSA</t>
  </si>
  <si>
    <t>azad</t>
  </si>
  <si>
    <t>R3SVFIOXQ99SOJ</t>
  </si>
  <si>
    <t>AHAXRJE6A47L2U7ES3NCCMRWUZKQ</t>
  </si>
  <si>
    <t>R2QHH7W2X55NO9</t>
  </si>
  <si>
    <t>B097R45BH8</t>
  </si>
  <si>
    <t>Bajaj New Shakti Neo 15L Vertical Storage Water Heater (Geyser 15 litres) 4 Star BEE Rated Heater For Water Heating with Titanium Armour, Swirl Flow Technology, Glasslined Tank (White), 1 Yr Warranty</t>
  </si>
  <si>
    <t>AF4RZTGOIDIWKKEFQWE3PIURRV2Q</t>
  </si>
  <si>
    <t>Arijit</t>
  </si>
  <si>
    <t>R3F6A5JNIS8BKN</t>
  </si>
  <si>
    <t>AG4ATWAPS6UTAKDEZLP43YRIHKVQ</t>
  </si>
  <si>
    <t>RED DEVIL</t>
  </si>
  <si>
    <t>RJIVL7YN5KMKL</t>
  </si>
  <si>
    <t>AG7WPF7DVFD23RMJ7UATEGMI6ASQ</t>
  </si>
  <si>
    <t>Nirab</t>
  </si>
  <si>
    <t>R5B8NDUDBMN6W</t>
  </si>
  <si>
    <t>AGQDAPNRFPKXPBX7IO6D5PZ5U6WA</t>
  </si>
  <si>
    <t>Ritesh Srivastava</t>
  </si>
  <si>
    <t>R23GKZFUJMY8QV</t>
  </si>
  <si>
    <t>AHHIYGP3CYZMZCQ75JLV6FKKXFYQ</t>
  </si>
  <si>
    <t>RDYVX68OZFVLI</t>
  </si>
  <si>
    <t>AEONAJKQPOJFD47DLBXAD656UMPQ</t>
  </si>
  <si>
    <t>MUTHUKANNAN R</t>
  </si>
  <si>
    <t>R1LP0ND0ZDZGGH</t>
  </si>
  <si>
    <t>AFVVQAUFB2HFUQO6U752FCLT53RQ</t>
  </si>
  <si>
    <t>Y VSREDDY</t>
  </si>
  <si>
    <t>R2TF08PD7O9XTJ</t>
  </si>
  <si>
    <t>AFJXMQS4GNTUM3XD54H5AH62S7XQ</t>
  </si>
  <si>
    <t>Shashank Verma</t>
  </si>
  <si>
    <t>R1IDV66IOQUN6C</t>
  </si>
  <si>
    <t>B097R4D42G</t>
  </si>
  <si>
    <t>Bajaj New Shakti Neo 10L Vertical Storage Water Heater (Geyser 10 Litres) 4 Star BEE Rated Heater For Water Heating with Titanium Armour, Swirl Flow Technology, Glasslined Tank(White), 1 Yr Warranty</t>
  </si>
  <si>
    <t>AFK6D62HRZSHP5W3DE5QGYUYJQEA</t>
  </si>
  <si>
    <t>alok tripathi</t>
  </si>
  <si>
    <t>R6J12JP3JTH6C</t>
  </si>
  <si>
    <t>AHRFERCLTLB3ZDZ7HP7ZK7C47NRQ</t>
  </si>
  <si>
    <t>R248K7KLOFX63T</t>
  </si>
  <si>
    <t>AFBEN3XNJW575CUUZZVH57LJNXKA</t>
  </si>
  <si>
    <t>R2L9NIJL2B64D6</t>
  </si>
  <si>
    <t>AFUGJHXELHJPICD2XOZKM5LYI2PQ</t>
  </si>
  <si>
    <t>Debjyoti Singha Roy</t>
  </si>
  <si>
    <t>R3ABOR236EQ7BG</t>
  </si>
  <si>
    <t>AFUWAPZHIONWGZH6JSHBSMRX7B5Q</t>
  </si>
  <si>
    <t>Vineet singh</t>
  </si>
  <si>
    <t>R1UHIUJB5KVIQJ</t>
  </si>
  <si>
    <t>AHV5QA3S6VRKZVGXSXDQJUS4VMIQ</t>
  </si>
  <si>
    <t>Anilkumar J</t>
  </si>
  <si>
    <t>R1LB16AI14U5D7</t>
  </si>
  <si>
    <t>AEC7I37QEPNKZBAK62I4W32FSVBA</t>
  </si>
  <si>
    <t>Nimeshchandra S. Patel</t>
  </si>
  <si>
    <t>R2BB93LFDY6684</t>
  </si>
  <si>
    <t>AGYE2FH2QXPNLL3DEMCGVQ3HCLDA</t>
  </si>
  <si>
    <t>Meiyarasan</t>
  </si>
  <si>
    <t>R2434EOFPB1SHN</t>
  </si>
  <si>
    <t>B097RJ867P</t>
  </si>
  <si>
    <t>PHILIPS Digital Air Fryer HD9252/90 with Touch Panel, uses up to 90% less fat, 7 Pre-set Menu, 1400W, 4.1 Liter, with Rapid Air Technology (Black), Large</t>
  </si>
  <si>
    <t>AGOCKZ76H6K5XE67QWLOFO5SZMJQ</t>
  </si>
  <si>
    <t>R1A0SO04CI28XA</t>
  </si>
  <si>
    <t>AGOZSNP7TTSEJFOMPLXDVTRHKJ2A</t>
  </si>
  <si>
    <t>Parag Parashar</t>
  </si>
  <si>
    <t>RUEU6D8W0ESGK</t>
  </si>
  <si>
    <t>AH7Q2MTOGJ3Q237AS6RWYKTQC7EQ</t>
  </si>
  <si>
    <t>N Kishore</t>
  </si>
  <si>
    <t>R1T919CASQEMR1</t>
  </si>
  <si>
    <t>AEO4KYVQRGU36YK7VBJTVP4OBNDA</t>
  </si>
  <si>
    <t>Ritesh Babbar</t>
  </si>
  <si>
    <t>R1HG6W50P22SO6</t>
  </si>
  <si>
    <t>AHW2XMU277XTU7BJHUH2GORKYUIQ</t>
  </si>
  <si>
    <t>Gurpreet Gill</t>
  </si>
  <si>
    <t>R2K9WFWQZRDRKR</t>
  </si>
  <si>
    <t>AFANO6XV7I2E7Y2VFLQPNVVK356Q</t>
  </si>
  <si>
    <t>R1RBKHL1S7T79X</t>
  </si>
  <si>
    <t>AEQPE4IU4S5NOMQLA76RJV4FLVJQ</t>
  </si>
  <si>
    <t>Avengers</t>
  </si>
  <si>
    <t>RUBTHCF19J4V</t>
  </si>
  <si>
    <t>AHI6QKYX47HGLXVXLCHAUHBZJTNA</t>
  </si>
  <si>
    <t>Dr.Rajeshbabu.V.V</t>
  </si>
  <si>
    <t>R29F4J434SCT1D</t>
  </si>
  <si>
    <t>B097RN7BBK</t>
  </si>
  <si>
    <t>Kitchen Kit Electric Kettle, 1.8L Stainless Steel Tea Kettle, Fast Boil Water Warmer with Auto Shut Off and Boil Dry Protection Tech</t>
  </si>
  <si>
    <t>AGSSGQZGH7RKLPAP2JFZ44PHAWDA</t>
  </si>
  <si>
    <t>Vijay sharma</t>
  </si>
  <si>
    <t>RR0XZNLNGQQUU</t>
  </si>
  <si>
    <t>AG4M42TGS64SVYRRH7JRNHMB7CCA</t>
  </si>
  <si>
    <t>Jaidwal</t>
  </si>
  <si>
    <t>ROZ7GLYC4255J</t>
  </si>
  <si>
    <t>AHYXTDSENFWKRKDQ5KOMQ6IJLGXA</t>
  </si>
  <si>
    <t>akshay ahire</t>
  </si>
  <si>
    <t>R39BNXWIK6E894</t>
  </si>
  <si>
    <t>AGECXPAM7BHAHXRREUXEBVRADSZA</t>
  </si>
  <si>
    <t>Bhuvana Shanmukhi</t>
  </si>
  <si>
    <t>RO5MNH2EETV7Y</t>
  </si>
  <si>
    <t>AF3SATPW2CO22VDANST5ZFMQ2I3Q</t>
  </si>
  <si>
    <t>Sanjay A.</t>
  </si>
  <si>
    <t>RQESDHNQG4JEE</t>
  </si>
  <si>
    <t>AFFQUA4I35H3PGSIRL5BL3GW2ENQ</t>
  </si>
  <si>
    <t>m pushpa kumar</t>
  </si>
  <si>
    <t>R1ARLE60GL6DTT</t>
  </si>
  <si>
    <t>AGND33SYSSFRKYSNBGB5CQOODQCA</t>
  </si>
  <si>
    <t>Prospero</t>
  </si>
  <si>
    <t>R39SJDQ1BMFLRZ</t>
  </si>
  <si>
    <t>AEXWB6LUEUJLRUE35I3A7PQFO3AA</t>
  </si>
  <si>
    <t>syed masroor ahmed</t>
  </si>
  <si>
    <t>R74664PDS2LKO</t>
  </si>
  <si>
    <t>B097XJQZ8H</t>
  </si>
  <si>
    <t>Cookwell Bullet Mixer Grinder (5 Jars, 3 Blades, Silver)</t>
  </si>
  <si>
    <t>AFJVAVYH2K6VUCTNLA5HZ45VQFKA</t>
  </si>
  <si>
    <t>gowtham saran</t>
  </si>
  <si>
    <t>R2CCAIITXBUWWK</t>
  </si>
  <si>
    <t>AGGWXZI3DYEKKDM4B36R7ZJJKAUA</t>
  </si>
  <si>
    <t>Nanu prinu</t>
  </si>
  <si>
    <t>R34WQMRY9WM6SZ</t>
  </si>
  <si>
    <t>AEKJDZK63IDTROMID4JMKGJHSULQ</t>
  </si>
  <si>
    <t>Roopali tiwari</t>
  </si>
  <si>
    <t>RMO1CT02OKUNJ</t>
  </si>
  <si>
    <t>AGQYYNEUBQWWEQBNYIUC53RFACNA</t>
  </si>
  <si>
    <t>Vipul Hulekal</t>
  </si>
  <si>
    <t>R2RMMS8KOSZFRR</t>
  </si>
  <si>
    <t>AF43RF5XBMHJAMI2FG34NN3L7IIQ</t>
  </si>
  <si>
    <t>Pooja Sharma</t>
  </si>
  <si>
    <t>RHABSU5NRAV4F</t>
  </si>
  <si>
    <t>AGU35SVLLAC34EAVBSRUVTK67DFA</t>
  </si>
  <si>
    <t>Anurag s.</t>
  </si>
  <si>
    <t>R1DLWFDXTPMUND</t>
  </si>
  <si>
    <t>AHKMF4W5DDK3NQY3YUKMZNNLPS7Q</t>
  </si>
  <si>
    <t>RMT3S18UOGE3G</t>
  </si>
  <si>
    <t>AE5IO4H7IZTRJPKIO4L6DMQ76GGA</t>
  </si>
  <si>
    <t>Lakshmi</t>
  </si>
  <si>
    <t>R2GPPUURLGA92X</t>
  </si>
  <si>
    <t>B097ZQTDVZ</t>
  </si>
  <si>
    <t>7SEVENÂ® TCL Remote Control Smart TV RC802V Remote Compatible for TCL TV Remote Original 55EP680 40A325 49S6500 55P8S 55P8 50P8 65P8 40S6500 43S6500FS 49S6800FS 49S6800 49S6510FS(Without Voice Function/Google Assistant and Non-Bluetooth remote)</t>
  </si>
  <si>
    <t>AGKXFGRXVN4CMGMCT5SGOPB6BBIQ</t>
  </si>
  <si>
    <t>umakanth</t>
  </si>
  <si>
    <t>R16NWYD2LYHNFJ</t>
  </si>
  <si>
    <t>AGNKWLEKAA53Y27KTA5XKMEB6YVQ</t>
  </si>
  <si>
    <t>Sagar Ranpise</t>
  </si>
  <si>
    <t>R2Y32IVRENIANJ</t>
  </si>
  <si>
    <t>AED2NJ6DBAMJR3CHAEJDTLG3NN2A</t>
  </si>
  <si>
    <t>Martin Gibson Karkada</t>
  </si>
  <si>
    <t>R3BBJ9AXA1ZOSC</t>
  </si>
  <si>
    <t>AEKY5I5PYGA47OZ47KUCV7UIJTEQ</t>
  </si>
  <si>
    <t>Rashid Raza</t>
  </si>
  <si>
    <t>RD5EMW1UBYKX6</t>
  </si>
  <si>
    <t>AG2GGBDNSFBCW36UG3RROPBSLVGA</t>
  </si>
  <si>
    <t>Karthi R</t>
  </si>
  <si>
    <t>R3NFOY58N9GMK5</t>
  </si>
  <si>
    <t>AE3OOUCU4W42ZU6AUODMT6CN6BPA</t>
  </si>
  <si>
    <t>Mahadev Kolekar</t>
  </si>
  <si>
    <t>RLWBE1NALLDFQ</t>
  </si>
  <si>
    <t>AGEEX6AISIUVY6D46KUUUETMMY3A</t>
  </si>
  <si>
    <t>sairam</t>
  </si>
  <si>
    <t>R3IO7HFD3TGRO1</t>
  </si>
  <si>
    <t>AG6ITVLWPSPIQITY64C7R5ADA2LQ</t>
  </si>
  <si>
    <t>Pras G</t>
  </si>
  <si>
    <t>R4NCD2RDWQWZ0</t>
  </si>
  <si>
    <t>B0981XSZJ7</t>
  </si>
  <si>
    <t>CROSSVOLT Compatible Dash/Warp Data Sync Fast Charging Cable Supported for All C Type Devices (Cable)</t>
  </si>
  <si>
    <t>AEIFMHDK4ETHLYWSV6TUFNSJU4MQ</t>
  </si>
  <si>
    <t>AkashP.</t>
  </si>
  <si>
    <t>R2JXNH8KUWRZK5</t>
  </si>
  <si>
    <t>AE7BNHD6PZQQD7K3OKFEPFHTISSA</t>
  </si>
  <si>
    <t>R31JIXX5TZG1TQ</t>
  </si>
  <si>
    <t>AHPZFIJWLON23LU5RFVBJO4BNM7Q</t>
  </si>
  <si>
    <t>pune</t>
  </si>
  <si>
    <t>R2JSYRN50OK76N</t>
  </si>
  <si>
    <t>AEV2GXFIZ3KD7EEKOE5URJQD6IFQ</t>
  </si>
  <si>
    <t>ROHIT RANJAN ROUT</t>
  </si>
  <si>
    <t>R1D64K0KL2EG2Y</t>
  </si>
  <si>
    <t>AGOKXS4TP2M6LTNG5HAEMLCKI2IA</t>
  </si>
  <si>
    <t>Sarika Roy</t>
  </si>
  <si>
    <t>RJ2YNRIIONHOT</t>
  </si>
  <si>
    <t>AF5KJPHP55XSZUUXSC5OJUBJ5RVA</t>
  </si>
  <si>
    <t>R38E1BUBY9DNVR</t>
  </si>
  <si>
    <t>AF4TCPZK5Q3JFGYV4MBARJLS54PQ</t>
  </si>
  <si>
    <t>Dnyanoba Phad</t>
  </si>
  <si>
    <t>R2QV17ZAFB5D2E</t>
  </si>
  <si>
    <t>AH6AGSQLLH54UPSZGMXTOGESIEBQ</t>
  </si>
  <si>
    <t>RP16EV0JDQBKX</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</si>
  <si>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</si>
  <si>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</si>
  <si>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t>
  </si>
  <si>
    <t>Learning always</t>
  </si>
  <si>
    <t>R2K6SJH759C5FH</t>
  </si>
  <si>
    <t>AGPUPI62IFNLHIAOE66RZ5FVZTIQ</t>
  </si>
  <si>
    <t>Saideepak</t>
  </si>
  <si>
    <t>R32T8N4D11SFYS</t>
  </si>
  <si>
    <t>AHZ5DVZ5VTJKMDTENJO4AZF7E4RQ</t>
  </si>
  <si>
    <t>R P Singh</t>
  </si>
  <si>
    <t>R2AJIRID0O5M69</t>
  </si>
  <si>
    <t>AFTQIPE7G3JCQMHJUU5FJBMP3MAQ</t>
  </si>
  <si>
    <t>Rose</t>
  </si>
  <si>
    <t>R3AFS0Z7NAVP9Y</t>
  </si>
  <si>
    <t>AEVLJEOZYZISEJ62IBSHVFIOVGHQ</t>
  </si>
  <si>
    <t>Saatu</t>
  </si>
  <si>
    <t>R1ASKR3Y6EFO9Y</t>
  </si>
  <si>
    <t>AFOOAZDIA5NTHBNJ7SCIHUSR5WHQ</t>
  </si>
  <si>
    <t>R18WQH7TYX092</t>
  </si>
  <si>
    <t>AHTOWZBM7RQHHVCMS3FQA7XBWSIA</t>
  </si>
  <si>
    <t>Tony Antony</t>
  </si>
  <si>
    <t>R21411AL26C3MR</t>
  </si>
  <si>
    <t>AGQ2BGDKE2PWZ4Q27KVXUQQA67XA</t>
  </si>
  <si>
    <t>Kaavya Rekanar</t>
  </si>
  <si>
    <t>RW5XWAMBITKJR</t>
  </si>
  <si>
    <t>B098JYT4SY</t>
  </si>
  <si>
    <t>Zebronics Zeb-Jaguar Wireless Mouse, 2.4GHz with USB Nano Receiver, High Precision Optical Tracking, 4 Buttons, Plug &amp; Play, Ambidextrous, for PC/Mac/Laptop (Black+Grey)</t>
  </si>
  <si>
    <t>AG775T6JDIUUYOZ5VGCCQLTCDVRQ</t>
  </si>
  <si>
    <t>RJ12PR5BVXX0Q</t>
  </si>
  <si>
    <t>AFQPZZYIFMI3C6LLIUI7J32N2ENQ</t>
  </si>
  <si>
    <t>Dhara singh</t>
  </si>
  <si>
    <t>R3H0LVMEVLPV0H</t>
  </si>
  <si>
    <t>AE35FM3ZVTBEQGYDRYS6BVM65J5A</t>
  </si>
  <si>
    <t>Shravan V Prasad</t>
  </si>
  <si>
    <t>R2FBLIQAWQ0OB1</t>
  </si>
  <si>
    <t>AETNHAGXKVVCV37ZG5BSJULYPI7A</t>
  </si>
  <si>
    <t>Aneil Jeevan Raj Dorakula</t>
  </si>
  <si>
    <t>R1OYJYTUTJGQNJ</t>
  </si>
  <si>
    <t>AHGJVDDNG2LCJPZUBWBLWIJVH5HA</t>
  </si>
  <si>
    <t>Abhi</t>
  </si>
  <si>
    <t>RJFSSIL53ZUE</t>
  </si>
  <si>
    <t>AHKU2DWXK73RVA5XWKV75XR6WFQA</t>
  </si>
  <si>
    <t>Sindhu Arumugam</t>
  </si>
  <si>
    <t>R2BSLK9P1R33T2</t>
  </si>
  <si>
    <t>AGC7CC6P34RRKZDPNW5BIM55VA3A</t>
  </si>
  <si>
    <t>Riya Singh</t>
  </si>
  <si>
    <t>R2LBT1J4TAF4AL</t>
  </si>
  <si>
    <t>AG5C253AVEWRSVYUA7CC5DCJAXZA</t>
  </si>
  <si>
    <t>RCJDG69APX3S0</t>
  </si>
  <si>
    <t>B098K3H92Z</t>
  </si>
  <si>
    <t>TP-Link USB Bluetooth Adapter for PC, 5.0 Bluetooth Dongle Receiver (UB500) Supports Windows 11/10/8.1/7 for Desktop, Laptop, Mouse, Keyboard, Printers, Headsets, Speakers, PS4/ Xbox Controllers</t>
  </si>
  <si>
    <t>AGO7FWIRBIVDDEAYX2UI6DP4G6GA</t>
  </si>
  <si>
    <t>Noble P Mathew</t>
  </si>
  <si>
    <t>R3NMEJ9FHUKIM5</t>
  </si>
  <si>
    <t>AGSJBU7AZR5BNW5HGXFDNH76SNWQ</t>
  </si>
  <si>
    <t>R9Q5HZCYA8M7W</t>
  </si>
  <si>
    <t>AELVWGIYLMQUY65GUKSUJYVXRODA</t>
  </si>
  <si>
    <t>SINGH</t>
  </si>
  <si>
    <t>R1TBL4GV1NUX07</t>
  </si>
  <si>
    <t>AGSZBM525VC5PTNWEZC6I5CTH66Q</t>
  </si>
  <si>
    <t>Edwin axel</t>
  </si>
  <si>
    <t>R107YDPAWIHVKN</t>
  </si>
  <si>
    <t>AGQDGNLHK6VLEZF33POQLAQ6NNSA</t>
  </si>
  <si>
    <t>Siddharth Gupta</t>
  </si>
  <si>
    <t>R3ON78SE4U0D4D</t>
  </si>
  <si>
    <t>R1S9OCH99PFHGW</t>
  </si>
  <si>
    <t>R3VB6LUO0KQAC7</t>
  </si>
  <si>
    <t>R38WR5MFISLU9H</t>
  </si>
  <si>
    <t>B098LCVYPW</t>
  </si>
  <si>
    <t>Dealfreez Case Compatible for Fire TV Stick 4K All Alexa Voice Remote Shockproof Silicone Anti-Lost Cover with Loop (C-Black)</t>
  </si>
  <si>
    <t>AF7BXYFKSFYOMLSKCZE4ZVWITELA</t>
  </si>
  <si>
    <t>Rohit Bhatnagar</t>
  </si>
  <si>
    <t>R78BFK5PTL1N8</t>
  </si>
  <si>
    <t>AFC3WW5ASWRLFETWSIFW4DUFAXEA</t>
  </si>
  <si>
    <t>GLEN ROHAN</t>
  </si>
  <si>
    <t>R23GLC7BOL1YAO</t>
  </si>
  <si>
    <t>AG3YBDVYC4S2ROATG6F73M2GDOJA</t>
  </si>
  <si>
    <t>Arun B</t>
  </si>
  <si>
    <t>R36HIFX1JD7NM3</t>
  </si>
  <si>
    <t>AHSDSN3MIGD4LYSPAEYNR6CLUMSQ</t>
  </si>
  <si>
    <t>Shankar Subbaraman</t>
  </si>
  <si>
    <t>R33UMDW7NR862</t>
  </si>
  <si>
    <t>AHF7FOM3HINVCDH3I3HLPB7B7N2A</t>
  </si>
  <si>
    <t>MD O.</t>
  </si>
  <si>
    <t>R3UISEQJ70M7M4</t>
  </si>
  <si>
    <t>AH3MKPYMOQYNRPSGQ3ZC3YFHNO3Q</t>
  </si>
  <si>
    <t>GT</t>
  </si>
  <si>
    <t>R3K4G3XSX4HVZY</t>
  </si>
  <si>
    <t>AFKPV2TBH6JBO7XK3E4EMJDEEGTQ</t>
  </si>
  <si>
    <t>srbhkr</t>
  </si>
  <si>
    <t>R3RYDW0O1D5PYI</t>
  </si>
  <si>
    <t>AF4YOKQQSLTSO7QHYQUEF4KD4MIA</t>
  </si>
  <si>
    <t>R3B100WGK90YXX</t>
  </si>
  <si>
    <t>B098NS6PVG</t>
  </si>
  <si>
    <t>Ambrane Unbreakable 60W / 3A Fast Charging 1.5m Braided Type C Cable for Smartphones, Tablets, Laptops &amp; other Type C devices, PD Technology, 480Mbps Data Sync, Quick Charge 3.0 (RCT15A, Black)</t>
  </si>
  <si>
    <t>B098QXR9X2</t>
  </si>
  <si>
    <t>Ambrane 27000mAh Power Bank, 20W Fast Charging, Triple Output, Type C PD (Input &amp; Output), Quick Charge, Li-Polymer, Multi-Layer Protection for iPhone, Smartphones &amp; Other Devices (Stylo Pro, Black)</t>
  </si>
  <si>
    <t>AEI2GKBIJPYIB7KUV7EKAFN5P4IA</t>
  </si>
  <si>
    <t>Neeraj Kumar</t>
  </si>
  <si>
    <t>RF8105HZQ4I7N</t>
  </si>
  <si>
    <t>AGC2IANVZWHPGJS6KPCVASYQ5N2A</t>
  </si>
  <si>
    <t>Deergha Arora</t>
  </si>
  <si>
    <t>R1OVFYKWEJAVU4</t>
  </si>
  <si>
    <t>AEJSFU2MHQAGBDP2LWKW2KDEJHBQ</t>
  </si>
  <si>
    <t>Krishnadevsinh S Gohil</t>
  </si>
  <si>
    <t>R1U3VNQN5M4IED</t>
  </si>
  <si>
    <t>AFHCBV4DAEF7UL3EHVLA2VQ7R3OA</t>
  </si>
  <si>
    <t>T.Y.W...</t>
  </si>
  <si>
    <t>R1YHYHQQN3NVED</t>
  </si>
  <si>
    <t>AERBFUQ2XX22U7LPZTRG6A2HUTAA</t>
  </si>
  <si>
    <t>Kapil Soni</t>
  </si>
  <si>
    <t>RS5SSFIL1MWFD</t>
  </si>
  <si>
    <t>AFJJ6ZOQE2X5M5FZHRUGNGHXPS7A</t>
  </si>
  <si>
    <t>devi dan singh</t>
  </si>
  <si>
    <t>RAMY81VZCIB2D</t>
  </si>
  <si>
    <t>AEHH6FPWXY4NFI63UAHKFRAGWICQ</t>
  </si>
  <si>
    <t>Rupesh Chaundkar</t>
  </si>
  <si>
    <t>RDUL770GDRUAB</t>
  </si>
  <si>
    <t>AEITDY3ZQ4YK4EAX6QNI43CLAKPA</t>
  </si>
  <si>
    <t>R1J7N8RPXX1S3X</t>
  </si>
  <si>
    <t>B098R25TGC</t>
  </si>
  <si>
    <t>Noise Buds VS201 V2 in-Ear Truly Wireless Earbuds with Dual Equalizer | with Mic | Total 14-Hour Playtime | Full Touch Control | IPX5 Water Resistance and Bluetooth v5.1 (Olive Green)</t>
  </si>
  <si>
    <t>AE5VN6K6A4NJNWVYSEWB62MA3GMA</t>
  </si>
  <si>
    <t>RXB5KHLQUXONP</t>
  </si>
  <si>
    <t>AGJE2YGFQDWL6E6O3XOBPQ3YJIHQ</t>
  </si>
  <si>
    <t>akshay</t>
  </si>
  <si>
    <t>R2OFHGGYIJGFUR</t>
  </si>
  <si>
    <t>AEG3CL326V5AJNOLTC2BCUTR6NHQ</t>
  </si>
  <si>
    <t>Prosper Paul</t>
  </si>
  <si>
    <t>R3UGUI3KYDDOC2</t>
  </si>
  <si>
    <t>AF2L335C5YSJANG7RGOAGSFB6J3A</t>
  </si>
  <si>
    <t>Raksha Ghutke</t>
  </si>
  <si>
    <t>R2ATZMV7IH43ZE</t>
  </si>
  <si>
    <t>AFBUKSAGU3IQF6O63H3C52YQ3KDA</t>
  </si>
  <si>
    <t>shallu</t>
  </si>
  <si>
    <t>R2IO934AS2Z5U4</t>
  </si>
  <si>
    <t>AEWN45SDFVQU23BOZRMYOYRAIVNA</t>
  </si>
  <si>
    <t>Shashank Tirkey</t>
  </si>
  <si>
    <t>RPEKYFBH5K20D</t>
  </si>
  <si>
    <t>AGRGAYQYSNND6OH2E5YMILNQLBBQ</t>
  </si>
  <si>
    <t>Ajit Roy</t>
  </si>
  <si>
    <t>R1SWRY6BH8CTRE</t>
  </si>
  <si>
    <t>AE4LFM6DUWG3H3L2O7BRXRDWMPQA</t>
  </si>
  <si>
    <t>ÃJÃ­th</t>
  </si>
  <si>
    <t>R2GSWL2NSJI166</t>
  </si>
  <si>
    <t>B098T9CJVQ</t>
  </si>
  <si>
    <t>Sui Generis Electric Handheld Milk Wand Mixer Frother for Latte Coffee Hot Milk, Milk Frother, Electric Coffee Beater, Egg Beater, Latte Maker, Mini Hand Blender Cappuccino Maker (Multicolor)</t>
  </si>
  <si>
    <t>AGCIDEDP2GEN4VHVU6CCSRL6RF6A</t>
  </si>
  <si>
    <t>Syed sarfarazuddin</t>
  </si>
  <si>
    <t>R3V76M88BH6XO4</t>
  </si>
  <si>
    <t>AEON6RS4RYLAMFJWOQSJWDJBIQMA</t>
  </si>
  <si>
    <t>Chetanya Arora</t>
  </si>
  <si>
    <t>R11F7S14S5Z1DR</t>
  </si>
  <si>
    <t>AFWWYJNRHXQTUZFSW3YGSFNG7AHA</t>
  </si>
  <si>
    <t>Taniya Baidya</t>
  </si>
  <si>
    <t>R2K6M2964OJY62</t>
  </si>
  <si>
    <t>AFPPBTAXYWSCAUMZ7HHCFMF4PHFA</t>
  </si>
  <si>
    <t>priyanka jaisal</t>
  </si>
  <si>
    <t>RZQSRHICMZS4I</t>
  </si>
  <si>
    <t>AGOI7ZK5ZIOWDYNLON5YENWZNQDA</t>
  </si>
  <si>
    <t>R3QJ8DYTSW3N7V</t>
  </si>
  <si>
    <t>AHLUGCZZZXHB67SYPOESH2HT4J3A</t>
  </si>
  <si>
    <t>Govind Tyagi</t>
  </si>
  <si>
    <t>R6223NK3BQ0MR</t>
  </si>
  <si>
    <t>AEAZGAS5S5WBPYJUXAAJLS6HILEA</t>
  </si>
  <si>
    <t>R1Y2FUQ6U2C4TT</t>
  </si>
  <si>
    <t>AEXK5CI44U7BRRUHLFNCWA5DIZGQ</t>
  </si>
  <si>
    <t>Manju Sharma</t>
  </si>
  <si>
    <t>R3DARIZBJ8DE4P</t>
  </si>
  <si>
    <t>B098TV3L96</t>
  </si>
  <si>
    <t>Electvision Remote Control for led Smart tv Compatible with VU Smart Led (Without Voice)</t>
  </si>
  <si>
    <t>AGTDS5KNVHNHIPGTYNC4NBE7HJSA</t>
  </si>
  <si>
    <t>R2LH0W21RI2HB3</t>
  </si>
  <si>
    <t>AHKSUT5W2N3HKHXSDIRQIGXBO4WQ</t>
  </si>
  <si>
    <t>Satyaganesh</t>
  </si>
  <si>
    <t>R2NTYGKM6R1PXH</t>
  </si>
  <si>
    <t>AELPYXDN2TYNBVJ7PLH4VHQANCEA</t>
  </si>
  <si>
    <t>Srihari</t>
  </si>
  <si>
    <t>R2TR5PF6IUMOXH</t>
  </si>
  <si>
    <t>AFIBKGBT5ZOFVXM6MCB6LB7C2Z7Q</t>
  </si>
  <si>
    <t>R3MX15QTIQ0BXG</t>
  </si>
  <si>
    <t>AHGSRNN4YIHUG6KHMZ4CGK6KACBA</t>
  </si>
  <si>
    <t>ROKY7UXCNAYLZ</t>
  </si>
  <si>
    <t>AEJMFVYN3PZ5YE6GSVTTMQPFCLIQ</t>
  </si>
  <si>
    <t>Venkat Ranga</t>
  </si>
  <si>
    <t>R3JWZ3QRTVLQ14</t>
  </si>
  <si>
    <t>AEHBIJNM7L6EIKFCVMEOHPEVFFYQ</t>
  </si>
  <si>
    <t>Sintu</t>
  </si>
  <si>
    <t>R7MVBDVHW7FGJ</t>
  </si>
  <si>
    <t>AFCSXOI4K7R3TFLHH3BXBS25CYJQ</t>
  </si>
  <si>
    <t>Vinay V</t>
  </si>
  <si>
    <t>R1BGEUL7PDFQ3</t>
  </si>
  <si>
    <t>B09939XJX8</t>
  </si>
  <si>
    <t>TVARA LCD Writing Tablet, 8.5" Inch Colorful Toddler Doodle Board Drawing Tablet, Erasable Reusable Electronic Drawing Pads, Educational and Learning Tool for 3-6 Years Old Boy and Girls Mix Colors</t>
  </si>
  <si>
    <t>AGKT6MY3UZFPKSYVU5V7IOKJKMMA</t>
  </si>
  <si>
    <t>Kanta Khaksa</t>
  </si>
  <si>
    <t>R374DNITJO308B</t>
  </si>
  <si>
    <t>AEMPOEDWHUSVZ4K5B4NSUITJN44A</t>
  </si>
  <si>
    <t>SKK</t>
  </si>
  <si>
    <t>R39OSBCH26FDGW</t>
  </si>
  <si>
    <t>AHPG3MJMT3RKYFUX36KRB3EDGOBQ</t>
  </si>
  <si>
    <t>Subramanian K N</t>
  </si>
  <si>
    <t>RFTP6BKBX70WI</t>
  </si>
  <si>
    <t>AE5GMXIOYRAI3YQEDFM4W22P6SWQ</t>
  </si>
  <si>
    <t>Sandeep Reddy</t>
  </si>
  <si>
    <t>R1VHLDAFRQLBMI</t>
  </si>
  <si>
    <t>AGHSVMFIK3RXOK2SWFPWN5TZCJKQ</t>
  </si>
  <si>
    <t>R36AIOIL7WO6HZ</t>
  </si>
  <si>
    <t>AH7JVRRT5TX4TDCA3XS2HEYQIITA</t>
  </si>
  <si>
    <t>Vipin Kumar</t>
  </si>
  <si>
    <t>RIVLIRNSSO3M1</t>
  </si>
  <si>
    <t>AGNNU6V5L7VGIRYQ5XIJ7H4VONBQ</t>
  </si>
  <si>
    <t>REVANAPPA S K</t>
  </si>
  <si>
    <t>R3BIRKRJLDWL46</t>
  </si>
  <si>
    <t>AHD2UUIFWNHDJHVXLGRMPLBBHSAQ</t>
  </si>
  <si>
    <t>Debjani Karmakar</t>
  </si>
  <si>
    <t>R1N8K5CG19N1KY</t>
  </si>
  <si>
    <t>B0993BB11X</t>
  </si>
  <si>
    <t>Ambrane 10000mAh Slim Power Bank, 20W Fast Charging, Dual Output, Type C PD (Input &amp; Output), Quick Charge, Li-Polymer, Multi-Layer Protection for iPhone, Anrdoid &amp; Other Devices (Stylo 10K, Black)</t>
  </si>
  <si>
    <t>R83JPRO9V52P</t>
  </si>
  <si>
    <t>AELUUSXPQUT3DD5LODET67QZYXVQ</t>
  </si>
  <si>
    <t>Pawan Kumar yadav</t>
  </si>
  <si>
    <t>R3UTU1ETF9YL12</t>
  </si>
  <si>
    <t>AHN5GP2G4PSPXMVTCK3D7FJSUMFQ</t>
  </si>
  <si>
    <t>RSOL1K3LF3E2I</t>
  </si>
  <si>
    <t>R377A8K2HZUIKP</t>
  </si>
  <si>
    <t>AGH3POHLPXABF3I4ASSGTRXAUPPA</t>
  </si>
  <si>
    <t>nisar</t>
  </si>
  <si>
    <t>R34U15DVK45JC1</t>
  </si>
  <si>
    <t>AGUKWQ7OYGHXWZQYRBDSP2V77KDQ</t>
  </si>
  <si>
    <t>kanishk</t>
  </si>
  <si>
    <t>RAI2NHXM94X69</t>
  </si>
  <si>
    <t>AGRFG6LVUVOX5TDHEZULKHHKYK3Q</t>
  </si>
  <si>
    <t>R3IW1BTNA6GQJ4</t>
  </si>
  <si>
    <t>AGXBRUP77BK42TS3EE7MPBX2OBXQ</t>
  </si>
  <si>
    <t>Kulveer Singh</t>
  </si>
  <si>
    <t>R1VS6ME7USZQ76</t>
  </si>
  <si>
    <t>B0994GFWBH</t>
  </si>
  <si>
    <t>Lapster 1.5 mtr USB 2.0 Type A Male to USB A Male Cable for computer and laptop</t>
  </si>
  <si>
    <t>AF42EMTPEJAL4LNEPPX77TN77UHA</t>
  </si>
  <si>
    <t>pruthvi natraj</t>
  </si>
  <si>
    <t>RZJR37WFGXR9B</t>
  </si>
  <si>
    <t>AHBMZRY43T2GTYDVNFMUVASIBTPA</t>
  </si>
  <si>
    <t>Phani</t>
  </si>
  <si>
    <t>R39X6O18GM16TM</t>
  </si>
  <si>
    <t>AECCRE6ZTCPFGPVWDNY3IYYHCMOQ</t>
  </si>
  <si>
    <t>R18ZQ09EKVWZ9R</t>
  </si>
  <si>
    <t>AHOURK4XKLPPC4VHEDJ25NP64NPQ</t>
  </si>
  <si>
    <t>TechDevoteeIndia</t>
  </si>
  <si>
    <t>R3NHUC9S00KIR8</t>
  </si>
  <si>
    <t>AFC5K7RQQYKFB5PV47KAX2CHVIIQ</t>
  </si>
  <si>
    <t>Devanand S B</t>
  </si>
  <si>
    <t>R30ZSNYE78E0O2</t>
  </si>
  <si>
    <t>AHEVOBT5PFXMIS5A7GAXRG52XARQ</t>
  </si>
  <si>
    <t>Anuradha Banerjee</t>
  </si>
  <si>
    <t>R2LVRBREQ4EFDM</t>
  </si>
  <si>
    <t>AHNOMOD65QU6QKFP3AMH5QPGQO6A</t>
  </si>
  <si>
    <t>xxxxxxxxxxxxxxxxxxxxxx</t>
  </si>
  <si>
    <t>R1UJ8BCYXWICT8</t>
  </si>
  <si>
    <t>AGN2VH6RTYG5CM3YVH34VGYJFO4A</t>
  </si>
  <si>
    <t>chintan</t>
  </si>
  <si>
    <t>R34RH86MGL4HFB</t>
  </si>
  <si>
    <t>B0994GP1CX</t>
  </si>
  <si>
    <t>LS LAPSTER Quality Assured Universal Silicone 15.6" Keyboard Protector Skin|| Keyboard Dust Cover|| Keyboard Skin for 15.6" Laptop| 15.6" Keyguard| (3.93 x 11.81 x 0.39 inches)</t>
  </si>
  <si>
    <t>AFW5XNPYWYUD54B4GHGBC7JTMYHQ</t>
  </si>
  <si>
    <t>Dinesh jumani</t>
  </si>
  <si>
    <t>R26Z6SSJJ8MDIO</t>
  </si>
  <si>
    <t>AHTZMXM2QRD5PWVLIPN7FOHOIH7Q</t>
  </si>
  <si>
    <t>HIREN SHAH</t>
  </si>
  <si>
    <t>R15G5H4WP7FUQI</t>
  </si>
  <si>
    <t>AFQL43U7R2EDDQS2B52Y2UDEC6CQ</t>
  </si>
  <si>
    <t>Gyan J.</t>
  </si>
  <si>
    <t>R1APGF7RYJ6OGH</t>
  </si>
  <si>
    <t>AGCP2OGWNDP3H6ST5WI63QKBKISA</t>
  </si>
  <si>
    <t>RC2RF00D78VWN</t>
  </si>
  <si>
    <t>AECZMYNKZNRE7CJZQ257V2F3MRTA</t>
  </si>
  <si>
    <t>Navin</t>
  </si>
  <si>
    <t>R38AYQ8T47YGQK</t>
  </si>
  <si>
    <t>AFZ4FBQATW3AY363VAW64PZ73QCQ</t>
  </si>
  <si>
    <t>Ameet A</t>
  </si>
  <si>
    <t>RJ855UPV0ZZIX</t>
  </si>
  <si>
    <t>AHB4PH45PSYE433J2I3KXWKPFAAA</t>
  </si>
  <si>
    <t>Prajakta Desai</t>
  </si>
  <si>
    <t>RBUWQS3IU65ZP</t>
  </si>
  <si>
    <t>AG6CCG7PM3D2IEKTJOPSSBWLWPDQ</t>
  </si>
  <si>
    <t>DHARM D.</t>
  </si>
  <si>
    <t>R20GDL1J7ZSXHQ</t>
  </si>
  <si>
    <t>B099FDW2ZF</t>
  </si>
  <si>
    <t>Maharaja Whiteline Nano Carbon Neo, 500 Watts Room Heater (Black, White), Standard (5200100986)</t>
  </si>
  <si>
    <t>AEKB7MS4WMERS6DHWXCANJ5TPTRA</t>
  </si>
  <si>
    <t>R380FB13JOT72K</t>
  </si>
  <si>
    <t>AGQYWUEUFKLJUS25GTEV25GOXZUQ</t>
  </si>
  <si>
    <t>R2RNY0K3PT2PAU</t>
  </si>
  <si>
    <t>AECXYBWM74VM7PE44MKGWPPLUPMA</t>
  </si>
  <si>
    <t>Navneet raj</t>
  </si>
  <si>
    <t>R2KEZ6LFKH1BOT</t>
  </si>
  <si>
    <t>AHP67WDPXUM5SNLJEWOQWUM2LWLA</t>
  </si>
  <si>
    <t>Vijay Pratap</t>
  </si>
  <si>
    <t>RJ1FQK256DKD5</t>
  </si>
  <si>
    <t>AHASFHQCZH73IANLGF6IXB2B3O7Q</t>
  </si>
  <si>
    <t>Farid Kapasi</t>
  </si>
  <si>
    <t>R3TXMZ9OL1L7MI</t>
  </si>
  <si>
    <t>AFZOF5V4W33EHJ3VL42U3O52ZIWQ</t>
  </si>
  <si>
    <t>Vishwa Vijay</t>
  </si>
  <si>
    <t>RI4DLEXTUDQ8</t>
  </si>
  <si>
    <t>AGFCF6HSB2SOWHPEQDVQPWF2OSOQ</t>
  </si>
  <si>
    <t>YOGENDRA KUMAR</t>
  </si>
  <si>
    <t>R2SR5699KY8T7X</t>
  </si>
  <si>
    <t>A.M.</t>
  </si>
  <si>
    <t>RY24YLHPCI7XM</t>
  </si>
  <si>
    <t>B099K9ZX65</t>
  </si>
  <si>
    <t>Hisense 108 cm (43 inches) 4K Ultra HD Smart Certified Android LED TV 43A6GE (Black)</t>
  </si>
  <si>
    <t>AFP334GQV3WBH6XJIX5VITMYOH2A</t>
  </si>
  <si>
    <t>Ravi Naresh</t>
  </si>
  <si>
    <t>R1Z33CAT0B5EQM</t>
  </si>
  <si>
    <t>AHAIKXSSOQ7R5GBPVSBR6VE72QVQ</t>
  </si>
  <si>
    <t>anup</t>
  </si>
  <si>
    <t>R38KPAP35GXYOK</t>
  </si>
  <si>
    <t>AHTSXQI7JAQVYVVQE6DK4B2EJSPQ</t>
  </si>
  <si>
    <t>Chinmay Bapusaheb Gayake</t>
  </si>
  <si>
    <t>R26YGSNK20I13P</t>
  </si>
  <si>
    <t>AH3DODDCISNEXGUHYV4MRDQ3H36Q</t>
  </si>
  <si>
    <t>Hetal</t>
  </si>
  <si>
    <t>R2LRI9HDQ8EDA4</t>
  </si>
  <si>
    <t>AFNNLWHF3B35C5XQN3Y6T77GIJFQ</t>
  </si>
  <si>
    <t>Mageshwaran</t>
  </si>
  <si>
    <t>R1GGE338ZSBHFP</t>
  </si>
  <si>
    <t>AHN73IF2MNKIJ2MEMND5ODN7XDFA</t>
  </si>
  <si>
    <t>Eswar</t>
  </si>
  <si>
    <t>R195Z8O5JXM9OY</t>
  </si>
  <si>
    <t>AGG44FGU5A2RZMRCILNFIV6SCYDA</t>
  </si>
  <si>
    <t>Gaddam Srinivas</t>
  </si>
  <si>
    <t>R11CX4EPU303P9</t>
  </si>
  <si>
    <t>AHFQGP45QKIEFKYOCYUH4DP63XGQ</t>
  </si>
  <si>
    <t>Gautam Jethwa</t>
  </si>
  <si>
    <t>R27JZDVM9VS7Y5</t>
  </si>
  <si>
    <t>B099PR2GQJ</t>
  </si>
  <si>
    <t>HOMEPACK 750W Radiant Room Home Office Heaters For Winter</t>
  </si>
  <si>
    <t>AG2VMF3LINMMYN5BJ7Q62SD5URUQ</t>
  </si>
  <si>
    <t>R36V1YMVL43QN7</t>
  </si>
  <si>
    <t>AEJ7GNGZJ57Y4ANWXXY75NT7XW3Q</t>
  </si>
  <si>
    <t>Dee</t>
  </si>
  <si>
    <t>R265AK6OA2TC8X</t>
  </si>
  <si>
    <t>AGZPAK4OR644KR7HVTAGM2SKWXOA</t>
  </si>
  <si>
    <t>Amazon Consumer</t>
  </si>
  <si>
    <t>R1ARTHG7JGRQZM</t>
  </si>
  <si>
    <t>AGWG7C2G2ZJXNJ5LWLAHESFT3JAQ</t>
  </si>
  <si>
    <t>Indian Consumer</t>
  </si>
  <si>
    <t>R2BW4R43F7KEE6</t>
  </si>
  <si>
    <t>AGPW26I3CWUUUI4HNHIH6FWIVJOQ</t>
  </si>
  <si>
    <t>R2DCCCB33HJNSM</t>
  </si>
  <si>
    <t>AEKW3REOLRUOHWGYXE7V662X2BSA</t>
  </si>
  <si>
    <t>PM</t>
  </si>
  <si>
    <t>R3RIE0EEY4D6AU</t>
  </si>
  <si>
    <t>AEJXY4QE7AOW43DDCUHH4BCILJJA</t>
  </si>
  <si>
    <t>R34NVXTC9AB26E</t>
  </si>
  <si>
    <t>AFZWEGAQMORO5YUZDF63YT77LLWQ</t>
  </si>
  <si>
    <t>Neetu</t>
  </si>
  <si>
    <t>R2DBNW5O341SEP</t>
  </si>
  <si>
    <t>B099S26HWG</t>
  </si>
  <si>
    <t>Classmate Pulse 1 Subject Notebook - 240mm x 180mm , Soft Cover, 180 Pages, Single Line, Pack of 4</t>
  </si>
  <si>
    <t>AFXZNVON4LZKKL23DAL7IPT5ZJUA</t>
  </si>
  <si>
    <t>Ayush pandey</t>
  </si>
  <si>
    <t>R3I568NWPF5187</t>
  </si>
  <si>
    <t>AFSZKLP7O5V7SHFKRIC5YGKLI6VQ</t>
  </si>
  <si>
    <t>Puneet Sharma</t>
  </si>
  <si>
    <t>R19KS9NAHZME09</t>
  </si>
  <si>
    <t>AGNJT6MCU54JSU2MDPAUHNVVMPAA</t>
  </si>
  <si>
    <t>Lakshay</t>
  </si>
  <si>
    <t>R384JBLG7VAYNP</t>
  </si>
  <si>
    <t>AETWKKRH3YG3TDQPRO72TEEGPBIQ</t>
  </si>
  <si>
    <t>Vala 18</t>
  </si>
  <si>
    <t>R3T6PJ40WKL2M2</t>
  </si>
  <si>
    <t>AEK4IBLWWLNYTV5TXRAIVIDWDJEQ</t>
  </si>
  <si>
    <t>Jel</t>
  </si>
  <si>
    <t>R2HOVG7RABKNQ7</t>
  </si>
  <si>
    <t>AGEU6T4TWEHPJGK7WYQEINX4NTGQ</t>
  </si>
  <si>
    <t>Rj madie</t>
  </si>
  <si>
    <t>R2PVJY6ZKTLSAS</t>
  </si>
  <si>
    <t>AFIDAKZO3JJUEQ5XHV5DQFPWMWUQ</t>
  </si>
  <si>
    <t>Shresta reddy</t>
  </si>
  <si>
    <t>R2PIAZDEUTARUA</t>
  </si>
  <si>
    <t>AGC2NONP26AGZYB5HR2FYRMUAJPQ</t>
  </si>
  <si>
    <t>Rohan halaj</t>
  </si>
  <si>
    <t>R8S61DB3WGBVT</t>
  </si>
  <si>
    <t>B099SD8PRP</t>
  </si>
  <si>
    <t>Lenovo 130 Wireless Compact Mouse, 1K DPI Optical sensor, 2.4GHz Wireless NanoUSB, 10m range, 3button(left,right,scroll) upto 3M left/right clicks, 10 month battery, Ambidextrous, Ergonomic GY51C12380</t>
  </si>
  <si>
    <t>AH25R3GOS3TJRM57EUOXPJ6YJDFA</t>
  </si>
  <si>
    <t>Geetanshu Dev</t>
  </si>
  <si>
    <t>R27KFK4I73JLFE</t>
  </si>
  <si>
    <t>AHI5ZCPOFUPHGSJW7H5HCL3DYX5A</t>
  </si>
  <si>
    <t>Akshay C.</t>
  </si>
  <si>
    <t>R8V781K3EEXOA</t>
  </si>
  <si>
    <t>AE4CCI6LBWFJBG4CLFJFLCJZ7YRA</t>
  </si>
  <si>
    <t>R1MJD5E998G25Q</t>
  </si>
  <si>
    <t>AGJ7SMZ3VQE3KH5WMLS6XPVDDZVQ</t>
  </si>
  <si>
    <t>Shubham Sanjay Gaikwad</t>
  </si>
  <si>
    <t>RNPXYD8APOUDV</t>
  </si>
  <si>
    <t>AGSBNTGWSEIU7PSDD3BDPKZ2K3CQ</t>
  </si>
  <si>
    <t>R1C5WKDF78NSE7</t>
  </si>
  <si>
    <t>AFLVPDTAQYKZ7OA4FBXW5NOHY2IA</t>
  </si>
  <si>
    <t>Shubham s.</t>
  </si>
  <si>
    <t>R1T6TU1EH6B8FD</t>
  </si>
  <si>
    <t>AF5IQBN7EH66YYEVQXIEYZQMDQXQ</t>
  </si>
  <si>
    <t>kalparaj patil</t>
  </si>
  <si>
    <t>RATCMF628XERW</t>
  </si>
  <si>
    <t>AH32IF3JR7M24NTRWQY3HTUUZCQA</t>
  </si>
  <si>
    <t>Shreni goyal</t>
  </si>
  <si>
    <t>R1ICHIF70ULN6O</t>
  </si>
  <si>
    <t>B099Z83VRC</t>
  </si>
  <si>
    <t>Wipro Vesta Electric Egg Boiler, 360 Watts, 3 Boiling Modes, Stainless Steel Body and Heating Plate, Boils up to 7 Eggs at a time, Automatic Shut Down, White, Standard (VB021070)</t>
  </si>
  <si>
    <t>AHBB6UBYHJ5FH2BUFQ2BCXHWQFJQ</t>
  </si>
  <si>
    <t>Adwait Kulkarni</t>
  </si>
  <si>
    <t>RCZZ3OE0HNTMR</t>
  </si>
  <si>
    <t>AH2UMMYPAYXHX6PU4LADMKJEC6JA</t>
  </si>
  <si>
    <t>Divya Singh</t>
  </si>
  <si>
    <t>RKY1OFMHN5A3D</t>
  </si>
  <si>
    <t>AGCAHYB2PF6PZ6ADYFBM4IUMHEWA</t>
  </si>
  <si>
    <t>The Best Bike</t>
  </si>
  <si>
    <t>R143FGMXO612N1</t>
  </si>
  <si>
    <t>AF6YTIKZWCOBJ5AI5DKRWFCSJWTQ</t>
  </si>
  <si>
    <t>Deepak Suryavanshi</t>
  </si>
  <si>
    <t>R37QUY4LLQBPG3</t>
  </si>
  <si>
    <t>AF6PBVLOWTG4JSSUS3O2ADTEU2PA</t>
  </si>
  <si>
    <t>Sonu kholiya</t>
  </si>
  <si>
    <t>R2D85FE1SVH9R7</t>
  </si>
  <si>
    <t>AGKY5D26F5Z4S4EY7Q2FG7M4QRMQ</t>
  </si>
  <si>
    <t>Likhitha</t>
  </si>
  <si>
    <t>R1JEMHPSAGZKDW</t>
  </si>
  <si>
    <t>AEM3TDYU6QQQOU6MOR2LYJQMYOSA</t>
  </si>
  <si>
    <t>Mukesh Sharma</t>
  </si>
  <si>
    <t>RS2R19WDEHUNL</t>
  </si>
  <si>
    <t>AH7MUE7NGNKQPXN6GNFGRKRYBETQ</t>
  </si>
  <si>
    <t>Maddy</t>
  </si>
  <si>
    <t>R1UW9TNRNUY15B</t>
  </si>
  <si>
    <t>B09B125CFJ</t>
  </si>
  <si>
    <t>7SEVENÂ® Compatible for Mi tv Remote Control Original Suitable with Smart Android 4K LED Non Voice Command Xiaomi Redmi Remote of 4A Model 32 43 55 65 inches</t>
  </si>
  <si>
    <t>R3FAPESPH3491Y</t>
  </si>
  <si>
    <t>AHTIXHSMPKDD2O6YDQPWSJ7KJERQ</t>
  </si>
  <si>
    <t>Yogesh Gupta</t>
  </si>
  <si>
    <t>R1OD5NFQAXPGR0</t>
  </si>
  <si>
    <t>AE3M4GJCTIZI347G76JF67K7NODQ</t>
  </si>
  <si>
    <t>Nitesh raj</t>
  </si>
  <si>
    <t>RJ4G42V45QKKS</t>
  </si>
  <si>
    <t>AF2Q3F4YLX6JJEJLMWJCWIRITPWQ</t>
  </si>
  <si>
    <t>Syed Ahmed</t>
  </si>
  <si>
    <t>R2IZ8HZT8AOA4W</t>
  </si>
  <si>
    <t>AGDGIO3PXVUTZMX2LAAHXQD454EA</t>
  </si>
  <si>
    <t>Shalem M.</t>
  </si>
  <si>
    <t>R2WDDYGKMU51DE</t>
  </si>
  <si>
    <t>AFDF4RNUYQHNOAENQSBE736YWRUQ</t>
  </si>
  <si>
    <t>Vijay Mane</t>
  </si>
  <si>
    <t>R12WIEV98SWMNB</t>
  </si>
  <si>
    <t>AGBHRLFQXX6FBUH4ID7JWVVNODEA</t>
  </si>
  <si>
    <t>ANIL SHARMA</t>
  </si>
  <si>
    <t>R2WXBH0GEG4H1Q</t>
  </si>
  <si>
    <t>AGBEFPVSELMIVCSK7GQYP27X3JNA</t>
  </si>
  <si>
    <t>Amaazon</t>
  </si>
  <si>
    <t>R3VORTRB8TWN89</t>
  </si>
  <si>
    <t>B09B9SPC7F</t>
  </si>
  <si>
    <t>PC SQUARE Laptop Tabletop Stand/ Computer Tablet Stand 6 Angles Adjustable Aluminum Ergonomic Foldable Portable Desktop Holder Compatible with MacBook, HP, Dell, Lenovo &amp; All Other Notebook (Silver)</t>
  </si>
  <si>
    <t>AFQ3U3VBOCWRK5FO7AHRDUWWSU3Q</t>
  </si>
  <si>
    <t>Amol W.</t>
  </si>
  <si>
    <t>R2HI3320WX2KM4</t>
  </si>
  <si>
    <t>AHAJYQR4MXON2FRMHGMXO5AQMB6A</t>
  </si>
  <si>
    <t>Rohit Sankaran Iyer</t>
  </si>
  <si>
    <t>R10IFN992C8DZK</t>
  </si>
  <si>
    <t>AF6PSKIGQI3XF6ONPKLUZWTTIJ6Q</t>
  </si>
  <si>
    <t>Best Bakers  &amp; Restaurant</t>
  </si>
  <si>
    <t>RCUB5N7M7W4XM</t>
  </si>
  <si>
    <t>AEAHUUJODQRTT2CHUPUCRGDHYTKQ</t>
  </si>
  <si>
    <t>R3PSGENDBUUIVP</t>
  </si>
  <si>
    <t>AHXACIKX2GST7YTDG3AUJJ2XDI7Q</t>
  </si>
  <si>
    <t>Aqeel</t>
  </si>
  <si>
    <t>RJ60KRLZG27ON</t>
  </si>
  <si>
    <t>AF772HDBWQAREJWQ2CLI2OHNSKIA</t>
  </si>
  <si>
    <t>Anil Narula</t>
  </si>
  <si>
    <t>RV54JVI6BCMEA</t>
  </si>
  <si>
    <t>AHHSFGNEBL7YFX6MBHHJ7YO3UJSA</t>
  </si>
  <si>
    <t>Shivam</t>
  </si>
  <si>
    <t>R1FU3HL7CR7VVB</t>
  </si>
  <si>
    <t>AHVBXZN2O5ZS3WTPVLPL2FICSBKQ</t>
  </si>
  <si>
    <t>Abinash</t>
  </si>
  <si>
    <t>R23MCK9MV2XQ7W</t>
  </si>
  <si>
    <t>B09BCNQ9R2</t>
  </si>
  <si>
    <t>DYAZO USB 3.0 Type C Female to USB A Male Connector/Converter/Adapter Compatible for Samsung Galaxy Note s 20 10 Plus Ultra,Google Pixel 4 5 3 2 &amp; Other Type-c Devices</t>
  </si>
  <si>
    <t>AFAYH4FG2MUZTFGDVONVIOV4W3KQ</t>
  </si>
  <si>
    <t>narsatya</t>
  </si>
  <si>
    <t>RZN676INI7CXB</t>
  </si>
  <si>
    <t>AFXA26HZQUFUW7XEXH5GMEEZSPMQ</t>
  </si>
  <si>
    <t>Jose Amicattu</t>
  </si>
  <si>
    <t>R3R7UHOVSK5HK6</t>
  </si>
  <si>
    <t>AHFDNDR53QEPY535GSA7C7ZDQ5DA</t>
  </si>
  <si>
    <t>RK4TT1MUA9PPK</t>
  </si>
  <si>
    <t>AGXTHFOTWKYIA6ES5PVGEF2IHWFA</t>
  </si>
  <si>
    <t>R3SW1UZKGBAI70</t>
  </si>
  <si>
    <t>AHCSJSWJF6TFP3YDLCRVCNWPZFTA</t>
  </si>
  <si>
    <t>Vignesh Elango</t>
  </si>
  <si>
    <t>R1QKN9JPJ1FWMZ</t>
  </si>
  <si>
    <t>AELOYAHMYOGED3PPIMLJIHD7DHGQ</t>
  </si>
  <si>
    <t>Dheeraj jha</t>
  </si>
  <si>
    <t>R208QSDKUOWNF6</t>
  </si>
  <si>
    <t>AGNX3V74DONZBBVE2CYREKRCKAQA</t>
  </si>
  <si>
    <t>Asfal A.</t>
  </si>
  <si>
    <t>R2426HG2VA66ZC</t>
  </si>
  <si>
    <t>AEG6YPCCZCXOX53TAJ7RCARHGZ3Q</t>
  </si>
  <si>
    <t>Liyaqat Ali Diwan</t>
  </si>
  <si>
    <t>R1433K3KOBJMRY</t>
  </si>
  <si>
    <t>B09BF8JBWX</t>
  </si>
  <si>
    <t>Lava A1 Josh 21(Blue Silver) -Dual Sim,Call Blink Notification,Military Grade Certified with 4 Day Battery Backup, Keypad Mobile</t>
  </si>
  <si>
    <t>AEXCQMYUSJFK3Z4POJQTN7YOHRVQ</t>
  </si>
  <si>
    <t>Sudhir Kumar saxena</t>
  </si>
  <si>
    <t>R2FRXUVIUPO3JD</t>
  </si>
  <si>
    <t>AHETGN27YLTEFPHLK2EM3JEE7JJQ</t>
  </si>
  <si>
    <t>Ashay Arun Sawant</t>
  </si>
  <si>
    <t>R2S7JVQ4Z9GYLB</t>
  </si>
  <si>
    <t>AE2NBVHMJEM7COMHX2XJ4UPZ7D7Q</t>
  </si>
  <si>
    <t>Sahin</t>
  </si>
  <si>
    <t>R2U2GZZ9ZUDTE1</t>
  </si>
  <si>
    <t>AFSIUC3ZDSMMALO7LFNQ46WZMU3A</t>
  </si>
  <si>
    <t>Thulasiraman</t>
  </si>
  <si>
    <t>R33GW8VLIA7TOI</t>
  </si>
  <si>
    <t>AHAO6YBR3EDW2EMTABK3HCGJ6LDA</t>
  </si>
  <si>
    <t>Rubel</t>
  </si>
  <si>
    <t>R35DGD2XREWO5P</t>
  </si>
  <si>
    <t>AFHUNQB64BPF4MYZRRLEYY3KW4JA</t>
  </si>
  <si>
    <t>kuldeep</t>
  </si>
  <si>
    <t>R17TQA9TZKL5LH</t>
  </si>
  <si>
    <t>AE4VZLYVX3UP3NDMCIFWLLDGVO2A</t>
  </si>
  <si>
    <t>Jaswinder ali</t>
  </si>
  <si>
    <t>R15HVUSH6RX8V2</t>
  </si>
  <si>
    <t>AHNKMCRLNHO3LUTYPZ5C4WBK5JYA</t>
  </si>
  <si>
    <t>Akhil thukral</t>
  </si>
  <si>
    <t>R3UME3PEOKCQ5B</t>
  </si>
  <si>
    <t>B09BL2KHQW</t>
  </si>
  <si>
    <t>KENT POWP-Sediment Filter 10'' Thread WCAP</t>
  </si>
  <si>
    <t>AFJLDRIDWU5X34BNJZSWOG3FHLRA</t>
  </si>
  <si>
    <t>Vasu P</t>
  </si>
  <si>
    <t>R2MP3ZHMZJIHPO</t>
  </si>
  <si>
    <t>AHXKIRJTURRXQ7DQD7U4NARBKULQ</t>
  </si>
  <si>
    <t>KRISHNA MOHAN LANKA</t>
  </si>
  <si>
    <t>RMTBPDSRHUOO0</t>
  </si>
  <si>
    <t>AFQO7DAL3YEZNXXLN7TFQIWVO3IQ</t>
  </si>
  <si>
    <t>BISWAJIT KUILA</t>
  </si>
  <si>
    <t>R1ZJ2RU3C1TION</t>
  </si>
  <si>
    <t>AEYEAXP3BZLJKEWT5IPHCOH2KTXA</t>
  </si>
  <si>
    <t>Sai Praveen</t>
  </si>
  <si>
    <t>R3H5OE1VNUKGEV</t>
  </si>
  <si>
    <t>AFDGNLHZOGP6EQITYFRG7NVKFJWQ</t>
  </si>
  <si>
    <t>Chandra Sekhar</t>
  </si>
  <si>
    <t>R17IUC88WS63E5</t>
  </si>
  <si>
    <t>AHRMTJI2P2FYQXZF7P6PE3DCVGSA</t>
  </si>
  <si>
    <t>Abhinav Rai</t>
  </si>
  <si>
    <t>R1NWPQN902104</t>
  </si>
  <si>
    <t>AEPVE4Q7HRVR3QMCG6ESOSXYDQDA</t>
  </si>
  <si>
    <t>Deepak kumar gupta</t>
  </si>
  <si>
    <t>R3QSZKBK7BXCOP</t>
  </si>
  <si>
    <t>AFX24UUAJRY7IISDXX3BFEDKLDBA</t>
  </si>
  <si>
    <t>Syamkrishnan G</t>
  </si>
  <si>
    <t>RRJES0SUCXLVP</t>
  </si>
  <si>
    <t>B09BN2NPBD</t>
  </si>
  <si>
    <t>DIGITEKÂ® (DRL-14C) Professional (31cm) Dual Temperature LED Ring Light with Tripod Stand &amp; Mini Tripod for YouTube, Photo-Shoot, Video Shoot, Live Stream, Makeup, Vlogging &amp; More</t>
  </si>
  <si>
    <t>AEYREUEKXGYJ52TGYDI3BEH44BTQ</t>
  </si>
  <si>
    <t>Surendra</t>
  </si>
  <si>
    <t>R2CT4DH25YL8VY</t>
  </si>
  <si>
    <t>AFY6F4SOQGV36CVSEIW32NCNCSUA</t>
  </si>
  <si>
    <t>Mahalingam</t>
  </si>
  <si>
    <t>R3M6VQI4E94D8T</t>
  </si>
  <si>
    <t>AGD6B62KZDV23C7SNNGH527OSMDQ</t>
  </si>
  <si>
    <t>Anindita Rout</t>
  </si>
  <si>
    <t>R3PW0HIELRL2VT</t>
  </si>
  <si>
    <t>AGYGJLVA3D5IZCPCTZ2TRLD7FMPQ</t>
  </si>
  <si>
    <t>R25XSP1RJOM11V</t>
  </si>
  <si>
    <t>AGRLWIEF6OTIY3HBUUQOGQN26K6Q</t>
  </si>
  <si>
    <t>Nikhil Roshan</t>
  </si>
  <si>
    <t>R3EHM43Q6M2Q3X</t>
  </si>
  <si>
    <t>AFC577LBGWLZKE53GGT7GGJE5BZQ</t>
  </si>
  <si>
    <t>Nikita</t>
  </si>
  <si>
    <t>RHNG6YOP5P6GA</t>
  </si>
  <si>
    <t>AHBQ36XNYYCHTWJGBDIP53OJLBDA</t>
  </si>
  <si>
    <t>Dilli Babu</t>
  </si>
  <si>
    <t>R2HLEU219CZ1TH</t>
  </si>
  <si>
    <t>AHE7Y3GGVB7K7SZY6AG3SAD3QINA</t>
  </si>
  <si>
    <t>Jyotsna Mishra</t>
  </si>
  <si>
    <t>R2NYUU14YCLUYX</t>
  </si>
  <si>
    <t>B09BNXQ6BR</t>
  </si>
  <si>
    <t>Noise ColorFit Ultra SE Smart Watch with 1.75"(4.3cm) HD Display, Aluminium Alloy Body, 60 Sports Modes, Spo2, Lightweight, Stock Market Info, Calls &amp; SMS Reply (Vintage Brown)</t>
  </si>
  <si>
    <t>B09BVCVTBC</t>
  </si>
  <si>
    <t>Redragon K617 Fizz 60% Wired RGB Gaming Keyboard, 61 Keys Compact Mechanical Keyboard w/White and Grey Color Keycaps, Linear Red Switch, Pro Driver/Software Supported</t>
  </si>
  <si>
    <t>AEAHQT2GADXG7O5HE362SSWYG5TQ</t>
  </si>
  <si>
    <t>Bazil</t>
  </si>
  <si>
    <t>R2FMPKQXCZIRV1</t>
  </si>
  <si>
    <t>AFXIZPXW2Y4UA5NWS3EEQOVQGJZQ</t>
  </si>
  <si>
    <t>Shoaib</t>
  </si>
  <si>
    <t>R3B9RMX16ONMZ</t>
  </si>
  <si>
    <t>AHCUW37ZFHKL7ZTUFAAOFYKTCQNA</t>
  </si>
  <si>
    <t>Devis</t>
  </si>
  <si>
    <t>R97EXY4ON0ZL7</t>
  </si>
  <si>
    <t>AG2MU763T3BPRZNAXR3VCD35A4UQ</t>
  </si>
  <si>
    <t>R1KUI19PS7DV2O</t>
  </si>
  <si>
    <t>R6U8VVIZKHF7Y</t>
  </si>
  <si>
    <t>AGGY6AIN2TRYYC62GJQ5B2Z6ZNCA</t>
  </si>
  <si>
    <t>Krishna D.</t>
  </si>
  <si>
    <t>RYG609Z9J78L1</t>
  </si>
  <si>
    <t>AF3XNLNL4NT6ZSZUXYXARJAWYFPQ</t>
  </si>
  <si>
    <t>R3JITXTZXXJC25</t>
  </si>
  <si>
    <t>AGKYWFUBZOSOAMI4I6YA72S6I5QA</t>
  </si>
  <si>
    <t>Shubham kumar</t>
  </si>
  <si>
    <t>RG6KQGZF3D6EB</t>
  </si>
  <si>
    <t>B09BW2GP18</t>
  </si>
  <si>
    <t>Croma 3A Fast charge 1m Type-C to All Type-C Phones sync and charge cable, Made in India, 480Mbps Data transfer rate, Tested Durability with 8000+ bends (12 months warranty) - CRCMA0106sTC10, Black</t>
  </si>
  <si>
    <t>AG3TIHPAHFYCX3XQ3TQ2OB5IAJXQ</t>
  </si>
  <si>
    <t>Aneesh See Yay</t>
  </si>
  <si>
    <t>R1TBHUMR0RV7AZ</t>
  </si>
  <si>
    <t>AEEMOUFPIMWI2J6CNO5W4YVLLIGQ</t>
  </si>
  <si>
    <t>Narendra Choudhari</t>
  </si>
  <si>
    <t>R2BN9ZX0H3ZQV2</t>
  </si>
  <si>
    <t>AGYRJKVCDHOZSCEBLMMF6TJOABGQ</t>
  </si>
  <si>
    <t>R2PMUD745GQT3E</t>
  </si>
  <si>
    <t>AHBZXXSXDSJOQGRFOU4HWSLI2FUQ</t>
  </si>
  <si>
    <t>Vidit Gandhi</t>
  </si>
  <si>
    <t>RR9I6SN1YILLK</t>
  </si>
  <si>
    <t>AGK2XZ26O6Z4X2UHLCOQIMBTU5XA</t>
  </si>
  <si>
    <t>Tushar A Bhojwani</t>
  </si>
  <si>
    <t>R307WJGWC40TMF</t>
  </si>
  <si>
    <t>AEOPL2SDEVUZWVK3AE2MQOLZUTTA</t>
  </si>
  <si>
    <t>RNVPA6MFR64PA</t>
  </si>
  <si>
    <t>AG3BY5SSMLL664AT5KK4UFBUCWZQ</t>
  </si>
  <si>
    <t>Amzino</t>
  </si>
  <si>
    <t>RL9O5LBT420FW</t>
  </si>
  <si>
    <t>AHEKRSI27SAKA2LRISAOQH56UFLQ</t>
  </si>
  <si>
    <t>Tahir Hussain</t>
  </si>
  <si>
    <t>R1JEUHJMZ3O6MW</t>
  </si>
  <si>
    <t>B09BW334ML</t>
  </si>
  <si>
    <t>Dealfreez Case Compatible with Fire TV Stick 3rd Gen 2021 Full Wrap Silicone Remote Cover Anti-Lost with Loop (D-Black)</t>
  </si>
  <si>
    <t>AHDC2HUUNEL6GRJRX5TTOVKITONQ</t>
  </si>
  <si>
    <t>parvinder singh</t>
  </si>
  <si>
    <t>R3UKO8DK958TVU</t>
  </si>
  <si>
    <t>AEBMIYML42WN2LWWZ4VIYP6IYPJA</t>
  </si>
  <si>
    <t>Rishikesh Gharge</t>
  </si>
  <si>
    <t>RQQT9ZUZIJ2J9</t>
  </si>
  <si>
    <t>AGMWSX5A6BMRWUFEIC4KPWXAJ4YQ</t>
  </si>
  <si>
    <t>Mattathil</t>
  </si>
  <si>
    <t>R243SOUNFQGU4K</t>
  </si>
  <si>
    <t>AGIBHP2JIWGT67DQJYQTYMAXKTQA</t>
  </si>
  <si>
    <t>Chettan</t>
  </si>
  <si>
    <t>RSHK5RYDB3VH6</t>
  </si>
  <si>
    <t>AE53NI5ENHBJCJOCII2GH6FLUOUA</t>
  </si>
  <si>
    <t>Gautam Chawla</t>
  </si>
  <si>
    <t>R2HTAIZTX7XKXG</t>
  </si>
  <si>
    <t>AFI7P52BGRV2NZVRGTJLLCBGJC6Q</t>
  </si>
  <si>
    <t>T George</t>
  </si>
  <si>
    <t>RHB3ONZ4OL1N2</t>
  </si>
  <si>
    <t>AHJ7V4RXBRFQB2OARDFFSNWHNIRQ</t>
  </si>
  <si>
    <t>Manindra</t>
  </si>
  <si>
    <t>R3Q0E1AI2I2B30</t>
  </si>
  <si>
    <t>AGKCX7P476LO5R2Q3HYVXO2BCSFQ</t>
  </si>
  <si>
    <t>Sunil Rawat</t>
  </si>
  <si>
    <t>RO78JI2HT6J3P</t>
  </si>
  <si>
    <t>B09C635BMM</t>
  </si>
  <si>
    <t>Cotbolt Silicone Case Cover Compatible for Samsung BN59-01312A QLED 8K 4K Smart TV Remote Shockproof Protective Remote Cover (Black)</t>
  </si>
  <si>
    <t>AHPHVDOD3W672U45KKZQIJZTHLGQ</t>
  </si>
  <si>
    <t>Surya Praveen</t>
  </si>
  <si>
    <t>R1PO9JZJI1SP0V</t>
  </si>
  <si>
    <t>AGPYJRR7TI32QGUNYSFCA6T4OPMA</t>
  </si>
  <si>
    <t>Suraj Botre</t>
  </si>
  <si>
    <t>RFURJKL6POOC5</t>
  </si>
  <si>
    <t>AHD3DG7REA3RLWBAR7RRD4FBJWZQ</t>
  </si>
  <si>
    <t>Prashanth</t>
  </si>
  <si>
    <t>RBHSTO6P5WKLZ</t>
  </si>
  <si>
    <t>R1TAJ9HUYXKRQY</t>
  </si>
  <si>
    <t>AHCAEA2HVGPCU36JGCIE45OQVG2Q</t>
  </si>
  <si>
    <t>RQ1YIKCGI9IPB</t>
  </si>
  <si>
    <t>AH7F2AQYA3MVSXKJW3SJUG2UVLHA</t>
  </si>
  <si>
    <t>Amritha Sunilkumar</t>
  </si>
  <si>
    <t>R3CP5PO9W7VMQK</t>
  </si>
  <si>
    <t>AEUW2HNBJ3RXYHK2OXKXJ2Y3MCZQ</t>
  </si>
  <si>
    <t>Dr.Mohsin</t>
  </si>
  <si>
    <t>R23KLGKME9RK9T</t>
  </si>
  <si>
    <t>AEB2ODYYKIX6P2T3SP7PADBNKGPQ</t>
  </si>
  <si>
    <t>Praveenkumar</t>
  </si>
  <si>
    <t>R29BRGAUN8KQJN</t>
  </si>
  <si>
    <t>B09C6FML9B</t>
  </si>
  <si>
    <t>Duracell Micro USB 3A Braided Sync &amp; Fast Charging Cable, 3.9 Feet (1.2M). Supports QC 2.0/3.0 Charging, High Speed Data Transmission - Black</t>
  </si>
  <si>
    <t>AGQTTQWEOQLPO3PV6XEDCWZHVFNQ</t>
  </si>
  <si>
    <t>Dr. R.</t>
  </si>
  <si>
    <t>R3H60TG402OZD8</t>
  </si>
  <si>
    <t>AGYFG44KAEEQOVYBQRJHPVD32R2A</t>
  </si>
  <si>
    <t>Ajay Tripathi</t>
  </si>
  <si>
    <t>R2CJE6HW5IT8NP</t>
  </si>
  <si>
    <t>AGOPG26AJCZ7HH3S6SHL5EYLB2NQ</t>
  </si>
  <si>
    <t>Ethan</t>
  </si>
  <si>
    <t>R15OCQTCIZTAM2</t>
  </si>
  <si>
    <t>AFNTWPGFTBDG3Z4KM62YI5AGUEDQ</t>
  </si>
  <si>
    <t>Mangesh D Polekar</t>
  </si>
  <si>
    <t>R189FSK478PCLU</t>
  </si>
  <si>
    <t>AF4FBOU77LUPQUR7IBGUCBHELUIA</t>
  </si>
  <si>
    <t>Fatima</t>
  </si>
  <si>
    <t>R3CG5XECVMORBQ</t>
  </si>
  <si>
    <t>AEOBRM4MERVEHV4O76DQMSU5CQKA</t>
  </si>
  <si>
    <t>Gokul Parmar</t>
  </si>
  <si>
    <t>RGT4RR0V5DWT3</t>
  </si>
  <si>
    <t>AEBBA2BEZHS7VHTVPTM33SUFOPLQ</t>
  </si>
  <si>
    <t>Mohit</t>
  </si>
  <si>
    <t>R20NRWZ90XNLVG</t>
  </si>
  <si>
    <t>AFU3RKW2HRVHNL6PFIZ7Q3ZYUSOA</t>
  </si>
  <si>
    <t>Sagar s.</t>
  </si>
  <si>
    <t>R28JW2A6JPGERW</t>
  </si>
  <si>
    <t>B09C6H53KH</t>
  </si>
  <si>
    <t>Duracell Type-C To Micro 1.2M braided Sync &amp; Charge Cable, USB C to Micro Fast Charge Compatible for fast data transmission (Black)</t>
  </si>
  <si>
    <t>AG7TJLDLH3HOUPRBUFW6KNUEGO4A</t>
  </si>
  <si>
    <t>Sreejith ks</t>
  </si>
  <si>
    <t>R10G3GXLZIE38O</t>
  </si>
  <si>
    <t>AHTSVFP4GVBBXB6O7JU5FW3NXEJA</t>
  </si>
  <si>
    <t>chetan w.</t>
  </si>
  <si>
    <t>R806LMS8MHN8Y</t>
  </si>
  <si>
    <t>AEREO7C5GLYYYV6YXK7X4UCCQTJQ</t>
  </si>
  <si>
    <t>ASR</t>
  </si>
  <si>
    <t>R10XDKD7Z4R4WL</t>
  </si>
  <si>
    <t>AFBZOBNNEXP2HLRKXMCEFD2RNT4A</t>
  </si>
  <si>
    <t>vajreshwari</t>
  </si>
  <si>
    <t>R1WTLGHP5CFLH</t>
  </si>
  <si>
    <t>AEKKXMW4QXQMXXIHMC3AM533RJIA</t>
  </si>
  <si>
    <t>Raghavandra</t>
  </si>
  <si>
    <t>R1JU8Q6B3XA8CB</t>
  </si>
  <si>
    <t>AHBAU2TXR72GFAVHGD4E7OTABKDA</t>
  </si>
  <si>
    <t>Kunal Singh</t>
  </si>
  <si>
    <t>R3VN34M1FH4YAZ</t>
  </si>
  <si>
    <t>AHK4GT7INMZPE5QFGOPVQPQWOCHA</t>
  </si>
  <si>
    <t>sarath</t>
  </si>
  <si>
    <t>R11NPIORD8W3HB</t>
  </si>
  <si>
    <t>AHLCHZOJ35AVEE6DYVVH6XR5D2MQ</t>
  </si>
  <si>
    <t>Sujit b.</t>
  </si>
  <si>
    <t>RHOJTWXKPNHNT</t>
  </si>
  <si>
    <t>B09C6HWG18</t>
  </si>
  <si>
    <t>Duracell Type C To Type C 5A (100W) Braided Sync &amp; Fast Charging Cable, 3.9 Feet (1.2M). USB C to C Cable, Supports PD &amp; QC 3.0 Charging, 5 GBPS Data Transmission â€“ Black</t>
  </si>
  <si>
    <t>AHRUMHBZ7IAQPLH4W5Y3A6HLQFVA</t>
  </si>
  <si>
    <t>Koushal K Jain</t>
  </si>
  <si>
    <t>R32JZC43P990BL</t>
  </si>
  <si>
    <t>AGSJW5TCLJEKW4HAJAA4XRRNDAWQ</t>
  </si>
  <si>
    <t>Mathew Jibin</t>
  </si>
  <si>
    <t>R3H7SAJ305WZL4</t>
  </si>
  <si>
    <t>AFPK3KEV3ZSEJ7K6U6C3LERQ2E7A</t>
  </si>
  <si>
    <t>Jeevan</t>
  </si>
  <si>
    <t>R37X6NTSTYLVQA</t>
  </si>
  <si>
    <t>AE43YOKQNGCH4SSBHBYFXDSPX6YA</t>
  </si>
  <si>
    <t>Hemanth J.</t>
  </si>
  <si>
    <t>R2D7LP2EBIX3W8</t>
  </si>
  <si>
    <t>AF6UDET5A7UZVF6X6PLTCNPAG2JA</t>
  </si>
  <si>
    <t>Rajiv krishna</t>
  </si>
  <si>
    <t>R3C7TL9CMBKBQK</t>
  </si>
  <si>
    <t>AG4NQECOQ6XL3YXY2ARSILF65W6Q</t>
  </si>
  <si>
    <t>Mohammad Thayub Pasha</t>
  </si>
  <si>
    <t>R3UI3Z6GBVW39Z</t>
  </si>
  <si>
    <t>AGQKQGF2M565PCZ2RPUYM7HIWH3Q</t>
  </si>
  <si>
    <t>MANOHAR MALTHANE</t>
  </si>
  <si>
    <t>R331DK9D3GC0XJ</t>
  </si>
  <si>
    <t>AF5PAF6QWH67HHLGCH6LBYQJPPUQ</t>
  </si>
  <si>
    <t>pragati</t>
  </si>
  <si>
    <t>R2G3RRE7N560V7</t>
  </si>
  <si>
    <t>B09C6HXFC1</t>
  </si>
  <si>
    <t>Duracell USB Lightning Apple Certified (Mfi) Braided Sync &amp; Charge Cable For Iphone, Ipad And Ipod. Fast Charging Lightning Cable, 3.9 Feet (1.2M) - Black</t>
  </si>
  <si>
    <t>AFNYIBWKJLJQKY4BGK77ZOTVMORA</t>
  </si>
  <si>
    <t>Prasannavijayaraghavan G.</t>
  </si>
  <si>
    <t>R12D1BZF9MU8TN</t>
  </si>
  <si>
    <t>AFCTNNMP2LZLY5466YJ5AY3JE5ZA</t>
  </si>
  <si>
    <t>Preet Sikka</t>
  </si>
  <si>
    <t>R32MNCWO5LGFCG</t>
  </si>
  <si>
    <t>AG3XBWOAL65DJSBHJ7LQ2K54HJKQ</t>
  </si>
  <si>
    <t>Theeban Raj</t>
  </si>
  <si>
    <t>RZU3UK8OZKD6X</t>
  </si>
  <si>
    <t>AF2ZFMLJS4UBCGZO4FMJTEPP6MHA</t>
  </si>
  <si>
    <t>Nishikant</t>
  </si>
  <si>
    <t>R3BSTKR3JUW6GY</t>
  </si>
  <si>
    <t>AFBZMRHC4GXUU7KNAK4OBKORDF6Q</t>
  </si>
  <si>
    <t>Gurpreet S.</t>
  </si>
  <si>
    <t>R1ARVYPXS4XPB7</t>
  </si>
  <si>
    <t>AHSIQL276K7X2UP72QOOOWNVRSXA</t>
  </si>
  <si>
    <t>R1V6GDYE2IBX8O</t>
  </si>
  <si>
    <t>AF3D6X5NQWOBOEVVH2Y37N55AKZQ</t>
  </si>
  <si>
    <t>SP</t>
  </si>
  <si>
    <t>R28EG2PXZTJL90</t>
  </si>
  <si>
    <t>AFWOTSQXCQJLZ653Y7ACEZADKGYQ</t>
  </si>
  <si>
    <t>R2SQNU7OIOOLHT</t>
  </si>
  <si>
    <t>B09CGLY5CX</t>
  </si>
  <si>
    <t>Crompton Insta Comfort Heater 2000 Watts Heat Convector with Adjustable Thermostats, Hybrid Cyan, Standard (â€ŽACGRH- INSTACOMFORT)</t>
  </si>
  <si>
    <t>AGOQZTWW4TWCEF63HEFYT4AEIFPA</t>
  </si>
  <si>
    <t>NARENDRA A.</t>
  </si>
  <si>
    <t>R7X2SNIY1SC15</t>
  </si>
  <si>
    <t>AHFE7BRH7S5NK64EFSE44PPPE5VQ</t>
  </si>
  <si>
    <t>Utsha Datta</t>
  </si>
  <si>
    <t>RG8BSIGRIQFID</t>
  </si>
  <si>
    <t>AE6CCAMGPBVPHGMC3F5OFEGLSNXA</t>
  </si>
  <si>
    <t>Uma</t>
  </si>
  <si>
    <t>R3BN90I5BQ14ZV</t>
  </si>
  <si>
    <t>R131YF9XI5CCEX</t>
  </si>
  <si>
    <t>AGFRVZRJQWOFEH6MWQJS65SIXIIQ</t>
  </si>
  <si>
    <t>R3O40F4X6UJHEZ</t>
  </si>
  <si>
    <t>AGMG3K7YUIDFHK5L2KD6Q2XWTIQA</t>
  </si>
  <si>
    <t>partha sarthi</t>
  </si>
  <si>
    <t>R8K4AKD25TGGM</t>
  </si>
  <si>
    <t>AFN5VZK3VEW3GLLAIDD7I3GKBMVQ</t>
  </si>
  <si>
    <t>Utsav</t>
  </si>
  <si>
    <t>R1G7J0WCVPAH6R</t>
  </si>
  <si>
    <t>AGFJYU5UVYUCUTX3HOBADIW4CMRA</t>
  </si>
  <si>
    <t>Kuldeep</t>
  </si>
  <si>
    <t>RASSFJPXJD0WU</t>
  </si>
  <si>
    <t>B09CKSYBLR</t>
  </si>
  <si>
    <t>InstaCuppa Rechargeable Mini Electric Chopper - Stainless Steel Blades, One Touch Operation, for Mincing Garlic, Ginger, Onion, Vegetable, Meat, Nuts, (White, 250 ML, Pack of 1, 45 Watts)</t>
  </si>
  <si>
    <t>AEPRNLSE43UGWKAMTLIKPM2LEAMQ</t>
  </si>
  <si>
    <t>RUF8L2BWE5FXM</t>
  </si>
  <si>
    <t>AFGL2BJQXPTK64ZAMF54LVNZLLHQ</t>
  </si>
  <si>
    <t>RO31NNHWLOQF4</t>
  </si>
  <si>
    <t>AFUKBGJHIZMXQXXSS4NYJIPV3E7A</t>
  </si>
  <si>
    <t>ArunKumar</t>
  </si>
  <si>
    <t>RBSI4Y0V4BQ0A</t>
  </si>
  <si>
    <t>AGFCNG7LPSXN2MSETPNUJX2DSGIA</t>
  </si>
  <si>
    <t>Jayanth</t>
  </si>
  <si>
    <t>R10UVB3K1LK8T6</t>
  </si>
  <si>
    <t>AFNR7QJV4DOLLVM6ANOVMOJSBOSQ</t>
  </si>
  <si>
    <t>Sk</t>
  </si>
  <si>
    <t>RBPZ3TL6JUGB7</t>
  </si>
  <si>
    <t>AF3FRLNJCF23ANLTKX2GRWHJXGDQ</t>
  </si>
  <si>
    <t>Avinash Bapat</t>
  </si>
  <si>
    <t>R2TVC6SLRPOAJU</t>
  </si>
  <si>
    <t>AFVHA7F6WGALC7CX3ALHQUYOAYNA</t>
  </si>
  <si>
    <t>R4UCVBMFQCOB2</t>
  </si>
  <si>
    <t>AFDKFR5OJZXCDJRUZ44JVGWD7SIA</t>
  </si>
  <si>
    <t>ROWPNMWIGNJ78</t>
  </si>
  <si>
    <t>B09CMM3VGK</t>
  </si>
  <si>
    <t>Ambrane 60W / 3A Type C Fast Charging Unbreakable 1.5m L Shaped Braided Cable, PD Technology, 480Mbps Data Transfer for Smartphones, Tablet, Laptops &amp; other type c devices (ABLC10, Black)</t>
  </si>
  <si>
    <t>AGHYCMV7RJ5D76UEZDZJPPEUGU5Q</t>
  </si>
  <si>
    <t>R223OIZPTZ994S</t>
  </si>
  <si>
    <t>AGKG3U55NSBTQ4QBDCGLUGSEEICA</t>
  </si>
  <si>
    <t>RATMJ847EPDQX</t>
  </si>
  <si>
    <t>AEK7TJPOW2SWCHCQOA7OEGXDZPCA</t>
  </si>
  <si>
    <t>Darpan chauhan</t>
  </si>
  <si>
    <t>RHWJXUIB7QJY4</t>
  </si>
  <si>
    <t>AH4QNGP7K2SO6FBWTS4Y274VHV6A</t>
  </si>
  <si>
    <t>Kumar Ketan</t>
  </si>
  <si>
    <t>RKKX7CGMNCZLA</t>
  </si>
  <si>
    <t>AH6CX2UTCOW6LXS74QK3TCQOHRIQ</t>
  </si>
  <si>
    <t>RL8AFQ3JO8B1N</t>
  </si>
  <si>
    <t>AG4T75DAKCNZ6EPYPMKBGV6J54JQ</t>
  </si>
  <si>
    <t>jayaprathap</t>
  </si>
  <si>
    <t>R152XS08W2OG38</t>
  </si>
  <si>
    <t>AF4GBAADHEMI3ZLPBAIZWYWN7GJA</t>
  </si>
  <si>
    <t>R2RS0DMJ29X2W6</t>
  </si>
  <si>
    <t>AGOMXFNBIQBEWLN4JDC65FDPTBDQ</t>
  </si>
  <si>
    <t>Mihul pandey</t>
  </si>
  <si>
    <t>RLLQ8T7VXWR65</t>
  </si>
  <si>
    <t>B09CMP1SC8</t>
  </si>
  <si>
    <t>Ambrane 2 in 1 Type-C &amp; Micro USB Cable with 60W / 3A Fast Charging, 480 mbps High Data, PD Technology &amp; Quick Charge 3.0, Compatible with All Type-C &amp; Micro USB Devices (ABDC-10, Black)</t>
  </si>
  <si>
    <t>AHH2TIJJ2IGD5H3DJO3FROUHRRSQ</t>
  </si>
  <si>
    <t>Gopal krishna rout</t>
  </si>
  <si>
    <t>R37D7HJR4MR520</t>
  </si>
  <si>
    <t>AF37X7ZH7JPA6H5Q64NV6QFIBCYA</t>
  </si>
  <si>
    <t>RPXR67LNCQALE</t>
  </si>
  <si>
    <t>AFKT7LV4XE6XJ2VTHCBHPQECW2RQ</t>
  </si>
  <si>
    <t>R1K9WE1GDB2PP0</t>
  </si>
  <si>
    <t>AE7GGDNBOHD2JQ2X5JPD666SAQOQ</t>
  </si>
  <si>
    <t>AMAN KUMAR</t>
  </si>
  <si>
    <t>R34PZ2AX727RPD</t>
  </si>
  <si>
    <t>R2HALNEM14EW7P</t>
  </si>
  <si>
    <t>AFPSO7EYQBYVEJGD4TAT7YFCM6UQ</t>
  </si>
  <si>
    <t>Ghanshyam Hemade</t>
  </si>
  <si>
    <t>R3D6EV6X38WU4Q</t>
  </si>
  <si>
    <t>AFV5W5BR6PKGHPIG3J6TNFK7BSXQ</t>
  </si>
  <si>
    <t>Satyam Pandey</t>
  </si>
  <si>
    <t>R2NCR8UX28VRH4</t>
  </si>
  <si>
    <t>AHILALAA7Q6SQRTFJVLT75P37FXQ</t>
  </si>
  <si>
    <t>R3PTXRLR7MPN25</t>
  </si>
  <si>
    <t>B09CMQRQM6</t>
  </si>
  <si>
    <t>Ambrane Fast 100W Output Cable with Type-C to Type-C for Mobile, Laptop, Macbook &amp; Table Charging, 480mbps Data Sync Speed, Braided Cable, 1.5m Length (ABCC-100, Black-Grey)</t>
  </si>
  <si>
    <t>AFPP23GZ4AVHPQZCTP3HRAABLJLA</t>
  </si>
  <si>
    <t>Siddhartha G.</t>
  </si>
  <si>
    <t>R3IUYQZ1BP7QPB</t>
  </si>
  <si>
    <t>AHRMZ6CNNUQLTLK7V4NXSXQSUOPQ</t>
  </si>
  <si>
    <t>BABU ARIF</t>
  </si>
  <si>
    <t>R3RCM1DK0EBGWB</t>
  </si>
  <si>
    <t>AHYNWZDQUEHA3LHM2UGWGPEF5RZQ</t>
  </si>
  <si>
    <t>Parikshit giri</t>
  </si>
  <si>
    <t>R34I2C57PM5OA3</t>
  </si>
  <si>
    <t>AGJ4SX7KMBI7JTCLN2M2NDKHLBYQ</t>
  </si>
  <si>
    <t>Adwait</t>
  </si>
  <si>
    <t>R50BAXXBZWYIE</t>
  </si>
  <si>
    <t>AHG274KYTUFW4U6M4Q3RXSY3PFLA</t>
  </si>
  <si>
    <t>Anil Kumar Singh</t>
  </si>
  <si>
    <t>R3FJLW84WDDV2Y</t>
  </si>
  <si>
    <t>AGUDFIEXE7SNZX63QNMDTVSNXB3A</t>
  </si>
  <si>
    <t>VIKRAM RAJAI</t>
  </si>
  <si>
    <t>R37IQ5X53ZJC0B</t>
  </si>
  <si>
    <t>AGDFLPE27MVR57QZ5JFVGQXDDKSA</t>
  </si>
  <si>
    <t>vasumathy</t>
  </si>
  <si>
    <t>R2V5FI682BEH55</t>
  </si>
  <si>
    <t>AG6CUGEEGHQL2ZZ3VHASUJTHLORA</t>
  </si>
  <si>
    <t>Shivam thakur</t>
  </si>
  <si>
    <t>R12NKL4CWR1GAZ</t>
  </si>
  <si>
    <t>B09CTRPSJR</t>
  </si>
  <si>
    <t>Storio Kids Toys LCD Writing Tablet 8.5Inch E-Note Pad Best Birthday Gift for Girls Boys, Multicolor (SC1667)</t>
  </si>
  <si>
    <t>AGQ3YJHNFI6CFAOTHMHNA3BEH4AQ</t>
  </si>
  <si>
    <t>Udayakumar R.</t>
  </si>
  <si>
    <t>R32QHTM45T5S7N</t>
  </si>
  <si>
    <t>AGIGNUSWYO2OQDTSK25NQWQYTKKA</t>
  </si>
  <si>
    <t>Samson Sirla</t>
  </si>
  <si>
    <t>R1PWLZEPRIUF0B</t>
  </si>
  <si>
    <t>AHIJZTKPBCAZCSUIZU3JPERUM55A</t>
  </si>
  <si>
    <t>Nitish Varshney</t>
  </si>
  <si>
    <t>R2ZPR72HXJDDTX</t>
  </si>
  <si>
    <t>AFJQGE6TV2BR754CRHDMTKOCTHNQ</t>
  </si>
  <si>
    <t>Bhuvana</t>
  </si>
  <si>
    <t>R1ERI9BP1ALOX3</t>
  </si>
  <si>
    <t>AGHD2OMQH2SJZ7PQONIDBG63ZBKQ</t>
  </si>
  <si>
    <t>kaaju</t>
  </si>
  <si>
    <t>R1BY1F45H961AX</t>
  </si>
  <si>
    <t>AGPBPLV5X666GMBRNJCVLJNNH64A</t>
  </si>
  <si>
    <t>rakesh a.</t>
  </si>
  <si>
    <t>R19ZEB8HMP8MQS</t>
  </si>
  <si>
    <t>AHRBK243XJM2ALAIV4RQOYVTH54A</t>
  </si>
  <si>
    <t>Priti Sahu</t>
  </si>
  <si>
    <t>RO9GYYPV0QDRB</t>
  </si>
  <si>
    <t>AHNZPDWG65TAYC72YLSK2DUCA6BQ</t>
  </si>
  <si>
    <t>Sumitha</t>
  </si>
  <si>
    <t>R1P6WSNKIOGFEN</t>
  </si>
  <si>
    <t>B09CTWFV5W</t>
  </si>
  <si>
    <t>PHILIPS Air Fryer HD9200/90, uses up to 90% less fat, 1400W, 4.1 Liter, with Rapid Air Technology (Black), Large</t>
  </si>
  <si>
    <t>AFCPQ5WS6XHYA7PKRTOCC7TRJWHA</t>
  </si>
  <si>
    <t>Gopal Krishan</t>
  </si>
  <si>
    <t>R374MN6Y3HGVY6</t>
  </si>
  <si>
    <t>AF7NY3RD3X3ZTH7D5TZ74YPNJW4Q</t>
  </si>
  <si>
    <t>mubarak</t>
  </si>
  <si>
    <t>R2TDXG58UA6LMS</t>
  </si>
  <si>
    <t>AFLBPRZRXYFOHOTCHPTFLPZCQOWQ</t>
  </si>
  <si>
    <t>Don Quixote</t>
  </si>
  <si>
    <t>R2KZ02C2SJ7WKJ</t>
  </si>
  <si>
    <t>AESL35HFDQN4QCKVN7DNGPTWU5XA</t>
  </si>
  <si>
    <t>Aman Agarwal</t>
  </si>
  <si>
    <t>R2NOIFFPNAB8AD</t>
  </si>
  <si>
    <t>AGCKE42DFD6N3V5WX7A7XYTQ7Z2Q</t>
  </si>
  <si>
    <t>gopalbhaduri</t>
  </si>
  <si>
    <t>R3JX5JS9CX0TLE</t>
  </si>
  <si>
    <t>AFNDA4W6XZFIIS5RLQWV27EYZIQA</t>
  </si>
  <si>
    <t>Neetesh Singh</t>
  </si>
  <si>
    <t>R3LZ0DBRARBRZO</t>
  </si>
  <si>
    <t>AGOIFSKTNQK2PNBLRMNUWFSKXNEQ</t>
  </si>
  <si>
    <t>RAJDEEP R.</t>
  </si>
  <si>
    <t>R3DIAJAW70VG81</t>
  </si>
  <si>
    <t>AFQOJDCRZINCCHXU37K6DCIB6SYQ</t>
  </si>
  <si>
    <t>k ramesh</t>
  </si>
  <si>
    <t>RMQ3KAMNNQ2X2</t>
  </si>
  <si>
    <t>B09CYTJV3N</t>
  </si>
  <si>
    <t>MI 360Â° Home Security Wireless Camera 2K Pro with Bluetooth Gateway BLE 4.2 l Dual Band Wi-fi Connection l 3 Million 1296p| Full Color in Low-Light | AI Human Detection, White</t>
  </si>
  <si>
    <t>AFSWMOL6CDK4XP6ZX7IGXHM3GQXQ</t>
  </si>
  <si>
    <t>Amaan Ahmad</t>
  </si>
  <si>
    <t>R1X5M1FCOWKT0B</t>
  </si>
  <si>
    <t>AFFY3SQ62GIH6BU7WW6J3VIEOMZA</t>
  </si>
  <si>
    <t>Subhani shaik</t>
  </si>
  <si>
    <t>R3S0NP80Q732UM</t>
  </si>
  <si>
    <t>AHAMEHZNYR3W5ZYHIBBOBDRAAVNA</t>
  </si>
  <si>
    <t>Vipul Sonker</t>
  </si>
  <si>
    <t>R3A9W4A6KUCBJE</t>
  </si>
  <si>
    <t>AENGEPMLQO2XYSN6FEO3FU2XOSBQ</t>
  </si>
  <si>
    <t>Pothi Kalimuthu</t>
  </si>
  <si>
    <t>R3UONEK0PLA01H</t>
  </si>
  <si>
    <t>AH6BVEKL7FDXA6ZNWZNSLUZJGPUA</t>
  </si>
  <si>
    <t>Guri Kamboj</t>
  </si>
  <si>
    <t>RCN9YFDUB1BZL</t>
  </si>
  <si>
    <t>AEEJESI2M64R6WO3LQGYW2J2VYGA</t>
  </si>
  <si>
    <t>Vilas</t>
  </si>
  <si>
    <t>R1AELDOYHXC120</t>
  </si>
  <si>
    <t>R3N7IVWTZUMGDK</t>
  </si>
  <si>
    <t>AFQOC7DOYC5GZ2FT3O6COXZ6VLRA</t>
  </si>
  <si>
    <t>K.Shiv</t>
  </si>
  <si>
    <t>RM8NC55MRQ6V9</t>
  </si>
  <si>
    <t>B09DDCQFMT</t>
  </si>
  <si>
    <t>Electvision Remote Control Compatible with Amazon Fire tv Stick (Pairing Manual Will be Back Side Remote Control)(P)</t>
  </si>
  <si>
    <t>AFYFQI7B55R5LXO2D3JPD6FBNUCA</t>
  </si>
  <si>
    <t>Anand Tiwari</t>
  </si>
  <si>
    <t>R2OMPDR9UR512Z</t>
  </si>
  <si>
    <t>AEE6KWTJSN7EKGJ2TWFZCA6EGWJA</t>
  </si>
  <si>
    <t>Dr Emes Malsawma</t>
  </si>
  <si>
    <t>R17E6HA16QAPSB</t>
  </si>
  <si>
    <t>AHTJBJPYGGEWZQWQT7QJT2DPN7ZQ</t>
  </si>
  <si>
    <t>Nishant k.</t>
  </si>
  <si>
    <t>R1WWYE6UETR0U5</t>
  </si>
  <si>
    <t>AG4ZEZKMSPQD52MAAXWEB2PVXJ2Q</t>
  </si>
  <si>
    <t>RTK0O34YU9CJW</t>
  </si>
  <si>
    <t>AGLKEDKY645GZ33OFGXHPWWFLXOA</t>
  </si>
  <si>
    <t>Divyang Jhala</t>
  </si>
  <si>
    <t>R1TLCKD66VSYHG</t>
  </si>
  <si>
    <t>AHOTORDSGF2IWSGTMZVAX56B77IQ</t>
  </si>
  <si>
    <t>SeeCot</t>
  </si>
  <si>
    <t>RVSKWY5IP3JQB</t>
  </si>
  <si>
    <t>AFSEUS2I77MEWPOCPW77EOU6Y62A</t>
  </si>
  <si>
    <t>Amos</t>
  </si>
  <si>
    <t>R3R6UOU1IUUI8Z</t>
  </si>
  <si>
    <t>AF6SQCFVW3FHWWPMLKQXFO5N2SJQ</t>
  </si>
  <si>
    <t>Dr Rose Khan</t>
  </si>
  <si>
    <t>RBHGRXXSWSZY0</t>
  </si>
  <si>
    <t>B09DG9VNWB</t>
  </si>
  <si>
    <t>Samsung Galaxy Watch4 Bluetooth(4.4 cm, Black, Compatible with Android only)</t>
  </si>
  <si>
    <t>AEPLUJYB5UT2XVP7A2NSNSCOCVLA</t>
  </si>
  <si>
    <t>Kshitij D.</t>
  </si>
  <si>
    <t>R3KPZ8P5M4PG72</t>
  </si>
  <si>
    <t>AEM3SCJOCJZZLGUXTB75C57SOVNQ</t>
  </si>
  <si>
    <t>gaurav agarwal</t>
  </si>
  <si>
    <t>R2HSDBDLRKBOC0</t>
  </si>
  <si>
    <t>AEBRBDIZFIWDBOXITGLYRRSVZBTA</t>
  </si>
  <si>
    <t>Brijnandan Singh</t>
  </si>
  <si>
    <t>R2EI8C7FUKOSDO</t>
  </si>
  <si>
    <t>AF3GJDKWGWNKAWFJPJWX5GB75VHQ</t>
  </si>
  <si>
    <t>Div j</t>
  </si>
  <si>
    <t>R3BRLV8FDVV6QB</t>
  </si>
  <si>
    <t>AGCDYE3ROZ5D6RN2F6OGXL4I72RA</t>
  </si>
  <si>
    <t>Sarath Ramesh</t>
  </si>
  <si>
    <t>R1YHHQ223HBPE9</t>
  </si>
  <si>
    <t>AEXQ4SRRBRCQ6ZBY2R2Y3FP7YCFA</t>
  </si>
  <si>
    <t>Yatindra A.</t>
  </si>
  <si>
    <t>R2UAVXBGV8WK3N</t>
  </si>
  <si>
    <t>AF6ME2VTJURUMEZJMGCC27XEYDPA</t>
  </si>
  <si>
    <t>RINKAL PATEL</t>
  </si>
  <si>
    <t>RPTZZYC6X5HF</t>
  </si>
  <si>
    <t>AGFPWV2V26QRXMWUSTSGYQRVLW4Q</t>
  </si>
  <si>
    <t>Kumaresan</t>
  </si>
  <si>
    <t>R327KYMPRK1R5H</t>
  </si>
  <si>
    <t>B09DL9978Y</t>
  </si>
  <si>
    <t>Hindware Atlantic Compacto 3 Litre Instant water heater with Stainless Steel Tank, Robust Construction, Pressure Relief Valve And I-thermostat Feature (White And Grey)</t>
  </si>
  <si>
    <t>AFS5PZPVKEP3UJSDPRPDIR2MKGHA</t>
  </si>
  <si>
    <t>Vikram Chesetty</t>
  </si>
  <si>
    <t>R3DYK05V939SQQ</t>
  </si>
  <si>
    <t>AF25ESIE2VTCJ5TAKLIJSBHE7TXQ</t>
  </si>
  <si>
    <t>SUBHENDU KUMAR PATTNAIK</t>
  </si>
  <si>
    <t>R3KM8XQNWHJ7SW</t>
  </si>
  <si>
    <t>AFAH7WHWITSQ33IHJU2MW5QRT7HQ</t>
  </si>
  <si>
    <t>Atish Biswas</t>
  </si>
  <si>
    <t>R1SJ4CTWGTJ76Q</t>
  </si>
  <si>
    <t>AGVT6QWGLKSYHR3YKRBKMUUSIXAA</t>
  </si>
  <si>
    <t>utkarsh tripathi</t>
  </si>
  <si>
    <t>R2U2FM7CGUNYST</t>
  </si>
  <si>
    <t>AGPWKPQODYM5WTOVQEG5JKCWFFEA</t>
  </si>
  <si>
    <t>Kavithaprakash</t>
  </si>
  <si>
    <t>R315NLYKTWFJX2</t>
  </si>
  <si>
    <t>AG7U4ELTZ4SALHGRJGQUH5TOKXFA</t>
  </si>
  <si>
    <t>sanjay tiwari</t>
  </si>
  <si>
    <t>R2D852O0DSZ1EG</t>
  </si>
  <si>
    <t>AHHXZ73LFPUVJKZIVPGVDLUSD7YA</t>
  </si>
  <si>
    <t>arul</t>
  </si>
  <si>
    <t>R1QTNL2ADP427</t>
  </si>
  <si>
    <t>AGEYZNPASS34VXF5WSWDGKXXOXJA</t>
  </si>
  <si>
    <t>Anand Kumar Aketi</t>
  </si>
  <si>
    <t>R30ZEL9WYE5DVP</t>
  </si>
  <si>
    <t>B09DSQXCM8</t>
  </si>
  <si>
    <t>House of Quirk Reusable Sticky Picker Cleaner Easy-Tear Sheets Travel Pet Hair Lint Rollers Brush (10cm Sheet, Set of 3 Rolls, 180 Sheets, 60 Sheets Each roll Lint Roller Remover, Multicolour)</t>
  </si>
  <si>
    <t>AHEE4KV3RGGHWUXGCNXJ4DMKM53A</t>
  </si>
  <si>
    <t>ANILKUMAR</t>
  </si>
  <si>
    <t>R2XK30UZ0P7UXJ</t>
  </si>
  <si>
    <t>AGEUYT4DWSJF64CD5VCFHPX2VMGQ</t>
  </si>
  <si>
    <t>Sudeep Jain</t>
  </si>
  <si>
    <t>R3NQKJO364XETX</t>
  </si>
  <si>
    <t>AEBHZXZIBEHNBKLIAYNXWBMDX2ZA</t>
  </si>
  <si>
    <t>siri srujana</t>
  </si>
  <si>
    <t>R1CYYHWHYX2NX1</t>
  </si>
  <si>
    <t>AEFDNKBBMU2WUSR5PXNGKH3RVGZQ</t>
  </si>
  <si>
    <t>Dipankar Paul</t>
  </si>
  <si>
    <t>R3KATRBZJYOAFW</t>
  </si>
  <si>
    <t>AG5M6CPA43SQPDBTR6UHVIPTRFIQ</t>
  </si>
  <si>
    <t>Anshula @thebookishlawyer</t>
  </si>
  <si>
    <t>R1GZC1U1UELK8E</t>
  </si>
  <si>
    <t>AHREJM66P5NGBJ3674WM56ZTHF2A</t>
  </si>
  <si>
    <t>Amrit Kaur</t>
  </si>
  <si>
    <t>RNQ8FWEZB09XX</t>
  </si>
  <si>
    <t>AE2CMOCWNJRTN53KESNTBUNXV37A</t>
  </si>
  <si>
    <t>Mini</t>
  </si>
  <si>
    <t>RYW158D6ZC85D</t>
  </si>
  <si>
    <t>AEDNFIJI2HDWTA4SZPMOVNEHPKOA</t>
  </si>
  <si>
    <t>shaila</t>
  </si>
  <si>
    <t>RHI3BSTRUG006</t>
  </si>
  <si>
    <t>B09DSXK8JX</t>
  </si>
  <si>
    <t>Kodak 80 cm (32 inches) HD Ready Certified Android Smart LED TV 32HDX7XPROBL (Black)</t>
  </si>
  <si>
    <t>AH7535IQDY5KVV2I6ASNOZJC4KAA</t>
  </si>
  <si>
    <t>Mahesh savale</t>
  </si>
  <si>
    <t>R1UFECRZY2H7ZR</t>
  </si>
  <si>
    <t>AHP5TFGAPXAL6K7M7LXIZUC2QMAQ</t>
  </si>
  <si>
    <t>Sameer Mandal</t>
  </si>
  <si>
    <t>R2L3OQHBC45T2X</t>
  </si>
  <si>
    <t>AGE4EHGVL2UE25LAURR7KYET2ZEQ</t>
  </si>
  <si>
    <t>Sree ram vasanthada</t>
  </si>
  <si>
    <t>R2IX8LIBU6MKPB</t>
  </si>
  <si>
    <t>AHDAZJHREN222RBVCN5TTXZFFUKQ</t>
  </si>
  <si>
    <t>Pulak ray</t>
  </si>
  <si>
    <t>R35OUWDVRQF8R5</t>
  </si>
  <si>
    <t>AFHMLCTD3ZAK65UCZUDGPLMVRE5Q</t>
  </si>
  <si>
    <t>Abhishek Chauhan</t>
  </si>
  <si>
    <t>RHRVKXM6JJBX7</t>
  </si>
  <si>
    <t>AEHBFH46VYKCD4FWZ3AQ5GFSSILQ</t>
  </si>
  <si>
    <t>Bsharat Ali</t>
  </si>
  <si>
    <t>R1O89JBSE4EPL4</t>
  </si>
  <si>
    <t>AF7NGHQSFHIKMD3KTJGPRZ2SC3GA</t>
  </si>
  <si>
    <t>vipin gupta</t>
  </si>
  <si>
    <t>R364RHY5PGIWWH</t>
  </si>
  <si>
    <t>AHX44XKUX5DHSXDUZBLZCC5SDUOQ</t>
  </si>
  <si>
    <t>Bunty s</t>
  </si>
  <si>
    <t>R1EL7KUX3CVDVU</t>
  </si>
  <si>
    <t>B09F3PDDRF</t>
  </si>
  <si>
    <t>Lapster USB 3.0 sata Cable for 2.5 inch SSD and HDD , USB 3.0 to SATA III Hard Driver Adapter , sata to USB Cable-(Blue)</t>
  </si>
  <si>
    <t>AG726NQTX4GKLFNXFOAQBFA6JQGQ</t>
  </si>
  <si>
    <t>Vignesh Prabu VP</t>
  </si>
  <si>
    <t>R1CJ0MB11B1FIY</t>
  </si>
  <si>
    <t>AHAI3QJ4Q5GQAQRQTSJGPR3BBVYA</t>
  </si>
  <si>
    <t>Sachine</t>
  </si>
  <si>
    <t>RIDJYDQN13E73</t>
  </si>
  <si>
    <t>AETDBRTOHY56QNWI57VHDA2C57HQ</t>
  </si>
  <si>
    <t>Shobhit Chaurasiya</t>
  </si>
  <si>
    <t>R34VA5BFT3PL9D</t>
  </si>
  <si>
    <t>AGLQDF4STKEC43X7AGQ4HR6SFKFQ</t>
  </si>
  <si>
    <t>Kumaresan V</t>
  </si>
  <si>
    <t>R1P01XZPNVOUL6</t>
  </si>
  <si>
    <t>AG4KWB76KAF53ROOZQ5NG4KEAUIQ</t>
  </si>
  <si>
    <t>muhammed shanid an</t>
  </si>
  <si>
    <t>RZBWQXTRZLTAQ</t>
  </si>
  <si>
    <t>AF3G3VBMX7MF3ZNHNO4C737BYZVA</t>
  </si>
  <si>
    <t>Alap ND</t>
  </si>
  <si>
    <t>R3TR96F911X3VY</t>
  </si>
  <si>
    <t>AFALR44LTLTN7PHHQNB7HJDZMEZA</t>
  </si>
  <si>
    <t>sachin</t>
  </si>
  <si>
    <t>R1UJODUANPA0J0</t>
  </si>
  <si>
    <t>AE5WPJODNCWCZCMCMMXZ4DKDVIIQ</t>
  </si>
  <si>
    <t>Sourav Bhattacharjee</t>
  </si>
  <si>
    <t>R2JQLH3JBPGEJ7</t>
  </si>
  <si>
    <t>B09F5Z694W</t>
  </si>
  <si>
    <t>Canon E4570 All-in-One Wi-Fi Ink Efficient Colour Printer with FAX/ADF/Duplex Printing (Black)- Smart Speaker Compatible, Standard</t>
  </si>
  <si>
    <t>AFXXFWMGUKQDP27JRILRUKME7R4Q</t>
  </si>
  <si>
    <t>Sachin Goel</t>
  </si>
  <si>
    <t>R323N508KO5VMR</t>
  </si>
  <si>
    <t>AE6JO5FOQR3D3UE4GTIJT5FVRNKA</t>
  </si>
  <si>
    <t>RONI.A.P.P.POONTHOTTAM</t>
  </si>
  <si>
    <t>R1C2X37S59TO4B</t>
  </si>
  <si>
    <t>AHT5FELZRNJ4ITAESWGATN2COH3A</t>
  </si>
  <si>
    <t>ELDO K MATEW</t>
  </si>
  <si>
    <t>R25UIJAM26JMGL</t>
  </si>
  <si>
    <t>AECMC4ZTLI2FFUQHAXVILRVCNJHA</t>
  </si>
  <si>
    <t>Ankur Kunal</t>
  </si>
  <si>
    <t>R3B7Y8E7QNUYOP</t>
  </si>
  <si>
    <t>AGIPLO4AJSNUVZ3ASVSHC2BZXFFQ</t>
  </si>
  <si>
    <t>R1PH3YZVBU4KKT</t>
  </si>
  <si>
    <t>AH2KQR23MJYSJCXDH3J6AUCON5FA</t>
  </si>
  <si>
    <t>R2WLFM05B2CXXU</t>
  </si>
  <si>
    <t>AES2TTA7I6H32D6TO6IGDCI7DFOA</t>
  </si>
  <si>
    <t>Prashanth Mettu</t>
  </si>
  <si>
    <t>R3DCHC8ODVBGAP</t>
  </si>
  <si>
    <t>AH33GQ3GIETSNVJGQPQOFZIQBR5Q</t>
  </si>
  <si>
    <t>Rahul Gupta</t>
  </si>
  <si>
    <t>R36UJ8EW67NBJ8</t>
  </si>
  <si>
    <t>B09F6D21BY</t>
  </si>
  <si>
    <t>7SEVEN Compatible LG TV Remote Suitable for LG Non Magic Smart tv Remote Control (Mouse &amp; Voice Non-Support) MR20GA Prime Video and Netflix Hotkeys</t>
  </si>
  <si>
    <t>AH7NTBDGAMGOFFADEVWJL3O4YQ2A</t>
  </si>
  <si>
    <t>Jarlina Nath</t>
  </si>
  <si>
    <t>R1S2PH1JD9B9XB</t>
  </si>
  <si>
    <t>AEJUIUF6CYKRBWLSOPWPE7KMC3RA</t>
  </si>
  <si>
    <t>Sona</t>
  </si>
  <si>
    <t>R3UUKCS12Q0B9X</t>
  </si>
  <si>
    <t>AF45WMWXMOPN3ELUJ2H2N63JWKGA</t>
  </si>
  <si>
    <t>Ranjit Harchekar</t>
  </si>
  <si>
    <t>R16YH8SVJU5W61</t>
  </si>
  <si>
    <t>AH6MPOEE6ICQG3RBULF7TOQVMMEA</t>
  </si>
  <si>
    <t>Myneni Suneeta</t>
  </si>
  <si>
    <t>R32XCAYQRNE0Q3</t>
  </si>
  <si>
    <t>AH7QLQDC5BMOKDDRGGWSEP3AQ6IQ</t>
  </si>
  <si>
    <t>prithvi</t>
  </si>
  <si>
    <t>R1FQD9T17LXHLF</t>
  </si>
  <si>
    <t>AEIXFEXXMTDJNPWUMOIEA34ZLC7Q</t>
  </si>
  <si>
    <t>R17H2I7PYTIEIA</t>
  </si>
  <si>
    <t>AEQV4U4ZGMGZOWC4RQSUQZGHYSHA</t>
  </si>
  <si>
    <t>upender</t>
  </si>
  <si>
    <t>RWEPEYF95XCK9</t>
  </si>
  <si>
    <t>AG7DCRRGNMM7FSENOSNAQTVYBHPQ</t>
  </si>
  <si>
    <t>Ishita Bhadana</t>
  </si>
  <si>
    <t>R14CFFXT17UAJI</t>
  </si>
  <si>
    <t>B09F6KL23R</t>
  </si>
  <si>
    <t>SKYTONE Stainless Steel Electric Meat Grinders with Bowl 700W Heavy for Kitchen Food Chopper, Meat, Vegetables, Onion , Garlic Slicer Dicer, Fruit &amp; Nuts Blender (2L, 700 Watts)</t>
  </si>
  <si>
    <t>AEVL6TZWDKICBU5K36HGBG65WXKQ</t>
  </si>
  <si>
    <t>Shahnawaz khan</t>
  </si>
  <si>
    <t>R3UIZ85E8RCFUT</t>
  </si>
  <si>
    <t>AFF5UYOSGQEATDUIOBUQAH2O6NAQ</t>
  </si>
  <si>
    <t>R2S1HZIXB203EH</t>
  </si>
  <si>
    <t>AFGR637UP6QAHFJONHIC6LB54YNA</t>
  </si>
  <si>
    <t>Subhajit S.</t>
  </si>
  <si>
    <t>R272XKO2RCSBFJ</t>
  </si>
  <si>
    <t>AG7RQBIKXECMXD644R2M5EZIZ2SA</t>
  </si>
  <si>
    <t>Farooq</t>
  </si>
  <si>
    <t>R2YTL99CZ1KY8F</t>
  </si>
  <si>
    <t>AFFOJJV3AXO4KXET6TVWACH2AWSQ</t>
  </si>
  <si>
    <t>Wangchuk</t>
  </si>
  <si>
    <t>R2Q3F8S96PYJK5</t>
  </si>
  <si>
    <t>AGPBFYSINH6IVWQS4CG5WP3DYCMQ</t>
  </si>
  <si>
    <t>Tanzila</t>
  </si>
  <si>
    <t>R3D0YV4YZWF58X</t>
  </si>
  <si>
    <t>AG4U3Y2VBDUGHJ6VTFKDIZIZJPWA</t>
  </si>
  <si>
    <t>KUPPUSAMY DESIKAN</t>
  </si>
  <si>
    <t>R3NU9GCTSLCR29</t>
  </si>
  <si>
    <t>AE2MUYHXVNFPILOIZ6T7B72BCR6A</t>
  </si>
  <si>
    <t>Ravindra Pandit Kumavat</t>
  </si>
  <si>
    <t>R2EX9GSKA1K6IA</t>
  </si>
  <si>
    <t>B09F6S8BT6</t>
  </si>
  <si>
    <t>Samsung 80 cm (32 Inches) Wondertainment Series HD Ready LED Smart TV UA32T4340BKXXL (Glossy Black)</t>
  </si>
  <si>
    <t>B09F6VHQXB</t>
  </si>
  <si>
    <t>Croma 80 cm (32 Inches) HD Ready LED TV (CREL7369, Black) (2021 Model)</t>
  </si>
  <si>
    <t>AFCMYWUZMOK6KHPFLL4DTRV2KHWA</t>
  </si>
  <si>
    <t>RTFGWAX83AVMH</t>
  </si>
  <si>
    <t>AEF55HUCR2L3DMBXVV4SGD55JKIQ</t>
  </si>
  <si>
    <t>Rishi Kapoor</t>
  </si>
  <si>
    <t>R20TA215T3VGHG</t>
  </si>
  <si>
    <t>AGOYWHMRBO7PSZ7ZPV3UH243H6AA</t>
  </si>
  <si>
    <t>R16SIFXH9BMQT2</t>
  </si>
  <si>
    <t>AHJFTFOH2F6NXLGSEFSVCLQQLTZA</t>
  </si>
  <si>
    <t>Chandan Mahato</t>
  </si>
  <si>
    <t>RKSB6RZJD7Y4B</t>
  </si>
  <si>
    <t>AG3TB7ROWWPT3OD5SN5ZVSBYZ2NA</t>
  </si>
  <si>
    <t>Sagar Raut</t>
  </si>
  <si>
    <t>R2455QTVQ8IHGK</t>
  </si>
  <si>
    <t>AH5MDQC5CNEJHNNNCBFSXIDCO6RQ</t>
  </si>
  <si>
    <t>R32JWEJRN39EQK</t>
  </si>
  <si>
    <t>AEU4DZ5TUTNBTJHIYUDYHWXTSNSQ</t>
  </si>
  <si>
    <t>Tapas mitra</t>
  </si>
  <si>
    <t>RCQRBHBTG5TBM</t>
  </si>
  <si>
    <t>AEVV7FGCQH4N4HDNGHICKQHTMMRA</t>
  </si>
  <si>
    <t>Jaya jadhav</t>
  </si>
  <si>
    <t>R1D0DZR0T2ZNBP</t>
  </si>
  <si>
    <t>B09F9YQQ7B</t>
  </si>
  <si>
    <t>Redmi 80 cm (32 inches) Android 11 Series HD Ready Smart LED TV | L32M6-RA/L32M7-RA (Black)</t>
  </si>
  <si>
    <t>B09FFK1PQG</t>
  </si>
  <si>
    <t>Duracell 38W Fast Car Charger Adapter with Dual Output. Quick Charge, Type C PD 20W &amp; Qualcomm Certified 3.0 Compatible for iPhone, All Smartphones, Tablets &amp; More (Copper &amp; Black)</t>
  </si>
  <si>
    <t>AHPBU5B6HIJJUIPIX6GIPYKPNZ3A</t>
  </si>
  <si>
    <t>Amit Kumar singh</t>
  </si>
  <si>
    <t>R30W8FL25XCO0K</t>
  </si>
  <si>
    <t>AGTIGA6CWGOALBOCA5TMGUUDSPPQ</t>
  </si>
  <si>
    <t>rajendra</t>
  </si>
  <si>
    <t>R1D8C001FIVRSU</t>
  </si>
  <si>
    <t>AFOYNH6UHFBRCWDLEY5GKAX2BGKQ</t>
  </si>
  <si>
    <t>Paramhans Jiddanand</t>
  </si>
  <si>
    <t>R3925M38KC8V79</t>
  </si>
  <si>
    <t>AEYCQ3TR2DE6XHPGHBNF5EW6KUDQ</t>
  </si>
  <si>
    <t>Vijay Shanker</t>
  </si>
  <si>
    <t>RXGOGCFPVKD34</t>
  </si>
  <si>
    <t>AG7HMNN4W6OF7QVRDK3MKTR6DY7Q</t>
  </si>
  <si>
    <t>Vicky</t>
  </si>
  <si>
    <t>R12RKF2K5CHXWV</t>
  </si>
  <si>
    <t>AFWUBPDUKGCKVGAIFGZ6WMR6EJ6A</t>
  </si>
  <si>
    <t>Aslam T.</t>
  </si>
  <si>
    <t>R2MZ3DIZ5TNO0W</t>
  </si>
  <si>
    <t>AHCAUACHVKPTT5MN5NGYZW4HLH4Q</t>
  </si>
  <si>
    <t>sandeep singh</t>
  </si>
  <si>
    <t>RUB8S6S3B4G58</t>
  </si>
  <si>
    <t>AHIQOWYOEAPXFI3GJMNRV4Q7BJUQ</t>
  </si>
  <si>
    <t>BRAVO!!</t>
  </si>
  <si>
    <t>R37JZMH1JV7PPA</t>
  </si>
  <si>
    <t>B09FHHTL8L</t>
  </si>
  <si>
    <t>Empty Mist Trigger Plastic Spray Bottle for Multi use 200ml Pack of 2</t>
  </si>
  <si>
    <t>AGV2QERVROHQ3E44IHQIUKCEEO3Q</t>
  </si>
  <si>
    <t>Aadhityaa</t>
  </si>
  <si>
    <t>RI4YLH4V4IERV</t>
  </si>
  <si>
    <t>AE7GOXE6DZEYGOHGHKUAODAOWECQ</t>
  </si>
  <si>
    <t>Arif H.</t>
  </si>
  <si>
    <t>R2THKSNJBC1AYW</t>
  </si>
  <si>
    <t>AHNY4SVAISG2VQGF2Q4ADDFZIU3A</t>
  </si>
  <si>
    <t>R17K7CV4XKY9NU</t>
  </si>
  <si>
    <t>AHGCRVLMGOBN45HUKZJJX5WK2TMA</t>
  </si>
  <si>
    <t>priyanka chauhan</t>
  </si>
  <si>
    <t>RZHKJKK72JDBZ</t>
  </si>
  <si>
    <t>AGDLVWA7M4G3IWDMTUODZ2BQEBOQ</t>
  </si>
  <si>
    <t>Sudhendu</t>
  </si>
  <si>
    <t>R3GR6V9CYLXCTA</t>
  </si>
  <si>
    <t>AGZNR56VGSBVUSPZ7ACSMX3FFFPA</t>
  </si>
  <si>
    <t>Dr. Ngemu</t>
  </si>
  <si>
    <t>R2GO7U6SPLE8AJ</t>
  </si>
  <si>
    <t>AHDRIG7FTS342HRYFJSA2PVXEOTA</t>
  </si>
  <si>
    <t>Saranya</t>
  </si>
  <si>
    <t>R2DJXMAU9UMPGI</t>
  </si>
  <si>
    <t>AF64JDHZPT4WFDN6FBVNFGIAQXQQ</t>
  </si>
  <si>
    <t>R2FIRLO44T48YT</t>
  </si>
  <si>
    <t>B09FKDH6FS</t>
  </si>
  <si>
    <t>realme narzo 50i (Mint Green, 2GB RAM+32GB Storage) Octa Core Processor | 6.5" inch Large Display</t>
  </si>
  <si>
    <t>AFFOR2CVZKO4LFXRBJ2WEQXRHDKA</t>
  </si>
  <si>
    <t>Aditya Jha</t>
  </si>
  <si>
    <t>R36T09OX35WPH0</t>
  </si>
  <si>
    <t>AEE5DT5BRBCBX27LOGB5EIX3GVHQ</t>
  </si>
  <si>
    <t>Aman dhiman</t>
  </si>
  <si>
    <t>R1SPKNBAZ5I7N1</t>
  </si>
  <si>
    <t>AHCHD46P252E5T27D26CGOAVD4PQ</t>
  </si>
  <si>
    <t>RAMLAL Khadav</t>
  </si>
  <si>
    <t>R2H32V6C3AL47P</t>
  </si>
  <si>
    <t>AEMUIOWHXS3X7TCLNOURVJFTE2BA</t>
  </si>
  <si>
    <t>Jagan</t>
  </si>
  <si>
    <t>R3V0GQV599E046</t>
  </si>
  <si>
    <t>AGWO67H5CHGZF5AAAUAD5QQCZODQ</t>
  </si>
  <si>
    <t>Meherunnesha Sarkar</t>
  </si>
  <si>
    <t>R1K3DKKD38K4YV</t>
  </si>
  <si>
    <t>AGFY3ZBTCRZXSPRR4NXXE7N2SKQQ</t>
  </si>
  <si>
    <t>Karthikeyan.T</t>
  </si>
  <si>
    <t>R3GLFGKDB9OSU6</t>
  </si>
  <si>
    <t>AFFVMKWXROYV7F5GCRX72SOBBEUQ</t>
  </si>
  <si>
    <t>R19K03O5BUU15B</t>
  </si>
  <si>
    <t>AEKAEWCGDYUP75CGK24GI3RWCBQQ</t>
  </si>
  <si>
    <t>B Suersh</t>
  </si>
  <si>
    <t>R3LHO7E66T27P9</t>
  </si>
  <si>
    <t>B09FPP3R1D</t>
  </si>
  <si>
    <t>Glen 3 in 1 Electric Multi Cooker - Steam, Cook &amp; Egg Boiler with 350 W (SA 3035MC) - 350 Watts</t>
  </si>
  <si>
    <t>AEANG43WACMLOHWRIT6NS5P2SEYQ</t>
  </si>
  <si>
    <t>chetan</t>
  </si>
  <si>
    <t>R2RZLLFU5FVGY3</t>
  </si>
  <si>
    <t>AET5DGQJSXDH3XCLPQBTUPRXW6FA</t>
  </si>
  <si>
    <t>Gurbakhshish s</t>
  </si>
  <si>
    <t>R2EGRR8ALL59DZ</t>
  </si>
  <si>
    <t>AHS2NCPC5DU6FFUEWEJ2DVCWBFLQ</t>
  </si>
  <si>
    <t>abhikant</t>
  </si>
  <si>
    <t>R1JP2R3R8V3AVL</t>
  </si>
  <si>
    <t>AHYAZBKFP25QVIQLCDEJ6UDI52SA</t>
  </si>
  <si>
    <t>NIKHIL</t>
  </si>
  <si>
    <t>R142MAX2YBGVW4</t>
  </si>
  <si>
    <t>AFSPVLIMFSGKQR6ETXLQ23M53NGQ</t>
  </si>
  <si>
    <t>Halima Bibi</t>
  </si>
  <si>
    <t>R2C592PD3BYYQH</t>
  </si>
  <si>
    <t>AE2TW6ATJ4SP2DNK4TH4DFYENOBA</t>
  </si>
  <si>
    <t>R3H91016XYXVY3</t>
  </si>
  <si>
    <t>AHIXHFFI5L4PB2TCIFILOKL2JQQA</t>
  </si>
  <si>
    <t>RTFWIHNYBS6OX</t>
  </si>
  <si>
    <t>AFPXOI3VE6B3BVBLXEM2LPXNSX7Q</t>
  </si>
  <si>
    <t>S Nath</t>
  </si>
  <si>
    <t>RW7Y9OWPKFCNF</t>
  </si>
  <si>
    <t>B09FZ89DK6</t>
  </si>
  <si>
    <t>Eureka Forbes Supervac 1600 Watts Powerful Suction,bagless Vacuum Cleaner with cyclonic Technology,7 Accessories,1 Year Warranty,Compact,Lightweight &amp; Easy to use (Red)</t>
  </si>
  <si>
    <t>AGDKUP57RD2RF2PYRHJ4HC2WB6CA</t>
  </si>
  <si>
    <t>9848023076</t>
  </si>
  <si>
    <t>R1ZCNUY4FGIBT4</t>
  </si>
  <si>
    <t>AGK7S5LXXV5UHXXEY2BKNLZ52XUA</t>
  </si>
  <si>
    <t>Parimala</t>
  </si>
  <si>
    <t>R3PFYE8GPM1BM2</t>
  </si>
  <si>
    <t>AHK6E3O55RIZSFP52ZJNTVSEEL6Q</t>
  </si>
  <si>
    <t>ajay kumar verma</t>
  </si>
  <si>
    <t>R1PLX62UCX8BEO</t>
  </si>
  <si>
    <t>AFRI5LEU7NP3RTVSDBIC66QJN5HA</t>
  </si>
  <si>
    <t>ARSHAD</t>
  </si>
  <si>
    <t>RPOJFOW2F49SE</t>
  </si>
  <si>
    <t>AFN7UVFX2VSEPIBWFVWYUXLYCUYQ</t>
  </si>
  <si>
    <t>Hola</t>
  </si>
  <si>
    <t>R17TPTBCK87IBF</t>
  </si>
  <si>
    <t>AEI6Y3E7HZN7HAJIEHYUO3PELSNA</t>
  </si>
  <si>
    <t>Anil V</t>
  </si>
  <si>
    <t>R3EOBXZZQZEMTI</t>
  </si>
  <si>
    <t>AEDEO6FQJAAYWROW5Y74WR73VOXQ</t>
  </si>
  <si>
    <t>kuppannan maruthachalam</t>
  </si>
  <si>
    <t>RW9RTATRE2350</t>
  </si>
  <si>
    <t>AGOWAPE7FNYHKW7NMZRABFLAPBLA</t>
  </si>
  <si>
    <t>R25FU8ACFGF47V</t>
  </si>
  <si>
    <t>B09G2VTHQM</t>
  </si>
  <si>
    <t>AGARO Classic Portable Yogurt Maker, 1.2L Capacity, Electric, Automatic, Grey and White, Medium (33603)</t>
  </si>
  <si>
    <t>AGYTFOW77SU6CYA7L2ID3IYBWMLA</t>
  </si>
  <si>
    <t>Hem</t>
  </si>
  <si>
    <t>R243ZL6I5OCPFC</t>
  </si>
  <si>
    <t>AHAHGFYVEV3DXUG3GQFCUPBSHTZQ</t>
  </si>
  <si>
    <t>Anya</t>
  </si>
  <si>
    <t>RMRDDMYPHJVVP</t>
  </si>
  <si>
    <t>AEOVVK7XRSH3T5SSQLE42FWIY3RQ</t>
  </si>
  <si>
    <t>Deepak Roy</t>
  </si>
  <si>
    <t>R3T10OKWTH8OE8</t>
  </si>
  <si>
    <t>AE2XSRIZGIHUEHFRYKTLVQIKYFKA</t>
  </si>
  <si>
    <t>ASHUTOSH PANDEY</t>
  </si>
  <si>
    <t>RMG3T7RJ48ZLD</t>
  </si>
  <si>
    <t>AGHEDHPCRHKYDPXWSKRKEP7HLNDA</t>
  </si>
  <si>
    <t>R3UFE6QT0QHH7G</t>
  </si>
  <si>
    <t>AGEM42HY6YHDGMWMGZYPLVHA27XA</t>
  </si>
  <si>
    <t>PJ</t>
  </si>
  <si>
    <t>R3X13NSZ9R7V8</t>
  </si>
  <si>
    <t>AEHXNDAJNJXBV4NGZ2ZWKIPPJREQ</t>
  </si>
  <si>
    <t>9703041496</t>
  </si>
  <si>
    <t>RDV1T7ZH0FK06</t>
  </si>
  <si>
    <t>AGQ2KOOSNRJVNY3PYFXFZPRKDIDA</t>
  </si>
  <si>
    <t>O N Misra</t>
  </si>
  <si>
    <t>RUQIUJ24RX540</t>
  </si>
  <si>
    <t>B09G5TSGXV</t>
  </si>
  <si>
    <t>Hi-Mobiler iPhone Charger Lightning Cable,2 Pack Apple MFi Certified USB iPhone Fast Chargering Cord,Data Sync Transfer for 13/12/11 Pro Max Xs X XR 8 7 6 5 5s iPad iPod More Model Cell Phone Cables</t>
  </si>
  <si>
    <t>AHSO2WSPV5UTH5J2K6MN5IZAIOGA</t>
  </si>
  <si>
    <t>Ankita Thakur</t>
  </si>
  <si>
    <t>R10KIZHSVBEP0U</t>
  </si>
  <si>
    <t>AFM26HOEORAI2OH3PKFIIZQFQHBA</t>
  </si>
  <si>
    <t>R1DEOWB5K6A6Z2</t>
  </si>
  <si>
    <t>AG37VQORMBEJPZS2AGUCYGIU7G5A</t>
  </si>
  <si>
    <t>R2GD8H370XJ574</t>
  </si>
  <si>
    <t>R3L2R2YXGR6W4L</t>
  </si>
  <si>
    <t>AGUJDBWMYYACFUWP3CZ4GCHDS3EQ</t>
  </si>
  <si>
    <t>Tushar Agarwal</t>
  </si>
  <si>
    <t>R2KKPS8UXC42G</t>
  </si>
  <si>
    <t>AFOYMQ3MI52RO4MV3YTFXONUX3EQ</t>
  </si>
  <si>
    <t>sulabh sharma</t>
  </si>
  <si>
    <t>RM2YVJE73LH91</t>
  </si>
  <si>
    <t>AEWITOSQKHBLZZOTS5WUBEGE2VOA</t>
  </si>
  <si>
    <t>R2IUG2Z4CXK0CC</t>
  </si>
  <si>
    <t>AHTEDPLVFC2DNGPOBWOD77MTTHVA</t>
  </si>
  <si>
    <t>Laxmi Foods</t>
  </si>
  <si>
    <t>RC6J6VCOUGA5C</t>
  </si>
  <si>
    <t>B09GB5B4BK</t>
  </si>
  <si>
    <t>HP 150 Wireless USB Mouse with Ergonomic and ambidextrous Design, 1600 DPI Optical Tracking, 2.4 GHz Wireless connectivity, Dual-Function Scroll Wheel and 12 Month Long Battery Life. 3-Years Warranty.</t>
  </si>
  <si>
    <t>AEDZXGGZW3ZS22XINYAPXX347GKA</t>
  </si>
  <si>
    <t>Wajiha</t>
  </si>
  <si>
    <t>R30U9FM8KQM6XF</t>
  </si>
  <si>
    <t>AGGIQC3X6SACWMNN7EQANQMS36IA</t>
  </si>
  <si>
    <t>Gaurav Choudhary</t>
  </si>
  <si>
    <t>R29JQ2K07HBYIF</t>
  </si>
  <si>
    <t>AEJHA2E6YBI635Q3AKE2QNBOM24Q</t>
  </si>
  <si>
    <t>Kenil</t>
  </si>
  <si>
    <t>R2E2HQUWWCQ7KQ</t>
  </si>
  <si>
    <t>AHBXRBDR7QC3GHIMO3KBIIA4U26Q</t>
  </si>
  <si>
    <t>Indrajeet kumar Sinha</t>
  </si>
  <si>
    <t>R296GRK7CYBW8R</t>
  </si>
  <si>
    <t>AHVNWCICNY3UEAX4JMSJGPQNPVRA</t>
  </si>
  <si>
    <t>Dishant Mann</t>
  </si>
  <si>
    <t>RQYGF5HURT4Q7</t>
  </si>
  <si>
    <t>AG7KWVG7HMZOHCIDXRJ7KARTAFQQ</t>
  </si>
  <si>
    <t>Rizwan</t>
  </si>
  <si>
    <t>R2UMKGAL43EGDB</t>
  </si>
  <si>
    <t>AGU4QDN3LU25GWIUH3PQUSSGODPQ</t>
  </si>
  <si>
    <t>Srikrishna</t>
  </si>
  <si>
    <t>R2BJNGYIXCJZR3</t>
  </si>
  <si>
    <t>AFL5ZDARQ6ARU2TN3RCY7KFBJBZA</t>
  </si>
  <si>
    <t>PRASAD ALPE</t>
  </si>
  <si>
    <t>R1LPMCFZIBBS1E</t>
  </si>
  <si>
    <t>B09GBBJV72</t>
  </si>
  <si>
    <t>HP 330 Wireless Black Keyboard and Mouse Set with Numeric Keypad, 2.4GHz Wireless Connection and 1600 DPI, USB Receiver, LED Indicators , Black(2V9E6AA)</t>
  </si>
  <si>
    <t>AETHN2CGVNPVX5Y6SAWO6IO7QOEA</t>
  </si>
  <si>
    <t>Selva sibi</t>
  </si>
  <si>
    <t>R2RDB07DGL4GM9</t>
  </si>
  <si>
    <t>AHWRHOUQWASZTLTB4CLOJIDZYPBA</t>
  </si>
  <si>
    <t>TZ</t>
  </si>
  <si>
    <t>R3H2WY92CQUJMX</t>
  </si>
  <si>
    <t>AGQS7A3QE6JORKCGQ3K2J3Q7NOMQ</t>
  </si>
  <si>
    <t>c d johnson rajakumar</t>
  </si>
  <si>
    <t>R2LDUGW3VRNHAB</t>
  </si>
  <si>
    <t>AE3IMYWXCNVEMIF3ELZZDGDXWKRA</t>
  </si>
  <si>
    <t>Credit Maverick</t>
  </si>
  <si>
    <t>R1LRB29GJ35245</t>
  </si>
  <si>
    <t>AHSRJIWSBOMVKM6IWI4M64I3V4AA</t>
  </si>
  <si>
    <t>Subhash gaddam</t>
  </si>
  <si>
    <t>R2S4Q38HCR9GEQ</t>
  </si>
  <si>
    <t>AHQYDF33TO55QZY3STKUBB2WL3ZQ</t>
  </si>
  <si>
    <t>NILLA PANDU RANGA</t>
  </si>
  <si>
    <t>R34PYQGTCYUFYB</t>
  </si>
  <si>
    <t>AFP4IFI6O7PUAZ3A3KONELUOBGOA</t>
  </si>
  <si>
    <t>R2FNNM6IUQZGWK</t>
  </si>
  <si>
    <t>AEFZZLVLJSICGSP4WDGTZFSDF2BQ</t>
  </si>
  <si>
    <t>R3GR8P4J5HK9VV</t>
  </si>
  <si>
    <t>B09GFLXVH9</t>
  </si>
  <si>
    <t>Redmi 9A Sport (Coral Green, 2GB RAM, 32GB Storage) | 2GHz Octa-core Helio G25 Processor | 5000 mAh Battery</t>
  </si>
  <si>
    <t>AF7B5AJJZP2WKRD74Z45L7YDOEHA</t>
  </si>
  <si>
    <t>Roshan Renji Cherian</t>
  </si>
  <si>
    <t>RCP907FSHW2CI</t>
  </si>
  <si>
    <t>AGEYI2JEUE752XDEXSTEIO7LJI5A</t>
  </si>
  <si>
    <t>SivavaraprasadPV</t>
  </si>
  <si>
    <t>R2XSNFIDSF8IL4</t>
  </si>
  <si>
    <t>AGNNZL2OXJSOP4LC4PWWYSTCZAAA</t>
  </si>
  <si>
    <t>Kranthi</t>
  </si>
  <si>
    <t>R2JB9PO5MV9LER</t>
  </si>
  <si>
    <t>AF7O7XT6CTT6WPOITPUURTLR373A</t>
  </si>
  <si>
    <t>A K Bindhani</t>
  </si>
  <si>
    <t>R1WOXRK1I1XUD1</t>
  </si>
  <si>
    <t>AEI3CRGT2GQUOOD67T5H2NK6J32A</t>
  </si>
  <si>
    <t>pravesh</t>
  </si>
  <si>
    <t>R2R7NPFFHBHV2M</t>
  </si>
  <si>
    <t>AFVNPALAXLPTQV7PA3A6GG6GNKHQ</t>
  </si>
  <si>
    <t>Subrat</t>
  </si>
  <si>
    <t>R209MH0VOGQ7EF</t>
  </si>
  <si>
    <t>AGFWKP74BJOEEMWDPDRITXUIW45A</t>
  </si>
  <si>
    <t>Max</t>
  </si>
  <si>
    <t>R276N47ZR7TWCM</t>
  </si>
  <si>
    <t>AF36F2CYTEDAZ7XUT5FIVJV5WIFQ</t>
  </si>
  <si>
    <t>JAWAGAR T</t>
  </si>
  <si>
    <t>RFYYONBM15HX5</t>
  </si>
  <si>
    <t>B09GFM8CGS</t>
  </si>
  <si>
    <t>Redmi 9A Sport (Carbon Black, 2GB RAM, 32GB Storage) | 2GHz Octa-core Helio G25 Processor | 5000 mAh Battery</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</si>
  <si>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</si>
  <si>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</si>
  <si>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t>
  </si>
  <si>
    <t>HIREN PARMAR</t>
  </si>
  <si>
    <t>R20Q4B16AEFTPT</t>
  </si>
  <si>
    <t>AFZHVPBS7NVVW2M7U4TXWIQBRKAQ</t>
  </si>
  <si>
    <t>Yateesh Rajput</t>
  </si>
  <si>
    <t>R1BG411LZ5XP61</t>
  </si>
  <si>
    <t>AHOARBR5RTZEZWDSDTRGIBNM7TJA</t>
  </si>
  <si>
    <t>Bhubanananda senapati</t>
  </si>
  <si>
    <t>R1FHFXAGKZ127T</t>
  </si>
  <si>
    <t>AH3PPZMEFKEJLVVCX3FZ264SEY4Q</t>
  </si>
  <si>
    <t>Gaurav R.</t>
  </si>
  <si>
    <t>R1LFPZC0A29D8D</t>
  </si>
  <si>
    <t>AHAFEMDFYHJDWIR4CF4JD3HIA6ZA</t>
  </si>
  <si>
    <t>Sumit Jain</t>
  </si>
  <si>
    <t>R1PIOZ70CD7P9D</t>
  </si>
  <si>
    <t>AHOQRYDRLIO5O3MPE76LHWANC7EA</t>
  </si>
  <si>
    <t>Siddiq</t>
  </si>
  <si>
    <t>R1ID5DTYN1L39B</t>
  </si>
  <si>
    <t>AFANGSCZERSUTYMODCZNYRH7NL4Q</t>
  </si>
  <si>
    <t>Shreya Srivastava</t>
  </si>
  <si>
    <t>RCKVFOB5KX6F3</t>
  </si>
  <si>
    <t>AFBIER33V2UVWGHQNBRTHEVLIW6A</t>
  </si>
  <si>
    <t>Sharon M V</t>
  </si>
  <si>
    <t>R3PCRI9KDXF4QD</t>
  </si>
  <si>
    <t>B09GFPN6TP</t>
  </si>
  <si>
    <t>Redmi 9A Sport (Coral Green, 3GB RAM, 32GB Storage) | 2GHz Octa-core Helio G25 Processor | 5000 mAh Battery</t>
  </si>
  <si>
    <t>B09GFPVD9Y</t>
  </si>
  <si>
    <t>Redmi 9 Activ (Carbon Black, 4GB RAM, 64GB Storage) | Octa-core Helio G35 | 5000 mAh Battery</t>
  </si>
  <si>
    <t>B09GFWJDY1</t>
  </si>
  <si>
    <t>ZEBRONICS Zeb-Evolve Wireless in Ear Neckband Earphone with Supporting Bluetooth v5.0, Voice Assistant, Rapid Charge, Call Function &amp; Magnetic Earpiece, with mic (Metallic Blue)</t>
  </si>
  <si>
    <t>AFVD56LA6WDD3SSROFLFQVHLSHJA</t>
  </si>
  <si>
    <t>Vibhor sharma</t>
  </si>
  <si>
    <t>R1ZVVISXKO1JOK</t>
  </si>
  <si>
    <t>AFKGFQ6SM5VJVVFZM7RNLTQ4QFMQ</t>
  </si>
  <si>
    <t>Eshaan tripathi</t>
  </si>
  <si>
    <t>R1ZPSHX28L5WL0</t>
  </si>
  <si>
    <t>AFZ2XU2PKUJGH3N6MCYNRFGVUU5A</t>
  </si>
  <si>
    <t>Arun R</t>
  </si>
  <si>
    <t>R1CDARD5LUVUAJ</t>
  </si>
  <si>
    <t>AHY6XDQNLICAHSOUPBE47XD3UDTA</t>
  </si>
  <si>
    <t>Vikrant Khatri</t>
  </si>
  <si>
    <t>R1HCEZCBOONRT6</t>
  </si>
  <si>
    <t>AE7PU2TS7JOYITZOCZV5YQ2D4LVA</t>
  </si>
  <si>
    <t>Mahir</t>
  </si>
  <si>
    <t>R3LW1RYTWDVNZK</t>
  </si>
  <si>
    <t>AFDQY2YWCKPDNXKZDTLPJAQ4JO7A</t>
  </si>
  <si>
    <t>JASVINDAR SINGH</t>
  </si>
  <si>
    <t>R14K7AW0ZFZRGD</t>
  </si>
  <si>
    <t>AHOSX5HUOCDZZKOMGTHESXDP4BQQ</t>
  </si>
  <si>
    <t>Mahaboobsaheb s.</t>
  </si>
  <si>
    <t>RZ3JLZP8FSO3I</t>
  </si>
  <si>
    <t>AGUBBQWRKM3QWTTVHVOYM4IYMDFQ</t>
  </si>
  <si>
    <t>aasim khan</t>
  </si>
  <si>
    <t>R12VALC47YCIOT</t>
  </si>
  <si>
    <t>B09GP6FBZT</t>
  </si>
  <si>
    <t>OpenTechÂ® Military-Grade Tempered Glass Screen Protector Compatible for iPhone 13/13 Pro / 14 with Edge to Edge Coverage and Easy Installation kit (6.1 Inches)</t>
  </si>
  <si>
    <t>AGPLH6XWDVSULDCZOFJRM6XNTNXQ</t>
  </si>
  <si>
    <t>RRF41F2P7DFYP</t>
  </si>
  <si>
    <t>AGJA524SLTMC75HT355BYHZ4SYZQ</t>
  </si>
  <si>
    <t>Ranjan S.</t>
  </si>
  <si>
    <t>R2SE5XVJ5LORTD</t>
  </si>
  <si>
    <t>AHKBD2IJWFB65Y2C2W4J2VOMZQ6Q</t>
  </si>
  <si>
    <t>Trx</t>
  </si>
  <si>
    <t>R2N5ZJZILGOY2N</t>
  </si>
  <si>
    <t>AGKPXBE2NL6FYBQESVEHL3RA6X5A</t>
  </si>
  <si>
    <t>Misika</t>
  </si>
  <si>
    <t>R1SQ6MJK0SVC2A</t>
  </si>
  <si>
    <t>AFKTDJKT5X5JYXWOH5SMI7ZBB42A</t>
  </si>
  <si>
    <t>sourabh chatterjee</t>
  </si>
  <si>
    <t>RMDL90RMZO5Y</t>
  </si>
  <si>
    <t>AFN6SNPXWBPQF3LKVCMEV42Z66EA</t>
  </si>
  <si>
    <t>parth</t>
  </si>
  <si>
    <t>R1QERTKSSSD95F</t>
  </si>
  <si>
    <t>AHBOEAQIX4ZVKW7XTBDVCH3CWVSA</t>
  </si>
  <si>
    <t>basnayee</t>
  </si>
  <si>
    <t>R3FN5C259GVPPY</t>
  </si>
  <si>
    <t>AFWQEIDPK36M5BVEIU5MXV4HEMEQ</t>
  </si>
  <si>
    <t>Dr Jerrish A  Jose</t>
  </si>
  <si>
    <t>R2FT933TABEB7O</t>
  </si>
  <si>
    <t>B09GYBZPHF</t>
  </si>
  <si>
    <t>Lifelong LLMG93 500 Watt Duos Mixer Grinder, 2 Stainless Steel Jar (Liquidizing and Chutney Jar)| ABS Body, Stainless Steel Blades, 3 Speed Options with Whip (1 Year Warranty, Black)</t>
  </si>
  <si>
    <t>R3LQ2TPKG42KG8</t>
  </si>
  <si>
    <t>AE44R623GFX6JWJVREI7NZGB5BFQ</t>
  </si>
  <si>
    <t>Kashish Vardhan</t>
  </si>
  <si>
    <t>R1MWKBSQIK2J04</t>
  </si>
  <si>
    <t>AEZHMBIKCX4X5OCDNP4T24I6ZLHA</t>
  </si>
  <si>
    <t>shankar majumdar</t>
  </si>
  <si>
    <t>RWB0U0JJ3NG4J</t>
  </si>
  <si>
    <t>AG6FMEC2OLWDZW3UTB3ISADQMNTQ</t>
  </si>
  <si>
    <t>R3PKUJGSWS6X6T</t>
  </si>
  <si>
    <t>AFHEOUKPVR6PP3KYPZAYRZSSTGCQ</t>
  </si>
  <si>
    <t>R2UVD7MDXJ06D6</t>
  </si>
  <si>
    <t>AF6NBOGYTO7OIV3HKZHKE7W5BDJA</t>
  </si>
  <si>
    <t>T BHOGESHWARA RUPANAGUDI</t>
  </si>
  <si>
    <t>R5JWWU7OUVRAK</t>
  </si>
  <si>
    <t>AGQT4P6WELGHERB6AFDUWH22AZJQ</t>
  </si>
  <si>
    <t>sekh</t>
  </si>
  <si>
    <t>R24PULBZDL0QM1</t>
  </si>
  <si>
    <t>AEHADZCQJ6HAZHKR6U57FX7GAUFA</t>
  </si>
  <si>
    <t>Irfan Shaikh</t>
  </si>
  <si>
    <t>R1NZ6RZXK2W0S7</t>
  </si>
  <si>
    <t>B09H34V36W</t>
  </si>
  <si>
    <t>Inalsa Electric Fan Heater Hotty - 2000 Watts Variable Temperature Control Cool/Warm/Hot Air Selector | Over Heat Protection | ISI Certification, White</t>
  </si>
  <si>
    <t>AF7PPF6P5ZASHL4RYP7AZQBHRRTQ</t>
  </si>
  <si>
    <t>Alok Vajpayee</t>
  </si>
  <si>
    <t>R1QHY0304RCZS6</t>
  </si>
  <si>
    <t>AHSCASHEA5LLVORCEIHZYHNTHUMA</t>
  </si>
  <si>
    <t>RV3GIBR7FUXWH</t>
  </si>
  <si>
    <t>AEKWTFXLMJ5IK4T2CSJT2AY2CGYA</t>
  </si>
  <si>
    <t>Pilot Muhammed M Khan</t>
  </si>
  <si>
    <t>R3M83QIXOQMO9J</t>
  </si>
  <si>
    <t>AHDL7PIYXZ36YFNS7NBPEFD3WRUQ</t>
  </si>
  <si>
    <t>pradeep Verma</t>
  </si>
  <si>
    <t>R227LWX8C4MTYQ</t>
  </si>
  <si>
    <t>AGFYVS63J2YEAO7NGQCRW3TTFB3Q</t>
  </si>
  <si>
    <t>RNMISHRA</t>
  </si>
  <si>
    <t>R1B938V5HN71BQ</t>
  </si>
  <si>
    <t>AE6VPREPQCXMNBLLF3SDM4ZWRSLA</t>
  </si>
  <si>
    <t>Takshak Tathagat</t>
  </si>
  <si>
    <t>R2K9QFBTB6FYEF</t>
  </si>
  <si>
    <t>AG35AFPFHGMNYSEFQYN6USFG3FJQ</t>
  </si>
  <si>
    <t>R2K0ND1WP31RYH</t>
  </si>
  <si>
    <t>AH7JGQRRWMJTCWMZPQZDA7324DUA</t>
  </si>
  <si>
    <t>Anamika Nagpal</t>
  </si>
  <si>
    <t>R35YG940TYIGK5</t>
  </si>
  <si>
    <t>B09H39KTTB</t>
  </si>
  <si>
    <t>Remote Compatible for Samsung LED/LCD Remote Control Works with Samsung LED/LCD TV by Trend Trail</t>
  </si>
  <si>
    <t>AH2ZL3XW4QRBYIRYW5ILLXDH6A5Q</t>
  </si>
  <si>
    <t>R344C7U6JUIR8M</t>
  </si>
  <si>
    <t>AG5EFWMU7ZA7UZV5X2B6KZPV4AJQ</t>
  </si>
  <si>
    <t>Harish Devarahatti</t>
  </si>
  <si>
    <t>R1H13BW2E325NO</t>
  </si>
  <si>
    <t>AFORSYTI4AZVIRIMM3FZLNVMTYWA</t>
  </si>
  <si>
    <t>Vids</t>
  </si>
  <si>
    <t>R1LB6DCH3CVZ4M</t>
  </si>
  <si>
    <t>AESO35ZBYCHLAWHSRFTJZGS5EDVQ</t>
  </si>
  <si>
    <t>Nachiket doshi</t>
  </si>
  <si>
    <t>R1CZD6C0CHJ2A9</t>
  </si>
  <si>
    <t>AG743FAA5YAG2Y2ORETMSE4FE6KA</t>
  </si>
  <si>
    <t>Mani</t>
  </si>
  <si>
    <t>R1Z01G5G30GIQ3</t>
  </si>
  <si>
    <t>AEEGO3RFZPTW2WUQBMW4S3SMZDEQ</t>
  </si>
  <si>
    <t>Vikas Dashpute</t>
  </si>
  <si>
    <t>R1VMGF3IL5KE9D</t>
  </si>
  <si>
    <t>AGVIYVV3N3TOZTZRNB5W5LOM7P4A</t>
  </si>
  <si>
    <t>RT44HXN50X2AN</t>
  </si>
  <si>
    <t>AGZ2G6SOXDGP7M5FUNMQZHSBJVHQ</t>
  </si>
  <si>
    <t>Hidam rosan singh</t>
  </si>
  <si>
    <t>R3E4TI9911D1M6</t>
  </si>
  <si>
    <t>B09H3BXWTK</t>
  </si>
  <si>
    <t>Venus Digital Kitchen Weighing Scale &amp; Food Weight Machine for Health, Fitness, Home Baking &amp; Cooking Scale, 2 Year Warranty &amp; Battery Included (Weighing Scale Without Bowl) Capacity 10 Kg, 1 Gm</t>
  </si>
  <si>
    <t>AFCTHM6AKLOSBDAUNR7MV55OB3MQ</t>
  </si>
  <si>
    <t>Krishnakumar</t>
  </si>
  <si>
    <t>R4B8YJ4015C8C</t>
  </si>
  <si>
    <t>AEVEJVMWQKVTVXWT3GWDQMTRE4PA</t>
  </si>
  <si>
    <t>Yuvraj Patil</t>
  </si>
  <si>
    <t>R2XKAK7JRBGM2C</t>
  </si>
  <si>
    <t>AEBVK2W3LLIF2OZWCC4ETO7AZBLQ</t>
  </si>
  <si>
    <t>Avani Sahu</t>
  </si>
  <si>
    <t>RJ6E5TLJP5Z7S</t>
  </si>
  <si>
    <t>AGVJBZTCRZYK3FIQ6QYZXUNPQ6AA</t>
  </si>
  <si>
    <t>Aneesh Raizada</t>
  </si>
  <si>
    <t>R21Y12O2T0TTRL</t>
  </si>
  <si>
    <t>AHJVD3DZYPZ6IGOD4X4FB2F63TTQ</t>
  </si>
  <si>
    <t>Kirti Juneja</t>
  </si>
  <si>
    <t>R1A5CC17IZ91M2</t>
  </si>
  <si>
    <t>AGQ22ZIP7IR5TZHO4JVX3BP6XPXA</t>
  </si>
  <si>
    <t>R1BO82C1MOQXP</t>
  </si>
  <si>
    <t>AG25MJLUNH7VRLYA2TZIY2PCG5QA</t>
  </si>
  <si>
    <t>Tirtha Roy</t>
  </si>
  <si>
    <t>R2I0URMKJL9FJX</t>
  </si>
  <si>
    <t>AEEM5Q36DTXAMCJWEX2E7P6DAUUA</t>
  </si>
  <si>
    <t>najeeb rizvi</t>
  </si>
  <si>
    <t>R3V5CR48TYWKVC</t>
  </si>
  <si>
    <t>B09H7JDJCW</t>
  </si>
  <si>
    <t>PHILIPS Drip Coffee Maker HD7432/20, 0.6 L, Ideal for 2-7 cups, Black, Medium</t>
  </si>
  <si>
    <t>AHIVX7Y7GNWVU36D4RNPEFSHHQCA</t>
  </si>
  <si>
    <t>nagarjuna pedamuthi</t>
  </si>
  <si>
    <t>R1DRVWDPCVUHMK</t>
  </si>
  <si>
    <t>AHJDB2E42D2O4IUV5IV5HDN75O3Q</t>
  </si>
  <si>
    <t>Nitin Singh</t>
  </si>
  <si>
    <t>R23XQ10QUS68QY</t>
  </si>
  <si>
    <t>AHQASZSLIQF46BI7YVMMTXZIXXUQ</t>
  </si>
  <si>
    <t>Rahul Tiwari</t>
  </si>
  <si>
    <t>R2KDJ8P8S6G9O3</t>
  </si>
  <si>
    <t>AH3Q23KAOXY4OMDBKJR4DIU7RIEA</t>
  </si>
  <si>
    <t>JR</t>
  </si>
  <si>
    <t>R3H5V5Q927ZRI7</t>
  </si>
  <si>
    <t>AHJDQ4YHS7U7JGX6HJY5OU5IBVGA</t>
  </si>
  <si>
    <t>jagadish talukdar</t>
  </si>
  <si>
    <t>R31AIVLTBLTZZL</t>
  </si>
  <si>
    <t>AFWQOENTTFZVSVZPJGTHXDV7G5JQ</t>
  </si>
  <si>
    <t>RR</t>
  </si>
  <si>
    <t>R17RUD99JNP3QE</t>
  </si>
  <si>
    <t>AFJRZNL7J4OL63FWNNUFK5PPJZGQ</t>
  </si>
  <si>
    <t>R2B2ZOL2SLVIWS</t>
  </si>
  <si>
    <t>AG4KR7KOATA2RKEX5D2NQICRFZ3Q</t>
  </si>
  <si>
    <t>Deb k</t>
  </si>
  <si>
    <t>R2DPWOUGJP73L1</t>
  </si>
  <si>
    <t>B09HCH3JZG</t>
  </si>
  <si>
    <t>Bestor Â® 8K Hdmi 2.1 Cable 48Gbps 9.80Ft/Ultra High Speed Hdmi Braided Cord For Roku Tv/Ps5/Hdtv/Blu-Ray Projector, Laptop, Television, Personal Computer, Xbox, Ps4, Ps5, Ps4 Pro (1 M, Grey)</t>
  </si>
  <si>
    <t>R2M315YGOB9RN3</t>
  </si>
  <si>
    <t>AGMMXIU64ISPDGM3NMKNJYCTUKPQ</t>
  </si>
  <si>
    <t>ashok g.</t>
  </si>
  <si>
    <t>R1NBOC4RGKIP9G</t>
  </si>
  <si>
    <t>AERWNTV3FQB42AN6DXOZ24NJGOBQ</t>
  </si>
  <si>
    <t>Keyur suthar</t>
  </si>
  <si>
    <t>R3QJXYS4TXWZUF</t>
  </si>
  <si>
    <t>AHN62JA33HWZG3PBDEJGF7VUVCAA</t>
  </si>
  <si>
    <t>Harshal Balasaheb Bhise</t>
  </si>
  <si>
    <t>R2JIHF1A7NTH40</t>
  </si>
  <si>
    <t>AGXYC7N7S7AW24G2FEFDFQ6YP7XQ</t>
  </si>
  <si>
    <t>Anand Srivastava</t>
  </si>
  <si>
    <t>R169VPW28GOZKX</t>
  </si>
  <si>
    <t>AH6JYGGLUQK2H3O53BGJFOUB3KIQ</t>
  </si>
  <si>
    <t>Deepak S</t>
  </si>
  <si>
    <t>R3DKX32F8OC3XE</t>
  </si>
  <si>
    <t>AGGUXRTUUBYS4F3OJMC6ZARL2GCQ</t>
  </si>
  <si>
    <t>customer</t>
  </si>
  <si>
    <t>R2CTTQK8YU774X</t>
  </si>
  <si>
    <t>AEMCWVMV6Y54NDS7ATPFHVTWVAXQ</t>
  </si>
  <si>
    <t>mahantesh</t>
  </si>
  <si>
    <t>R240OADCOPMHWE</t>
  </si>
  <si>
    <t>B09HK9JH4F</t>
  </si>
  <si>
    <t>SmashtronicsÂ® - Case for Firetv Remote, Fire Stick Remote Cover Case, Silicone Cover for TV Firestick 4K/TV 2nd Gen(3rd Gen) Remote Control - Light Weight/Anti Slip/Shockproof (Black)</t>
  </si>
  <si>
    <t>AHGRRV5SETS34URXKM5JR365ZGKA</t>
  </si>
  <si>
    <t>Princey</t>
  </si>
  <si>
    <t>RCI40FPILZN2J</t>
  </si>
  <si>
    <t>AFLOF6ZEMEH5APN3LTRVYG5SMEXQ</t>
  </si>
  <si>
    <t>Subodh Gupta</t>
  </si>
  <si>
    <t>R33GJM990WL2D</t>
  </si>
  <si>
    <t>AH32WM3IUL4YMUFBKPY5O5QJZZHQ</t>
  </si>
  <si>
    <t>R2IZDWTSBD3OJD</t>
  </si>
  <si>
    <t>AF2HQ5JLJRRWV5B6ESXAA4NBMTRQ</t>
  </si>
  <si>
    <t>Ram Sarikh</t>
  </si>
  <si>
    <t>R18JSUF6RUDBJK</t>
  </si>
  <si>
    <t>AHIW4JOFXH53CL6UI7TWL62YE43A</t>
  </si>
  <si>
    <t>A R</t>
  </si>
  <si>
    <t>R3IYD10K0ODOFQ</t>
  </si>
  <si>
    <t>AGJFQ2QSW3V2Y6TMPLTGTACLIH7A</t>
  </si>
  <si>
    <t>SUMEDH RANVIR</t>
  </si>
  <si>
    <t>R1V2IV4QBCAWUG</t>
  </si>
  <si>
    <t>AFXDPNEUR4775WNNLD5LU3EOHWQQ</t>
  </si>
  <si>
    <t>ankit dalal</t>
  </si>
  <si>
    <t>R92Z4OC4KIRC5</t>
  </si>
  <si>
    <t>AGOC7CABWR57JA3HH427FHBRJIJQ</t>
  </si>
  <si>
    <t>Subramanyam</t>
  </si>
  <si>
    <t>R2HY1V6QTTUTAQ</t>
  </si>
  <si>
    <t>B09HN7LD5L</t>
  </si>
  <si>
    <t>PROLEGENDÂ® PL-T002 Universal TV Stand Table Top for Most 22 to 65 inch LCD Flat Screen TV, VESA up to 800 by 400mm</t>
  </si>
  <si>
    <t>AFSQ45FBSMOSSRWIPLZFD7UKF6SQ</t>
  </si>
  <si>
    <t>Geeta</t>
  </si>
  <si>
    <t>R34S7CW9IYNOUR</t>
  </si>
  <si>
    <t>AEXEH7MY5BLDF6JHEMFGCJFI7GAQ</t>
  </si>
  <si>
    <t>RI06LTB0D8TP</t>
  </si>
  <si>
    <t>AG2AMJAUILIEJBYCIPJKKPED66RA</t>
  </si>
  <si>
    <t>Melwin D'mello</t>
  </si>
  <si>
    <t>R1677YPJIH6H3F</t>
  </si>
  <si>
    <t>AGGJ3PSUJFRST35YO4YJEXGNAYUA</t>
  </si>
  <si>
    <t>Aneesh Kambhampati</t>
  </si>
  <si>
    <t>R3MT3F6SGDQJH9</t>
  </si>
  <si>
    <t>AG54CPQ6JMC6VNF5AIYM2PF6TOKQ</t>
  </si>
  <si>
    <t>R385ELCSDCDIZF</t>
  </si>
  <si>
    <t>AHLZ4BAUP3UWCSJILDJRFZTUIHNA</t>
  </si>
  <si>
    <t>Alekhya</t>
  </si>
  <si>
    <t>R3URBXHQ9H8DAF</t>
  </si>
  <si>
    <t>AE6WKGXVWOEVM65BYKLOK56G2UVQ</t>
  </si>
  <si>
    <t>R27YXZVKCB0BHO</t>
  </si>
  <si>
    <t>AHRSILXKLF25Q42JTRAEXSLQFKQQ</t>
  </si>
  <si>
    <t>Naveen Kumar D J</t>
  </si>
  <si>
    <t>R1925KJ9EPGG39</t>
  </si>
  <si>
    <t>B09HQSV46W</t>
  </si>
  <si>
    <t>Mi 100 cm (40 inches) Horizon Edition Full HD Android LED TV 4A | L40M6-EI (Black)</t>
  </si>
  <si>
    <t>AHEVOQADJSSRX7DS325HSFLMP7VQ</t>
  </si>
  <si>
    <t>Manoj maddheshiya</t>
  </si>
  <si>
    <t>R13UTIA6KOF6QV</t>
  </si>
  <si>
    <t>AG7XYZRCSKX6G2OLO7DVZWIZ3PUQ</t>
  </si>
  <si>
    <t>Manoj Kumar Sahoo</t>
  </si>
  <si>
    <t>R2UGDZSGFF01K7</t>
  </si>
  <si>
    <t>AE2THTCCQLBIUSWPF4CPXC6GGP7Q</t>
  </si>
  <si>
    <t>Saumil s.</t>
  </si>
  <si>
    <t>RHHIZ45VYU5X6</t>
  </si>
  <si>
    <t>AHUJZOV34DFEN55QQ5XOYKVKHV6Q</t>
  </si>
  <si>
    <t>Jean-Louis M.</t>
  </si>
  <si>
    <t>R14N9HBE5EIUY0</t>
  </si>
  <si>
    <t>AELX4DI77ZHURZTDLYFU7XMP7R6Q</t>
  </si>
  <si>
    <t>R2WMW096T9Y0OU</t>
  </si>
  <si>
    <t>AE2ODWBBOBD2SITDDIEJ644OSRFQ</t>
  </si>
  <si>
    <t>syed azhar abbas</t>
  </si>
  <si>
    <t>R1SHIIE6M72825</t>
  </si>
  <si>
    <t>AFLW4WXYQ3G6HU5LBQORDDZO3FOQ</t>
  </si>
  <si>
    <t>prabakaran</t>
  </si>
  <si>
    <t>R22P6BE9DBME4F</t>
  </si>
  <si>
    <t>AGGRC2P6M43GDEWCAHGYAILCSKTQ</t>
  </si>
  <si>
    <t>Sidhu</t>
  </si>
  <si>
    <t>R2TEINENXTIHT2</t>
  </si>
  <si>
    <t>B09HS1NDRQ</t>
  </si>
  <si>
    <t>PrettyKrafts Laundry Square Shape Basket Bag/Foldable/Multipurpose/Carry Handles/Slanting Lid for Home, Cloth Storage,(Single) Jute Grey</t>
  </si>
  <si>
    <t>AGW2ESCSKYPOEDCQW2H3CYYA3QBQ</t>
  </si>
  <si>
    <t>kishor kumar</t>
  </si>
  <si>
    <t>R3V8S0ESHRPDBO</t>
  </si>
  <si>
    <t>AFWNPTLGMCGHXXZKYKCF2C7BLBFA</t>
  </si>
  <si>
    <t>Nitha Hashik</t>
  </si>
  <si>
    <t>R12W72FFLIE3W5</t>
  </si>
  <si>
    <t>AHSBHHTVA7JAYRS6BXGOSRKYHO5A</t>
  </si>
  <si>
    <t>MUSER</t>
  </si>
  <si>
    <t>RTP8C0IEC8HOG</t>
  </si>
  <si>
    <t>AGBPYYXPYFPYEL5GPMNEFGUBHUIA</t>
  </si>
  <si>
    <t>Raveen</t>
  </si>
  <si>
    <t>R12R4AASHS28DY</t>
  </si>
  <si>
    <t>AFLAE4TFD7YC22INZXE2MTEVRBQA</t>
  </si>
  <si>
    <t>R2GO349RJ2IVKJ</t>
  </si>
  <si>
    <t>AFJ5MWRUWPXTC7NZYKXRXMNOKV6Q</t>
  </si>
  <si>
    <t>Sukku</t>
  </si>
  <si>
    <t>R2HYWH5XCPCXT4</t>
  </si>
  <si>
    <t>AFBKPWYCMY4EJHOAHFRWNEUOPCMQ</t>
  </si>
  <si>
    <t>Abhishek dawn</t>
  </si>
  <si>
    <t>R1LKZJQ84LWHYF</t>
  </si>
  <si>
    <t>AH4YHJP32KW47POTN2WRWIKJV4WA</t>
  </si>
  <si>
    <t>Sn</t>
  </si>
  <si>
    <t>R1A2ZK71J84RUU</t>
  </si>
  <si>
    <t>B09HSKYMB3</t>
  </si>
  <si>
    <t>MI REDMI 9i Sport (Carbon Black, 64 GB) (4 GB RAM)</t>
  </si>
  <si>
    <t>AHZWXUWE3RGLDH4JJUK3HT3VMBJA</t>
  </si>
  <si>
    <t>N. Lalhunchhungi</t>
  </si>
  <si>
    <t>R1GS92IDBGXYCS</t>
  </si>
  <si>
    <t>AFWUWJMEO4IQEMHKMUXYUILK47LQ</t>
  </si>
  <si>
    <t>Ramakhilavan</t>
  </si>
  <si>
    <t>R8H8QTOWYMITR</t>
  </si>
  <si>
    <t>AHESBMCCD2JGQWVMDSW2G6QVJS7Q</t>
  </si>
  <si>
    <t>Narender</t>
  </si>
  <si>
    <t>RCSP9RH3A0VAE</t>
  </si>
  <si>
    <t>AGJ2JB67X6WE4WZMZH4NWXHEGP4A</t>
  </si>
  <si>
    <t>Kotteeswaran K</t>
  </si>
  <si>
    <t>R2S4F8S012C7RT</t>
  </si>
  <si>
    <t>AEH5FAS6HXOZKYQOUM2YV5KKCNHQ</t>
  </si>
  <si>
    <t>Gaurav Chauhan</t>
  </si>
  <si>
    <t>RVRXFESU2TRZK</t>
  </si>
  <si>
    <t>AGZYICOVCDNGVWXHJCDF63UTU7FA</t>
  </si>
  <si>
    <t>RSKOVH69IL8VG</t>
  </si>
  <si>
    <t>AFIAREIU3BQVJUNZTYKC5I4TTN7A</t>
  </si>
  <si>
    <t>ullas</t>
  </si>
  <si>
    <t>R2OUN5B9KJNAPN</t>
  </si>
  <si>
    <t>AGVOPDVJX5H5BXDGMWPRSWAJSJAQ</t>
  </si>
  <si>
    <t>Vetri</t>
  </si>
  <si>
    <t>R2EBVOLHYZ8SFR</t>
  </si>
  <si>
    <t>B09HV71RL1</t>
  </si>
  <si>
    <t>Wayona Type C to Lightning MFI Certified 20W Fast charging Nylon Braided USB C Cable for iPhone 14 Pro, 14 Pro Max, 14, 14 Plus, 13, 13 Pro, 13 Pro Max, 13 Mini, 12, 12 Pro, 11, 11 Pro Max, iPhone 12 Mini (2M, Black)</t>
  </si>
  <si>
    <t>B09J2MM5C6</t>
  </si>
  <si>
    <t>Amozo Ultra Hybrid Camera and Drop Protection Back Cover Case for iPhone 13 (TPU + Polycarbonate | Crystal Transparent)</t>
  </si>
  <si>
    <t>R3UEORHQEZE02I</t>
  </si>
  <si>
    <t>AFRGLG5OYGNQX7XQRZUL75X3IRDA</t>
  </si>
  <si>
    <t>Yash L.</t>
  </si>
  <si>
    <t>R2UPOYZPNU8349</t>
  </si>
  <si>
    <t>AFA6Y4X6JXUJS7K3ALWAK3B33GZA</t>
  </si>
  <si>
    <t>R3C3HZYNE1WHDQ</t>
  </si>
  <si>
    <t>AHMMGE7E7A4MRWPCBASIPVF3AI4A</t>
  </si>
  <si>
    <t>Salai Mani</t>
  </si>
  <si>
    <t>R1N8R67WYJGKMJ</t>
  </si>
  <si>
    <t>AH6MNV2WOAZU6TJAQ2HR5B7UHNDA</t>
  </si>
  <si>
    <t>Sumasree Atmakur</t>
  </si>
  <si>
    <t>R3UZ1PKYHGKLV6</t>
  </si>
  <si>
    <t>AECZ74YEI7GUHN27KFQKRVIEFCHA</t>
  </si>
  <si>
    <t>R2KA8O97VAZJBJ</t>
  </si>
  <si>
    <t>AGOPT5ISDG5GJG2LCY6HYOV6KUDA</t>
  </si>
  <si>
    <t>Alainoreo</t>
  </si>
  <si>
    <t>R3OL0GIELMWSPG</t>
  </si>
  <si>
    <t>AGWJ2WGTJWSGOVXK4FZTGLJO6LLA</t>
  </si>
  <si>
    <t>Mr. Kamalakanta Nayak</t>
  </si>
  <si>
    <t>R1KWGTMTWTIMQ9</t>
  </si>
  <si>
    <t>B09J2QCKKM</t>
  </si>
  <si>
    <t>Havells Zella Flap Auto Immersion Rod 1500 Watts</t>
  </si>
  <si>
    <t>AG2VWPTTUEHEZWGDIYDJWPX7IDJQ</t>
  </si>
  <si>
    <t>Jignesh malvi</t>
  </si>
  <si>
    <t>R2PDTLV982BZ70</t>
  </si>
  <si>
    <t>AEDNFNVOPMOWPCSBXQJFW6PCP3ZQ</t>
  </si>
  <si>
    <t>Garry</t>
  </si>
  <si>
    <t>R2DG09GG88T9WZ</t>
  </si>
  <si>
    <t>AHJQJ4BFKEDVWHP6FIXGMF75XSSA</t>
  </si>
  <si>
    <t>sonu</t>
  </si>
  <si>
    <t>R2FI87586PEKJ8</t>
  </si>
  <si>
    <t>AENPKYWO4NMYRYNE3PNVGD4CVOAA</t>
  </si>
  <si>
    <t>R3BT931YPQDPLF</t>
  </si>
  <si>
    <t>AEZOCEHWCXQRBNLIQCNEC43TNMGQ</t>
  </si>
  <si>
    <t>SANJAY PATEL</t>
  </si>
  <si>
    <t>R2609G1V725LV1</t>
  </si>
  <si>
    <t>AFGGQUIZ4KW57HMRGQTSERDLCFEA</t>
  </si>
  <si>
    <t>SANJIV KUMAR</t>
  </si>
  <si>
    <t>R29G2BHEEMZ8TK</t>
  </si>
  <si>
    <t>AHQ5BOJJTHUA6XD6IIN7GLN53DVA</t>
  </si>
  <si>
    <t>Md Nafis Ansari</t>
  </si>
  <si>
    <t>R12M631S82DWX9</t>
  </si>
  <si>
    <t>AHPM47CWRZDB6XMDV2IVXQR3KDUQ</t>
  </si>
  <si>
    <t>Subhash kushwaha</t>
  </si>
  <si>
    <t>R3HBBWJEZQNBH4</t>
  </si>
  <si>
    <t>B09J2SCVQT</t>
  </si>
  <si>
    <t>NutriPro Juicer Mixer Grinder - Smoothie Maker - 500 Watts (3 Jars 2 Blades)</t>
  </si>
  <si>
    <t>AFBHLRTSYYAZ2IGMVF2BNV6ZPG3A</t>
  </si>
  <si>
    <t>dharshnaselvan</t>
  </si>
  <si>
    <t>R1B9F9IRGMO01I</t>
  </si>
  <si>
    <t>AEVRNHFUTYUHFVYZIRFX34P3HMEQ</t>
  </si>
  <si>
    <t>Saiashwanth.M</t>
  </si>
  <si>
    <t>R1RO3J9EEFFHMF</t>
  </si>
  <si>
    <t>AGFGBKO4HNU7RBWUIQ4SEDHPVJ4Q</t>
  </si>
  <si>
    <t>Dr. Arshi Siddiqui</t>
  </si>
  <si>
    <t>RLXVHHR81VC4Q</t>
  </si>
  <si>
    <t>AHKQJGLHNS4XA3MXLSQTPUTJXGEQ</t>
  </si>
  <si>
    <t>R2XA4OT3Q76L0T</t>
  </si>
  <si>
    <t>AEWL2PAPDGE7BFE4JQNQGAC2OU5Q</t>
  </si>
  <si>
    <t>Ravi Raj</t>
  </si>
  <si>
    <t>R1HBCLTEUAY2M3</t>
  </si>
  <si>
    <t>AEUF7JGXQJQHT6KCX2QUIH654SCA</t>
  </si>
  <si>
    <t>Prasun Ghosh</t>
  </si>
  <si>
    <t>R11UPSK2R29X8M</t>
  </si>
  <si>
    <t>AGUM74GIOX3I342NCGUFQLXBDFJQ</t>
  </si>
  <si>
    <t>Greta Tigras</t>
  </si>
  <si>
    <t>R2NDNJ4SQ59K19</t>
  </si>
  <si>
    <t>AFMQGNAKHSIPLISWAGVT76URCNBA</t>
  </si>
  <si>
    <t>Vasanthi</t>
  </si>
  <si>
    <t>RLNOOCUPB3G8H</t>
  </si>
  <si>
    <t>B09J4YQYX3</t>
  </si>
  <si>
    <t>Borosil Electric Egg Boiler, 8 Egg Capacity, For Hard, Soft, Medium Boiled Eggs, Steamed Vegetables, Transparent Lid, Stainless Steel Exterior (500 Watts)</t>
  </si>
  <si>
    <t>AFZESR4UNHIMTL2SQMFA3FJYKHAQ</t>
  </si>
  <si>
    <t>Renu</t>
  </si>
  <si>
    <t>R2UIJV14OIMCZV</t>
  </si>
  <si>
    <t>AF2KW5BVHOC5TMH3ZBVCRSG4CCBA</t>
  </si>
  <si>
    <t>matthew thomas</t>
  </si>
  <si>
    <t>R1458J40NJSVIT</t>
  </si>
  <si>
    <t>AH5A5LHF3QDSOP2C5YV5RI5SFY7Q</t>
  </si>
  <si>
    <t>Chandrakanth Ksheersagar</t>
  </si>
  <si>
    <t>RXW8PLIUVJ2OE</t>
  </si>
  <si>
    <t>AFJUTJ2OOOMAALQVWF4NJHMWWTLA</t>
  </si>
  <si>
    <t>R9A1OF3EW7MGN</t>
  </si>
  <si>
    <t>AFBO7V4C5TDYJ4VCEZTNK3JUAL4A</t>
  </si>
  <si>
    <t>Unnikrishnan Pillai</t>
  </si>
  <si>
    <t>R28WD8ETADFIKR</t>
  </si>
  <si>
    <t>AFEUD4GVTU2JV2PXCSYQE34CM6FQ</t>
  </si>
  <si>
    <t>shreyoshi halder</t>
  </si>
  <si>
    <t>R1PELVV3KOBO73</t>
  </si>
  <si>
    <t>AHFCHZTGIW3H765BOG5UQ4CS5B6Q</t>
  </si>
  <si>
    <t>Vijeta</t>
  </si>
  <si>
    <t>R3P3AYLYQSCIHC</t>
  </si>
  <si>
    <t>AGD3DH2YTXYUU3D2AHBH2FOW5BDQ</t>
  </si>
  <si>
    <t>Amit Mukhedkar</t>
  </si>
  <si>
    <t>R218TWEQR99LCG</t>
  </si>
  <si>
    <t>B09JFR8H3Q</t>
  </si>
  <si>
    <t>Macmillan Aquafresh 5 Micron PS-05 10" in PP Spun Filter Candle Set for All Type RO Water Purifier 10 inch (4)</t>
  </si>
  <si>
    <t>AECTTIBADJRR6PNCGQM3KLJT65XQ</t>
  </si>
  <si>
    <t>Sudhakar Samuel</t>
  </si>
  <si>
    <t>R2FG5ZQ7455JA9</t>
  </si>
  <si>
    <t>AHH5S3NZXPTNEMV5ACI2OUFQPESQ</t>
  </si>
  <si>
    <t>Sandeep Shampur</t>
  </si>
  <si>
    <t>R3E79I7H5JT248</t>
  </si>
  <si>
    <t>AGX67OWD4YQDA7GEIGCMB5DYUJZQ</t>
  </si>
  <si>
    <t>R27NGUPGDT5O90</t>
  </si>
  <si>
    <t>AHVN4Q73CBYLXS6PD7JYBNQJOXSQ</t>
  </si>
  <si>
    <t>Yakaiah Kadem</t>
  </si>
  <si>
    <t>R2GIXW3HN4LKA4</t>
  </si>
  <si>
    <t>AHDJXSEX24G3F2AMLX7H4VFW6Q4A</t>
  </si>
  <si>
    <t>Jaspal Singh</t>
  </si>
  <si>
    <t>R12ESRILVR6D2C</t>
  </si>
  <si>
    <t>AEF46GENYIQSETB5QV7U3BFPRLWQ</t>
  </si>
  <si>
    <t>Karthik Palani</t>
  </si>
  <si>
    <t>R1TJWF170RZB5I</t>
  </si>
  <si>
    <t>AHU2YNBLYGUZR45OTIEIAG76NCTQ</t>
  </si>
  <si>
    <t>SS</t>
  </si>
  <si>
    <t>R3K70V1SGG8WZ6</t>
  </si>
  <si>
    <t>AGFPDBO7Q4GQBCWMY3OPORD74ROA</t>
  </si>
  <si>
    <t>Kautuk G. Tare</t>
  </si>
  <si>
    <t>RA1RQZLLULLS</t>
  </si>
  <si>
    <t>B09JKNF147</t>
  </si>
  <si>
    <t>Electvision Remote Control Compatible with Kodak/Thomson Smart led tv (Without Voice) Before Placing Order for verification Contact Our coustmer Care 7738090464</t>
  </si>
  <si>
    <t>AGSMOEVIV64A236CLW3B5JHPYQIA</t>
  </si>
  <si>
    <t>MANIK SK</t>
  </si>
  <si>
    <t>RHS375RK0RRAQ</t>
  </si>
  <si>
    <t>AFRQJEYVSY2LOMYVJL5BXH3RP23A</t>
  </si>
  <si>
    <t>Niranjan</t>
  </si>
  <si>
    <t>R2OLOBJVH48MQN</t>
  </si>
  <si>
    <t>AFFEO6RPTLDT5MMTV2OVV4H6PEQA</t>
  </si>
  <si>
    <t>renpuppypaws</t>
  </si>
  <si>
    <t>RL1RO7M4UDHQ3</t>
  </si>
  <si>
    <t>AEFJJHEDW3VJRIQANBUZTZNYCOPQ</t>
  </si>
  <si>
    <t>Ayushi sharma</t>
  </si>
  <si>
    <t>R1KWLMO9CERVVU</t>
  </si>
  <si>
    <t>AGZT5PONY6EVMJE2FLZV6WDQJ4FA</t>
  </si>
  <si>
    <t>Kat</t>
  </si>
  <si>
    <t>R388XN4X4H2PXE</t>
  </si>
  <si>
    <t>AHQCJNQP36RHELFJEJ67R6KZ76CQ</t>
  </si>
  <si>
    <t>Krishna Mohan Dubey</t>
  </si>
  <si>
    <t>RADPOOEFMJQBU</t>
  </si>
  <si>
    <t>AGYEJRMI35FOWDV7JK76YPMMQDDQ</t>
  </si>
  <si>
    <t>Gautam</t>
  </si>
  <si>
    <t>R1D5KHBDG240AT</t>
  </si>
  <si>
    <t>AH4GBZYOUGBQQ2XQQHY6WKQZTIKQ</t>
  </si>
  <si>
    <t>J.S.</t>
  </si>
  <si>
    <t>R1EZ4UBKOJYKKC</t>
  </si>
  <si>
    <t>B09JN37WBX</t>
  </si>
  <si>
    <t>Lint Remover Woolen Clothes Lint Extractor Battery Lint Removing Machine Bhur Remover</t>
  </si>
  <si>
    <t>AF4OLYBDMHJV5DUGONVIH7GU2V7Q</t>
  </si>
  <si>
    <t>Kewal k.</t>
  </si>
  <si>
    <t>R1XULCDQK9G8I7</t>
  </si>
  <si>
    <t>AEZNF3N52DQTHYBJ6ZKUG7UWXDIA</t>
  </si>
  <si>
    <t>SANCHIT BHATIA</t>
  </si>
  <si>
    <t>RHPQ553ZWQIME</t>
  </si>
  <si>
    <t>AHJ57SAHKACWMDHRDRNH5UXKQXRA</t>
  </si>
  <si>
    <t>Akshit kumar</t>
  </si>
  <si>
    <t>RNQB4SFH4DX7B</t>
  </si>
  <si>
    <t>AH4FR3DUUHVLCFVUWCBTGF7BXQKQ</t>
  </si>
  <si>
    <t>Hugu gupta</t>
  </si>
  <si>
    <t>RMGGBMIVVTPJU</t>
  </si>
  <si>
    <t>AFDFQBUFDOO44TCLCYJUSZFXRGBA</t>
  </si>
  <si>
    <t>RDJVGMEMJEEZM</t>
  </si>
  <si>
    <t>AH2JJHAQBJCR3JS2MWWMMOJ4JNPQ</t>
  </si>
  <si>
    <t>Ayush Kumar</t>
  </si>
  <si>
    <t>R11I303S1BQCT9</t>
  </si>
  <si>
    <t>AGMA33G2B4VFZS7GEQGKDFA7YM7Q</t>
  </si>
  <si>
    <t>Shubh kumar</t>
  </si>
  <si>
    <t>R1H7KY4OIM4XC3</t>
  </si>
  <si>
    <t>AESE5F7Z2OTRLIJKOPESC73ZQ72Q</t>
  </si>
  <si>
    <t>Saundarya</t>
  </si>
  <si>
    <t>R13OEY5VD2OOR7</t>
  </si>
  <si>
    <t>B09JPC82QC</t>
  </si>
  <si>
    <t>Mi 108 cm (43 inches) Full HD Android LED TV 4C | L43M6-INC (Black)</t>
  </si>
  <si>
    <t>R1VOXBV87EI37W</t>
  </si>
  <si>
    <t>AHP24JLRZ2DTLBEX22A6DVUJDSBA</t>
  </si>
  <si>
    <t>TechnoLoon</t>
  </si>
  <si>
    <t>R1BIBCTNJPJOX3</t>
  </si>
  <si>
    <t>AGLKKKJCKHZ32S7MCK46JWDZ2A3A</t>
  </si>
  <si>
    <t>Deepti Rawat</t>
  </si>
  <si>
    <t>R2RRCA47QEK9C1</t>
  </si>
  <si>
    <t>AHXCZCBKCKFAOJJ2GOCQS3OKPQOQ</t>
  </si>
  <si>
    <t>R2WHV3RU3J4985</t>
  </si>
  <si>
    <t>AHZ4UBDUCUMY6IGCR67LB4P5RBXA</t>
  </si>
  <si>
    <t>Sagar Rastogi</t>
  </si>
  <si>
    <t>R22K5MQ8Z8N6L2</t>
  </si>
  <si>
    <t>AHCGV72I3RKXOSSUNK3SQOB677NA</t>
  </si>
  <si>
    <t>Gangadhar Rao Nepa</t>
  </si>
  <si>
    <t>R3TQACIQUXT2WO</t>
  </si>
  <si>
    <t>AFTCOTLY72MCSV5WHMHSZ67ZZG6A</t>
  </si>
  <si>
    <t>Jaydeep</t>
  </si>
  <si>
    <t>R2YKPF09C6G76</t>
  </si>
  <si>
    <t>R1E6GYG29CA7RM</t>
  </si>
  <si>
    <t>B09JS562TP</t>
  </si>
  <si>
    <t>Motorola a10 Dual Sim keypad Mobile with 1750 mAh Battery, Expandable Storage Upto 32GB, Wireless FM with Recording - Rose Gold</t>
  </si>
  <si>
    <t>AEN657OFUBBVTAFRFCOOUKFBNQ4Q</t>
  </si>
  <si>
    <t>Rajasekhar</t>
  </si>
  <si>
    <t>R27C4TPKHXYBRU</t>
  </si>
  <si>
    <t>AESZZZXVFKLKXWSQPL4ECENSVBWQ</t>
  </si>
  <si>
    <t>Dimpal</t>
  </si>
  <si>
    <t>R1WGISGIIXAU1B</t>
  </si>
  <si>
    <t>AG2UBCLWPOQR4QN5YCLXLC3XLHCA</t>
  </si>
  <si>
    <t>rajat kumar</t>
  </si>
  <si>
    <t>R2WFSJJW04UWJ8</t>
  </si>
  <si>
    <t>AG7LUOL4B7W4Y5AWCZ5MK47P3OUQ</t>
  </si>
  <si>
    <t>akanksha</t>
  </si>
  <si>
    <t>R2QYC49E7WPALL</t>
  </si>
  <si>
    <t>AFKWQ4PQTTDZKB7EET3UOXALXIOQ</t>
  </si>
  <si>
    <t>Noone</t>
  </si>
  <si>
    <t>R1URJDO4NTW2ML</t>
  </si>
  <si>
    <t>AFTRUR7C3BJWFR5KW4W4SCBXU6NQ</t>
  </si>
  <si>
    <t>Hemavaraprasad</t>
  </si>
  <si>
    <t>R3D6T949ZTO02J</t>
  </si>
  <si>
    <t>AF4QNWLEXCHDBQ54GFXNI6N72XZQ</t>
  </si>
  <si>
    <t>Sachin Katyal</t>
  </si>
  <si>
    <t>RL8X7H598LEE4</t>
  </si>
  <si>
    <t>AGURV6CHVKSHPRM6VV4FSRY5NYKQ</t>
  </si>
  <si>
    <t>BUNGA DINESH</t>
  </si>
  <si>
    <t>RB0LBG619UMSN</t>
  </si>
  <si>
    <t>B09JS94MBV</t>
  </si>
  <si>
    <t>Motorola a10 Dual Sim keypad Mobile with 1750 mAh Battery, Expandable Storage Upto 32GB, Wireless FM with Recording - Dark Blue</t>
  </si>
  <si>
    <t>B09JSW16QD</t>
  </si>
  <si>
    <t>boAt LTG 550v3 Lightning Apple MFi Certified Cable with Spaceship Grade Aluminium Housing,Stress Resistance, Rapid 2.4A Charging &amp; 480mbps Data Sync, 1m Length &amp; 10000+ Bends Lifespan(Mercurial Black)</t>
  </si>
  <si>
    <t>AFCGAYGFQB27SUPPS7RARVDFJXVA</t>
  </si>
  <si>
    <t>R2BSJW1NHF0ZF2</t>
  </si>
  <si>
    <t>AE5Y3XGYJUA7M7JL53MYYBZLXFOA</t>
  </si>
  <si>
    <t>Jeswin</t>
  </si>
  <si>
    <t>R3CAZGSJ16RU2X</t>
  </si>
  <si>
    <t>AED3IJZWBNFRKJVPEX6E7S3J4YCQ</t>
  </si>
  <si>
    <t>R222GCN4UA2IL5</t>
  </si>
  <si>
    <t>AER7TBTQXSCQP5Z5CWHLOLZZEBNA</t>
  </si>
  <si>
    <t>Sudeerreddy Panati</t>
  </si>
  <si>
    <t>R29YB9SHNRANAH</t>
  </si>
  <si>
    <t>AHEGZQDNFSYHYT754XCVROBSADWA</t>
  </si>
  <si>
    <t>R1CLB7L1MCFLZ5</t>
  </si>
  <si>
    <t>AGN2H42UCVV76T4BIVMIETTUUDHQ</t>
  </si>
  <si>
    <t>verified genuine buyer</t>
  </si>
  <si>
    <t>R1JYZM5JZE1ZCZ</t>
  </si>
  <si>
    <t>AHE3IWQYPMMY5ZHPSQVBZ4C4KAIA</t>
  </si>
  <si>
    <t>R2VODN64HRU6XL</t>
  </si>
  <si>
    <t>AFCG3C7XO3W6AMP7AMVY7543HCBA</t>
  </si>
  <si>
    <t>sachin sharma</t>
  </si>
  <si>
    <t>R15PFT9ZSOZ1T5</t>
  </si>
  <si>
    <t>B09KGV7WSV</t>
  </si>
  <si>
    <t>KINGONE Upgraded Stylus Pen, iPad Pencil, Ultra High Precision &amp; Sensitivity, Palm Rejection, Prevents False ON/Off Touch, Power Display, Tilt Sensitivity, Magnetic Adsorption for iPad 2018 and Later</t>
  </si>
  <si>
    <t>AHJHHQWQ25VCIQHG5XMZN5MRZFYA</t>
  </si>
  <si>
    <t>Ishwar Singh Sankhla</t>
  </si>
  <si>
    <t>R1DVF8WQYO780</t>
  </si>
  <si>
    <t>AFCFHU6B5RH4YN6DNTLUMY3CILHQ</t>
  </si>
  <si>
    <t>sai k.</t>
  </si>
  <si>
    <t>R2B57KUCWYWDKX</t>
  </si>
  <si>
    <t>AGLNHKFYTWDPKIAIQTE4UPB5I7ZQ</t>
  </si>
  <si>
    <t>Prathmesh Acharekar</t>
  </si>
  <si>
    <t>R387VL6JFWOGER</t>
  </si>
  <si>
    <t>AEZKRUEG7M7P4JGJEVHMWZ3MGFPA</t>
  </si>
  <si>
    <t>T-y</t>
  </si>
  <si>
    <t>R1OI6WSW06GR1S</t>
  </si>
  <si>
    <t>AHXWYJUQTCQRTQG3XYEAAYI3EURA</t>
  </si>
  <si>
    <t>Jasmin Gosrani</t>
  </si>
  <si>
    <t>R35O9XKPNRSYBT</t>
  </si>
  <si>
    <t>AHYAIOJLTBNK23OEWQ2BELX3PVXA</t>
  </si>
  <si>
    <t>R18TBS4UYVK90T</t>
  </si>
  <si>
    <t>AHPP7A2M3LU7BWBZVIWXBNIVAPNA</t>
  </si>
  <si>
    <t>R2Y87EUNNJCKL7</t>
  </si>
  <si>
    <t>AG6FKYZZA7HPN54KNFM5EIKJNDSQ</t>
  </si>
  <si>
    <t>Muzafar</t>
  </si>
  <si>
    <t>R3KEMD6RG0SKOI</t>
  </si>
  <si>
    <t>B09KH58JZR</t>
  </si>
  <si>
    <t>Portronics Konnect L POR-1403 Fast Charging 3A Type-C Cable 1.2 Meter with Charge &amp; Sync Function for All Type-C Devices (White)</t>
  </si>
  <si>
    <t>AGNRJFR7GTAKNDLEQNVGQMRVURVQ</t>
  </si>
  <si>
    <t>Rathod Lakhan</t>
  </si>
  <si>
    <t>R306AVQBBWQ1YE</t>
  </si>
  <si>
    <t>AGKFJL7J7K55WKEOE2PSU5WEXEAA</t>
  </si>
  <si>
    <t>Manas Pawar</t>
  </si>
  <si>
    <t>R2QUKWK9SVJK5Y</t>
  </si>
  <si>
    <t>AFDHJS4AKUMVMWYEP5HW33C5NQHQ</t>
  </si>
  <si>
    <t>Gerald</t>
  </si>
  <si>
    <t>R1DC9LG4LVK25</t>
  </si>
  <si>
    <t>AHA46ZPX4RCAEYAPE2XW7RQES5IA</t>
  </si>
  <si>
    <t>SHIVAM PURE</t>
  </si>
  <si>
    <t>R2AUE6YKA26YXZ</t>
  </si>
  <si>
    <t>AH4LJDHSBLPNJYLQGQ53EQ6DBVZA</t>
  </si>
  <si>
    <t>SyedShoaib Afnan</t>
  </si>
  <si>
    <t>R390FSCLMOWBPU</t>
  </si>
  <si>
    <t>AFHWTIWTNOD6HUF5VGHUIVQB3VKA</t>
  </si>
  <si>
    <t>R2HMOFBLHZ3014</t>
  </si>
  <si>
    <t>AGM6RW6V2RSFD5F6ILCN44YX4Y7Q</t>
  </si>
  <si>
    <t>Junaid shaikh</t>
  </si>
  <si>
    <t>R1U4128PGOJW3J</t>
  </si>
  <si>
    <t>AHIMDVA5GYWGVLVSZBG3ZFVKF5VA</t>
  </si>
  <si>
    <t>Suresh S</t>
  </si>
  <si>
    <t>R1LB6DVEJPMA1Q</t>
  </si>
  <si>
    <t>B09KLVMZ3B</t>
  </si>
  <si>
    <t>Portronics Konnect L 1.2M POR-1401 Fast Charging 3A 8 Pin USB Cable with Charge &amp; Sync Function (White)</t>
  </si>
  <si>
    <t>AF2XXVO7JUBUVAOBTJ3MNH4DGUFQ</t>
  </si>
  <si>
    <t>Deepaak Singh</t>
  </si>
  <si>
    <t>R20XIOU25HEX80</t>
  </si>
  <si>
    <t>AH6VDJLLPBXKCWXMLBKMBCQ2ESGA</t>
  </si>
  <si>
    <t>siva k.</t>
  </si>
  <si>
    <t>R2X55FA2EEUEYM</t>
  </si>
  <si>
    <t>AE642RIGZIT2VPQJOLNUZ34QVWJQ</t>
  </si>
  <si>
    <t>MUNDATH BALGOPAL</t>
  </si>
  <si>
    <t>R393Z224NBTDLN</t>
  </si>
  <si>
    <t>AFLHNKQH5UQZU3ATISKSMRE2KEDQ</t>
  </si>
  <si>
    <t>BOOPATHI</t>
  </si>
  <si>
    <t>R3Q4ZCHWSAQD5B</t>
  </si>
  <si>
    <t>AF2L4MCRCIDOOREQJN7QPQ4QBZCA</t>
  </si>
  <si>
    <t>R1AE3A4NSVM9SC</t>
  </si>
  <si>
    <t>AGKLZ4SUHAU47KJXDVHBBEWJODUA</t>
  </si>
  <si>
    <t>Ana</t>
  </si>
  <si>
    <t>R2U1YAAZE07I1V</t>
  </si>
  <si>
    <t>AHESCOYXLCXB56F4JO45X4CZQCYA</t>
  </si>
  <si>
    <t>Xolo</t>
  </si>
  <si>
    <t>R36NVL58WQ7D64</t>
  </si>
  <si>
    <t>AGGHDE6KFZHEDUDJBD5R27AYMEWA</t>
  </si>
  <si>
    <t>Rushi</t>
  </si>
  <si>
    <t>R1E7GPZ569TBIZ</t>
  </si>
  <si>
    <t>B09KNMLH4Y</t>
  </si>
  <si>
    <t>R B Nova Lint/Fabric Shaver for Cloths, Lint Remover for Woolen Sweaters, Blankets, Jackets/Burr Remover Pill Remover from Carpets, Pack of 1</t>
  </si>
  <si>
    <t>AHNVMNUO3GZIOGQKKAGSPTXY5VEQ</t>
  </si>
  <si>
    <t>R27SHBAT3K3F1R</t>
  </si>
  <si>
    <t>AFKDML4DUIIFJPCMTZZMJTLQR5VQ</t>
  </si>
  <si>
    <t>Mannat s.</t>
  </si>
  <si>
    <t>R3EMA46KP56OXK</t>
  </si>
  <si>
    <t>AFWWEYDN3ERGL6UJNV7GF6PB66JA</t>
  </si>
  <si>
    <t>Tanveer</t>
  </si>
  <si>
    <t>R2D7V4YKNKCXD4</t>
  </si>
  <si>
    <t>AFNBPDYECMALHAA3NL6L3JUUAWBQ</t>
  </si>
  <si>
    <t>Amit arora</t>
  </si>
  <si>
    <t>R3UHV5AN1DF5H3</t>
  </si>
  <si>
    <t>AFQ7CJTBPHCZUKFO6G7Y33VCXLKA</t>
  </si>
  <si>
    <t>girish saini</t>
  </si>
  <si>
    <t>RV77H2T0BJN4V</t>
  </si>
  <si>
    <t>AGLQVPXIXE7WNSV7S5QV5UCNQUZQ</t>
  </si>
  <si>
    <t>lokesh vijrai</t>
  </si>
  <si>
    <t>R3O7GL8KXFAPBF</t>
  </si>
  <si>
    <t>AGYVZCXMAA6OB3UGJXCUBQCQCYRQ</t>
  </si>
  <si>
    <t>Vipin</t>
  </si>
  <si>
    <t>R2HXBI1ECJPV3J</t>
  </si>
  <si>
    <t>AECLL66KOCXSQJ2GAS5FF2DEIXQA</t>
  </si>
  <si>
    <t>sadiya swaleh</t>
  </si>
  <si>
    <t>R2QICML7QBXEC0</t>
  </si>
  <si>
    <t>B09KPXTZXN</t>
  </si>
  <si>
    <t>Rico Japanese Technology Rechargeable Wireless Electric Chopper with Replacement Warranty - Stainless Steel Blades, One Touch Operation, 10 Seconds Chopping, Mincing Vegetable, Meat - 250 ML, 30 Watts</t>
  </si>
  <si>
    <t>AHIJVXU2LMW6UBF6VPT4BGMBMYBA</t>
  </si>
  <si>
    <t>sharad shedge</t>
  </si>
  <si>
    <t>RAYWMRZPZ14X1</t>
  </si>
  <si>
    <t>AHFBBCPDGNSDA2ERIF6KEXOXR2GA</t>
  </si>
  <si>
    <t>Srushti Mali</t>
  </si>
  <si>
    <t>R3DDSZWJ24VK4Z</t>
  </si>
  <si>
    <t>AF6CX2IKLSKGPKRPN6IPOSRFH3WQ</t>
  </si>
  <si>
    <t>Srivv</t>
  </si>
  <si>
    <t>R3SLQOT4AZDXOJ</t>
  </si>
  <si>
    <t>AH57KN6LIRGA4AESSXBDXN4IWTWQ</t>
  </si>
  <si>
    <t>Fernandes</t>
  </si>
  <si>
    <t>R1XNL0XA54KUAZ</t>
  </si>
  <si>
    <t>AEOON2BAPI6B52PB6LYJYVT2POFA</t>
  </si>
  <si>
    <t>Nishant yadav</t>
  </si>
  <si>
    <t>R144WYY5PBRA6</t>
  </si>
  <si>
    <t>AHDV77DE22MRWM57ZJRUBXEH6TXQ</t>
  </si>
  <si>
    <t>Dhivya L.</t>
  </si>
  <si>
    <t>R3QCRFDNP1RZM5</t>
  </si>
  <si>
    <t>AGVD7QW2HRVYJ2J7LX4RXHRQKYWA</t>
  </si>
  <si>
    <t>SANDEEP JOGLEKAR</t>
  </si>
  <si>
    <t>R36H099OCB985O</t>
  </si>
  <si>
    <t>AFBWCVS4ZG4JQ7GII3KFL76SMBMA</t>
  </si>
  <si>
    <t>R32C98BJ9DRL79</t>
  </si>
  <si>
    <t>B09KRHXTLN</t>
  </si>
  <si>
    <t>Candes Gloster All in One Silent Blower Fan Room Heater Ideal for Small and Medium Area, 2000 Watts (White)</t>
  </si>
  <si>
    <t>AGDD5ACY3AGTMTVBQOC3DMUR6REA</t>
  </si>
  <si>
    <t>ASIF ANSARI</t>
  </si>
  <si>
    <t>R2H4C76KXFUF5N</t>
  </si>
  <si>
    <t>AFHT3WYWI4DB6Z42VVJZQGFFNIZA</t>
  </si>
  <si>
    <t>R2X2MGZJI8JOV5</t>
  </si>
  <si>
    <t>AFSHYGNQHXNKBEXS62GRETNGH3GQ</t>
  </si>
  <si>
    <t>Shashank</t>
  </si>
  <si>
    <t>R2PHMY74SQMCM4</t>
  </si>
  <si>
    <t>AEZVJENT2FC3K3MKMIB4ZXDWNDPA</t>
  </si>
  <si>
    <t>p k kishen pejathaya</t>
  </si>
  <si>
    <t>R2EOV466KP2TSZ</t>
  </si>
  <si>
    <t>AHUKNKB6OS7JE4VQCHKF5363DOKA</t>
  </si>
  <si>
    <t>R3HO5I93IRXGK4</t>
  </si>
  <si>
    <t>AEIETT5YH6XRP434INQB4KSDMI4Q</t>
  </si>
  <si>
    <t>Deepak Sarkar</t>
  </si>
  <si>
    <t>R1IKS35P0F8TAJ</t>
  </si>
  <si>
    <t>AG7Y3XXKXV7O63XWG4Q7FKGNR6LA</t>
  </si>
  <si>
    <t>sudhananda</t>
  </si>
  <si>
    <t>R3GCXN4RSB3T4Z</t>
  </si>
  <si>
    <t>AFZCNPDZYVYZCJ2JE5AH4SKJ7WQQ</t>
  </si>
  <si>
    <t>R3GM1KFHUQJ886</t>
  </si>
  <si>
    <t>B09L835C3V</t>
  </si>
  <si>
    <t>B09L8DSSFH</t>
  </si>
  <si>
    <t>7SEVENÂ® Compatible for Samsung Smart 4K Ultra HD TV Monitor Remote Control Replacement of Original Samsung TV Remote for LED OLED UHD QLED and Suitable for 6 7 8 Series Samsung TV with Hot Keys BN59-01259E</t>
  </si>
  <si>
    <t>AH5G2FWQ6AJBXK2IDCA22BNQTT2A</t>
  </si>
  <si>
    <t>MONTY</t>
  </si>
  <si>
    <t>RVEWH0LAEO3NH</t>
  </si>
  <si>
    <t>AEEV73PQDYYMSQSW46LQMZ526YVQ</t>
  </si>
  <si>
    <t>Qais Makani</t>
  </si>
  <si>
    <t>R3E42NTD6HXN1Q</t>
  </si>
  <si>
    <t>AHWB25RGISH5XJ2YQCR4J6FDBPOQ</t>
  </si>
  <si>
    <t>Rajat Shuvra Roy</t>
  </si>
  <si>
    <t>R3IC0VLPIDBPTY</t>
  </si>
  <si>
    <t>AE2PYPC3OF2HEF4NCE63FBFFFOMQ</t>
  </si>
  <si>
    <t>Amith PJ</t>
  </si>
  <si>
    <t>R1F0O9EAQGRSQS</t>
  </si>
  <si>
    <t>AHYUM6XUA4K6V4QEAPT5MLQQIDPA</t>
  </si>
  <si>
    <t>Dheeraj Agarwal</t>
  </si>
  <si>
    <t>R2B02VD2RPE2SE</t>
  </si>
  <si>
    <t>AG6U2ZW7UGA562DK4W6NVANEMKDA</t>
  </si>
  <si>
    <t>bragdishwaran.u</t>
  </si>
  <si>
    <t>RO2E58ZA8YH7E</t>
  </si>
  <si>
    <t>AFALQ6JKOEKVRVI3BZ2G5PJ63HQQ</t>
  </si>
  <si>
    <t>R10AUMHF2MJRRU</t>
  </si>
  <si>
    <t>AGAXJLX3K3I7WQKQA4Q4NT2IJ2WQ</t>
  </si>
  <si>
    <t>VSR</t>
  </si>
  <si>
    <t>R1BBQYI4QO69ID</t>
  </si>
  <si>
    <t>B09L8DT7D6</t>
  </si>
  <si>
    <t>Sony TV - Remote Compatible for Sony LED Remote Control Works with Sony LED TV by Trend Trail Speed tech &amp; Remote hi Remote &amp; REO India only</t>
  </si>
  <si>
    <t>AHMHM5EFODDANIMBHGM2T74BEJHA</t>
  </si>
  <si>
    <t>S R.</t>
  </si>
  <si>
    <t>R2KTG5VU8MVNEC</t>
  </si>
  <si>
    <t>AFRL737KHHDPUBLDGKMHQPVCG3SA</t>
  </si>
  <si>
    <t>R3RN7ISB50U4FU</t>
  </si>
  <si>
    <t>AG4E4F2EYMDWT5COA2MPYFF3DY2A</t>
  </si>
  <si>
    <t>balaji</t>
  </si>
  <si>
    <t>R2X5AXRM450ZG6</t>
  </si>
  <si>
    <t>AEACBJY3IOIQP26VSSYJH4IGFDXQ</t>
  </si>
  <si>
    <t>kishore</t>
  </si>
  <si>
    <t>R2GQRTFL155XI7</t>
  </si>
  <si>
    <t>AFHE3U3LPV6QO6GVKLGXRFCH3YLQ</t>
  </si>
  <si>
    <t>SANJEEV SINGH</t>
  </si>
  <si>
    <t>R1EUIL016YP3DX</t>
  </si>
  <si>
    <t>AH33YNJUF6TNUB2CJTLGAJX4G6DQ</t>
  </si>
  <si>
    <t>Mrs Ali</t>
  </si>
  <si>
    <t>R10OJHKOU9XFU1</t>
  </si>
  <si>
    <t>AFQ5SND6JJSAXPAIZSEROSRORP4A</t>
  </si>
  <si>
    <t>palangthod laxman</t>
  </si>
  <si>
    <t>RYLINO7NGDMUI</t>
  </si>
  <si>
    <t>AEFXOSV5LSFQVAI3FYKVECIQ2YKA</t>
  </si>
  <si>
    <t>Aditya Abhishek</t>
  </si>
  <si>
    <t>RINUCCBLHOP73</t>
  </si>
  <si>
    <t>B09LD3116F</t>
  </si>
  <si>
    <t>Qubo Smart Cam 360 from Hero Group | Made in India | 2MP 1080p Full HD | CCTV Wi-Fi Camera | 360 Degree Coverage| Two Way Talk | Mobile App Connectivity | Night Vision | Cloud &amp; SD Card Recording</t>
  </si>
  <si>
    <t>AEAJ3Z2IULDDDQC7KCSUIC62M3GA</t>
  </si>
  <si>
    <t>Ramana KV</t>
  </si>
  <si>
    <t>R36Y9I6V38K4CI</t>
  </si>
  <si>
    <t>AEUO6UO5UQUSD4SLP3YJMIP6BOWA</t>
  </si>
  <si>
    <t>akshay t.</t>
  </si>
  <si>
    <t>RSVUYAJ0BU54O</t>
  </si>
  <si>
    <t>AE5LG42YQKQ5MSEFHFL7N2AIUGQA</t>
  </si>
  <si>
    <t>A certified buyer</t>
  </si>
  <si>
    <t>RQCS96BTP35A9</t>
  </si>
  <si>
    <t>AGBOOOPREO7W2ZYNMUBO63UNF5LA</t>
  </si>
  <si>
    <t>Mohamed Nihad</t>
  </si>
  <si>
    <t>R2KWQCCKQIEP62</t>
  </si>
  <si>
    <t>AG2VIEGXWD4W3JNOTSCZR5VU52PQ</t>
  </si>
  <si>
    <t>Adesh Bhatt</t>
  </si>
  <si>
    <t>R2RCVI71R2P9QI</t>
  </si>
  <si>
    <t>AGDKUAES3AEKOQYGU2SSSDV7GGNQ</t>
  </si>
  <si>
    <t>santoshpandey</t>
  </si>
  <si>
    <t>R17SDYK2YOVXU0</t>
  </si>
  <si>
    <t>AE5UIXZIYQZMWTMJQNMGSPZKNUXQ</t>
  </si>
  <si>
    <t>Kamal</t>
  </si>
  <si>
    <t>RX8EJPUCGLGYM</t>
  </si>
  <si>
    <t>AFBLE3JAWJK5XQJTOQHYLKNJX3FA</t>
  </si>
  <si>
    <t>Abhishek Srivastava</t>
  </si>
  <si>
    <t>R12Y07JTP88MO6</t>
  </si>
  <si>
    <t>B09LH32678</t>
  </si>
  <si>
    <t>JIALTO Mini Waffle Maker 4 Inch- 350 Watts: Stainless Steel Non-Stick Electric Iron Machine for Individual Belgian Waffles, Pan Cakes, Paninis or Other Snacks - Aqua blue</t>
  </si>
  <si>
    <t>AF23N54DJK4PDU75O4EWJD5GHV7A</t>
  </si>
  <si>
    <t>Aftab mulani</t>
  </si>
  <si>
    <t>R1DVAMEM902WBM</t>
  </si>
  <si>
    <t>AGAC4PQRPELTJSFKK4GVXBT5Y6TA</t>
  </si>
  <si>
    <t>Chirag Panchal</t>
  </si>
  <si>
    <t>R1R4DU6U8Z5A9C</t>
  </si>
  <si>
    <t>AFKUSVMWBALVVCQCORIG2IZBAPLA</t>
  </si>
  <si>
    <t>Richa Jethani</t>
  </si>
  <si>
    <t>R3R2TJZ3XDR2N9</t>
  </si>
  <si>
    <t>AG3CB7GLADRTGQEELLO5J46H5XUQ</t>
  </si>
  <si>
    <t>N S</t>
  </si>
  <si>
    <t>RFCKXSEJOQX6W</t>
  </si>
  <si>
    <t>AFESIGKCPYHAG4HNKQGNS5ZFZVPQ</t>
  </si>
  <si>
    <t>Dr Munmun Basu</t>
  </si>
  <si>
    <t>R1Q6MS7EA3RQY5</t>
  </si>
  <si>
    <t>AGY65CCPYYWCF2YOPK5S66JDT7MQ</t>
  </si>
  <si>
    <t>shikha abrao</t>
  </si>
  <si>
    <t>R3JZS3OD2HDHCY</t>
  </si>
  <si>
    <t>AGINWV2CSFV3NMNC7GOBQGNEYT2A</t>
  </si>
  <si>
    <t>R29RVFGNYHN850</t>
  </si>
  <si>
    <t>AEGUR22KUMKPSYANRJUB4Q42DFKA</t>
  </si>
  <si>
    <t>Ritesh Kumar</t>
  </si>
  <si>
    <t>RO3Q0361RMHT8</t>
  </si>
  <si>
    <t>B09LHXNZLR</t>
  </si>
  <si>
    <t>Skadioo WiFi Adapter for pc | Car Accessories, WiFi Dongle for pc | USB WiFi Adapter for pc | Wi-Fi Receiver 2.4GHz, 802.11b/g/n UNano Size WiFi Dongle Compatible Adapter,WiFi dongle for pc</t>
  </si>
  <si>
    <t>AG2Q7FISK54KBSPHF7CNNGZ3GLNA</t>
  </si>
  <si>
    <t>POTNURU RAJINI</t>
  </si>
  <si>
    <t>R3U57AW0L6O5C6</t>
  </si>
  <si>
    <t>AFFYX3FR3SF4JOIN7FIPEVVTIRMQ</t>
  </si>
  <si>
    <t>swapnil mohit masih</t>
  </si>
  <si>
    <t>R3FCLH5G7XVDU4</t>
  </si>
  <si>
    <t>AFUBGC56G63INVGIAA2OOMZDRLTQ</t>
  </si>
  <si>
    <t>Suryansh Bhargava</t>
  </si>
  <si>
    <t>R39PNKDT86WK5V</t>
  </si>
  <si>
    <t>AEQWGO62V6K2GSMRMFGRW35NBTQA</t>
  </si>
  <si>
    <t>I.KANNAN</t>
  </si>
  <si>
    <t>RINNKP59LVQ2F</t>
  </si>
  <si>
    <t>AF7USQ27RIKU5ABXWZG2WFECW7JQ</t>
  </si>
  <si>
    <t>Prakshobh</t>
  </si>
  <si>
    <t>R2NMOPMWX8DV8</t>
  </si>
  <si>
    <t>AGZT5FACORYIGQP6G2H2CS6HEMTQ</t>
  </si>
  <si>
    <t>karthikeyan</t>
  </si>
  <si>
    <t>R2ZFSEQ2HU3CY1</t>
  </si>
  <si>
    <t>AFUQWSUM2FGNLHU45YUKN3QAEFHQ</t>
  </si>
  <si>
    <t>sandeep kumar</t>
  </si>
  <si>
    <t>RHS9HYJMJGCAN</t>
  </si>
  <si>
    <t>AHVGMS3MGWLQZG2IR34ENSS4UX4Q</t>
  </si>
  <si>
    <t>R1SN2CUL4M8ZMG</t>
  </si>
  <si>
    <t>B09LHYZ3GJ</t>
  </si>
  <si>
    <t>Redmi Note 11T 5G (Matte Black, 6GB RAM, 128GB ROM)| Dimensity 810 5G | 33W Pro Fast Charging | Charger Included | Additional Exchange Offers|Get 2 Months of YouTube Premium Free!</t>
  </si>
  <si>
    <t>AGD5KTBDTS26I2SB3B7LCYBR6U3A</t>
  </si>
  <si>
    <t>Kapil kumar</t>
  </si>
  <si>
    <t>R1A2H4LNTTSZKN</t>
  </si>
  <si>
    <t>AFE2LQATN64EXU6NVTTEMV5XKDGA</t>
  </si>
  <si>
    <t>Rajendra K Jadhav</t>
  </si>
  <si>
    <t>R29RZ6S6SY3H4F</t>
  </si>
  <si>
    <t>AEJA3E7VLQFEQGJGJLV3KOZPXJMA</t>
  </si>
  <si>
    <t>Nazaf beg</t>
  </si>
  <si>
    <t>R2MZ7BZ4991B7O</t>
  </si>
  <si>
    <t>AEE6AOZ236TYFSCLGHGXIIG2SFUQ</t>
  </si>
  <si>
    <t>Jose Febin</t>
  </si>
  <si>
    <t>R125UHW97PT3OH</t>
  </si>
  <si>
    <t>AEZR42M5D6YTRJ732HWXBM5YEGKQ</t>
  </si>
  <si>
    <t>suresh gaur</t>
  </si>
  <si>
    <t>R1GNNZDXKP43DG</t>
  </si>
  <si>
    <t>AFCR3Q2LBT2KWRN42AOROJEDECNA</t>
  </si>
  <si>
    <t>Rinku Barota</t>
  </si>
  <si>
    <t>R1ZDKQ5659C68H</t>
  </si>
  <si>
    <t>AET435JGPEIORB35LT7EZ4ASDRRQ</t>
  </si>
  <si>
    <t>Jagdish Joshi</t>
  </si>
  <si>
    <t>R36FYJ9DGL1QL1</t>
  </si>
  <si>
    <t>AENNEXWQZKHYRUEMUASXQG6O4GDQ</t>
  </si>
  <si>
    <t>8826277722</t>
  </si>
  <si>
    <t>R1IZDBZW18XJPH</t>
  </si>
  <si>
    <t>B09LHZSMRR</t>
  </si>
  <si>
    <t>Redmi Note 11T 5G (Stardust White, 6GB RAM, 128GB ROM)| Dimensity 810 5G | 33W Pro Fast Charging | Charger Included | Additional Exchange Offers|Get 2 Months of YouTube Premium Free!</t>
  </si>
  <si>
    <t>B09LJ116B5</t>
  </si>
  <si>
    <t>Redmi Note 11T 5G (Aquamarine Blue, 6GB RAM, 128GB ROM)| Dimensity 810 5G | 33W Pro Fast Charging | Charger Included | Additional Exchange Offers| Get 2 Months of YouTube Premium Free!</t>
  </si>
  <si>
    <t>B09LMMFW3S</t>
  </si>
  <si>
    <t>IKEA Milk Frother for Your Milk, Coffee,(Cold and hot Drinks), Black</t>
  </si>
  <si>
    <t>AE4755NP2P2WIA3W6UZ4GBQUMYJQ</t>
  </si>
  <si>
    <t>ANURAG</t>
  </si>
  <si>
    <t>R1K0ML8QPZZSH7</t>
  </si>
  <si>
    <t>AGWJM4UXHNXL35HZ2RI6VJSH5KLQ</t>
  </si>
  <si>
    <t>R1VJZH5L1SRLPA</t>
  </si>
  <si>
    <t>AH5Y43O2IZ3KNXE766GJMNEVTYZQ</t>
  </si>
  <si>
    <t>Pallavi Jaiswal</t>
  </si>
  <si>
    <t>R2TTZ6Y61C1955</t>
  </si>
  <si>
    <t>AFQEZSS2I5IGAKZY3Y3CGDZLCJIA</t>
  </si>
  <si>
    <t>Anshita</t>
  </si>
  <si>
    <t>RYRQ7HQ4WDD0R</t>
  </si>
  <si>
    <t>AGHZSEUC44TVE5MU6KPGKEPS6ORA</t>
  </si>
  <si>
    <t>Pooja Bhargava</t>
  </si>
  <si>
    <t>R24V2VP33R7Q4Z</t>
  </si>
  <si>
    <t>AEJHCNCKOWWSZBGYQZF34SCZVKZQ</t>
  </si>
  <si>
    <t>Manoj singh</t>
  </si>
  <si>
    <t>R1F215HE3H6ZGT</t>
  </si>
  <si>
    <t>AEOAQQUIW5XQW2XAAIMHD34MNHAA</t>
  </si>
  <si>
    <t>Akanksha</t>
  </si>
  <si>
    <t>R1YT2C41FFR9NG</t>
  </si>
  <si>
    <t>AEHANMVD4Q7UEQ2XXSW7XW72EJKQ</t>
  </si>
  <si>
    <t>Morpankh art gallery</t>
  </si>
  <si>
    <t>R2UR2X3ZHZC5MU</t>
  </si>
  <si>
    <t>B09LQH3SD9</t>
  </si>
  <si>
    <t>Lifelong LLQH922 Regalia 800 W (ISI Certified) Quartz Room Heater with 2 Power settings, Overheating Protection, 2 Rod Heater (1 Year Warranty, White)</t>
  </si>
  <si>
    <t>AHFAYARHKASPMG7VH6BITH7O52SQ</t>
  </si>
  <si>
    <t>divya</t>
  </si>
  <si>
    <t>R2OBP2X45UMKY</t>
  </si>
  <si>
    <t>AE7XJTRAUD7W4BJAEVEKHQ5GDJIA</t>
  </si>
  <si>
    <t>priyanka sahi</t>
  </si>
  <si>
    <t>R1G8BV220OV6QB</t>
  </si>
  <si>
    <t>AG6SHJNJ2HSGSXQLN3COPFEMZ7UA</t>
  </si>
  <si>
    <t>vivek sharma</t>
  </si>
  <si>
    <t>RSCD0432EVS8F</t>
  </si>
  <si>
    <t>AHFLEWWPES5LH4ZHJGDJ7OJR2Z7A</t>
  </si>
  <si>
    <t>Syed Z</t>
  </si>
  <si>
    <t>R2UUNBV2RXZFTV</t>
  </si>
  <si>
    <t>AGQRMUQ4NGNWNHTYIPKAKIDKCFMQ</t>
  </si>
  <si>
    <t>Shivi</t>
  </si>
  <si>
    <t>R19ESU0Z989JZ</t>
  </si>
  <si>
    <t>AFCRKUO577ZOIVRSZNAU4PXSM2ZA</t>
  </si>
  <si>
    <t>Ramesh REPAKA</t>
  </si>
  <si>
    <t>R20ZKROW9KONFG</t>
  </si>
  <si>
    <t>AGSDGCCAX3E4CZSREKNHJSIKKYWA</t>
  </si>
  <si>
    <t>R16LDZIOWBV5AK</t>
  </si>
  <si>
    <t>AHTHQNIPIGKQNVMT2PV4MGD5OZJQ</t>
  </si>
  <si>
    <t>saurabh</t>
  </si>
  <si>
    <t>R2A0LOXVERHXL7</t>
  </si>
  <si>
    <t>B09LQQYNZQ</t>
  </si>
  <si>
    <t>Realme Smart TV Stick 4K</t>
  </si>
  <si>
    <t>AGIZGHZQQHZLE5L3CHVG7RHBP32Q</t>
  </si>
  <si>
    <t>Sayan Dutta</t>
  </si>
  <si>
    <t>R1PBLR66RA2JLZ</t>
  </si>
  <si>
    <t>AEQ6N6MXEZYWGKZZIWZW2I75WFGQ</t>
  </si>
  <si>
    <t>R2Q6NGR94WBB6N</t>
  </si>
  <si>
    <t>AEFAY7OKZJMR544YASL7AUXA7ZOQ</t>
  </si>
  <si>
    <t>Saurabh Majumdar</t>
  </si>
  <si>
    <t>R2DIHIFERXYMB</t>
  </si>
  <si>
    <t>AG2XLW3HTVW2IH3H6AVNZMR3HQYQ</t>
  </si>
  <si>
    <t>Ajay Kumar Gupta</t>
  </si>
  <si>
    <t>R3C50JNQ3ZC6R9</t>
  </si>
  <si>
    <t>B09LRZYBH1</t>
  </si>
  <si>
    <t>KRISONS Thunder Speaker, Multimedia Home Theatre, Floor Standing Speaker, LED Display with Bluetooth, FM, USB, Micro SD Card, AUX Connectivity</t>
  </si>
  <si>
    <t>AEE46IBP3ZPVE6S3HRLREKFHW6WQ</t>
  </si>
  <si>
    <t>Ajay Singh</t>
  </si>
  <si>
    <t>R1IFSFNW29TL7R</t>
  </si>
  <si>
    <t>AHCZL4KQ7ZU4CFMWNTQIPSUARIEQ</t>
  </si>
  <si>
    <t>sanahanrajkumar</t>
  </si>
  <si>
    <t>R92FUN7UWEVOW</t>
  </si>
  <si>
    <t>AG5CLIZS2FGTT6QOMXOTFTVZDKOQ</t>
  </si>
  <si>
    <t>Andy</t>
  </si>
  <si>
    <t>R3S0IIYYQMXKF</t>
  </si>
  <si>
    <t>AHJJEWUNINKPTB27KEAWF4S5QC2Q</t>
  </si>
  <si>
    <t>Perfect Communication</t>
  </si>
  <si>
    <t>RP412MHJT3TXO</t>
  </si>
  <si>
    <t>AEYJBPPJPJY3GLI7RFGSRG2WMKPQ</t>
  </si>
  <si>
    <t>Badru sarkar</t>
  </si>
  <si>
    <t>R25XRX2PFVSE01</t>
  </si>
  <si>
    <t>AHVWQ47S436EPOQ7TOH4H2UFEVNQ</t>
  </si>
  <si>
    <t>ajoy</t>
  </si>
  <si>
    <t>R2DAUOO2F29H20</t>
  </si>
  <si>
    <t>AFAWTNLFTSBNDJQYBPF3EIG5UJRQ</t>
  </si>
  <si>
    <t>Ramesh</t>
  </si>
  <si>
    <t>R3477DOFU8L9AH</t>
  </si>
  <si>
    <t>AFTVEU2XSMJEKMWGXDIR27UEWHXQ</t>
  </si>
  <si>
    <t>Abhishek Lad</t>
  </si>
  <si>
    <t>R344OTWVD49JUP</t>
  </si>
  <si>
    <t>B09LV13JFB</t>
  </si>
  <si>
    <t>LOHAYA Voice Assistant Remote Compatible for Airtel Xstream Set-Top Box Remote Control with Netflix Function (Black) (Non - Voice)</t>
  </si>
  <si>
    <t>AERUC72DWRPOM2EHX3YBTBPKYV7A</t>
  </si>
  <si>
    <t>R1P2VLNHZAHSCU</t>
  </si>
  <si>
    <t>AHMH6RNLYI2G65HY7POX4SHBVD3Q</t>
  </si>
  <si>
    <t>R28B2GC0X0RMKW</t>
  </si>
  <si>
    <t>AEHIVP567T6DNMLNZKGOVUENP5YA</t>
  </si>
  <si>
    <t>Akul</t>
  </si>
  <si>
    <t>RQ2S0N0NGDQVY</t>
  </si>
  <si>
    <t>AGEE4II4FA6IYCAZ47PLZD7XRPSQ</t>
  </si>
  <si>
    <t>Akash Yadav</t>
  </si>
  <si>
    <t>R19KN24ZE86FRJ</t>
  </si>
  <si>
    <t>AFE5HMMFE5Z3EJZYWVIOHHTHDTPA</t>
  </si>
  <si>
    <t>ambika</t>
  </si>
  <si>
    <t>R2R1RIQO9D9HNF</t>
  </si>
  <si>
    <t>B09LV1CMGH</t>
  </si>
  <si>
    <t>Lifelong LLFH921 Regalia 2000 W Fan Heater, 3 Air Settings, Room Heater with Overheating Protection, 1 Year Warranty ( White, (ISI Certified, Ideal for small to medium room/area)</t>
  </si>
  <si>
    <t>AGWW6QNDSOJD7QJMPIUX6ARHJNYQ</t>
  </si>
  <si>
    <t>Usha</t>
  </si>
  <si>
    <t>R2GKWK7SWXRZHR</t>
  </si>
  <si>
    <t>AGBTCEQQM6J6NFR5SH5RLAFUGFTQ</t>
  </si>
  <si>
    <t>CHHATRPAL</t>
  </si>
  <si>
    <t>R3ME9LEM264R7O</t>
  </si>
  <si>
    <t>AGEBDGHKAWRQ3G2K5AKRTQTCKQSA</t>
  </si>
  <si>
    <t>Anurag Anand</t>
  </si>
  <si>
    <t>R2B4QC6Z8AM7H1</t>
  </si>
  <si>
    <t>AH6ZP7UHCY3RFNPXJFR3EKEVNR3Q</t>
  </si>
  <si>
    <t>Sijo Pattam</t>
  </si>
  <si>
    <t>RZLN7G4GGELUS</t>
  </si>
  <si>
    <t>AGJ7O6CXXXUN72WOV5JID7X7ZBMQ</t>
  </si>
  <si>
    <t>Gurujeetsingh Pardeshi</t>
  </si>
  <si>
    <t>R26JLYEZYUE691</t>
  </si>
  <si>
    <t>AF3X5JX4FUQRCMHTMKZUDHWJ7B4A</t>
  </si>
  <si>
    <t>Keerthy</t>
  </si>
  <si>
    <t>R2ZHISR958ZRRA</t>
  </si>
  <si>
    <t>AFNYWWOJRBL24SML73HBJVSRXMEQ</t>
  </si>
  <si>
    <t>ANUPAM DATTA</t>
  </si>
  <si>
    <t>R2GXFJHTKM6SQ5</t>
  </si>
  <si>
    <t>AFK6FJPTHV56DSXXPAMBI4F7YUCQ</t>
  </si>
  <si>
    <t>Binay bharti</t>
  </si>
  <si>
    <t>R29Z3ZW915UAB9</t>
  </si>
  <si>
    <t>B09M3F4HGB</t>
  </si>
  <si>
    <t>Borosil Volcano 13 Fin Oil Filled Radiator Room Heater, 2900 W, Black</t>
  </si>
  <si>
    <t>AFIW2LGGEMKYVUE6UG2YLJ73QOLA</t>
  </si>
  <si>
    <t>Vivi nyuthe</t>
  </si>
  <si>
    <t>R3E3VUOM7IQWIG</t>
  </si>
  <si>
    <t>AEQFXB3NZOMW4N72EAGVDHFV7M4A</t>
  </si>
  <si>
    <t>RZ2N6DQS7N3YW</t>
  </si>
  <si>
    <t>AGRAJW47BFWMQE426JX6TR2BCELQ</t>
  </si>
  <si>
    <t>Bala Mahesh Yadav Thotakura</t>
  </si>
  <si>
    <t>R1M6LN7UHLOFD5</t>
  </si>
  <si>
    <t>AGSJ64KS4SFGZOJTR4TWAMQHNTIQ</t>
  </si>
  <si>
    <t>Sunil Singh</t>
  </si>
  <si>
    <t>RSFAK41WPQNGS</t>
  </si>
  <si>
    <t>AETH7LKNVDPFD2WPRVL7WXXCQXQA</t>
  </si>
  <si>
    <t>Thoughtful_user</t>
  </si>
  <si>
    <t>RFTJVE897RMI1</t>
  </si>
  <si>
    <t>AFDQX4OPUFUN56VXCWO54Z7O2AEA</t>
  </si>
  <si>
    <t>R5BPUDDXQP2LX</t>
  </si>
  <si>
    <t>AGILEHPBZZUJACQFI527X6HPPS2Q</t>
  </si>
  <si>
    <t>Mamta</t>
  </si>
  <si>
    <t>R1RNRZ1O5EQLX2</t>
  </si>
  <si>
    <t>AEAKW6XSSNBTTT2SHXRSIYJ3P2KA</t>
  </si>
  <si>
    <t>R2RPW3A6WAAR13</t>
  </si>
  <si>
    <t>B09M869Z5V</t>
  </si>
  <si>
    <t>Portronics MPORT 31C 4-in-1 USB Hub (Type C to 4 USB-A Ports) with Fast Data Transfer</t>
  </si>
  <si>
    <t>AG7L3FBDA2KLNZOZWS2XF7Y2GGRQ</t>
  </si>
  <si>
    <t>A K Rai</t>
  </si>
  <si>
    <t>R26P3IBAM6K3G2</t>
  </si>
  <si>
    <t>AH6VYUL52LC2OCCRBHLSH6IH4B3A</t>
  </si>
  <si>
    <t>Poojitha Subrahmanyam Naralasetti</t>
  </si>
  <si>
    <t>R3CVDCIJEXR401</t>
  </si>
  <si>
    <t>AGD2RAVYCENEIWLBUNTSEHBJ73QA</t>
  </si>
  <si>
    <t>Mugiwara</t>
  </si>
  <si>
    <t>RD43FPKWA79MH</t>
  </si>
  <si>
    <t>AED4F4GBE3CHLH5VPHQFYBNTSZJA</t>
  </si>
  <si>
    <t>Arasu</t>
  </si>
  <si>
    <t>R1YKAB3FD4RLRW</t>
  </si>
  <si>
    <t>AGNRMULABMTY7VTZAGRBYTQ2EMCQ</t>
  </si>
  <si>
    <t>Suraj M.</t>
  </si>
  <si>
    <t>R2U91VYOKF6LVK</t>
  </si>
  <si>
    <t>R3V5G6EGGCQHO4</t>
  </si>
  <si>
    <t>AE6GYV2V4MGT4VMFHJ2CDRWVYS5Q</t>
  </si>
  <si>
    <t>Praveen Ramachandruni</t>
  </si>
  <si>
    <t>R1BB8COTPRTP6K</t>
  </si>
  <si>
    <t>AGF6BP7K7OUOWT5WN4AKZWW3UDLA</t>
  </si>
  <si>
    <t>Bhaskar Choudhuri</t>
  </si>
  <si>
    <t>R18TEDAS6UADRD</t>
  </si>
  <si>
    <t>B09M8888DM</t>
  </si>
  <si>
    <t>Portronics MPORT 31 4 Ports USB Hub (USB A to 4 USB-A Ports 4 in 1 Connector USB HUB(Grey)</t>
  </si>
  <si>
    <t>AECNNZVKQPR25O2GJGFWLHBH367Q</t>
  </si>
  <si>
    <t>Aniket Raj</t>
  </si>
  <si>
    <t>R1AUCEV80AWV4E</t>
  </si>
  <si>
    <t>AF56FEP276BYOI3GE7GYBD2GONQQ</t>
  </si>
  <si>
    <t>SA</t>
  </si>
  <si>
    <t>R3GAYL3CQ6GTJA</t>
  </si>
  <si>
    <t>AHN5GS7H5SE5ZCFJH4KQOWDUKARQ</t>
  </si>
  <si>
    <t>R3NN6TXOM5MD2S</t>
  </si>
  <si>
    <t>AFDIF43EHQD67SR2HWPO3W6B7FDA</t>
  </si>
  <si>
    <t>RY4WXRNZKRVWP</t>
  </si>
  <si>
    <t>AFUVPBEMV5BKKLHXC35CUJ45FV6Q</t>
  </si>
  <si>
    <t>Amit Agarwal</t>
  </si>
  <si>
    <t>RLQGXS14ZJDHJ</t>
  </si>
  <si>
    <t>AGWTCY3ED5Q52QJACMXUFJ32UUGA</t>
  </si>
  <si>
    <t>RIZJA1XHKPH5M</t>
  </si>
  <si>
    <t>AE2IJXBP54QRMOS6COSQSEWEJ6TA</t>
  </si>
  <si>
    <t>SUNIL A.</t>
  </si>
  <si>
    <t>R3C83NGWIRB2VT</t>
  </si>
  <si>
    <t>AGGC7EXQIXQQET64Y4ZRMOZBK46Q</t>
  </si>
  <si>
    <t>Chittaranjan Padave</t>
  </si>
  <si>
    <t>R2WOO592FU73V7</t>
  </si>
  <si>
    <t>B09MB3DKG1</t>
  </si>
  <si>
    <t>KHAITAN AVAANTE KA-2013 1200 Watt 3-Rod Halogen Heater (1200 Watts, Grey)</t>
  </si>
  <si>
    <t>AHR5L5KIBZTDOOO4PR5ZHTTVTZGA</t>
  </si>
  <si>
    <t>R1DID47Y3SOM8N</t>
  </si>
  <si>
    <t>AGYBZE2DXTNOFDZSSKEMY5J3IWIA</t>
  </si>
  <si>
    <t>RDR64CJXIU14Q</t>
  </si>
  <si>
    <t>AFRGFFGDKA4QQDI7KUNCOT3GHPLQ</t>
  </si>
  <si>
    <t>pankaj kumar gupta</t>
  </si>
  <si>
    <t>R35FYRYXQJUQKR</t>
  </si>
  <si>
    <t>AHHRJ2ARM7AEB4HWSZKQ4WDAMUCQ</t>
  </si>
  <si>
    <t>Air Commodore DK Bhatt.</t>
  </si>
  <si>
    <t>R2ICWHHEJJKM14</t>
  </si>
  <si>
    <t>AHL67UMLEYNKVUALRMYJSWUYJGAQ</t>
  </si>
  <si>
    <t>KF</t>
  </si>
  <si>
    <t>R27C6A2VQ1DCPT</t>
  </si>
  <si>
    <t>AGZ76IWC3MJLV3HOEA5SWYXOO4CQ</t>
  </si>
  <si>
    <t>SUNDEEP KUMAR SHARMA</t>
  </si>
  <si>
    <t>R3IUDCLTBUPUIQ</t>
  </si>
  <si>
    <t>AH4YG2VYP4IRM3YTUVLMI7XN5T4Q</t>
  </si>
  <si>
    <t>Mukesh Arora</t>
  </si>
  <si>
    <t>R3VFX06LEJWEGM</t>
  </si>
  <si>
    <t>AHONA3KJZILUFDDJONLT6IEANU4Q</t>
  </si>
  <si>
    <t>Abhi Jain</t>
  </si>
  <si>
    <t>R3KYBU80FW4GW4</t>
  </si>
  <si>
    <t>B09MDCZJXS</t>
  </si>
  <si>
    <t>Wings Phantom Pro Earphones Gaming Earbuds with LED Battery Indicator, 50ms Low Latency, Bluetooth 5.3, 40 Hours Playtime, MEMs Mic, IPX4 Resist, 12mm Driver, 500mah case, Headphones, (Black TWS)</t>
  </si>
  <si>
    <t>AFFOW7D7WJY5D3E3PV26TYE7Y57Q</t>
  </si>
  <si>
    <t>Prince rabha</t>
  </si>
  <si>
    <t>R1WZU792ROLKVF</t>
  </si>
  <si>
    <t>AFXOKMMHVI6D4RWQXJFN3YSI57BQ</t>
  </si>
  <si>
    <t>Aditya Koppuravuri</t>
  </si>
  <si>
    <t>R1X4YGIN6CWPH4</t>
  </si>
  <si>
    <t>AH65GLY4VWTON6HQURNVS3MWLTPA</t>
  </si>
  <si>
    <t>Abhishek patel</t>
  </si>
  <si>
    <t>R32Z0RYAEN1DFC</t>
  </si>
  <si>
    <t>AHPCPMJYJE4OFUAOCX2GJNYIOGGA</t>
  </si>
  <si>
    <t>Sultan Khan</t>
  </si>
  <si>
    <t>R1DN8SF3OFPFAQ</t>
  </si>
  <si>
    <t>AFLVQOCKHNNVELC2E4SX2GF4Z5TA</t>
  </si>
  <si>
    <t>Krishan Murari Gupta</t>
  </si>
  <si>
    <t>RNHRK657LGIDV</t>
  </si>
  <si>
    <t>AHCVGFTJLPI3BGD6EOMDLSJ43UQA</t>
  </si>
  <si>
    <t>Akash sharma</t>
  </si>
  <si>
    <t>R1DOJAY4KQGAI6</t>
  </si>
  <si>
    <t>AE5JNSRY4O3FLWR6P24C76QLBZGA</t>
  </si>
  <si>
    <t>RXQATD7YRR3TA</t>
  </si>
  <si>
    <t>AHX5PSVSNVHS4QNYCDEKIMFDERZA</t>
  </si>
  <si>
    <t>Lavis Telecom Center</t>
  </si>
  <si>
    <t>R3HP5GYAC6M219</t>
  </si>
  <si>
    <t>B09MFR93KS</t>
  </si>
  <si>
    <t>Bajaj Rex DLX 750 W 4 Jars Mixer Grinder, White and Blue</t>
  </si>
  <si>
    <t>AHHBMYHNLEWTUVSATQ2JSLH6N7LQ</t>
  </si>
  <si>
    <t>Ashish Mishra</t>
  </si>
  <si>
    <t>R3JBAT4PI4PLO0</t>
  </si>
  <si>
    <t>AGIBUV2VEAGMLKIACL7LEE2P2RQQ</t>
  </si>
  <si>
    <t>PREM SINGH</t>
  </si>
  <si>
    <t>R3PJIYCNWQ8Y2L</t>
  </si>
  <si>
    <t>AFNF7FSMSFXXMWH5IKX37LUXMG4A</t>
  </si>
  <si>
    <t>Manoranjan Behera</t>
  </si>
  <si>
    <t>RWBQ359RY77PV</t>
  </si>
  <si>
    <t>AHGGMK5IGT2IKSYYR62ABGCO4HZA</t>
  </si>
  <si>
    <t>R1JDR1FHLPPOX7</t>
  </si>
  <si>
    <t>AE3FL6OXMXKQCWOBJCDYMJWNA4EA</t>
  </si>
  <si>
    <t>Tushar Aglave</t>
  </si>
  <si>
    <t>RAA54PH39YEPK</t>
  </si>
  <si>
    <t>AHU44INII7PA363NXXQYT4LH7FSQ</t>
  </si>
  <si>
    <t>Samir Sar</t>
  </si>
  <si>
    <t>RCMMD8QLTRHS3</t>
  </si>
  <si>
    <t>AGSGVTPC7VEW2IQVST3XMCNBZCDQ</t>
  </si>
  <si>
    <t>GrK</t>
  </si>
  <si>
    <t>RPVSPK4695JRQ</t>
  </si>
  <si>
    <t>AHPVM7CXQYY2UPGMQCIN3CYZMCBA</t>
  </si>
  <si>
    <t>Ravi kiran Mallya</t>
  </si>
  <si>
    <t>R3BYL6OMCFQ6H4</t>
  </si>
  <si>
    <t>B09MJ77786</t>
  </si>
  <si>
    <t>MI 108 cm (43 inches) 5X Series 4K Ultra HD LED Smart Android TV L43M6-ES (Grey)</t>
  </si>
  <si>
    <t>AGTBGMKWQPUZJ2GA2XPICHD2VTKQ</t>
  </si>
  <si>
    <t>R19JWR6NN6DMRW</t>
  </si>
  <si>
    <t>AF3TVTF3FVMHGLCA2QB2GTUTCUIQ</t>
  </si>
  <si>
    <t>Rampratap singh</t>
  </si>
  <si>
    <t>R3NNMZRL819Q5I</t>
  </si>
  <si>
    <t>AH52X5G5PGIEWVC5D7TPBTTVJR2A</t>
  </si>
  <si>
    <t>Arjun vaidya</t>
  </si>
  <si>
    <t>R27MVISBFA27B0</t>
  </si>
  <si>
    <t>AEA6UPUVSSMVOTGA6JN7GFG2AZ7A</t>
  </si>
  <si>
    <t>Apurav</t>
  </si>
  <si>
    <t>R26UM4M5FX7MOX</t>
  </si>
  <si>
    <t>AEDU5UVD5ZMYRMBTNQTU7QUFLDVQ</t>
  </si>
  <si>
    <t>MAHESH KANCHARANA</t>
  </si>
  <si>
    <t>R3OS23S4DLG4RW</t>
  </si>
  <si>
    <t>AF4VLR2GRW5ZRKW5QXT6IB6QVLOQ</t>
  </si>
  <si>
    <t>Val Coutinho</t>
  </si>
  <si>
    <t>R6CTY16XAGKZ3</t>
  </si>
  <si>
    <t>AESB32BXL4JEWHLRLUHZEDXYSDXQ</t>
  </si>
  <si>
    <t>Pravin Bhati</t>
  </si>
  <si>
    <t>R3GTDALXXTDMU4</t>
  </si>
  <si>
    <t>AHRYV4OPMCN7H4OTNUBIMFRBBM5A</t>
  </si>
  <si>
    <t>Nagaraj</t>
  </si>
  <si>
    <t>R1YPRPCDNAPQGM</t>
  </si>
  <si>
    <t>B09MKG4ZCM</t>
  </si>
  <si>
    <t>Xiaomi Mi 4A Dual_Band Ethernet 1200Mbps Speed Router| 2.4GHz &amp; 5GHz Frequency|128MB RAM | DualCore 4 Thread CPU|4 Omni Directional Antenna|Mi Wi-Fi app-Parental Control &amp; Anti Hacking|Repeater, White</t>
  </si>
  <si>
    <t>AGNLXH7GFRBUEG3GEYNDW6B6Z55Q</t>
  </si>
  <si>
    <t>Saurabh nath Jha</t>
  </si>
  <si>
    <t>R1LQVBM4K06W5S</t>
  </si>
  <si>
    <t>AFMRUR3XGB44Z6JGCPGIS6B7MXDA</t>
  </si>
  <si>
    <t>Subhankar Mol</t>
  </si>
  <si>
    <t>R2JOL8YUJPQPHV</t>
  </si>
  <si>
    <t>AGERS4EZVITFCCWLQIZ7P4XAEAEQ</t>
  </si>
  <si>
    <t>Ashutosh Upadhyay</t>
  </si>
  <si>
    <t>R4GYZF4RHILFG</t>
  </si>
  <si>
    <t>AHEYB5YSDOJS2CX5ZYJGEGSQ4JEQ</t>
  </si>
  <si>
    <t>Nitesh Patidar</t>
  </si>
  <si>
    <t>R1N31UERSTNV5O</t>
  </si>
  <si>
    <t>AF5EHB4Q72MUV3PTDIRKOU6RZJNQ</t>
  </si>
  <si>
    <t>R2MUNSVDTDZEWJ</t>
  </si>
  <si>
    <t>AGPBIM77CMHJZPR4GROXSNK3GOFA</t>
  </si>
  <si>
    <t>Pritam Mondal</t>
  </si>
  <si>
    <t>R1KOFVG8EPNCLM</t>
  </si>
  <si>
    <t>AEQ2EQIV34AERSJYG3RO5D4RPS7Q</t>
  </si>
  <si>
    <t>Chandar</t>
  </si>
  <si>
    <t>R2COFUCWX7JY7G</t>
  </si>
  <si>
    <t>AGZQCU7SW5KKYPSR376PM6UUQDAQ</t>
  </si>
  <si>
    <t>O' Hansda</t>
  </si>
  <si>
    <t>RFCY28Q2RJYLY</t>
  </si>
  <si>
    <t>B09MKP344P</t>
  </si>
  <si>
    <t>Tecno Spark 8T (Turquoise Cyan, 4GB RAM,64GB Storage) | 50MP AI Camera | 7GB Expandable RAM</t>
  </si>
  <si>
    <t>AFBPBZLHAOY5FLNKXSMY7R5NGW4A</t>
  </si>
  <si>
    <t>Bipul s.</t>
  </si>
  <si>
    <t>RMGE5B6FD1FS5</t>
  </si>
  <si>
    <t>AGRIGBJGBMM4HDFVZRSR6KNFCZQA</t>
  </si>
  <si>
    <t>Nigen das</t>
  </si>
  <si>
    <t>R1FN1REHXYLMZ</t>
  </si>
  <si>
    <t>AFL2RLMNGDTJED222FJJLDX6BN2Q</t>
  </si>
  <si>
    <t>Ranjit N</t>
  </si>
  <si>
    <t>R1BL6NYV6D8W1M</t>
  </si>
  <si>
    <t>AGO2GZLUYPY2PUV7F5YM244ODJ7A</t>
  </si>
  <si>
    <t>RJHBMPZRSI8AJ</t>
  </si>
  <si>
    <t>AGZT23MB5BA7JK74E4NOOJEWQVAQ</t>
  </si>
  <si>
    <t>yogesh kumar</t>
  </si>
  <si>
    <t>R144IGLWP70M8K</t>
  </si>
  <si>
    <t>AEEK7J244RB5UK7OFFLH5QHEQ3RQ</t>
  </si>
  <si>
    <t>ANIRBAN  GANGULY</t>
  </si>
  <si>
    <t>RHSVGQWZTK60L</t>
  </si>
  <si>
    <t>AGHSNUIUGMFHBLKEXG7CRIF5DC3A</t>
  </si>
  <si>
    <t>Patan</t>
  </si>
  <si>
    <t>R2M5S0A5M8DPEJ</t>
  </si>
  <si>
    <t>AEPBNLNECBWYCIHCV4MUJDT5WCBA</t>
  </si>
  <si>
    <t>Abhijeet Padave</t>
  </si>
  <si>
    <t>RWJG2SH0FCSIY</t>
  </si>
  <si>
    <t>B09MM6P76N</t>
  </si>
  <si>
    <t>7SEVENÂ® Compatible Lg Smart Tv Remote Suitable for Any LG LED OLED LCD UHD Plasma Android Television and AKB75095303 replacement of Original Lg Tv Remote Control</t>
  </si>
  <si>
    <t>AFQW4AC4GLYGQC4MXQWMGJM2FWRA</t>
  </si>
  <si>
    <t>Swapnil N</t>
  </si>
  <si>
    <t>R13ILSZ9UIVWZM</t>
  </si>
  <si>
    <t>AGLLHPCKRL6U2U6U5XXMJ4V6ANHQ</t>
  </si>
  <si>
    <t>Abhishek Maji</t>
  </si>
  <si>
    <t>R3U8Q4IBUKCLZV</t>
  </si>
  <si>
    <t>AE5S2QIJPXDUQT54XGJVGPQJOTSA</t>
  </si>
  <si>
    <t>Dinesh B.</t>
  </si>
  <si>
    <t>R3350GX4GSKBOU</t>
  </si>
  <si>
    <t>AGBA37OJDBIONSXA6OYI5TCIQSUQ</t>
  </si>
  <si>
    <t>Sangeet</t>
  </si>
  <si>
    <t>R22N3TMJEOR2L9</t>
  </si>
  <si>
    <t>AHZNT25EKPGFYYUQOSYG7E5M7WRQ</t>
  </si>
  <si>
    <t>George George</t>
  </si>
  <si>
    <t>RFGESZVO4TD3R</t>
  </si>
  <si>
    <t>AHDNBCY5WEIZQ2ETHEL72TPHNGVQ</t>
  </si>
  <si>
    <t>B R.k</t>
  </si>
  <si>
    <t>RBWH0KVFX695F</t>
  </si>
  <si>
    <t>AG42FZDSEYZOQV7FJMK7BTG3Z2BQ</t>
  </si>
  <si>
    <t>Tom</t>
  </si>
  <si>
    <t>R19SVOH9M0O5AZ</t>
  </si>
  <si>
    <t>AE3EGIT22MVVMLV2BZBQAURWSF2Q</t>
  </si>
  <si>
    <t>R81UJPCPDBR41</t>
  </si>
  <si>
    <t>B09MMD1FDN</t>
  </si>
  <si>
    <t>7SEVENÂ® Suitable Sony Tv Remote Original Bravia for Smart Android Television Compatible for Any Model of LCD LED OLED UHD 4K Universal Sony Remote Control</t>
  </si>
  <si>
    <t>AGTN6JPEMBFO4TWE6KBORDHUBFLQ</t>
  </si>
  <si>
    <t>Kalyan Matamarugu</t>
  </si>
  <si>
    <t>R1T3FLH3DTF6HS</t>
  </si>
  <si>
    <t>AFGCP3XJSMEMPBXYIAUFFT67QV5A</t>
  </si>
  <si>
    <t>R2AHAAVTJIDTY</t>
  </si>
  <si>
    <t>AGEBCI52WW5TLSTSVXEQKIUJXNNQ</t>
  </si>
  <si>
    <t>Saju</t>
  </si>
  <si>
    <t>R1N42PBKDI68TK</t>
  </si>
  <si>
    <t>AEURGK5J5MME7FDPQAWLXQ3NI7KQ</t>
  </si>
  <si>
    <t>Digbijoy Dutta</t>
  </si>
  <si>
    <t>RR91VSJ4DDBZ6</t>
  </si>
  <si>
    <t>AETRLUIP2W6M5SWB7NYC3MEVREZA</t>
  </si>
  <si>
    <t>R1TPXU0SVYZPZK</t>
  </si>
  <si>
    <t>AENQ5OYP5QJ52IWF3GFV6YCUUERQ</t>
  </si>
  <si>
    <t>R3O12UIKHXRVOG</t>
  </si>
  <si>
    <t>AHKUL2YWYC6CI5RC4Y4XYWDU4LKA</t>
  </si>
  <si>
    <t>praneeth</t>
  </si>
  <si>
    <t>R2QA83CPNE21C8</t>
  </si>
  <si>
    <t>AGOCOZTNAN37QJEUVITGZMDAJV6Q</t>
  </si>
  <si>
    <t>Shareef ali</t>
  </si>
  <si>
    <t>RY7XGBVY0116M</t>
  </si>
  <si>
    <t>B09MQ9PDHR</t>
  </si>
  <si>
    <t>SaiEllin Room Heater For Home 2000 Watts Room Heater For Bedroom | ISI Approved With 1 Year Warranty | For 250 Sq. Feet Blower Heater &amp; Room Heaters Home For Winters</t>
  </si>
  <si>
    <t>AGUJD7ONEYENBWZTZDMV2R5WUS5Q</t>
  </si>
  <si>
    <t>Manish kumar</t>
  </si>
  <si>
    <t>R3EH3U82O1X3NA</t>
  </si>
  <si>
    <t>AFX56WJDKZA5QDCLNHWGZE4WBM2A</t>
  </si>
  <si>
    <t>Randh</t>
  </si>
  <si>
    <t>RFZS8GTC3FBL5</t>
  </si>
  <si>
    <t>AHQH32FK57N5R4DXCYRDFJERD3MA</t>
  </si>
  <si>
    <t>Vijay Singh Negi</t>
  </si>
  <si>
    <t>RPXUHUM30UTOQ</t>
  </si>
  <si>
    <t>AF3O2DRWWLEEYZOWDPONHNCYOYCA</t>
  </si>
  <si>
    <t>Lallan T.</t>
  </si>
  <si>
    <t>R1AI9WFQ3G1DHX</t>
  </si>
  <si>
    <t>AHBY5WOGTC3LCNKSXEH6XYLX4C7A</t>
  </si>
  <si>
    <t>Shubhangi Mehrotra</t>
  </si>
  <si>
    <t>RW7GLU8WKBE0M</t>
  </si>
  <si>
    <t>AEB2QT7KVD2RVAWLPXGQFJ3ERYWQ</t>
  </si>
  <si>
    <t>Rompy</t>
  </si>
  <si>
    <t>R8JGWFB8APIP2</t>
  </si>
  <si>
    <t>AFT3QGE4IU2G7IBMCWEWET7DAAAQ</t>
  </si>
  <si>
    <t>R2WSL4EHLPOXQ6</t>
  </si>
  <si>
    <t>AEQR7OAEEWSVH3FXEK6VO2ELW2LQ</t>
  </si>
  <si>
    <t>kapish</t>
  </si>
  <si>
    <t>R1B73QMNM4YS1Q</t>
  </si>
  <si>
    <t>B09MQSCJQ1</t>
  </si>
  <si>
    <t>boAt Xtend Smartwatch with Alexa Built-in, 1.69â€ HD Display, Multiple Watch Faces, Stress Monitor, Heart &amp; SpO2 Monitoring, 14 Sports Modes, Sleep Monitor, 5 ATM &amp; 7 Days Battery(Charcoal Black)</t>
  </si>
  <si>
    <t>AFBVVELP4GVFVUNT2JCI5JHVGRWQ</t>
  </si>
  <si>
    <t>R2LYKHFGZWSYDL</t>
  </si>
  <si>
    <t>AGN6VHI3RRN2EETVG2K6AU54UJ2Q</t>
  </si>
  <si>
    <t>Deepak Karki</t>
  </si>
  <si>
    <t>R2LAYGYWWKW3YG</t>
  </si>
  <si>
    <t>AEGXNXBUADLS35GCQLX7K5EIFU2A</t>
  </si>
  <si>
    <t>B J SHIVA SHANKAR</t>
  </si>
  <si>
    <t>RAG4DPQGRW30H</t>
  </si>
  <si>
    <t>AGRLRL4UJ4K36QPX6NY4X5ZETZEA</t>
  </si>
  <si>
    <t>Shakil A.</t>
  </si>
  <si>
    <t>RY14T5VSHXOVL</t>
  </si>
  <si>
    <t>AFB7KATBZJ56CDSFNRN5GVI5WLWA</t>
  </si>
  <si>
    <t>Vikas Jeughale</t>
  </si>
  <si>
    <t>R32YZCYBC5ZRV5</t>
  </si>
  <si>
    <t>AEQLEDKX266NBPOVEJSVR35XNFYA</t>
  </si>
  <si>
    <t>Priti raut</t>
  </si>
  <si>
    <t>R1DMAEV6DQYUOD</t>
  </si>
  <si>
    <t>AH4EQ3AD64V4T45VEG3L4LK7IGQA</t>
  </si>
  <si>
    <t>RNR9AZJON6EHU</t>
  </si>
  <si>
    <t>AH4EGLGTSXX4GYBAOERNBPVIKD6A</t>
  </si>
  <si>
    <t>Amit T.</t>
  </si>
  <si>
    <t>R2NUKH8120XBX1</t>
  </si>
  <si>
    <t>B09MT6XSFW</t>
  </si>
  <si>
    <t>Samsung EVO Plus 64GB microSDXC UHS-I U1 130MB/s Full HD &amp; 4K UHD Memory Card with Adapter (MB-MC64KA), Blue</t>
  </si>
  <si>
    <t>AGKL2QQZYTI6LCC4CDJEGIV3EDUQ</t>
  </si>
  <si>
    <t>Soumendra Pattanayak</t>
  </si>
  <si>
    <t>R33U0ERE0GVMNJ</t>
  </si>
  <si>
    <t>AGFI73CMZKYLOYXJFEQBOGGVTTMA</t>
  </si>
  <si>
    <t>Kumar.katukuri</t>
  </si>
  <si>
    <t>R1CQTXZAM4625F</t>
  </si>
  <si>
    <t>AELXR5NQFM7D6VMAQLQ75LZKBRQA</t>
  </si>
  <si>
    <t>RAJULAPATI MARUTHI VARA PRASAD RAO</t>
  </si>
  <si>
    <t>R1YR920UPA7YH0</t>
  </si>
  <si>
    <t>AEOFVQUVTVP7AU7TM7IZBXJC3NOA</t>
  </si>
  <si>
    <t>Souvik</t>
  </si>
  <si>
    <t>ROOP0SB30EBY3</t>
  </si>
  <si>
    <t>AHG33QRWJPAIDBY3URAHOVO67T5A</t>
  </si>
  <si>
    <t>Mahendran G</t>
  </si>
  <si>
    <t>R32BCBNUXTRTEL</t>
  </si>
  <si>
    <t>AEWCPYNJLQRK7UW54HDWPA45R6SA</t>
  </si>
  <si>
    <t>It's Me Swaraj ...</t>
  </si>
  <si>
    <t>R11PB4N9WB3VCS</t>
  </si>
  <si>
    <t>AHLDP6L4GQIF7MJWWMNALXNQXYEQ</t>
  </si>
  <si>
    <t>Vijay prajapati</t>
  </si>
  <si>
    <t>RQ5FP6ADSIS6O</t>
  </si>
  <si>
    <t>AG5TXJG5DJ554EJX2GMQL67ZCP2Q</t>
  </si>
  <si>
    <t>Dewang</t>
  </si>
  <si>
    <t>R91WZEICT9YIM</t>
  </si>
  <si>
    <t>B09MT94QLL</t>
  </si>
  <si>
    <t>Havells Glaze 74W Pearl Ivory Gold Ceiling Fan, Sweep: 1200 Mm</t>
  </si>
  <si>
    <t>AHF4QZVKU6HOKT3PM4JVK5LGQAWQ</t>
  </si>
  <si>
    <t>I am patel</t>
  </si>
  <si>
    <t>R1DIZ1VVBM3XF3</t>
  </si>
  <si>
    <t>AHM535GPAPUDBMUOQBNMCK4ZSUVA</t>
  </si>
  <si>
    <t>ARAVIND RAJA R</t>
  </si>
  <si>
    <t>R3RUTUF4VKRG87</t>
  </si>
  <si>
    <t>AFC2EEGVUB34NVHUXNS7YZDA7JDA</t>
  </si>
  <si>
    <t>R3BKZ1CNXYB14D</t>
  </si>
  <si>
    <t>AE67YDKU344VENVLFVSPVZAG7AUQ</t>
  </si>
  <si>
    <t>PATIL</t>
  </si>
  <si>
    <t>R3375SVOFCYTFF</t>
  </si>
  <si>
    <t>AHJ4FPXTAZFVCFSS6452K77MSNGQ</t>
  </si>
  <si>
    <t>sarfraz newaz</t>
  </si>
  <si>
    <t>R1EYL0456QZ6TD</t>
  </si>
  <si>
    <t>AHLPEYRZGYC6EPS5DFTS4GKZGTQA</t>
  </si>
  <si>
    <t>Md Shadab Eqbal</t>
  </si>
  <si>
    <t>R7Q0TY2ZGMMIN</t>
  </si>
  <si>
    <t>AFFTNLRTAYIQKHV7UYHDHCA5X54A</t>
  </si>
  <si>
    <t>Akshay vijayvergiya</t>
  </si>
  <si>
    <t>R2TFE2JWK585DQ</t>
  </si>
  <si>
    <t>AECO4Q5ZTTJ4UWRTXXESCF2BZD3Q</t>
  </si>
  <si>
    <t>MR DEBABRATA GHOSH</t>
  </si>
  <si>
    <t>ROSY5BMO160S8</t>
  </si>
  <si>
    <t>B09MTLG4TP</t>
  </si>
  <si>
    <t>SAIELLIN Electric Lint Remover for Clothes Fabric Shaver Lint Shaver for Woolen Clothes Blanket Jackets Stainless Steel Blades, Clothes and Furniture Lint Roller for Fabrics Portable Lint Shavers (White Orange)</t>
  </si>
  <si>
    <t>AFHCG4ZUNHS5X7PYX6IPZA3AO7PA</t>
  </si>
  <si>
    <t>Shiv Kumar Saini</t>
  </si>
  <si>
    <t>R2CZP30I91CUT0</t>
  </si>
  <si>
    <t>AHDH4K7B4XROK4NUUKOQMLVUGXKQ</t>
  </si>
  <si>
    <t>RXZL00UV67477</t>
  </si>
  <si>
    <t>AFAOEOKOE3IHNJKQDHAZ3JY63F6Q</t>
  </si>
  <si>
    <t>R6ZMVE3VFMOTC</t>
  </si>
  <si>
    <t>AEIIOCCDVYEZSGZVFZSNYZKHM6HA</t>
  </si>
  <si>
    <t>Harish Thakkar</t>
  </si>
  <si>
    <t>R2I6TTT5KYXNTV</t>
  </si>
  <si>
    <t>AGXJHFAXB4ZBSYHCSJUOU6TBXBCA</t>
  </si>
  <si>
    <t>mukesh j.</t>
  </si>
  <si>
    <t>R2GN5SX03J3GX6</t>
  </si>
  <si>
    <t>AGRDQEDZJUKOFPT4HQ6JNPP7PXYQ</t>
  </si>
  <si>
    <t>R2GOTOGR1W1XL9</t>
  </si>
  <si>
    <t>AH4A6BDLABV357G2A6HQGCJ7KGYA</t>
  </si>
  <si>
    <t>Yankee Kazi</t>
  </si>
  <si>
    <t>R2U3WOI0TIDIEB</t>
  </si>
  <si>
    <t>AHHJ2MPEQDEB2OL5VELPVKG7HA7A</t>
  </si>
  <si>
    <t>_gurnoor_00</t>
  </si>
  <si>
    <t>R35L3DFIR2VJXK</t>
  </si>
  <si>
    <t>B09MY4W73Q</t>
  </si>
  <si>
    <t>Amozo Ultra Hybrid Camera and Drop Protection Back Cover Case for iPhone 13 (Polycarbonate| Back Transparent - Sides Black)</t>
  </si>
  <si>
    <t>AEQRBL6PVEWH7MEXRN2ZI6FDU54A</t>
  </si>
  <si>
    <t>Dileep</t>
  </si>
  <si>
    <t>R1B4DF1E33G2SC</t>
  </si>
  <si>
    <t>AH365TQ2EE2HZM2YUGEBUUA3CBVA</t>
  </si>
  <si>
    <t>R1EUC6Y0ZY18QE</t>
  </si>
  <si>
    <t>AEIRPCB2GKJMM2D42JI56EZHN2PQ</t>
  </si>
  <si>
    <t>Sharath N</t>
  </si>
  <si>
    <t>R3BW81NGN6FTO4</t>
  </si>
  <si>
    <t>AEOPPOFRNOWYNA3NCZ7FXRRILVBQ</t>
  </si>
  <si>
    <t>R1LUISQ85F9MSU</t>
  </si>
  <si>
    <t>AFGBMMBD6NTVHNHMZSTDYVKFE2SA</t>
  </si>
  <si>
    <t>Himanshu Singh</t>
  </si>
  <si>
    <t>R1J90WSEGDNEMJ</t>
  </si>
  <si>
    <t>AHTJ4RNDSCXMGFI5GTVYAQNM6DKA</t>
  </si>
  <si>
    <t>Bijin Kurien</t>
  </si>
  <si>
    <t>RI68W30TV8E76</t>
  </si>
  <si>
    <t>AGOJBMYF6L6P3HQ4W5N46QQIAPUQ</t>
  </si>
  <si>
    <t>Surender Kumar</t>
  </si>
  <si>
    <t>R3BBHIDI76JIAY</t>
  </si>
  <si>
    <t>AFKWNS6UYCGBMT6TITLEW7DRFR4A</t>
  </si>
  <si>
    <t>Sahil K</t>
  </si>
  <si>
    <t>R1V51JJ6JQXQU6</t>
  </si>
  <si>
    <t>B09MZ6WZ6V</t>
  </si>
  <si>
    <t>INOVERA World Map Extended Anti Slip Rubber Gaming Stitched Mouse Pad Desk Mat for Computer Laptop (Black, 900L x 400B x 2H mm)</t>
  </si>
  <si>
    <t>AGRGIE4WRRX3CUQLN2RJDIJE3HSQ</t>
  </si>
  <si>
    <t>f1rstmehul</t>
  </si>
  <si>
    <t>R116YMD72TSY5Z</t>
  </si>
  <si>
    <t>AE7QGXIB227O4GIHLSTP2Z6VENCA</t>
  </si>
  <si>
    <t>Kalyani Ramasubbu</t>
  </si>
  <si>
    <t>R258CFU2YKTK58</t>
  </si>
  <si>
    <t>AEULY7BU52WW7X5U6TUNDBO2BU3Q</t>
  </si>
  <si>
    <t>sourin roy</t>
  </si>
  <si>
    <t>R24DFHVPXSIU8W</t>
  </si>
  <si>
    <t>R24XEY7CTDRFXZ</t>
  </si>
  <si>
    <t>AER5JFSJPXWDBT3VSBEHV6VVVIHQ</t>
  </si>
  <si>
    <t>Milan Bhanderi</t>
  </si>
  <si>
    <t>RRVW4AYAAM5V4</t>
  </si>
  <si>
    <t>AF4TKZNEXBR44GBBFYI6D2I4KKFQ</t>
  </si>
  <si>
    <t>Shivam Agarwal</t>
  </si>
  <si>
    <t>R1HRIY8O1PGOO5</t>
  </si>
  <si>
    <t>AFO3ZXLJKCVDKFHGSXAFA6AYDE5A</t>
  </si>
  <si>
    <t>R2CGJ2P2BBLM08</t>
  </si>
  <si>
    <t>AERWXGUBL74M7E5ZZ255BQBB6S6A</t>
  </si>
  <si>
    <t>RK1J2BJVDS8SY</t>
  </si>
  <si>
    <t>B09MZCQYHZ</t>
  </si>
  <si>
    <t>Ambrane 10000mAh Slim Power Bank, 20W Fast Charging, Dual Output, Type C PD (Input &amp; Output), Quick Charge, Li-Polymer, Multi-Layer Protection for iPhone, Anrdoid &amp; Other Devices (Stylo 10K, Green)</t>
  </si>
  <si>
    <t>B09N3BFP4M</t>
  </si>
  <si>
    <t>Bajaj New Shakti Neo Plus 15 Litre 4 Star Rated Storage Water Heater (Geyser) with Multiple Safety System, White</t>
  </si>
  <si>
    <t>AGZRM2RWS4THP5KLEQGH6NRPQTDA</t>
  </si>
  <si>
    <t>Lokesh Shukla</t>
  </si>
  <si>
    <t>R23G8LLBD9D4H3</t>
  </si>
  <si>
    <t>AGP6HZ22S4GEDJXBDIPCABFZKPZQ</t>
  </si>
  <si>
    <t>Srini D</t>
  </si>
  <si>
    <t>R2SU25E3ZH4JEH</t>
  </si>
  <si>
    <t>AGJWCWD4TCORDXCAWBAEDB5U7RAQ</t>
  </si>
  <si>
    <t>Hari Prasad Reddy</t>
  </si>
  <si>
    <t>RCOH95A6KJB8J</t>
  </si>
  <si>
    <t>AFNSWAGDMRM6X72NFEMXXYC7LJQA</t>
  </si>
  <si>
    <t>Gajendra</t>
  </si>
  <si>
    <t>RR11J9T0OGAT7</t>
  </si>
  <si>
    <t>AETK27O6JGFTV6NL5CEBS2ZFWP6A</t>
  </si>
  <si>
    <t>Balbir Singh</t>
  </si>
  <si>
    <t>R3HMJ84LRX3RFE</t>
  </si>
  <si>
    <t>AE5MYFZ4IHAZY7EEV6IIXV7RPLTQ</t>
  </si>
  <si>
    <t>Arnab Samanta</t>
  </si>
  <si>
    <t>R1PA4J2DPWMUX4</t>
  </si>
  <si>
    <t>AGIWVZOMLAEWR65TNHRDLWKLL4OA</t>
  </si>
  <si>
    <t>Dulam Harish goud</t>
  </si>
  <si>
    <t>R1ULQ43S9KU1K1</t>
  </si>
  <si>
    <t>AGBI6JFU3QTM476FG362LU6SH3IA</t>
  </si>
  <si>
    <t>Priy Ranjan</t>
  </si>
  <si>
    <t>R2T4O0DRQL3QIP</t>
  </si>
  <si>
    <t>B09N3ZNHTY</t>
  </si>
  <si>
    <t>boAt Airdopes 141 Bluetooth Truly Wireless in Ear Earbuds with mic, 42H Playtime, Beast Mode(Low Latency Upto 80ms) for Gaming, ENx Tech, ASAP Charge, IWP, IPX4 Water Resistance (Bold Black)</t>
  </si>
  <si>
    <t>R3LJ3MMSH7Z1BT</t>
  </si>
  <si>
    <t>AETIHYK5L5TW5NKHBPOWXAKS4MBQ</t>
  </si>
  <si>
    <t>Jacob angami</t>
  </si>
  <si>
    <t>RPYZX0CFFJI72</t>
  </si>
  <si>
    <t>AH77PFYHLOMFUSAQTGZKB3Y3GLRQ</t>
  </si>
  <si>
    <t>Dillip</t>
  </si>
  <si>
    <t>R358NYWUQLR163</t>
  </si>
  <si>
    <t>B09N6TTHT6</t>
  </si>
  <si>
    <t>E-COSMOS Plug in LED Night Light Mini USB LED Light Flexible USB LED Ambient Light Mini USB LED Light, LED Portable car Bulb, Indoor, Outdoor, Reading, Sleep (4 pcs)</t>
  </si>
  <si>
    <t>AECKRXKG6P4WDPQMPD3XPO5ZZ5QA</t>
  </si>
  <si>
    <t>ABHISHEK SAXENA</t>
  </si>
  <si>
    <t>R1YVU5NMCJDX8M</t>
  </si>
  <si>
    <t>AF23F2BUJEUNAGZDIOQJKUYF6LAQ</t>
  </si>
  <si>
    <t>C.M. Dhananjayan</t>
  </si>
  <si>
    <t>R3MG5C14NRKOHR</t>
  </si>
  <si>
    <t>AHRDRWRO47YAE3WV6X6SXN6DJZBA</t>
  </si>
  <si>
    <t>R1T3DO26SFI3TL</t>
  </si>
  <si>
    <t>AHJ57MLUC2YLYZQKU3CX6UL5PGJQ</t>
  </si>
  <si>
    <t>AMIT KUMAR SINGH</t>
  </si>
  <si>
    <t>R2MM0U3FL0ZO3T</t>
  </si>
  <si>
    <t>AGCKYTS6NKAUMR36K3LGAKBK7HLQ</t>
  </si>
  <si>
    <t>R36Y3XNBK12QV8</t>
  </si>
  <si>
    <t>AGMB47WHJPH52A57TVE43RY5DIZA</t>
  </si>
  <si>
    <t>R23WOLPX6D4VDT</t>
  </si>
  <si>
    <t>AHYSFGBB7ME3WWWP6PX55YHNYFBA</t>
  </si>
  <si>
    <t>shivendra sheel kulshrestha</t>
  </si>
  <si>
    <t>R8BJJZVA7O7SE</t>
  </si>
  <si>
    <t>AHS5UBL4UFHYRUJRMMJKY2CUTOLA</t>
  </si>
  <si>
    <t>Sushila Doshi</t>
  </si>
  <si>
    <t>R1P2BGW89EV4L3</t>
  </si>
  <si>
    <t>B09NBZ36F7</t>
  </si>
  <si>
    <t>Usha CookJoy (CJ1600WPC) 1600 Watt Induction cooktop (Black)</t>
  </si>
  <si>
    <t>AFBJUY4B45VSG7ROPSXR44Y3PCJA</t>
  </si>
  <si>
    <t>Smithil</t>
  </si>
  <si>
    <t>R3OIY3XB4667JN</t>
  </si>
  <si>
    <t>AFM5RQWP5UN7CKYZGLBBS4Z3SOMQ</t>
  </si>
  <si>
    <t>R343JP2QEQ4OU1</t>
  </si>
  <si>
    <t>AF7FNHSMCRU3BQJ4J5XSMGYU5ZWQ</t>
  </si>
  <si>
    <t>Amit Sharma</t>
  </si>
  <si>
    <t>R1YVJDFTPY1227</t>
  </si>
  <si>
    <t>AEDR652FAPSVVJAKQXEP6BYIKVEQ</t>
  </si>
  <si>
    <t>Ram Shukla</t>
  </si>
  <si>
    <t>R3LVWE3Q7WY798</t>
  </si>
  <si>
    <t>AEYD4WEMX25FXS64S3D5Q75JBGJQ</t>
  </si>
  <si>
    <t>Suresh Kumar Jena</t>
  </si>
  <si>
    <t>R7GMXPSA7U047</t>
  </si>
  <si>
    <t>AH7YTQORZ6PETTAX2C374QNBR4NA</t>
  </si>
  <si>
    <t>R2ZI5FCZK684JN</t>
  </si>
  <si>
    <t>AHIWN5RZTRU6WU6RDZ2QBYVQ64YQ</t>
  </si>
  <si>
    <t>Masood zafar</t>
  </si>
  <si>
    <t>R2CTSF9ABMHN6C</t>
  </si>
  <si>
    <t>AH6YLT3KTDNWPMSAS4I4EYVKO5BA</t>
  </si>
  <si>
    <t>Bhim Singh</t>
  </si>
  <si>
    <t>R3T9C8BMA8PF8P</t>
  </si>
  <si>
    <t>B09NC2TY11</t>
  </si>
  <si>
    <t>Noise ColorFit Ultra Buzz Bluetooth Calling Smart Watch with 1.75" HD Display, 320x385 px Resolution, 100 Sports Modes, Stock Market Info Smartwatch for Men &amp; Women (Olive Green)</t>
  </si>
  <si>
    <t>AHI7MFQMUC5N6DRDGTYZPAKPWF2A</t>
  </si>
  <si>
    <t>Sasmita Chopdar</t>
  </si>
  <si>
    <t>R3K08458ILZK0F</t>
  </si>
  <si>
    <t>AF4YTGSRB6V6GKOASPKQOXBSV5WQ</t>
  </si>
  <si>
    <t>Manas Mishra</t>
  </si>
  <si>
    <t>R3OJTSZV57IWTC</t>
  </si>
  <si>
    <t>AG4HJD7JUH5N2VD35E4V6VT7GLMQ</t>
  </si>
  <si>
    <t>R1DLM3QOLR43NS</t>
  </si>
  <si>
    <t>AEXQDRMTF5ZQUUSHS7BCNNYOKRQQ</t>
  </si>
  <si>
    <t>Rudra Pratap Singh</t>
  </si>
  <si>
    <t>R3N1UVS0VJ5GTV</t>
  </si>
  <si>
    <t>AHTQKY3RQLPSFW44ZP7BN6BCKGAQ</t>
  </si>
  <si>
    <t>Harshad Bhairamadgi</t>
  </si>
  <si>
    <t>R1LVGTLDN1T30E</t>
  </si>
  <si>
    <t>AEFUKUMHKDI2O3TFN7HKNZIP4Y3A</t>
  </si>
  <si>
    <t>R20R8KWXWTCHQ2</t>
  </si>
  <si>
    <t>AESLA7XGMFNAM724AWVRLZHL376A</t>
  </si>
  <si>
    <t>Gyannidhi prasad</t>
  </si>
  <si>
    <t>R2MOJO4ZT07XX7</t>
  </si>
  <si>
    <t>AHI2K2FYRC2LPTJ3RLMDZEEDTPUQ</t>
  </si>
  <si>
    <t>Lokesh kumar</t>
  </si>
  <si>
    <t>R16TO2UAY38GXA</t>
  </si>
  <si>
    <t>B09ND94ZRG</t>
  </si>
  <si>
    <t>Boult Audio Airbass Propods X TWS Bluetooth Truly Wireless in Ear Earbuds with Mic, 32H Playtime, Fast Charging Type-C, Ipx5 Water Resistant, Touch Controls and Voice Assistant (Red)</t>
  </si>
  <si>
    <t>AE2QS54KQW357EMHTCIX34UBB2TA</t>
  </si>
  <si>
    <t>R2AV9AKW9EB7C1</t>
  </si>
  <si>
    <t>AFGABX3WXI4C644LQXZZG4Z7NYKA</t>
  </si>
  <si>
    <t>RWSKD0OJUSGQS</t>
  </si>
  <si>
    <t>AE6DLJW3TAZT627XBMBJGGCWYBPA</t>
  </si>
  <si>
    <t>Dibyendu</t>
  </si>
  <si>
    <t>RJHYN4I6B113J</t>
  </si>
  <si>
    <t>AFNKLWWSK4BYFNHQNBGNO7QDZXUA</t>
  </si>
  <si>
    <t>Utkarsh Verma</t>
  </si>
  <si>
    <t>RI9CLAGH4SW9S</t>
  </si>
  <si>
    <t>AGC5MKCR2T6INKQSLXKV3QQW2KDA</t>
  </si>
  <si>
    <t>Akashneel Saha</t>
  </si>
  <si>
    <t>R3VW4D1UNO8HON</t>
  </si>
  <si>
    <t>AEZVK7KOH6QDSNG6ZX6VKI3AC4VQ</t>
  </si>
  <si>
    <t>Shivam biswas</t>
  </si>
  <si>
    <t>R1JGOZA805HVQF</t>
  </si>
  <si>
    <t>AEPTTSPMISL3YSYYY4T2U2DI4ICA</t>
  </si>
  <si>
    <t>meenakshi kamra</t>
  </si>
  <si>
    <t>R38KJ4OR66OTV1</t>
  </si>
  <si>
    <t>AGD63SACQVHFRKSUCH5VYUZSJEBA</t>
  </si>
  <si>
    <t>Rishabh sharma</t>
  </si>
  <si>
    <t>R121BDXPB86E0M</t>
  </si>
  <si>
    <t>B09NFSHCWN</t>
  </si>
  <si>
    <t>Hilton Quartz Heater 400/800-Watt ISI 2 Rods Multi Mode Heater Long Lasting Quick Heating Extremely Warm (Grey)</t>
  </si>
  <si>
    <t>AGYWNEMMI425KXXTZCVB7FOQBWNA</t>
  </si>
  <si>
    <t>Shravan patel</t>
  </si>
  <si>
    <t>R3PHYNEGUHVNDJ</t>
  </si>
  <si>
    <t>AHFXBNDCOX7XWOQ3AG6PTK6LOF2A</t>
  </si>
  <si>
    <t>Tajammul Hussain</t>
  </si>
  <si>
    <t>R3U3Q0ET3JUC76</t>
  </si>
  <si>
    <t>AHLPIV7SYJYC4OPSLCRAC3YVJ2YA</t>
  </si>
  <si>
    <t>ANSAR JAFAR</t>
  </si>
  <si>
    <t>R1AJYRLEYBQKHQ</t>
  </si>
  <si>
    <t>AFNXN32OITFCDL37ZNCO5GVSWGBA</t>
  </si>
  <si>
    <t>Warrior Owl</t>
  </si>
  <si>
    <t>RIJ0LF1TCS88U</t>
  </si>
  <si>
    <t>AEHYZUICPG76APEFLWIJM2VEL44A</t>
  </si>
  <si>
    <t>Suresh Prasad Gupta</t>
  </si>
  <si>
    <t>R1U7C8WLUNQGS1</t>
  </si>
  <si>
    <t>AHN7KDVM3CXUADMOVMT45XTTPQQA</t>
  </si>
  <si>
    <t>Kashif Shaaz</t>
  </si>
  <si>
    <t>R1G0KB7WIUAYV6</t>
  </si>
  <si>
    <t>AFPPFPKUIMU7J2Q5XECEA2OAWGQQ</t>
  </si>
  <si>
    <t>RH81LB9FFSVDB</t>
  </si>
  <si>
    <t>AH2NDKEF6SAXWMINDMG7S6YD7IMQ</t>
  </si>
  <si>
    <t>Vinayak</t>
  </si>
  <si>
    <t>R8LK8I42MTY6L</t>
  </si>
  <si>
    <t>B09NHVCHS9</t>
  </si>
  <si>
    <t>Flix Micro Usb Cable For Smartphone (Black)</t>
  </si>
  <si>
    <t>B09NJN8L25</t>
  </si>
  <si>
    <t>FLiX (Beetel USB to Micro USB PVC Data Sync &amp; 2A Fast Charging Cable, Made in India, 480Mbps Data Sync, Solid Cable, 1 Meter Long USB Cable for Micro USB Devices (White)(XCD-M11)</t>
  </si>
  <si>
    <t>B09NKZXMWJ</t>
  </si>
  <si>
    <t>Flix (Beetel) Usb To Type C Pvc Data Sync And 2A 480Mbps Data Sync, Tough Fast Charging Long Cable For Usb Type C Devices, Charging Adapter (White, 1 Meter) - Xcd-C12</t>
  </si>
  <si>
    <t>B09NL4DCXK</t>
  </si>
  <si>
    <t>Flix (Beetel) Bolt 2.4 12W Dual USB Smart Charger, Made in India, Bis Certified, Fast Charging Power Adaptor with 1 Meter USB to Type C Cable for Cellular Phones (White)(Xwc-64D)</t>
  </si>
  <si>
    <t>AGNJW4JB3SQZZEVJCOR6EXOTNMOQ</t>
  </si>
  <si>
    <t>Bristidev Burman</t>
  </si>
  <si>
    <t>R2XF84DPH68G5Y</t>
  </si>
  <si>
    <t>AFTBDE5KEINLXCQI2KBACSU4VO6Q</t>
  </si>
  <si>
    <t>P VENKATESH</t>
  </si>
  <si>
    <t>R272LVPQ9OGM0S</t>
  </si>
  <si>
    <t>AHG766GX32WE357IIFA2PJWO7XRA</t>
  </si>
  <si>
    <t>D.Dutta</t>
  </si>
  <si>
    <t>RBQF76FUWS8PH</t>
  </si>
  <si>
    <t>AG6TL6KXOCB6HW6QITVEZ3NFPYFA</t>
  </si>
  <si>
    <t>RUV6A5DB7ROJU</t>
  </si>
  <si>
    <t>AGD2H2SMDLQK62MH7BFWQ2INBP2A</t>
  </si>
  <si>
    <t>ABHAY SINGH</t>
  </si>
  <si>
    <t>R25Z9XP6UQKEBZ</t>
  </si>
  <si>
    <t>AEHKGBC4LAMAC3AUCAWLJKKHRTAA</t>
  </si>
  <si>
    <t>R33QHW049WSWGB</t>
  </si>
  <si>
    <t>AHB6B3AB5OU3ITBYOSU2YSPVJ7RQ</t>
  </si>
  <si>
    <t>Manikanta</t>
  </si>
  <si>
    <t>R3QAWS03V5OYSG</t>
  </si>
  <si>
    <t>AF7JC6AKO652RERHTNJ4NFM6NN4A</t>
  </si>
  <si>
    <t>D MANJUNATHAN</t>
  </si>
  <si>
    <t>R3407AFPL16VUS</t>
  </si>
  <si>
    <t>B09NL4DJ2Z</t>
  </si>
  <si>
    <t>FLiX (Beetel) USB to Type C PVC Data Sync &amp; 2A Smartphone Fast Charging Cable, Made in India, 480Mbps Data Sync, Tough Cable, 1 Meter Long USB Cable for USB Type C Devices Black XCD-C12</t>
  </si>
  <si>
    <t>B09NL7LBWT</t>
  </si>
  <si>
    <t>Bulfyss USB Rechargeable Lint Remover Fabric Shaver Pet Hair Remover, Effectively and Quickly Remove Fuzz for Clothes, Sweater, Couch, Sofa, Blanket, Curtain, Wool, Cashmere (Grey, 1 Year Warranty)</t>
  </si>
  <si>
    <t>AFEKMA42BV5FJVCTFCTNOITU3J5Q</t>
  </si>
  <si>
    <t>Ishan</t>
  </si>
  <si>
    <t>R72U42YTSBK1O</t>
  </si>
  <si>
    <t>AGYM2FPHHKUVNPT2XIIYYCELGB7A</t>
  </si>
  <si>
    <t>Andrew Watson</t>
  </si>
  <si>
    <t>R10B9A5RIHMWPY</t>
  </si>
  <si>
    <t>AEHGMGXA44JTSSOAKBIHJ2MXUJOA</t>
  </si>
  <si>
    <t>Harvinder Singh.</t>
  </si>
  <si>
    <t>R1ATLW10SEN45D</t>
  </si>
  <si>
    <t>AEQZUVSKU4NRHO4CPHAV32E2RBNQ</t>
  </si>
  <si>
    <t>Mohammad Shakir</t>
  </si>
  <si>
    <t>RHLZDSUTN4WQ</t>
  </si>
  <si>
    <t>AHJ6KV7SLE2A5BW3MIEVW4BR7MXQ</t>
  </si>
  <si>
    <t>Sarita Yadav</t>
  </si>
  <si>
    <t>R2CREC0HRFEXPQ</t>
  </si>
  <si>
    <t>AFFCDFQM4F2QGZUHKZYVVVTRQWAQ</t>
  </si>
  <si>
    <t>Adarsh Paswan</t>
  </si>
  <si>
    <t>R3BW6OLRVHFFWR</t>
  </si>
  <si>
    <t>AENA5ZRRFZPAB2FNS4TITBW5O6ZA</t>
  </si>
  <si>
    <t>Anisha Jain</t>
  </si>
  <si>
    <t>R1HUWMLHIVMIKD</t>
  </si>
  <si>
    <t>AEHNATRKVLZZ3X2QKTLTSJN5SOXQ</t>
  </si>
  <si>
    <t>R2S8FH6HRDDSCF</t>
  </si>
  <si>
    <t>B09NNGHG22</t>
  </si>
  <si>
    <t>Sansui 140cm (55 inches) 4K Ultra HD Certified Android LED TV with Dolby Audio &amp; Dolby Vision JSW55ASUHD (Mystique Black)</t>
  </si>
  <si>
    <t>AEBPRGXBZGLP7GSDVHJW7MDK6TRA</t>
  </si>
  <si>
    <t>Prat JD</t>
  </si>
  <si>
    <t>R2XFHXT7SOGU38</t>
  </si>
  <si>
    <t>AFNQ27UNGQ2XQXBA5UYOCZAHWYIQ</t>
  </si>
  <si>
    <t>vishnu</t>
  </si>
  <si>
    <t>R18IKG6HRO7KHV</t>
  </si>
  <si>
    <t>AFBREMXXTVMEXXEUD4TCXZEJLMKQ</t>
  </si>
  <si>
    <t>Ankur Mitra</t>
  </si>
  <si>
    <t>RL2GYO9N48DA1</t>
  </si>
  <si>
    <t>AERGUI5Z2USJIF32DG23QRO7GT5A</t>
  </si>
  <si>
    <t>Marilinga Bk</t>
  </si>
  <si>
    <t>R1GE4SBKIMYD21</t>
  </si>
  <si>
    <t>AEADA3ZA62TZRABEJAPSEZ5T4JCA</t>
  </si>
  <si>
    <t>Premkumar</t>
  </si>
  <si>
    <t>R28HO0PSXETDRY</t>
  </si>
  <si>
    <t>AG7DHUWNNE5O3RNSE4OXWUFCBAAA</t>
  </si>
  <si>
    <t>Harry</t>
  </si>
  <si>
    <t>RSOK1DI5JASHZ</t>
  </si>
  <si>
    <t>AHKVRD7NMI63YUVXHDNUMM424HAQ</t>
  </si>
  <si>
    <t>P D.</t>
  </si>
  <si>
    <t>R74OCT3MJO4BX</t>
  </si>
  <si>
    <t>AECO2EJCD6W3VMBXILWJE2BPJSDA</t>
  </si>
  <si>
    <t>Sivaji Kodali</t>
  </si>
  <si>
    <t>R2Z3IYVCJ69HJ</t>
  </si>
  <si>
    <t>B09NNHFSSF</t>
  </si>
  <si>
    <t>CP PLUS 2MP Full HD Smart Wi-fi CCTV Security Camera | 360Â° with Pan Tilt | Two Way Talk | Cloud Monitor | Motion Detect | Night Vision | Supports SD Card (Up to 128 GB) | Alexa &amp; Ok Google | CP-E21A</t>
  </si>
  <si>
    <t>AEJ4BLDMPXCI2I6X5JEA52RDVWJA</t>
  </si>
  <si>
    <t>Anshula Jain</t>
  </si>
  <si>
    <t>R3LRHEV5RKBZQH</t>
  </si>
  <si>
    <t>AH522PPGKMDYNI7VJSVJS3PJBORQ</t>
  </si>
  <si>
    <t>J P Nagia</t>
  </si>
  <si>
    <t>R9P75XMCRRIIA</t>
  </si>
  <si>
    <t>AGDBGZ5L5LSR7BK7VXLGKV7JJ7WA</t>
  </si>
  <si>
    <t>Humayun</t>
  </si>
  <si>
    <t>R2CONBLYQT7R1K</t>
  </si>
  <si>
    <t>AEYVEEU5L6MIQNKW4FGQCANJ6IIQ</t>
  </si>
  <si>
    <t>Dr. Shahid Jibran</t>
  </si>
  <si>
    <t>R2GAWVA9AW8ERQ</t>
  </si>
  <si>
    <t>AEBYPM6SOKDZXXWGVKQO6QE3KARQ</t>
  </si>
  <si>
    <t>Jaspreet Kaur</t>
  </si>
  <si>
    <t>R38DWVOKKMHUBK</t>
  </si>
  <si>
    <t>AHNBGEVBOT7Y7J4Z5AWCSDX35DNA</t>
  </si>
  <si>
    <t>avinash</t>
  </si>
  <si>
    <t>R2W4X1BRWCBV9U</t>
  </si>
  <si>
    <t>AE47VUN3SIUKJIBG4MYPFIOCK5XA</t>
  </si>
  <si>
    <t>Biju T.</t>
  </si>
  <si>
    <t>R1X9VVCTEHSYMY</t>
  </si>
  <si>
    <t>AEYDGBWST4L35NTPWB2CS4IRZDVQ</t>
  </si>
  <si>
    <t>Megha</t>
  </si>
  <si>
    <t>R1KS2EJEP1K3AO</t>
  </si>
  <si>
    <t>B09NNJ9WYM</t>
  </si>
  <si>
    <t>Sansui 80cm (32 inches) HD Ready Smart LED TV JSY32SKHD (BLACK) With Bezel-less Design</t>
  </si>
  <si>
    <t>AEGZAYS4PGUN7JSO2F4KZDPBJTPQ</t>
  </si>
  <si>
    <t>RBVWNT5DJQ11U</t>
  </si>
  <si>
    <t>AGBXHU37JYAN7SI2HJWOHRPONMUA</t>
  </si>
  <si>
    <t>Chetan prakash</t>
  </si>
  <si>
    <t>RW13JZ6UTG39E</t>
  </si>
  <si>
    <t>AHEDSBYCVNXRZQXM3RHURJ2OAVJQ</t>
  </si>
  <si>
    <t>Nitin Wadhwa</t>
  </si>
  <si>
    <t>R3OO98PE8MBQ6M</t>
  </si>
  <si>
    <t>AHGFMDVEL533SHTU5ZLYSVFYBWTQ</t>
  </si>
  <si>
    <t>BHARAT PARMAR</t>
  </si>
  <si>
    <t>R2PDGCC6RF4YLC</t>
  </si>
  <si>
    <t>AH7LSWBDB2U6ZL6UJUXR3SH6OVNA</t>
  </si>
  <si>
    <t>Mohammed H.</t>
  </si>
  <si>
    <t>R1EWNSTI0FM8DP</t>
  </si>
  <si>
    <t>AEGM6LOP4B2ZZYZJQVFSMBGEY63Q</t>
  </si>
  <si>
    <t>Adesh Kumar</t>
  </si>
  <si>
    <t>R12R6OUAVMTUIJ</t>
  </si>
  <si>
    <t>AFT4YEF4C5XN725A4JNN3KOIBN7Q</t>
  </si>
  <si>
    <t>R Sorout</t>
  </si>
  <si>
    <t>R34JSLSU3JZOPE</t>
  </si>
  <si>
    <t>AFWTJUGLV54OEGCP3BM3ADUOJBMA</t>
  </si>
  <si>
    <t>SNRAO</t>
  </si>
  <si>
    <t>R1JOBS3O6CQO4P</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</si>
  <si>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</si>
  <si>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</si>
  <si>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t>
  </si>
  <si>
    <t>R26RPJGPU2YT4M</t>
  </si>
  <si>
    <t>AGG6QX23VMVZKIKG4SJU4UBNM4SA</t>
  </si>
  <si>
    <t>Kranti</t>
  </si>
  <si>
    <t>R3QTAOTV6O9TGA</t>
  </si>
  <si>
    <t>AHX2T2DQRBQPRTNZ64BQE5C7PKDQ</t>
  </si>
  <si>
    <t>Namrata Tokas</t>
  </si>
  <si>
    <t>R2376RVNIQR2EU</t>
  </si>
  <si>
    <t>AGAOBZI6ANRCGVDMCJXTSAKF4GHQ</t>
  </si>
  <si>
    <t>Farhana</t>
  </si>
  <si>
    <t>R1KC6358QHQUG6</t>
  </si>
  <si>
    <t>AE5NYBPJTJOSK4VJU4OTM75E4OBQ</t>
  </si>
  <si>
    <t>Sudhir Prasad</t>
  </si>
  <si>
    <t>R1P61XNPIFGZLF</t>
  </si>
  <si>
    <t>AEVRANATL7R2NNKWWLDL5XHSG66A</t>
  </si>
  <si>
    <t>Vishal Chaturvedi</t>
  </si>
  <si>
    <t>R1PD5KYOWDRSRF</t>
  </si>
  <si>
    <t>AH3SY72KQ65HR7YHYZ2MINDATYKA</t>
  </si>
  <si>
    <t>Yukti m.</t>
  </si>
  <si>
    <t>R30SUJFMTAMCL2</t>
  </si>
  <si>
    <t>AHFEHKYNESEZDPVMXT7UVI6U6KLA</t>
  </si>
  <si>
    <t>Harsh yadav</t>
  </si>
  <si>
    <t>R2ITYTNUV06OJE</t>
  </si>
  <si>
    <t>B09NR6G588</t>
  </si>
  <si>
    <t>Boult Audio ZCharge Bluetooth Wireless in Ear Earphones with Mic, 40H Playtime and Super Fast Charging, Environmental Noise Cancellation for Pro+ Calling and IPX5 Water Resistant (Black)</t>
  </si>
  <si>
    <t>AESKYYTGWJ7VJASMOE6QQUDXSITQ</t>
  </si>
  <si>
    <t>Kevin Nathan S</t>
  </si>
  <si>
    <t>R274KY6VMEYJ66</t>
  </si>
  <si>
    <t>AH6RJFHNEDVIFN34SEYOWEGNXG5Q</t>
  </si>
  <si>
    <t>Subha</t>
  </si>
  <si>
    <t>R28WM6HPG5V7YO</t>
  </si>
  <si>
    <t>AEE2HCL5QT6A7E3BE2FDJ4OLCSQQ</t>
  </si>
  <si>
    <t>Jatin Raikwar</t>
  </si>
  <si>
    <t>R3TAACQ304V0Q5</t>
  </si>
  <si>
    <t>AEQTCWOCB3X4GQI7K2RBNLVRCCRA</t>
  </si>
  <si>
    <t>R1R498JDWJDUOK</t>
  </si>
  <si>
    <t>AF5XYEIQYYW2O3NPIGGGE22ZQDSQ</t>
  </si>
  <si>
    <t>Nilesh Chavhan</t>
  </si>
  <si>
    <t>R1891ACMV6D38V</t>
  </si>
  <si>
    <t>AFX3TRRDLRW7VDIT7AJQ4WFA6FOA</t>
  </si>
  <si>
    <t>RVGO6MWYIVZIU</t>
  </si>
  <si>
    <t>AEQOIDOT2CNMB2L6ZFFZ3KSUWBBQ</t>
  </si>
  <si>
    <t>pawan  kumar</t>
  </si>
  <si>
    <t>RIR1M6FLP836E</t>
  </si>
  <si>
    <t>AH7IU6PPKPCOBZXCSAJRBQMD4SGA</t>
  </si>
  <si>
    <t>Minal</t>
  </si>
  <si>
    <t>R1K17D4QNJXNP6</t>
  </si>
  <si>
    <t>B09NS5TKPN</t>
  </si>
  <si>
    <t>LG 1.5 Ton 5 Star AI DUAL Inverter Split AC (Copper, Super Convertible 6-in-1 Cooling, HD Filter with Anti-Virus Protection, 2022 Model, PS-Q19YNZE, White)</t>
  </si>
  <si>
    <t>AGBYWFEGGX6QM6XB3ZPQADKKXAHA</t>
  </si>
  <si>
    <t>ABHISHEK KUMAR</t>
  </si>
  <si>
    <t>R2GZHWNGVMBJFG</t>
  </si>
  <si>
    <t>AGU6LHFOEHAFE34ACLWETZLYPI6Q</t>
  </si>
  <si>
    <t>Nageswar</t>
  </si>
  <si>
    <t>R3L27H7N1WH5BG</t>
  </si>
  <si>
    <t>AGSBWPW6GDRHH4Q5IAVAJPG3IRQA</t>
  </si>
  <si>
    <t>Denzil</t>
  </si>
  <si>
    <t>R200QONLM29B4B</t>
  </si>
  <si>
    <t>AHRDCFOC5D7KERULZ4B6PVMKSNTA</t>
  </si>
  <si>
    <t>krushna</t>
  </si>
  <si>
    <t>RSGSF2Y8TNWD0</t>
  </si>
  <si>
    <t>AHJAW2YYU56TKMET3QKEKKCDZHVA</t>
  </si>
  <si>
    <t>Brijesh Chauhan</t>
  </si>
  <si>
    <t>R2WCFFUYEJ2QLS</t>
  </si>
  <si>
    <t>AFSHOA4IT5RS6KDJEVYLZQEBPR7Q</t>
  </si>
  <si>
    <t>RNJ6P4996W6TH</t>
  </si>
  <si>
    <t>AHWQOW3VMVOLL2ICO6S6E5K73HEQ</t>
  </si>
  <si>
    <t>R21MEVVJ4JZS79</t>
  </si>
  <si>
    <t>AF3KZ34MBMMSO6QXOKYPGYB7H3NA</t>
  </si>
  <si>
    <t>V. T.</t>
  </si>
  <si>
    <t>R9RZUDWJS5AWT</t>
  </si>
  <si>
    <t>B09NTHQRW3</t>
  </si>
  <si>
    <t>InstaCuppa Portable Blender for Smoothie, Milk Shakes, Crushing Ice and Juices, USB Rechargeable Personal Blender Machine for Kitchen with 2000 mAh Rechargeable Battery, 150 Watt Motor, 400 ML</t>
  </si>
  <si>
    <t>AHVLMPOZX552F4S4UIO5DEVGXBAQ</t>
  </si>
  <si>
    <t>MEWT</t>
  </si>
  <si>
    <t>R2DCP4Q11B1C32</t>
  </si>
  <si>
    <t>AGSFXC44XWRFJ4D5NXQWDP6EC2PQ</t>
  </si>
  <si>
    <t>R355OON0DQZ7G1</t>
  </si>
  <si>
    <t>AHWJ3FWLEGVBAWARBPV4N23IIDCQ</t>
  </si>
  <si>
    <t>Pratibha Pal</t>
  </si>
  <si>
    <t>R3G1G06J7O6ZO7</t>
  </si>
  <si>
    <t>AHIXHLUQXHAFN2TKJX3DSFYYQ22Q</t>
  </si>
  <si>
    <t>Kishan Gopal</t>
  </si>
  <si>
    <t>R37AW7ZXTQ47JI</t>
  </si>
  <si>
    <t>AHVDIIKAT5MSKLZGQPMKZHBV6DZA</t>
  </si>
  <si>
    <t>Animesh Rastogi</t>
  </si>
  <si>
    <t>R2HA5H3EQB936G</t>
  </si>
  <si>
    <t>AHLTUC4AD6YBXWAMDU2VVL4ADPQQ</t>
  </si>
  <si>
    <t>Kothapally N.</t>
  </si>
  <si>
    <t>RIEIASWD1PQYW</t>
  </si>
  <si>
    <t>AFALTXLNKATKJWF7UVD2PAMKQYXQ</t>
  </si>
  <si>
    <t>sandeep</t>
  </si>
  <si>
    <t>RRCUB6J7H9WK8</t>
  </si>
  <si>
    <t>AHAVKBRQC62ZO5F4Q54MW3VLPBZA</t>
  </si>
  <si>
    <t>Arpit khandelwal</t>
  </si>
  <si>
    <t>RKC66BZO3QSXE</t>
  </si>
  <si>
    <t>B09NVPJ3P4</t>
  </si>
  <si>
    <t>Noise ColorFit Pulse Grand Smart Watch with 1.69"(4.29cm) HD Display, 60 Sports Modes, 150 Watch Faces, Fast Charge, Spo2, Stress, Sleep, Heart Rate Monitoring &amp; IP68 Waterproof (Electric Blue)</t>
  </si>
  <si>
    <t>AF3JE3MHGVCOATHASUTMN3VGF3UQ</t>
  </si>
  <si>
    <t>Ranjitha Parida</t>
  </si>
  <si>
    <t>R3B5HP4PJ8JIOG</t>
  </si>
  <si>
    <t>AEDSNOOD2D6SJAET2BTNBHLV2SSA</t>
  </si>
  <si>
    <t>Shubham Pawar</t>
  </si>
  <si>
    <t>R2NS7Z2XUJL73H</t>
  </si>
  <si>
    <t>R3DLYP0JW3PWDP</t>
  </si>
  <si>
    <t>AGC6NVLEXXVXAOMXP46RL2622EBA</t>
  </si>
  <si>
    <t>Lokesh K V</t>
  </si>
  <si>
    <t>R3HWHOM95KCAZV</t>
  </si>
  <si>
    <t>AFMZPE7XRDTD4DOUAAMZOME6HG7A</t>
  </si>
  <si>
    <t>Nandita Talukdar</t>
  </si>
  <si>
    <t>R2EVYBZOHRZ8NQ</t>
  </si>
  <si>
    <t>AFOTHR4JPCQC4JXBR3WV4C6T5XHQ</t>
  </si>
  <si>
    <t>Sushma Pradhan</t>
  </si>
  <si>
    <t>R2U4UV55GHL0AB</t>
  </si>
  <si>
    <t>AEJMCBDH3VXRL4SPYOC23J4OG6OA</t>
  </si>
  <si>
    <t>R2E6IQWP86JIVZ</t>
  </si>
  <si>
    <t>AFE2254KL46HW7HEMQMQAGTC2LUA</t>
  </si>
  <si>
    <t>Datta Dhanwate</t>
  </si>
  <si>
    <t>R225NQB3ASPXBV</t>
  </si>
  <si>
    <t>B09NY6TRXG</t>
  </si>
  <si>
    <t>POCO C31 (Royal Blue, 64 GB) (4 GB RAM)</t>
  </si>
  <si>
    <t>AF33ARIIERSZ4KGYWLBGIJO3PUQA</t>
  </si>
  <si>
    <t>PREMAL H. SHAH</t>
  </si>
  <si>
    <t>R2FHGVLNMCEDS3</t>
  </si>
  <si>
    <t>AGYPPUPGC6R6YHQ34BXG47EF27SQ</t>
  </si>
  <si>
    <t>Amol Sangolkar</t>
  </si>
  <si>
    <t>R1AHSDM5M325MM</t>
  </si>
  <si>
    <t>AGJETGMWID7POEU5LDGFS4RPXSAQ</t>
  </si>
  <si>
    <t>Abhishek Bairagi</t>
  </si>
  <si>
    <t>R3E7Z6ZZCWNVTP</t>
  </si>
  <si>
    <t>AGRA45O5QGXARH6WCZBOIHOCESJA</t>
  </si>
  <si>
    <t>Somu</t>
  </si>
  <si>
    <t>R2ARI9ILETH6A0</t>
  </si>
  <si>
    <t>AHJCD4A5IUH54M6QRKEW4LUHVJ2A</t>
  </si>
  <si>
    <t>Bernard Rocha</t>
  </si>
  <si>
    <t>R1KRTG4TU6MUCU</t>
  </si>
  <si>
    <t>AHUDJY4VCIHRMXKXIYZEDXGGXGZA</t>
  </si>
  <si>
    <t>R3SBJYLLR84FNM</t>
  </si>
  <si>
    <t>AGXYMK52TU4YHFTS64FNCTDPJENQ</t>
  </si>
  <si>
    <t>Naman kumar</t>
  </si>
  <si>
    <t>R10IL98NTGTQH1</t>
  </si>
  <si>
    <t>AGJBNYIE4GPKFMI52C33ZNTMSVAA</t>
  </si>
  <si>
    <t>R2MS0CPATDN53O</t>
  </si>
  <si>
    <t>B09NY7W8YD</t>
  </si>
  <si>
    <t>POCO C31 (Shadow Gray, 64 GB) (4 GB RAM)</t>
  </si>
  <si>
    <t>AFZECWTOM2GUH3T67XW26DXUIJNA</t>
  </si>
  <si>
    <t>Jigar panchal</t>
  </si>
  <si>
    <t>RQRTXJPYHHSFL</t>
  </si>
  <si>
    <t>AEIEKF6EFHH26R4DTUACQKMPJXDQ</t>
  </si>
  <si>
    <t>NOOR MOHAMMAD</t>
  </si>
  <si>
    <t>R18MNNVQYGQHHE</t>
  </si>
  <si>
    <t>AEFLPPQ4RG2KHSAOJF53X2CIPTEA</t>
  </si>
  <si>
    <t>Vikash R.</t>
  </si>
  <si>
    <t>R1KJ85AGYAQR4S</t>
  </si>
  <si>
    <t>AGFTSZE2FTF4SUTZC7ONQ4JZDRJQ</t>
  </si>
  <si>
    <t>R1T49OPXXOLBI5</t>
  </si>
  <si>
    <t>AE5SY7U46GVLNQWM3GYOBMBKCVQQ</t>
  </si>
  <si>
    <t>Muscledark</t>
  </si>
  <si>
    <t>R1UUEAIVGFS3CT</t>
  </si>
  <si>
    <t>AGAOZJQ4WQAODOWE4K6CSPUDNG4A</t>
  </si>
  <si>
    <t>A.Misra</t>
  </si>
  <si>
    <t>R3UJT4TR76E3A</t>
  </si>
  <si>
    <t>AHTX2BOQMMX45RTHRTRK2E6PASUQ</t>
  </si>
  <si>
    <t>Alagesh S</t>
  </si>
  <si>
    <t>R2U1YEB0JD1J6F</t>
  </si>
  <si>
    <t>AFC5XSGIOQBZNVIN5UVP7IOUXFSA</t>
  </si>
  <si>
    <t>Jerry</t>
  </si>
  <si>
    <t>R16JEBARKXZ8BX</t>
  </si>
  <si>
    <t>B09P182Z2H</t>
  </si>
  <si>
    <t>AGARO Glory Cool Mist Ultrasonic Humidifier, 4.5Litres, For Large Area, Room, Home, Office, Adjustable Mist Output, Ceramic Ball Filter, Ultra Quiet, 360Â° Rotatable Nozzle, Auto Shut Off, Grey</t>
  </si>
  <si>
    <t>AEOBCJAUHKQ3VOH4XXCLGXUUDXCQ</t>
  </si>
  <si>
    <t>Vinesh</t>
  </si>
  <si>
    <t>R31MJTM38BI4DT</t>
  </si>
  <si>
    <t>AFFPSASZUMB7UWM5JQETXHG6LA4A</t>
  </si>
  <si>
    <t>Jay Sah</t>
  </si>
  <si>
    <t>RI02F8V2VWZ0P</t>
  </si>
  <si>
    <t>AGYH7DGFYWVOZIPJG4JTAWZPZ7RQ</t>
  </si>
  <si>
    <t>krish</t>
  </si>
  <si>
    <t>RDC47YGUQAJF0</t>
  </si>
  <si>
    <t>AEFUJZ7AZW6MNREF2KOJDSJSYW5Q</t>
  </si>
  <si>
    <t>legends2k</t>
  </si>
  <si>
    <t>R1S44OPPSOZH8F</t>
  </si>
  <si>
    <t>AHIKGYNU6WNPXPTNQ754PCL6LKQA</t>
  </si>
  <si>
    <t>Vijay M</t>
  </si>
  <si>
    <t>RK6BDZJW30UE1</t>
  </si>
  <si>
    <t>AGZG456A7LZTCMX4PFFQJDOOAHTA</t>
  </si>
  <si>
    <t>R10J6JPDPTB5ED</t>
  </si>
  <si>
    <t>AFEB2FWJDNEWTE53GMSW5WEZ6AUQ</t>
  </si>
  <si>
    <t>Kapil Gupta</t>
  </si>
  <si>
    <t>R2H0C10WNGAU00</t>
  </si>
  <si>
    <t>AFQDNUZPX7U57MYDFE6G63KARMJQ</t>
  </si>
  <si>
    <t>Ajay Rathi</t>
  </si>
  <si>
    <t>R1DQZ8A8C7WBD8</t>
  </si>
  <si>
    <t>B09P18XVW6</t>
  </si>
  <si>
    <t>Noise Pulse Buzz 1.69" Bluetooth Calling Smart Watch with Call Function, 150 Watch Faces, 60 Sports Modes, Spo2 &amp; Heart Rate Monitoring, Calling Smart Watch for Men &amp; Women - Jet Black</t>
  </si>
  <si>
    <t>AFO7LXSMPQDD7JG6I5QARG5I4N6A</t>
  </si>
  <si>
    <t>R1VSKOXXZVR2QQ</t>
  </si>
  <si>
    <t>AFWFOKIGSV22T2HT62VTTV6LUN3Q</t>
  </si>
  <si>
    <t>Arun Kalkunte</t>
  </si>
  <si>
    <t>RTHHAHQ848PU8</t>
  </si>
  <si>
    <t>R1RNS2YZ7FXVD1</t>
  </si>
  <si>
    <t>AECXZYGASHXD24MRMRWAS4JAHENA</t>
  </si>
  <si>
    <t>Dhanush</t>
  </si>
  <si>
    <t>RMYPWXFB5Y3MQ</t>
  </si>
  <si>
    <t>AF2GDZL7TSXL4TIODN72IU3MWGMQ</t>
  </si>
  <si>
    <t>Shiva sai</t>
  </si>
  <si>
    <t>R2ZCXVKC7DFULV</t>
  </si>
  <si>
    <t>AFDOG7VEXVBQAS7QZY7S4S37GKAQ</t>
  </si>
  <si>
    <t>Moumita Bhanja</t>
  </si>
  <si>
    <t>R1MBN704BJGOUR</t>
  </si>
  <si>
    <t>AFZUN3PXHMWKAANEXOL22647UYBQ</t>
  </si>
  <si>
    <t>Nagaraj S H</t>
  </si>
  <si>
    <t>R357MDXJPLIJ9E</t>
  </si>
  <si>
    <t>AGQQ5YMVO337YAMQZFRARULONQ5Q</t>
  </si>
  <si>
    <t>Maneesh Mathew</t>
  </si>
  <si>
    <t>R38J3H1JQN20BI</t>
  </si>
  <si>
    <t>B09P1MFKG1</t>
  </si>
  <si>
    <t>Melbon VM-905 2000-Watt Room Heater (ISI Certified, White Color) Ideal Electric Fan Heater for Small to Medium Room/Area (Plastic Body)</t>
  </si>
  <si>
    <t>AENGRDSABHKCYNYJPZ2SML6FWVHA</t>
  </si>
  <si>
    <t>Chanchal Gurjar</t>
  </si>
  <si>
    <t>R2REMFEEN6UKBC</t>
  </si>
  <si>
    <t>AFNGD6S7UIHBQ2FNXUDBWCJDMLMA</t>
  </si>
  <si>
    <t>R29TQDV31QHMAP</t>
  </si>
  <si>
    <t>AFWHWM3CHMTSRKJH7IY2U64CRVOQ</t>
  </si>
  <si>
    <t>Lalit Garg</t>
  </si>
  <si>
    <t>RSC1YPIBXFW9B</t>
  </si>
  <si>
    <t>AHWQ3GYAYROPEKLLI6SVIM3S2ZNA</t>
  </si>
  <si>
    <t>R3M0C49RRYPXKN</t>
  </si>
  <si>
    <t>AEOYVLH6A6P643MDQBU67RJ4DTDA</t>
  </si>
  <si>
    <t>PREM NATH</t>
  </si>
  <si>
    <t>R1P7N12X78US49</t>
  </si>
  <si>
    <t>AGKOT3DLM55KCHF3AQAOROIFZ3EA</t>
  </si>
  <si>
    <t>SURESH</t>
  </si>
  <si>
    <t>R17PHQ7LHY70GL</t>
  </si>
  <si>
    <t>AGWCBYRA3OJTMA3TUUUH2RKJPPTQ</t>
  </si>
  <si>
    <t>VIJAY K.</t>
  </si>
  <si>
    <t>R1E8B0LMBUZ21K</t>
  </si>
  <si>
    <t>B09P22HXH6</t>
  </si>
  <si>
    <t>Lenovo 300 FHD Webcam with Full Stereo Dual Built-in mics | FHD 1080P 2.1 Megapixel CMOS Camera |Privacy Shutter | Ultra-Wide 95 Lens | 360 Rotation | Flexible Mount, Plug-n-Play | Cloud Grey</t>
  </si>
  <si>
    <t>AETNDYMC3FBFMJOQYVSXMVMKDKSQ</t>
  </si>
  <si>
    <t>Sheikh Asif Ismail</t>
  </si>
  <si>
    <t>R3S6FZ236ULL4K</t>
  </si>
  <si>
    <t>AHSCPCSPRAPMZNIH6UB6PIX7URGQ</t>
  </si>
  <si>
    <t>Biplab Pal</t>
  </si>
  <si>
    <t>R3U8F3JQ8WX7NS</t>
  </si>
  <si>
    <t>AFWG4JI344C6S46UQ45JBUHOCQUQ</t>
  </si>
  <si>
    <t>R20EGFOQRBXT5B</t>
  </si>
  <si>
    <t>AERDXJS6P2HTRWVKLVW7SUBDKBGA</t>
  </si>
  <si>
    <t>shrikant diwate</t>
  </si>
  <si>
    <t>R2TIXFYMKJN2M2</t>
  </si>
  <si>
    <t>AFXFUNDPMG2IONSORBEGUJZOMJMA</t>
  </si>
  <si>
    <t>Ajay R Jadhav (artist)</t>
  </si>
  <si>
    <t>R107X637OTGBDN</t>
  </si>
  <si>
    <t>AHZNRDTV27KCO662Q5ZOX2ZC26OA</t>
  </si>
  <si>
    <t>Riyu</t>
  </si>
  <si>
    <t>R2I0H4HLC84J5K</t>
  </si>
  <si>
    <t>AEJXEBKJXSB4RWFIPPOJQG6FGKTA</t>
  </si>
  <si>
    <t>Suraj Rathore</t>
  </si>
  <si>
    <t>R2W5JWALRE30FZ</t>
  </si>
  <si>
    <t>AE7A3OXYT2YN46P3WD37MDGTCDQA</t>
  </si>
  <si>
    <t>Ayesha Khan</t>
  </si>
  <si>
    <t>R2EJWWUBGMPY0A</t>
  </si>
  <si>
    <t>B09P564ZTJ</t>
  </si>
  <si>
    <t>Wembley LCD Writing Pad/Tab | Writing, Drawing, Reusable, Portable Pad with Colorful Letters | 9 Inch Graphic Tablet (Assorted)</t>
  </si>
  <si>
    <t>AHE44P32QOQ7RN7NMKUUNY5UCWUQ</t>
  </si>
  <si>
    <t>Yogeshwaran P EEE</t>
  </si>
  <si>
    <t>R1CJX9OC7AG847</t>
  </si>
  <si>
    <t>AEXGNEQORPZO3LRAOYSYY2YEKINA</t>
  </si>
  <si>
    <t>SHUVADIP MUKHERJEE</t>
  </si>
  <si>
    <t>R3ATBUNL84UH5W</t>
  </si>
  <si>
    <t>AGQL4UZV6XLH5QKBJPXX5F2SVRDQ</t>
  </si>
  <si>
    <t>AS</t>
  </si>
  <si>
    <t>RP4NUVUGYLM25</t>
  </si>
  <si>
    <t>AGKF7OIXWGSJTEV3DW2MLSSCFK6Q</t>
  </si>
  <si>
    <t>Naveen Lamba</t>
  </si>
  <si>
    <t>R2U6XBEYSG8MMM</t>
  </si>
  <si>
    <t>AF4F7MWCZXPUGRG54DXLB53MOJPA</t>
  </si>
  <si>
    <t>Anshu gautam</t>
  </si>
  <si>
    <t>R17I7S12FBOI63</t>
  </si>
  <si>
    <t>AEUW4Y5YDVZYXKFQ7BOQZ6IL6MPQ</t>
  </si>
  <si>
    <t>Vinay gupta</t>
  </si>
  <si>
    <t>R3KY6XKRALU1LR</t>
  </si>
  <si>
    <t>AGKF4F2CY6D6E6FT2SK2ERSQJBIQ</t>
  </si>
  <si>
    <t>R33ESF798DW0KS</t>
  </si>
  <si>
    <t>AE3VYASU5PP6DWIZJ66PBLNM4PLQ</t>
  </si>
  <si>
    <t>Anita Devi</t>
  </si>
  <si>
    <t>R39ZX8VQLNEF80</t>
  </si>
  <si>
    <t>B09P858DK8</t>
  </si>
  <si>
    <t>WeCool C1 Car Mobile Holder with One Click Technology,360Â° Rotational, Strong Suction Cup,Compatible with 4 to 6 Inch Devices, Wildshield and Dashboard Mobile Holder for Car, and Use</t>
  </si>
  <si>
    <t>AFLKEO2K6COQHU2DXPFV54VSZYDQ</t>
  </si>
  <si>
    <t>Santosh Verma</t>
  </si>
  <si>
    <t>R1P673FG5GG9AO</t>
  </si>
  <si>
    <t>AE7CRGIWRNSZMTVAHR3SWOUQVFUQ</t>
  </si>
  <si>
    <t>Saravanan</t>
  </si>
  <si>
    <t>R3ROYQ6BV3RM5T</t>
  </si>
  <si>
    <t>AG67CGR3C43TNGHCXQDEHUMT5QSA</t>
  </si>
  <si>
    <t>Dr Sandeep Rana</t>
  </si>
  <si>
    <t>R3ETCBWLMH5U7J</t>
  </si>
  <si>
    <t>AF3ZXSDNA4OBYAYA7DKTZ6QOZOZQ</t>
  </si>
  <si>
    <t>Bal singh</t>
  </si>
  <si>
    <t>RL03M79RJEZYY</t>
  </si>
  <si>
    <t>AFD5PNXQHWWDULY26SXS7SIYRG2A</t>
  </si>
  <si>
    <t>Ashokrajan</t>
  </si>
  <si>
    <t>R38671IDIYF3KV</t>
  </si>
  <si>
    <t>AFNOEGQW7O3AHVLS6EBSUQP3VBXA</t>
  </si>
  <si>
    <t>Anirudh</t>
  </si>
  <si>
    <t>R20KDGMHU5A66W</t>
  </si>
  <si>
    <t>AFYHQLI23FMT3VQTHL6MTDZUMRVA</t>
  </si>
  <si>
    <t>NIL</t>
  </si>
  <si>
    <t>R1H428OSIRK1PP</t>
  </si>
  <si>
    <t>AGRKUDIXVSUQBXB2VMMCZZZ7QPPA</t>
  </si>
  <si>
    <t>MaGe</t>
  </si>
  <si>
    <t>RC0FSCHN4TB9A</t>
  </si>
  <si>
    <t>B09P8M18QM</t>
  </si>
  <si>
    <t>7SEVENÂ® Compatible with Fire Tv Stick Remote with Voice Command Feature Suitable for Second Generation Amazon Fire Tv Stick Remote Only - Pairing Must</t>
  </si>
  <si>
    <t>AG3J37R72LBQQ44KNHS3X3ZYQK5A</t>
  </si>
  <si>
    <t>Manikantan V</t>
  </si>
  <si>
    <t>R2D1HX7B0ZNR2Y</t>
  </si>
  <si>
    <t>AF4DZ5N3WE57SPWX5PHKFIFPZYAQ</t>
  </si>
  <si>
    <t>Murali Subramanian</t>
  </si>
  <si>
    <t>RC6F71GCW3ITC</t>
  </si>
  <si>
    <t>AESMTZYLC25VNVZDJALPOZC3RNAQ</t>
  </si>
  <si>
    <t>R2R5PXQ6I47FLE</t>
  </si>
  <si>
    <t>AE56BTAM4RTX2OYG7NBKUYADHE3Q</t>
  </si>
  <si>
    <t>MANJUNATHAN A</t>
  </si>
  <si>
    <t>R377ECW39RO5EJ</t>
  </si>
  <si>
    <t>AHHQN2SYFUS6YB7LD7UTB5FRTYGQ</t>
  </si>
  <si>
    <t>PRABUDDHA BHATTACHARYA</t>
  </si>
  <si>
    <t>R2HOVN3GT9RJUX</t>
  </si>
  <si>
    <t>AHPSG666QPH6YL6GI2LRLFEQSI4Q</t>
  </si>
  <si>
    <t>highly critical</t>
  </si>
  <si>
    <t>R123XHZAU0Z0E5</t>
  </si>
  <si>
    <t>AGBGJCAVRX6E476FNYSSOIYPGHPA</t>
  </si>
  <si>
    <t>R2WKLOLAJF59CQ</t>
  </si>
  <si>
    <t>AFM5OTAMVBNMRREYZ2PYBYDGIOPQ</t>
  </si>
  <si>
    <t>Fabs</t>
  </si>
  <si>
    <t>R17GETTD9A405E</t>
  </si>
  <si>
    <t>B09PDZNSBG</t>
  </si>
  <si>
    <t>Goodscity Garment Steamer for Clothes, Steam Iron Press - Vertical &amp; Horizontal Steaming up to 22g/min, 1200 Watt, 230 ml Water tank &amp; 30 sec Fast Heating (GC 111)</t>
  </si>
  <si>
    <t>AFS2KZ7HYC7JUO5JOGPAQY2IKNGA</t>
  </si>
  <si>
    <t>NIKITA</t>
  </si>
  <si>
    <t>R28OJFR9T45794</t>
  </si>
  <si>
    <t>AEXELC7IXD4IBM7P4BQNFF5PENSA</t>
  </si>
  <si>
    <t>R1Q7JAGLTGSLIR</t>
  </si>
  <si>
    <t>AEHSEYWIGX2757A2UWJS7J2CG3CA</t>
  </si>
  <si>
    <t>Ankita D.</t>
  </si>
  <si>
    <t>R17RCVE0E6A6XA</t>
  </si>
  <si>
    <t>AH2UIFL2ZLH7AZP6L2I6JNJNDR7Q</t>
  </si>
  <si>
    <t>Purna</t>
  </si>
  <si>
    <t>R280FE6OS8V8I4</t>
  </si>
  <si>
    <t>AGESDEISSJA7HFM6224YLOY7AOSA</t>
  </si>
  <si>
    <t>Sekhar</t>
  </si>
  <si>
    <t>RMC53XMIQL6LY</t>
  </si>
  <si>
    <t>AEKM3HT4LYB2UVTFZQYLNGHALBFA</t>
  </si>
  <si>
    <t>Santhi</t>
  </si>
  <si>
    <t>R1TL181OM5ZWSJ</t>
  </si>
  <si>
    <t>AHSAKHOAXLHAC5I6OCL22DC6WOLA</t>
  </si>
  <si>
    <t>S.K THAKUR</t>
  </si>
  <si>
    <t>RL6IWO0F5BP3F</t>
  </si>
  <si>
    <t>AGXJ5BSSV5THYPGNS7GJJVFNOKKA</t>
  </si>
  <si>
    <t>Piyush P Satpathy</t>
  </si>
  <si>
    <t>R2VCXQVEFYZWR8</t>
  </si>
  <si>
    <t>B09PL79D2X</t>
  </si>
  <si>
    <t>boAt Airdopes 181 in-Ear True Wireless Earbuds with ENx  Tech, Beast  Mode(Low Latency Upto 60ms) for Gaming, with Mic, ASAP  Charge, 20H Playtime, Bluetooth v5.2, IPX4 &amp; IWP (Cool Grey)</t>
  </si>
  <si>
    <t>AFWDV7TXGNYDA54LFNRDRJBTBH4A</t>
  </si>
  <si>
    <t>Alif Rahaman</t>
  </si>
  <si>
    <t>RO77OQG21KZ7C</t>
  </si>
  <si>
    <t>AFEPCSTHZXN35QN2NFRS6X54AFQA</t>
  </si>
  <si>
    <t>Mahesh Sargasree</t>
  </si>
  <si>
    <t>R14P5VL1FNT9AH</t>
  </si>
  <si>
    <t>AGZEBZMUHSRT37TWDJQAIFK7R7NQ</t>
  </si>
  <si>
    <t>Simranjeet Singh</t>
  </si>
  <si>
    <t>R2XDRJHJRKJC9T</t>
  </si>
  <si>
    <t>AFRSTB6WTL3CEY6EHWNZYGP7F5IQ</t>
  </si>
  <si>
    <t>Sanu Ghosh</t>
  </si>
  <si>
    <t>R18FB15M733QII</t>
  </si>
  <si>
    <t>AFXYRRVG6WFFNONQ2DGVUOCPP2TQ</t>
  </si>
  <si>
    <t>Angad</t>
  </si>
  <si>
    <t>R892AATDO8QNT</t>
  </si>
  <si>
    <t>AFGHPNJCPTG3GN4WG2YTPWNFYPHA</t>
  </si>
  <si>
    <t>Vyshnav</t>
  </si>
  <si>
    <t>RZ5L8BVT0THNE</t>
  </si>
  <si>
    <t>AGKAIBTFKDPPNNZ22TC34TRNBNMQ</t>
  </si>
  <si>
    <t>Shankar tonne</t>
  </si>
  <si>
    <t>R3LEJZ4FF2OSYZ</t>
  </si>
  <si>
    <t>AFJJH654JT5YBKS72KDWAOPPCZPA</t>
  </si>
  <si>
    <t>prakash</t>
  </si>
  <si>
    <t>R3CQCCWYS8XQ4Q</t>
  </si>
  <si>
    <t>B09PLD9TCD</t>
  </si>
  <si>
    <t>Kodak 126 cm (50 inches) Bezel-Less Design Series 4K Ultra HD Smart Android LED TV 50UHDX7XPROBL (Black)</t>
  </si>
  <si>
    <t>B09PLFJ7ZW</t>
  </si>
  <si>
    <t>Noise Pulse Buzz 1.69" Bluetooth Calling Smart Watch with Call Function, 150 Watch Faces, 60 Sports Modes, Spo2 &amp; Heart Rate Monitoring, Calling Smart Watch for Men &amp; Women - Rose Pink</t>
  </si>
  <si>
    <t>B09PNKXSKF</t>
  </si>
  <si>
    <t>Noise ColorFit Pulse Grand Smart Watch with 1.69" HD Display, 60 Sports Modes, 150 Watch Faces, Spo2 Monitoring, Call Notification, Quick Replies to Text &amp; Calls (Rose Pink)</t>
  </si>
  <si>
    <t>AHHA3DXLSJ3LS57KWW56FPPV4OKA</t>
  </si>
  <si>
    <t>Vaibhav S</t>
  </si>
  <si>
    <t>R1MXAL2G4J2CB4</t>
  </si>
  <si>
    <t>B09PNR6F8Q</t>
  </si>
  <si>
    <t>realme 10W Fast Charging Micro-USB Cable (Braided, Black)</t>
  </si>
  <si>
    <t>AHPG3AAPVL7HKSID4IPJ5MDAMAJA</t>
  </si>
  <si>
    <t>Ajinkya M K</t>
  </si>
  <si>
    <t>RK4CS8ATPVMJ2</t>
  </si>
  <si>
    <t>AFBWMQUWPLCXK5D4A35AZBEZVRNA</t>
  </si>
  <si>
    <t>iggi</t>
  </si>
  <si>
    <t>R3NEW792RTB2MX</t>
  </si>
  <si>
    <t>AH6RSKPDRXTY7FU32MGPKOFN4PAQ</t>
  </si>
  <si>
    <t>Sivajit barman</t>
  </si>
  <si>
    <t>R19EPBUZLA6R67</t>
  </si>
  <si>
    <t>AHFXY4LR6WSLCD65WDSXNI3FXMIQ</t>
  </si>
  <si>
    <t>Sarath RadhaKrishnan</t>
  </si>
  <si>
    <t>R21UXOOY9893V9</t>
  </si>
  <si>
    <t>AHLZWB73EYRXKYYJMEGIUMTZ7BYQ</t>
  </si>
  <si>
    <t>Handsome</t>
  </si>
  <si>
    <t>R1AZ0421422RJO</t>
  </si>
  <si>
    <t>AGBA6KKPYVJU2TU52GK575YXMSCA</t>
  </si>
  <si>
    <t>sahadev</t>
  </si>
  <si>
    <t>RUKWFWPEE3FCG</t>
  </si>
  <si>
    <t>AFLFEMT6PKT5TYRSSFSGKZH76GJQ</t>
  </si>
  <si>
    <t>Ravi Yadav</t>
  </si>
  <si>
    <t>R35UQJTBQPXBQ6</t>
  </si>
  <si>
    <t>AHEGXONYVJHACY73DVEU4O5AH4SA</t>
  </si>
  <si>
    <t>RAUSXWSL8XXU6</t>
  </si>
  <si>
    <t>B09PTT8DZF</t>
  </si>
  <si>
    <t>Lenovo USB A to Type-C Tangle-freeÂ Â Aramid fiber braidedÂ 1.2m cable with 4A Fast charging &amp; 480 MBPS data transmission, certified 10000+ bend lifespan, Metallic Grey</t>
  </si>
  <si>
    <t>AHVAHTQWBVQ564OYZLFO3ABDUUMQ</t>
  </si>
  <si>
    <t>Mohd Arshad</t>
  </si>
  <si>
    <t>R3OI9NIP86EJMK</t>
  </si>
  <si>
    <t>AEL2DJG4RDMKBB4U7T7FB2D4QL6A</t>
  </si>
  <si>
    <t>Yogesh Maini</t>
  </si>
  <si>
    <t>R19REKQNB6DHVK</t>
  </si>
  <si>
    <t>AEZLG2GOZ4US63MFG3TTGRIOWQVQ</t>
  </si>
  <si>
    <t>YOGESH</t>
  </si>
  <si>
    <t>RN8PZREKYVUCU</t>
  </si>
  <si>
    <t>AH5FQ2OMFSPNFEWKR7XRHAQXYDNA</t>
  </si>
  <si>
    <t>Devaraj V</t>
  </si>
  <si>
    <t>R7H07OI7LETQC</t>
  </si>
  <si>
    <t>AHCWB47L2VDCBKURUGKDLNC3BLAA</t>
  </si>
  <si>
    <t>Sasikumar</t>
  </si>
  <si>
    <t>RFNCQH476BUID</t>
  </si>
  <si>
    <t>AHSLVN2FXVPUVWTY5Y2GW5STS5ZA</t>
  </si>
  <si>
    <t>Ankeet</t>
  </si>
  <si>
    <t>RBRBI3TZWFXW7</t>
  </si>
  <si>
    <t>AEU3NDBYUVLPYDRFVCIY6IPVUA7A</t>
  </si>
  <si>
    <t>Hemanta Das</t>
  </si>
  <si>
    <t>R2ZR75W02IPC5C</t>
  </si>
  <si>
    <t>AFH4EKSLJGS4ZDREEEO5PLDGDWUA</t>
  </si>
  <si>
    <t>satinder singh</t>
  </si>
  <si>
    <t>RPUDZMSMR65WV</t>
  </si>
  <si>
    <t>B09Q3M3WLJ</t>
  </si>
  <si>
    <t>Robustrion [Anti-Scratch] &amp; [Smudge Proof] [Bubble Free] Premium Tempered Glass Screen Protector Guard for Samsung Galaxy Tab A8 10.5 inch [SM-X200/X205/X207] 2022</t>
  </si>
  <si>
    <t>AEEFUBM5UGOQDCGWGY6JORVEO5QA</t>
  </si>
  <si>
    <t>Indrani B.</t>
  </si>
  <si>
    <t>R2I07NZ3TO67ZS</t>
  </si>
  <si>
    <t>AHAYM6PMIGKODC5HL7EZ4X3RP6CQ</t>
  </si>
  <si>
    <t>R1TFPBGO0PT14P</t>
  </si>
  <si>
    <t>AHAX2XSXLJNPZD2VD24CXKB3YTDA</t>
  </si>
  <si>
    <t>Ramalingam</t>
  </si>
  <si>
    <t>R7XWY4BKE5UP3</t>
  </si>
  <si>
    <t>AETDMDOVSXTTR5XJPFQC5GABM44Q</t>
  </si>
  <si>
    <t>R2O91G56I5D5YG</t>
  </si>
  <si>
    <t>AEV5HEZN2S7XTGGBJT353UZI3GMQ</t>
  </si>
  <si>
    <t>Nishi Pihu</t>
  </si>
  <si>
    <t>R2AXSATZZSSY51</t>
  </si>
  <si>
    <t>AEXXGJ2SYJPB5NKCDX67RWMIXR3A</t>
  </si>
  <si>
    <t>R1V45KR4JDINGH</t>
  </si>
  <si>
    <t>AEL73DAP3UV4QKJST55GPFBB4ZRQ</t>
  </si>
  <si>
    <t>Sahadeb Ch. Dhar</t>
  </si>
  <si>
    <t>R28IIWM1MJ40FD</t>
  </si>
  <si>
    <t>AGIBRWVH463CHA7ITXB5DLE2V7MA</t>
  </si>
  <si>
    <t>Aishwarya.M</t>
  </si>
  <si>
    <t>R1T583O5CK7Y4T</t>
  </si>
  <si>
    <t>B09Q5P2MT3</t>
  </si>
  <si>
    <t>OnePlus 108 cm (43 inches) Y Series Full HD Smart Android LED TV 43 Y1S (Black)</t>
  </si>
  <si>
    <t>B09Q5SWVBJ</t>
  </si>
  <si>
    <t>OnePlus 80 cm (32 inches) Y Series HD Ready Smart Android LED TV 32 Y1S (Black)</t>
  </si>
  <si>
    <t>B09Q8HMKZX</t>
  </si>
  <si>
    <t>Portronics Konnect L 20W PD Quick Charge Type-C to 8-Pin USB Mobile Charging Cable, 1.2M, Tangle Resistant, Fast Data Sync(Grey)</t>
  </si>
  <si>
    <t>AF6SKHWKK53BMAI6UVJA5FJMLK3A</t>
  </si>
  <si>
    <t>Thenmozhi</t>
  </si>
  <si>
    <t>R1LG3XV2XYCQQB</t>
  </si>
  <si>
    <t>AHIWSTMUSIYZAZQAMOLMPJHR7NMA</t>
  </si>
  <si>
    <t>manish</t>
  </si>
  <si>
    <t>RPVNHPEU1HG9F</t>
  </si>
  <si>
    <t>AHYDC5KBSNP2LD5ZV5SXO3CQSCDQ</t>
  </si>
  <si>
    <t>Brajesh Jha</t>
  </si>
  <si>
    <t>R1MD4LW015PP00</t>
  </si>
  <si>
    <t>AGACLGW4IBQOHLA6UJBIUNGVBRMQ</t>
  </si>
  <si>
    <t>sushil kumar</t>
  </si>
  <si>
    <t>R5RCZRA2XSJVU</t>
  </si>
  <si>
    <t>AGFX4BFHOC6FXDFPD2O24RCD32NQ</t>
  </si>
  <si>
    <t>Prasanth</t>
  </si>
  <si>
    <t>R1TPVT7TXNNW2</t>
  </si>
  <si>
    <t>AGMXX5UGO3VXFAN2HOVYOWQYTRYA</t>
  </si>
  <si>
    <t>Vishal Mehra</t>
  </si>
  <si>
    <t>R1GYI0Y69RU13</t>
  </si>
  <si>
    <t>AGNGZAPY5HMB7OOQAXQ3MH5OLVSA</t>
  </si>
  <si>
    <t>LmcX</t>
  </si>
  <si>
    <t>R3S5U7BJ1KTKAU</t>
  </si>
  <si>
    <t>AHR4VQLVSWORK3A35U3QA6IOEEBA</t>
  </si>
  <si>
    <t>Prashant Parkhe</t>
  </si>
  <si>
    <t>R3F02OAHFU646V</t>
  </si>
  <si>
    <t>B09Q8WQ5QJ</t>
  </si>
  <si>
    <t>Portronics Konnect L 60W PD Type C to Type C Mobile Charging Cable, 1.2M, Fast Data Sync, Tangle Resistant, TPE+Nylon Braided(Grey)</t>
  </si>
  <si>
    <t>AHX6CSQGEBRWNFP27HRO6OHTKYXQ</t>
  </si>
  <si>
    <t>chandra</t>
  </si>
  <si>
    <t>RCXJF5CVRLCI4</t>
  </si>
  <si>
    <t>AEOBGCGXCAHBMUOYKGJIISS7B2HQ</t>
  </si>
  <si>
    <t>Dark Lord</t>
  </si>
  <si>
    <t>R3V788MKGR7BT6</t>
  </si>
  <si>
    <t>AHGAPUHNPLZZD7NW74AQPOEYPJIQ</t>
  </si>
  <si>
    <t>R26TE9PP1AORV7</t>
  </si>
  <si>
    <t>AGKTH6UCTEE5C23YTWWUHXU2RUGQ</t>
  </si>
  <si>
    <t>Krishnaveer singh</t>
  </si>
  <si>
    <t>R3B3S0D5B6B0T9</t>
  </si>
  <si>
    <t>AHT5LZB5FO2RBAS6HFZPMSB47FJA</t>
  </si>
  <si>
    <t>Aumkar Padiyar</t>
  </si>
  <si>
    <t>R2EO7OYSWLOBAW</t>
  </si>
  <si>
    <t>AGSBLSMYBGR27VKHLCERTQ4SXJQQ</t>
  </si>
  <si>
    <t>Bickram B.</t>
  </si>
  <si>
    <t>R3L2IIFA8XR9G3</t>
  </si>
  <si>
    <t>AHJXXJ6QZSP5VH7GEUWUNOBETADQ</t>
  </si>
  <si>
    <t>RaKesh</t>
  </si>
  <si>
    <t>R3DHIYEVFB2Y64</t>
  </si>
  <si>
    <t>R2G2OFHFR3409U</t>
  </si>
  <si>
    <t>B09QGZFBPM</t>
  </si>
  <si>
    <t>Wayona Type C To Type C Long Fast Charging Cable Type C Charger Cord Compatible With Samsung S22 S20 S20 Fe 2022 S22 Ultra S21 Ultra A70 A51 A53 A33 A73 M51 M31 M33 M53 (Grey, 2M, 65W, 6Ft)</t>
  </si>
  <si>
    <t>B09QGZM8QB</t>
  </si>
  <si>
    <t>Wayona Usb Type C 65W 6Ft/2M Long Fast Charging Cable Compatible For Samsung S22 S20 Fe S21 Ultra A33 A53 A01 A73 A70 A51 M33 M53 M51 M31(2M, Black)</t>
  </si>
  <si>
    <t>B09QS8V5N8</t>
  </si>
  <si>
    <t>Redmi Note 11 (Space Black, 4GB RAM, 64GB Storage)|90Hz FHD+ AMOLED Display | QualcommÂ® Snapdragonâ„¢ 680-6nm | 33W Charger Included</t>
  </si>
  <si>
    <t>AEJLOEHISUISLO2Z4RE2TO2V6NGA</t>
  </si>
  <si>
    <t>Meghnad</t>
  </si>
  <si>
    <t>R1GQJYYLCFOXJ8</t>
  </si>
  <si>
    <t>AEJ4UYFD3M2WGB3WEQJOZ3GGJY7Q</t>
  </si>
  <si>
    <t>Partha Dey</t>
  </si>
  <si>
    <t>ROASRYCFUFCK0</t>
  </si>
  <si>
    <t>AFJ3CVFC3MO2Z3MYQTCELWT4TTKQ</t>
  </si>
  <si>
    <t>JAIDEV CHOUDHARY</t>
  </si>
  <si>
    <t>R1M63KP70YH4TU</t>
  </si>
  <si>
    <t>AEEBECR65JN34YC7NEJIFAQB67TQ</t>
  </si>
  <si>
    <t>Mayank Singh</t>
  </si>
  <si>
    <t>RV26OEPPLTVTZ</t>
  </si>
  <si>
    <t>AE5XN2CICXIBA4IK6F4ONOJ6TOCA</t>
  </si>
  <si>
    <t>JeneZ</t>
  </si>
  <si>
    <t>RAS4252SOW901</t>
  </si>
  <si>
    <t>AGUZQN2LWKQXLXBJO2NRTXGV7EUA</t>
  </si>
  <si>
    <t>chetan kamerkar</t>
  </si>
  <si>
    <t>R1EQV38U53I993</t>
  </si>
  <si>
    <t>RD4X602L8KNNS</t>
  </si>
  <si>
    <t>B09QS9CWLV</t>
  </si>
  <si>
    <t>Redmi Note 11 (Horizon Blue, 6GB RAM, 64GB Storage)|90Hz FHD+ AMOLED Display | QualcommÂ® Snapdragonâ„¢ 680-6nm | 33W Charger Included</t>
  </si>
  <si>
    <t>B09QS9X16F</t>
  </si>
  <si>
    <t>Redmi Note 11 (Space Black, 6GB RAM, 64GB Storage) | 90Hz FHD+ AMOLED Display | QualcommÂ® Snapdragonâ„¢ 680-6nm | 33W Charger Included</t>
  </si>
  <si>
    <t>B09QS9X9L8</t>
  </si>
  <si>
    <t>B09R1YFL6S</t>
  </si>
  <si>
    <t>Candes BlowHot All in One Silent Blower Fan Room Heater (ABS Body, White, Brown) 2000 Watts</t>
  </si>
  <si>
    <t>AHAXZDBQKLBWPQN5BFPSURNHWECA</t>
  </si>
  <si>
    <t>RNDYBQHMT47QL</t>
  </si>
  <si>
    <t>AEGH2WM5MITQZBEZM5JC4XMD2DNA</t>
  </si>
  <si>
    <t>Philip Chacko</t>
  </si>
  <si>
    <t>R279Z47TD2BTW0</t>
  </si>
  <si>
    <t>AFT26OJLNGYQISACMZ53VFZPU7IA</t>
  </si>
  <si>
    <t>Sudheer Kumar Maurya</t>
  </si>
  <si>
    <t>R1KIQPBI7LXLZY</t>
  </si>
  <si>
    <t>AEPNVP5ICQGB2SDHNNEED45KH2WA</t>
  </si>
  <si>
    <t>Jeenu naresh</t>
  </si>
  <si>
    <t>R18R9LYERVQDHJ</t>
  </si>
  <si>
    <t>AFND3MO34GH3GBFVZRJEKYHX5QGA</t>
  </si>
  <si>
    <t>rahul pandey</t>
  </si>
  <si>
    <t>R1ESPXIP4APAI5</t>
  </si>
  <si>
    <t>AFSY2GZNTGXHQUXWYLUPH4PH2H2A</t>
  </si>
  <si>
    <t>debabrata bhowmick</t>
  </si>
  <si>
    <t>R1O99FX1SFVXWL</t>
  </si>
  <si>
    <t>AF6KLDZHZNKJLRD7BKJB65NA57SQ</t>
  </si>
  <si>
    <t>Sanskar  yadav</t>
  </si>
  <si>
    <t>R2WZLXK8360X7Y</t>
  </si>
  <si>
    <t>B09R83SFYV</t>
  </si>
  <si>
    <t>AkiaraÂ® - Makes life easy Mini Sewing Machine with Table Set | Tailoring Machine | Hand Sewing Machine with extension table, foot pedal, adapter</t>
  </si>
  <si>
    <t>AF4KTTHGNSGQHWC7BH5MSSBCULSQ</t>
  </si>
  <si>
    <t>Ponnuri Gopie Krishna</t>
  </si>
  <si>
    <t>R4TD9COGBSNUW</t>
  </si>
  <si>
    <t>AHWQEIF54O5IUHXFM4KLVIMX6YWQ</t>
  </si>
  <si>
    <t>neha chandra verma</t>
  </si>
  <si>
    <t>R1N9BISDU5DUKY</t>
  </si>
  <si>
    <t>AFBQJKVQBIRCTEMBWG5L4NWR773A</t>
  </si>
  <si>
    <t>Ali Ahmad</t>
  </si>
  <si>
    <t>R2WUK4CHR50M6P</t>
  </si>
  <si>
    <t>AFLEMCYMHBBD4SS4YSWSCUKRMCDA</t>
  </si>
  <si>
    <t>Sreejith Damodaran</t>
  </si>
  <si>
    <t>R3Q3J9ZCQW08SJ</t>
  </si>
  <si>
    <t>AGDA3OTCGWNENWPDHBYUKTNT6HAA</t>
  </si>
  <si>
    <t>Danush Gangur</t>
  </si>
  <si>
    <t>R3R09SQ3LQZWP0</t>
  </si>
  <si>
    <t>AFNUOPGKWNLCY6GPXD5H56IFRX5A</t>
  </si>
  <si>
    <t>ROG94W9K5IZPP</t>
  </si>
  <si>
    <t>AF57FEWFICIDRUJYGJ55JQSWIENA</t>
  </si>
  <si>
    <t>chandani maurya</t>
  </si>
  <si>
    <t>R19LU5HO0C5G6R</t>
  </si>
  <si>
    <t>AHVJXVQRKI3OSKNANNJW6ODKFJTA</t>
  </si>
  <si>
    <t>Bharathi</t>
  </si>
  <si>
    <t>R2SI5AOVPWRB0D</t>
  </si>
  <si>
    <t>B09RF2QXGX</t>
  </si>
  <si>
    <t>Gizga Essentials Webcam Cover, Privacy Protector Webcam Cover Slide, Compatible with Laptop, Desktop, PC, Smartphone, Protect Your Privacy and Security, Strong Adhesive, Set of 3, Black</t>
  </si>
  <si>
    <t>AEKOR4KOSCMLNF7H2XKEERKJ4XRQ</t>
  </si>
  <si>
    <t>Jrs</t>
  </si>
  <si>
    <t>R73A6T8MRDZIC</t>
  </si>
  <si>
    <t>AEMVIKFENPWUSU4YOQKPSDR2MLPQ</t>
  </si>
  <si>
    <t>Jayakrishna Shenoy</t>
  </si>
  <si>
    <t>R2JEX8R7VL6Y0W</t>
  </si>
  <si>
    <t>R11E62NE328JVS</t>
  </si>
  <si>
    <t>AE3Q5LLITMWIVXRKSDTAIBKUX67Q</t>
  </si>
  <si>
    <t>ank_bangalore</t>
  </si>
  <si>
    <t>R3A3FOYWKUNHMM</t>
  </si>
  <si>
    <t>AERW2VF2TNA3IAT752HDPH76RFXQ</t>
  </si>
  <si>
    <t>GSN</t>
  </si>
  <si>
    <t>RIQXPCOM8RRPS</t>
  </si>
  <si>
    <t>AHYXOLBCMSIEDFBT2ZQZUWIT75UQ</t>
  </si>
  <si>
    <t>R3VCIW3UM7QMO0</t>
  </si>
  <si>
    <t>AHSMRRBBAXRO4SUTY5CLNUTHR5BQ</t>
  </si>
  <si>
    <t>Shubham sable</t>
  </si>
  <si>
    <t>R1KGLT77FP3X13</t>
  </si>
  <si>
    <t>AELVCVKV5L55NF25RIF5XOTZLBRQ</t>
  </si>
  <si>
    <t>Durgesh Rathore</t>
  </si>
  <si>
    <t>R375ZRISQJ6XN5</t>
  </si>
  <si>
    <t>B09RFB2SJQ</t>
  </si>
  <si>
    <t>10WeRun Id-116 Bluetooth Smartwatch Wireless Fitness Band for Boys, Girls, Men, Women &amp; Kids | Sports Gym Watch for All Smart Phones I Heart Rate and spo2 Monitor</t>
  </si>
  <si>
    <t>AHR4WZ6M4WXGQP65Z6SSP4LBJJ7A</t>
  </si>
  <si>
    <t>R31BGTIUFLQNT5</t>
  </si>
  <si>
    <t>AFWCLXKTHZPXBGFUEZSMLNWHGHNQ</t>
  </si>
  <si>
    <t>R1OQRF5LZIEHR4</t>
  </si>
  <si>
    <t>AGEWKSFDTAPPBDWREYVDDGF54ZLA</t>
  </si>
  <si>
    <t>shakeel ahmad</t>
  </si>
  <si>
    <t>R29Q5SDNP9JWZB</t>
  </si>
  <si>
    <t>AGTWAL33XMDTWFE7KCCBAPV4HHEA</t>
  </si>
  <si>
    <t>Mohd Kaif</t>
  </si>
  <si>
    <t>R1AZR3AI0IHB30</t>
  </si>
  <si>
    <t>AELBVPKFN3ACEWFOHW6PO7WU6HSA</t>
  </si>
  <si>
    <t>sakshi jolly</t>
  </si>
  <si>
    <t>R13H3ADGD1MXRT</t>
  </si>
  <si>
    <t>AEZYTNF5ZWY4QEOAAJBW4HLB2U6Q</t>
  </si>
  <si>
    <t>Nitin Agarwal</t>
  </si>
  <si>
    <t>RBWFP5OHEVKRS</t>
  </si>
  <si>
    <t>AEN3AIBIBGI7VSC6DSJBWDF2CHKA</t>
  </si>
  <si>
    <t>Nadini</t>
  </si>
  <si>
    <t>R1M1HGIX59ETCA</t>
  </si>
  <si>
    <t>AHTHIO4VEWZ6SO3MIQKNNZMDUJGA</t>
  </si>
  <si>
    <t>Rolan B.</t>
  </si>
  <si>
    <t>R1IVSKQW9YSH7V</t>
  </si>
  <si>
    <t>B09RFC46VP</t>
  </si>
  <si>
    <t>Redmi 108 cm (43 inches) 4K Ultra HD Android Smart LED TV X43 | L43R7-7AIN (Black)</t>
  </si>
  <si>
    <t>B09RKFBCV7</t>
  </si>
  <si>
    <t>Fire-Boltt Ninja Calling 1.69" Bluetooth Calling Smart Watch, Dial Pad, Speaker, AI Voice Assistant with 450 NITS Peak Brightness, Wrist Gaming &amp; 100+ Watch Faces with SpO2, HR, Multiple Sports Mode</t>
  </si>
  <si>
    <t>AGDI3CM73SM6W3GZTPAXJ23GNXUA</t>
  </si>
  <si>
    <t>siddhi kamat</t>
  </si>
  <si>
    <t>R2ATT3WQL0UB7P</t>
  </si>
  <si>
    <t>AF2WVFRQZPM6MC653VXOF46XYNSA</t>
  </si>
  <si>
    <t>Reshma Sagar</t>
  </si>
  <si>
    <t>R1VHI2ZGJSCFVO</t>
  </si>
  <si>
    <t>AERSG63VY4JYAZNAFLHC5YBE7QYA</t>
  </si>
  <si>
    <t>Mahima singh</t>
  </si>
  <si>
    <t>R1UHC2M2KPN7W4</t>
  </si>
  <si>
    <t>AGD7FEEGW5JL5H2DY4PAHXBXEOBA</t>
  </si>
  <si>
    <t>Sayantan</t>
  </si>
  <si>
    <t>RL2IQ53WUNMXA</t>
  </si>
  <si>
    <t>AEYPXM7M4FENXD3QMAU2DHWJQSMA</t>
  </si>
  <si>
    <t>Akash Tyagi</t>
  </si>
  <si>
    <t>R2ZU0WUMZ3CLX6</t>
  </si>
  <si>
    <t>AFR23LRVE7CTSLJBHQFDNYMX5HFQ</t>
  </si>
  <si>
    <t>Prerna Hazarika</t>
  </si>
  <si>
    <t>R3C01TBTCD6UB0</t>
  </si>
  <si>
    <t>AHSNDUCUGAHGPOTD4PIVFRZK3GBA</t>
  </si>
  <si>
    <t>Benjamin</t>
  </si>
  <si>
    <t>R17G6J6XU7GMYG</t>
  </si>
  <si>
    <t>AEV2ZXYQ2Q4ZKT5EADCYWVI62Q5A</t>
  </si>
  <si>
    <t>Abhishek kumar shah</t>
  </si>
  <si>
    <t>R2TLAX7VNYS983</t>
  </si>
  <si>
    <t>B09RMQYHLH</t>
  </si>
  <si>
    <t>realme narzo 50 (Speed Blue, 4GB RAM+64GB Storage) Helio G96 Processor | 50MP AI Triple Camera | 120Hz Ultra Smooth Display</t>
  </si>
  <si>
    <t>R225TDOAW3E40Y</t>
  </si>
  <si>
    <t>AHKCM7P5EDDMQZBKYYE75CPAF7FA</t>
  </si>
  <si>
    <t>RAVINDER RACHERLA</t>
  </si>
  <si>
    <t>R20F4XL6H69YXD</t>
  </si>
  <si>
    <t>AFDRB56L4VXGIQHGTVK7NJM3WSYA</t>
  </si>
  <si>
    <t>Tamojit maji</t>
  </si>
  <si>
    <t>R30J2L74QHTQP9</t>
  </si>
  <si>
    <t>AHNAZDZEKS6VNCJWHR4ESXYPU4VA</t>
  </si>
  <si>
    <t>Barhoo prasad chaurasia</t>
  </si>
  <si>
    <t>R2OF67AGC4N6JL</t>
  </si>
  <si>
    <t>AGWXSRHKVWHYZILFA5BDCT5XBCGA</t>
  </si>
  <si>
    <t>SrinuðŸ˜Ž</t>
  </si>
  <si>
    <t>R1SBTL4GCVQYN7</t>
  </si>
  <si>
    <t>AGXQDXGZIHZGK6VZJAMINA4COD5Q</t>
  </si>
  <si>
    <t>ARYAN RAWAT</t>
  </si>
  <si>
    <t>R3LLRND14DDJAB</t>
  </si>
  <si>
    <t>AFEMVPAQZ54XJP3XZOPH5T4AYQ3Q</t>
  </si>
  <si>
    <t>ArchieFreud</t>
  </si>
  <si>
    <t>R33RURRS0SE6WD</t>
  </si>
  <si>
    <t>AHVAPI2PL242EH4HOBT3XMTEYFTQ</t>
  </si>
  <si>
    <t>R3EQVOLZJUSS1B</t>
  </si>
  <si>
    <t>B09RQRZW2X</t>
  </si>
  <si>
    <t>7SEVENÂ® Compatible Vu Smart Tv Remote Control Suitable for Original 4K Android LED Ultra HD UHD Vu Tv Remote with Non Voice Feature without google assistant</t>
  </si>
  <si>
    <t>AFYEHXFPJRMXSQKK7PTK5TRWUQUA</t>
  </si>
  <si>
    <t>hema</t>
  </si>
  <si>
    <t>RW9LHUMO78TE2</t>
  </si>
  <si>
    <t>AHF52K4NWNVQ67FHIOFZAGPQ3PFQ</t>
  </si>
  <si>
    <t>Lalsangpuia masanga</t>
  </si>
  <si>
    <t>R2OXFV06J64YNH</t>
  </si>
  <si>
    <t>AEOXAUWOA6I56J4RAMFLXBPZH3UA</t>
  </si>
  <si>
    <t>Mudang Tajang</t>
  </si>
  <si>
    <t>R1U3JI1Q9O92SE</t>
  </si>
  <si>
    <t>AFKQJYKMEKQZLVHSLYTHT6MO4CFQ</t>
  </si>
  <si>
    <t>syed</t>
  </si>
  <si>
    <t>R2XM48FX5POEKX</t>
  </si>
  <si>
    <t>AFX6NQOSMDSQWMBRDX6NUHNLZEYA</t>
  </si>
  <si>
    <t>RP9JIO6DPGAL</t>
  </si>
  <si>
    <t>AFE2SDWOCP7HW73DJMCWLFBB63KA</t>
  </si>
  <si>
    <t>R2F1YTVX9WS0TS</t>
  </si>
  <si>
    <t>AEN5FDCFERXM4BUXIUA3HTMGS2YA</t>
  </si>
  <si>
    <t>Pratyaksha Singh</t>
  </si>
  <si>
    <t>R2TIBHRS9UKUU1</t>
  </si>
  <si>
    <t>AFNPTDUJHTDPYEKE7LP7CDDVTKYQ</t>
  </si>
  <si>
    <t>Bhaskar jemmi</t>
  </si>
  <si>
    <t>R2P3JI1EJ9IXM3</t>
  </si>
  <si>
    <t>B09RWQ7YR6</t>
  </si>
  <si>
    <t>MI 138.8 cm (55 inches) 5X Series 4K Ultra HD LED Smart Android TV L55M6-ES (Grey)</t>
  </si>
  <si>
    <t>AFYSLM4L6FC755CARUNV6FXNANLA</t>
  </si>
  <si>
    <t>Nalla srinivas Reddy</t>
  </si>
  <si>
    <t>RXYNQRMH2KD0E</t>
  </si>
  <si>
    <t>B09RWZRCP1</t>
  </si>
  <si>
    <t>boAt Type C A750 Stress Resistant, Tangle-free, Sturdy Flat Cable with 6.5A Fast Charging &amp; 480Mbps Data Transmission, 10000+ Bends Lifespan and Extended 1.5m Length(Rebellious Black)</t>
  </si>
  <si>
    <t>AFJVYK4FXVGRSTSLGVUE5JGB2NVA</t>
  </si>
  <si>
    <t>livin sebi</t>
  </si>
  <si>
    <t>RMEKYV7XWTWKV</t>
  </si>
  <si>
    <t>AEVJIJSEUXPBRKOQ2PB4JNBUTFRA</t>
  </si>
  <si>
    <t>Anand k.</t>
  </si>
  <si>
    <t>R1PYVXH6MGUQLU</t>
  </si>
  <si>
    <t>AGRLDCPA7VJZZTV4GUIODVQ3DTHA</t>
  </si>
  <si>
    <t>Rahul Pandita</t>
  </si>
  <si>
    <t>R3FUT08S34HBHW</t>
  </si>
  <si>
    <t>AEUDATTJUCKFQ5ETVLUU57ZZ3XXQ</t>
  </si>
  <si>
    <t>Fazil Mohamed</t>
  </si>
  <si>
    <t>R2X57Q7030Q9DG</t>
  </si>
  <si>
    <t>AEGR6ZYWXPEZWM7JUEBWQHAOPS2A</t>
  </si>
  <si>
    <t>Steve</t>
  </si>
  <si>
    <t>REPXGC5R2LG85</t>
  </si>
  <si>
    <t>AEETOHX32FYDRI6SIAW7L76Q2NHQ</t>
  </si>
  <si>
    <t>Shivasunhith</t>
  </si>
  <si>
    <t>R399JBQZ8JKDKC</t>
  </si>
  <si>
    <t>AELSOXQRZBOFSSY4HJUR4Y7ASQBA</t>
  </si>
  <si>
    <t>Varun Kumar</t>
  </si>
  <si>
    <t>R1N2RQSGT02EZJ</t>
  </si>
  <si>
    <t>AFJ6ALITTDOSUNPSFLRGDVIAEWBQ</t>
  </si>
  <si>
    <t>Advaid Haridas</t>
  </si>
  <si>
    <t>R1NGVE16U4ZUIR</t>
  </si>
  <si>
    <t>B09RX1FK54</t>
  </si>
  <si>
    <t>boAt Type C A750 Stress Resistant, Tangle-free, Sturdy Flat Cable with 6.5A Fast Charging &amp; 480Mbps Data Transmission, 10000+ Bends Lifespan and Extended 1.5m Length(Radiant Red)</t>
  </si>
  <si>
    <t>B09RZS1NQT</t>
  </si>
  <si>
    <t>Sounce 65W OnePlus Dash Warp Charge Cable, 6.5A Type-C to USB C PD Data Sync Fast Charging Cable Compatible with One Plus 8T/ 9/ 9R/ 9 pro/ 9RT/ 10R/ Nord &amp; for All Type C Devices â€“ Red, 1 Meter</t>
  </si>
  <si>
    <t>AHUH7OYN3LAUATF5EGA575WCDI6A</t>
  </si>
  <si>
    <t>RW294SCHB5QTK</t>
  </si>
  <si>
    <t>AFQRX6TAM6CHKARXIXR25X4Y2K2A</t>
  </si>
  <si>
    <t>Vani</t>
  </si>
  <si>
    <t>R24AGC1O5RVWYI</t>
  </si>
  <si>
    <t>AFIAYICSN46TZ373SYU2DLQH7MHQ</t>
  </si>
  <si>
    <t>Tejas Jha</t>
  </si>
  <si>
    <t>R3NT7AA2V3I2FB</t>
  </si>
  <si>
    <t>AE7O44O3ZCU6YCS56X4UBNSMN2DA</t>
  </si>
  <si>
    <t>Rishabh Gupta</t>
  </si>
  <si>
    <t>R2WGLZMFMUHY4G</t>
  </si>
  <si>
    <t>AG7KTA6KY5FALZELPIEMQBXP6TYA</t>
  </si>
  <si>
    <t>Nik</t>
  </si>
  <si>
    <t>R34ZQBSQFAGSQB</t>
  </si>
  <si>
    <t>AFW2YA3CWHADWVPZJRCSYJJ2O3YA</t>
  </si>
  <si>
    <t>R26YQ2I8VG8AXE</t>
  </si>
  <si>
    <t>AGOGMKLERURWSCD4RIH53WPEVTWA</t>
  </si>
  <si>
    <t>Thota Srinivas</t>
  </si>
  <si>
    <t>R1M1FEBTZ4UHXZ</t>
  </si>
  <si>
    <t>AHXAYZML25KY3YMOTME234UUGWXQ</t>
  </si>
  <si>
    <t>Lokesh</t>
  </si>
  <si>
    <t>R1QV3OMDYZ42VP</t>
  </si>
  <si>
    <t>B09SB6SJB4</t>
  </si>
  <si>
    <t>Amazon Brand - Solimo Fast Charging Braided Type C Data Cable Seam, Suitable For All Supported Mobile Phones (1 Meter, Black)</t>
  </si>
  <si>
    <t>AFSOR5M3BW2YXCRDCQKOL2V65TGA</t>
  </si>
  <si>
    <t>jegadheesan</t>
  </si>
  <si>
    <t>R2P1ZOKUIQWNZH</t>
  </si>
  <si>
    <t>AFCE74YZAML4IHESYR224MZD4D7Q</t>
  </si>
  <si>
    <t>Ajay Kumar Balusu</t>
  </si>
  <si>
    <t>R3FBKF9RCYD42V</t>
  </si>
  <si>
    <t>AEN4WTJM4LZPL4GF7CQJLZDRUJBA</t>
  </si>
  <si>
    <t>Jyothis</t>
  </si>
  <si>
    <t>R2JPDSDJBPCPVG</t>
  </si>
  <si>
    <t>AFDZ5JKR7YVO5FBAT6XGIZH3P3OA</t>
  </si>
  <si>
    <t>Harkaran Singh</t>
  </si>
  <si>
    <t>RWAZG6R4PYQD8</t>
  </si>
  <si>
    <t>AGQ6XAIJVAAWQFJO6OA3UYVHJF2Q</t>
  </si>
  <si>
    <t>Rohit Verma</t>
  </si>
  <si>
    <t>R1VWPJ2GCK1V4P</t>
  </si>
  <si>
    <t>AF3CZBMZFMU3N4DAM27ZJR3QVTSQ</t>
  </si>
  <si>
    <t>rohit bibwe</t>
  </si>
  <si>
    <t>R3SM2QDMLBGDIK</t>
  </si>
  <si>
    <t>AG36CQHXVY6RQJO3OYSVWO6MT4EA</t>
  </si>
  <si>
    <t>9436168244</t>
  </si>
  <si>
    <t>RUNP3LOY40PFP</t>
  </si>
  <si>
    <t>AELYCP5LN46WKAK7WQMEJRNRXJYA</t>
  </si>
  <si>
    <t>RGLXWU5W86L32</t>
  </si>
  <si>
    <t>B09SDDQQKP</t>
  </si>
  <si>
    <t>INALSA Vaccum Cleaner Handheld 800W High Powerful Motor- Dura Clean with HEPA Filtration &amp; Strong Powerful 16KPA Suction| Lightweight, Compact &amp; Durable Body|Includes Multiple Accessories,(Grey/Black)</t>
  </si>
  <si>
    <t>AE4L3MBEACOHT7Y7GGWQ72DUJ6SA</t>
  </si>
  <si>
    <t>prem chand</t>
  </si>
  <si>
    <t>RHK81ZNE4PTND</t>
  </si>
  <si>
    <t>AELHNY42N2WPTZN5R42GOW2RO5SA</t>
  </si>
  <si>
    <t>Avishek Saha Chowdhury</t>
  </si>
  <si>
    <t>R1APOT5W7NCQ0K</t>
  </si>
  <si>
    <t>AG5ST5LJL5DUIYA5AH5V4EFXO4JQ</t>
  </si>
  <si>
    <t>Tanvi Chadha</t>
  </si>
  <si>
    <t>R2TC26RQAISV2N</t>
  </si>
  <si>
    <t>AG5V75LPUVIVS3DFZNN4UEK2FBJA</t>
  </si>
  <si>
    <t>Sashi G.</t>
  </si>
  <si>
    <t>R29YF4D5Q0NB7T</t>
  </si>
  <si>
    <t>AEQSYGYF7LVSIVQEEXPC6VCMLBJQ</t>
  </si>
  <si>
    <t>Shailesh Patel</t>
  </si>
  <si>
    <t>RUNNMDT7UQU00</t>
  </si>
  <si>
    <t>AH4OBRDNZVTVDLWTAV2V3B422AVQ</t>
  </si>
  <si>
    <t>Cynthia Andrew</t>
  </si>
  <si>
    <t>RU90SRND4C6NC</t>
  </si>
  <si>
    <t>AHTBKWSU5IG46LZWJ3QQZKL6LTJA</t>
  </si>
  <si>
    <t>Shijo Mathew Abraham</t>
  </si>
  <si>
    <t>R2RM3RN5D9HC4M</t>
  </si>
  <si>
    <t>AFKSCELXRYLARIVIXIWJQPHL5AHQ</t>
  </si>
  <si>
    <t>anoop sharma</t>
  </si>
  <si>
    <t>RC89DCR0F7SCA</t>
  </si>
  <si>
    <t>B09SFRNKSR</t>
  </si>
  <si>
    <t>FABWARE Lint Remover for Clothes - Sticky Lint Roller for Clothes, Furniture, Wool, Coat, Car Seats, Carpet, Fabric, Dust Cleaner, Pet Hair Remover with 1 Handle &amp; 1 Refill Total 60 Sheets &amp; 1 Cover</t>
  </si>
  <si>
    <t>AF5YTGKUGQPPKFKV7FI2WPBEB3FQ</t>
  </si>
  <si>
    <t>Amisha Nath</t>
  </si>
  <si>
    <t>R3CXWGXJIO3QD4</t>
  </si>
  <si>
    <t>AFC4IGBAWQIZUIGT3HAGY3JZT5YQ</t>
  </si>
  <si>
    <t>Sanjeev Arora</t>
  </si>
  <si>
    <t>R317WT80E3F4I2</t>
  </si>
  <si>
    <t>AE4MWULC56KNGZ5KY6KVDRZ3IKGA</t>
  </si>
  <si>
    <t>Jeevansh</t>
  </si>
  <si>
    <t>R2TEW122AFHO0N</t>
  </si>
  <si>
    <t>AG47LLM626L4ZVY57SFZW7DRFXKA</t>
  </si>
  <si>
    <t>Shallu</t>
  </si>
  <si>
    <t>R2L87VHBYI2A1V</t>
  </si>
  <si>
    <t>AHN7KROB4JXXDRI6ZVYUNQLPABWA</t>
  </si>
  <si>
    <t>Ashok Dora</t>
  </si>
  <si>
    <t>R2NO3GT7CX9TX1</t>
  </si>
  <si>
    <t>AHCMLMTP2OQVADDPGN4KBRJMR7ZQ</t>
  </si>
  <si>
    <t>yukti sodhi</t>
  </si>
  <si>
    <t>R1H7XDUE2AFTOJ</t>
  </si>
  <si>
    <t>AEDUUPZP42KTG4E4WBBN6XBQ7OEA</t>
  </si>
  <si>
    <t>RW5LMN5G0IGL3</t>
  </si>
  <si>
    <t>AEZDPO2SL7ZV6NDT4S5BGU3YO4IQ</t>
  </si>
  <si>
    <t>Rolling Stones</t>
  </si>
  <si>
    <t>R38ZOGEKGSJBCV</t>
  </si>
  <si>
    <t>B09SGGRKV8</t>
  </si>
  <si>
    <t>ZEBRONICS Zeb-Buds 30 3.5Mm Stereo Wired in Ear Earphones with Mic for Calling, Volume Control, Multifunction Button, 14Mm Drivers, Stylish Eartip,1.2 Meter Durable Cable and Lightweight Design(Red)</t>
  </si>
  <si>
    <t>AFOBWTUOP4PHZ5K7XW4SPJWKDIKQ</t>
  </si>
  <si>
    <t>Kohana</t>
  </si>
  <si>
    <t>R3H500MXJWRGI</t>
  </si>
  <si>
    <t>R23WZ2PU1E2ZTM</t>
  </si>
  <si>
    <t>AFRJ7RO4QSGVXMGOMAYKDF4NV5GA</t>
  </si>
  <si>
    <t>Rishabh singh</t>
  </si>
  <si>
    <t>R26VZERXGYOH61</t>
  </si>
  <si>
    <t>AHH3N6GR7D7M2TQEMQ2YQZ6E3VSQ</t>
  </si>
  <si>
    <t>Sourav Ghosh</t>
  </si>
  <si>
    <t>R6BH0WP7AU7K5</t>
  </si>
  <si>
    <t>AEWMKIKL7BPEMHC27IUYWYM2T7IQ</t>
  </si>
  <si>
    <t>SUBH</t>
  </si>
  <si>
    <t>R3Q5DCTI9MGLIN</t>
  </si>
  <si>
    <t>AEE7B7WVQ7D4AVZ3PNCXJEA36ZWQ</t>
  </si>
  <si>
    <t>N T HARI HARAN</t>
  </si>
  <si>
    <t>RKLM5089QQVNH</t>
  </si>
  <si>
    <t>R12GPK5AS5ZUZN</t>
  </si>
  <si>
    <t>AFFDNRHZZZB4RCDML523QW3BV24A</t>
  </si>
  <si>
    <t>SB</t>
  </si>
  <si>
    <t>R1DMSSN400Y30K</t>
  </si>
  <si>
    <t>B09SJ1FTYV</t>
  </si>
  <si>
    <t>Sounce Protective Case Cover Compatible Boat Xtend Overall Protective Case TPU HD Clear Ultra-Thin Cover with Unbreakable Screen Guard</t>
  </si>
  <si>
    <t>AHUKIXVRPVVYYRQOUGWBDYO7RFDQ</t>
  </si>
  <si>
    <t>Gourab Kumar Patro</t>
  </si>
  <si>
    <t>R1E6PBJHMY4C1G</t>
  </si>
  <si>
    <t>AGGFXEMEWUIDSSL7KN6EJW42DQ2A</t>
  </si>
  <si>
    <t>R3JHVSY69JG16Z</t>
  </si>
  <si>
    <t>AGFUEPQZZPYTSQIL7UBTDIJYUGWA</t>
  </si>
  <si>
    <t>tuhina mamotaz</t>
  </si>
  <si>
    <t>R2YVWM2WLBVV3S</t>
  </si>
  <si>
    <t>AE4JBCKONTM2LRZA546FASO3KV7Q</t>
  </si>
  <si>
    <t>jeevesh parag</t>
  </si>
  <si>
    <t>R1QB2R2UJ7S2TI</t>
  </si>
  <si>
    <t>AHQXFZDEXSIE427UGMKSKWNFS6GA</t>
  </si>
  <si>
    <t>Sujata deva</t>
  </si>
  <si>
    <t>RQXMAOZFDCUDY</t>
  </si>
  <si>
    <t>AEJM5FOA2D5WGIYCT5VSKHMSL2YA</t>
  </si>
  <si>
    <t>subham dey</t>
  </si>
  <si>
    <t>R1G1M7XDU4T4HP</t>
  </si>
  <si>
    <t>AGQXKHGGT3Y6QOCEULP2LJ44Y3PA</t>
  </si>
  <si>
    <t>Mehar Bano</t>
  </si>
  <si>
    <t>R3SHXIE18BG29W</t>
  </si>
  <si>
    <t>AHJLV2V57MWQV4UA37TJ2ORGQLJQ</t>
  </si>
  <si>
    <t>Gautam Ghorawat</t>
  </si>
  <si>
    <t>R18I768SMTQA1X</t>
  </si>
  <si>
    <t>B09SPTNG58</t>
  </si>
  <si>
    <t>Crompton Sea Sapphira 1200 mm Ultra High Speed 3 Blade Ceiling Fan (Lustre Brown, Pack of 1)</t>
  </si>
  <si>
    <t>AENJBTR2KDJMOAEQA4AROLV244QQ</t>
  </si>
  <si>
    <t>Mahenddhra</t>
  </si>
  <si>
    <t>R19X0TLJFOL8RV</t>
  </si>
  <si>
    <t>AE666QCFHN4ZT5Q6YSSL7UXCW7WQ</t>
  </si>
  <si>
    <t>Pavan Sisode</t>
  </si>
  <si>
    <t>R3H2XBOSPH6NZR</t>
  </si>
  <si>
    <t>AGDLBT3JTXVM7MQMJAMRPW7KSN6Q</t>
  </si>
  <si>
    <t>Archana Sekhar</t>
  </si>
  <si>
    <t>R187CEHOWSXVIR</t>
  </si>
  <si>
    <t>AFRNTHDPSCZ2ZZR6GCJYOOP3KOLA</t>
  </si>
  <si>
    <t>chandanpatel</t>
  </si>
  <si>
    <t>R3D78DM0715YW3</t>
  </si>
  <si>
    <t>AF65AUFKDWACJHKOTBRDRESNCMAQ</t>
  </si>
  <si>
    <t>R1ZTUD2LMQZ1O0</t>
  </si>
  <si>
    <t>AGD7U6UETXAMSDWDHOSIMIAM3HFA</t>
  </si>
  <si>
    <t>Aniruddh sinh.</t>
  </si>
  <si>
    <t>R2HMMLCLTHHYZ9</t>
  </si>
  <si>
    <t>AFCQLKM6YD32YVCRA6NYR6KHLZJQ</t>
  </si>
  <si>
    <t>Biswajit Borah</t>
  </si>
  <si>
    <t>R3ETS7YB3Q999V</t>
  </si>
  <si>
    <t>AERWYMLTYEXWK43EV6AZADRVEIOA</t>
  </si>
  <si>
    <t>Dev Thakur</t>
  </si>
  <si>
    <t>R8L7UK03RGGA</t>
  </si>
  <si>
    <t>B09SZ5TWHW</t>
  </si>
  <si>
    <t>Swiss Military VC03 Wireless Car Vacuum Cleaner | Wireless Vacuum Cleaner for Home, Car, Living Room | Wireless Vacuum Cleaner Dust Collection/Lighting Car Pet Hair Vacuum with Powerful Motor</t>
  </si>
  <si>
    <t>AGQB7NBV5YVA7UFL3TOP7HJ4YOWQ</t>
  </si>
  <si>
    <t>Axis Web Art Private Limited</t>
  </si>
  <si>
    <t>R2DY63XZUWM7SE</t>
  </si>
  <si>
    <t>AEMY4YVWA4HB2I27COY3GVPMIRRA</t>
  </si>
  <si>
    <t>Lily Shaw</t>
  </si>
  <si>
    <t>R1PZLXZL2ME6XT</t>
  </si>
  <si>
    <t>AGUNZGNJXOCN7LM2OWJY7ZH4EFHQ</t>
  </si>
  <si>
    <t>madhab</t>
  </si>
  <si>
    <t>R2VZRY72JJLPH3</t>
  </si>
  <si>
    <t>AECLAPFHLKPUROW3OP3WUZDWVWIA</t>
  </si>
  <si>
    <t>NCR</t>
  </si>
  <si>
    <t>R15RBOQE6F587T</t>
  </si>
  <si>
    <t>AGPSBG5VYA7MJYXUPP4KWCOGVUKA</t>
  </si>
  <si>
    <t>R1ABQ9XJSD1B9N</t>
  </si>
  <si>
    <t>AE532GAPNMVN65KBRQWSO2D7ALPA</t>
  </si>
  <si>
    <t>Deb</t>
  </si>
  <si>
    <t>RM0HKLK17HGWT</t>
  </si>
  <si>
    <t>AEWHTLRKEL4VW5AER3AN5FWUWOAQ</t>
  </si>
  <si>
    <t>Mona</t>
  </si>
  <si>
    <t>R6D68WWCYXIE6</t>
  </si>
  <si>
    <t>AE3USSWYJX32PTYGSCYTNTRCRTQQ</t>
  </si>
  <si>
    <t>Naveen</t>
  </si>
  <si>
    <t>R5Z1TDHJJTBCN</t>
  </si>
  <si>
    <t>B09T2S8X9C</t>
  </si>
  <si>
    <t>Redmi Note 11 Pro + 5G (Stealth Black, 8GB RAM, 256GB Storage) | 67W Turbo Charge | 120Hz Super AMOLED Display | Additional Exchange Offers | Charger Included</t>
  </si>
  <si>
    <t>AHALPOEUQFGXEZR6NQ64ZI3EIYXA</t>
  </si>
  <si>
    <t>Indro</t>
  </si>
  <si>
    <t>R1S5FUVJK5BDKV</t>
  </si>
  <si>
    <t>AFJEOV652OA6P6CPXI6U34PC677A</t>
  </si>
  <si>
    <t>Bhavesh Bodat</t>
  </si>
  <si>
    <t>R10T102N4IHERO</t>
  </si>
  <si>
    <t>AEMQXD272M5OGFOTZDB3PBM2KSWA</t>
  </si>
  <si>
    <t>R1QALRWVTEDXMH</t>
  </si>
  <si>
    <t>AHTNHTN3WQ3NHVW27TWJLRMQDG4A</t>
  </si>
  <si>
    <t>Ambalika Sarkar</t>
  </si>
  <si>
    <t>R25MVXUNZDKPIY</t>
  </si>
  <si>
    <t>AGXGWVE46AD3MXJRAA75U5VYV4VA</t>
  </si>
  <si>
    <t>Bhosale Techno Solution Pvt Ltd</t>
  </si>
  <si>
    <t>RJ0CS41K876BR</t>
  </si>
  <si>
    <t>AEQIOSXDNEWT7VHJIRG5AVN2L7XA</t>
  </si>
  <si>
    <t>Agnish Mallick</t>
  </si>
  <si>
    <t>RX87956266XU</t>
  </si>
  <si>
    <t>AGZV3QEQWGL37PYNL6FF2FV25Z7A</t>
  </si>
  <si>
    <t>Radhika Arumugam</t>
  </si>
  <si>
    <t>R1HLEVV8WMVM3R</t>
  </si>
  <si>
    <t>AETFDFDDPV5V47KNM2ZNBXJ3BCJQ</t>
  </si>
  <si>
    <t>R1UBTZ9MAS7G8V</t>
  </si>
  <si>
    <t>B09T2WRLJJ</t>
  </si>
  <si>
    <t>Redmi Note 11 Pro + 5G (Phantom White, 8GB RAM, 128GB Storage) | 67W Turbo Charge | 120Hz Super AMOLED Display | Additional Exchange Offers | Charger Included</t>
  </si>
  <si>
    <t>B09T37CKQ5</t>
  </si>
  <si>
    <t>FLiX Usb Charger,Flix (Beetel) Bolt 2.4 Dual Poart,5V/2.4A/12W Usb Wall Charger Fast Charging,Adapter For Android/Iphone 11/Xs/Xs Max/Xr/X/8/7/6/Plus,Ipad Pro/Air 2/Mini 3/4,Samsung S4/S5 &amp; More-Black</t>
  </si>
  <si>
    <t>B09T39K9YL</t>
  </si>
  <si>
    <t>Redmi Note 11 Pro + 5G (Stealth Black, 6GB RAM, 128GB Storage) | 67W Turbo Charge | 120Hz Super AMOLED Display | Additional Exchange Offers | Charger Included</t>
  </si>
  <si>
    <t>B09T3H12GV</t>
  </si>
  <si>
    <t>Dell USB Wireless Keyboard and Mouse Set- KM3322W, Anti-Fade &amp; Spill-Resistant Keys, up to 36 Month Battery Life, 3Y Advance Exchange Warranty, Black</t>
  </si>
  <si>
    <t>AGUV3QWPJUZF72A7TRV5XZLSRP2Q</t>
  </si>
  <si>
    <t>Harsh Kumar</t>
  </si>
  <si>
    <t>R1SNDKJ3F47REI</t>
  </si>
  <si>
    <t>AHQMSLQQ4T7RDZBR7K6FFS2WTG3Q</t>
  </si>
  <si>
    <t>R2TKI3QCYTIHEU</t>
  </si>
  <si>
    <t>AFZVV44R3C5A6YYCZDNUTMEKD7OQ</t>
  </si>
  <si>
    <t>Debayan</t>
  </si>
  <si>
    <t>R3LOHD95Y9I8Q3</t>
  </si>
  <si>
    <t>AEZKAOXLKYZBBTZ6MEL33LAY2O5Q</t>
  </si>
  <si>
    <t>Sidharrtha Jain</t>
  </si>
  <si>
    <t>R3L674Y2TEWO4K</t>
  </si>
  <si>
    <t>AF5AATC7IJVSDOVSKOGL4KE5M52A</t>
  </si>
  <si>
    <t>Chirag</t>
  </si>
  <si>
    <t>RCNO312K340D9</t>
  </si>
  <si>
    <t>AF4KWHA553OSYR5DLLBBDEHHBRJA</t>
  </si>
  <si>
    <t>R21QJQYXKVPKBW</t>
  </si>
  <si>
    <t>AFEVXMESJYDWLJBXPN7HVX62TPOQ</t>
  </si>
  <si>
    <t>R11VGKTVQCTPW1</t>
  </si>
  <si>
    <t>AFI2SQEGAA3335ZEAMB52XPPHS2Q</t>
  </si>
  <si>
    <t>RIME7JQPW8QM8</t>
  </si>
  <si>
    <t>B09T3KB6JZ</t>
  </si>
  <si>
    <t>TCL 100 cm (40 inches) Full HD Certified Android R Smart LED TV 40S6505 (Black)</t>
  </si>
  <si>
    <t>AGACKHUULXIV2SLNKKA6GWQOP7JQ</t>
  </si>
  <si>
    <t>KIRAN BABU BIREDDI</t>
  </si>
  <si>
    <t>R2GC03W48T3IJR</t>
  </si>
  <si>
    <t>AHX6DQRYIJWTTXZ22B35O624OAYQ</t>
  </si>
  <si>
    <t>gaurav kumar</t>
  </si>
  <si>
    <t>R3EL2OA6MMM893</t>
  </si>
  <si>
    <t>AEH6JRDO3GFF5AKVH7SZUP2UPNZA</t>
  </si>
  <si>
    <t>srinivasa reddy t</t>
  </si>
  <si>
    <t>R1GV21LOE1079G</t>
  </si>
  <si>
    <t>AH4UFMXJR52M6C4NX7QU4XASBENQ</t>
  </si>
  <si>
    <t>Ram Allways</t>
  </si>
  <si>
    <t>R3RT49SO6YCNDO</t>
  </si>
  <si>
    <t>AFVGMSHRL5NQJERZVEKY4JTQ26VQ</t>
  </si>
  <si>
    <t>uday ghatak</t>
  </si>
  <si>
    <t>R31P7Y321UTDK1</t>
  </si>
  <si>
    <t>AEQH7UPNWWVMWQAZ2TKCXLZNLVLA</t>
  </si>
  <si>
    <t>M Daniel John</t>
  </si>
  <si>
    <t>R16ZGZCQ1H0ED3</t>
  </si>
  <si>
    <t>AF2IITAFGAYGRB5HXE2INA4YXL5Q</t>
  </si>
  <si>
    <t>R217N2SRNQMWHJ</t>
  </si>
  <si>
    <t>AEXRM3SMHD5HJC5BMNDNQSEMGLYA</t>
  </si>
  <si>
    <t>R1H7N6CO2XOFSO</t>
  </si>
  <si>
    <t>B09TBCVJS3</t>
  </si>
  <si>
    <t>Amazfit GTS2 Mini (New Version) Smart Watch with Always-on AMOLED Display, Alexa Built-in, SpO2, 14 Days' Battery Life, 68 Sports Modes, GPS, HR, Sleep &amp; Stress Monitoring (Meteor Black)</t>
  </si>
  <si>
    <t>AFCN4ZD2X2EVUUDSG4BMFT7YJA2A</t>
  </si>
  <si>
    <t>Nagarjuna Pavan Kumar G</t>
  </si>
  <si>
    <t>R32FKIYH8C9GMX</t>
  </si>
  <si>
    <t>AHDHRPKNTBSBYA3MRM5PYQVL32NA</t>
  </si>
  <si>
    <t>panendra ommina</t>
  </si>
  <si>
    <t>RYBDLIADVEHDR</t>
  </si>
  <si>
    <t>AHVUIVUWUFPO7Q7OJKIUG2DA4BFA</t>
  </si>
  <si>
    <t>Umamaheswaran</t>
  </si>
  <si>
    <t>R3QUBDARIE2ZHS</t>
  </si>
  <si>
    <t>AEXIJCTRTURULROTIL72CGUX3K4A</t>
  </si>
  <si>
    <t>Shailendra Pradhan</t>
  </si>
  <si>
    <t>R3V1NU4NDXXV74</t>
  </si>
  <si>
    <t>AH227Z3F4JYYTDOQOAYSZKNVWUKA</t>
  </si>
  <si>
    <t>Suraj Kumar</t>
  </si>
  <si>
    <t>R2FJDY45GI3UEC</t>
  </si>
  <si>
    <t>B09TMZ1MF8</t>
  </si>
  <si>
    <t>Western Digital WD Green SATA 240GB Internal SSD Solid State Drive - SATA 6Gb/s 2.5 inches - WDS240G3G0A</t>
  </si>
  <si>
    <t>AEKGNCGEX4A2YHHJVEYHG4WG4VUQ</t>
  </si>
  <si>
    <t>SHAHID SHAIKH</t>
  </si>
  <si>
    <t>R1EFJNZ479B858</t>
  </si>
  <si>
    <t>AGYPRRDBRPAJTRKZM23GNNMLG4DA</t>
  </si>
  <si>
    <t>R2RW2HKD2AP8SI</t>
  </si>
  <si>
    <t>AEOHHIVTTMTCKM4BGPQBFUR2P6OQ</t>
  </si>
  <si>
    <t>YUSUF A.</t>
  </si>
  <si>
    <t>R1C0OAF6VG7C6I</t>
  </si>
  <si>
    <t>AHROOB2PRQPJF3IOOZ3NSX7YKBSA</t>
  </si>
  <si>
    <t>SEKHAR</t>
  </si>
  <si>
    <t>RVLHMAS6PSLC9</t>
  </si>
  <si>
    <t>AHSVLMKLIMZE3DJNARIJVQJFF2OA</t>
  </si>
  <si>
    <t>THIYAGARAJA K</t>
  </si>
  <si>
    <t>R2OWSR5QQ8ZBV2</t>
  </si>
  <si>
    <t>AGYRZSILDP3KYP7AYCCKCJPHTHMA</t>
  </si>
  <si>
    <t>M M Singh</t>
  </si>
  <si>
    <t>R1O4UBO1Z22XD2</t>
  </si>
  <si>
    <t>AHISCX6HUBKW7D2SZNRHWICDLTZA</t>
  </si>
  <si>
    <t>Amaresh chandra  barik</t>
  </si>
  <si>
    <t>RDZVN2ZMIRT0Z</t>
  </si>
  <si>
    <t>AGWXKPC2SCHOJT4MMPDYBEP4WVCA</t>
  </si>
  <si>
    <t>rathnakar</t>
  </si>
  <si>
    <t>RUBFE0WN34MVP</t>
  </si>
  <si>
    <t>B09TP5KBN7</t>
  </si>
  <si>
    <t>pTron Volta Dual Port 12W Smart USB Charger Adapter, Multi-Layer Protection, Made in India, BIS Certified, Fast Charging Power Adaptor Without Cable for All iOS &amp; Android Devices (Black)</t>
  </si>
  <si>
    <t>AFJ4ZH2VBT7VFHQNRMCEX2L2LBUA</t>
  </si>
  <si>
    <t>Ajit Srivastava</t>
  </si>
  <si>
    <t>RCYM7OUD8PKWH</t>
  </si>
  <si>
    <t>AFFPHN5H4FO3XR2OZ3O2WJU27FCQ</t>
  </si>
  <si>
    <t>praosv</t>
  </si>
  <si>
    <t>RRK0TIGHV700F</t>
  </si>
  <si>
    <t>AFYW2E6QX62PBJAJEIOE25GCKXOA</t>
  </si>
  <si>
    <t>Rushab</t>
  </si>
  <si>
    <t>RRAGI9YCKE2H9</t>
  </si>
  <si>
    <t>R2R51I1D2W2K9X</t>
  </si>
  <si>
    <t>AHTRPDYOHYTPMP53RQDET3NIEOKA</t>
  </si>
  <si>
    <t>Nilesh Suthar</t>
  </si>
  <si>
    <t>RRI0B00NV10SB</t>
  </si>
  <si>
    <t>AGIIYMV2W7KQZQA7G4IAJ2KT5U3A</t>
  </si>
  <si>
    <t>R261OFDIUG1971</t>
  </si>
  <si>
    <t>AFC7G4ZMZALNTMXSNZOXFMWGXW7Q</t>
  </si>
  <si>
    <t>Amit L.</t>
  </si>
  <si>
    <t>R2I7WIQ18HOAJR</t>
  </si>
  <si>
    <t>AGRF7QVYGI7QVV6BKP6POB3OLT3Q</t>
  </si>
  <si>
    <t>Rakesh Gupta</t>
  </si>
  <si>
    <t>R1MB58FBZOQYHE</t>
  </si>
  <si>
    <t>B09TT6BFDX</t>
  </si>
  <si>
    <t>Cotbolt Silicone Protective Case Cover for LG an MR21GA Magic Remote Shockproof for LG Smart TV Remote 2021 Protective Skin Waterproof Anti Lost (Black) (Remote Not Included)</t>
  </si>
  <si>
    <t>AG47CSNDLDSLE7BQWBCUPL4IMBZQ</t>
  </si>
  <si>
    <t>R175A66P22YRW5</t>
  </si>
  <si>
    <t>AERVJSFWEB7B63J46ZBDVGL4HEPA</t>
  </si>
  <si>
    <t>R1UO8F94EK9479</t>
  </si>
  <si>
    <t>AH7UKBIDDPO4XM2ZIT5IFSGEAIDA</t>
  </si>
  <si>
    <t>arun</t>
  </si>
  <si>
    <t>R10MKW1UG3KEPV</t>
  </si>
  <si>
    <t>AFVUB7JIZ754R5LHBFCOBLWFL67A</t>
  </si>
  <si>
    <t>Customer reviews</t>
  </si>
  <si>
    <t>R1LK4Q221ZFEZJ</t>
  </si>
  <si>
    <t>AF2XIRDLVIWFTUBDJMEWJOLB76OA</t>
  </si>
  <si>
    <t>Anirban M.</t>
  </si>
  <si>
    <t>RIDD37MLHUPMC</t>
  </si>
  <si>
    <t>AFRLBEKPIN22S4K4PBHUJ5PQPI6A</t>
  </si>
  <si>
    <t>Shaik B.</t>
  </si>
  <si>
    <t>R3PMLB832O0JFF</t>
  </si>
  <si>
    <t>AEMQUDDYUEXPRJ2C64I33YVVSQXA</t>
  </si>
  <si>
    <t>Ajish M Thomas</t>
  </si>
  <si>
    <t>R2MQKPT7ABOBFJ</t>
  </si>
  <si>
    <t>AFHNMLRH3T77DAFEJ6UUIVBTMB3A</t>
  </si>
  <si>
    <t>sudhir</t>
  </si>
  <si>
    <t>R26NZETS68YSC5</t>
  </si>
  <si>
    <t>B09TWH8YHM</t>
  </si>
  <si>
    <t>Samsung Galaxy M33 5G (Emerald Brown, 6GB, 128GB Storage) | 6000mAh Battery | Upto 12GB RAM with RAM Plus | Travel Adapter to be Purchased Separately</t>
  </si>
  <si>
    <t>AHJJY3GFDJFTDTX5536IMIXVNCNQ</t>
  </si>
  <si>
    <t>Atulya Sinha</t>
  </si>
  <si>
    <t>R36UIGIQWYOKT</t>
  </si>
  <si>
    <t>AEYIVONPYGGVCE7K4Y3PNQPKVHSQ</t>
  </si>
  <si>
    <t>SujayZâ„¢ï¸â˜‘ï¸</t>
  </si>
  <si>
    <t>RISUCL5YV9EZN</t>
  </si>
  <si>
    <t>B09TWHTBKQ</t>
  </si>
  <si>
    <t>Samsung Galaxy M33 5G (Mystique Green, 8GB, 128GB Storage) | 6000mAh Battery | Upto 16GB RAM with RAM Plus | Travel Adapter to be Purchased Separately</t>
  </si>
  <si>
    <t>B09TY4MSH3</t>
  </si>
  <si>
    <t>Firestick Remote</t>
  </si>
  <si>
    <t>AHH74UTDYQPVBMM4HEEMRAU2DNMQ</t>
  </si>
  <si>
    <t>Harish Thirunahari</t>
  </si>
  <si>
    <t>R39CZQR3ZPJ0Q7</t>
  </si>
  <si>
    <t>AEZYVA7F52G2DCIUPCDUKGNHJ6LA</t>
  </si>
  <si>
    <t>Gajanan Hirde</t>
  </si>
  <si>
    <t>R1XRT2636AEQEO</t>
  </si>
  <si>
    <t>AEZTZPXHRSWDF5D35QHDQE7QJJCA</t>
  </si>
  <si>
    <t>Tomi breeze</t>
  </si>
  <si>
    <t>R2BSV4B70RKKC8</t>
  </si>
  <si>
    <t>AHR6VGN4EOF4UK4ZISINZJ4EFUTA</t>
  </si>
  <si>
    <t>vasudha</t>
  </si>
  <si>
    <t>R2JBI9XCV1RU9E</t>
  </si>
  <si>
    <t>AEPLVJ2BAVC57LGFBTZCH2YBNJMQ</t>
  </si>
  <si>
    <t>RC0ZKG91JP10X</t>
  </si>
  <si>
    <t>AE7BIR5NP6B6UA6DSJE23BBYJGHQ</t>
  </si>
  <si>
    <t>Arpit Narula</t>
  </si>
  <si>
    <t>RAO17F0JUKD13</t>
  </si>
  <si>
    <t>AHEJQ5MN7YJB4A3XTDSTTZID3WKQ</t>
  </si>
  <si>
    <t>NAVDEEP GUPTA</t>
  </si>
  <si>
    <t>R1YWFT51T2HFXX</t>
  </si>
  <si>
    <t>AEHR3J2Y6MUL5B3J5KJNJAH24JDQ</t>
  </si>
  <si>
    <t>Vikram singh</t>
  </si>
  <si>
    <t>R2GVGI7SXLDIW9</t>
  </si>
  <si>
    <t>B09V175NP7</t>
  </si>
  <si>
    <t>boAt Wave Lite Smartwatch with 1.69 Inches(4.29cm) HD Display, Heart Rate &amp; SpO2 Level Monitor, Multiple Watch Faces, Activity Tracker, Multiple Sports Modes &amp; IP68 (Scarlet Red)</t>
  </si>
  <si>
    <t>AGPBZBEFPFL64PWRZX32JSZUHDMA</t>
  </si>
  <si>
    <t>Prasad Pavithran</t>
  </si>
  <si>
    <t>R2CU03OULJTK2A</t>
  </si>
  <si>
    <t>AH32ZSUDD2AINXSY42RIVL5RBCIQ</t>
  </si>
  <si>
    <t>Mahesh Chandra K M</t>
  </si>
  <si>
    <t>R1SHVTKMHHOREL</t>
  </si>
  <si>
    <t>AEGEQUSFQ3L5GTTYJEM34ZLSZN5Q</t>
  </si>
  <si>
    <t>Pannalal singroli</t>
  </si>
  <si>
    <t>R16MDWVEULVTGY</t>
  </si>
  <si>
    <t>AEXNZJKAL3YMVOOAUSE3BZFP4JPQ</t>
  </si>
  <si>
    <t>vinod thonti</t>
  </si>
  <si>
    <t>R24VBI0XML9AS5</t>
  </si>
  <si>
    <t>AELMNMBT5LVUJB7C3PHTT4NTETXA</t>
  </si>
  <si>
    <t>Mayank Dunkwal</t>
  </si>
  <si>
    <t>RO1WU1XMSF20C</t>
  </si>
  <si>
    <t>AENLU2UJ3XK6A2ORODWSHIRNY7SQ</t>
  </si>
  <si>
    <t>swarn</t>
  </si>
  <si>
    <t>R17U7AO7GNBOX8</t>
  </si>
  <si>
    <t>AFZ5LXQHEOBA4QWHTTF3TQNP7XIQ</t>
  </si>
  <si>
    <t>Rekha H gohil</t>
  </si>
  <si>
    <t>R2HES1EME0OXU4</t>
  </si>
  <si>
    <t>AGRWOS52HI6TPUBXFRJUH3M4Q6DQ</t>
  </si>
  <si>
    <t>Vaibhav Sharma</t>
  </si>
  <si>
    <t>RWYRMRDBVWYUO</t>
  </si>
  <si>
    <t>B09V17S2BG</t>
  </si>
  <si>
    <t>boAt Wave Lite Smartwatch with 1.69" HD Display, Heart Rate &amp; SpO2 Level Monitor, Multiple Watch Faces, Activity Tracker, Multiple Sports Modes &amp; IP68 (Deep Blue)</t>
  </si>
  <si>
    <t>B09V2PZDX8</t>
  </si>
  <si>
    <t>Nokia 105 Single SIM, Keypad Mobile Phone with Wireless FM Radio | Blue</t>
  </si>
  <si>
    <t>AE27UOZENYSWCQVQRRUQIV2ZM7VA</t>
  </si>
  <si>
    <t>virender malhotra</t>
  </si>
  <si>
    <t>R1BFOK13WV2QLM</t>
  </si>
  <si>
    <t>R3H97FN1H50F7F</t>
  </si>
  <si>
    <t>AFHS33MWRQGSS64EETZJGCBWXXXA</t>
  </si>
  <si>
    <t>Das</t>
  </si>
  <si>
    <t>R1IY2IDRUJX5O5</t>
  </si>
  <si>
    <t>AHYXZVXUY3QTBP7IBFIUBSZVH2XQ</t>
  </si>
  <si>
    <t>R1N5UJPJ5YGBU5</t>
  </si>
  <si>
    <t>AH2SHWYEWDAK6A5Y2ZBEMZ2KIG3A</t>
  </si>
  <si>
    <t>R3BZ3W2KH0X1DQ</t>
  </si>
  <si>
    <t>AEYMOGP2CYRKYZ7TIDNLGR5QPZ4Q</t>
  </si>
  <si>
    <t>Adv. Manish kotwani</t>
  </si>
  <si>
    <t>R3GPO2WYK6ABG</t>
  </si>
  <si>
    <t>AGPGDCCXPI3EACMNJKBCNT57DVFA</t>
  </si>
  <si>
    <t>Vinod Jadhao</t>
  </si>
  <si>
    <t>RCMFGYS1T27LL</t>
  </si>
  <si>
    <t>AFPBMRYRSMD3PP3CBKLFF7EKOCXA</t>
  </si>
  <si>
    <t>Priti tijare</t>
  </si>
  <si>
    <t>R1D5OAMYO4526T</t>
  </si>
  <si>
    <t>B09V2Q4QVQ</t>
  </si>
  <si>
    <t>Nokia 105 Single SIM, Keypad Mobile Phone with Wireless FM Radio | Charcoal</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</si>
  <si>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</si>
  <si>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</si>
  <si>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t>
  </si>
  <si>
    <t>Manish Kumar Pandey</t>
  </si>
  <si>
    <t>R2IVS0EXZ8BPG6</t>
  </si>
  <si>
    <t>AF5GSV6GVHTLGBTN2NIS23BQN7HA</t>
  </si>
  <si>
    <t>Kayal</t>
  </si>
  <si>
    <t>R2QAT75MT7S765</t>
  </si>
  <si>
    <t>AEQ57W6KFWU72BECDAK5CJ3OML5Q</t>
  </si>
  <si>
    <t>Nilesh kamble</t>
  </si>
  <si>
    <t>R383L7XTQG2UD9</t>
  </si>
  <si>
    <t>AEZLUYRORWZXFHOSF2KN4GKOOATQ</t>
  </si>
  <si>
    <t>Princedarji</t>
  </si>
  <si>
    <t>R1NGVP9RH0O5FM</t>
  </si>
  <si>
    <t>AGNLOWKPE2OQVARLP6ZDG5ZHQQUQ</t>
  </si>
  <si>
    <t>AMIT PORWAL</t>
  </si>
  <si>
    <t>RGCUCD1BJZ3QB</t>
  </si>
  <si>
    <t>AFQBZXNFOTEDURZEUQ4GBITKZ7CQ</t>
  </si>
  <si>
    <t>Naman Khokhar</t>
  </si>
  <si>
    <t>R11NVDOMRAN1N9</t>
  </si>
  <si>
    <t>AFQZ4Z5IE2BDZPQJ7OBQS6FXMWZQ</t>
  </si>
  <si>
    <t>Rohan Narvekar</t>
  </si>
  <si>
    <t>R4JGI2NFX4AOT</t>
  </si>
  <si>
    <t>AFY2KVXOARKAYSSSHYAZXMKB7ZKA</t>
  </si>
  <si>
    <t>Yusuf Saifi</t>
  </si>
  <si>
    <t>RL8266FZ4TCDG</t>
  </si>
  <si>
    <t>B09VCHLSJF</t>
  </si>
  <si>
    <t>OnePlus 108 cm (43 inches) Y Series 4K Ultra HD Smart Android LED TV 43Y1S Pro (Black)</t>
  </si>
  <si>
    <t>AGDOVGWZKEQ3M6DA2GHV6WUZT5SA</t>
  </si>
  <si>
    <t>R2J3Q3BUHJ2S7E</t>
  </si>
  <si>
    <t>AGEUXHN7U2Q26CM6TFOTW7GZXFXQ</t>
  </si>
  <si>
    <t>Arun prasath</t>
  </si>
  <si>
    <t>R2H2ELE1DG24VY</t>
  </si>
  <si>
    <t>R1U1S7X7BPSZBU</t>
  </si>
  <si>
    <t>AGO4OKG6KVBAAE52Q62JBKHRDFFQ</t>
  </si>
  <si>
    <t>Harmit</t>
  </si>
  <si>
    <t>R9XVQWX40D175</t>
  </si>
  <si>
    <t>AGOARJLTS744KQC3BTKT5KQVOJUA</t>
  </si>
  <si>
    <t>REHUMWC9Q9EAG</t>
  </si>
  <si>
    <t>AF6XISKAQXTX3Q5RUF2M2VKOJ66A</t>
  </si>
  <si>
    <t>Precision Engineering</t>
  </si>
  <si>
    <t>RLEFI0WUITF14</t>
  </si>
  <si>
    <t>AEP6PYK2DLTD5UCMURSUNUE4IE5A</t>
  </si>
  <si>
    <t>Senthil Kumar B</t>
  </si>
  <si>
    <t>R1M41TK6XDE47C</t>
  </si>
  <si>
    <t>AHJSNMHQQWE6LMFRATH5LLJBQQXQ</t>
  </si>
  <si>
    <t>Sasikumar madurai</t>
  </si>
  <si>
    <t>RUM8TBPKUE5UF</t>
  </si>
  <si>
    <t>B09VGKFM7Y</t>
  </si>
  <si>
    <t>Amazon Basics 2 Amp USB Wall Charger &amp; Micro USB Cable (White)</t>
  </si>
  <si>
    <t>AFQ7AUYJOIE2HH63KIUQK45ENQ2A</t>
  </si>
  <si>
    <t>Prabhanjan</t>
  </si>
  <si>
    <t>R33M2Q7OES3GBK</t>
  </si>
  <si>
    <t>AHT7TTZ5JOTUL7CYSG5BBVPKD37A</t>
  </si>
  <si>
    <t>Chittiprolu Ramya</t>
  </si>
  <si>
    <t>R125QF7WMZW3NW</t>
  </si>
  <si>
    <t>AFB2AKARKRKHAB2PUCALX2GXOM3A</t>
  </si>
  <si>
    <t>Litu prasada mahanty</t>
  </si>
  <si>
    <t>RMDVRDSEK73L8</t>
  </si>
  <si>
    <t>B09VGS66FV</t>
  </si>
  <si>
    <t>Tesora - Inspired by you Large Premium Electric Kettle 1.8L, Stainless Steel Inner Body - Auto Power Cut, Boil Dry Protection &amp; Cool Touch Double Wall, Portable | 1500 Watts |1 Year Warranty | (White)</t>
  </si>
  <si>
    <t>AF4PTAVL6VZB5QTMNHLKUQ3LMZLA</t>
  </si>
  <si>
    <t>Aliahmed Khan</t>
  </si>
  <si>
    <t>R3K8P7GKLOHOW3</t>
  </si>
  <si>
    <t>AGI4BM5ZRGDD4KB3QH72FI37ZKRA</t>
  </si>
  <si>
    <t>Pankaj Tiwari</t>
  </si>
  <si>
    <t>R968YTI3QLHUU</t>
  </si>
  <si>
    <t>AE26ZTVZB6CB4VML6JSTYTL2QG6A</t>
  </si>
  <si>
    <t>R2WLXSMP9D425C</t>
  </si>
  <si>
    <t>AGLRTBQ52OBASLMH3FAS7DJDB5TQ</t>
  </si>
  <si>
    <t>Tanmoy</t>
  </si>
  <si>
    <t>R3JQEX1BFY9D39</t>
  </si>
  <si>
    <t>AHKTDBCHIOLSIJYHGICL222OLCCQ</t>
  </si>
  <si>
    <t>Sumayya Shireen</t>
  </si>
  <si>
    <t>R3FG2NLHXHGVP</t>
  </si>
  <si>
    <t>AHQ6EYMJ7JXCKR4O6EDJ7P7FW77Q</t>
  </si>
  <si>
    <t>Lovi Swu</t>
  </si>
  <si>
    <t>R3HUBJJJS3DO4T</t>
  </si>
  <si>
    <t>AG6ARD7AF2XBUTKPW35SH7ACMJOA</t>
  </si>
  <si>
    <t>Santosh</t>
  </si>
  <si>
    <t>R2661I4M86YGDU</t>
  </si>
  <si>
    <t>AHP7P3UVBYKC36AWMWNY6V7UTIQQ</t>
  </si>
  <si>
    <t>Deep raj</t>
  </si>
  <si>
    <t>R34YWIBFYLRQ7S</t>
  </si>
  <si>
    <t>B09VH568H7</t>
  </si>
  <si>
    <t>Amazon Brand - Solimo 3A Fast Charging Tough Type C USB Data CableÂ  â€“ 1 Meter</t>
  </si>
  <si>
    <t>AG5P7BKN4M3JH7HW64UV4Y2QZGHA</t>
  </si>
  <si>
    <t>Sachin Dsouza</t>
  </si>
  <si>
    <t>RR7JLC3VD2TBS</t>
  </si>
  <si>
    <t>AHDAOL3TEKGCQABAYFZPBP2ZYFFA</t>
  </si>
  <si>
    <t>Ashrith S</t>
  </si>
  <si>
    <t>R3PG7SPU02XR6Z</t>
  </si>
  <si>
    <t>AESBDPT5NJJQVWGWS3PL6R2QOCMA</t>
  </si>
  <si>
    <t>Sheetal Prasad</t>
  </si>
  <si>
    <t>R382LEGRZSS0UN</t>
  </si>
  <si>
    <t>AHNB5VMFI3KABWXMDVQWOSYUTGFA</t>
  </si>
  <si>
    <t>Vibhu</t>
  </si>
  <si>
    <t>R1TFXCJ8YR6S8Z</t>
  </si>
  <si>
    <t>AHSRABDEXI6YGGABA5VV6JPKXISA</t>
  </si>
  <si>
    <t>Bobby</t>
  </si>
  <si>
    <t>R37IX8UNUF7V26</t>
  </si>
  <si>
    <t>AHLR63PRHYHZRWZST4RFYKDX7HBA</t>
  </si>
  <si>
    <t>Taj Mohammad</t>
  </si>
  <si>
    <t>R188MKEOB6CXNH</t>
  </si>
  <si>
    <t>AGPOF37T2T45CVYABSTSCPILMNZA</t>
  </si>
  <si>
    <t>Sm</t>
  </si>
  <si>
    <t>R1WY278AMA2M2L</t>
  </si>
  <si>
    <t>AFLXEGOLHUOVKYQTGGKQHW7ROJKQ</t>
  </si>
  <si>
    <t>Mayank  Arora</t>
  </si>
  <si>
    <t>R1B9BGU3D96MM1</t>
  </si>
  <si>
    <t>B09VKWGZD7</t>
  </si>
  <si>
    <t>AGARO Supreme High Pressure Washer, 1800 Watts, 120 Bars, 6.5L/Min Flow Rate, 8 Meters Outlet Hose, Portable, for Car,Bike and Home Cleaning Purpose, Black and Orange</t>
  </si>
  <si>
    <t>AFQZVGSOSOJHKFQQMCEI4725QEKQ</t>
  </si>
  <si>
    <t>Vikas Singh</t>
  </si>
  <si>
    <t>R29L0E3P64C6H5</t>
  </si>
  <si>
    <t>AGGM6Z3RLFTGS5WMUPUYH6Q5PWDQ</t>
  </si>
  <si>
    <t>Muhamed sufyan</t>
  </si>
  <si>
    <t>R25VCXJ891RAYE</t>
  </si>
  <si>
    <t>AEZBNCSYGMQVNS743EVV5JXF47KQ</t>
  </si>
  <si>
    <t>RG7LDRDT2XW44</t>
  </si>
  <si>
    <t>AFQ5B3Z4JDHK2YQBF2TOUPUUMLEQ</t>
  </si>
  <si>
    <t>R1F97CSIBQ7F3H</t>
  </si>
  <si>
    <t>AHL77AYQII5RBC5R3VAPWGBA6GGQ</t>
  </si>
  <si>
    <t>Nong</t>
  </si>
  <si>
    <t>R35MC54M7PLU14</t>
  </si>
  <si>
    <t>AEZGE3UVG5QEZDOBW4DDF2RXCSAQ</t>
  </si>
  <si>
    <t>shraddha shetty</t>
  </si>
  <si>
    <t>R1BBR0MU78BRXK</t>
  </si>
  <si>
    <t>AEEP24AQWPKPYJZOKSCKSBMR362Q</t>
  </si>
  <si>
    <t>Raveendran</t>
  </si>
  <si>
    <t>R39C4QE74H9OU6</t>
  </si>
  <si>
    <t>AENZFOFJUL6NDGELEJLAFKEQC74Q</t>
  </si>
  <si>
    <t>pallavi</t>
  </si>
  <si>
    <t>R24VYXU03FZS0A</t>
  </si>
  <si>
    <t>B09VL9KFDB</t>
  </si>
  <si>
    <t>Havells Gatik Neo 400mm Pedestal Fan (Aqua Blue)</t>
  </si>
  <si>
    <t>AEHI7PMP7HHH3BIMEMM4D6XKJC2Q</t>
  </si>
  <si>
    <t>R1B00RU3SHI9Q9</t>
  </si>
  <si>
    <t>AGZ325HAAV233447G6SUIVBMMMAA</t>
  </si>
  <si>
    <t>RHQJ6BFGU8S7I</t>
  </si>
  <si>
    <t>AHA2VXNJ2E6VA2RFAAJS5ZFPF3EQ</t>
  </si>
  <si>
    <t>Amazgon Customer</t>
  </si>
  <si>
    <t>RG5NSLD24104J</t>
  </si>
  <si>
    <t>AEJOJTOSSJNIBWO5CP655BMKQZ5A</t>
  </si>
  <si>
    <t>Satyajit Mitra</t>
  </si>
  <si>
    <t>R3JPZAMX1OKWEU</t>
  </si>
  <si>
    <t>AGLEYJPDKFHDQUKR44ANTMCVH7YQ</t>
  </si>
  <si>
    <t>Mohana Lonkar</t>
  </si>
  <si>
    <t>RR77HDAK29S5E</t>
  </si>
  <si>
    <t>AFZUCCUR2EBAOJTXZAMP4GKYDGPQ</t>
  </si>
  <si>
    <t>tony</t>
  </si>
  <si>
    <t>RI9OJ89Z7HZ5F</t>
  </si>
  <si>
    <t>AEV6XXFLHIIAGFBXZQACBPNOKIMA</t>
  </si>
  <si>
    <t>R3T0U6U3J4PDPY</t>
  </si>
  <si>
    <t>AE4GKTZA6NFJG2HC7TAMA4NIIDEQ</t>
  </si>
  <si>
    <t>Kothapalli subramanyam</t>
  </si>
  <si>
    <t>R2FFZ4RWVYRVJO</t>
  </si>
  <si>
    <t>B09VPH38JS</t>
  </si>
  <si>
    <t>SaleOn Instant Coal Heater 500W Charcoal Burner Electric Stove Hot Plate - Mix Colors - Pack of 1 - Only Charcoal Heater</t>
  </si>
  <si>
    <t>AHASL3JOKSWSNG6FWBDKBPBMMSKQ</t>
  </si>
  <si>
    <t>Sheila Araujo</t>
  </si>
  <si>
    <t>R8P1LH1QES7X5</t>
  </si>
  <si>
    <t>AFJ4DAIVDLVCW24FWODAT5O5OHNA</t>
  </si>
  <si>
    <t>Rajeev. R</t>
  </si>
  <si>
    <t>R3P0F39HVQX1F2</t>
  </si>
  <si>
    <t>AGQ6FH5HUONZXKRXVRE7YX7ZUPLA</t>
  </si>
  <si>
    <t>atul deshmukh</t>
  </si>
  <si>
    <t>R1F4WX53SB8ZKQ</t>
  </si>
  <si>
    <t>AG3ED5BPXEBU5ZAGYEEECUEK42NA</t>
  </si>
  <si>
    <t>Atul Dhanorkar</t>
  </si>
  <si>
    <t>RU9DOPO6AYDMQ</t>
  </si>
  <si>
    <t>AGIVSHBG4BBKKXBGKVEXQB6VKDPA</t>
  </si>
  <si>
    <t>R8GI3QXXT6HDE</t>
  </si>
  <si>
    <t>AHWEGITKZOSJIXJOMPY75CWMU4EA</t>
  </si>
  <si>
    <t>R14LR72Y74A8AE</t>
  </si>
  <si>
    <t>AH2MFWXOR2Q2JBMEVYN5DI2VIOJA</t>
  </si>
  <si>
    <t>Tilak Upadhyaya</t>
  </si>
  <si>
    <t>R146T7C5DJS2HC</t>
  </si>
  <si>
    <t>AHSA2XYYOJJGPCMHTPC4KOVI54EA</t>
  </si>
  <si>
    <t>Himanshu Bhattacharjee</t>
  </si>
  <si>
    <t>RAZSYIJNF6OTY</t>
  </si>
  <si>
    <t>B09VT6JKRP</t>
  </si>
  <si>
    <t>Lapster USB 3.0 A to Micro B SuperSpeed for hard disk cable - short cable</t>
  </si>
  <si>
    <t>AEC4ANXPPWN4RV5YG4JXEVPUXTHA</t>
  </si>
  <si>
    <t>Vivek Ramachandran</t>
  </si>
  <si>
    <t>R3ET6IRJTU70BS</t>
  </si>
  <si>
    <t>AGDQOOPS6XJBBWHH34E4NJJUCN6Q</t>
  </si>
  <si>
    <t>R3589B83QJ7IR8</t>
  </si>
  <si>
    <t>AE7QAFZ3XNWF3O4BK4WIGFB3JGIQ</t>
  </si>
  <si>
    <t>R19UEB6ST57UVR</t>
  </si>
  <si>
    <t>AFVQ5YGAAENELAHUFPH2MAVYIWTQ</t>
  </si>
  <si>
    <t>Push</t>
  </si>
  <si>
    <t>RG7D4BZAWAW7I</t>
  </si>
  <si>
    <t>AHTWP7R2AL6U4QIX73CNJ7Y7BBDQ</t>
  </si>
  <si>
    <t>Yuthika Losalka</t>
  </si>
  <si>
    <t>R32C8DOWXVBIQP</t>
  </si>
  <si>
    <t>AEHQERYQKTKY5OMTF5KOWEIVCSQA</t>
  </si>
  <si>
    <t>Biswas Enterprises</t>
  </si>
  <si>
    <t>R14MFGZY1ZD0M6</t>
  </si>
  <si>
    <t>AGHYPI3NVH2LTDBF4N7QXV5CQEVA</t>
  </si>
  <si>
    <t>Akash maurya</t>
  </si>
  <si>
    <t>RD2T9Z6AG9GBY</t>
  </si>
  <si>
    <t>AHCA5SEFUQQWPNVIGU2QCAWNMDKA</t>
  </si>
  <si>
    <t>Prem</t>
  </si>
  <si>
    <t>ROTSX1QO0ZBS6</t>
  </si>
  <si>
    <t>B09VZBGL1N</t>
  </si>
  <si>
    <t>STRIFF Multi Angle Tablet/Mobile Stand. Holder for iPhone, Android, Samsung, OnePlus, Xiaomi. Portable,Foldable Stand.Perfect for Bed,Office, Home,Gift and Desktop (Black)</t>
  </si>
  <si>
    <t>AFAKLGJPBTX3EWCXJWB6TF4LJOXQ</t>
  </si>
  <si>
    <t>Sean m.</t>
  </si>
  <si>
    <t>R1SWNKZP36AU1J</t>
  </si>
  <si>
    <t>AHR5LL4YACXI5EFTGVBU56XUEG3Q</t>
  </si>
  <si>
    <t>Medha Garg</t>
  </si>
  <si>
    <t>R2T4RPK1O46TBX</t>
  </si>
  <si>
    <t>AEWZWQVWEH3665BOU2QPVBRLTTSQ</t>
  </si>
  <si>
    <t>DEEPAN CHAKRAVARTHI R</t>
  </si>
  <si>
    <t>R1WBRQ50IN70OF</t>
  </si>
  <si>
    <t>AG4K2GZXDJUJR73746BVI5ZCXXAA</t>
  </si>
  <si>
    <t>HARIHARAN M</t>
  </si>
  <si>
    <t>RE0HLO48TPM4O</t>
  </si>
  <si>
    <t>AHRRE5O2H4IOLL6MP6GQDG5WA7CA</t>
  </si>
  <si>
    <t>R2V8WPXZSTAKKE</t>
  </si>
  <si>
    <t>AHXDIZAFO4I6IXLPNGBHUSK7UZBQ</t>
  </si>
  <si>
    <t>IQ</t>
  </si>
  <si>
    <t>RMQ0XU5QGL5LV</t>
  </si>
  <si>
    <t>AHTLGCL5SZOQA3Z7FN2JPUWU2FAA</t>
  </si>
  <si>
    <t>Tessy George</t>
  </si>
  <si>
    <t>R2URDJTQLPFEYH</t>
  </si>
  <si>
    <t>AGWT3N6VGOTZTXX4EK53LSAV4JDQ</t>
  </si>
  <si>
    <t>Aman Rizvi</t>
  </si>
  <si>
    <t>R2P9AVX3K59AMP</t>
  </si>
  <si>
    <t>B09W5XR9RT</t>
  </si>
  <si>
    <t>Duracell USB C To Lightning Apple Certified (Mfi) Braided Sync &amp; Charge Cable For Iphone, Ipad And Ipod. Fast Charging Lightning Cable, 3.9 Feet (1.2M) - Black</t>
  </si>
  <si>
    <t>AHZWJCVEIEI76H2VGMUSN5D735IQ</t>
  </si>
  <si>
    <t>R1Y30KU04V3QF4</t>
  </si>
  <si>
    <t>AH2DFUHFTG4CKQFVGZSB4JHXSAWA</t>
  </si>
  <si>
    <t>Govind Gujarathi</t>
  </si>
  <si>
    <t>RK3DSUGKIZT8Z</t>
  </si>
  <si>
    <t>AGYTSAUTXMOPROERNJPXNEB2XWNQ</t>
  </si>
  <si>
    <t>Vihari</t>
  </si>
  <si>
    <t>R3BIG7J6V2JZTU</t>
  </si>
  <si>
    <t>AF5JWNCDVWTXOFCICR6IYNOEQENQ</t>
  </si>
  <si>
    <t>shalem</t>
  </si>
  <si>
    <t>R1QI1HTJPGLS5O</t>
  </si>
  <si>
    <t>AEEFM3W6RGC2KDYG5B6N7VQXR4QA</t>
  </si>
  <si>
    <t>R3SETXTOZ47CM4</t>
  </si>
  <si>
    <t>AGRT55DXEGF2EOL63HOKKKBB2KFA</t>
  </si>
  <si>
    <t>RADHA krishanan</t>
  </si>
  <si>
    <t>R10SL1Q7F6CHBK</t>
  </si>
  <si>
    <t>AF6R7AMFHIWTMNFF6WPGFDOF7Z5A</t>
  </si>
  <si>
    <t>Vasudeva Govindraju</t>
  </si>
  <si>
    <t>R1CBYX6RCGU739</t>
  </si>
  <si>
    <t>AEGXNM3XGAHJGUJ7MIFPE7QFMJHA</t>
  </si>
  <si>
    <t>R3PGNXSPA35NB3</t>
  </si>
  <si>
    <t>B09W9V2PXG</t>
  </si>
  <si>
    <t>Themisto TH-WS20 Digital Kitchen Weighing Scale Stainless Steel (5Kg)</t>
  </si>
  <si>
    <t>AGTISTATRBDCRY35BAIENJ3YZLXQ</t>
  </si>
  <si>
    <t>Pierre Francis</t>
  </si>
  <si>
    <t>R27B01SC9QAZKK</t>
  </si>
  <si>
    <t>AEV77VMKNNCQ5VIEWG3WOSCCVIBQ</t>
  </si>
  <si>
    <t>R1PCNR9B02HU9B</t>
  </si>
  <si>
    <t>AG23ZRBLDYWQAUQHZH5QYDKSFTPA</t>
  </si>
  <si>
    <t>Ginger</t>
  </si>
  <si>
    <t>R2VVVYOKKK8OZA</t>
  </si>
  <si>
    <t>AFGW5PT3R6ZAVQR4Y5MWVAKBZAYA</t>
  </si>
  <si>
    <t>Rajib</t>
  </si>
  <si>
    <t>R334FKVINA14QI</t>
  </si>
  <si>
    <t>AETYH4YVGJXWRIRQJQUZ7OR5JPNA</t>
  </si>
  <si>
    <t>Hardik Tank</t>
  </si>
  <si>
    <t>R3B8A6JCBLRUGC</t>
  </si>
  <si>
    <t>AFRYPUMXJ7GTS5G4YBN5B6A6UZIA</t>
  </si>
  <si>
    <t>Sishir S.</t>
  </si>
  <si>
    <t>R3GI30K6SI7HQR</t>
  </si>
  <si>
    <t>AH2AVOZLB7HONYWXE36LNSSH3W5Q</t>
  </si>
  <si>
    <t>Dhanish</t>
  </si>
  <si>
    <t>R26WYNQ8661K6</t>
  </si>
  <si>
    <t>AG6XZKNID4KTQYM4ZI4EYKUIMPCQ</t>
  </si>
  <si>
    <t>PRODIP KUMAR GHOSH</t>
  </si>
  <si>
    <t>R36HQ7DOFZO43R</t>
  </si>
  <si>
    <t>B09WF4Q7B3</t>
  </si>
  <si>
    <t>Wipro Vesta 1380W Cordless Steam Iron Quick heat up with 20gm/ min Steam Burst, Scratch resistant Ceramic soleplate ,Vertical and Horizontal Ironing, Steam burst of upto .8g/ shot</t>
  </si>
  <si>
    <t>AE7FJN3NTELV6LEGHCJEF3KVHDTQ</t>
  </si>
  <si>
    <t>R3VVDILPFTB4N</t>
  </si>
  <si>
    <t>AHKROJWBVJVV7IKLAA25VSE6D3DQ</t>
  </si>
  <si>
    <t>R33D06F6025R9G</t>
  </si>
  <si>
    <t>AGVKMZBRHV3SFV4YC5BYJPTXY6CQ</t>
  </si>
  <si>
    <t>Nibin BN</t>
  </si>
  <si>
    <t>R2I3H0WMODAWBP</t>
  </si>
  <si>
    <t>AFFWY6CWXFXPQZ6FP4RDR3FHTCUA</t>
  </si>
  <si>
    <t>Suhas B S</t>
  </si>
  <si>
    <t>R1AF6E3N2B9CB2</t>
  </si>
  <si>
    <t>AFHIHV565WL46UIVDWGV5UZHZFXA</t>
  </si>
  <si>
    <t>Filsuf Navas</t>
  </si>
  <si>
    <t>R36R7R03G3ZTT9</t>
  </si>
  <si>
    <t>AGPWCDNDTSD6WCMHDWECMEE7WQTQ</t>
  </si>
  <si>
    <t>shoaib mohd khan</t>
  </si>
  <si>
    <t>R26LX5GA0LIZA8</t>
  </si>
  <si>
    <t>AEMUKHRIKGIUXS6PTQTYDTMGPNMA</t>
  </si>
  <si>
    <t>Akshaykumar Navlakha</t>
  </si>
  <si>
    <t>R376OUGP5M5AHS</t>
  </si>
  <si>
    <t>AERBIKQOWRHZIFLPTJF2KBWMMN3Q</t>
  </si>
  <si>
    <t>Biplab Sarkar</t>
  </si>
  <si>
    <t>R1MC6HR3Y1OZWE</t>
  </si>
  <si>
    <t>B09WMTJPG7</t>
  </si>
  <si>
    <t>Crompton InstaBliss 3-L Instant Water Heater (Geyser) with Advanced 4 Level Safety</t>
  </si>
  <si>
    <t>AENPIPI2T7E6R4HKOBKZAQFCJZUQ</t>
  </si>
  <si>
    <t>R2EMWU4SGRHF3S</t>
  </si>
  <si>
    <t>AHIVPDOVK6OQN6WGTESSXAP4O3NQ</t>
  </si>
  <si>
    <t>Calorie HNT Pvt Ltd</t>
  </si>
  <si>
    <t>R3426BT3R5BO5T</t>
  </si>
  <si>
    <t>AEIOIMVJ327S7YLGXHPRMSKFRSDA</t>
  </si>
  <si>
    <t>Ankit Shah</t>
  </si>
  <si>
    <t>RLO3JXRM2INDT</t>
  </si>
  <si>
    <t>AE6XTR4HOF6A4ZYWTEYOIM7RXWIQ</t>
  </si>
  <si>
    <t>Santwana Bania</t>
  </si>
  <si>
    <t>R3GACMOLXD7OVV</t>
  </si>
  <si>
    <t>AHML2YILNIL55QN5W3ALM22KK4RA</t>
  </si>
  <si>
    <t>RZTG7YA8FY53X</t>
  </si>
  <si>
    <t>AEDASFMONSZILDTQ2KMND32254ZA</t>
  </si>
  <si>
    <t>Madhu R</t>
  </si>
  <si>
    <t>R2DLIVX26S8EQB</t>
  </si>
  <si>
    <t>AG6DF5G6NXVTFKGB5OGNOFQ336SQ</t>
  </si>
  <si>
    <t>ANANTHA RAMULU KASIBOINA</t>
  </si>
  <si>
    <t>R18R92YT47JI00</t>
  </si>
  <si>
    <t>AEQILKA6TDCEJHB22PLMICANAKCA</t>
  </si>
  <si>
    <t>RLPZWUOSK6F4U</t>
  </si>
  <si>
    <t>B09WN3SRC7</t>
  </si>
  <si>
    <t>Sony Bravia 164 cm (65 inches) 4K Ultra HD Smart LED Google TV KD-65X74K (Black)</t>
  </si>
  <si>
    <t>AF6Z2OYIXRPZJHVYN2MFKKYHPHFQ</t>
  </si>
  <si>
    <t>David P.</t>
  </si>
  <si>
    <t>R16HCZ0W1TRSMM</t>
  </si>
  <si>
    <t>AH5SAORYVUN5MGIBLBQIQDGAFADA</t>
  </si>
  <si>
    <t>Dr. ATUL THAKUR</t>
  </si>
  <si>
    <t>R12J7UKQ0FX3O9</t>
  </si>
  <si>
    <t>AF3OBVMLY5I6X3IFX2DKIFEYMGNA</t>
  </si>
  <si>
    <t>Shriniwas Patil</t>
  </si>
  <si>
    <t>R8729SR7LQFUU</t>
  </si>
  <si>
    <t>AGWCIDBY573QQIANSOTHVUOUHBMA</t>
  </si>
  <si>
    <t>Tahir Ali</t>
  </si>
  <si>
    <t>R1W7FVZ8OGOZN4</t>
  </si>
  <si>
    <t>AEMJGJQO5KES5VGOD3CRNVVLYHDA</t>
  </si>
  <si>
    <t>Harpreet</t>
  </si>
  <si>
    <t>R39U6OQOYKSBJS</t>
  </si>
  <si>
    <t>AF3W6A57ELBWQAPFYDKAHJFQY2BQ</t>
  </si>
  <si>
    <t>NB</t>
  </si>
  <si>
    <t>REJGTU93MWH8Y</t>
  </si>
  <si>
    <t>AF3QHAZ5V36AO5PE6AQGFZZSDCCQ</t>
  </si>
  <si>
    <t>Swamy</t>
  </si>
  <si>
    <t>R92QJE5NTZ9V7</t>
  </si>
  <si>
    <t>AFC7OZQXZZY74D3R6R3FAOLY5S3Q</t>
  </si>
  <si>
    <t>Arindam</t>
  </si>
  <si>
    <t>R3SZH0PVUBQJ80</t>
  </si>
  <si>
    <t>B09WRMNJ9G</t>
  </si>
  <si>
    <t>OnePlus 10R 5G (Forest Green, 8GB RAM, 128GB Storage, 80W SuperVOOC)</t>
  </si>
  <si>
    <t>AHLYJKN3B45FGUXNLI7HBJRMQXBA</t>
  </si>
  <si>
    <t>Dinesh Kumar</t>
  </si>
  <si>
    <t>RB90KDMXOCCPZ</t>
  </si>
  <si>
    <t>AGU3XNDQ5OIFEYL6W7FGAB4QNOPA</t>
  </si>
  <si>
    <t>R1OARKAJGLAKQ4</t>
  </si>
  <si>
    <t>AFQQLWLDOYRTQWZETYX6CFXNEOJQ</t>
  </si>
  <si>
    <t>BIDESH PATRA</t>
  </si>
  <si>
    <t>R1N33NHFCLHH1Z</t>
  </si>
  <si>
    <t>AGJLSJO25FNAPTAMQITAMV2DTV7A</t>
  </si>
  <si>
    <t>Prateek H</t>
  </si>
  <si>
    <t>R3JL5MHXQ8MCFN</t>
  </si>
  <si>
    <t>AGFXSW2YQHNS2ZPAMQHQLDH5QBZQ</t>
  </si>
  <si>
    <t>SHREYANSH KAPADIA</t>
  </si>
  <si>
    <t>R38ZGFRJN3GTNB</t>
  </si>
  <si>
    <t>AFNQRKRC76QTV3ANYGVIX3WGB7AQ</t>
  </si>
  <si>
    <t>Vinayak joshi</t>
  </si>
  <si>
    <t>R1VN3PBKU8OEGA</t>
  </si>
  <si>
    <t>AGJU6F3B6JF6P3W5KKTWBRLGQFRA</t>
  </si>
  <si>
    <t>Zarafatima</t>
  </si>
  <si>
    <t>R27ULMSJKIY5YD</t>
  </si>
  <si>
    <t>B09X1M3DHX</t>
  </si>
  <si>
    <t>iFFALCON 80 cm (32 inches) HD Ready Smart LED TVÂ 32F53 (Black)</t>
  </si>
  <si>
    <t>AF3IXM2LI57OSMIOBF55GYWRIYKA</t>
  </si>
  <si>
    <t>giribabu</t>
  </si>
  <si>
    <t>R148TZG032T23O</t>
  </si>
  <si>
    <t>AHDY3KBEOCPCYVEOYWZEYYPHAMUA</t>
  </si>
  <si>
    <t>Dhuna Charan Dalai.</t>
  </si>
  <si>
    <t>R3NNEPKX2Y3RFA</t>
  </si>
  <si>
    <t>AFABWJZ3775SMVWMSWGYY4DDN6WQ</t>
  </si>
  <si>
    <t>RCLJ</t>
  </si>
  <si>
    <t>R28AX5SR6R1EGR</t>
  </si>
  <si>
    <t>AF74JR6NGSLT6D6ZFPER3HOIV3KA</t>
  </si>
  <si>
    <t>Arun Gowda</t>
  </si>
  <si>
    <t>R2CWMUCMP4HSPD</t>
  </si>
  <si>
    <t>AHLGDWS4WYSZUEJTU2Y67QSUHV6A</t>
  </si>
  <si>
    <t>pradeep</t>
  </si>
  <si>
    <t>R1NMPVJYSJ118G</t>
  </si>
  <si>
    <t>AHX37NMZHULN3JJW4ULDOJ2RWYUA</t>
  </si>
  <si>
    <t>vishnu lal</t>
  </si>
  <si>
    <t>R1RPVBVR6TBTIP</t>
  </si>
  <si>
    <t>AEVVZCUP5D2P4FWGD3AOPDGJJY4A</t>
  </si>
  <si>
    <t>Sagar C</t>
  </si>
  <si>
    <t>RAZHKBDIIJ0NH</t>
  </si>
  <si>
    <t>AG3NMRPAMYUG6GWM4J2RLJHFIBVQ</t>
  </si>
  <si>
    <t>balakrishna</t>
  </si>
  <si>
    <t>R248RAUMOHV8PU</t>
  </si>
  <si>
    <t>B09X5C9VLK</t>
  </si>
  <si>
    <t>Lifelong LLMG23 Power Pro 500-Watt Mixer Grinder with 3 Jars (Liquidizing, Wet Grinding and Chutney Jar), Stainless Steel blades, 1 Year Warranty (Black)</t>
  </si>
  <si>
    <t>AFHU7KCA3ZL6XOL3PYSGYJM4LAZA</t>
  </si>
  <si>
    <t>shardendu dwivedi</t>
  </si>
  <si>
    <t>R13NH1L2MEEDOH</t>
  </si>
  <si>
    <t>AESFKEVRHPM6BNLUQT46FFXXXHUA</t>
  </si>
  <si>
    <t>JAYDEB BANERJEE</t>
  </si>
  <si>
    <t>R2EJHR16R59BAG</t>
  </si>
  <si>
    <t>AH4CB6DJWIC6OY3KIOSDCPJLII4Q</t>
  </si>
  <si>
    <t>R3HAH8XOGKHIXW</t>
  </si>
  <si>
    <t>AHGGKBW74PHXCYDZCZL3DQ5ZXYQQ</t>
  </si>
  <si>
    <t>Prachi shukla</t>
  </si>
  <si>
    <t>R17F67QP052I6V</t>
  </si>
  <si>
    <t>AEEWA3EFIRGINHXPIZFLU74HKVXQ</t>
  </si>
  <si>
    <t>9625766449</t>
  </si>
  <si>
    <t>R1ALQKLZ6VYQ60</t>
  </si>
  <si>
    <t>AGOJAM5G7KHARFVDHTRDFHZGR2IA</t>
  </si>
  <si>
    <t>RKPal</t>
  </si>
  <si>
    <t>R1BT7T8Z44ABYG</t>
  </si>
  <si>
    <t>AEXVKGPHYLNTVNLQTB56KSFVNQ5Q</t>
  </si>
  <si>
    <t>R2XLWIOFDI6ZSP</t>
  </si>
  <si>
    <t>AHNI4MEMANGCZNN7HIVCE73ZLBTQ</t>
  </si>
  <si>
    <t>kapil Singh</t>
  </si>
  <si>
    <t>R2S1CVBMATHCP6</t>
  </si>
  <si>
    <t>B09X5HD5T1</t>
  </si>
  <si>
    <t>Ikea Little Loved Corner PRODUKT Milk-frother, Coffee/Tea Frother, Handheld Milk Wand Mixer Frother, Black</t>
  </si>
  <si>
    <t>AGXLM7AXU7V4W4OQ3VSKDHE5D3JQ</t>
  </si>
  <si>
    <t>bharath</t>
  </si>
  <si>
    <t>R2DHVCKWVHZBDL</t>
  </si>
  <si>
    <t>AGLJPQA3EFCU25WU7YUBUQR7EVAA</t>
  </si>
  <si>
    <t>Naveen manikandan</t>
  </si>
  <si>
    <t>RQZRV02WQM827</t>
  </si>
  <si>
    <t>AHZNIOL2ID4R7NAEE4BOVV3TOTSQ</t>
  </si>
  <si>
    <t>Garima Katarya</t>
  </si>
  <si>
    <t>R2BSNORS4S8Y5O</t>
  </si>
  <si>
    <t>AEHQFXO3FHGOI47KAVTBR4CKSEGQ</t>
  </si>
  <si>
    <t>Sadum Yeshwanth</t>
  </si>
  <si>
    <t>R29IBNM5TII6SZ</t>
  </si>
  <si>
    <t>AHXRHYRPN4MICARR3YECLYRGKMFQ</t>
  </si>
  <si>
    <t>Raynold Mathew</t>
  </si>
  <si>
    <t>R38ON0Z6Q9J451</t>
  </si>
  <si>
    <t>AFSQYEXGBU5QTKBRQV5367KAVECA</t>
  </si>
  <si>
    <t>Namrata</t>
  </si>
  <si>
    <t>R1R37QKX0HRTS</t>
  </si>
  <si>
    <t>AFROPZ2OZBGFDAOSLXX3RSLV6C5Q</t>
  </si>
  <si>
    <t>Siva pidugu</t>
  </si>
  <si>
    <t>R2YU28MLKMSTYH</t>
  </si>
  <si>
    <t>AFSSX5G62IXDDJPIFOQ5CEG6R4VQ</t>
  </si>
  <si>
    <t>Consumer</t>
  </si>
  <si>
    <t>R29Q1VTK27KFLC</t>
  </si>
  <si>
    <t>B09X76VL5L</t>
  </si>
  <si>
    <t>boAt Airdopes 191G True Wireless Earbuds with ENxâ„¢ Tech Equipped Quad Mics, Beastâ„¢ Mode(Low Latency- 65ms) for Gaming, 2x6mm Dual Drivers, 30H Playtime, IPX5, IWPâ„¢, Appealing Case LEDs(Sport Blue)</t>
  </si>
  <si>
    <t>AFQLURVIOJ7LVLKNHB76BZJ5KCZQ</t>
  </si>
  <si>
    <t>Miki</t>
  </si>
  <si>
    <t>R3HH89QPKPPH0N</t>
  </si>
  <si>
    <t>AGWO43ZNNSWNOSQOL4QQI2LZ3PIQ</t>
  </si>
  <si>
    <t>R1RDMIVEKQR627</t>
  </si>
  <si>
    <t>AG6UUJCP3QT24QUCT5PTQIYWUI6Q</t>
  </si>
  <si>
    <t>Nidheesh V</t>
  </si>
  <si>
    <t>RA53P1TSFESWJ</t>
  </si>
  <si>
    <t>AESTKWAZITTK43OZLDVJKVQRUF2Q</t>
  </si>
  <si>
    <t>Patel raiyan</t>
  </si>
  <si>
    <t>R1YDORG7TANTE7</t>
  </si>
  <si>
    <t>AENVPHUT7FQF3OD7CPPJYVO2YWIQ</t>
  </si>
  <si>
    <t>Embari Sriteja</t>
  </si>
  <si>
    <t>R2K9RPCJJ2IR5W</t>
  </si>
  <si>
    <t>AGZTN3YNM6RFDCZY5JPZYULSKWNQ</t>
  </si>
  <si>
    <t>Shubham Kumar</t>
  </si>
  <si>
    <t>RLPU6DY334IHA</t>
  </si>
  <si>
    <t>AFXZDRPDWF4RVB7PYC4W7EX22PAQ</t>
  </si>
  <si>
    <t>R35VO8VW4L2KA4</t>
  </si>
  <si>
    <t>AHPGVB4FAYZ7VYKWZ3CVGCYLVRNQ</t>
  </si>
  <si>
    <t>subir das</t>
  </si>
  <si>
    <t>R1JJS4OLQE80Q4</t>
  </si>
  <si>
    <t>B09X79PP8F</t>
  </si>
  <si>
    <t>MI 2-in-1 USB Type C Cable (Micro USB to Type C) 30cm for Smartphone, Headphone, Laptop (White)</t>
  </si>
  <si>
    <t>AEDMOT4JJAD7UCEFLEA76Y526CGQ</t>
  </si>
  <si>
    <t>R3HWZS22FT40ZO</t>
  </si>
  <si>
    <t>AHEXPGZ2QS4MXA5LDPULZPVLYBSA</t>
  </si>
  <si>
    <t>Amrit V.</t>
  </si>
  <si>
    <t>R2AEYDZRIEO82E</t>
  </si>
  <si>
    <t>AGZXI6YFQBL7Y6ZH4JOLRETHVDYQ</t>
  </si>
  <si>
    <t>Mahender singh</t>
  </si>
  <si>
    <t>R8M1T6I3PDMWQ</t>
  </si>
  <si>
    <t>AEHFMY2XIP7P3MZV6KHQVLCFKWBQ</t>
  </si>
  <si>
    <t>pala pothuraju</t>
  </si>
  <si>
    <t>R2KCCRTIUFD9WT</t>
  </si>
  <si>
    <t>AGXW34DAO3AACVXOXNHT66PCBGQQ</t>
  </si>
  <si>
    <t>R2M9YHXLQ6FXFA</t>
  </si>
  <si>
    <t>AH2MVSVVA6YZM7U4DBKDG2XBZM5Q</t>
  </si>
  <si>
    <t>R159MVF48WN5LH</t>
  </si>
  <si>
    <t>AG5LI22SGAIXYZAJXUDGHUQXIKOA</t>
  </si>
  <si>
    <t>R1OZ6VY8C0AKZB</t>
  </si>
  <si>
    <t>AGQEYE3ZA7VXHMGDQLZM3VL7DNZQ</t>
  </si>
  <si>
    <t>vikram gaikwad</t>
  </si>
  <si>
    <t>RARR0KXLZMJXS</t>
  </si>
  <si>
    <t>B09X7DY7Q4</t>
  </si>
  <si>
    <t>SanDisk Extreme SD UHS I 64GB Card for 4K Video for DSLR and Mirrorless Cameras 170MB/s Read &amp; 80MB/s Write</t>
  </si>
  <si>
    <t>AEKKBA277W5KM6HAY3YDVILIDSEQ</t>
  </si>
  <si>
    <t>Aadil Fayaz Naik</t>
  </si>
  <si>
    <t>R3QA00SN4P1YUC</t>
  </si>
  <si>
    <t>AGWG6TUMPUSGJEUNI37AZRZETKPA</t>
  </si>
  <si>
    <t>Raj prajapati</t>
  </si>
  <si>
    <t>R2L5K9DSEJSNFK</t>
  </si>
  <si>
    <t>R3IUT3P06QBO1J</t>
  </si>
  <si>
    <t>AEY6TYWTFILWUXH5SPW2EUMOLBNA</t>
  </si>
  <si>
    <t>Mom Malakar</t>
  </si>
  <si>
    <t>R3I104PGW6NC5D</t>
  </si>
  <si>
    <t>AFIL2POTFUFLYZ3Q22FF2S4KIC2A</t>
  </si>
  <si>
    <t>kannan</t>
  </si>
  <si>
    <t>R3H3D0V1SJ0ZT9</t>
  </si>
  <si>
    <t>AGA5YIBRADKT7MTOS3NDW3UOM4DA</t>
  </si>
  <si>
    <t>Srikanth Sivaraj</t>
  </si>
  <si>
    <t>R1H77M0601ZL6T</t>
  </si>
  <si>
    <t>AGODCNPZG4Y2TY2CB4SBCJN5YXFQ</t>
  </si>
  <si>
    <t>Addy Banik</t>
  </si>
  <si>
    <t>R29AVRAIY0C408</t>
  </si>
  <si>
    <t>AHYUQQD2MUJHFJXWYZ6KCZWI5IHQ</t>
  </si>
  <si>
    <t>R8N82LBHX7SR4</t>
  </si>
  <si>
    <t>B09XB1R2F3</t>
  </si>
  <si>
    <t>Portable Lint Remover Pet Fur Remover Clothes Fuzz Remover Pet Hairball Quick Epilator Shaver Removing Dust Pet Hair from Clothing Furniture Perfect for Clothing,Furniture,Couch,Carpet (Standard)</t>
  </si>
  <si>
    <t>AERNKVJL26A7X5OYWX3736CMPO4A</t>
  </si>
  <si>
    <t>Priya Tewari</t>
  </si>
  <si>
    <t>R5Z3PXJSYP16A</t>
  </si>
  <si>
    <t>AEEFHVT72FRALB75Y3WUTDBMMKDA</t>
  </si>
  <si>
    <t>R3SCTI2ZS83HM4</t>
  </si>
  <si>
    <t>AG32CGI3PYEPSA5OYLMRI7LIUWMA</t>
  </si>
  <si>
    <t>R1ZK4MSQURH3VQ</t>
  </si>
  <si>
    <t>AFCHLRXHG4OTDU77ATX2U3ZW5IXQ</t>
  </si>
  <si>
    <t>RGEJZY2OM7YJ2</t>
  </si>
  <si>
    <t>AGRNDHBTVELBY3ITNVNRK5J5Z6HQ</t>
  </si>
  <si>
    <t>Renji</t>
  </si>
  <si>
    <t>R2CITAVLIYLHU7</t>
  </si>
  <si>
    <t>AEQVXFTKQXES527IPEG4NDB4AUTA</t>
  </si>
  <si>
    <t>Pikapi</t>
  </si>
  <si>
    <t>R3MZJHQ8REYS8C</t>
  </si>
  <si>
    <t>AHLNMKVMOMO7SMAI3TRC3RCMUAMQ</t>
  </si>
  <si>
    <t>R1MSAB5BD0D8JE</t>
  </si>
  <si>
    <t>AF2JWX6HVNTE6TFYX3K3OP7G67OQ</t>
  </si>
  <si>
    <t>Abdul Samad Khan</t>
  </si>
  <si>
    <t>R1MTUFX2G4V92J</t>
  </si>
  <si>
    <t>B09XB7DPW1</t>
  </si>
  <si>
    <t>Redmi 10A (Sea Blue, 4GB RAM, 64GB Storage) | 2 Ghz Octa Core Helio G25 | 5000 mAh Battery | Finger Print Sensor | Upto 5GB RAM with RAM Booster</t>
  </si>
  <si>
    <t>AFIJZPIDNQJFJUO46X7TVPBDYSCQ</t>
  </si>
  <si>
    <t>Mahantesh</t>
  </si>
  <si>
    <t>R98JKKNCSM7B5</t>
  </si>
  <si>
    <t>AHIQL236HODJPRW5A5IGB34PXVDQ</t>
  </si>
  <si>
    <t>Gaurav Chaubey</t>
  </si>
  <si>
    <t>R38O9HQOE1G03B</t>
  </si>
  <si>
    <t>AG3JTCWKG2UKPLHVG76QRTOFWTVQ</t>
  </si>
  <si>
    <t>uma vijay</t>
  </si>
  <si>
    <t>R597Z0G89GU27</t>
  </si>
  <si>
    <t>AFZVNM6MTDG7IXBRRNT7X5OGJXUQ</t>
  </si>
  <si>
    <t>Asif ikbal</t>
  </si>
  <si>
    <t>RAI7NSHUQO02D</t>
  </si>
  <si>
    <t>AGRWWPE6U7HMEWIKZ6GAN2FY2SBA</t>
  </si>
  <si>
    <t>Lomish Kumar</t>
  </si>
  <si>
    <t>R2W5N0Y7MJX8UC</t>
  </si>
  <si>
    <t>AEDWWKMEJES5SUY5QRGMWWMM7CWA</t>
  </si>
  <si>
    <t>Kavya Singh</t>
  </si>
  <si>
    <t>R1LK91F22JFZ41</t>
  </si>
  <si>
    <t>AFR4LD7PJRZE7EJSDW3QW5GINNLQ</t>
  </si>
  <si>
    <t>Sagar Mahata</t>
  </si>
  <si>
    <t>R139XIZFXKTMW5</t>
  </si>
  <si>
    <t>R1X5NW4ANBMMRM</t>
  </si>
  <si>
    <t>B09XB7SRQ5</t>
  </si>
  <si>
    <t>Redmi 10A (Slate Grey, 4GB RAM, 64GB Storage) | 2 Ghz Octa Core Helio G25 | 5000 mAh Battery | Finger Print Sensor | Upto 5GB RAM with RAM Booster</t>
  </si>
  <si>
    <t>B09XB8GFBQ</t>
  </si>
  <si>
    <t>Redmi 10A (Charcoal Black, 4GB RAM, 64GB Storage) | 2 Ghz Octa Core Helio G25 | 5000 mAh Battery | Finger Print Sensor | Upto 5GB RAM with RAM Booster</t>
  </si>
  <si>
    <t>B09XBJ1CTN</t>
  </si>
  <si>
    <t>MI Xiaomi 22.5W Fast USB Type C Charger Combo for Tablets - White</t>
  </si>
  <si>
    <t>AGAPGK7QBUJDHYEHVEZIJSSU6RXQ</t>
  </si>
  <si>
    <t>Dongay Rajasekhar Panda</t>
  </si>
  <si>
    <t>RWVCDTLWJRC3M</t>
  </si>
  <si>
    <t>AHIFRP4LVADODLWKJGA7DHAIPUJQ</t>
  </si>
  <si>
    <t>Harshit Rajoriya</t>
  </si>
  <si>
    <t>R3MJ0JMWK80XK8</t>
  </si>
  <si>
    <t>AGB3OGP22I23IZANKYBMKYK6XQRQ</t>
  </si>
  <si>
    <t>shekar</t>
  </si>
  <si>
    <t>R9ZFKUH0FBRMX</t>
  </si>
  <si>
    <t>AHJ7766YC7CZ4ORPCHZLOOCANFNA</t>
  </si>
  <si>
    <t>Steve F.</t>
  </si>
  <si>
    <t>R21NL80UATYBKB</t>
  </si>
  <si>
    <t>AGMV2R3JWUMMQLCUPBCLXPWI6PPQ</t>
  </si>
  <si>
    <t>Daipayan Mondal</t>
  </si>
  <si>
    <t>R1CUCX33DRNLV3</t>
  </si>
  <si>
    <t>AHFDXAEDNPG522UV55PCCVEILKOA</t>
  </si>
  <si>
    <t>R2FI0QR1J4J704</t>
  </si>
  <si>
    <t>AG6VORBMIHPIVWWIAD64NXGEHWAA</t>
  </si>
  <si>
    <t>R3RKJLBB11FNIO</t>
  </si>
  <si>
    <t>AEKYO3V2A6SECGKKZYSRLHFMMA6A</t>
  </si>
  <si>
    <t>Prabhat Singh</t>
  </si>
  <si>
    <t>R25C9QT8WYDZG9</t>
  </si>
  <si>
    <t>B09XHXXCFH</t>
  </si>
  <si>
    <t>AGARO Regal Electric Rice Cooker, 3L Ceramic Inner Bowl, Cooks Up to 600 Gms Raw Rice, SS Steamer, Preset Cooking Functions, Preset Timer, Keep Warm Function, LED Display, Black</t>
  </si>
  <si>
    <t>AHD7UBRNLFOB46RIRLFXKJY6N53Q</t>
  </si>
  <si>
    <t>Pratik garg</t>
  </si>
  <si>
    <t>R1FV12XCLPA07M</t>
  </si>
  <si>
    <t>AETPMOGJUEKAM3X4BMFBSHTDQ3BA</t>
  </si>
  <si>
    <t>RR4FYBIUQQF0S</t>
  </si>
  <si>
    <t>AEUUSCC65BXKCGFTNKBRKYCWIZYQ</t>
  </si>
  <si>
    <t>olivia dutta</t>
  </si>
  <si>
    <t>R3IGJPGKZS06NZ</t>
  </si>
  <si>
    <t>AHFSOIYBAXZ3WLROODW5ATRX2XKA</t>
  </si>
  <si>
    <t>Raviteja Richard</t>
  </si>
  <si>
    <t>R33OLTLASD1YIK</t>
  </si>
  <si>
    <t>AEKIANKK2HHKU6TJ2U2ERPAMQKKQ</t>
  </si>
  <si>
    <t>AKR</t>
  </si>
  <si>
    <t>R27G7C06S1UGAV</t>
  </si>
  <si>
    <t>AGGBFQHKXHD3VWPDNLO423V4TCPA</t>
  </si>
  <si>
    <t>R10P8JU3ISASFZ</t>
  </si>
  <si>
    <t>AHSMRFFHYS3UI6RA4KJSF7VDC4MA</t>
  </si>
  <si>
    <t>R3QOZ26RJV3Y3Q</t>
  </si>
  <si>
    <t>AEBEEXG4EBJXPW7PBL4FL62NOGXA</t>
  </si>
  <si>
    <t>RVAOC66XONJBJ</t>
  </si>
  <si>
    <t>B09XJ1LM7R</t>
  </si>
  <si>
    <t>7SEVENÂ® Compatible for Tata Sky Remote Original Set TopÂ HD Box and Suitable for SD Tata Play setup Box Remote Control</t>
  </si>
  <si>
    <t>AE242TR3GQ6TYC6W4SJ5UYYKBTYQ</t>
  </si>
  <si>
    <t>anurag jain</t>
  </si>
  <si>
    <t>R38OAD16RVS9D4</t>
  </si>
  <si>
    <t>B09XJ5LD6L</t>
  </si>
  <si>
    <t>Samsung Galaxy M53 5G (Deep Ocean Blue, 6GB, 128GB Storage) | 108MP | sAmoled+ 120Hz | 12GB RAM with RAM Plus | Travel Adapter to be Purchased Separately</t>
  </si>
  <si>
    <t>AFBLFBJHOW7CQX62SQP7S3QJCFVA</t>
  </si>
  <si>
    <t>Krishna S Mohan</t>
  </si>
  <si>
    <t>RRKAMPIXSKUW</t>
  </si>
  <si>
    <t>AHRPOOH37D4FX5UHQEWKJ5RL4DVA</t>
  </si>
  <si>
    <t>Jatin Patel</t>
  </si>
  <si>
    <t>R3SXQQ9NVG7HOY</t>
  </si>
  <si>
    <t>AGYYGL7JDT7YHKFH7HKAQH5DPBFQ</t>
  </si>
  <si>
    <t>Izhar Aazmi</t>
  </si>
  <si>
    <t>R3UW73PKX5XAOA</t>
  </si>
  <si>
    <t>AGB77J7O6BH5OYGIU5PPZNLCB64A</t>
  </si>
  <si>
    <t>Thambusamy</t>
  </si>
  <si>
    <t>R3U8JXSUPY8MSJ</t>
  </si>
  <si>
    <t>AFUPOIQZH7NDPJN6S2SA7FUJUC5Q</t>
  </si>
  <si>
    <t>Uttam saha</t>
  </si>
  <si>
    <t>R3B9EB3AG57TR9</t>
  </si>
  <si>
    <t>AHIUAO5XZ6A6KCCQVX7IX2DWQSAQ</t>
  </si>
  <si>
    <t>shaiksha vallii</t>
  </si>
  <si>
    <t>R2QNWBZRD42XTY</t>
  </si>
  <si>
    <t>AGPM77A4UXCNYQ6QY527N3FQGXCA</t>
  </si>
  <si>
    <t>sandy</t>
  </si>
  <si>
    <t>R2E243OBZNQZ4Q</t>
  </si>
  <si>
    <t>AGTXMLVIUZKUII7RXIDLLIN4TLZA</t>
  </si>
  <si>
    <t>Godfrey Mathais</t>
  </si>
  <si>
    <t>R11DCSCBEFMX5F</t>
  </si>
  <si>
    <t>B09XRBJ94N</t>
  </si>
  <si>
    <t>iBELL SM1301 3-in-1 Sandwich Maker with Detachable Plates for Toast / Waffle / Grill , 750 Watt (Black)</t>
  </si>
  <si>
    <t>AFIO2JLNOU6SSNCHMG2ZED34SVNQ</t>
  </si>
  <si>
    <t>Srishty</t>
  </si>
  <si>
    <t>R2P85TVQQPR3XX</t>
  </si>
  <si>
    <t>AFKJ6IC227YNTE5PYNVT4YBPT2SA</t>
  </si>
  <si>
    <t>Somesh Bandopadhyay</t>
  </si>
  <si>
    <t>R3IGUN8ESO1GE5</t>
  </si>
  <si>
    <t>AFV3HKJKN55O6CQNAAIYSAPMCPXA</t>
  </si>
  <si>
    <t>sowjanya</t>
  </si>
  <si>
    <t>RAO29VFIR7Y20</t>
  </si>
  <si>
    <t>AGW3GPXDCYJJB5FMX6SOXTO7PKPQ</t>
  </si>
  <si>
    <t>pritamsharma</t>
  </si>
  <si>
    <t>R21E4GVF798QBC</t>
  </si>
  <si>
    <t>AEYJQQMMMEZZQ2D7WGG2KJG7EUJA</t>
  </si>
  <si>
    <t>Jaseyfiroz</t>
  </si>
  <si>
    <t>R2600ZN2HS1KVZ</t>
  </si>
  <si>
    <t>AF67RC7KNNJB3EMMFB5RSJ73N7SQ</t>
  </si>
  <si>
    <t>Basanth Balram</t>
  </si>
  <si>
    <t>R44ZNSYWMMKWH</t>
  </si>
  <si>
    <t>AE6DZEFBVJYVMURYFDATZFAANXJA</t>
  </si>
  <si>
    <t>R5E0YEMP9TLPD</t>
  </si>
  <si>
    <t>AF34LKGQ5JFWGMS3TVAZMUKQCO4A</t>
  </si>
  <si>
    <t>Ritesh Mehta</t>
  </si>
  <si>
    <t>R11PAFU64U5LGV</t>
  </si>
  <si>
    <t>B09XTQFFCG</t>
  </si>
  <si>
    <t>FYA Handheld Vacuum Cleaner Cordless, Wireless Hand Vacuum&amp;Air Blower 2-in-1, Mini Portable Car Vacuum Cleaner with Powerful Suction, USB Rechargeable Vacuum for Pet Hair, Home and Car</t>
  </si>
  <si>
    <t>AGGOQNG25MN3SQK67LCMYO2ANTNA</t>
  </si>
  <si>
    <t>Samsakthi2008</t>
  </si>
  <si>
    <t>RV24IG0ESY0QQ</t>
  </si>
  <si>
    <t>AGFGMHAZIHB4LSRP3ICDFTVOEYRQ</t>
  </si>
  <si>
    <t>Hussain B.</t>
  </si>
  <si>
    <t>RT6Q1RSJWHH0A</t>
  </si>
  <si>
    <t>AGNDEWYGSKM75CIOKTG7OQ2JLMBA</t>
  </si>
  <si>
    <t>Surendrasinh</t>
  </si>
  <si>
    <t>RI1QYUZU94RKT</t>
  </si>
  <si>
    <t>AFHXOJYSPDBZUBOUC44SVFGLXFYA</t>
  </si>
  <si>
    <t>Mitali Bhargava</t>
  </si>
  <si>
    <t>R16FKQNXTMPBRV</t>
  </si>
  <si>
    <t>AGRACQ6KUYCYWALI5HNKD5QLJ25A</t>
  </si>
  <si>
    <t>R1RBGFBH1U37L</t>
  </si>
  <si>
    <t>AGQFBYYNUJXJSAWYO5LHEQDFEHKQ</t>
  </si>
  <si>
    <t>Amarnath.S</t>
  </si>
  <si>
    <t>RJGJ2HUWX9GSC</t>
  </si>
  <si>
    <t>AECNIS47DOPIKSIDCNYXX7B7PIKQ</t>
  </si>
  <si>
    <t>Rajasekaran M.</t>
  </si>
  <si>
    <t>R3PY9TXJSQ085F</t>
  </si>
  <si>
    <t>AGXCVMSWE3C7GSLFIZZQAIPXK23A</t>
  </si>
  <si>
    <t>Nupur Sharma</t>
  </si>
  <si>
    <t>R3N0OO6FHZAE2I</t>
  </si>
  <si>
    <t>B09XX51X2G</t>
  </si>
  <si>
    <t>STRIFF Laptop Tabletop Stand, Fold-Up, Adjustable, Ventilated, Portable Holder for Desk, Aluminum Foldable Laptop Ergonomic Compatibility with up to 15.6-inch Laptop, All Mac, Tab, and Mobile (Silver)</t>
  </si>
  <si>
    <t>AHPKWPXNLGMP6BBOUC3MKMDWBIDA</t>
  </si>
  <si>
    <t>Rahil</t>
  </si>
  <si>
    <t>R1INL4UFJMHNYR</t>
  </si>
  <si>
    <t>AGMBJC7TRKMW6NZEZ3MPTBCTYQAA</t>
  </si>
  <si>
    <t>Swapnil s.</t>
  </si>
  <si>
    <t>R1JKLP968JFII9</t>
  </si>
  <si>
    <t>R1V4XNUIURS7GC</t>
  </si>
  <si>
    <t>AEEVP6GP6VPJ3DKV2WCQZXRYF4NA</t>
  </si>
  <si>
    <t>Khushi sharma</t>
  </si>
  <si>
    <t>R3ADRUHE42WCJE</t>
  </si>
  <si>
    <t>AGBCEE2BSSGUDXRORMHMYUZVK6LQ</t>
  </si>
  <si>
    <t>Chetankumarkanthi</t>
  </si>
  <si>
    <t>RS7H27GCGREXQ</t>
  </si>
  <si>
    <t>AEVNRR2MLSJBNKXZWO5FKQSJA6MA</t>
  </si>
  <si>
    <t>Vaibhav Goel</t>
  </si>
  <si>
    <t>R41ZM7UPJZQ8W</t>
  </si>
  <si>
    <t>AEJRNRKY5EAXSJJK4Y42EIHW7CIQ</t>
  </si>
  <si>
    <t>Joen Joy</t>
  </si>
  <si>
    <t>RXM4QJZX5M7Q4</t>
  </si>
  <si>
    <t>AHSUVTV6XML6IBKSEU3PV37SNICA</t>
  </si>
  <si>
    <t>Vishal Ghadage</t>
  </si>
  <si>
    <t>RUWA5ZR9LSQBH</t>
  </si>
  <si>
    <t>B09XXZXQC1</t>
  </si>
  <si>
    <t>Xiaomi Pad 5| Qualcomm Snapdragon 860| 120Hz Refresh Rate| 6GB, 128GB| 2.5K+ Display (10.95-inch/27.81cm)|1 Billion Colours| Dolby Vision Atmos| Quad Speakers| Wi-Fi| Gray</t>
  </si>
  <si>
    <t>AGIQYUS55MG4UWXTEF4PRMPZWPQA</t>
  </si>
  <si>
    <t>&amp; I Am IronMan</t>
  </si>
  <si>
    <t>R2BT60BZIDC986</t>
  </si>
  <si>
    <t>AH4VWAKSTYSTM4XW5I4VA4VOGL6A</t>
  </si>
  <si>
    <t>R17KDJGM0QOT3P</t>
  </si>
  <si>
    <t>AGXLDDFUAUJIXQ5SZK2CKHJGCO4A</t>
  </si>
  <si>
    <t>Sayandeep Sarkar</t>
  </si>
  <si>
    <t>R2U9CP6B4FEVBN</t>
  </si>
  <si>
    <t>AFDV3XB5P65LS5FRSIEWKAY3K3JQ</t>
  </si>
  <si>
    <t>sherin</t>
  </si>
  <si>
    <t>RJ29G3M313IFR</t>
  </si>
  <si>
    <t>B09Y14JLP3</t>
  </si>
  <si>
    <t>STRIFF UPH2W Multi Angle Tablet/Mobile Stand. Holder for iPhone, Android, Samsung, OnePlus, Xiaomi. Portable,Foldable Stand.Perfect for Bed,Office, Home,Gift and Desktop (White)</t>
  </si>
  <si>
    <t>B09Y358DZQ</t>
  </si>
  <si>
    <t>Pigeon Zest Mixer Grinder 3 Speed Control 750 Watt Powerful Copper Motor with 3 Stainless Steel Jars for Dry Grinding, Wet Grinding and Making Chutney and 3 Polycarbonate lids - Blue</t>
  </si>
  <si>
    <t>AEP43IVDSJR5UREBLL53W5AJKZTQ</t>
  </si>
  <si>
    <t>Srishti Agraharrie</t>
  </si>
  <si>
    <t>R1HFQQWKU1B7T9</t>
  </si>
  <si>
    <t>AEJS5VAOH7KD6X2F3TAMXOCXSOPA</t>
  </si>
  <si>
    <t>R3HPSXLWX2RSHO</t>
  </si>
  <si>
    <t>AHQ2K3MM7CU5KAOLTRHNV4HHMKVA</t>
  </si>
  <si>
    <t>R2ZFEFLH2H6BOJ</t>
  </si>
  <si>
    <t>AFR7AVNAODFBSW5HPTITQMLUOFKQ</t>
  </si>
  <si>
    <t>Honest reviewer</t>
  </si>
  <si>
    <t>RGRLYUCCNW475</t>
  </si>
  <si>
    <t>AGFKW6ILYGZKEDCK55ADC6QLYEJA</t>
  </si>
  <si>
    <t>Pooja parihar</t>
  </si>
  <si>
    <t>R3V539LPWIH3CD</t>
  </si>
  <si>
    <t>AE24UFIVBSESSEV7UALTKP7K5Z4A</t>
  </si>
  <si>
    <t>vikas</t>
  </si>
  <si>
    <t>R2XI5MDOB81641</t>
  </si>
  <si>
    <t>AHIFIRZZSK7NK4HWJ7FCYSHQ7KKQ</t>
  </si>
  <si>
    <t>R22CGQQGZP9IJE</t>
  </si>
  <si>
    <t>AFHYPBJQA4XGEWJLPUSFVQU2EKXA</t>
  </si>
  <si>
    <t>YOGESH R JAIN</t>
  </si>
  <si>
    <t>R1UL38ZEBW713N</t>
  </si>
  <si>
    <t>B09Y5FZK9N</t>
  </si>
  <si>
    <t>Pigeon 1.5 litre Hot Kettle and Stainless Steel Water Bottle Combo used for boiling Water, Making Tea and Coffee, Instant Noodles, Soup, 1500 Watt with Auto Shut- off Feature - (Silver)</t>
  </si>
  <si>
    <t>AHFT3PEI64SYXMAXBJMISWFPD72A</t>
  </si>
  <si>
    <t>Amresh Tiwari</t>
  </si>
  <si>
    <t>RBEG7QZLRCJDN</t>
  </si>
  <si>
    <t>AHK7QIHRRUR4GRXTSE76EZYJ77XA</t>
  </si>
  <si>
    <t>R28QMPIJNBM5OK</t>
  </si>
  <si>
    <t>AFZIDUSFQZCTHMAIP5ESQP4D46IQ</t>
  </si>
  <si>
    <t>Sarvagya Verma</t>
  </si>
  <si>
    <t>R14J3NXQ5NAC7R</t>
  </si>
  <si>
    <t>AELZIYLUUHK72SAGGIWFRQ7NZMRA</t>
  </si>
  <si>
    <t>Sourav Debnath</t>
  </si>
  <si>
    <t>RKRTDX4HUEL24</t>
  </si>
  <si>
    <t>RHALLXNBV1RXU</t>
  </si>
  <si>
    <t>AGG5FYE77JHQSTXRPFUK4QP56OVQ</t>
  </si>
  <si>
    <t>Sowmya Srikanth</t>
  </si>
  <si>
    <t>R3D6738NEAKY6</t>
  </si>
  <si>
    <t>AE2SX6NXG2KPPA4PPOG6ZXAO4XRA</t>
  </si>
  <si>
    <t>Shyam Kumar Diwakar</t>
  </si>
  <si>
    <t>R37JRTFT78JQZP</t>
  </si>
  <si>
    <t>AFTJHDHH4SFWDRKYNRYWWJ2SCO3A</t>
  </si>
  <si>
    <t>R6IZF0GLY43S</t>
  </si>
  <si>
    <t>B09Y5MP7C4</t>
  </si>
  <si>
    <t>Noise Buds Vs104 Bluetooth Truly Wireless in Ear Earbuds with Mic, 30-Hours of Playtime, Instacharge, 13Mm Driver and Hyper Sync (Charcoal Black)</t>
  </si>
  <si>
    <t>AHLPMR4VVPOQ2YOHBFOZ55D7OUVQ</t>
  </si>
  <si>
    <t>Achint</t>
  </si>
  <si>
    <t>R2XES5SVJG8YP1</t>
  </si>
  <si>
    <t>AFXQR65B2ONAPVNIFV6RMMJXATAQ</t>
  </si>
  <si>
    <t>R3ISE0B84H2FC4</t>
  </si>
  <si>
    <t>AHKIW5FEJBZVHD4MH7LBRDKXFJTA</t>
  </si>
  <si>
    <t>bhomick bhaskar</t>
  </si>
  <si>
    <t>R32PBSE5T01GP3</t>
  </si>
  <si>
    <t>AE4XZRBGX3OYZRK6X25BK6UW7KPA</t>
  </si>
  <si>
    <t>RF7XT25GUKMXL</t>
  </si>
  <si>
    <t>AFA2RHFCGLLADX2Y6VEUWDGJZPNA</t>
  </si>
  <si>
    <t>Des Raj</t>
  </si>
  <si>
    <t>R90ADLZBP2L4B</t>
  </si>
  <si>
    <t>AFTW5AE7RXGZCZGGGE5CIVC6ODMQ</t>
  </si>
  <si>
    <t>R1ININDVW54554</t>
  </si>
  <si>
    <t>AH3VCCMOSINF7Z5TWDQPIJTI7LNA</t>
  </si>
  <si>
    <t>Gursimranpallah</t>
  </si>
  <si>
    <t>RSL20NEE3CM3Z</t>
  </si>
  <si>
    <t>AHQQ5CAMLDWCOYQLE46VT6DT7T6A</t>
  </si>
  <si>
    <t>Amit Ahluwalia</t>
  </si>
  <si>
    <t>R8NGRUX0L544R</t>
  </si>
  <si>
    <t>B09YDFDVNS</t>
  </si>
  <si>
    <t>Nokia 105 Plus Single SIM, Keypad Mobile Phone with Wireless FM Radio, Memory Card Slot and MP3 Player | Red</t>
  </si>
  <si>
    <t>B09YDFKJF8</t>
  </si>
  <si>
    <t>Nokia 105 Plus Single SIM, Keypad Mobile Phone with Wireless FM Radio, Memory Card Slot and MP3 Player | Charcoal</t>
  </si>
  <si>
    <t>B09YHLPQYT</t>
  </si>
  <si>
    <t>Shopoflux Silicone Remote Cover for Mi Smart TV and Mi TV Stick/MI Box S / 3S / MI 4X / 4A Smart LED TV (Black)</t>
  </si>
  <si>
    <t>AHNCUNHIZXTMX6V4WVDHJVC6YOHQ</t>
  </si>
  <si>
    <t>Hemal Jani</t>
  </si>
  <si>
    <t>R3JYRL1ACWZKKY</t>
  </si>
  <si>
    <t>AFQC7LKYCPLAO2WCV74G6AQCPYGA</t>
  </si>
  <si>
    <t>NITIN BHATTI</t>
  </si>
  <si>
    <t>R32Q6QP914FG3A</t>
  </si>
  <si>
    <t>AELBTZWCD3IGAZLTBXFMB74SLJBQ</t>
  </si>
  <si>
    <t>R3IEH4PJW488UX</t>
  </si>
  <si>
    <t>AGYOEKFFNLWV5GJKLZ2OLGTI5P4A</t>
  </si>
  <si>
    <t>Arnab Kar</t>
  </si>
  <si>
    <t>R37IXVPK58NJQ4</t>
  </si>
  <si>
    <t>AGEUWYJQ2D7U7S2NLLXE6UEOZRKQ</t>
  </si>
  <si>
    <t>Daniel Charles</t>
  </si>
  <si>
    <t>R2Y54968M42AHJ</t>
  </si>
  <si>
    <t>AFDIGTDJTTB72VVFZGILZDH4IROQ</t>
  </si>
  <si>
    <t>Ajit parida</t>
  </si>
  <si>
    <t>R2SN886QABQ5AF</t>
  </si>
  <si>
    <t>AFTD5POM5OT7DLU3RP5SHEUSLFZA</t>
  </si>
  <si>
    <t>Annaveni Jyothi</t>
  </si>
  <si>
    <t>R2FF1108INS5GV</t>
  </si>
  <si>
    <t>AGOIORQP7QHLAXDRGTUPAA5TCJEQ</t>
  </si>
  <si>
    <t>Mohit Gouda</t>
  </si>
  <si>
    <t>R390GAYBGW7786</t>
  </si>
  <si>
    <t>B09YL9SN9B</t>
  </si>
  <si>
    <t>LG 80 cm (32 inches) HD Ready Smart LED TV 32LQ576BPSA (Ceramic Black)</t>
  </si>
  <si>
    <t>AE4KODYP3MGRZS2JI6V7ZWVI5CHA</t>
  </si>
  <si>
    <t>Rishi V</t>
  </si>
  <si>
    <t>R2CS3O3RBOMTFP</t>
  </si>
  <si>
    <t>AEEETBDP73H6344UQ5FJSUBNR63A</t>
  </si>
  <si>
    <t>R3H2SARN5OCYSA</t>
  </si>
  <si>
    <t>AEHKKIS4WKMVCADF6Y3HMR5IRM7Q</t>
  </si>
  <si>
    <t>Benoy M.</t>
  </si>
  <si>
    <t>R17IJUZWVYY9UP</t>
  </si>
  <si>
    <t>AHQWAOSKNRUVK7GN5FZJL3UYLV2A</t>
  </si>
  <si>
    <t>Kushagra Goyal</t>
  </si>
  <si>
    <t>R2BKMSGC49JIFQ</t>
  </si>
  <si>
    <t>AFJDUYYD5BCY5PU522GYHMVIS4VQ</t>
  </si>
  <si>
    <t>Kamlesh Chugh</t>
  </si>
  <si>
    <t>R3LM25KZJYPW7K</t>
  </si>
  <si>
    <t>AFQRUDMIIMRA32Y3JBUQNWFREEUQ</t>
  </si>
  <si>
    <t>Manjunath</t>
  </si>
  <si>
    <t>R3FXNMZ5WCRVBB</t>
  </si>
  <si>
    <t>AGSMSIDW4O7QLQGWYZQQMDHWGR4Q</t>
  </si>
  <si>
    <t>Priyanka Mukherjee</t>
  </si>
  <si>
    <t>RQAJZR3HP1BF8</t>
  </si>
  <si>
    <t>AED3V5KQXHYOPY3IL2CUQITIZFHQ</t>
  </si>
  <si>
    <t>Krishti jaswani</t>
  </si>
  <si>
    <t>R1W0S8Y1MEZEOL</t>
  </si>
  <si>
    <t>B09YLFHFDW</t>
  </si>
  <si>
    <t>Sony WI-C100 Wireless Headphones with Customizable Equalizer for Deep Bass &amp; 25 Hrs Battery, DSEE-Upscale, Splash Proof, 360RA, Fast Pair, in-Ear Bluetooth Headset with mic for Phone Calls (Black)</t>
  </si>
  <si>
    <t>AGPAF3K6YHEM7446WLCBQJZWORAQ</t>
  </si>
  <si>
    <t>R3F2RGMVGXBBAW</t>
  </si>
  <si>
    <t>AECOALJSL7PRTK6PAPQVUM6BT3MA</t>
  </si>
  <si>
    <t>Manoj K.</t>
  </si>
  <si>
    <t>R1QF8TBA1FDIL8</t>
  </si>
  <si>
    <t>AHYSFJSMB2QV5236QBEYJ7TFBMEA</t>
  </si>
  <si>
    <t>R3PQ1KGTPP89XV</t>
  </si>
  <si>
    <t>AGT55L7XB6PFMNTDTRVHZTD6W4EQ</t>
  </si>
  <si>
    <t>Lenkalapally raju</t>
  </si>
  <si>
    <t>RV46F0P6E6UXD</t>
  </si>
  <si>
    <t>AGIGWMNDM3SRININDV7BH7YG3C6Q</t>
  </si>
  <si>
    <t>You tube &amp; insta- The_voyager_ad</t>
  </si>
  <si>
    <t>R39L5C9XC2E993</t>
  </si>
  <si>
    <t>R3UGNLBXR6LUNT</t>
  </si>
  <si>
    <t>AER3MEPIVO2UH7ZC2DBFABZIBPSA</t>
  </si>
  <si>
    <t>Manish Parate</t>
  </si>
  <si>
    <t>R1F5TB9ITVZPUQ</t>
  </si>
  <si>
    <t>AF6LZ57BTR46HO4KDLYUF7UJZQ5A</t>
  </si>
  <si>
    <t>Kanak Sharma</t>
  </si>
  <si>
    <t>R15YXHS43BMUK1</t>
  </si>
  <si>
    <t>B09YLWT89W</t>
  </si>
  <si>
    <t>Sure From Aquaguard Delight NXT RO+UV+UF+Taste Adjuster(MTDS),6L water purifier,8 stages purification,Suitable for borewell,tanker,municipal water(Black) from Eureka Forbes</t>
  </si>
  <si>
    <t>AE5TYL3HV3PPD3BRG5C5HJO6Z2SA</t>
  </si>
  <si>
    <t>Sharfuddin Baba Mohammed</t>
  </si>
  <si>
    <t>R1FX2ZCKMJB7HV</t>
  </si>
  <si>
    <t>AEEBGA5NPM4BZ2UVJYRWPZVHZTVA</t>
  </si>
  <si>
    <t>Rohit khuswaha</t>
  </si>
  <si>
    <t>RW80Q6XC18TR1</t>
  </si>
  <si>
    <t>AHCRBWWNGNOH5TPA67UMTUK7CSTQ</t>
  </si>
  <si>
    <t>Mansi shelar</t>
  </si>
  <si>
    <t>R388KPB8P0EVTW</t>
  </si>
  <si>
    <t>AELCFPVIRUQFTZXUH25AE3VI3EPQ</t>
  </si>
  <si>
    <t>Anish Prasad</t>
  </si>
  <si>
    <t>RH57438QTA6TG</t>
  </si>
  <si>
    <t>AFJYBPSS4S2VWIFDX3BWJQJ7OFNQ</t>
  </si>
  <si>
    <t>Backpack Nirvana</t>
  </si>
  <si>
    <t>ROZVZWR5N5XFF</t>
  </si>
  <si>
    <t>AG72XDX4CZHFNILZCIKRN4AMP2DA</t>
  </si>
  <si>
    <t>R32RTSWNYGFNT3</t>
  </si>
  <si>
    <t>AG7OKZNOYUX3PEFWYNO3WLKVH6MA</t>
  </si>
  <si>
    <t>Rajeev</t>
  </si>
  <si>
    <t>RHK4K6M2PFZCT</t>
  </si>
  <si>
    <t>AFVP7U6OD4IODWNS7TFARV6HS6DA</t>
  </si>
  <si>
    <t>Sajiedhi Bamon</t>
  </si>
  <si>
    <t>R21IS8D23018BF</t>
  </si>
  <si>
    <t>B09YLX91QR</t>
  </si>
  <si>
    <t>Ambrane 60W / 3A Fast Charging Output Cable with Type-C to USB for Mobile, Neckband, True Wireless Earphone Charging, 480mbps Data Sync Speed, 1m Length (ACT - AZ10, White)</t>
  </si>
  <si>
    <t>AGU76WKSU62DUNTPCMTC4FCUNRTQ</t>
  </si>
  <si>
    <t>Actual user</t>
  </si>
  <si>
    <t>R8QBCR9MM1LGY</t>
  </si>
  <si>
    <t>AEOVR6JEQTAC77BXE5AJMWJGG5PA</t>
  </si>
  <si>
    <t>Shanti lal Gurjar</t>
  </si>
  <si>
    <t>R3VN8XDH215N7I</t>
  </si>
  <si>
    <t>AFIFHW5QMFMTWXNZ2JORBMINL3CQ</t>
  </si>
  <si>
    <t>R341EQRY87EZP</t>
  </si>
  <si>
    <t>R3HHTVIHY2U1FO</t>
  </si>
  <si>
    <t>RNA87JCGRTQJU</t>
  </si>
  <si>
    <t>RZ12R7OYYP0KX</t>
  </si>
  <si>
    <t>AGUFRJ5TPSUUBZBNRWHDRJV4VMQA</t>
  </si>
  <si>
    <t>R2GZZ3WYE0JJYA</t>
  </si>
  <si>
    <t>AGYEIMSVEDOLA2OV3DIOGX2IMCBA</t>
  </si>
  <si>
    <t>RHE3HXKSONROE</t>
  </si>
  <si>
    <t>B09YLXYP7Y</t>
  </si>
  <si>
    <t>Ambrane 60W / 3A Fast Charging Output Cable with Type-C to USB for Mobile, Neckband, True Wireless Earphone Charging, 480mbps Data Sync Speed, 1m Length (ACT - AZ10, Black)</t>
  </si>
  <si>
    <t>B09YLYB9PB</t>
  </si>
  <si>
    <t>Ambrane 60W / 3A Fast Charging Output Cable with Micro to USB for Mobile, Neckband, True Wireless Earphone Charging, 480mbps Data Sync Speed, 1m Length (ACM - AZ1, Black)</t>
  </si>
  <si>
    <t>B09YV3K34W</t>
  </si>
  <si>
    <t>Fire-Boltt India's No 1 Smartwatch Brand Talk 2 Bluetooth Calling Smartwatch with Dual Button, Hands On Voice Assistance, 60 Sports Modes, in Built Mic &amp; Speaker with IP68 Rating</t>
  </si>
  <si>
    <t>AEJQT5NMTAM2ZRPQDNGLOL6NTKRQ</t>
  </si>
  <si>
    <t>Deepankar G.</t>
  </si>
  <si>
    <t>R26YAKWWPQSNL</t>
  </si>
  <si>
    <t>AHIKFQ5VP6QGYQK3GJICMV4U7ULA</t>
  </si>
  <si>
    <t>Babu Singh Rathore</t>
  </si>
  <si>
    <t>R30L263BU0PTZP</t>
  </si>
  <si>
    <t>AHWEF3345QLMPIGGOW6VUYJZEFDQ</t>
  </si>
  <si>
    <t>Liton Das</t>
  </si>
  <si>
    <t>R1A8G9G8J5Z3V5</t>
  </si>
  <si>
    <t>AFLEQIFCKD7EUBQTHJ7T7XF4MWMQ</t>
  </si>
  <si>
    <t>Biswajit Udayabhanu</t>
  </si>
  <si>
    <t>RBTZE0Y27F7IZ</t>
  </si>
  <si>
    <t>AHLORXFV6I3JRBNER3O6DIOVWM5A</t>
  </si>
  <si>
    <t>Anil p.</t>
  </si>
  <si>
    <t>R39640821J2S6S</t>
  </si>
  <si>
    <t>AH445QA3XXIV6FPASBU6OBICSLYQ</t>
  </si>
  <si>
    <t>Anoop Sharma</t>
  </si>
  <si>
    <t>R75IA3ZAEBTFU</t>
  </si>
  <si>
    <t>AHT6SE3YNTHR76UT4QDQKBHEH5EQ</t>
  </si>
  <si>
    <t>Rameshwar Singh Rathore</t>
  </si>
  <si>
    <t>RCVN98N40B1C5</t>
  </si>
  <si>
    <t>AFFKCAWOTYV7EXKMDMQ5NVRRUV5Q</t>
  </si>
  <si>
    <t>Palash Santra</t>
  </si>
  <si>
    <t>R3MDWPL6USKW2T</t>
  </si>
  <si>
    <t>B09YV42QHZ</t>
  </si>
  <si>
    <t>Fire-Boltt Ninja 3 Smartwatch Full Touch 1.69 " &amp; 60 Sports Modes with IP68, Sp02 Tracking, Over 100 Cloud based watch faces ( Green )</t>
  </si>
  <si>
    <t>AH2OARRWRYKQNYKCWGQKO3NOINQQ</t>
  </si>
  <si>
    <t>Rahul Singh Rauthan</t>
  </si>
  <si>
    <t>R2VEHBS4GTI9SH</t>
  </si>
  <si>
    <t>AFIIBGWYNYPKBPVV3YRZPI3PYGBA</t>
  </si>
  <si>
    <t>Sanjoy C</t>
  </si>
  <si>
    <t>R560D18O1BJM7</t>
  </si>
  <si>
    <t>AF6HCCU2LSBC7VI7PXDP7BV234VA</t>
  </si>
  <si>
    <t>Prashanthi</t>
  </si>
  <si>
    <t>RYPXAOQI77XRF</t>
  </si>
  <si>
    <t>AFOFD4PXG6Q4MMOSO5DL3Z6SPH3A</t>
  </si>
  <si>
    <t>Aditya Singh</t>
  </si>
  <si>
    <t>R2T1AP2XBIAQBK</t>
  </si>
  <si>
    <t>AFJLVCFIQOLK52GX6GEPNDVDXMLQ</t>
  </si>
  <si>
    <t>Satyajit Patale</t>
  </si>
  <si>
    <t>RU2RYKNTJU52I</t>
  </si>
  <si>
    <t>AEQQH4MFXL57BHAPR5HEDWJ7IYSA</t>
  </si>
  <si>
    <t>Owais</t>
  </si>
  <si>
    <t>R3D6UA9AB1KZ5D</t>
  </si>
  <si>
    <t>AHKFAQZRUQBRNNHBMARKC5YBCLBQ</t>
  </si>
  <si>
    <t>R1YFZYNSZI9FAG</t>
  </si>
  <si>
    <t>AFU4L7YEY73K63B4VWGPBWQVAYWQ</t>
  </si>
  <si>
    <t>Himon Roy</t>
  </si>
  <si>
    <t>RQU8SHDXBG8NZ</t>
  </si>
  <si>
    <t>B09YV463SW</t>
  </si>
  <si>
    <t>Fire-Boltt Ninja 3 Smartwatch Full Touch 1.69 " &amp; 60 Sports Modes with IP68, Sp02 Tracking, Over 100 Cloud based watch faces ( Silver )</t>
  </si>
  <si>
    <t>B09YV4RG4D</t>
  </si>
  <si>
    <t>Fire-Boltt Ninja 3 Smartwatch Full Touch 1.69 &amp; 60 Sports Modes with IP68, Sp02 Tracking, Over 100 Cloud based watch faces - Black</t>
  </si>
  <si>
    <t>B09YV575RK</t>
  </si>
  <si>
    <t>Fire-Boltt Ring Pro Bluetooth Calling, 1.75â€ 320*385px High Res, IP68 &amp; SpO2 Monitoring, Pin Code Locking Functionality &amp; Split Screen Access, Built in Mic &amp; Speaker for HD Calls, Black, Free Size</t>
  </si>
  <si>
    <t>AGRQVHEZZHU5EBW2ZF254W4VTNYA</t>
  </si>
  <si>
    <t>Saksham Gaba</t>
  </si>
  <si>
    <t>R21XA337NNFD76</t>
  </si>
  <si>
    <t>AHU6IYP4SSB65XIZJEDAZJGAOBGQ</t>
  </si>
  <si>
    <t>Shivam j.</t>
  </si>
  <si>
    <t>R2OFB11N0PESRG</t>
  </si>
  <si>
    <t>AELS3TOQKIM3SA35ES73YQY4MCIA</t>
  </si>
  <si>
    <t>Gaurav gun</t>
  </si>
  <si>
    <t>R3DOZ8EPZ446YS</t>
  </si>
  <si>
    <t>AFUMEYL42TG3CIXNBRCFHRUCCZBA</t>
  </si>
  <si>
    <t>R384EFXOF0C77Z</t>
  </si>
  <si>
    <t>AHIR6246Y27SKCODQVBVE2H4RVVA</t>
  </si>
  <si>
    <t>Lalit Kumar</t>
  </si>
  <si>
    <t>R2DDDGG3PWCLY2</t>
  </si>
  <si>
    <t>AEREMM7ONA7LBDNGQSLOUJBIPYLA</t>
  </si>
  <si>
    <t>Anitha</t>
  </si>
  <si>
    <t>R1J7BOV2DXMCNY</t>
  </si>
  <si>
    <t>AG737LKNRE3K2ZWJNPUM3H3ST7TA</t>
  </si>
  <si>
    <t>Tharun krishna</t>
  </si>
  <si>
    <t>R2B7M0U2JE9CCK</t>
  </si>
  <si>
    <t>AGC7DQDDBKIPBSZYRDPTLKV3LKQA</t>
  </si>
  <si>
    <t>Aadil khan</t>
  </si>
  <si>
    <t>R24JB7H5RQY452</t>
  </si>
  <si>
    <t>B09Z28BQZT</t>
  </si>
  <si>
    <t>Amazon Basics Multipurpose Foldable Laptop Table with Cup Holder, Brown</t>
  </si>
  <si>
    <t>AFJXIJRSFMMNTYMOGJK7EE5XNRAA</t>
  </si>
  <si>
    <t>Arun J</t>
  </si>
  <si>
    <t>R1IF6OX5EMCHRA</t>
  </si>
  <si>
    <t>AHPNKUIAW65N46LJ65KLE62O2ELQ</t>
  </si>
  <si>
    <t>Sebonti Banerjee</t>
  </si>
  <si>
    <t>R11D9Q1R128JAS</t>
  </si>
  <si>
    <t>AEY3K25JLSHVO6HLN6ADH62FJXMQ</t>
  </si>
  <si>
    <t>srikar</t>
  </si>
  <si>
    <t>RYHX3VX289G1</t>
  </si>
  <si>
    <t>AGX4D4PROUQBRLWAC6L2I7UQSC4A</t>
  </si>
  <si>
    <t>Mayu</t>
  </si>
  <si>
    <t>R19FHZ8XC2J59F</t>
  </si>
  <si>
    <t>AGI5GQ6NFKL5BOZABRAH3KIS5C7A</t>
  </si>
  <si>
    <t>Neeraj joshi</t>
  </si>
  <si>
    <t>R30VMLL7S21LYI</t>
  </si>
  <si>
    <t>AGTBOVMYG7TUOXA2KTDKPHKVOUIQ</t>
  </si>
  <si>
    <t>Vinay Singh Kharayat</t>
  </si>
  <si>
    <t>R2SB7CBS0DFSTW</t>
  </si>
  <si>
    <t>AF7NUNBNBZ2WXQ5QGBAVERSVWZYA</t>
  </si>
  <si>
    <t>GP</t>
  </si>
  <si>
    <t>RQWYUTNJ2RA2L</t>
  </si>
  <si>
    <t>AGH73AG4ROQHA5BYSSFPWXK5NXVA</t>
  </si>
  <si>
    <t>Paromita</t>
  </si>
  <si>
    <t>R1TM8DUKLOEWBV</t>
  </si>
  <si>
    <t>B09Z6WH2N1</t>
  </si>
  <si>
    <t>STRIFF 12 Pieces Highly Flexible Silicone Micro USB Protector, Mouse Cable Protector, Suit for All Cell Phones, Computers and Chargers (White)</t>
  </si>
  <si>
    <t>AG2V3QSA4MVD6RPA5UGUMYMH3PXQ</t>
  </si>
  <si>
    <t>R1EZC4VZXSJG4L</t>
  </si>
  <si>
    <t>AGHIZULBQOJPXZ2EUBOVSCRTBI4A</t>
  </si>
  <si>
    <t>Prateek Jain</t>
  </si>
  <si>
    <t>R1R39X4XI4GF5N</t>
  </si>
  <si>
    <t>AEFNEVSP4WMJVLBSRPH3YKKRSDWA</t>
  </si>
  <si>
    <t>shubham</t>
  </si>
  <si>
    <t>R2NR5VY4ULMZGZ</t>
  </si>
  <si>
    <t>AFW6KM45ORMBEVYBQ4QMSGG2ODOQ</t>
  </si>
  <si>
    <t>Ahsan Shaikh</t>
  </si>
  <si>
    <t>R1FGNEOQQOF3QC</t>
  </si>
  <si>
    <t>AGB2EEPBUR5MIG35HYFKQFWBDHNQ</t>
  </si>
  <si>
    <t>Munish waran</t>
  </si>
  <si>
    <t>R7BTN0BZCR0JG</t>
  </si>
  <si>
    <t>AHXTIJOG7AQRG6AAFQC6P74S5WYQ</t>
  </si>
  <si>
    <t>Lalitaroat060682@gmail.co</t>
  </si>
  <si>
    <t>R1IGYOAGJ9FW5U</t>
  </si>
  <si>
    <t>AHSOOVRJXP7QJTQUF6JLK3WGI3AQ</t>
  </si>
  <si>
    <t>Nancy Arulraj</t>
  </si>
  <si>
    <t>R3B1Y0WDM2QS0U</t>
  </si>
  <si>
    <t>AHK2ZYSXEGSQYPDXT53GDNFSEWXA</t>
  </si>
  <si>
    <t>Nevil Gandhi</t>
  </si>
  <si>
    <t>R2KNU5Q3FUL54C</t>
  </si>
  <si>
    <t>B09Z7YGV3R</t>
  </si>
  <si>
    <t>Anjaney Enterprise Smart Multipurpose Foldable Laptop Table with Cup Holder, Study Table, Bed Table, Breakfast Table, Foldable and Portable/Ergonomic &amp; Rounded Edges/Non-Slip (Black)</t>
  </si>
  <si>
    <t>AGSPAJCL6J6YDXIAPE76RI7HR5AA</t>
  </si>
  <si>
    <t>varshini Mani</t>
  </si>
  <si>
    <t>R3VZ6Z283J13QS</t>
  </si>
  <si>
    <t>AFU6BZRZSMJBHGEYA6E7O2UZEWXQ</t>
  </si>
  <si>
    <t>giri babu</t>
  </si>
  <si>
    <t>R1A8F37C7OKF8</t>
  </si>
  <si>
    <t>AEZ56Q4ETISVJMCTD6W2Z672HIPA</t>
  </si>
  <si>
    <t>priyanka singh</t>
  </si>
  <si>
    <t>R2RQS98AMZ4NJG</t>
  </si>
  <si>
    <t>AFBQMEOHKDRW6CJJFN2X6BVFQ2XQ</t>
  </si>
  <si>
    <t>Geethanjali Arivudainambi</t>
  </si>
  <si>
    <t>R1DGW1VG83PPCR</t>
  </si>
  <si>
    <t>AEUDP3SKTHEQV7VQ7TV6PCVWJUMA</t>
  </si>
  <si>
    <t>Aftab ahmed</t>
  </si>
  <si>
    <t>RURU97F6DP2YP</t>
  </si>
  <si>
    <t>AG5OWHWYJUE7GK5HV47FTXCLUL4Q</t>
  </si>
  <si>
    <t>Zahwa Husain</t>
  </si>
  <si>
    <t>RKZFNA3ZOCH42</t>
  </si>
  <si>
    <t>AEADGYDCRKJZHYV73SEXX5CODVVQ</t>
  </si>
  <si>
    <t>R2OOZRPNVR6EVK</t>
  </si>
  <si>
    <t>AFEPF3H7CZCWZW2M4ZVRLD7HTTIA</t>
  </si>
  <si>
    <t>R4KKHOLNKM7XN</t>
  </si>
  <si>
    <t>B09ZDVL7L8</t>
  </si>
  <si>
    <t>TTK Prestige Limited Orion Mixer Grinder 500 Watts, 3 Jars (1200ml, 1000ml, 500ml) (Red)</t>
  </si>
  <si>
    <t>AER7IMDKY6Y2NLWEIAOEOEMWPTQA</t>
  </si>
  <si>
    <t>R1KN9SD017A7RE</t>
  </si>
  <si>
    <t>R3CEOM0J1JBDOT</t>
  </si>
  <si>
    <t>AFGIZWFPMU77SMMBFMVKCNRBXPOQ</t>
  </si>
  <si>
    <t>Niranjan Niru</t>
  </si>
  <si>
    <t>R1AEDQ9CAI6XXW</t>
  </si>
  <si>
    <t>AEHV36BG2B5DD6MRSRAJMEFNF2GQ</t>
  </si>
  <si>
    <t>vinay</t>
  </si>
  <si>
    <t>R2XIO0KMHIEO1F</t>
  </si>
  <si>
    <t>AEDONSL33XUU6IK7HCDLQEPV7GGA</t>
  </si>
  <si>
    <t>RFVSFZCU692EX</t>
  </si>
  <si>
    <t>AFIXIYJE5BEMYL2TLUYPGAPYPC6A</t>
  </si>
  <si>
    <t>kapil Raibole</t>
  </si>
  <si>
    <t>R3A5RFPX4FKUDV</t>
  </si>
  <si>
    <t>AGT2K7XLOKTPWOWG32DBORMMK4AQ</t>
  </si>
  <si>
    <t>Kiran HG</t>
  </si>
  <si>
    <t>R3M6T8MOF5GD27</t>
  </si>
  <si>
    <t>AEPSOFO2EJJOVKNXXBISGJWVHCWA</t>
  </si>
  <si>
    <t>Mohithsai</t>
  </si>
  <si>
    <t>R19Y9YVBF318KF</t>
  </si>
  <si>
    <t>B09ZHCJDP1</t>
  </si>
  <si>
    <t>Amazon Basics Wireless Mouse | 2.4 GHz Connection, 1600 DPI | Type - C Adapter | Upto 12 Months of Battery Life | Ambidextrous Design | Suitable for PC/Mac/Laptop</t>
  </si>
  <si>
    <t>AFLLEPVLIAH2DFSHAZ77KWFM72ZA</t>
  </si>
  <si>
    <t>Rambeer kumar</t>
  </si>
  <si>
    <t>R76XPXMKXLWKH</t>
  </si>
  <si>
    <t>AHY2YZWK63CNZ626MC3TFQRBB7RA</t>
  </si>
  <si>
    <t>R23S77AWPH5FP5</t>
  </si>
  <si>
    <t>AG3PG2EM3MIT6IYPS5KZRIAF4QDQ</t>
  </si>
  <si>
    <t>Digambar Shelke</t>
  </si>
  <si>
    <t>RK7Q6W5FOPESC</t>
  </si>
  <si>
    <t>AE2KS6ZY376YMGX7RNKV7VXUEGFQ</t>
  </si>
  <si>
    <t>awadhesh Kumar</t>
  </si>
  <si>
    <t>R2X5K6OCG1KJ3I</t>
  </si>
  <si>
    <t>AHUPZTSAPO7GABNBTIBDYNFKYFKQ</t>
  </si>
  <si>
    <t>Agrim Shamra</t>
  </si>
  <si>
    <t>R27S1KARCAPY6C</t>
  </si>
  <si>
    <t>AENQGQZ4L2CTB7HT4QUUZB3IJO6A</t>
  </si>
  <si>
    <t>mahima</t>
  </si>
  <si>
    <t>R25RJ35CXQYW5C</t>
  </si>
  <si>
    <t>AFZDZGWHZNPZ3VLECIBYSFUDGT4A</t>
  </si>
  <si>
    <t>harpreet singh</t>
  </si>
  <si>
    <t>R1ASXFOSQ5BCR7</t>
  </si>
  <si>
    <t>AGOYRUEHDI3SH7N4KBLQS4KE6G2A</t>
  </si>
  <si>
    <t>Rajat Semwal</t>
  </si>
  <si>
    <t>R3UZGGP0USHERY</t>
  </si>
  <si>
    <t>B09ZK6THRR</t>
  </si>
  <si>
    <t>Croma 1100 W Dry Iron with Weilburger Dual Soleplate Coating (CRSHAH702SIR11, White)</t>
  </si>
  <si>
    <t>AFAD3K54MDC5KWKEIL4GPRMDUCSA</t>
  </si>
  <si>
    <t>Rohan Bhosale</t>
  </si>
  <si>
    <t>RTBI29BIALOQ4</t>
  </si>
  <si>
    <t>AHKLFZK4YWYVSSH6RENLODXSQEWQ</t>
  </si>
  <si>
    <t>Shaileshmhatre</t>
  </si>
  <si>
    <t>R2Q29R8EM2KDMM</t>
  </si>
  <si>
    <t>AFPEWRRHEEB7AE7UXZZW6AYFGI2A</t>
  </si>
  <si>
    <t>GIRISH RAYBA PATIL</t>
  </si>
  <si>
    <t>R2OD88UTINAZSL</t>
  </si>
  <si>
    <t>AGMR6IFE74NZ6I2AKCYNT3OA4WJA</t>
  </si>
  <si>
    <t>Muthuraj Kaleeshwaren</t>
  </si>
  <si>
    <t>R32MZ6ODLN2H45</t>
  </si>
  <si>
    <t>AFLHIPN4MXE2CDTUI675U5BMGJ5Q</t>
  </si>
  <si>
    <t>Subha karmakar</t>
  </si>
  <si>
    <t>R21CNC8OVM396T</t>
  </si>
  <si>
    <t>AFG43ME6P6CX2VMBEUJ4A3VILLIA</t>
  </si>
  <si>
    <t>RUHJ2QE6OWH81</t>
  </si>
  <si>
    <t>AETAP7PLIHXSLRWHSKZ6CB4LUOEQ</t>
  </si>
  <si>
    <t>ganesh prasad</t>
  </si>
  <si>
    <t>R2S56ZTRZ86VN0</t>
  </si>
  <si>
    <t>AG6EJGP5G3XX3PO7XUVN23XNF7QA</t>
  </si>
  <si>
    <t>UDAY</t>
  </si>
  <si>
    <t>R2G6SFWPU9FYII</t>
  </si>
  <si>
    <t>B09ZPJT8B2</t>
  </si>
  <si>
    <t>TCL 80 cm (32 inches) HD Ready Certified Android Smart LED TV 32S615 (Black)</t>
  </si>
  <si>
    <t>AG6TQFT2J2BQW67NBTLB4X6XYC5A</t>
  </si>
  <si>
    <t>Seyadhu Hussain</t>
  </si>
  <si>
    <t>R32DF3HCO27053</t>
  </si>
  <si>
    <t>AGGFJ5HSIY4FHH4F75FFRBJRBBTA</t>
  </si>
  <si>
    <t>Vikky</t>
  </si>
  <si>
    <t>R11DLOHUC77VHV</t>
  </si>
  <si>
    <t>AGMVK4LJDAES7HGNXYGUMBETQYEA</t>
  </si>
  <si>
    <t>R36X1KA9QU05FD</t>
  </si>
  <si>
    <t>AFELJW5BKK3BPKBH2GJO3MW5H2GA</t>
  </si>
  <si>
    <t>R2HEFVEAZ8AIWT</t>
  </si>
  <si>
    <t>AEWXS2P3GWY5JZ2B2BZCIXHODFVA</t>
  </si>
  <si>
    <t>Thakor shaileshkumar mafaji</t>
  </si>
  <si>
    <t>RR0KMPBLVAMVA</t>
  </si>
  <si>
    <t>AGCEI7TBUUF5BXSSGXSRVT3HPCAQ</t>
  </si>
  <si>
    <t>Vignesh S</t>
  </si>
  <si>
    <t>RPYDN6B28I73B</t>
  </si>
  <si>
    <t>AF5FBSTURBSA7VGB3DPTQVQ6CXOA</t>
  </si>
  <si>
    <t>Sulabh mathur</t>
  </si>
  <si>
    <t>RK6SO6RSVNLFQ</t>
  </si>
  <si>
    <t>AEEL3YZEVV6RI67NSG7M65TCKEDA</t>
  </si>
  <si>
    <t>Shashidhar N</t>
  </si>
  <si>
    <t>R3HP7I1OD5DNW4</t>
  </si>
  <si>
    <t>B09ZPL5VYM</t>
  </si>
  <si>
    <t>Ambrane Mobile Holding Stand, 180Â° Perfect View, Height Adjustment, Wide Compatibility, Multipurpose, Anti-Skid Design (Twistand, Black)</t>
  </si>
  <si>
    <t>AF535RV7I3GDWBJZWB7HOLHYAUFA</t>
  </si>
  <si>
    <t>Rohan Kumar Gupta</t>
  </si>
  <si>
    <t>R34U56TMQL8B9J</t>
  </si>
  <si>
    <t>AENGUPOM2EDK3DTX7BZUWYKZIDJA</t>
  </si>
  <si>
    <t>Harshal Jadhav</t>
  </si>
  <si>
    <t>R2SPWOVTNO9SQP</t>
  </si>
  <si>
    <t>AFDSO2WPP2FVD5GLVREORVV23VNA</t>
  </si>
  <si>
    <t>Banishree b.</t>
  </si>
  <si>
    <t>R1D39QP2DCGN5D</t>
  </si>
  <si>
    <t>RP84GJ5M88XI</t>
  </si>
  <si>
    <t>AFZYCNGGJWPEVKRYOBQCJFBFPF2A</t>
  </si>
  <si>
    <t>Surajit</t>
  </si>
  <si>
    <t>R16V2OB7NBKY0L</t>
  </si>
  <si>
    <t>AFRJUP6OCPKPDASMS3ZF4CXWXCXA</t>
  </si>
  <si>
    <t>R22NOAMYT0PYEE</t>
  </si>
  <si>
    <t>AEW2RGBB7GXPNUGFBMKMK4OKGE7Q</t>
  </si>
  <si>
    <t>R1QAI2QLFV2ST1</t>
  </si>
  <si>
    <t>AEGZCGGDNS4ZRNPG3CDULRVB5Z5A</t>
  </si>
  <si>
    <t>Jai kumar</t>
  </si>
  <si>
    <t>RMXN9V3YLV8Q9</t>
  </si>
  <si>
    <t>B09ZPM4C2C</t>
  </si>
  <si>
    <t>TCL 80 cm (32 inches) HD Ready Certified Android Smart LED TV 32S5205 (Black)</t>
  </si>
  <si>
    <t>AFRONQAZPYZARLWLDQM2VXS7ZTIQ</t>
  </si>
  <si>
    <t>Nilesh K Salvi</t>
  </si>
  <si>
    <t>R95AYORS91NWX</t>
  </si>
  <si>
    <t>AGA5INGXTDEODK7X55L4WXF6DJNQ</t>
  </si>
  <si>
    <t>R345JC4508EPTU</t>
  </si>
  <si>
    <t>AHTI2CPD7SANQV7GK4FHIKCWJ7VA</t>
  </si>
  <si>
    <t>Wippingstone T.</t>
  </si>
  <si>
    <t>R20E3IUW7O236Z</t>
  </si>
  <si>
    <t>AFUYGZVKVTGAEIOV2UCYF5JPXSCA</t>
  </si>
  <si>
    <t>Nareshkumar kangula</t>
  </si>
  <si>
    <t>R2QP52L8FNG8EN</t>
  </si>
  <si>
    <t>AHFVYKQ2L4PSG4EKGA4GLQKQT2NA</t>
  </si>
  <si>
    <t>j.shahulhameed</t>
  </si>
  <si>
    <t>RS73FA8EPYION</t>
  </si>
  <si>
    <t>AENTXYVP4NNTWTHTYFRTOOY2MEAA</t>
  </si>
  <si>
    <t>martin stanly</t>
  </si>
  <si>
    <t>R134725GEKQE0F</t>
  </si>
  <si>
    <t>AGJS36PNW27URDEUJGCT2OLR3Z6A</t>
  </si>
  <si>
    <t>shekha p</t>
  </si>
  <si>
    <t>RSQ14DVNFLV3C</t>
  </si>
  <si>
    <t>AFG6LFTPXXKNHXVGXPDM6P3CCAHA</t>
  </si>
  <si>
    <t>Paavanaarun</t>
  </si>
  <si>
    <t>R2OSJ4YOGUTXNR</t>
  </si>
  <si>
    <t>B09ZTZ9N3Q</t>
  </si>
  <si>
    <t>Amazon Basics 2000/1000 Watt Room Heater with Adjustable Thermostat (ISI certified, White color, Ideal for small to medium room/area)</t>
  </si>
  <si>
    <t>AFWHK4LKZHJJVZKD23JDBSMYCTWA</t>
  </si>
  <si>
    <t>Kulsoom Hussain</t>
  </si>
  <si>
    <t>R3VGVVQLQT97ML</t>
  </si>
  <si>
    <t>AG4YW4O2PIYELIEF7RIWWELPR2IQ</t>
  </si>
  <si>
    <t>Hanamant Waddar</t>
  </si>
  <si>
    <t>R1Y56E8635Y7QD</t>
  </si>
  <si>
    <t>AG7KEHOTRQWYCFBB3YOYWNEEKOWA</t>
  </si>
  <si>
    <t>Raju Pandey</t>
  </si>
  <si>
    <t>RT5YXKE0NNQ8F</t>
  </si>
  <si>
    <t>AG4VHCBBGV55FALKIZXY7Y66G2QA</t>
  </si>
  <si>
    <t>Akash sachan</t>
  </si>
  <si>
    <t>R2GEEMC0X545J5</t>
  </si>
  <si>
    <t>AFIVHFGYMXUH432ZHISVITBGO36A</t>
  </si>
  <si>
    <t>Mohamed Jarjees Ali</t>
  </si>
  <si>
    <t>R3KWBNS9ODP471</t>
  </si>
  <si>
    <t>AE2QCA6OGX2KOV5CKDSU2S35R4LQ</t>
  </si>
  <si>
    <t>Radheshyam Tripathy</t>
  </si>
  <si>
    <t>R3JEC32DYAIG6W</t>
  </si>
  <si>
    <t>AHS4K4PMVZYWPO23PM2ZLSJBQOBA</t>
  </si>
  <si>
    <t>Satheesh</t>
  </si>
  <si>
    <t>R1VD5AUGPRPO7H</t>
  </si>
  <si>
    <t>AHDZQ4ZYL7CHT6BLJE6QRKZ4ANIQ</t>
  </si>
  <si>
    <t>Kunal govindbhai dhedhi</t>
  </si>
  <si>
    <t>R17S3I8NWLC4F1</t>
  </si>
  <si>
    <t>B09ZVJXN5L</t>
  </si>
  <si>
    <t>KNYUC MART Mini Electric Handy Room Heater Compact Plug-in, The Wall Outlet 400 Watts, Handy Air Warmer Blower Adjustable Timer Digital Display</t>
  </si>
  <si>
    <t>AFUH5D4EYPVUKL6RIODLMEAZDVEA</t>
  </si>
  <si>
    <t>Karthikeyan J</t>
  </si>
  <si>
    <t>R2NR09K7JPREX9</t>
  </si>
  <si>
    <t>AG75QN74MJP35SGZVQCK7S24TBPQ</t>
  </si>
  <si>
    <t>Nitin Kshirsagar</t>
  </si>
  <si>
    <t>R1BVHMQAEEK6Q0</t>
  </si>
  <si>
    <t>AFR3PNU34Q3NU4MZDAQTEVQGYJNA</t>
  </si>
  <si>
    <t>N Adu N.</t>
  </si>
  <si>
    <t>R3JLTEYMK907F2</t>
  </si>
  <si>
    <t>AFEGTYZ3KEHM3T6Q47CE2F3QDTZA</t>
  </si>
  <si>
    <t>Manish jain</t>
  </si>
  <si>
    <t>RXAU989TJMDX6</t>
  </si>
  <si>
    <t>AFJE6BAJEFG4B2OMCFXYFXBSWR5Q</t>
  </si>
  <si>
    <t>Hitesh Mori</t>
  </si>
  <si>
    <t>R2OBL8DBUTV157</t>
  </si>
  <si>
    <t>B0B12K5BPM</t>
  </si>
  <si>
    <t>ZEBRONICS Zeb-Astra 20 Wireless BT v5.0 Portable Speaker with 10W RMS Output, TWS, 10H Backup Approx, Built in Rechargeable Battery FM Radio, AUX, mSD, USB, Call Function and Dual 52mm Drivers Multi</t>
  </si>
  <si>
    <t>AHUXD3GCY22BRMQLWN5ZEB3TGGAA</t>
  </si>
  <si>
    <t>Pranav Pacholee</t>
  </si>
  <si>
    <t>R2F293IOSSP7QX</t>
  </si>
  <si>
    <t>AEPHHPGRU3LZVJ3GOQ6HX5WSLUJQ</t>
  </si>
  <si>
    <t>Divakar</t>
  </si>
  <si>
    <t>R35TMVD8F23NNK</t>
  </si>
  <si>
    <t>AHXQZN3N55YAWSIZRNKHRWEQ5XZA</t>
  </si>
  <si>
    <t>ANUDEEP KUMAR SINGH</t>
  </si>
  <si>
    <t>R2RP81I94A906C</t>
  </si>
  <si>
    <t>AGKQIHXOMAM6DN7XIUVFFHL554LQ</t>
  </si>
  <si>
    <t>Lathip</t>
  </si>
  <si>
    <t>RB6PFQQVU7KUM</t>
  </si>
  <si>
    <t>AF76YQ4VNWMTEZXSFQDAICDLYFXQ</t>
  </si>
  <si>
    <t>Abhijeet Banerjee</t>
  </si>
  <si>
    <t>R37XBQ83OS51H0</t>
  </si>
  <si>
    <t>AHHF6TY4V2LICXXBWSKTTCUWRGAA</t>
  </si>
  <si>
    <t>ADINARAYANA</t>
  </si>
  <si>
    <t>R2XMCSACFNMHSM</t>
  </si>
  <si>
    <t>AE3Y3RIVJMUAJO2ABMM6V7I5V7QQ</t>
  </si>
  <si>
    <t>Rishi shukla</t>
  </si>
  <si>
    <t>R3OAPCUWZ6KJ0E</t>
  </si>
  <si>
    <t>AFGC6EORGDR3Y2COS4G5WRLHLPNQ</t>
  </si>
  <si>
    <t>Dadu saikia</t>
  </si>
  <si>
    <t>R369ID2WU66LI8</t>
  </si>
  <si>
    <t>B0B14MR9L1</t>
  </si>
  <si>
    <t>B0B15CPR37</t>
  </si>
  <si>
    <t>Samsung 108 cm (43 inches) Crystal 4K Neo Series Ultra HD Smart LED TV UA43AUE65AKXXL (Black)</t>
  </si>
  <si>
    <t>B0B15GSPQW</t>
  </si>
  <si>
    <t>Samsung 138 cm (55 inches) Crystal 4K Neo Series Ultra HD Smart LED TV UA55AUE65AKXXL (Black)</t>
  </si>
  <si>
    <t>B0B16KD737</t>
  </si>
  <si>
    <t>VW 80 cm (32 inches) Playwall Frameless Series HD Ready Android Smart LED TV VW3251 (Black)</t>
  </si>
  <si>
    <t>AHKTEC7ZVRWNAA66KB3V5REUQG6A</t>
  </si>
  <si>
    <t>Denzil Varghese</t>
  </si>
  <si>
    <t>R6H0LMQOYOUPR</t>
  </si>
  <si>
    <t>AFMYMI6FWPFSDK7KXBHB2D7555OA</t>
  </si>
  <si>
    <t>RNP5KTHVIELH4</t>
  </si>
  <si>
    <t>AEZTUFS2XNNKJ5ZCNRLE5JWWI4PQ</t>
  </si>
  <si>
    <t>RQSOPFFP2W9UH</t>
  </si>
  <si>
    <t>AGVZ57S4TZDMQTXR67SMTWQOOKRA</t>
  </si>
  <si>
    <t>Anil More</t>
  </si>
  <si>
    <t>R28G1GQ4YWOYOX</t>
  </si>
  <si>
    <t>AEJWYKZND5DTQQYR26RKWY5FWTOQ</t>
  </si>
  <si>
    <t>R1ASISF519P4CO</t>
  </si>
  <si>
    <t>AGBUVENL47YJ3NJFQJS2MKZC7NKA</t>
  </si>
  <si>
    <t>Mostafir Molla</t>
  </si>
  <si>
    <t>R3VF5DEKULWSKF</t>
  </si>
  <si>
    <t>AFI3EFAYZRL5L5TQXRQBQKWJQJTQ</t>
  </si>
  <si>
    <t>mohit singh</t>
  </si>
  <si>
    <t>RLQPU8GARVD9A</t>
  </si>
  <si>
    <t>AEQWP6WIVLFP2L3MSAWW3RENW3XQ</t>
  </si>
  <si>
    <t>Suresh rankhambe</t>
  </si>
  <si>
    <t>R5A7COKUGSUIQ</t>
  </si>
  <si>
    <t>B0B19VJXQZ</t>
  </si>
  <si>
    <t>ECOVACS DEEBOT N8 2-in-1 Robotic Vacuum Cleaner, 2022 New Launch, Most Powerful Suction, Covers 2000+ Sq. Ft in One Charge, Advanced dToF Technology with OZMO Mopping (DEEBOT N8) - White</t>
  </si>
  <si>
    <t>AFDTW4TES6JHT7YJUXKDFQJPRZXQ</t>
  </si>
  <si>
    <t>R1BD0HURZRIGKV</t>
  </si>
  <si>
    <t>RKQY8Y6U3Y4BT</t>
  </si>
  <si>
    <t>B0B1F6GQPS</t>
  </si>
  <si>
    <t>Boult Audio FXCharge with ENC, 32H Playtime, 5min=7H Type C Fast Charging, Zen ENC, 14.2 mm BoomX Rich Bass, IPX5, Bluetooth Wireless in Ear Earphones Neckband with mic (Black)</t>
  </si>
  <si>
    <t>AGCWHOWHOTWSN4J2TFAXUEZZUBXQ</t>
  </si>
  <si>
    <t>V.W.</t>
  </si>
  <si>
    <t>R2888CE3TDHQMW</t>
  </si>
  <si>
    <t>AF7COMJXY3YJUCEUEC67ZFJ5H4XQ</t>
  </si>
  <si>
    <t>Nitin desai</t>
  </si>
  <si>
    <t>R5OOQZ5ILIG7E</t>
  </si>
  <si>
    <t>AGLEJTZLEMONKAC3DV6ZVJKNFQQA</t>
  </si>
  <si>
    <t>R3CCDJLE61ON18</t>
  </si>
  <si>
    <t>AGXSNJ34NKC5WUWNLAPAUMTDOI2A</t>
  </si>
  <si>
    <t>Kaushallya Devi</t>
  </si>
  <si>
    <t>R1YKND3U30I2MF</t>
  </si>
  <si>
    <t>AFVHJSKGY45HGBLZAUIWDMNEXFPQ</t>
  </si>
  <si>
    <t>ANIKET HAGAWANE</t>
  </si>
  <si>
    <t>R25NCFO26L4LDR</t>
  </si>
  <si>
    <t>AEH5PKQJMHETBOTMVZZU77XAOPHQ</t>
  </si>
  <si>
    <t>R25Y3SKCCN76RT</t>
  </si>
  <si>
    <t>AFPFHOITRATHZVILCGAOACZDXBGQ</t>
  </si>
  <si>
    <t>Vaibhav Pathak</t>
  </si>
  <si>
    <t>R1IVPB2D1II1QZ</t>
  </si>
  <si>
    <t>AGJVNXCQNOHPS72LI4265DJ6TQQA</t>
  </si>
  <si>
    <t>abhishek paderiya</t>
  </si>
  <si>
    <t>R2VTSB2I55FIV8</t>
  </si>
  <si>
    <t>B0B1MDZV9C</t>
  </si>
  <si>
    <t>INALSA Upright Vacuum Cleaner, 2-in-1,Handheld &amp; Stick for Home &amp; Office Use,800W- with 16KPA Strong Suction &amp; HEPA Filtration|0.8L Dust Tank|Includes Multiple Accessories,(Grey/Black)</t>
  </si>
  <si>
    <t>AGGPBIDY2R3EUF2WDFJDCB27YWUA</t>
  </si>
  <si>
    <t>Vishnu S. Mishra</t>
  </si>
  <si>
    <t>RN9FDFWKUWE27</t>
  </si>
  <si>
    <t>AEPQHH4GUMMN2KTD7VAT5DZFHUTA</t>
  </si>
  <si>
    <t>R9ERTYK7DPN51</t>
  </si>
  <si>
    <t>AFBU5FXWPA2YVMWWIMGYMA2AG34A</t>
  </si>
  <si>
    <t>rhymerium</t>
  </si>
  <si>
    <t>R17LPFA7PQVV2Q</t>
  </si>
  <si>
    <t>AGIFWMCJ3D3MLPZ4N6OIIXK4EP7A</t>
  </si>
  <si>
    <t>Raman deep</t>
  </si>
  <si>
    <t>R1VIJFIRWTTF1F</t>
  </si>
  <si>
    <t>AELT5NENL2ZMZ3JT3QH5U5WSB25Q</t>
  </si>
  <si>
    <t>R30ZXKRSMH8MBC</t>
  </si>
  <si>
    <t>AFRLWVFJ43WNDMOQDE3QFXJX62OA</t>
  </si>
  <si>
    <t>Utsav Ghosh.</t>
  </si>
  <si>
    <t>R3V395NK0BE964</t>
  </si>
  <si>
    <t>AE46HCBRT2IIILPNCL32DZ5JHYMQ</t>
  </si>
  <si>
    <t>R30BJ29AF18U6C</t>
  </si>
  <si>
    <t>AGIN3WL3VR42ECXY6SFGEVYAX5BQ</t>
  </si>
  <si>
    <t>R2HZN4EOJBDZU2</t>
  </si>
  <si>
    <t>B0B1NX6JTN</t>
  </si>
  <si>
    <t>Spigen Ultra Hybrid Back Cover Case Compatible with iPhone 14 Pro max (TPU + Poly Carbonate | Crystal Clear)</t>
  </si>
  <si>
    <t>AHROIYVXUABAGL5GUFHMEZK3WQQA</t>
  </si>
  <si>
    <t>Rajat</t>
  </si>
  <si>
    <t>R6LNTBPRGQ5SH</t>
  </si>
  <si>
    <t>AF4VIP5F264O5O2GKFZICPZ52E7Q</t>
  </si>
  <si>
    <t>Ashray Tyagi</t>
  </si>
  <si>
    <t>R8XCX03RG32U</t>
  </si>
  <si>
    <t>AH5ZOJA5RWLFQL3XE3GPOEXYDENQ</t>
  </si>
  <si>
    <t>Ritesh</t>
  </si>
  <si>
    <t>RNP9KG0AKI8QG</t>
  </si>
  <si>
    <t>AHM5SJCQQWFMCWZ5776MEZGW5VWQ</t>
  </si>
  <si>
    <t>RAMESH BABU K</t>
  </si>
  <si>
    <t>R3LP9C2W2RTAQH</t>
  </si>
  <si>
    <t>AE7NBFOB3OSILKUH2JW5D2E26VFA</t>
  </si>
  <si>
    <t>AstroQueen</t>
  </si>
  <si>
    <t>R2FX53CQOLKI7A</t>
  </si>
  <si>
    <t>AG3DYTM7NUZADEFMPATX4TTIKH6A</t>
  </si>
  <si>
    <t>Vishal Salian</t>
  </si>
  <si>
    <t>R2FAY534DIE3GK</t>
  </si>
  <si>
    <t>AFGEXNVVJZMM7UZDPN6EBCUWSQNQ</t>
  </si>
  <si>
    <t>Doctor</t>
  </si>
  <si>
    <t>R3BS9HLFNF3IKI</t>
  </si>
  <si>
    <t>AFZZGR3USTVT3SLKK2EJHBPJI7XA</t>
  </si>
  <si>
    <t>raj y.</t>
  </si>
  <si>
    <t>R35GQXCRXTDQ4Y</t>
  </si>
  <si>
    <t>B0B1YVCJ2Y</t>
  </si>
  <si>
    <t>Acer 80 cm (32 inches) I Series HD Ready Android Smart LED TV AR32AR2841HDFL (Black)</t>
  </si>
  <si>
    <t>AFSMISGEYDYIP3Z42UTQU4AKOYZQ</t>
  </si>
  <si>
    <t>R1EBS3566VCSCG</t>
  </si>
  <si>
    <t>AF5ILQY4KFDTO5XHHBJ42W5DXCZQ</t>
  </si>
  <si>
    <t>ROHIT A.</t>
  </si>
  <si>
    <t>R24MB66WRPSN2A</t>
  </si>
  <si>
    <t>AFBK3X6D3AHEHSYYXPL4L6JEMSLQ</t>
  </si>
  <si>
    <t>Kedar</t>
  </si>
  <si>
    <t>R25UU2M1B9BO5X</t>
  </si>
  <si>
    <t>AFNB6YVNGE6IT3AWQVSIG2TJ5L3Q</t>
  </si>
  <si>
    <t>Haran</t>
  </si>
  <si>
    <t>R1NXW7PGVND2LE</t>
  </si>
  <si>
    <t>AGGKMIGXUM3JRNVY7HZ3JHPJ7WTQ</t>
  </si>
  <si>
    <t>Santosh Ghante</t>
  </si>
  <si>
    <t>R3OSBPH7X9AQUK</t>
  </si>
  <si>
    <t>AFMECPERM2GI2XQJSBWEPZKODISQ</t>
  </si>
  <si>
    <t>KRISHNENDU</t>
  </si>
  <si>
    <t>R2I8RVEPDM0IMQ</t>
  </si>
  <si>
    <t>AETPKXNOTUEX5GH7WL7XQHDR5M7Q</t>
  </si>
  <si>
    <t>Harindra</t>
  </si>
  <si>
    <t>R5RES2LABIW7Q</t>
  </si>
  <si>
    <t>AERFCJ6BOMVO5YW5XM5Z2ESOIK3A</t>
  </si>
  <si>
    <t>sangamesh</t>
  </si>
  <si>
    <t>R3A3IRV8ZWP1U9</t>
  </si>
  <si>
    <t>B0B1YY6JJL</t>
  </si>
  <si>
    <t>Acer 109 cm (43 inches) I Series 4K Ultra HD Android Smart LED TV AR43AR2851UDFL (Black)</t>
  </si>
  <si>
    <t>B0B1YZ9CB8</t>
  </si>
  <si>
    <t>Acer 139 cm (55 inches) I Series 4K Ultra HD Android Smart LED TV AR55AR2851UDFL (Black)</t>
  </si>
  <si>
    <t>B0B1YZX72F</t>
  </si>
  <si>
    <t>Acer 127 cm (50 inches) I Series 4K Ultra HD Android Smart LED TV AR50AR2851UDFL (Black)</t>
  </si>
  <si>
    <t>B0B217Z5VK</t>
  </si>
  <si>
    <t>Noise Buds VS402 Truly Wireless in Ear Earbuds, 35-Hours of Playtime, Instacharge, Quad Mic with ENC, Hyper Sync, Low Latency, 10mm Driver, Bluetooth v5.3 and Breathing LED Lights (Neon Black)</t>
  </si>
  <si>
    <t>AH2QFGBZYKJDYPAKHEEXUKLZDYTQ</t>
  </si>
  <si>
    <t>RAHUL GOUD</t>
  </si>
  <si>
    <t>R1H4NEOQ6UEAUO</t>
  </si>
  <si>
    <t>AG2RP4LU7VSU67OTVBAC6LSKI3PQ</t>
  </si>
  <si>
    <t>R1EXCFKOXU8V4G</t>
  </si>
  <si>
    <t>R26ZOQR926DPVQ</t>
  </si>
  <si>
    <t>AEQHT4NCWZ6DDFMOV3QW3W7N5HDQ</t>
  </si>
  <si>
    <t>KESHAV Kohli</t>
  </si>
  <si>
    <t>R29VVCLZZLXMKP</t>
  </si>
  <si>
    <t>AGPYAZNUEWYCAGM4A4WWQNUXD25Q</t>
  </si>
  <si>
    <t>Ozair Ahmad GLS</t>
  </si>
  <si>
    <t>R1EQ6Z6IDFUDQU</t>
  </si>
  <si>
    <t>AEEH35CH4JAERU44DZYQVKQVXGHA</t>
  </si>
  <si>
    <t>vishal mandal</t>
  </si>
  <si>
    <t>R2OOANZHYPNGCF</t>
  </si>
  <si>
    <t>AF67OFMRED2DAQUDHR32ZPSIZEAQ</t>
  </si>
  <si>
    <t>Vicky Kumar</t>
  </si>
  <si>
    <t>R22ZFYL3I9O4CV</t>
  </si>
  <si>
    <t>AHFCRBRVKYQJW75E4DQHUOXK7IVA</t>
  </si>
  <si>
    <t>Mohamed A.</t>
  </si>
  <si>
    <t>R3SHUZZHWO2W3P</t>
  </si>
  <si>
    <t>B0B21C4BMX</t>
  </si>
  <si>
    <t>Portronics Konnect Spydr 31 3-in-1 Multi Functional Cable with 3.0A Output, Tangle Resistant, 1.2M Length, Nylon Braided(Zebra)</t>
  </si>
  <si>
    <t>R15R4BV0MI9SH1</t>
  </si>
  <si>
    <t>AF4BWMWZI7TTQY2YTE2HTHRB3NHQ</t>
  </si>
  <si>
    <t>Deepak Gogia</t>
  </si>
  <si>
    <t>R3L67FMAFHYG6H</t>
  </si>
  <si>
    <t>AGG22XY7PCKPZDT6352IVLL2H34A</t>
  </si>
  <si>
    <t>stuartb4u</t>
  </si>
  <si>
    <t>R1GR1N3BCB3VVZ</t>
  </si>
  <si>
    <t>AGTO2SOXJTD3K6T7WPUHCT6SUMKA</t>
  </si>
  <si>
    <t>Ramanasai Rupanagudi Venkata</t>
  </si>
  <si>
    <t>R1E0GBU7BQ6CSV</t>
  </si>
  <si>
    <t>AF5CIA2LXA75JJFRVWLKGOLKZIHQ</t>
  </si>
  <si>
    <t>ABC Thiruvananthapuram</t>
  </si>
  <si>
    <t>R28IGDF71QMQZO</t>
  </si>
  <si>
    <t>AFVHCWF76EOX4NMKE2ZUU67CEOBQ</t>
  </si>
  <si>
    <t>Aneesh Suresh</t>
  </si>
  <si>
    <t>R3NFH3J30CCSO9</t>
  </si>
  <si>
    <t>R3VCM9XQOZO7IX</t>
  </si>
  <si>
    <t>AE3GY55N5USCMWLS2JIO7CZFS5FQ</t>
  </si>
  <si>
    <t>harsh shah</t>
  </si>
  <si>
    <t>RD2MZ0Y1MQGF2</t>
  </si>
  <si>
    <t>B0B21XL94T</t>
  </si>
  <si>
    <t>Toshiba 108 cm (43 inches) V Series Full HD Smart Android LED TV 43V35KP (Silver)</t>
  </si>
  <si>
    <t>AHFLHYGGLNAPDY7RTZ4NA4OFL22Q</t>
  </si>
  <si>
    <t>Mahesh Janardhanan</t>
  </si>
  <si>
    <t>R2XGDUS2ZEQO76</t>
  </si>
  <si>
    <t>AGXV2Y3T7XYMFK2FO267NVT45SAA</t>
  </si>
  <si>
    <t>R1GYFU7950VBK7</t>
  </si>
  <si>
    <t>AH3JOYTPESFXSHHS4NH7Q3IUV7XA</t>
  </si>
  <si>
    <t>Mohammed Amer</t>
  </si>
  <si>
    <t>R1XM35GH40FPTQ</t>
  </si>
  <si>
    <t>AGDGRZRK4YI6KTKSMMU5CLNPQG5Q</t>
  </si>
  <si>
    <t>Master Mohammad Farook</t>
  </si>
  <si>
    <t>R1P555HGXOI7HS</t>
  </si>
  <si>
    <t>AHS3SCERDRS52VXFXJPAQ4CGKGBQ</t>
  </si>
  <si>
    <t>Soumyak Bhowmik</t>
  </si>
  <si>
    <t>R2P1YCWVUVH14P</t>
  </si>
  <si>
    <t>AEYK3URMJKPW7BVYYOM62ZM7VGCQ</t>
  </si>
  <si>
    <t>Govindan</t>
  </si>
  <si>
    <t>R1088Q72E1W0DN</t>
  </si>
  <si>
    <t>AESHMIQQSCBU4R44OBSD2UGIZEUQ</t>
  </si>
  <si>
    <t>Mr. Jamir</t>
  </si>
  <si>
    <t>R1DOYU0KALNQNK</t>
  </si>
  <si>
    <t>AFUVXBNSNS67SWSMSPANIXHTHI6A</t>
  </si>
  <si>
    <t>Anand Kumar</t>
  </si>
  <si>
    <t>ROYTJMQHK8TR</t>
  </si>
  <si>
    <t>B0B23LW7NV</t>
  </si>
  <si>
    <t>Spigen EZ Fit Tempered Glass Screen Protector for iPhone 14 Pro Max - 2 Pack (Sensor Protection)</t>
  </si>
  <si>
    <t>AGQIXFPHABUZ2WPETGRYDB7VSMXA</t>
  </si>
  <si>
    <t>VK</t>
  </si>
  <si>
    <t>R13CIOIUD1D8UM</t>
  </si>
  <si>
    <t>AECPF7WFMUQ3TR7YTLSL72GHF36Q</t>
  </si>
  <si>
    <t>Siddhi Prabhudesai</t>
  </si>
  <si>
    <t>R17AIJTSM1FUNS</t>
  </si>
  <si>
    <t>AGL7ZQV5GFVZMHW7CKCENRGWN72Q</t>
  </si>
  <si>
    <t>Prashant Nair</t>
  </si>
  <si>
    <t>R3AJ1T3JVA8O9V</t>
  </si>
  <si>
    <t>AGUHK5ZM4TY34VNG5TPPNM4XKBLQ</t>
  </si>
  <si>
    <t>Srihare</t>
  </si>
  <si>
    <t>R2LC5ETGN1KHH8</t>
  </si>
  <si>
    <t>AEYDG3MS53N2AXAG22CIKKLZ3H7A</t>
  </si>
  <si>
    <t>Nikhil Upadhyay</t>
  </si>
  <si>
    <t>RXGY54C9GN1LV</t>
  </si>
  <si>
    <t>AHCIMCXVSX6LO3HH7B7BP23VTPWA</t>
  </si>
  <si>
    <t>RNCM6E4OW05E</t>
  </si>
  <si>
    <t>AGQWWZTXBNKQCTJHEYL7R7U54SHQ</t>
  </si>
  <si>
    <t>Harry Thakur</t>
  </si>
  <si>
    <t>RT2KK4EHU66TM</t>
  </si>
  <si>
    <t>AEX4JSF5BMTK2X273FGK4OKW6SAA</t>
  </si>
  <si>
    <t>Deepak ojha</t>
  </si>
  <si>
    <t>R2O3QIKNY5DF3X</t>
  </si>
  <si>
    <t>B0B244R4KB</t>
  </si>
  <si>
    <t>Spigen EZ Fit Tempered Glass Screen Protector for iPhone 14 Pro - 2 Pack (Sensor Protection)</t>
  </si>
  <si>
    <t>AHCJOEQEARI6IQ2XGJ6HTGQSRUXQ</t>
  </si>
  <si>
    <t>Prabhat Chaudhary</t>
  </si>
  <si>
    <t>R3C2WT83DOSL8U</t>
  </si>
  <si>
    <t>AGBUKPO3CSYIJA4C4IO22UUEGBLQ</t>
  </si>
  <si>
    <t>Anil Kumar.M</t>
  </si>
  <si>
    <t>R1GKC3NL9J667A</t>
  </si>
  <si>
    <t>AG7EDX6NV5CSHGLF5QKGWTKGYRVA</t>
  </si>
  <si>
    <t>Prateek</t>
  </si>
  <si>
    <t>R2EQZSSQHG60ET</t>
  </si>
  <si>
    <t>AFUXZLDQRZZW3OBIZHMMRKKIEC3Q</t>
  </si>
  <si>
    <t>Nilkanth</t>
  </si>
  <si>
    <t>R1AA3R2AQC9MOM</t>
  </si>
  <si>
    <t>AFCSX2LUWQ3TNV2RUG7G7PGO4V3Q</t>
  </si>
  <si>
    <t>AmazonCustomer99</t>
  </si>
  <si>
    <t>R3IF70MWH0IS69</t>
  </si>
  <si>
    <t>AENFYL3PYY3GDTSKARQ3XBN5RGEQ</t>
  </si>
  <si>
    <t>Harjot Shah Singh</t>
  </si>
  <si>
    <t>RQRALTGTHS809</t>
  </si>
  <si>
    <t>AED2V75UUU3LKRDYR6C7JKBSMOOQ</t>
  </si>
  <si>
    <t>Advisor</t>
  </si>
  <si>
    <t>R3128T0PG1V9CH</t>
  </si>
  <si>
    <t>AHCDZR5MNGRRU7NSOZZCWA5ZIURQ</t>
  </si>
  <si>
    <t>Nitin Pahwa</t>
  </si>
  <si>
    <t>R1MUW41R427BHI</t>
  </si>
  <si>
    <t>B0B25DJ352</t>
  </si>
  <si>
    <t>GILTON Egg Boiler Electric Automatic Off 7 Egg Poacher for Steaming, Cooking Also Boiling and Frying, Multi Color</t>
  </si>
  <si>
    <t>AET3FR7J3R37VHFFZQHMBLV5ELOA</t>
  </si>
  <si>
    <t>Sneha W.</t>
  </si>
  <si>
    <t>R3B2VNS1Q5M7NI</t>
  </si>
  <si>
    <t>AEURVTR2NJUO6OMIUX7AL2Q6PYLQ</t>
  </si>
  <si>
    <t>M DHANAMJAYAN</t>
  </si>
  <si>
    <t>R2FKC4BNR12YR</t>
  </si>
  <si>
    <t>AGET73SJOAW2YXZSDMPGBCTZDPAQ</t>
  </si>
  <si>
    <t>JATIN</t>
  </si>
  <si>
    <t>R2QL8IDEY4CYMQ</t>
  </si>
  <si>
    <t>AEVJJUZQMXEWZJF2MJKNQDASDCSQ</t>
  </si>
  <si>
    <t>Vara prasad</t>
  </si>
  <si>
    <t>R29W5GFT7N67BK</t>
  </si>
  <si>
    <t>AFDQAJVNVC5DM6SHSC2TDEAZEOTQ</t>
  </si>
  <si>
    <t>Zaki</t>
  </si>
  <si>
    <t>R52TPUGTJPEEN</t>
  </si>
  <si>
    <t>AHG2TGE2J6EVY6LVRY5Z4T5QXDVA</t>
  </si>
  <si>
    <t>latheef</t>
  </si>
  <si>
    <t>R1VMPT5F3R92O1</t>
  </si>
  <si>
    <t>AF3QTFMFYOCXB5AQRGCPFGYLOXEA</t>
  </si>
  <si>
    <t>Laxmi</t>
  </si>
  <si>
    <t>R2XIY1Q0JEYNIH</t>
  </si>
  <si>
    <t>AF4OIHI7WHGZ2DHTOI7NJPSRD3XA</t>
  </si>
  <si>
    <t>Sandesh kumar</t>
  </si>
  <si>
    <t>RHJOMDBO7WS73</t>
  </si>
  <si>
    <t>B0B25LQQPC</t>
  </si>
  <si>
    <t>Crucial P3 500GB PCIe 3.0 3D NAND NVMe M.2 SSD, up to 3500MB/s - CT500P3SSD8</t>
  </si>
  <si>
    <t>AFJAEGGXB3SFKV3CIQG672BJD3HQ</t>
  </si>
  <si>
    <t>Ashwin</t>
  </si>
  <si>
    <t>R2ZRD154AT00TN</t>
  </si>
  <si>
    <t>AGT25A2JUMFSTJ6FK7AJZIFRHRIA</t>
  </si>
  <si>
    <t>Spidey Rage</t>
  </si>
  <si>
    <t>R3L76N34IVRAX6</t>
  </si>
  <si>
    <t>AGB5B7QDVRRWO43PODQ7BRQBS4PQ</t>
  </si>
  <si>
    <t>R12UEJEYKOVC8X</t>
  </si>
  <si>
    <t>AF7XW2VZLPVXOMLEC2WU7FPUJ66Q</t>
  </si>
  <si>
    <t>Shreyas Ghare</t>
  </si>
  <si>
    <t>R3GAOZKSESNEO4</t>
  </si>
  <si>
    <t>AFP74SQR57V4DO4IH2RW3KKQBGZA</t>
  </si>
  <si>
    <t>Sandeep Kadam</t>
  </si>
  <si>
    <t>R2DFA3EK07XPQO</t>
  </si>
  <si>
    <t>AFCYUWRUBILFTKYMBHMVJSIJKK5Q</t>
  </si>
  <si>
    <t>R11GWINZ2PW06X</t>
  </si>
  <si>
    <t>R19LZZQS4ZQGQ6</t>
  </si>
  <si>
    <t>AEL3GVS4JNKIOZHRQCGE6CUJISDQ</t>
  </si>
  <si>
    <t>Naveen Saran Singh</t>
  </si>
  <si>
    <t>R2SH0PV3XYF4NG</t>
  </si>
  <si>
    <t>B0B2931FCV</t>
  </si>
  <si>
    <t>ZEBRONICS Zeb-Sound Bomb N1 True Wireless in Ear Earbuds with Mic ENC, Gaming Mode (up to 50ms), up to 18H Playback, BT V5.2, Fidget Case, Voice Assistant, Splash Proof, Type C (Midnight Black)</t>
  </si>
  <si>
    <t>AE2XBDOYDMXVHS6NWFKR363SXNEQ</t>
  </si>
  <si>
    <t>Amos b.</t>
  </si>
  <si>
    <t>R3TGQK7IIJLS03</t>
  </si>
  <si>
    <t>AFEWNQ3WHCXFV334RKDY6TQV5F2A</t>
  </si>
  <si>
    <t>Srimanth</t>
  </si>
  <si>
    <t>RUOMB8W6YK7QR</t>
  </si>
  <si>
    <t>AFYHSM4NZORPAYX4P6XIV3OPZE7Q</t>
  </si>
  <si>
    <t>JATIN BHATIA</t>
  </si>
  <si>
    <t>R3CFBAHDNZG57Q</t>
  </si>
  <si>
    <t>AGGJTBH2YKIJVXXHKKLZGI7BDCMA</t>
  </si>
  <si>
    <t>PARTHIBAN LUCKY</t>
  </si>
  <si>
    <t>R1C5UGJUKUS15H</t>
  </si>
  <si>
    <t>AGZQ2GV6RFFSGSEEGZCEA55XSYKQ</t>
  </si>
  <si>
    <t>Kushagra Jain</t>
  </si>
  <si>
    <t>R3ERTH3R5JIJFV</t>
  </si>
  <si>
    <t>AF6RMANVDWWGUPHGAQGEI523WDTA</t>
  </si>
  <si>
    <t>Karthiklokey</t>
  </si>
  <si>
    <t>RPRA1IC9U989B</t>
  </si>
  <si>
    <t>AHUDYFZ2QJF2XQNTH6OYYHJIDGHA</t>
  </si>
  <si>
    <t>R2WCM1JXL4364G</t>
  </si>
  <si>
    <t>AEOJR4XRHE3AQOTMVVOIESTP34IQ</t>
  </si>
  <si>
    <t>R1UCY8XB55U6XH</t>
  </si>
  <si>
    <t>B0B296NTFV</t>
  </si>
  <si>
    <t>Portronics Toad 23 Wireless Optical Mouse with 2.4GHz, USB Nano Dongle, Optical Orientation, Click Wheel, Adjustable DPI(Black)</t>
  </si>
  <si>
    <t>AGORBC2ADNWTLGRWKCZRO7GOG7RQ</t>
  </si>
  <si>
    <t>Sandip Roy</t>
  </si>
  <si>
    <t>R1Y9N553TGL8LN</t>
  </si>
  <si>
    <t>AHW6N3FDZXLXEEXO53Q3SMVFLCDA</t>
  </si>
  <si>
    <t>Neelakantam varsha</t>
  </si>
  <si>
    <t>R28ZACVW980ACH</t>
  </si>
  <si>
    <t>AFLGGMV4SBRWIXXHBCHESRA5WMVQ</t>
  </si>
  <si>
    <t>Rohit S. Rathore</t>
  </si>
  <si>
    <t>R2SPQPMXFCB67B</t>
  </si>
  <si>
    <t>AHXAAOXPYBOJOTHOOTDEEPQJ7FVQ</t>
  </si>
  <si>
    <t>Salman Siddiqi</t>
  </si>
  <si>
    <t>R2L2KO1KH9FLRI</t>
  </si>
  <si>
    <t>AFNROTTTTJQQPZPRJWWPSPBEPVQQ</t>
  </si>
  <si>
    <t>Anil Kintali</t>
  </si>
  <si>
    <t>R37SFSAVVH051A</t>
  </si>
  <si>
    <t>R15PGRIFZVLZLP</t>
  </si>
  <si>
    <t>AEFXAZ2UATTLLEZX44V5WMEGNS4A</t>
  </si>
  <si>
    <t>Vishal S.</t>
  </si>
  <si>
    <t>R3O0LVO6BNKANJ</t>
  </si>
  <si>
    <t>AHERJ7CWJFLTCL3H64F27OBZBHBA</t>
  </si>
  <si>
    <t>Supriya Patra</t>
  </si>
  <si>
    <t>R11LCNI4PZLK5B</t>
  </si>
  <si>
    <t>B0B298D54H</t>
  </si>
  <si>
    <t>Prolet Classic Bumper Case Cover for Samsung Galaxy Watch 4 44mm TPU Plated Full Screen Protector (Black)</t>
  </si>
  <si>
    <t>AG3EJCPDMWMFHVD75JLK6447GEYQ</t>
  </si>
  <si>
    <t>Debasish Bhukta</t>
  </si>
  <si>
    <t>R1A8VRVLZEPPCO</t>
  </si>
  <si>
    <t>AG6U76PUTURMNUURSZUAARGW4JGQ</t>
  </si>
  <si>
    <t>Swastik Suman Sahu</t>
  </si>
  <si>
    <t>R1G1WGHDY6EN6V</t>
  </si>
  <si>
    <t>AFUPVR34RLXDQ4KH53C63MQSFISQ</t>
  </si>
  <si>
    <t>immort4l</t>
  </si>
  <si>
    <t>RDPRCGL4SELOQ</t>
  </si>
  <si>
    <t>AH6TCUCBZUAI6HVVV3CRMHOYA7EQ</t>
  </si>
  <si>
    <t>N</t>
  </si>
  <si>
    <t>R14VFIZGF8DVCC</t>
  </si>
  <si>
    <t>AHDLB7WWZVSRDGIQWDPGPKV6MUZA</t>
  </si>
  <si>
    <t>R3L5E72O2NPWAX</t>
  </si>
  <si>
    <t>AGPTBPJMGFIJOZ7TDQYIDTKYELCQ</t>
  </si>
  <si>
    <t>Sitaram</t>
  </si>
  <si>
    <t>R1H6XVMAKGROHM</t>
  </si>
  <si>
    <t>AGWOADYNA3ENWC5E2ZTCG44PPUVQ</t>
  </si>
  <si>
    <t>Suprith</t>
  </si>
  <si>
    <t>RL8QQ5LOOTC1B</t>
  </si>
  <si>
    <t>AE4VHTKSWGIZRK2VBPA5W4BVVW6Q</t>
  </si>
  <si>
    <t>FAIBI INDIA</t>
  </si>
  <si>
    <t>R2USFYNMVOB95A</t>
  </si>
  <si>
    <t>B0B2C5MJN6</t>
  </si>
  <si>
    <t>Hisense 126 cm (50 inches) Bezelless Series 4K Ultra HD Smart LED Google TV 50A6H (Black)</t>
  </si>
  <si>
    <t>AFXA73X6367FW6C7AQNXOTR7BZ3A</t>
  </si>
  <si>
    <t>yash</t>
  </si>
  <si>
    <t>R2QJLRRYLEJFIO</t>
  </si>
  <si>
    <t>AF5B3NOBEX5PXWD4SBDB5KE7JP5A</t>
  </si>
  <si>
    <t>RC2JPYCTJRIWP</t>
  </si>
  <si>
    <t>AET2WYQTCLGU3TB7VHZHJYJ4HMWQ</t>
  </si>
  <si>
    <t>Nagababu</t>
  </si>
  <si>
    <t>R2G6GUH2R64F4D</t>
  </si>
  <si>
    <t>AF2LCFC5G6OATXBE73BMIXC5PNHA</t>
  </si>
  <si>
    <t>Krunal Patel</t>
  </si>
  <si>
    <t>RRKKD7U3BYBEI</t>
  </si>
  <si>
    <t>AFJZOVZXLGXGULVMNOYLFI5TO4GQ</t>
  </si>
  <si>
    <t>Omi Mayekar</t>
  </si>
  <si>
    <t>R2GMM9FNW2M5Z0</t>
  </si>
  <si>
    <t>AEYQETW4Z4P4AT5KURWYCVXIV6QA</t>
  </si>
  <si>
    <t>Irfan Hussain</t>
  </si>
  <si>
    <t>R194PI32Y48S87</t>
  </si>
  <si>
    <t>AH7AIXAIDIIIIZOPOOS4T3B7UI4A</t>
  </si>
  <si>
    <t>Arif</t>
  </si>
  <si>
    <t>R2I2156P73J3YL</t>
  </si>
  <si>
    <t>AF537NCMNYM56KBWSILNOUOEI5CA</t>
  </si>
  <si>
    <t>harshit</t>
  </si>
  <si>
    <t>R10LLYRO2Z4E2G</t>
  </si>
  <si>
    <t>B0B2CPVXHX</t>
  </si>
  <si>
    <t>Robustrion Anti-Scratch &amp; Smudge Proof Tempered Glass Screen Protector for Xiaomi Mi Pad 5 11 inch</t>
  </si>
  <si>
    <t>AFMYEBPS6GDJSJNW3W2LA22EGVZA</t>
  </si>
  <si>
    <t>Javid Nisar</t>
  </si>
  <si>
    <t>R1FUZJ0GWDCLUS</t>
  </si>
  <si>
    <t>AGYRWNDZCQ4RHAQ6YZIBCQDFMH7Q</t>
  </si>
  <si>
    <t>Dr. Gilbert Ignat</t>
  </si>
  <si>
    <t>R3VJ1YSW5XZI0D</t>
  </si>
  <si>
    <t>AFNLLROSLYHITIEK3AUCH7F67BDA</t>
  </si>
  <si>
    <t>RAJAN</t>
  </si>
  <si>
    <t>R2659C1LEZY2BE</t>
  </si>
  <si>
    <t>AH2I7KKNEMSGES3IVG6KQUBRENCQ</t>
  </si>
  <si>
    <t>R2SCWNAAVSIAY</t>
  </si>
  <si>
    <t>AGMK6A2BENOKD2ODSRVUFWWC5G6Q</t>
  </si>
  <si>
    <t>RUV07628Q4D75</t>
  </si>
  <si>
    <t>AHCOYDQNZS4UUSG6CUGPTYFADJWQ</t>
  </si>
  <si>
    <t>Gurpreet singh</t>
  </si>
  <si>
    <t>RZ10G9SIHUWRY</t>
  </si>
  <si>
    <t>AEIVKBCTQJGOIDNCWIZGMGGBFZKA</t>
  </si>
  <si>
    <t>OPTIMUS PRIME</t>
  </si>
  <si>
    <t>R1I8JVDSJD2ODS</t>
  </si>
  <si>
    <t>AEBOS67PZZ65W6MOFB5TLA3UMHIA</t>
  </si>
  <si>
    <t>Sheikh Mohammed Imtiaz</t>
  </si>
  <si>
    <t>R3NGRQVZQY9RYR</t>
  </si>
  <si>
    <t>B0B2CWRDB1</t>
  </si>
  <si>
    <t>Shakti Technology S5 High Pressure Car Washer Machine 1900 Watts and Pressure 125 Bar with 10 Meter Hose Pipe</t>
  </si>
  <si>
    <t>AFS6NM2UFY5M77EWX5YT2KBMWBVQ</t>
  </si>
  <si>
    <t>Ravinder kumar</t>
  </si>
  <si>
    <t>RWSKUEMV0AS0P</t>
  </si>
  <si>
    <t>AEBC5L4UVUOB45BUSQHLNHGZC2JQ</t>
  </si>
  <si>
    <t>R2YZOJVWTFMYAH</t>
  </si>
  <si>
    <t>AGF2ODSIJFBYL52VO3O77F576SGQ</t>
  </si>
  <si>
    <t>tejas</t>
  </si>
  <si>
    <t>R17E9QT7OVVJVX</t>
  </si>
  <si>
    <t>AGYWLAKGGNH4OP5G5WPNQUJWLVPQ</t>
  </si>
  <si>
    <t>seema</t>
  </si>
  <si>
    <t>R3KPQIECAK271I</t>
  </si>
  <si>
    <t>AHNZZYO7DIGCLRTY76GJ4D5Z676A</t>
  </si>
  <si>
    <t>HARSHVARDHAN</t>
  </si>
  <si>
    <t>R2UJ9SFJ6B6U93</t>
  </si>
  <si>
    <t>AEVYKVKVPEDFXLD5ZL2C4PYUPVUQ</t>
  </si>
  <si>
    <t>Shubham kushwah</t>
  </si>
  <si>
    <t>R1670TIBLR378H</t>
  </si>
  <si>
    <t>AFZ32GLS7WFVSLNXGJBJYFJWWSUA</t>
  </si>
  <si>
    <t>Saurabh Patwa</t>
  </si>
  <si>
    <t>R14R0I9YVONH86</t>
  </si>
  <si>
    <t>AHBRCKJY6F5ZLV7GSUC3IXI6OSOQ</t>
  </si>
  <si>
    <t>Shreyans Jain</t>
  </si>
  <si>
    <t>R1FIR49JO1CT41</t>
  </si>
  <si>
    <t>B0B2CZTCL2</t>
  </si>
  <si>
    <t>Wipro Vesta 1.8 litre Cool touch electric Kettle with Auto cut off | Double Layer outer body | Triple Protection - Dry Boil, Steam &amp; Over Heat |Stainless Steel Inner Body | (Black, 1500 Watt)</t>
  </si>
  <si>
    <t>AGCKLWECKEAMHEPQZ4RSRYXBFI4Q</t>
  </si>
  <si>
    <t>Soorya</t>
  </si>
  <si>
    <t>R1C4CJG4YFPOQZ</t>
  </si>
  <si>
    <t>AHNMGYFOR4DBIKA2RPCDIGULYQTQ</t>
  </si>
  <si>
    <t>RQHLZKD65C2</t>
  </si>
  <si>
    <t>AFOF4HGAVUO67MEWEKCNWXUYNXCQ</t>
  </si>
  <si>
    <t>lexia Jacob</t>
  </si>
  <si>
    <t>R1LPNPFT8RUFN7</t>
  </si>
  <si>
    <t>AHAB3QEH3EXTX52TZYS33MFECVOA</t>
  </si>
  <si>
    <t>Nisha devi</t>
  </si>
  <si>
    <t>R1QAZXMA5885V5</t>
  </si>
  <si>
    <t>AGG5B6TRVEJCNBBDIXG2BKPS6X3Q</t>
  </si>
  <si>
    <t>RZW6HFWRZFZSM</t>
  </si>
  <si>
    <t>AFYJFR3HKB33JS7X55URE3J3GWGA</t>
  </si>
  <si>
    <t>Prasanna S.</t>
  </si>
  <si>
    <t>R3HJO9H24LZ86</t>
  </si>
  <si>
    <t>AGERLZPMLG6VNY6SAB4UTZ7WRBTA</t>
  </si>
  <si>
    <t>Saravanakumar J</t>
  </si>
  <si>
    <t>RP49KRXSTSAZO</t>
  </si>
  <si>
    <t>AER3GEEUA5RF6QBIJCREKSWXID3A</t>
  </si>
  <si>
    <t>pravanjan panda</t>
  </si>
  <si>
    <t>R2C43NGT4YSFCZ</t>
  </si>
  <si>
    <t>B0B2DD66GS</t>
  </si>
  <si>
    <t>SanDisk Extreme microSD UHS I Card 128GB for 4K Video on Smartphones,Action Cams 190MB/s Read,90MB/s Write</t>
  </si>
  <si>
    <t>AHITHYIQE2EATBE3LI6GU3HJSMLA</t>
  </si>
  <si>
    <t>R1360ADBA61XQM</t>
  </si>
  <si>
    <t>AEZJUJQB64NT76P5L7G2ESI3636A</t>
  </si>
  <si>
    <t>Prajwal Shetty</t>
  </si>
  <si>
    <t>R1YCLZFS3H9P60</t>
  </si>
  <si>
    <t>AHYCLMEK6HTW32Y3U6V3MVCCEELA</t>
  </si>
  <si>
    <t>Venkataraam</t>
  </si>
  <si>
    <t>R159078GR81Y7Y</t>
  </si>
  <si>
    <t>AHN4U6CGBQDOWUPXFU7GFTTT4LPQ</t>
  </si>
  <si>
    <t>Zubair muttoon</t>
  </si>
  <si>
    <t>R31DBGRCUR5AST</t>
  </si>
  <si>
    <t>AHEN3ERHEI5OYGDGM2BXEF7EH6EA</t>
  </si>
  <si>
    <t>Subrata Murasing</t>
  </si>
  <si>
    <t>ROVLXRDLVHM2</t>
  </si>
  <si>
    <t>AFFX2TCBVY23U5UDFM3NTOPUSCFQ</t>
  </si>
  <si>
    <t>Mintu kumar</t>
  </si>
  <si>
    <t>R16HXTV0DXLCCP</t>
  </si>
  <si>
    <t>AHHWMM74VFNSZX4JYLKWBTMNBYVA</t>
  </si>
  <si>
    <t>R106IUE0WPQTUA</t>
  </si>
  <si>
    <t>AENJS6Z72CJBZ6HHPJE2422AE57Q</t>
  </si>
  <si>
    <t>Sameer Sam</t>
  </si>
  <si>
    <t>R2FZPC9CVOXDZW</t>
  </si>
  <si>
    <t>B0B2DD8BQ8</t>
  </si>
  <si>
    <t>Wipro Vesta Grill 1000 Watt Sandwich Maker |Dual function-SW Maker&amp;Griller|Non stick Coat -BPA&amp;PTFE Free |Auto Temp Cut-off| Height Control -180á¶¿&amp;105á¶¿ |2 year warranty|SS Finish|Standard size</t>
  </si>
  <si>
    <t>AGT6US6YWB52FSW73Z6GUN4YKLMA</t>
  </si>
  <si>
    <t>Vaibhav G.</t>
  </si>
  <si>
    <t>R21NO0SUPFUAO5</t>
  </si>
  <si>
    <t>AHNK645M7U3NYPVYHTVX7LVQAVLA</t>
  </si>
  <si>
    <t>Archana A.</t>
  </si>
  <si>
    <t>R2GPXUN1O93HXF</t>
  </si>
  <si>
    <t>AGNLKKB5BQFDZ2VIJJFRUROTMQMA</t>
  </si>
  <si>
    <t>Tech &amp; IoT savvy</t>
  </si>
  <si>
    <t>R1DWVFYYKKIK74</t>
  </si>
  <si>
    <t>AFNV7NMTHTVCQTNUZEDQVTJEXU2Q</t>
  </si>
  <si>
    <t>SM Hussain</t>
  </si>
  <si>
    <t>R3I6NJUB4QS3U6</t>
  </si>
  <si>
    <t>AFPXQFK4SWJN6QWFRHOJ6DWMEVVA</t>
  </si>
  <si>
    <t>Varinder Singh</t>
  </si>
  <si>
    <t>RBQO4ZTLRXA60</t>
  </si>
  <si>
    <t>AHPQHJVDA6JHFNRN7OBYTBTJXBYQ</t>
  </si>
  <si>
    <t>R7ESCSWWQ9CMY</t>
  </si>
  <si>
    <t>AERYOOEJHPM6LGMKD2LIKMGODTHQ</t>
  </si>
  <si>
    <t>Ayushi Jain Bansal</t>
  </si>
  <si>
    <t>R2XS80YVEE2VLG</t>
  </si>
  <si>
    <t>AEWJA5C73VCGFR4HX5TOUINZ425Q</t>
  </si>
  <si>
    <t>NIKHIL H SWADAS</t>
  </si>
  <si>
    <t>R20M9438YP7Z2E</t>
  </si>
  <si>
    <t>B0B2DJ5RVQ</t>
  </si>
  <si>
    <t>WeCool B1 Mobile Holder for Bikes or Bike Mobile Holder for Maps and GPS Navigation, one Click Locking, Firm Gripping, Anti Shake and Stable Cradle Clamp with 360Â° Rotation Bicycle Phone Mount</t>
  </si>
  <si>
    <t>AFSRFIJ7SMY5WDUSEHB4FW3ZJHBQ</t>
  </si>
  <si>
    <t>Arijit Mishra</t>
  </si>
  <si>
    <t>RMN6DAWRN6MNN</t>
  </si>
  <si>
    <t>AEEK7DYZXOHAWSCKMMKJYMOMDS5Q</t>
  </si>
  <si>
    <t>MOHAMMED JAHANGIR</t>
  </si>
  <si>
    <t>R1GQKFSLO6JQPG</t>
  </si>
  <si>
    <t>AHW36WCBK4L6CVEGYNZELYFAN66Q</t>
  </si>
  <si>
    <t>pranav</t>
  </si>
  <si>
    <t>R2D1O37R5BY6XH</t>
  </si>
  <si>
    <t>AFBU23LMK34PMRYBIIPLRVFPP6WQ</t>
  </si>
  <si>
    <t>SHANKAR</t>
  </si>
  <si>
    <t>R1WVLTHBMN7N0E</t>
  </si>
  <si>
    <t>R8WN9F9D8U570</t>
  </si>
  <si>
    <t>AF25RSBVLDMIXQZLIJSBVHHU7HJQ</t>
  </si>
  <si>
    <t>thirumaran</t>
  </si>
  <si>
    <t>RPW50TOB01UYA</t>
  </si>
  <si>
    <t>AE2H52BMLK7G66D6ALAYEQHW37PQ</t>
  </si>
  <si>
    <t>purti</t>
  </si>
  <si>
    <t>R11TIPQDVW2QS6</t>
  </si>
  <si>
    <t>AGSMYUPKP2KNRQPZ2URY75DV7OYQ</t>
  </si>
  <si>
    <t>antony93</t>
  </si>
  <si>
    <t>R3R2G8NOZZEM2R</t>
  </si>
  <si>
    <t>B0B2DJDCPX</t>
  </si>
  <si>
    <t>SWAPKART Fast Charging Cable and Data Sync USB Cable Compatible for iPhone 6/6S/7/7+/8/8+/10/11, 12, 13 Pro max iPad Air/Mini, iPod and iOS Devices (White)</t>
  </si>
  <si>
    <t>AEBHZQJ4R2TZ57GOCSTMIP53F4JQ</t>
  </si>
  <si>
    <t>R2LX1M52C4KNJA</t>
  </si>
  <si>
    <t>AHSESHUAGEFQ62M3KYV3EK5K77FQ</t>
  </si>
  <si>
    <t>R2BXIXVBJUUUEC</t>
  </si>
  <si>
    <t>AFB3MTOE4VW2XO6RTJGIWJYH5OBQ</t>
  </si>
  <si>
    <t>Naveenkumar Vemula</t>
  </si>
  <si>
    <t>R19EYLO6N0AKLG</t>
  </si>
  <si>
    <t>AF7CJCAKRIAY4BVN77BTSZYXXIZA</t>
  </si>
  <si>
    <t>sumit</t>
  </si>
  <si>
    <t>R2PGJZAQVR5XQE</t>
  </si>
  <si>
    <t>AHW6UBYJXSPOMQVGP74VQ74BO55Q</t>
  </si>
  <si>
    <t>R20A9E5E100YPR</t>
  </si>
  <si>
    <t>AGIAEJN4RPI6Z5ABV733VJMBUZLA</t>
  </si>
  <si>
    <t>vivek rajpooot</t>
  </si>
  <si>
    <t>RTSX75DFGY3VC</t>
  </si>
  <si>
    <t>AHUELVJPFM3FEIMF2DE7OTNQD5VQ</t>
  </si>
  <si>
    <t>drravish</t>
  </si>
  <si>
    <t>R1WGYKGMT7EHPY</t>
  </si>
  <si>
    <t>AHPVTM2FDYB3YW3MXB523JWJTLQA</t>
  </si>
  <si>
    <t>8309-873146</t>
  </si>
  <si>
    <t>R1ZXKR6UFH5VNW</t>
  </si>
  <si>
    <t>B0B2DZ5S6R</t>
  </si>
  <si>
    <t>Amazon Basics 1500 W Electric Kettle (Stainless Steel Body, 1.5 L)</t>
  </si>
  <si>
    <t>AGPSLGGTW5EHCUCCFEPSMH76H3NQ</t>
  </si>
  <si>
    <t>Shaji Kuruvilla</t>
  </si>
  <si>
    <t>R13JNSWNKVVI9T</t>
  </si>
  <si>
    <t>AFJ2YACJOQIL4CKZZEDPSP3PZHOQ</t>
  </si>
  <si>
    <t>Navin Yadav</t>
  </si>
  <si>
    <t>R2JSC7U8B4MA2C</t>
  </si>
  <si>
    <t>AGKHBAELL7AOON2QVRG6EQ6YV6RQ</t>
  </si>
  <si>
    <t>Nieraj Kumar</t>
  </si>
  <si>
    <t>RRNJOTGQVMBP9</t>
  </si>
  <si>
    <t>AFOQ5WEUSSLHKGE5MTWWJTN3AXOA</t>
  </si>
  <si>
    <t>R2IEKQ2HBHTPYC</t>
  </si>
  <si>
    <t>AERBX2ZBWXBE4HAVQ2Z33QANOOAQ</t>
  </si>
  <si>
    <t>DIVYA</t>
  </si>
  <si>
    <t>R3PJHP1S75AYAW</t>
  </si>
  <si>
    <t>AHWU7AHDKBJQGVBN77UECJRMP2ZQ</t>
  </si>
  <si>
    <t>suraj kumar lohiya</t>
  </si>
  <si>
    <t>R12BP3F974Z6HW</t>
  </si>
  <si>
    <t>AHRLM722B3LWWPMVM7FEFAZN5JZA</t>
  </si>
  <si>
    <t>Gomathi</t>
  </si>
  <si>
    <t>R39E7VJSOOBTO8</t>
  </si>
  <si>
    <t>AHD5JQAEIHIAAAFUCBHJQ4VXH2GQ</t>
  </si>
  <si>
    <t>Leo</t>
  </si>
  <si>
    <t>RAB464T30GKBZ</t>
  </si>
  <si>
    <t>B0B2PQL5N3</t>
  </si>
  <si>
    <t>Lapster Gel Mouse pad with Wrist Rest , Gaming Mouse Pad with Lycra Cloth Nonslip for Laptop , Computer, , Home &amp; Office (Black)</t>
  </si>
  <si>
    <t>AE2TSJXRS5BXE6X7WFS7HOFJKCOQ</t>
  </si>
  <si>
    <t>shree</t>
  </si>
  <si>
    <t>RDZVWJ2BSZH21</t>
  </si>
  <si>
    <t>AEQTFT2S7RDVYEGOX5RBADQ4VY2Q</t>
  </si>
  <si>
    <t>R2S2PTON4F7OCO</t>
  </si>
  <si>
    <t>AHPCHA3K3ZQDEKCNSZJ56BD4HY2A</t>
  </si>
  <si>
    <t>RUYKZDXCHIL0A</t>
  </si>
  <si>
    <t>AH75O6CQEPN6J3Q6VH4WIVD4HZUA</t>
  </si>
  <si>
    <t>Rhythm S.</t>
  </si>
  <si>
    <t>R1JEG3UOIZGFZW</t>
  </si>
  <si>
    <t>R3D5HS0620V0R4</t>
  </si>
  <si>
    <t>AERG3U7VI5YCANZA73XOR6KT2SZA</t>
  </si>
  <si>
    <t>Gaurav saxena</t>
  </si>
  <si>
    <t>R3D0S9D7QZ3MLY</t>
  </si>
  <si>
    <t>AHAN5RDTJMGOCIYJZKWO2SJFOB3Q</t>
  </si>
  <si>
    <t>Saurabh Kulkarni</t>
  </si>
  <si>
    <t>R2W1IP0RH2CLD2</t>
  </si>
  <si>
    <t>AGHS26EBVZK3HDJBO26J7C5HYCSQ</t>
  </si>
  <si>
    <t>Maximus Davis</t>
  </si>
  <si>
    <t>R1DAI3K8QBX111</t>
  </si>
  <si>
    <t>B0B2RBP83P</t>
  </si>
  <si>
    <t>Lenovo IdeaPad 3 11th Gen Intel Core i3 15.6" FHD Thin &amp; Light Laptop(8GB/512GB SSD/Windows 11/Office 2021/2Yr Warranty/3months Xbox Game Pass/Platinum Grey/1.7Kg), 81X800LGIN</t>
  </si>
  <si>
    <t>AF5IDL42LBZCZ7A5YDGM2QFNUHEQ</t>
  </si>
  <si>
    <t>R2WGS6Q7F9F4Y5</t>
  </si>
  <si>
    <t>R1VS2WU12H9Z2C</t>
  </si>
  <si>
    <t>AF5ZRMB3EOZXTXOOBVEVJTGZ2XFA</t>
  </si>
  <si>
    <t>Adnan Malik</t>
  </si>
  <si>
    <t>RMPKJJKZC848Y</t>
  </si>
  <si>
    <t>AFK4JLZVY6JQ3VZHAVISLJ72RAAQ</t>
  </si>
  <si>
    <t>AD</t>
  </si>
  <si>
    <t>R4AMYK7Z8U971</t>
  </si>
  <si>
    <t>AFS27RNTNLFALK27VK3TX4JHPA5Q</t>
  </si>
  <si>
    <t>Pradeep Rajbhar</t>
  </si>
  <si>
    <t>R2RU2H3FY7R8JW</t>
  </si>
  <si>
    <t>AH75IN5WV5BWRPLR7QFKFIN6XLEQ</t>
  </si>
  <si>
    <t>Saikiran kopalli</t>
  </si>
  <si>
    <t>R2BQB4B9QNZ12P</t>
  </si>
  <si>
    <t>AGE3DIZBUUHDRMIUR37KDA5WMESQ</t>
  </si>
  <si>
    <t>R1B7GP3CDJYWX3</t>
  </si>
  <si>
    <t>AEYMSQGEOI3PJTI3DKWC2ANWVIMA</t>
  </si>
  <si>
    <t>Aryan S.</t>
  </si>
  <si>
    <t>R1XRDM19EARF9P</t>
  </si>
  <si>
    <t>B0B2X35B1K</t>
  </si>
  <si>
    <t>Noise ColorFit Ultra 2 Buzz 1.78" AMOLED Bluetooth Calling Watch with 368*448px Always On Display, Premium Metallic Finish, 100+ Watch Faces, 100+ Sports Modes, Health Suite (Jet Black)</t>
  </si>
  <si>
    <t>AHN6E6FWRU4KL6CALQVHR3IUMIAQ</t>
  </si>
  <si>
    <t>Shanti Devi</t>
  </si>
  <si>
    <t>R3PAFFUU229VTJ</t>
  </si>
  <si>
    <t>AGHGAMWSDB7XXN3GEC4YFDG47CJQ</t>
  </si>
  <si>
    <t>Amol B</t>
  </si>
  <si>
    <t>R1FZWI2NPCR3IO</t>
  </si>
  <si>
    <t>AGMDO4P3J3J6EV3C7KL5LNIZ3OMA</t>
  </si>
  <si>
    <t>shamsher alam</t>
  </si>
  <si>
    <t>R3BENPL8J8RWGA</t>
  </si>
  <si>
    <t>AEJVKFNPY3U6JF4OWLCJ2XMZNFWQ</t>
  </si>
  <si>
    <t>Ravi Shankar Sharma</t>
  </si>
  <si>
    <t>R1L15IJRIO4PAL</t>
  </si>
  <si>
    <t>AGSVPPCUSENUIYUPBIHKEYIG2NCQ</t>
  </si>
  <si>
    <t>Monesh</t>
  </si>
  <si>
    <t>R3GC9CY0SL1XKW</t>
  </si>
  <si>
    <t>AF7HMPO2QTCXQ3LHWO4WXXWVH63A</t>
  </si>
  <si>
    <t>mohammed Junaid</t>
  </si>
  <si>
    <t>R2ONYYWA0QB6FS</t>
  </si>
  <si>
    <t>AFF3B5BNL52NXU2E3X5MOBNVGKGA</t>
  </si>
  <si>
    <t>RP7C5V4J1BO3B</t>
  </si>
  <si>
    <t>AFX7BRLKONY7SL2HZRE7RXKZRPHA</t>
  </si>
  <si>
    <t>Sachin Singri</t>
  </si>
  <si>
    <t>R2WXTI182FAGGR</t>
  </si>
  <si>
    <t>B0B31BYXQQ</t>
  </si>
  <si>
    <t>Boult Audio Airbass Z20 True Wireless, 40H Battery Life, Zen ENC Mic, Type-C Lightning Boult Fast Charging (10Mins=100Mins), BoomX Tech Bass, ENC, IPX5 in Ear Earbuds with mic (Green)</t>
  </si>
  <si>
    <t>AGGSPBWHNKPM222VK2PCN4PHRMWQ</t>
  </si>
  <si>
    <t>Ruman</t>
  </si>
  <si>
    <t>R3Q0EFB6CKAL4W</t>
  </si>
  <si>
    <t>AHKPIQ3BNCTJ2EVZ3SWK45X6S2MQ</t>
  </si>
  <si>
    <t>R3SBR1YRGFORQV</t>
  </si>
  <si>
    <t>AEZ4XP6EQ5UIJF5YHBGJ3EPP4MOA</t>
  </si>
  <si>
    <t>Jatin Sawhney</t>
  </si>
  <si>
    <t>RHK2VI4OFC8UW</t>
  </si>
  <si>
    <t>AFIND4QQKETURXU76GI6655ZFS4Q</t>
  </si>
  <si>
    <t>Nehru</t>
  </si>
  <si>
    <t>R1QPBRC7ZDKAB6</t>
  </si>
  <si>
    <t>AF6SCWIB7NVHZI4WWZHXAY2JJUGA</t>
  </si>
  <si>
    <t>P R Vedprakash</t>
  </si>
  <si>
    <t>R2QKG9AO1MMHNQ</t>
  </si>
  <si>
    <t>AEE2XYKFE3DMNYQTOCBK3PEVORQA</t>
  </si>
  <si>
    <t>LEO SELVARATHINAM</t>
  </si>
  <si>
    <t>RLC1RHGMCZS55</t>
  </si>
  <si>
    <t>AH7X6273K5JCM64M6H4NHACJNOPQ</t>
  </si>
  <si>
    <t>Adil</t>
  </si>
  <si>
    <t>R4RMB9P1YZJV3</t>
  </si>
  <si>
    <t>AHJE2BSA3PARAUPU7WEXWJ6WS3KQ</t>
  </si>
  <si>
    <t>Ashish Srinivas</t>
  </si>
  <si>
    <t>R3L44D00WINPGV</t>
  </si>
  <si>
    <t>B0B31FR4Y2</t>
  </si>
  <si>
    <t>Boult Audio Omega with 30dB ANC+ ENC, 32H Playtime, 45ms Latency Gaming Mode, Quad Mic Zen ENC, 3 Equalizer Modes, ANC, Type-C Fast Charging, IPX5 True Wireless in Ear Bluetooth Earbuds (Black)</t>
  </si>
  <si>
    <t>AF5VUXGXGK7JT2XRO7HGTFDQY5OA</t>
  </si>
  <si>
    <t>Anand Kadu</t>
  </si>
  <si>
    <t>R2IMML4LPCQ5C0</t>
  </si>
  <si>
    <t>AEIXBTPYBR47FGHAXDGUF47THVNA</t>
  </si>
  <si>
    <t>Toney Abraham</t>
  </si>
  <si>
    <t>R24NQRDGFWSFO8</t>
  </si>
  <si>
    <t>AE22E2AXODSPNK3EBIHNGYS5LOSA</t>
  </si>
  <si>
    <t>Subhajit Kansa Banik</t>
  </si>
  <si>
    <t>R2ONXP5WQXARB6</t>
  </si>
  <si>
    <t>AHHV55IOBUA43K6OGUB6MH4SCSPA</t>
  </si>
  <si>
    <t>Akshesh</t>
  </si>
  <si>
    <t>RIEIIOVX84JE9</t>
  </si>
  <si>
    <t>AGJZRLTPG3LJML3KI4RAVEQ2RQDQ</t>
  </si>
  <si>
    <t>Tashi</t>
  </si>
  <si>
    <t>R1IU46EQPTHDU</t>
  </si>
  <si>
    <t>AGRAVGG6YRUYTGZDEFZUUNUQO2MA</t>
  </si>
  <si>
    <t>Saurabh das</t>
  </si>
  <si>
    <t>R3QWLI0TRYXK2S</t>
  </si>
  <si>
    <t>AGS2SGI5ZQ3VU6CQCOHCNJ33XQRQ</t>
  </si>
  <si>
    <t>R9Z8ZA620SXJR</t>
  </si>
  <si>
    <t>AGCI7Z2ERAGGKG4BPPEUVLXHT2FQ</t>
  </si>
  <si>
    <t>Ashraf</t>
  </si>
  <si>
    <t>R33PT3WKA3D15Q</t>
  </si>
  <si>
    <t>B0B3CPQ5PF</t>
  </si>
  <si>
    <t>OnePlus Nord 2T 5G (Jade Fog, 8GB RAM, 128GB Storage)</t>
  </si>
  <si>
    <t>R128LZ0DN2NZBZ</t>
  </si>
  <si>
    <t>AHWISRUJUCJG6UH4FFVSPKDJS2BQ</t>
  </si>
  <si>
    <t>Amazon user</t>
  </si>
  <si>
    <t>R3LFQ7EDHZ6DKM</t>
  </si>
  <si>
    <t>AFIKGABHNR4JSITY4CNM6TMO54EA</t>
  </si>
  <si>
    <t>Rama Rao</t>
  </si>
  <si>
    <t>RUSJFUV64DPWM</t>
  </si>
  <si>
    <t>AHTWYLMZUCB6QUCNPXWZ2PCKDGRQ</t>
  </si>
  <si>
    <t>RHNVN7WEES6ZV</t>
  </si>
  <si>
    <t>AGBIS5BRLLI652XO3V53YOJMZXXA</t>
  </si>
  <si>
    <t>ANIKET</t>
  </si>
  <si>
    <t>R3LHNY1FJU5Z62</t>
  </si>
  <si>
    <t>AFUT3A3MXCM4JN4XUGMFUMFDBACQ</t>
  </si>
  <si>
    <t>NAGA SHANKAR.K</t>
  </si>
  <si>
    <t>RYD25TMDIWVXF</t>
  </si>
  <si>
    <t>AHNV3R7QZYE5QVEV7QEEBFO37HTA</t>
  </si>
  <si>
    <t>pawan k.</t>
  </si>
  <si>
    <t>R22G4CIX0JF8CT</t>
  </si>
  <si>
    <t>AGSZW5C5GBRQXPA2MZ5XNZ7LCRQA</t>
  </si>
  <si>
    <t>R3KZ4E667WBY58</t>
  </si>
  <si>
    <t>B0B3CQBRB4</t>
  </si>
  <si>
    <t>OnePlus Nord 2T 5G (Gray Shadow, 8GB RAM, 128GB Storage)</t>
  </si>
  <si>
    <t>B0B3D39RKV</t>
  </si>
  <si>
    <t>OnePlus Nord 2T 5G (Jade Fog, 12GB RAM, 256GB Storage)</t>
  </si>
  <si>
    <t>B0B3DV7S9B</t>
  </si>
  <si>
    <t>EN LIGNE Adjustable Cell Phone Stand, Foldable Portable Phone Stand Phone Holder for Desk, Desktop Tablet Stand Compatible with Mobile Phone/iPad/Tablet (Black)</t>
  </si>
  <si>
    <t>AGY4ILCL5CCENO25T2FOKOESHJTQ</t>
  </si>
  <si>
    <t>Sheetal</t>
  </si>
  <si>
    <t>R3M6TF2LH1H23Q</t>
  </si>
  <si>
    <t>AH32DGGWA7EAENDTHYGGGHBVNQPQ</t>
  </si>
  <si>
    <t>DADA</t>
  </si>
  <si>
    <t>RT3G3MB3U8LC1</t>
  </si>
  <si>
    <t>AFNU4IC55QLKRUH3HO4F5Q3IFMMA</t>
  </si>
  <si>
    <t>R3GU8IR94309OK</t>
  </si>
  <si>
    <t>AGOUFAD56YMVQOAFUWLW3XFVWX4Q</t>
  </si>
  <si>
    <t>Bala chalapathi</t>
  </si>
  <si>
    <t>R2LWF5MF37BRFN</t>
  </si>
  <si>
    <t>AFSM54B2B2VV367PWSU7PU6PE4HA</t>
  </si>
  <si>
    <t>hamid</t>
  </si>
  <si>
    <t>R16HGOYD8RITO8</t>
  </si>
  <si>
    <t>AGFXR3KSCZMQCGC4PF6KV4YYBI5A</t>
  </si>
  <si>
    <t>MOHAMED ISMAIL</t>
  </si>
  <si>
    <t>RS7K2VARSRPPH</t>
  </si>
  <si>
    <t>AF7767UQSOLO562YELBYVK7LKB4Q</t>
  </si>
  <si>
    <t>R29RY4BYVG8N55</t>
  </si>
  <si>
    <t>AE3DUU4DR7FZFATXB6EAXVQ2XXHA</t>
  </si>
  <si>
    <t>Chandni verma</t>
  </si>
  <si>
    <t>R1WPHPSV5DKHQJ</t>
  </si>
  <si>
    <t>B0B3G5XZN5</t>
  </si>
  <si>
    <t>InstaCuppa Portable Blender for Smoothie, Milk Shakes, Crushing Ice and Juices, USB Rechargeable Personal Blender Machine for Kitchen with 4000 mAh Rechargeable Battery, 230 Watt Motor, 500 ML</t>
  </si>
  <si>
    <t>AGDV2MRADKOX2DX27DLTJRCUNFLQ</t>
  </si>
  <si>
    <t>R27BUVT5CYDJ4X</t>
  </si>
  <si>
    <t>AEPDAG3D6JDB7GMFDWRZBRDUT6LA</t>
  </si>
  <si>
    <t>Dhaya sekar</t>
  </si>
  <si>
    <t>R1G8GRI01F5Q5F</t>
  </si>
  <si>
    <t>AHBAP5SPTSJ44JCVAA66JL5T3GSA</t>
  </si>
  <si>
    <t>JS Bhuvaneshwari</t>
  </si>
  <si>
    <t>R3FDZTVK38PZJW</t>
  </si>
  <si>
    <t>AGD4WOYC5CDCE72HI5NLTKJMVCFA</t>
  </si>
  <si>
    <t>BLS</t>
  </si>
  <si>
    <t>RD4E7SRKUIIAA</t>
  </si>
  <si>
    <t>AHUNCPEWHPHZGFK4NFZYGZS6HA6Q</t>
  </si>
  <si>
    <t>Ash</t>
  </si>
  <si>
    <t>R21HKT5W7PTQ6N</t>
  </si>
  <si>
    <t>AHKSKUA2E4Q4UTWGK5KJOQUANEHQ</t>
  </si>
  <si>
    <t>Pradyumna Mogre</t>
  </si>
  <si>
    <t>RM9IAPXXFI5L</t>
  </si>
  <si>
    <t>AH3RXYXJCWNF4R5G2MKDNHDCHBBQ</t>
  </si>
  <si>
    <t>AVINASH  INDURE</t>
  </si>
  <si>
    <t>RAK9U4VEYZCB7</t>
  </si>
  <si>
    <t>AETJYYRMC2XH5YW67E3WLNYEXODQ</t>
  </si>
  <si>
    <t>Dhaya Cj</t>
  </si>
  <si>
    <t>R2WJ7II930TLUO</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</si>
  <si>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</si>
  <si>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</si>
  <si>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</si>
  <si>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</si>
  <si>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</si>
  <si>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B0B3MMYHYW</t>
  </si>
  <si>
    <t>OnePlus 126 cm (50 inches) Y Series 4K Ultra HD Smart Android LED TV 50Y1S Pro (Black)</t>
  </si>
  <si>
    <t>B0B3MQXNFB</t>
  </si>
  <si>
    <t>FLiX (Beetel Flow USB to Micro USB PVC Data Sync &amp; 12W(2.4A) Fast Charging Cable,Made in India,480Mbps Data Sync,Solid Cable,1 Meter Long cable for all Andriod &amp; Micro USB Devices (Black)(XCD-FPM01)</t>
  </si>
  <si>
    <t>B0B3MWYCHQ</t>
  </si>
  <si>
    <t>Fire-Boltt Ring 3 Smart Watch 1.8 Biggest Display with Advanced Bluetooth Calling Chip, Voice Assistance,118 Sports Modes, in Built Calculator &amp; Games, SpO2, Heart Rate Monitoring</t>
  </si>
  <si>
    <t>AHZNSNBVKQR4OGJAQHE4DCDA4YHA</t>
  </si>
  <si>
    <t>Anirban</t>
  </si>
  <si>
    <t>R1AIQQLE21YDXS</t>
  </si>
  <si>
    <t>AFBW6COTZXGHQMWVDUOSXVUCCIHQ</t>
  </si>
  <si>
    <t>Abhi Khaire</t>
  </si>
  <si>
    <t>R26ABOIUJ8UXJ7</t>
  </si>
  <si>
    <t>AFFRU7QVLXG4LNG6JKQKJ23KBA2A</t>
  </si>
  <si>
    <t>Sachin</t>
  </si>
  <si>
    <t>R93L2MCBC4Y90</t>
  </si>
  <si>
    <t>AF5E74KNXXYBJVMG7HUYXNRNYY3A</t>
  </si>
  <si>
    <t>Tanisha bhoir</t>
  </si>
  <si>
    <t>R2GDAM50Z413JN</t>
  </si>
  <si>
    <t>AF4F4SKVD2UU7ZBJFZNNBK7ORIGA</t>
  </si>
  <si>
    <t>Jitendra vishwakarma</t>
  </si>
  <si>
    <t>R16TI1N60Q41BB</t>
  </si>
  <si>
    <t>AF3IVRFFILSUOKAXKRZBFBDRF7MQ</t>
  </si>
  <si>
    <t>Archana</t>
  </si>
  <si>
    <t>R1UEYEMD03OA5C</t>
  </si>
  <si>
    <t>AF23WB7B2XKLYCA3KXEGKSBWYKOA</t>
  </si>
  <si>
    <t>NILESH</t>
  </si>
  <si>
    <t>R16D88E4TNGL3M</t>
  </si>
  <si>
    <t>AHAJNAQDV3BHN5AYLY3LOWFJCS6A</t>
  </si>
  <si>
    <t>R1WSNRYZ7VK0KB</t>
  </si>
  <si>
    <t>B0B3N7LR6K</t>
  </si>
  <si>
    <t>Fire-Boltt Visionary 1.78" AMOLED Bluetooth Calling Smartwatch with 368*448 Pixel Resolution 100+ Sports Mode, TWS Connection, Voice Assistance, SPO2 &amp; Heart Rate Monitoring</t>
  </si>
  <si>
    <t>AHQIYGWISGS2IQAQ3OM4IZHKIV4Q</t>
  </si>
  <si>
    <t>Vineet</t>
  </si>
  <si>
    <t>R2FY1Z66KZXJWD</t>
  </si>
  <si>
    <t>AGXCRSJZ5RYOGMFVSLNRCILGSATQ</t>
  </si>
  <si>
    <t>shreyas</t>
  </si>
  <si>
    <t>R2HMU574902EOQ</t>
  </si>
  <si>
    <t>AE4MORXG46LGABI76KRVGV5BCLMQ</t>
  </si>
  <si>
    <t>R33J3X2N75IXU3</t>
  </si>
  <si>
    <t>AHPN4Q3AZDX3HSUYDT7MHYDIL6QQ</t>
  </si>
  <si>
    <t>shaurya</t>
  </si>
  <si>
    <t>R3GGQG1U2KLAE3</t>
  </si>
  <si>
    <t>AGBOBQFRZDOF5XPJRLHJYOGRFKNA</t>
  </si>
  <si>
    <t>Kartik Yadav</t>
  </si>
  <si>
    <t>R31AMOLX49DVF8</t>
  </si>
  <si>
    <t>B0B3N8VG24</t>
  </si>
  <si>
    <t>FLiX (Beetel USB to Type C PVC Data Sync &amp; 15W(3A) TPE Fast Charging Cable, Made in India, 480Mbps Data Sync, 1 Meter Long cable for all Andriod &amp; all Type C Devices (Black)(XCD - FPC02)</t>
  </si>
  <si>
    <t>B0B3NDPCS9</t>
  </si>
  <si>
    <t>B0B3RHX6B6</t>
  </si>
  <si>
    <t>Ambrane BCL-15 Lightning Cable for Smartphone (1.5m Black)</t>
  </si>
  <si>
    <t>AFYQPTD6YGHPLNTGAOUBK6JTRVTA</t>
  </si>
  <si>
    <t>Nik Xavier</t>
  </si>
  <si>
    <t>R1YMUWEBTRFUJL</t>
  </si>
  <si>
    <t>AF7NWNWMLKRURHMLHTZXO6TYO4ZQ</t>
  </si>
  <si>
    <t>Muhammed Ali Faizal</t>
  </si>
  <si>
    <t>R33UQYGSTZZE1L</t>
  </si>
  <si>
    <t>AGUGVM4ITHDG6NIND6XEJSQA5O2Q</t>
  </si>
  <si>
    <t>Debanjan</t>
  </si>
  <si>
    <t>ROX9I533DCL1L</t>
  </si>
  <si>
    <t>AHEXJDFOBBLZVPEDL32XHOAEZ2ZA</t>
  </si>
  <si>
    <t>Satyam</t>
  </si>
  <si>
    <t>R2NSO7Q4PUDJGQ</t>
  </si>
  <si>
    <t>AEERA3TDMJGDMFA2NSPWSU5DUYNA</t>
  </si>
  <si>
    <t>Sanchit</t>
  </si>
  <si>
    <t>R124UMGYOOTQZ1</t>
  </si>
  <si>
    <t>AGPLW74W3HJTC3ICBNN3R6MIHFMA</t>
  </si>
  <si>
    <t>Niraj K</t>
  </si>
  <si>
    <t>R22SJ0GAI8LZDE</t>
  </si>
  <si>
    <t>AFH75FMWPZH6ZQFZREPWZDS7FEKA</t>
  </si>
  <si>
    <t>shankar</t>
  </si>
  <si>
    <t>R34Q7V1IOZELM0</t>
  </si>
  <si>
    <t>AGXSFZZKVHNWYTRTFYE3O766ZHVQ</t>
  </si>
  <si>
    <t>Mohana</t>
  </si>
  <si>
    <t>R60A0C43OOMRA</t>
  </si>
  <si>
    <t>B0B3RRWSF6</t>
  </si>
  <si>
    <t>Fire-Boltt Phoenix Smart Watch with Bluetooth Calling 1.3",120+ Sports Modes, 240*240 PX High Res with SpO2, Heart Rate Monitoring &amp; IP67 Rating</t>
  </si>
  <si>
    <t>AHUGCKS7YANTMDYINXQG2UDTU4JQ</t>
  </si>
  <si>
    <t>yogita ratre</t>
  </si>
  <si>
    <t>R34816YEM3Y2VJ</t>
  </si>
  <si>
    <t>AGHQ2VHXMPWZV5SV25S5N3OENXSQ</t>
  </si>
  <si>
    <t>Arun k.</t>
  </si>
  <si>
    <t>R3P1QZDIWJJYVR</t>
  </si>
  <si>
    <t>AH3GZWZM5RVOFCJCXRU7QFBAJ5NQ</t>
  </si>
  <si>
    <t>Amol Basutkar</t>
  </si>
  <si>
    <t>R2HXC35HKL6S3E</t>
  </si>
  <si>
    <t>AGQ2RWOECSEFEQMIGE7VTXP65OKQ</t>
  </si>
  <si>
    <t>janarthanan</t>
  </si>
  <si>
    <t>R2CUWR6SL0MMRR</t>
  </si>
  <si>
    <t>AEVUBEFT2MRH2PRVW53SJEL7H42A</t>
  </si>
  <si>
    <t>Naman</t>
  </si>
  <si>
    <t>R3PWLUFNP117X0</t>
  </si>
  <si>
    <t>AENY7L4XGCQMI627A27G3NVIBJNA</t>
  </si>
  <si>
    <t>keshav Chelmeti</t>
  </si>
  <si>
    <t>R2PK2034NVCPNH</t>
  </si>
  <si>
    <t>AHQISETKX3OXMZ4IX3YO7YV4UZ6Q</t>
  </si>
  <si>
    <t>Hritik jain</t>
  </si>
  <si>
    <t>R2YJZKVTCUJAVZ</t>
  </si>
  <si>
    <t>AGESGUTIYJQOZ7PU563DHLYSPRTQ</t>
  </si>
  <si>
    <t>Jatin Shah</t>
  </si>
  <si>
    <t>R27X5G6UFUKCM9</t>
  </si>
  <si>
    <t>B0B3RS9DNF</t>
  </si>
  <si>
    <t>B0B3RSDSZ3</t>
  </si>
  <si>
    <t>B0B3TBY2YX</t>
  </si>
  <si>
    <t>AGARO Royal Double Layered Kettle, 1.5 Litres, Double Layered Cool Touch , Dry Boiling Protection, Black</t>
  </si>
  <si>
    <t>R2HY811H3E3G6S</t>
  </si>
  <si>
    <t>AGS4PLUFYAXTS4Y7Y4Q6ZT37BYHA</t>
  </si>
  <si>
    <t>Samarjeet kaur</t>
  </si>
  <si>
    <t>R1CCZJGV16UVNI</t>
  </si>
  <si>
    <t>AECLI5ARPX2YOZANEVKSRVV36QJA</t>
  </si>
  <si>
    <t>R3FO0KZP6V25Z0</t>
  </si>
  <si>
    <t>AGTOUKATNU32FIJPOWKQKZKPPJ7Q</t>
  </si>
  <si>
    <t>K Koshy.</t>
  </si>
  <si>
    <t>R1DPAVSP4Y3AGN</t>
  </si>
  <si>
    <t>AFM5HEUWEZMBGCZ3GGAXKAUZASGQ</t>
  </si>
  <si>
    <t>Shraddha Sarwade</t>
  </si>
  <si>
    <t>RK6FONHRBSSFI</t>
  </si>
  <si>
    <t>AHSZV233OGYLM4RVHF7F6YJZM5NQ</t>
  </si>
  <si>
    <t>messssi</t>
  </si>
  <si>
    <t>RH6J3MDX33HMA</t>
  </si>
  <si>
    <t>AHYBTPEMPO3DK4PDH62ZYMP3LG7Q</t>
  </si>
  <si>
    <t>Vijay Ravindranath Sen</t>
  </si>
  <si>
    <t>RPGDFO3VRQZ0S</t>
  </si>
  <si>
    <t>AHUECKMZOFXYUTC6M3LUATLL6X7Q</t>
  </si>
  <si>
    <t>R3RMJEG2M36L3R</t>
  </si>
  <si>
    <t>B0B3X2BY3M</t>
  </si>
  <si>
    <t>Crompton Gracee 5-L Instant Water Heater (Geyser)</t>
  </si>
  <si>
    <t>AESS4FF6GYJRGBSKKQTONA6UA34A</t>
  </si>
  <si>
    <t>Vicky sahu</t>
  </si>
  <si>
    <t>R3KN7L5WYSR0QX</t>
  </si>
  <si>
    <t>AGAT4B2SOCYYE474JV7DDVOMOGGQ</t>
  </si>
  <si>
    <t>Abhay Patil</t>
  </si>
  <si>
    <t>R9S8ITSL78R5U</t>
  </si>
  <si>
    <t>AHTTSRDFCDWF3FJO3IYPBSSCEN4Q</t>
  </si>
  <si>
    <t>Sanu mahato</t>
  </si>
  <si>
    <t>RPLQJZOGRLKVX</t>
  </si>
  <si>
    <t>AG3AXJDOVVUXIWQCAEX2EXEQI77A</t>
  </si>
  <si>
    <t>Shekh Mohsin</t>
  </si>
  <si>
    <t>RLYFQIPR3R7CX</t>
  </si>
  <si>
    <t>AFTXFBWO4GE62ATLVMHKDCZNRA5A</t>
  </si>
  <si>
    <t>Lalthakunga</t>
  </si>
  <si>
    <t>R33HUOHF3IL2CM</t>
  </si>
  <si>
    <t>AGIL573OE75S3SZJIUZHFWJBI35Q</t>
  </si>
  <si>
    <t>Saad</t>
  </si>
  <si>
    <t>R34FJ47D26EV7N</t>
  </si>
  <si>
    <t>R1EVL6MX9LL7WN</t>
  </si>
  <si>
    <t>AF3NRKQTW5FWJ44LYUHVL6EZ5HIQ</t>
  </si>
  <si>
    <t>shohrav</t>
  </si>
  <si>
    <t>R6DAU516QU91Z</t>
  </si>
  <si>
    <t>B0B3XXSB1K</t>
  </si>
  <si>
    <t>LG 139 cm (55 inches) 4K Ultra HD Smart LED TV 55UQ7500PSF (Ceramic Black)</t>
  </si>
  <si>
    <t>AFCWL3MX7BP2ZUDD37MEAENZDQ2A</t>
  </si>
  <si>
    <t>Raj Mohammed</t>
  </si>
  <si>
    <t>RC3ZLDRM8GA9T</t>
  </si>
  <si>
    <t>RMDN4PSDM8SKK</t>
  </si>
  <si>
    <t>AHEBPCKZFBKQMB6FXQLRP72OG4ZQ</t>
  </si>
  <si>
    <t>Haroon sayeed</t>
  </si>
  <si>
    <t>R1YFAMDJ7P0SY3</t>
  </si>
  <si>
    <t>AF2V6W7LKARBMZQLFL44AY6KYOCA</t>
  </si>
  <si>
    <t>P Imran Khan</t>
  </si>
  <si>
    <t>R2WX7G1LIQSEBM</t>
  </si>
  <si>
    <t>AGGGM5HE2PLQKZV33JOD6K2TYPQQ</t>
  </si>
  <si>
    <t>Manohar P</t>
  </si>
  <si>
    <t>R2L4UCJ30902KF</t>
  </si>
  <si>
    <t>AG5VQTV5OVY2Q42ZQPWXTRU2PSLQ</t>
  </si>
  <si>
    <t>SRF Prashant</t>
  </si>
  <si>
    <t>R2MCXM8TACTRFL</t>
  </si>
  <si>
    <t>AFZ5KWM4MSPU25YIO2CYGGSNYV6Q</t>
  </si>
  <si>
    <t>Akash Sharma</t>
  </si>
  <si>
    <t>R1KFS9LDEOT49N</t>
  </si>
  <si>
    <t>AE6THY5M7QTHCQRZ6PIUENS3NY4A</t>
  </si>
  <si>
    <t>Sumesh</t>
  </si>
  <si>
    <t>R29FE7S1YAMO8N</t>
  </si>
  <si>
    <t>B0B3XY5YT4</t>
  </si>
  <si>
    <t>LG 108 cm (43 inches) 4K Ultra HD Smart LED TV 43UQ7500PSF (Ceramic Black)</t>
  </si>
  <si>
    <t>B0B466C3G4</t>
  </si>
  <si>
    <t>Karbonn 80 cm (32 inches) Millenium Bezel-Less Series HD Ready Smart LED TV KJW32SKHD (Phantom Black)</t>
  </si>
  <si>
    <t>AEG3HYLEKKRSE4WITBF2CB2GIAXQ</t>
  </si>
  <si>
    <t>Sunil Jeurkar</t>
  </si>
  <si>
    <t>RXZP61J92DA6M</t>
  </si>
  <si>
    <t>AHCMDZCOEHHFNRRHB5JWYUHB4EPQ</t>
  </si>
  <si>
    <t>Bhashker kumar sangahi</t>
  </si>
  <si>
    <t>RUXK9STZWSV93</t>
  </si>
  <si>
    <t>AFSJH35U6ND5BYT4CMS3YEXD2SCA</t>
  </si>
  <si>
    <t>R34PAL55K2YM9U</t>
  </si>
  <si>
    <t>AET7HLYPQNGDUWJNLVPO5KYDMZ4A</t>
  </si>
  <si>
    <t>Food street</t>
  </si>
  <si>
    <t>R1LZ27Y25RX1VL</t>
  </si>
  <si>
    <t>AHWVKM3B5KFR7XAANZJTEZB775RA</t>
  </si>
  <si>
    <t>R2C4N2ZWWBBNEY</t>
  </si>
  <si>
    <t>AHIFXLEEJ4LZAFB52LVWNFMQXH4A</t>
  </si>
  <si>
    <t>Maksud Ansari</t>
  </si>
  <si>
    <t>RKBS5BN6STD7C</t>
  </si>
  <si>
    <t>AHA6IGKITMTWNGMDKC5TWWYEONMA</t>
  </si>
  <si>
    <t>Venkatesh HH</t>
  </si>
  <si>
    <t>R3FDJRYC776MZR</t>
  </si>
  <si>
    <t>AHALAMTLZTXNZSY6G53NYJFEHLZA</t>
  </si>
  <si>
    <t>khem chand</t>
  </si>
  <si>
    <t>R1DT640UVVDQCJ</t>
  </si>
  <si>
    <t>B0B467CCB9</t>
  </si>
  <si>
    <t>Karbonn 80 cm (32 Inches) Millennium Series HD Ready LED TV KJW32NSHDF (Phantom Black) with Bezel-Less Design</t>
  </si>
  <si>
    <t>AG54KGAZMF7BPHMMR7QDFEV2U5UA</t>
  </si>
  <si>
    <t>Ajay kumar</t>
  </si>
  <si>
    <t>R1CENZ33411CCP</t>
  </si>
  <si>
    <t>AGHHUYG4PCLACIML5VUOGDIFX2HA</t>
  </si>
  <si>
    <t>Ishan narang</t>
  </si>
  <si>
    <t>R1GSPMTXEMBLHP</t>
  </si>
  <si>
    <t>AEGJTZ4QRK6UHU3EGUOFPFKVATWQ</t>
  </si>
  <si>
    <t>Sathish r</t>
  </si>
  <si>
    <t>RNICXWCGHEGNR</t>
  </si>
  <si>
    <t>AE3CEODJYJIUKTIQXGNWKTY5OH2A</t>
  </si>
  <si>
    <t>Sagadevan.j</t>
  </si>
  <si>
    <t>RXG29ZHDAZJ1Q</t>
  </si>
  <si>
    <t>AHAQNYD2MHN2DRPBGNIMCFSFVEVQ</t>
  </si>
  <si>
    <t>RO5SV6PIRUVQH</t>
  </si>
  <si>
    <t>AGVWKWY3A3XF527UOPOYXAI7HD5A</t>
  </si>
  <si>
    <t>Pramod Pandey</t>
  </si>
  <si>
    <t>R2OCF75VV6W3GT</t>
  </si>
  <si>
    <t>AGE5XDFN2XQVXGTDAWUYFKASXVXQ</t>
  </si>
  <si>
    <t>VIGNESH K</t>
  </si>
  <si>
    <t>R1LCV30N6RKEEM</t>
  </si>
  <si>
    <t>AHNBZ52QCESB2BGL4VTHG2ULVKGQ</t>
  </si>
  <si>
    <t>K vijay kumar reddy</t>
  </si>
  <si>
    <t>R1GQGOJ2RHOS26</t>
  </si>
  <si>
    <t>B0B4DT8MKT</t>
  </si>
  <si>
    <t>Wecool Unbreakable 3 in 1 Charging Cable with 3A Speed, Fast Charging Multi Purpose Cable 1.25 Mtr Long, Type C cable, Micro Usb Cable and Cable for iPhone, White</t>
  </si>
  <si>
    <t>R25WW5K08CGVXV</t>
  </si>
  <si>
    <t>AEHVZHMJQYG456XUPYSWK7PWAJAA</t>
  </si>
  <si>
    <t>Pralipta Kumar Sahoo</t>
  </si>
  <si>
    <t>R1229K72SC8VW6</t>
  </si>
  <si>
    <t>AFBPPGDHU5S2IR5WEPYWGR4ABK4Q</t>
  </si>
  <si>
    <t>Vimal kumar g s</t>
  </si>
  <si>
    <t>R3G7X6LSJFGFXP</t>
  </si>
  <si>
    <t>AGEYWCB2JWQR7C3RF2SEK26PTK2A</t>
  </si>
  <si>
    <t>R19IPICAE9A24Q</t>
  </si>
  <si>
    <t>R1J0JL7TOG1YNE</t>
  </si>
  <si>
    <t>AHCG74BCEDINDMRYYF2QPYY3OHJQ</t>
  </si>
  <si>
    <t>Amith Kumar M</t>
  </si>
  <si>
    <t>R37NLAA34276Y9</t>
  </si>
  <si>
    <t>AHHGEASO3BOC2ET23MDU64DKQ5OQ</t>
  </si>
  <si>
    <t>Ekant Sharma</t>
  </si>
  <si>
    <t>R13G1K0IPVB3EA</t>
  </si>
  <si>
    <t>AF7TKY6E2EO7NSSPHFYFGE4FJDOA</t>
  </si>
  <si>
    <t>K R S</t>
  </si>
  <si>
    <t>R188FGJWORTDSC</t>
  </si>
  <si>
    <t>B0B4F1YC3J</t>
  </si>
  <si>
    <t>Samsung Galaxy M13 5G (Aqua Green, 6GB, 128GB Storage) | 5000mAh Battery | Upto 12GB RAM with RAM Plus</t>
  </si>
  <si>
    <t>AGAELRYPMTG5SADZPDYB343EASAA</t>
  </si>
  <si>
    <t>Satheesh Kadiam</t>
  </si>
  <si>
    <t>R2K5OD0MEEBTDL</t>
  </si>
  <si>
    <t>AGFN4JODOM2NTFCJQOHDBQLVDJTQ</t>
  </si>
  <si>
    <t>Pritom Chakraborty</t>
  </si>
  <si>
    <t>RS1N6TNO33BOK</t>
  </si>
  <si>
    <t>AG7EZVSAXIVGMNDLSA55K7URQCJA</t>
  </si>
  <si>
    <t>Vishwa</t>
  </si>
  <si>
    <t>R6KWBGOKI1N9Y</t>
  </si>
  <si>
    <t>AGGF75HIEMB67OU7J3RDALBSUKQQ</t>
  </si>
  <si>
    <t>Simranpreet Singh</t>
  </si>
  <si>
    <t>R30SKUMYLSXXDN</t>
  </si>
  <si>
    <t>AHY5CI4SU6JBYPIZ5RLAGO6W3F4A</t>
  </si>
  <si>
    <t>Saptarshi</t>
  </si>
  <si>
    <t>R1EOYHZWCRSV7B</t>
  </si>
  <si>
    <t>AE4KODNBVTDCZWZO4HZM4GTRERPA</t>
  </si>
  <si>
    <t>R13JBDK4SAAYFT</t>
  </si>
  <si>
    <t>AH6HFHSYOY2OHMODD7244DHG7FUQ</t>
  </si>
  <si>
    <t>D.RAGHUL</t>
  </si>
  <si>
    <t>RJOU5K9ECNW7Y</t>
  </si>
  <si>
    <t>AHRW5JERWYAJCZO65PDKZSOEPR6Q</t>
  </si>
  <si>
    <t>Dharmendra kumar</t>
  </si>
  <si>
    <t>R2APPRANV6IERZ</t>
  </si>
  <si>
    <t>B0B4F2TTTS</t>
  </si>
  <si>
    <t>Samsung Galaxy M13 (Aqua Green, 4GB, 64GB Storage) | 6000mAh Battery | Upto 8GB RAM with RAM Plus</t>
  </si>
  <si>
    <t>B0B4F2XCK3</t>
  </si>
  <si>
    <t>Samsung Galaxy M13 (Aqua Green, 6GB, 128GB Storage) | 6000mAh Battery | Upto 12GB RAM with RAM Plus</t>
  </si>
  <si>
    <t>B0B4F2ZWL3</t>
  </si>
  <si>
    <t>Samsung Galaxy M13 (Stardust Brown, 6GB, 128GB Storage) | 6000mAh Battery | Upto 12GB RAM with RAM Plus</t>
  </si>
  <si>
    <t>B0B4F3QNDM</t>
  </si>
  <si>
    <t>B0B4F4QZ1H</t>
  </si>
  <si>
    <t>Samsung Galaxy M13 5G (Stardust Brown, 6GB, 128GB Storage) | 5000mAh Battery | Upto 12GB RAM with RAM Plus</t>
  </si>
  <si>
    <t>B0B4F52B5X</t>
  </si>
  <si>
    <t>Samsung Galaxy M13 (Midnight Blue, 4GB, 64GB Storage) | 6000mAh Battery | Upto 8GB RAM with RAM Plus</t>
  </si>
  <si>
    <t>B0B4F5L738</t>
  </si>
  <si>
    <t>B0B4G2MWSB</t>
  </si>
  <si>
    <t>Lapster 5 pin mini usb cable, usb b cable,camera cable usb2.0 for External HDDS/Card Readers/Camera etc.</t>
  </si>
  <si>
    <t>B0B4HJNPV4</t>
  </si>
  <si>
    <t>pTron Solero T351 3.5Amps Fast Charging Type-C to Type-C PD Data &amp; Charging USB Cable, Made in India, 480Mbps Data Sync, Durable 1 Meter Long Cable for Type-C Smartphones, Tablets &amp; Laptops (Black)</t>
  </si>
  <si>
    <t>AF477BP57JM7Z4JD4PYB2K33R6AQ</t>
  </si>
  <si>
    <t>R1Q323BB35OP30</t>
  </si>
  <si>
    <t>AGTDD34Y77OB36JNYQWQDN7MHECQ</t>
  </si>
  <si>
    <t>à¤¶à¥à¤°à¥€PKà¤œà¥€</t>
  </si>
  <si>
    <t>RJ0CSQUUWFF9W</t>
  </si>
  <si>
    <t>AG7POKBSWQUO4VOYD4HDWYKMMJ4Q</t>
  </si>
  <si>
    <t>Gauri salkar</t>
  </si>
  <si>
    <t>R23OB4XMH3S9QD</t>
  </si>
  <si>
    <t>AFZS6H2ZFJEJHRWIJ3IYL7V6KRPA</t>
  </si>
  <si>
    <t>aQeel</t>
  </si>
  <si>
    <t>R1K5FQR6CYMQAV</t>
  </si>
  <si>
    <t>AHCYM2ECKI2MNOIDHDG4PT6IIN6A</t>
  </si>
  <si>
    <t>Ashish Raj Arora</t>
  </si>
  <si>
    <t>R3QMD6JDUGQUCI</t>
  </si>
  <si>
    <t>AECZ4IP3TBM4EUG52BZAOQV3EKIA</t>
  </si>
  <si>
    <t>R1R5LTMWOXI38M</t>
  </si>
  <si>
    <t>AH6RQDXZYKAUPNBOYC4NAZERTFOQ</t>
  </si>
  <si>
    <t>R241G3F07D3OBH</t>
  </si>
  <si>
    <t>AFTVETL4HGH4KRUF4NXGJUEDPBAQ</t>
  </si>
  <si>
    <t>Ramamoorthy Jaykumar</t>
  </si>
  <si>
    <t>R1O7BQ61DXRVWW</t>
  </si>
  <si>
    <t>B0B4HKH19N</t>
  </si>
  <si>
    <t>pTron Solero 331 3.4Amps Multifunction Fast Charging Cable, 3-in-1 USB Cable Micro USB/Type-C/iOS, Made in India, Durable &amp; Strong &amp; Tangle-free 118cm in Length (Black)</t>
  </si>
  <si>
    <t>B0B4KPCBSH</t>
  </si>
  <si>
    <t>IKEA Frother for Milk</t>
  </si>
  <si>
    <t>AFCEPFOBTC7XT2G2WLISEFCKSTMQ</t>
  </si>
  <si>
    <t>R31M7C08CPXCB3</t>
  </si>
  <si>
    <t>AG7K6562RYGYYIWLBP6GELB6DZ5A</t>
  </si>
  <si>
    <t>Panchami Menon</t>
  </si>
  <si>
    <t>R25R4S2V6XLP70</t>
  </si>
  <si>
    <t>AEKVZD5V3FF7WUS2PTBK3K3SEFPQ</t>
  </si>
  <si>
    <t>swati singh</t>
  </si>
  <si>
    <t>RCOR7R8N8DCVR</t>
  </si>
  <si>
    <t>AH2BZV6MIJYW2HIP3CVTQ44NOXDQ</t>
  </si>
  <si>
    <t>Siddhi shukla</t>
  </si>
  <si>
    <t>R30CBX7NG9VUZ6</t>
  </si>
  <si>
    <t>AHXWEITWPBXRDFSHW2XGLDXP4FFQ</t>
  </si>
  <si>
    <t>Amit Tibrewal</t>
  </si>
  <si>
    <t>RT55L3CO3TSZ6</t>
  </si>
  <si>
    <t>AEZ6S3BMNXVG7NBZC6KJRY4K2IHQ</t>
  </si>
  <si>
    <t>somya vishnoi</t>
  </si>
  <si>
    <t>RRO6AFAOOQJAK</t>
  </si>
  <si>
    <t>AGQG4SLFJRW4LAU2XMKXEXUWNT2Q</t>
  </si>
  <si>
    <t>Seema R.</t>
  </si>
  <si>
    <t>R3D0ONOZPIAWS9</t>
  </si>
  <si>
    <t>AFOQYWSGIAUJENDCDS563HOHPMRQ</t>
  </si>
  <si>
    <t>ashvin</t>
  </si>
  <si>
    <t>R1ZOXK6L3BJ049</t>
  </si>
  <si>
    <t>B0B4PPD89B</t>
  </si>
  <si>
    <t>Kitchenwell 18Pc Plastic Food Snack Bag Pouch Clip Sealer for Keeping Food Fresh for Home, Kitchen, Camping Snack Seal Sealing Bag Clips (Multi-Color) | (Pack of 18)|</t>
  </si>
  <si>
    <t>AHO6AWGPNKTSTMNPWGZB4WHA2U2Q</t>
  </si>
  <si>
    <t>Naitik Parekh</t>
  </si>
  <si>
    <t>R2YLDT44YPDA2G</t>
  </si>
  <si>
    <t>AHVONN4NTBA3GJ36PROOYHSDNZCA</t>
  </si>
  <si>
    <t>Nerthi</t>
  </si>
  <si>
    <t>R39360RU5VF8V5</t>
  </si>
  <si>
    <t>AFEQ7NC66N46VGPPVC2NXFWRCW7A</t>
  </si>
  <si>
    <t>RDP</t>
  </si>
  <si>
    <t>R17JJCUW7LT3JK</t>
  </si>
  <si>
    <t>AEGKENPFPHGDZPCWMBUDNHKBVQJA</t>
  </si>
  <si>
    <t>Anu Chandra</t>
  </si>
  <si>
    <t>R2XRDEM927X3FR</t>
  </si>
  <si>
    <t>AHKGDW3ZEXQJDWZST66D6WW3RAPQ</t>
  </si>
  <si>
    <t>HHJB</t>
  </si>
  <si>
    <t>R337QVI8OQCWBB</t>
  </si>
  <si>
    <t>AFEYS37TMYGZWIC6XZWB5A44WHDQ</t>
  </si>
  <si>
    <t>KANIKA S.</t>
  </si>
  <si>
    <t>R2Z2ZTUR54RPC9</t>
  </si>
  <si>
    <t>AG6ZGGBWZ3W4RS3AO36OFPMEM6EQ</t>
  </si>
  <si>
    <t>Avinash B</t>
  </si>
  <si>
    <t>R3P4FG9657U0PS</t>
  </si>
  <si>
    <t>AGBSZTAHL3ZLNCNV4UMDDL7PVFVA</t>
  </si>
  <si>
    <t>RMKT12XVNLW9K</t>
  </si>
  <si>
    <t>B0B4SJKRDF</t>
  </si>
  <si>
    <t>Kitchenwell Multipurpose Portable Electronic Digital Weighing Scale Weight Machine | Weight Machine | 10 Kg</t>
  </si>
  <si>
    <t>AGP5YURZQ6W2GKYILORIGKB3NDUQ</t>
  </si>
  <si>
    <t>R1UQOSA7I0B6CT</t>
  </si>
  <si>
    <t>AEPAZYTLJQKDOZBSNB35SQF6CMUQ</t>
  </si>
  <si>
    <t>Rajesh Thakur</t>
  </si>
  <si>
    <t>R1JP6NH8K5NZU5</t>
  </si>
  <si>
    <t>AHDSX7NV3NZQB2NZ4RLIOBKUOMYQ</t>
  </si>
  <si>
    <t>Kiran chaudhary</t>
  </si>
  <si>
    <t>R2I5H53LBQO3LU</t>
  </si>
  <si>
    <t>AEDL37BWW4MEOIJFCGUXHFUQRXGQ</t>
  </si>
  <si>
    <t>Shyam Kotecha</t>
  </si>
  <si>
    <t>R2GHLGUZHUPKYI</t>
  </si>
  <si>
    <t>AFJN6RLNPLI6R42GH7IMYMMOXGMA</t>
  </si>
  <si>
    <t>bhupender</t>
  </si>
  <si>
    <t>R2LGD1DSKBGHES</t>
  </si>
  <si>
    <t>AERJQGP7X4KVPD26I4WOZDDP23KQ</t>
  </si>
  <si>
    <t>Evangeline Lydia</t>
  </si>
  <si>
    <t>R2TZD3HUFR98EF</t>
  </si>
  <si>
    <t>B0B4T6MR8N</t>
  </si>
  <si>
    <t>pTron Solero M241 2.4A Micro USB Data &amp; Charging Cable, Made in India, 480Mbps Data Sync, Durable 1-Meter Long USB Cable for Micro USB Devices (White)</t>
  </si>
  <si>
    <t>B0B4T8RSJ1</t>
  </si>
  <si>
    <t>pTron Solero T241 2.4A Type-C Data &amp; Charging USB Cable, Made in India, 480Mbps Data Sync, Durable 1-Meter Long USB Cable for Smartphone, Type-C USB Devices (White)</t>
  </si>
  <si>
    <t>B0B53DS4TF</t>
  </si>
  <si>
    <t>Instant Pot Air Fryer, Vortex 2QT, Touch Control Panel, 360Â° EvenCrispâ„¢ Technology, Uses 95 % less Oil, 4-in-1 Appliance: Air Fry, Roast, Bake, Reheat (Vortex 1.97Litre, Black)</t>
  </si>
  <si>
    <t>AGXJAYXZKJ6NCPSLX57MXJLQ3F6Q</t>
  </si>
  <si>
    <t>nikhil</t>
  </si>
  <si>
    <t>R2FHIBV8JE4CTB</t>
  </si>
  <si>
    <t>AEQYSJWBP6DN2IV2LDP4XVNI4FBQ</t>
  </si>
  <si>
    <t>Rituja Ray</t>
  </si>
  <si>
    <t>R315K0BCU0KVKO</t>
  </si>
  <si>
    <t>AGNHWTOCLPVNZ56CWEF3QQI25ROA</t>
  </si>
  <si>
    <t>Prasan Krishnan Karthikeyan</t>
  </si>
  <si>
    <t>RD129PA7KQQOR</t>
  </si>
  <si>
    <t>AHC4JPWEXYM3O4YAKYIJZ5CAUOVQ</t>
  </si>
  <si>
    <t>R3BTQPGZLTN48E</t>
  </si>
  <si>
    <t>AECXWRKH4W4B73UW5IAHDTBZYTBQ</t>
  </si>
  <si>
    <t>Georgy Mathew</t>
  </si>
  <si>
    <t>RH0STL2LKD7N5</t>
  </si>
  <si>
    <t>AEU6W4IG5BLXZ5XJ23PYFQKXYHSA</t>
  </si>
  <si>
    <t>Vikas Kakkar</t>
  </si>
  <si>
    <t>RVNS9SRGUWUT3</t>
  </si>
  <si>
    <t>AGY4IRMJHF35GY44YCTUVQAEIJ2Q</t>
  </si>
  <si>
    <t>KANNAN P</t>
  </si>
  <si>
    <t>R25CXUY1Y74QGF</t>
  </si>
  <si>
    <t>AHVMCHCWTUWBKE4WYBY27MBIQ32A</t>
  </si>
  <si>
    <t>R1SIGI0M0INPVB</t>
  </si>
  <si>
    <t>B0B53NXFFR</t>
  </si>
  <si>
    <t>PTron Newly Launched Force X10 Bluetooth Calling Smartwatch with 1.7" Full Touch Display, Real Heart Rate Monitor, SpO2, Watch Faces, 5 Days Runtime, Health/Fitness Trackers &amp; IP68 Waterproof (Black)</t>
  </si>
  <si>
    <t>AH7LW3BCJBLCZTMWBOFL33UGIRBQ</t>
  </si>
  <si>
    <t>anurag</t>
  </si>
  <si>
    <t>RZ7HZPPMZP6NJ</t>
  </si>
  <si>
    <t>AFSJYBGBY2U6KAAUR23KS3COL5SQ</t>
  </si>
  <si>
    <t>Nirmal Singh</t>
  </si>
  <si>
    <t>R3UU1TR7386E57</t>
  </si>
  <si>
    <t>AGCLLMGPNMO4IGCQ4253BICGDADQ</t>
  </si>
  <si>
    <t>Vikas Keshavrao Vanave</t>
  </si>
  <si>
    <t>R3IX0H9MIZUJNR</t>
  </si>
  <si>
    <t>AHHC3QIX44VPXBB4HHGJ2RNFV67Q</t>
  </si>
  <si>
    <t>K. Sarath</t>
  </si>
  <si>
    <t>R14GI2JBIZGJ61</t>
  </si>
  <si>
    <t>AGBJ6SKHL3RD37OYZ54U52DAIIPA</t>
  </si>
  <si>
    <t>Abid Hossain</t>
  </si>
  <si>
    <t>R1U84J3FQUIM6L</t>
  </si>
  <si>
    <t>AHDPRYTLYXKEPSTVF2LRV5SQJIYQ</t>
  </si>
  <si>
    <t>Mahesh Kumar</t>
  </si>
  <si>
    <t>R2ENIZDLLQ21KM</t>
  </si>
  <si>
    <t>AEIQA6TZQ4Y2SMVJTGE27G4MGBXA</t>
  </si>
  <si>
    <t>R2XNZ6AHVRFG25</t>
  </si>
  <si>
    <t>AHE7VTTWP3YUKXVDZDJP6NZUIHLQ</t>
  </si>
  <si>
    <t>Vinay Kumar Sadhula</t>
  </si>
  <si>
    <t>R1JHP7LI8PMNM</t>
  </si>
  <si>
    <t>B0B53QFZPY</t>
  </si>
  <si>
    <t>PTron Newly Launched Force X10 Bluetooth Calling Smartwatch with 1.7" Full Touch Color Display, Real Heart Rate Monitor, SpO2, Watch Faces, 5 Days Runtime, Fitness Trackers &amp; IP68 Waterproof (Pink)</t>
  </si>
  <si>
    <t>B0B53QLB9H</t>
  </si>
  <si>
    <t>PTron Newly Launched Force X10 Bluetooth Calling Smartwatch with 1.7" Full Touch Color Display, Real Heart Rate Monitor, SpO2, Watch Faces, 5 Days Runtime, Fitness Trackers &amp; IP68 Waterproof (Blue)</t>
  </si>
  <si>
    <t>B0B54Y2SNX</t>
  </si>
  <si>
    <t>iPhone Original 20W C Type Fast PD Charger Compatible with I-Phone13/13 mini/13pro/13 pro Max I-Phone 12/12 Pro/12mini/12 Pro Max, I-Phone11/11 Pro/11 Pro Max 2020 (Only Adapter)</t>
  </si>
  <si>
    <t>AGQVEI5FN545VZMNGYRR752JCSUA</t>
  </si>
  <si>
    <t>Manoj Nagabhairu</t>
  </si>
  <si>
    <t>R3VBC6VU8OT0QP</t>
  </si>
  <si>
    <t>AHMJA6VNTL3MQGWVBYXNUI26DTLQ</t>
  </si>
  <si>
    <t>Mohammed kabeer</t>
  </si>
  <si>
    <t>RNFZF13HB44YR</t>
  </si>
  <si>
    <t>AH4OTB7KAP7IRL7PQDKLY5C4M7YA</t>
  </si>
  <si>
    <t>umar_ _mohammad</t>
  </si>
  <si>
    <t>R2UQNJFA27MAKM</t>
  </si>
  <si>
    <t>AFIWQPGVVMPXHXEOCBSOG7COXDDQ</t>
  </si>
  <si>
    <t>sam chauhan</t>
  </si>
  <si>
    <t>R1EURXJL39I8LN</t>
  </si>
  <si>
    <t>AHAVKIJW3GZCEMG6GGBR2KY7SJBA</t>
  </si>
  <si>
    <t>Tyson D'costa</t>
  </si>
  <si>
    <t>R33PGOF5ODIFCJ</t>
  </si>
  <si>
    <t>AE42NSELZZ36ILVUWVDCPYWS3HDQ</t>
  </si>
  <si>
    <t>Nevith Gowda</t>
  </si>
  <si>
    <t>R3MN2XSFL7T48O</t>
  </si>
  <si>
    <t>AERT4TSCBIG3ZL2UH52LZBPXJCLA</t>
  </si>
  <si>
    <t>Satyanarayana</t>
  </si>
  <si>
    <t>RDVFTWAGEQNT</t>
  </si>
  <si>
    <t>AGC3K2VMDCOKRMMB2TRB3JZU4HAA</t>
  </si>
  <si>
    <t>Abhishek K V</t>
  </si>
  <si>
    <t>R2GHXYM6OGD6TQ</t>
  </si>
  <si>
    <t>B0B56YRBNT</t>
  </si>
  <si>
    <t>Tecno Spark 9 (Sky Mirror, 6GB RAM,128GB Storage) | 11GB Expandable RAM | Helio G37 Gaming Processor</t>
  </si>
  <si>
    <t>AHFDZC2Q6XYLTF2H645HIE2ABOTA</t>
  </si>
  <si>
    <t>jagdish</t>
  </si>
  <si>
    <t>RBBUCW5C77081</t>
  </si>
  <si>
    <t>AG5KYNRJXLJG2YENX3MQR6FSYMNA</t>
  </si>
  <si>
    <t>Gore Sampat</t>
  </si>
  <si>
    <t>R3OZNN0REGYW37</t>
  </si>
  <si>
    <t>AFUPCMP6RPBTIAKVTGCGKCKMDMLQ</t>
  </si>
  <si>
    <t>RPWJM0MSSSPKQ</t>
  </si>
  <si>
    <t>AHPUB6PWTLZFJNEIZJFPKADKX6HQ</t>
  </si>
  <si>
    <t>Shivsingh Saini</t>
  </si>
  <si>
    <t>RDOS8J6F5UUFR</t>
  </si>
  <si>
    <t>AFXLD7CM6FII27LC6W7HHACGDEAQ</t>
  </si>
  <si>
    <t>Shanti Lal Tailor</t>
  </si>
  <si>
    <t>R2FLPV0UUUZ7N9</t>
  </si>
  <si>
    <t>AFKM46JT4BN64WI6WKVJ5A4SS7RA</t>
  </si>
  <si>
    <t>Vansh Sharma</t>
  </si>
  <si>
    <t>R1V7G94DCYII33</t>
  </si>
  <si>
    <t>AG33SHKIV4KLY4PPGUGUNDNTIAMA</t>
  </si>
  <si>
    <t>Abhay Tyagi</t>
  </si>
  <si>
    <t>R2JHT8YA8MKY6D</t>
  </si>
  <si>
    <t>AEUOZUIXQQSUHC3EVYRKUXQS3IRA</t>
  </si>
  <si>
    <t>Vishal Kapdi</t>
  </si>
  <si>
    <t>R2WB933QP966J7</t>
  </si>
  <si>
    <t>B0B59K1C8F</t>
  </si>
  <si>
    <t>Wolpin 1 Lint Roller with 60 Sheets Remove Clothes Lint Dog Hair Dust (19 x 13 cm) Orange</t>
  </si>
  <si>
    <t>AHWLTHKYKXVQESLJVESM5URXROEA</t>
  </si>
  <si>
    <t>Vineeth</t>
  </si>
  <si>
    <t>R2XFD3J4A5TGZF</t>
  </si>
  <si>
    <t>AFEFEZTZWJLYZGIVR7HLHRI3W5IQ</t>
  </si>
  <si>
    <t>Gunjan garg</t>
  </si>
  <si>
    <t>RX5FGOO2VEM95</t>
  </si>
  <si>
    <t>AFZLSCVPVJVKTHLW27QNQ7NCKILQ</t>
  </si>
  <si>
    <t>Gemini</t>
  </si>
  <si>
    <t>R1TUD04IXLDRMV</t>
  </si>
  <si>
    <t>AEAX5Y7DTTQZQWVZQMUAJ5OCQWXQ</t>
  </si>
  <si>
    <t>Aleena Antony</t>
  </si>
  <si>
    <t>R1P01YOSWKVLQ3</t>
  </si>
  <si>
    <t>AH22UNUP6EJE65PJ6DWGBZL2A3OQ</t>
  </si>
  <si>
    <t>Animesh Das</t>
  </si>
  <si>
    <t>RPMIFU0S3U0CG</t>
  </si>
  <si>
    <t>AEMRAWUZLEF3OUDOHGY6R2K5J6QA</t>
  </si>
  <si>
    <t>RRAGFU9E9MAU7</t>
  </si>
  <si>
    <t>AFCZVT5Q2S2GGB4UUZE6ZFHFJDYA</t>
  </si>
  <si>
    <t>Hukambeer</t>
  </si>
  <si>
    <t>RH31TSS0MO3KW</t>
  </si>
  <si>
    <t>AENBJYCQHVQ53U7RS7BITRH7MDJQ</t>
  </si>
  <si>
    <t>R3MB6685PDKUZK</t>
  </si>
  <si>
    <t>B0B5B6PQCT</t>
  </si>
  <si>
    <t>boAt Wave Call Smart Watch, Smart Talk with Advanced Dedicated Bluetooth Calling Chip, 1.69â€ HD Display with 550 NITS &amp; 70% Color Gamut, 150+ Watch Faces, Multi-Sport Modes,HR,SpO2, IP68(Active Black)</t>
  </si>
  <si>
    <t>R3EKLFGQGV02SG</t>
  </si>
  <si>
    <t>AG7DTVYZDY2NWU6V2G4KSIB67TDA</t>
  </si>
  <si>
    <t>Mathan kumar</t>
  </si>
  <si>
    <t>R23WEMNZK46UV3</t>
  </si>
  <si>
    <t>AHNQJPSI4I23HHMRHCCCI7QOBK7A</t>
  </si>
  <si>
    <t>Amol Manjrekar</t>
  </si>
  <si>
    <t>R1G2C7XV8CAM7W</t>
  </si>
  <si>
    <t>AHPOQQONRLZMHYLDKYP5SQOKRIEA</t>
  </si>
  <si>
    <t>Suraj_nirmalkar</t>
  </si>
  <si>
    <t>R1O1T0NB6M5CU4</t>
  </si>
  <si>
    <t>RY95PJLUIT03E</t>
  </si>
  <si>
    <t>AFZV4ISJSNGDUD5TU3VYMTYQ5JGA</t>
  </si>
  <si>
    <t>Jugalkishor yadav</t>
  </si>
  <si>
    <t>R2HMI9LDLJ1S2Y</t>
  </si>
  <si>
    <t>AGKPRGZCV5XK7ZNVLQWUGRB6CVVQ</t>
  </si>
  <si>
    <t>Chinmayee Ninawe</t>
  </si>
  <si>
    <t>R216CF66UYJR2A</t>
  </si>
  <si>
    <t>AE7DX25DQCE7MXLEASO6I3YLWHRQ</t>
  </si>
  <si>
    <t>Samba Shiva</t>
  </si>
  <si>
    <t>R1XD0A6A2KGJZ6</t>
  </si>
  <si>
    <t>B0B5CGTBKV</t>
  </si>
  <si>
    <t>boAt Wave Call Smart Watch, Smart Talk with Advanced Dedicated Bluetooth Calling Chip, 1.69â€ HD Display with 550 NITS &amp; 70% Color Gamut, 150+ Watch Faces, Multi-Sport Modes,HR,SpO2(Caribbean Green)</t>
  </si>
  <si>
    <t>B0B5D39BCD</t>
  </si>
  <si>
    <t>boAt Wave Call Smart Watch, Smart Talk with Advanced Dedicated Bluetooth Calling Chip, 1.69â€ HD Display with 550 NITS &amp; 70% Color Gamut, 150+ Watch Faces, Multi-Sport Modes, HR, SpO2, IP68(Deep Blue)</t>
  </si>
  <si>
    <t>B0B5DDJNH4</t>
  </si>
  <si>
    <t>boAt Wave Call Smart Watch, Smart Talk with Advanced Dedicated Bluetooth Calling Chip, 1.69â€ HD Display with 550 NITS &amp; 70% Color Gamut, 150+ Watch Faces, Multi-Sport Modes, HR, SpO2, IP68(Mauve)</t>
  </si>
  <si>
    <t>B0B5F3YZY4</t>
  </si>
  <si>
    <t>Wayona 3in1 Nylon Braided 66W USB Fast Charging Cable with Type C, Lightening and Micro USB Port, Compatible with iPhone, iPad, Samsung Galaxy, OnePlus, Mi, Oppo, Vivo, iQOO, Xiaomi (1M, Black)</t>
  </si>
  <si>
    <t>AHKMDJ4Y4EBQDNX6WV4U6DCESQXQ</t>
  </si>
  <si>
    <t>saidheeraj ravipati</t>
  </si>
  <si>
    <t>RWKQG2WMXYN20</t>
  </si>
  <si>
    <t>AEH2EQBAQVCXDUXSZ255V72TYKOA</t>
  </si>
  <si>
    <t>Ayyappareddy</t>
  </si>
  <si>
    <t>R3S53R4I0ZE364</t>
  </si>
  <si>
    <t>AEPH2F2UEIKZG3VT3BVA5FDJIKBA</t>
  </si>
  <si>
    <t>Tirtha Das</t>
  </si>
  <si>
    <t>R2VB4D1AFFZK9Y</t>
  </si>
  <si>
    <t>AGLSWF3XMK3CCO2WJE65T25GIGMA</t>
  </si>
  <si>
    <t>R2GUTP55B1ZKUM</t>
  </si>
  <si>
    <t>AFKWGPZEQJSGXGJSTDLUMBLVGKZQ</t>
  </si>
  <si>
    <t>R2UNJAOWGLCURY</t>
  </si>
  <si>
    <t>AHAYLWHOG3ZNEYVTU6NVAYYGJ7FQ</t>
  </si>
  <si>
    <t>MAINAK</t>
  </si>
  <si>
    <t>R2WJ1F3SRK5MZ8</t>
  </si>
  <si>
    <t>AHXQZSTOU5JDMRAOJUCCQUW2KUBA</t>
  </si>
  <si>
    <t>Neeraj Andhavarapu</t>
  </si>
  <si>
    <t>R21F459NA4RRVJ</t>
  </si>
  <si>
    <t>AECWPRYCITRCOZR5Y4FNNYESFFBQ</t>
  </si>
  <si>
    <t>R3CR68E62EC8M3</t>
  </si>
  <si>
    <t>B0B5GF6DQD</t>
  </si>
  <si>
    <t>Noise Agile 2 Buzz Bluetooth Calling Smart Watch with 1.28" TFT Display,Dual Button,in-Built Mic &amp; Speaker,AI Voice Assistant, Health Suite,in-Built Games, 100 Watch Faces-(Jet Black)</t>
  </si>
  <si>
    <t>AE5DHPL6NSPL4NZU5YM6P2U67ZSQ</t>
  </si>
  <si>
    <t>RPGI8FD8L5XJ6</t>
  </si>
  <si>
    <t>AFGLK3RB6EJGURQ7WAJ5OCSYZVZQ</t>
  </si>
  <si>
    <t>Harshil Sheth</t>
  </si>
  <si>
    <t>R36XGTWLTTWPKY</t>
  </si>
  <si>
    <t>AHCEM32SEYJBW2IHJIAF62AVK4VQ</t>
  </si>
  <si>
    <t>Aman Verma</t>
  </si>
  <si>
    <t>R11S82IA4CCOBF</t>
  </si>
  <si>
    <t>AGUP3L3UQTAMC3O7ML4OKIQMZJGA</t>
  </si>
  <si>
    <t>Nitendra Rohit</t>
  </si>
  <si>
    <t>R2N5BCWW3L6N61</t>
  </si>
  <si>
    <t>AGZWO6D4BGO7B4PZ57VBFVKYARIQ</t>
  </si>
  <si>
    <t>Prerana Wagle</t>
  </si>
  <si>
    <t>R368GSXQQ4XZOQ</t>
  </si>
  <si>
    <t>AGZTEQUP744MNZ7EOTLOHQSA6CWA</t>
  </si>
  <si>
    <t>Sreenadh Raveendran</t>
  </si>
  <si>
    <t>R2IX7Y214VQ393</t>
  </si>
  <si>
    <t>AFTKUCFRMCTXZQTTCJZLOSNFVTDQ</t>
  </si>
  <si>
    <t>Jaiba</t>
  </si>
  <si>
    <t>R3E53UMP67OLFQ</t>
  </si>
  <si>
    <t>AFUVA7UIKBWGLYUMDJ5AUS64V2QA</t>
  </si>
  <si>
    <t>R1A09WDPBYAYY5</t>
  </si>
  <si>
    <t>B0B5GJRTHB</t>
  </si>
  <si>
    <t>Wecool Moonwalk M1 ENC True Wireless in Ear Earbuds with Mic, Titanium Drivers for Rich Bass Experience, 40+ Hours Play Time, Type C Fast Charging, Low Latency, BT 5.3, IPX5, Deep Bass (Black)</t>
  </si>
  <si>
    <t>AGMD2UVAWOKO3W37KGZWAPI3ZB6A</t>
  </si>
  <si>
    <t>Siddhesh s.</t>
  </si>
  <si>
    <t>R1R1JK1E1KZYX8</t>
  </si>
  <si>
    <t>AG7BC5ADBMW6EMTNHSDXNEZACGSA</t>
  </si>
  <si>
    <t>R2XZC0TY29XVLD</t>
  </si>
  <si>
    <t>AEN2I6AIAPGVXROMHAQ4NMUTOP5Q</t>
  </si>
  <si>
    <t>Vikram Kanth</t>
  </si>
  <si>
    <t>R10HYVIHZWKK1K</t>
  </si>
  <si>
    <t>AGZ626GSSJDOAEJZAPBMENWXFR4Q</t>
  </si>
  <si>
    <t>Dhanesh</t>
  </si>
  <si>
    <t>R60DKH62VTGDU</t>
  </si>
  <si>
    <t>AGDJLGA6BF6G4XFQ3ZWBHW7QZFHA</t>
  </si>
  <si>
    <t>Rani</t>
  </si>
  <si>
    <t>R3OEUY99P64UA3</t>
  </si>
  <si>
    <t>AEC7RE5DTPOP3U3VWADY32HLOKMQ</t>
  </si>
  <si>
    <t>R32UNDTOGI8EL1</t>
  </si>
  <si>
    <t>AESZAGS5TOO5QII4XYFLKFAWSZIQ</t>
  </si>
  <si>
    <t>Amanpreet Sran</t>
  </si>
  <si>
    <t>R3GLNMEB5Q7VW0</t>
  </si>
  <si>
    <t>AGC5YGA5PCE6NZE2KKTR5KY3E3PQ</t>
  </si>
  <si>
    <t>R1DEKW8DZTEK4A</t>
  </si>
  <si>
    <t>B0B5KZ3C53</t>
  </si>
  <si>
    <t>KENT Smart Multi Cooker Cum Kettle 1.2 Liter 800 Watts, Electric Cooker with Steamer &amp; Boiler for Idlis, Instant Noodles, Momos, Eggs, &amp; Steam Vegetables, Inner Stainless Steel &amp; Cool Touch Outer Body</t>
  </si>
  <si>
    <t>AGYNRGEH26Z7PFCEBRVWTJ6RZ4PA</t>
  </si>
  <si>
    <t>manisha</t>
  </si>
  <si>
    <t>RVJJVCMWN8Y41</t>
  </si>
  <si>
    <t>AHLEYZIZY2JWUVX7ZJUP2ZDQHZRA</t>
  </si>
  <si>
    <t>Suryakant</t>
  </si>
  <si>
    <t>R14A126YKLIWX</t>
  </si>
  <si>
    <t>AHMJJFA7DVXYO76MLL6IAPZYNHBA</t>
  </si>
  <si>
    <t>Uttam Kumar Mishra</t>
  </si>
  <si>
    <t>RJC5HHN4FL2JC</t>
  </si>
  <si>
    <t>AETECGJKFYFTKFIB5ATS6YRUKWVA</t>
  </si>
  <si>
    <t>Raunak V.</t>
  </si>
  <si>
    <t>R1APUQA31CW43L</t>
  </si>
  <si>
    <t>AGPYC54L575ZDPY7FEGITMLYI2UA</t>
  </si>
  <si>
    <t>Dheeraj Sharma</t>
  </si>
  <si>
    <t>R2K9GKKR6MR93W</t>
  </si>
  <si>
    <t>AHPT7QLZD7MKHTRII3BGGNHDNHOQ</t>
  </si>
  <si>
    <t>SYED JAFFER</t>
  </si>
  <si>
    <t>R11HJ548X7I0KV</t>
  </si>
  <si>
    <t>AEGALXWP75YMO7CPPRFZBHHM73DA</t>
  </si>
  <si>
    <t>Ashutosh Chawla</t>
  </si>
  <si>
    <t>R3GDVPN872JGGU</t>
  </si>
  <si>
    <t>AEOLDYDAFLQTHPD7HIODC2Q7HKZQ</t>
  </si>
  <si>
    <t>ekta arya</t>
  </si>
  <si>
    <t>RJ3JAJU16YNQM</t>
  </si>
  <si>
    <t>B0B5LVS732</t>
  </si>
  <si>
    <t>Noise Pulse Go Buzz Smart Watch Bluetooth Calling with 1.69" Display, 550 NITS, 150+ Cloud Watch Face, SPo2, Heart Rate Tracking, 100 Sports Mode with Auto Detection, Longer Battery (Jet Black)</t>
  </si>
  <si>
    <t>AFGHRQK34D54OXQCRGX5K3XTR66Q</t>
  </si>
  <si>
    <t>Sumit Nath</t>
  </si>
  <si>
    <t>R10I6UIAQIP9TN</t>
  </si>
  <si>
    <t>AHNRGHNIKN4JHV2RVCWX76B7ID6A</t>
  </si>
  <si>
    <t>Aneesh Mohan</t>
  </si>
  <si>
    <t>R2XEWWLV1LH7KX</t>
  </si>
  <si>
    <t>AGIBUP4ENAQTEYCKPWASWCUJ7YXA</t>
  </si>
  <si>
    <t>Yogesh Badekar</t>
  </si>
  <si>
    <t>R3J0MEY15WI71Z</t>
  </si>
  <si>
    <t>R3HJ0GBBBUGEJZ</t>
  </si>
  <si>
    <t>AHWCNVY76F7IBUHM7EBJBMQV7KBQ</t>
  </si>
  <si>
    <t>Nishtha Goel</t>
  </si>
  <si>
    <t>R3TGTIJ54KHOL0</t>
  </si>
  <si>
    <t>AHGYR3ZSYI6EPPK3N6SJPQIP53FA</t>
  </si>
  <si>
    <t>R21TUQZLYNGC0M</t>
  </si>
  <si>
    <t>AHT76IZRPXLMCNSF377LTR6CNIPQ</t>
  </si>
  <si>
    <t>RAJINDER SINGH</t>
  </si>
  <si>
    <t>R1JSFOA0TD4S1A</t>
  </si>
  <si>
    <t>AGFHRUWQ7C3KCBL6IKJ4BC3JSZKQ</t>
  </si>
  <si>
    <t>Priyanka Chowdhury</t>
  </si>
  <si>
    <t>R1KOD8YMT3FJ7I</t>
  </si>
  <si>
    <t>B0B5RP43VN</t>
  </si>
  <si>
    <t>iBELL SM1515NEW Sandwich Maker with Floating Hinges, 1000Watt, Panini / Grill / Toast (Black)</t>
  </si>
  <si>
    <t>AEYHTCWWZYU3JQBU6SLNFFT3OMVQ</t>
  </si>
  <si>
    <t>R2KA10FTGOHQYB</t>
  </si>
  <si>
    <t>AEEYMW4YXUA5ZC4H34CHUW5EPFKA</t>
  </si>
  <si>
    <t>Saurabh vats</t>
  </si>
  <si>
    <t>REYTAGJ74749P</t>
  </si>
  <si>
    <t>AFJM5RTEFFX7H3WDQYDY6GX5HPNA</t>
  </si>
  <si>
    <t>Gaurav thapa</t>
  </si>
  <si>
    <t>R2K1HT3L3AA6YD</t>
  </si>
  <si>
    <t>AG6JEDS3UJIQHXUGHEQHW7XHL2KQ</t>
  </si>
  <si>
    <t>Ash Sharma</t>
  </si>
  <si>
    <t>R2QPRH31E0VIXG</t>
  </si>
  <si>
    <t>AE3BLMRIEOFTPVYRWPR7P5QUL5RA</t>
  </si>
  <si>
    <t>Chandraprakash mohata</t>
  </si>
  <si>
    <t>RB7KRXWWEVCNK</t>
  </si>
  <si>
    <t>AGOEGXCUQTAT4C57KQHXQJ4X25PQ</t>
  </si>
  <si>
    <t>Saleha</t>
  </si>
  <si>
    <t>R21JTGL4FLUYFT</t>
  </si>
  <si>
    <t>AEF4QBAINOQAYMSVNXHYZE7AYTSQ</t>
  </si>
  <si>
    <t>SANYAM SINGHI</t>
  </si>
  <si>
    <t>RCYHGGNFDK4S3</t>
  </si>
  <si>
    <t>AEFIOOBMEJPER2FTC4AVKEZ44NYA</t>
  </si>
  <si>
    <t>Bharti</t>
  </si>
  <si>
    <t>R28YJ8VEV2B2GS</t>
  </si>
  <si>
    <t>B0B5V47VK4</t>
  </si>
  <si>
    <t>OnePlus 10T 5G (Moonstone Black, 8GB RAM, 128GB Storage)</t>
  </si>
  <si>
    <t>AFPMBWVYFY6T7W3RZXDGZUPYNKPA</t>
  </si>
  <si>
    <t>Subhra S.</t>
  </si>
  <si>
    <t>R28G51B8I2WH0N</t>
  </si>
  <si>
    <t>AG5QSBZVK2PROVFXY6NCIIPZCBMQ</t>
  </si>
  <si>
    <t>Omkar</t>
  </si>
  <si>
    <t>R1PAALMCY8OGOR</t>
  </si>
  <si>
    <t>AGIZ3WNZX67YKD4PT46PBZS2V3QQ</t>
  </si>
  <si>
    <t>Varun George</t>
  </si>
  <si>
    <t>R2S1GDT2RANQ20</t>
  </si>
  <si>
    <t>AEZRQDYOBPGOJXGYBF76TP4PVIUQ</t>
  </si>
  <si>
    <t>Atul Anand</t>
  </si>
  <si>
    <t>R3F1K3SM97DG5P</t>
  </si>
  <si>
    <t>B0B5YBGCKD</t>
  </si>
  <si>
    <t>POPIO Tempered Glass Compatible for iPhone 13 / iPhone 13 Pro/iPhone 14 (Transparent) Edge to Edge Full Screen Coverage with Installation Kit, Pack of 2</t>
  </si>
  <si>
    <t>AFUWV4HNHDWYGFGEHEMCKPR7HPBA</t>
  </si>
  <si>
    <t>vivek vinod</t>
  </si>
  <si>
    <t>RM88OEEDBGL7E</t>
  </si>
  <si>
    <t>AH2QS2327TLYTXS5YHXNAS7X7URQ</t>
  </si>
  <si>
    <t>robin mohanty</t>
  </si>
  <si>
    <t>RA49OAQBPGOY1</t>
  </si>
  <si>
    <t>AHWO6S34K43AUMEEVHEVFHHPOVQQ</t>
  </si>
  <si>
    <t>Sadique a.</t>
  </si>
  <si>
    <t>R1P18CRYE9Z987</t>
  </si>
  <si>
    <t>AHRPIB6BCK5TKG2R5DH5H3AMRIHA</t>
  </si>
  <si>
    <t>R1NE7OSB0O86A5</t>
  </si>
  <si>
    <t>AEAYBCVEBO7ZZ4SXPQUEWWYXO7IQ</t>
  </si>
  <si>
    <t>rajat</t>
  </si>
  <si>
    <t>R2CN1JTT7L1C7H</t>
  </si>
  <si>
    <t>AGE6KNDSGW2KYR7DTGGTFWVWTGGQ</t>
  </si>
  <si>
    <t>R20OTH46ZTVPQN</t>
  </si>
  <si>
    <t>AFRRGE2IZFVEUFIY6PUKMSGSMZ5Q</t>
  </si>
  <si>
    <t>Janardhanam</t>
  </si>
  <si>
    <t>RDXU0X5IQVEFY</t>
  </si>
  <si>
    <t>AG5WZLHPQHKNWCKK3EZQG73THRGA</t>
  </si>
  <si>
    <t>R1F0IEQUUDWM18</t>
  </si>
  <si>
    <t>B0B5ZF3NRK</t>
  </si>
  <si>
    <t>CEDO 65W OnePlus Dash Warp Charge Cable, USB A to Type C Data Sync Fast Charging Cable Compatible with One Plus 3 /3T /5 /5T /6 /6T /7 /7T /7 pro &amp; for All Type C Devices - 1 Meter, Red</t>
  </si>
  <si>
    <t>AGE6O2NLNA3NUGORPU4SDK2S23QQ</t>
  </si>
  <si>
    <t>R27HJ954EMEOQK</t>
  </si>
  <si>
    <t>AEXZDEFVFQ3LW6DKHRGXLPWF63DQ</t>
  </si>
  <si>
    <t>mohd irfan</t>
  </si>
  <si>
    <t>R2EPGPZGPWXR4I</t>
  </si>
  <si>
    <t>AHU4FNYTFWSGG5TMN53LED2U7X2Q</t>
  </si>
  <si>
    <t>R1KUXERHI948E7</t>
  </si>
  <si>
    <t>AEH463ZLT7U67XS3DWK2Y27GLVWQ</t>
  </si>
  <si>
    <t>Shirish Shivarkar</t>
  </si>
  <si>
    <t>R1YRGKI6652QR</t>
  </si>
  <si>
    <t>AGOXDFXDUHGRNK5JD2YNYIZ72AEQ</t>
  </si>
  <si>
    <t>Thomas</t>
  </si>
  <si>
    <t>R3DCUTJ6CQCASZ</t>
  </si>
  <si>
    <t>AEDLXBJM6UISEM4SXR6YUIY4KNCQ</t>
  </si>
  <si>
    <t>datta DG</t>
  </si>
  <si>
    <t>R11TECZ2LD0OKP</t>
  </si>
  <si>
    <t>AGHUNVKMP4YTSSYUDMEX3JJJ5I3Q</t>
  </si>
  <si>
    <t>NB SHOP</t>
  </si>
  <si>
    <t>R276HYHWQ5B09O</t>
  </si>
  <si>
    <t>AH5IBUYCUMQE3ZLKBJ3PLWNMXDIQ</t>
  </si>
  <si>
    <t>R2HOVRWP63K3OL</t>
  </si>
  <si>
    <t>B0B61DSF17</t>
  </si>
  <si>
    <t>beatXP Kitchen Scale Multipurpose Portable Electronic Digital Weighing Scale | Weight Machine With Back light LCD Display | White |10 kg | 2 Year Warranty |</t>
  </si>
  <si>
    <t>AFMJDZKFVMHFW64W22IJYRZLNS7A</t>
  </si>
  <si>
    <t>Anurag a.</t>
  </si>
  <si>
    <t>R3RYMJ2WU0SE6K</t>
  </si>
  <si>
    <t>AFQ7WK2RARMAY3NCZVYXQ5OH2XGQ</t>
  </si>
  <si>
    <t>Shivam Singh</t>
  </si>
  <si>
    <t>R227GDWBCUSPRB</t>
  </si>
  <si>
    <t>AEGVHZAPQ2JZ5NRAROTG75MC6PUQ</t>
  </si>
  <si>
    <t>R286TLT09XAP0T</t>
  </si>
  <si>
    <t>AHXQBGXJGDE2LRTXCTNKJA4ELAEQ</t>
  </si>
  <si>
    <t>m.ganesan</t>
  </si>
  <si>
    <t>RIM7DE0ZQWVZC</t>
  </si>
  <si>
    <t>AEY3S4MECAO4HYQZYG4CTY7EQAOA</t>
  </si>
  <si>
    <t>P Santhosh Kumar</t>
  </si>
  <si>
    <t>R25KRHUD4YX0FP</t>
  </si>
  <si>
    <t>R213I1AK7MT44H</t>
  </si>
  <si>
    <t>AFUC5YIDC3M4XEGLETZWLMIFJT6A</t>
  </si>
  <si>
    <t>sk</t>
  </si>
  <si>
    <t>R7MF48JTCLE3I</t>
  </si>
  <si>
    <t>AFTW6YWBCDN5KJ4MWVXSFPHJRD5A</t>
  </si>
  <si>
    <t>MAHTAB ANWAR</t>
  </si>
  <si>
    <t>R35SELFZYYMUZP</t>
  </si>
  <si>
    <t>B0B61GCHC1</t>
  </si>
  <si>
    <t>LS LAPSTER Quality Assured USB 2.0 morpho cable, morpho device cable for Mso 1300 E3/E2/E Biometric Finger Print Scanner morpho USB cable (Black)</t>
  </si>
  <si>
    <t>AHCVVEWW2RUKPIMC63N6LXF2DQJQ</t>
  </si>
  <si>
    <t>Suvaraj d.</t>
  </si>
  <si>
    <t>R111DGF0O8W1N8</t>
  </si>
  <si>
    <t>AFATPF5UULFKGVJINQIBWJEXL3ZQ</t>
  </si>
  <si>
    <t>Rai Sahib</t>
  </si>
  <si>
    <t>R1GA29NLMK5T1</t>
  </si>
  <si>
    <t>AECJOC7KZPYXOULLW43TTOMQJCPA</t>
  </si>
  <si>
    <t>R1RAVFTKKIOGQ6</t>
  </si>
  <si>
    <t>AGHWV3HO2KMHJ57FQWMB44DPA3CQ</t>
  </si>
  <si>
    <t>Vijay kumar sahu</t>
  </si>
  <si>
    <t>R12RIAF7LEVYRN</t>
  </si>
  <si>
    <t>AESMUJJJV2I6NQ4OMHYNLTW7H3PA</t>
  </si>
  <si>
    <t>AKSHAY RAJ</t>
  </si>
  <si>
    <t>R1TK93TBAVEFG6</t>
  </si>
  <si>
    <t>AFKUMZJL5723MB5JTWMAOVXHVXFA</t>
  </si>
  <si>
    <t>Akshay Gupta</t>
  </si>
  <si>
    <t>R2VED6OCTD3DK8</t>
  </si>
  <si>
    <t>AHHGYTDS6KX64NEIGKWHCG7ZNDCQ</t>
  </si>
  <si>
    <t>Ajit kumar</t>
  </si>
  <si>
    <t>R3K8JF3L64IV9B</t>
  </si>
  <si>
    <t>AFH4LWW2SJ3GJZ36UGIO5CSYNQUQ</t>
  </si>
  <si>
    <t>R3T6IUBAYZZ3KO</t>
  </si>
  <si>
    <t>B0B61HYR92</t>
  </si>
  <si>
    <t>Lapster usb 2.0 mantra cable, mantra mfs 100 data cable (black)</t>
  </si>
  <si>
    <t>AFHYWVMTDKYPL2TFEVYTCNHJPJZA</t>
  </si>
  <si>
    <t>R3ELQTJOXZNXTV</t>
  </si>
  <si>
    <t>AFUKWUHPUS35ZCB4XOG26NR5YBXQ</t>
  </si>
  <si>
    <t>mahaboob basha</t>
  </si>
  <si>
    <t>R3GJXEPLJKBJL5</t>
  </si>
  <si>
    <t>AFNVGS6M3PUPVK3FR55C5AVSIR7Q</t>
  </si>
  <si>
    <t>ponnada suresh</t>
  </si>
  <si>
    <t>R2U3H4FR5RI757</t>
  </si>
  <si>
    <t>AFWQYEZ5HVIOG5VRTHLIWRYIGD6Q</t>
  </si>
  <si>
    <t>Naveen Ahamed</t>
  </si>
  <si>
    <t>R2XK6I1NM00NTD</t>
  </si>
  <si>
    <t>AGMINKRG5YTFK5A223RNNBJ3ID2Q</t>
  </si>
  <si>
    <t>Pritam</t>
  </si>
  <si>
    <t>R7YRJ5LC06RF1</t>
  </si>
  <si>
    <t>AG5YTR237OL7QUWL7BV45DZRDE3A</t>
  </si>
  <si>
    <t>Gurvarinder Gilhotra</t>
  </si>
  <si>
    <t>R39R4HSMGQW4PR</t>
  </si>
  <si>
    <t>AFL22C5ES4DZSC6N27NNFSYLU3TQ</t>
  </si>
  <si>
    <t>Sibani sahu</t>
  </si>
  <si>
    <t>R1W4Z589RU74EY</t>
  </si>
  <si>
    <t>AGKD3IUKEWT5HRQB56DORJJVJEWA</t>
  </si>
  <si>
    <t>Raviteja bachu</t>
  </si>
  <si>
    <t>RUKK2PZV0ZTGD</t>
  </si>
  <si>
    <t>B0B65MJ45G</t>
  </si>
  <si>
    <t>Zebronics CU3100V Fast charging Type C cable with QC 18W support, 3A max capacity, 1 meter braided cable, Data transfer and Superior durability (Braided Black + White)</t>
  </si>
  <si>
    <t>AFQGGBH7UOPRRK6A4FS6UAHBBR6Q</t>
  </si>
  <si>
    <t>samarth shukla</t>
  </si>
  <si>
    <t>R2NO4JULWOQQ5N</t>
  </si>
  <si>
    <t>AHUVPTZIP7GEDM62EIXKJOHXKX7Q</t>
  </si>
  <si>
    <t>Sanjeev Kumar</t>
  </si>
  <si>
    <t>R1RJ8AHYBK38PD</t>
  </si>
  <si>
    <t>AELXEM4FYSUTAX3MW4N3MMWTA7HQ</t>
  </si>
  <si>
    <t>Gigi</t>
  </si>
  <si>
    <t>R3PU1G9HCGIUHP</t>
  </si>
  <si>
    <t>AE3JXOT37VQRM3R7KJNLXD35X66Q</t>
  </si>
  <si>
    <t>G RAJAN</t>
  </si>
  <si>
    <t>R15GKRKHWQUWZ2</t>
  </si>
  <si>
    <t>AEAXPZESQ6V7SHMWRZTWKF5BVINQ</t>
  </si>
  <si>
    <t>Srinu Jonnada</t>
  </si>
  <si>
    <t>R39UZTTR3JREOM</t>
  </si>
  <si>
    <t>AHBPQ3SLIIQJFBOG4LVVCOM57WNQ</t>
  </si>
  <si>
    <t>Ezaz Ashraf</t>
  </si>
  <si>
    <t>R2BQX0C2NBBJEX</t>
  </si>
  <si>
    <t>AEQZHKTTW33WQUHSOP7XXLFKLHUQ</t>
  </si>
  <si>
    <t>Subhasisha B.</t>
  </si>
  <si>
    <t>R24WP5GTU5ZFG5</t>
  </si>
  <si>
    <t>AFXM3NOWH4PAUM3GPYNYHNDSM2RQ</t>
  </si>
  <si>
    <t>sudhansu sekhar khandai</t>
  </si>
  <si>
    <t>R18BPTXYIORQ2D</t>
  </si>
  <si>
    <t>B0B65P827P</t>
  </si>
  <si>
    <t>Zebronics CU3100V Fast charging Type C cable with QC 18W support, 3A max capacity, 1 meter braided cable, Data transfer and Superior durability (Braided Black )</t>
  </si>
  <si>
    <t>B0B694PXQJ</t>
  </si>
  <si>
    <t>Gadgetronics Digital Kitchen Weighing Scale &amp; Food Weight Machine for Health, Fitness, Home Baking &amp; Cooking (10 KGs,1 Year Warranty &amp; Batteries Included)</t>
  </si>
  <si>
    <t>AF67LQRZS6WAY2MDTZEV7V5VKLLQ</t>
  </si>
  <si>
    <t>Reena Rodrigues.</t>
  </si>
  <si>
    <t>RV3NO42W0C95H</t>
  </si>
  <si>
    <t>AHCI4YNJ5ZX4GMLKZMRA5CVQPRHQ</t>
  </si>
  <si>
    <t>R1JQHFJM4G2WI6</t>
  </si>
  <si>
    <t>AH2PQ7GHEBOEWANWP7BA4U6OIJGA</t>
  </si>
  <si>
    <t>R2P9PNOUDS613K</t>
  </si>
  <si>
    <t>AHKOD27G2AIJP3DK46K55BDZELGQ</t>
  </si>
  <si>
    <t>Srinath P.</t>
  </si>
  <si>
    <t>RN3HT9PBUD3NZ</t>
  </si>
  <si>
    <t>AFPQDD3DIPXU6C3Z75XBYUVWTH3Q</t>
  </si>
  <si>
    <t>Gulam</t>
  </si>
  <si>
    <t>R3JA7B5ISXAC5G</t>
  </si>
  <si>
    <t>R1KJ8O69J9KEI2</t>
  </si>
  <si>
    <t>AG5IEBFXQTBJ4OY2YRIDGM5T53WA</t>
  </si>
  <si>
    <t>velu</t>
  </si>
  <si>
    <t>R3FWP3NBL54127</t>
  </si>
  <si>
    <t>AEG3FM4NNSWVGPQKTOWSUWD5WIRQ</t>
  </si>
  <si>
    <t>Sanjeev Rawal</t>
  </si>
  <si>
    <t>R2KTH8A4IY9ZZQ</t>
  </si>
  <si>
    <t>B0B6BLTGTT</t>
  </si>
  <si>
    <t>Noise Pulse 2 Max Advanced Bluetooth Calling Smart Watch with 1.85'' TFT and 550 Nits Brightness, Smart DND, 10 Days Battery, 100 Sports Mode, Smartwatch for Men and Women - (Jet Black)</t>
  </si>
  <si>
    <t>AHVEG7WUVHTOAT7YZ2Z6VNJCBYYA</t>
  </si>
  <si>
    <t>R2G9RHDQN3S511</t>
  </si>
  <si>
    <t>AFX7Y424L7A2WXEKEFTRAATHZTGA</t>
  </si>
  <si>
    <t>Abhinay Kanth D M</t>
  </si>
  <si>
    <t>R3GFHK3HJ4FRRZ</t>
  </si>
  <si>
    <t>AGKVBPWUJ5SHPUHQCCYNHWBISW5A</t>
  </si>
  <si>
    <t>R3QKL6QNRFS6T</t>
  </si>
  <si>
    <t>AEC2T4BCBJLQGM6767M73GQX6THA</t>
  </si>
  <si>
    <t>Aadi Raj Uthup</t>
  </si>
  <si>
    <t>R1JGF7WFAYR6SA</t>
  </si>
  <si>
    <t>AEUUGGQ72VZ33Y4WLZKDODUA3XZA</t>
  </si>
  <si>
    <t>R3QMM0HI96HW0Z</t>
  </si>
  <si>
    <t>AGGHAVSNZUQC5BOOK56TT6TQJSGA</t>
  </si>
  <si>
    <t>Kiran das</t>
  </si>
  <si>
    <t>R3OW5MN95Z8BDO</t>
  </si>
  <si>
    <t>AEZX46Y3IHTKWR3QYFI34XQKFJ6Q</t>
  </si>
  <si>
    <t>Santosh Bakare</t>
  </si>
  <si>
    <t>R1NBO3NP1WH1V8</t>
  </si>
  <si>
    <t>AEZZ4FRTICGTE5ELNL2IAZYRH3QQ</t>
  </si>
  <si>
    <t>Suman Sharma</t>
  </si>
  <si>
    <t>R9DM4KZATOPQE</t>
  </si>
  <si>
    <t>B0B6F7LX4C</t>
  </si>
  <si>
    <t>MI 80 cm (32 inches) 5A Series HD Ready Smart Android LED TV L32M7-5AIN (Black)</t>
  </si>
  <si>
    <t>B0B6F8HHR6</t>
  </si>
  <si>
    <t>MI 108 cm (43 inches) 5A Series Full HD Smart Android LED TV L43M7-EAIN (Black)</t>
  </si>
  <si>
    <t>B0B6F98KJJ</t>
  </si>
  <si>
    <t>MI 100 cm (40 inches) 5A Series Full HD Smart Android LED TV with 24W Dolby Audio &amp; Metal Bezel-Less Frame (Black) (2022 Model)</t>
  </si>
  <si>
    <t>B0B72BSW7K</t>
  </si>
  <si>
    <t>SKE Bed Study Table Portable Wood Multifunction Laptop-Table Lapdesk for Children Bed Foldabe Table Work with Tablet Slot &amp; Cup Holder Brown Black</t>
  </si>
  <si>
    <t>AECQPIQJEIF5ASVCNW43FEDLAATQ</t>
  </si>
  <si>
    <t>R2TD3N245ZRZKA</t>
  </si>
  <si>
    <t>AEO2Q72MKWA5DPWBFQQ63ALQW7AQ</t>
  </si>
  <si>
    <t>Tamanna K</t>
  </si>
  <si>
    <t>R2I93780O12B86</t>
  </si>
  <si>
    <t>AEW2N6ZN62QQ5C5RXHU4TSK2EYRA</t>
  </si>
  <si>
    <t>P Janarthan</t>
  </si>
  <si>
    <t>R3VTLQFO4KMHHC</t>
  </si>
  <si>
    <t>AGLPUYATOE2KVD36DZ2VD4QAOZCQ</t>
  </si>
  <si>
    <t>Ram Sai</t>
  </si>
  <si>
    <t>R1T0W8Y2RD3FQP</t>
  </si>
  <si>
    <t>AFC5T42J2P6CMZQUXB4IVBEZSAFA</t>
  </si>
  <si>
    <t>Deema Khuraana</t>
  </si>
  <si>
    <t>RUL4CK8TAFSM6</t>
  </si>
  <si>
    <t>AEAFK6ITOXRVS34MTPODTIE4UWLQ</t>
  </si>
  <si>
    <t>Shubu</t>
  </si>
  <si>
    <t>R10TVE5WRTUL6T</t>
  </si>
  <si>
    <t>AGNXO5MSN4KKBGSQR3YT26CYYBQA</t>
  </si>
  <si>
    <t>KAMAL KUMAR</t>
  </si>
  <si>
    <t>R1CT7PUFT9SH87</t>
  </si>
  <si>
    <t>R119BACSU1D5W0</t>
  </si>
  <si>
    <t>B0B7B9V9QP</t>
  </si>
  <si>
    <t>VU 108 cm (43 inches) Premium Series Full HD Smart LED TV 43GA (Black)</t>
  </si>
  <si>
    <t>AHQCV7O3JOMFFMD7EGIZ2NGSU6JQ</t>
  </si>
  <si>
    <t>Logaraj m</t>
  </si>
  <si>
    <t>R22OHRDXFQ2O98</t>
  </si>
  <si>
    <t>AGTB6FEDSOBJNAVZSDSY73YUVTXQ</t>
  </si>
  <si>
    <t>KIRAN KUMAR GUDLA</t>
  </si>
  <si>
    <t>RSAB4HSG5ZH9H</t>
  </si>
  <si>
    <t>AFHULRP4IR7O4FQKWKI266O7VZQQ</t>
  </si>
  <si>
    <t>R3FC8NLEZ4DJ8N</t>
  </si>
  <si>
    <t>AFKYLJ2CLPR7FIWD2MBXNIER7R3A</t>
  </si>
  <si>
    <t>Jaydeep Shah</t>
  </si>
  <si>
    <t>R1RTOHK5EM9WPX</t>
  </si>
  <si>
    <t>AFJRW562LETJUBBZYVI6VZA35WPQ</t>
  </si>
  <si>
    <t>Nagendra</t>
  </si>
  <si>
    <t>RFVPFUT2AVH9A</t>
  </si>
  <si>
    <t>AEEMPL2VIRNJTYATMFPHFSHI4IOA</t>
  </si>
  <si>
    <t>Sumit pandey</t>
  </si>
  <si>
    <t>R232XWKJREFG9M</t>
  </si>
  <si>
    <t>AGKQQC7ST26N5VFAHMURX3R2RAJA</t>
  </si>
  <si>
    <t>Harsh Bhatia</t>
  </si>
  <si>
    <t>RZAZ7VZRRHLFH</t>
  </si>
  <si>
    <t>AFICI6GI5DCTRS6JVCYRPATIPXSQ</t>
  </si>
  <si>
    <t>R1CEPOZCGKCSWH</t>
  </si>
  <si>
    <t>B0B7DHSKS7</t>
  </si>
  <si>
    <t>Nokia 8210 4G Volte keypad Phone with Dual SIM, Big Display, inbuilt MP3 Player &amp; Wireless FM Radio | Blue</t>
  </si>
  <si>
    <t>AHJTLVVBATTLS7X3LPKL2MVJM6VQ</t>
  </si>
  <si>
    <t>R3T70N2JGTAPV2</t>
  </si>
  <si>
    <t>AF6TX2WLPW4DJJZ4DDZMEXKMVHPA</t>
  </si>
  <si>
    <t>R1LWQEOFIRU2NO</t>
  </si>
  <si>
    <t>AGDLLU2SF3BJPMEHUPCBCSHW7YOQ</t>
  </si>
  <si>
    <t>Rajneesh  Kumar</t>
  </si>
  <si>
    <t>R1YDTGG09KKA7E</t>
  </si>
  <si>
    <t>AGY3ZSD5TYCTKJVVU2CUU2QS7XXQ</t>
  </si>
  <si>
    <t>Bhagaban badatiya</t>
  </si>
  <si>
    <t>R2I90G9MLZ2RUP</t>
  </si>
  <si>
    <t>AHV25QIEQTDUMOJKQQ77WG7X3TAA</t>
  </si>
  <si>
    <t>eps</t>
  </si>
  <si>
    <t>RBQKKFWRS8SOH</t>
  </si>
  <si>
    <t>AG6ISZK2C6E2PVIUWTIBAMHO4KQQ</t>
  </si>
  <si>
    <t>devaraj</t>
  </si>
  <si>
    <t>R223TL7W5MX14P</t>
  </si>
  <si>
    <t>AHG3XDBDEPOZ2PQAIQ7HUSSRMANA</t>
  </si>
  <si>
    <t>MANAN DANI</t>
  </si>
  <si>
    <t>R3S3ER956A091</t>
  </si>
  <si>
    <t>AFSJ552FEBIZBYEP7AKKXOTOGO7A</t>
  </si>
  <si>
    <t>RHWFJRSKL5O8R</t>
  </si>
  <si>
    <t>B0B7FJNSZR</t>
  </si>
  <si>
    <t>ProvenÂ® Copper + Mineral RO+UV+UF 10 to 12 Liter RO + UV + TDS ADJUSTER Water Purifier with Copper Charge Technology black &amp; copper Best For Home and Office (Made In India)</t>
  </si>
  <si>
    <t>AG6ST6L57J4B7UHNXKEV55ZP3NPQ</t>
  </si>
  <si>
    <t>R1BRNGXN1P2SNY</t>
  </si>
  <si>
    <t>AHJYH6BZ2SXIWIEUPNPC75P6ZWEA</t>
  </si>
  <si>
    <t>Arunkumar</t>
  </si>
  <si>
    <t>R1MLFHXV5FZHKJ</t>
  </si>
  <si>
    <t>AEOIPHSMBDVHZPYBH76LQEFONJQA</t>
  </si>
  <si>
    <t>R3JDJSYI7QMMXW</t>
  </si>
  <si>
    <t>AFZ56RXI37SOY5JWTOPITA6FUFQA</t>
  </si>
  <si>
    <t>R1SO4U2YQ4QVI7</t>
  </si>
  <si>
    <t>AHTQNDXEZ2JFDY6U3YVUQXL454LA</t>
  </si>
  <si>
    <t>srinivasa m</t>
  </si>
  <si>
    <t>RNKC5XGEH5NV2</t>
  </si>
  <si>
    <t>AFFVGMQSTPJEJCPOO4ICULDQQIVQ</t>
  </si>
  <si>
    <t>R2FZGTY0F38C1H</t>
  </si>
  <si>
    <t>AGBLLO3IZWOWUZPRCZHTVSM3ZUKA</t>
  </si>
  <si>
    <t>Pradeep maroo</t>
  </si>
  <si>
    <t>R240P2TKGWDYW0</t>
  </si>
  <si>
    <t>AHAC7B6KYGC4V2SR7JY3O347OBJA</t>
  </si>
  <si>
    <t>Pravin P</t>
  </si>
  <si>
    <t>R2I902T88OZJ4E</t>
  </si>
  <si>
    <t>B0B7L86YCB</t>
  </si>
  <si>
    <t>Green Tales Heat Seal Mini Food Sealer-Impulse Machine for Sealing Plastic Bags Packaging</t>
  </si>
  <si>
    <t>AG2BB3Q2AQB7SBFBURGYSMFHDAOA</t>
  </si>
  <si>
    <t>Navin thawani</t>
  </si>
  <si>
    <t>R3M6NH8U0C7JBM</t>
  </si>
  <si>
    <t>AGFXIO346VXYI35ANHRTU7FE7ZGA</t>
  </si>
  <si>
    <t>R32DO8SLNF2JSA</t>
  </si>
  <si>
    <t>AEZIOFC5L34FZZOMGKEHXHLG6KQA</t>
  </si>
  <si>
    <t>Jemiba Lawrence</t>
  </si>
  <si>
    <t>R3U0NCD7XO2KX4</t>
  </si>
  <si>
    <t>AFDS7H2OSIL3I4CZBN7C7NS4XOXA</t>
  </si>
  <si>
    <t>R3A34J0QMEWYPJ</t>
  </si>
  <si>
    <t>AEBSIJDEVFVOC7PQYB3W36OLAHNA</t>
  </si>
  <si>
    <t>Kunal Kapur</t>
  </si>
  <si>
    <t>R3P9E303DFLLWO</t>
  </si>
  <si>
    <t>AGHY5MD6U2E57UWJTNGFKKQ5KROA</t>
  </si>
  <si>
    <t>Merugamala Suresh</t>
  </si>
  <si>
    <t>R18Z15U25MM9WZ</t>
  </si>
  <si>
    <t>AF23NVMNXHKORCJCQPGAW6PSXMPA</t>
  </si>
  <si>
    <t>Juhi sharma</t>
  </si>
  <si>
    <t>R1A9K53T8ZSX14</t>
  </si>
  <si>
    <t>AHSOUBG4CYVABTQRPHI64FAU4NLQ</t>
  </si>
  <si>
    <t>tajis</t>
  </si>
  <si>
    <t>R1TS0MH0S4ZXZP</t>
  </si>
  <si>
    <t>B0B7NWGXS6</t>
  </si>
  <si>
    <t>Havells Bero Quartz Heater Black 800w 2 Heat Settings 2 Year Product Warranty</t>
  </si>
  <si>
    <t>AFM4A33L64TPLILW4OHTSKRZR3NQ</t>
  </si>
  <si>
    <t>Amit Sood</t>
  </si>
  <si>
    <t>R2TWO1XR7BGSHO</t>
  </si>
  <si>
    <t>AH6NEABVASSTXS6RPML55O5X2L3Q</t>
  </si>
  <si>
    <t>Tarun Mohan</t>
  </si>
  <si>
    <t>R1683BA4KIYFUI</t>
  </si>
  <si>
    <t>AEIPEUCNAW5ORUCK4KND5X5I3DUQ</t>
  </si>
  <si>
    <t>Shravani Raj</t>
  </si>
  <si>
    <t>R2BTLKVDN71QOW</t>
  </si>
  <si>
    <t>B0B82YGCF6</t>
  </si>
  <si>
    <t>Tokdis MX-1 Pro Bluetooth Calling Smartwatch - 1.69â€ LCD Display, Multiple Watch Faces, Sleep Monitor, Heart &amp; SpO2 Monitoring, Multiple Sports Modes, Water Resistant</t>
  </si>
  <si>
    <t>AFEMYJODFSKRPR4XTYKCPXMCO4YA</t>
  </si>
  <si>
    <t>Gourav Choudhrani</t>
  </si>
  <si>
    <t>RGEDIZCX7LB34</t>
  </si>
  <si>
    <t>AH7PGDCSET6C5NOBBY2TLG2GX3IA</t>
  </si>
  <si>
    <t>Mustak ali</t>
  </si>
  <si>
    <t>R19GGFEAAXAUKK</t>
  </si>
  <si>
    <t>AEU243XCV5FGTBUI3KKCC5BGXH6Q</t>
  </si>
  <si>
    <t>R3L3EFRRM8X2IY</t>
  </si>
  <si>
    <t>AFIQV62SLZITCC4FDVBUSBXBBIEA</t>
  </si>
  <si>
    <t>Pankaj solanki</t>
  </si>
  <si>
    <t>REN3MEL7IYDKT</t>
  </si>
  <si>
    <t>AEHSXJA4C4V3JQWZMSE6FTILXNXQ</t>
  </si>
  <si>
    <t>yemcee1954</t>
  </si>
  <si>
    <t>R2H176Z5380NWJ</t>
  </si>
  <si>
    <t>AEOODTBGBG2EUG3TEFGVON7V5NLA</t>
  </si>
  <si>
    <t>Shekh ismail</t>
  </si>
  <si>
    <t>R1AFCXRUZ8KCCK</t>
  </si>
  <si>
    <t>AGMO4AMM5IA4MMUHGAXVMUHY37LQ</t>
  </si>
  <si>
    <t>Mukta</t>
  </si>
  <si>
    <t>R16381PP969JBP</t>
  </si>
  <si>
    <t>AHUIRRUDX4AQRQM4N7WNVLAJLSPQ</t>
  </si>
  <si>
    <t>Penchalbabu</t>
  </si>
  <si>
    <t>RFDKRGYGQB7U6</t>
  </si>
  <si>
    <t>B0B84KSH3X</t>
  </si>
  <si>
    <t>Wipro Vesta 1200 Watt GD203 Heavyweight Automatic Dry Iron| Quick Heat Up| Anti bacterial German Weilburger Double Coated Black Soleplate |2 Years Warranty</t>
  </si>
  <si>
    <t>AH7OT4IUCAKFYCPJ3SVLAHV7E2YA</t>
  </si>
  <si>
    <t>S.saravanan</t>
  </si>
  <si>
    <t>R2HFE6XNQS0UP8</t>
  </si>
  <si>
    <t>AGONNWZMRQZR2JDLNKFLAK4V62LA</t>
  </si>
  <si>
    <t>R2BSCK1PAXQ5NH</t>
  </si>
  <si>
    <t>AEDJK6VC42VWN3SJOPPI4V5HAQMA</t>
  </si>
  <si>
    <t>sanjay kumar</t>
  </si>
  <si>
    <t>RZPZS0APQWNRT</t>
  </si>
  <si>
    <t>AEPUEHEXXNFRXCCSK4F3VL5ZKDMA</t>
  </si>
  <si>
    <t>Khadar badha</t>
  </si>
  <si>
    <t>R1C19Z7Y860MKY</t>
  </si>
  <si>
    <t>AFJYPDELIA7MLTKDWYGQSYIGZWZQ</t>
  </si>
  <si>
    <t>Mahender</t>
  </si>
  <si>
    <t>RZRHOS2N9ZVJM</t>
  </si>
  <si>
    <t>AFBKP77TRJAYCQFMO54ZJU6HRZOQ</t>
  </si>
  <si>
    <t>balvan singh</t>
  </si>
  <si>
    <t>RUC6VSV4LU9P4</t>
  </si>
  <si>
    <t>AHW6RLKKGIEJSPBA5GGRWAX6Y2IA</t>
  </si>
  <si>
    <t>sathish annabathula</t>
  </si>
  <si>
    <t>RN8096LY7UFUJ</t>
  </si>
  <si>
    <t>AEE4RPNGOYPSBZXDRDNG5JR7KMTQ</t>
  </si>
  <si>
    <t>Ajmat</t>
  </si>
  <si>
    <t>R355G76ECUQ7GN</t>
  </si>
  <si>
    <t>B0B84QN4CN</t>
  </si>
  <si>
    <t>Wipro Vesta 1200 Watt GD201 Lightweight Automatic Dry Iron| Quick Heat Up| Stylish &amp; Sleek |Anti bacterial German Weilburger Double Coated Soleplate |2 Years Warranty</t>
  </si>
  <si>
    <t>AEPMS5PFD6A3CBZ7A5GCVJURRQPA</t>
  </si>
  <si>
    <t>Aniket Chudnaik</t>
  </si>
  <si>
    <t>R2F0IBB2PGO45G</t>
  </si>
  <si>
    <t>AFSKCZCQS5Q2D5IFYXRTCAEG5BZA</t>
  </si>
  <si>
    <t>Wasimraja</t>
  </si>
  <si>
    <t>RJFI2R3H927Q</t>
  </si>
  <si>
    <t>AFLYLUQJLNGO32IJITTXKWO2YOCA</t>
  </si>
  <si>
    <t>Rahul Mallah</t>
  </si>
  <si>
    <t>RC7IDRI4JEBY7</t>
  </si>
  <si>
    <t>AH43ILYGJQUD5563RLERPIE2UMCQ</t>
  </si>
  <si>
    <t>inderjit singh</t>
  </si>
  <si>
    <t>R32SRTV86GX7PE</t>
  </si>
  <si>
    <t>AEW6MNLEJPNDYI52OFUVMB3EDYMA</t>
  </si>
  <si>
    <t>Shivhari</t>
  </si>
  <si>
    <t>R280BK653XF5IU</t>
  </si>
  <si>
    <t>AHFF6M6NA23SOFKPPX22FLLPRELA</t>
  </si>
  <si>
    <t>Vishbhav Poojary</t>
  </si>
  <si>
    <t>R1TL5WY2M25VGJ</t>
  </si>
  <si>
    <t>AF4LT2MRA6U4IPL63X5ANNO5BLOA</t>
  </si>
  <si>
    <t>Pawar</t>
  </si>
  <si>
    <t>R2BSYUX6ABDXCI</t>
  </si>
  <si>
    <t>AGLMUN4K5NVDCVNPMNI5OF2IH5LA</t>
  </si>
  <si>
    <t>Balasubramaniam R</t>
  </si>
  <si>
    <t>R3IWMYQP9WYGE1</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</si>
  <si>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</si>
  <si>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</si>
  <si>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t>
  </si>
  <si>
    <t>Ravi Shankar</t>
  </si>
  <si>
    <t>RDFETF8YFDP96</t>
  </si>
  <si>
    <t>AF6LAYTAGSTBKL2QUF3WFB6OMCPQ</t>
  </si>
  <si>
    <t>Prakash Luhariya</t>
  </si>
  <si>
    <t>R3604ERFM30Q4D</t>
  </si>
  <si>
    <t>AHKXH7KSF7CPJCJMHB6B35VPTETA</t>
  </si>
  <si>
    <t>bhavesh sabalpara</t>
  </si>
  <si>
    <t>R1CB3GDRVBHAIG</t>
  </si>
  <si>
    <t>AFELQLNWTS4QJNCCA4ZDTWHVORJQ</t>
  </si>
  <si>
    <t>Anup Roy</t>
  </si>
  <si>
    <t>R29H4558OA57RW</t>
  </si>
  <si>
    <t>AGGE54AKRMX2XMQWQQTSUOPL7CHA</t>
  </si>
  <si>
    <t>Hasibul seikh</t>
  </si>
  <si>
    <t>R2C4V03DG7EDWE</t>
  </si>
  <si>
    <t>AG7ZAJNX4XZ5LTA4NLWBHTCX2V5A</t>
  </si>
  <si>
    <t>R20CNK6VJGER17</t>
  </si>
  <si>
    <t>AGYSVNZMQT5LOVKHSCYDE7OAPKVA</t>
  </si>
  <si>
    <t>RXZLH38FGBU9K</t>
  </si>
  <si>
    <t>AHAI6EM7F7W3GV3SUIDSKWTBJOSA</t>
  </si>
  <si>
    <t>DEEPAK  MAZUMDAR</t>
  </si>
  <si>
    <t>R3E6TE6HH92GC3</t>
  </si>
  <si>
    <t>B0B8CB7MHW</t>
  </si>
  <si>
    <t>KNOWZA Electric Handheld Milk Wand Mixer Frother for Latte Coffee Hot Milk, Milk Frother for Coffee, Egg Beater, Hand Blender, Coffee Beater (BLACK COFFEE BEATER)</t>
  </si>
  <si>
    <t>AGK7PREKINHWXGPFNGY22DD3HBKA</t>
  </si>
  <si>
    <t>Deepak B.</t>
  </si>
  <si>
    <t>R18ND09BJJWOI1</t>
  </si>
  <si>
    <t>AH4R4F2GBWKTYFEROXDJIFWWCTBA</t>
  </si>
  <si>
    <t>Azhar s.</t>
  </si>
  <si>
    <t>R35PEU0UI25EJQ</t>
  </si>
  <si>
    <t>AGCUJWCPKIL2XXCLVNXIIA7HHRRA</t>
  </si>
  <si>
    <t>Yogesh Rajput</t>
  </si>
  <si>
    <t>R1PUXDH1YJ1C7P</t>
  </si>
  <si>
    <t>AGBHIIDMDAHDT54JKNQNZ4VK2S3A</t>
  </si>
  <si>
    <t>Amit V.</t>
  </si>
  <si>
    <t>R3MYQMWYBPFNCE</t>
  </si>
  <si>
    <t>AG3TNZMW4L6MIHXZG4BLGEXDGJPA</t>
  </si>
  <si>
    <t>Maneesha Biju</t>
  </si>
  <si>
    <t>R27R9HRO9LGATW</t>
  </si>
  <si>
    <t>AFAK7LP652JWFHXYGYD6DRPSUTVA</t>
  </si>
  <si>
    <t>hassan</t>
  </si>
  <si>
    <t>R6VNO2JYF3N4U</t>
  </si>
  <si>
    <t>AHLDPH6DDZRW4YJZSSOINP64R23Q</t>
  </si>
  <si>
    <t>R23OWJ2539E2YY</t>
  </si>
  <si>
    <t>AFC3FOLK4BMVVGOHLENHL5ZUXK5Q</t>
  </si>
  <si>
    <t>Shweha</t>
  </si>
  <si>
    <t>R20Z8QRT7O6F3H</t>
  </si>
  <si>
    <t>B0B8CHJLWJ</t>
  </si>
  <si>
    <t>Kyosei Advanced Tempered Glass Compatible with Google Pixel 6a with Military-Grade Anti-Explosion Edge-to-Edge Coverage Screen Protector Guard</t>
  </si>
  <si>
    <t>AHOQPLT222WN4LQV55XMUEZY6MAA</t>
  </si>
  <si>
    <t>Kirti Sardana</t>
  </si>
  <si>
    <t>R3SMBF0YI93Z13</t>
  </si>
  <si>
    <t>AFNKDB2UZ7JPX7N53QPPTXBDCJXQ</t>
  </si>
  <si>
    <t>Daactr</t>
  </si>
  <si>
    <t>R32MW4CZK929NC</t>
  </si>
  <si>
    <t>AFHKQPCPHXZP3ZYZE5AN7VSCVDRQ</t>
  </si>
  <si>
    <t>Shubh</t>
  </si>
  <si>
    <t>R1SHQ7Y1O213S7</t>
  </si>
  <si>
    <t>AGXQ7FB3Q276VMKWFLEWL3T23SLQ</t>
  </si>
  <si>
    <t>Mayank K.</t>
  </si>
  <si>
    <t>RFCIU1144956F</t>
  </si>
  <si>
    <t>AGLMYJKO4AKOSRJGJSMVBCDD2X5A</t>
  </si>
  <si>
    <t>R29OJILEK4V1FH</t>
  </si>
  <si>
    <t>AETHGZYL2OPKWCDKUT5CWOO6ANMA</t>
  </si>
  <si>
    <t>Saakshi Pratishruti</t>
  </si>
  <si>
    <t>R1MEGOIYHS8OLM</t>
  </si>
  <si>
    <t>AEG4RN3E6SIUFNUSICKYE5VPJMMQ</t>
  </si>
  <si>
    <t>R1WY4BGMPQ0EYI</t>
  </si>
  <si>
    <t>AFIPC6U53NW33X7IKK7KRDEA2TCQ</t>
  </si>
  <si>
    <t>ANKIT</t>
  </si>
  <si>
    <t>R2XGJ9GML1PUJO</t>
  </si>
  <si>
    <t>B0B8CXTTG3</t>
  </si>
  <si>
    <t>MI 80 cm (32 inches) HD Ready Smart Android LED TV 5A Pro | L32M7-EAIN (Black)</t>
  </si>
  <si>
    <t>B0B8SRZ5SV</t>
  </si>
  <si>
    <t>AmazonBasics USB C to Lightning Aluminum with Nylon Braided MFi Certified Charging Cable (Grey, 1.2 meter)</t>
  </si>
  <si>
    <t>B0B8SSC5D9</t>
  </si>
  <si>
    <t>AmazonBasics USB C to Lightning Aluminum with Nylon Braided MFi Certified Charging Cable (Grey, 1.8 meter)</t>
  </si>
  <si>
    <t>B0B8SSZ76F</t>
  </si>
  <si>
    <t>Amazon Basics USB C to Lightning TPE MFi Certified Charging Cable (White, 1.2 meter)</t>
  </si>
  <si>
    <t>AHXJZSVEOLZI5RBMJNOHPVSA2DNA</t>
  </si>
  <si>
    <t>That Crazy Photographer</t>
  </si>
  <si>
    <t>R1HU969QEMB97J</t>
  </si>
  <si>
    <t>AGM3M7VSW4O2MBOMCFV7EQAY5ZLA</t>
  </si>
  <si>
    <t>Nathan Avram</t>
  </si>
  <si>
    <t>RJ2PP06G0YUWC</t>
  </si>
  <si>
    <t>AFLTI23AJOP4G45H4KOUBGB64JZQ</t>
  </si>
  <si>
    <t>raj singh</t>
  </si>
  <si>
    <t>RUS257RE8HM73</t>
  </si>
  <si>
    <t>AH2GTLVFFJBTLSGZ2CBTOK7C4NAQ</t>
  </si>
  <si>
    <t>AAKASH RAI</t>
  </si>
  <si>
    <t>R1ZY5HA6LYGSK9</t>
  </si>
  <si>
    <t>AFJ5KPIQGTPRDIYT4PGZCUN63SHQ</t>
  </si>
  <si>
    <t>R3CP1YVTRBNS5T</t>
  </si>
  <si>
    <t>AGFGCIGENNJTFHE6ROZW3R43AI7A</t>
  </si>
  <si>
    <t>R1X5N0V34Q3ZMA</t>
  </si>
  <si>
    <t>AELDTBTLLQ2OITCG4BQTQWCJ2Z2A</t>
  </si>
  <si>
    <t>sailesh</t>
  </si>
  <si>
    <t>R45K5XEROLCRK</t>
  </si>
  <si>
    <t>AEBAKTSBJSTQP4QYDTXHO7LZDWTA</t>
  </si>
  <si>
    <t>Saswata Prime</t>
  </si>
  <si>
    <t>R37BJY9SQYRX82</t>
  </si>
  <si>
    <t>B0B8VQ7KDS</t>
  </si>
  <si>
    <t>Airtel Digital TV HD Set Top Box with FTA Pack | Unlimited Entertainment + Recording Feature + Free Standard Installation (6 Months Pack)</t>
  </si>
  <si>
    <t>AGQYZLWPXBTZCFFSJ7N4E5MU6FQA</t>
  </si>
  <si>
    <t>R1SLOPXHKI14S6</t>
  </si>
  <si>
    <t>AGXCSQZYYIGXCSMQD7HKL67TZBRQ</t>
  </si>
  <si>
    <t>Chhaya Singh</t>
  </si>
  <si>
    <t>R1OXLNAD6QN3PK</t>
  </si>
  <si>
    <t>AHBSBZBVPHQ3DNFSVUEISWFKZWEQ</t>
  </si>
  <si>
    <t>Ankit bisen</t>
  </si>
  <si>
    <t>R4RAOBEKJMT1E</t>
  </si>
  <si>
    <t>AFZLNTIDI2YFJVCQS4EXCTGWVWEQ</t>
  </si>
  <si>
    <t>R2DJOU9710152I</t>
  </si>
  <si>
    <t>AFCDITQYYSHB5DVHMFMO6M3PV3NA</t>
  </si>
  <si>
    <t>Rajesh Raj</t>
  </si>
  <si>
    <t>R3FXVCBQCGNPLW</t>
  </si>
  <si>
    <t>AEZDOXSJW5A65GIYXQSDYBWNVTCQ</t>
  </si>
  <si>
    <t>Krishna upadhyay</t>
  </si>
  <si>
    <t>R12LALSYGQEMTT</t>
  </si>
  <si>
    <t>AGJZ4GRH4YOMZSQ7JWZDVPBSW7RA</t>
  </si>
  <si>
    <t>Ajay p.</t>
  </si>
  <si>
    <t>R2XY6WL3YCCBBU</t>
  </si>
  <si>
    <t>AHQSA6UQCAE7UBCWEVA4FSRIKTNA</t>
  </si>
  <si>
    <t>lusang k</t>
  </si>
  <si>
    <t>R2VRNRRSOHXHYW</t>
  </si>
  <si>
    <t>B0B8XNPQPN</t>
  </si>
  <si>
    <t>Pigeon Healthifry Digital Air Fryer, 360Â° High Speed Air Circulation Technology 1200 W with Non-Stick 4.2 L Basket - Green</t>
  </si>
  <si>
    <t>R12B5CYZJNMJ8U</t>
  </si>
  <si>
    <t>AE22MK2NXQD3ZARLIOL3SLD4GU6A</t>
  </si>
  <si>
    <t>Vishal Tiwari</t>
  </si>
  <si>
    <t>R32EKF5FX50T0C</t>
  </si>
  <si>
    <t>AFV75LSQUFRY327UWQEBYQKLFSMA</t>
  </si>
  <si>
    <t>Waheeda shabnam</t>
  </si>
  <si>
    <t>R3IN47V9QGF1K8</t>
  </si>
  <si>
    <t>AEUFMJPVYKUAB34FPZ53O2EE7VNQ</t>
  </si>
  <si>
    <t>alwin alex</t>
  </si>
  <si>
    <t>R3CL181R3N0TCN</t>
  </si>
  <si>
    <t>AHAHSX35S3ZUCKX2UAB3DPGWCYJA</t>
  </si>
  <si>
    <t>Arjun</t>
  </si>
  <si>
    <t>R2ZR4F1TUAY3MT</t>
  </si>
  <si>
    <t>AG2GXBIXLFJD652RYILCZS44PBAA</t>
  </si>
  <si>
    <t>RF70HM6O98GV9</t>
  </si>
  <si>
    <t>AEPZDUAEBII7N7RRWKTPKON6HB3A</t>
  </si>
  <si>
    <t>ishita</t>
  </si>
  <si>
    <t>RN4L9AGI1M35U</t>
  </si>
  <si>
    <t>AEZSW3HIRJ2OUNDQHDJEB7NMGUWQ</t>
  </si>
  <si>
    <t>SVP</t>
  </si>
  <si>
    <t>R3QISO0RQ0Q3Y9</t>
  </si>
  <si>
    <t>B0B8ZKWGKD</t>
  </si>
  <si>
    <t>ZORBESÂ® Wall Adapter Holder for Alexa Echo Dot 4th Generation,A Space-Saving Solution with Cord Management for Your Smart Home Speakers -White (Holder Only)</t>
  </si>
  <si>
    <t>AFRFZ7MZMMLKCQJ726M5IWMCUUKA</t>
  </si>
  <si>
    <t>Pranjal</t>
  </si>
  <si>
    <t>R122PZXYO9V78</t>
  </si>
  <si>
    <t>AHAOEIGBCS2SYKYY2ICAPLIYOGPQ</t>
  </si>
  <si>
    <t>MAHAVIR</t>
  </si>
  <si>
    <t>RUTL2J228W4N</t>
  </si>
  <si>
    <t>AE5IZ2UOEQTGU5LA3MHBKWIGQ2GQ</t>
  </si>
  <si>
    <t>Aiyappa Nayaka</t>
  </si>
  <si>
    <t>R3CNU5WSZQK21Z</t>
  </si>
  <si>
    <t>AHJOQPAW3DZ6NX2UWUY2X7BXV3KQ</t>
  </si>
  <si>
    <t>Bharat gupta</t>
  </si>
  <si>
    <t>R11LLDBWK3KHUS</t>
  </si>
  <si>
    <t>AFB6MZQQWWOGIDPMRFWMIS6KH2KA</t>
  </si>
  <si>
    <t>Satyendra Kumar Gupta</t>
  </si>
  <si>
    <t>R2J3E39AIHUX3U</t>
  </si>
  <si>
    <t>AEQ3IH2E5DAMIRDUFHOTNIEWL23Q</t>
  </si>
  <si>
    <t>RZQQP8IHS7A65</t>
  </si>
  <si>
    <t>AGQC6MGGRXLF2V7XAYSUI2D26GVQ</t>
  </si>
  <si>
    <t>Priyankasingh</t>
  </si>
  <si>
    <t>R21GEGH10XV0ZL</t>
  </si>
  <si>
    <t>AHRPVGGGZJZFR2WRX3YOTB2FI7GQ</t>
  </si>
  <si>
    <t>Sreekumar.P.S</t>
  </si>
  <si>
    <t>R2Z5OEPE3ETYSP</t>
  </si>
  <si>
    <t>B0B8ZM9RVV</t>
  </si>
  <si>
    <t>Zuvexa Egg Boiler Poacher Automatic Off Steaming, Cooking, Boiling Double Layer 14 Egg Boiler (Multicolor)â€¦</t>
  </si>
  <si>
    <t>AGATYIKGAWO26SQJ7K7TDN2LFUSQ</t>
  </si>
  <si>
    <t>Nishant sharma</t>
  </si>
  <si>
    <t>R3LK3T3R4O8FU7</t>
  </si>
  <si>
    <t>AFRJHB6VXULSM53VYU5TBJL3F62Q</t>
  </si>
  <si>
    <t>E VEERESH</t>
  </si>
  <si>
    <t>RGKDXCG824W5</t>
  </si>
  <si>
    <t>AEUJCWHLY4ZE4YHU5HVUSHLTKNTA</t>
  </si>
  <si>
    <t>Nimish Sharma</t>
  </si>
  <si>
    <t>R32ISLP60XI7WG</t>
  </si>
  <si>
    <t>AGLD2LXDWUQZSZDFC3U7H6N3VFAQ</t>
  </si>
  <si>
    <t>Chandrasekhar K.</t>
  </si>
  <si>
    <t>R3HCQZ8VAQXLAM</t>
  </si>
  <si>
    <t>AHS4FBZAI7M2PJ5BAYWJDCIB3I6Q</t>
  </si>
  <si>
    <t>Nilofer A.</t>
  </si>
  <si>
    <t>R21NKRX5SKSE3</t>
  </si>
  <si>
    <t>AF5XD4J2O3Y5AVWNBSHPYLPQXQNA</t>
  </si>
  <si>
    <t>Ilavarasi</t>
  </si>
  <si>
    <t>R1JCAOH6CT4ZDX</t>
  </si>
  <si>
    <t>AFR5OERHAWKGE5BFDJ5FVFKGGXQQ</t>
  </si>
  <si>
    <t>Vijay Naiknaware</t>
  </si>
  <si>
    <t>RBPCGQGUPOSY</t>
  </si>
  <si>
    <t>AGANY4HWSF32KZFVMOTNULK2RQBQ</t>
  </si>
  <si>
    <t>Harshavardhan</t>
  </si>
  <si>
    <t>R23PLPS8OE8OR6</t>
  </si>
  <si>
    <t>B0B8ZWNR5T</t>
  </si>
  <si>
    <t>STRIFF 12 Pieces Highly Flexible Silicone Micro USB Protector, Mouse Cable Protector, Suit for All Cell Phones, Computers and Chargers (Black)</t>
  </si>
  <si>
    <t>B0B935YNR7</t>
  </si>
  <si>
    <t>KENT Electric Chopper-B for Kitchen 250 Watt | Chop, Mince, Puree, Whisk, 400 ml Capacity | Stainless Steel Double Chopping Blades | Transparent Chopping Bowl | Anti-Skid | One Touch Operation | Black</t>
  </si>
  <si>
    <t>AEUXMKJNJJBXOKFC3FADQRG2OIMQ</t>
  </si>
  <si>
    <t>R131UUX5RGGPM6</t>
  </si>
  <si>
    <t>AH4XLMFRDKQPGZUWFZPCO5CLNVWQ</t>
  </si>
  <si>
    <t>Anurag Singh</t>
  </si>
  <si>
    <t>R1QT715X5TOYH0</t>
  </si>
  <si>
    <t>AEFCRF3XKSLRNEZ35P6P4SCLGIPA</t>
  </si>
  <si>
    <t>SS BATRA</t>
  </si>
  <si>
    <t>R3GOHZPUGY57VL</t>
  </si>
  <si>
    <t>AGAQWV5XLA3XNG4ZUSPCAKWDKK7A</t>
  </si>
  <si>
    <t>SWATI B.</t>
  </si>
  <si>
    <t>R2X5IYZIUB4MVE</t>
  </si>
  <si>
    <t>AHFQD5KRJY7BD46B7QVH6J632T7Q</t>
  </si>
  <si>
    <t>R964KPPOLNHFJ</t>
  </si>
  <si>
    <t>AFVYO2JECMG7CWP5JCMNWSIU5B3Q</t>
  </si>
  <si>
    <t>M S P</t>
  </si>
  <si>
    <t>R2X77NBYOU06B5</t>
  </si>
  <si>
    <t>AHVBDKH2WQYS37WL25RFWGDSLLDQ</t>
  </si>
  <si>
    <t>Reena Rawat</t>
  </si>
  <si>
    <t>RDRCHM3EVHLZP</t>
  </si>
  <si>
    <t>AE5FLXF7GOUMGRXJNSX6UBK4SVNA</t>
  </si>
  <si>
    <t>Subhendu D.</t>
  </si>
  <si>
    <t>R1QKKV15C79IXH</t>
  </si>
  <si>
    <t>B0B94JPY2N</t>
  </si>
  <si>
    <t>Amazon Brand - Solimo 65W Fast Charging Braided Type C to C Data Cable | Suitable For All Supported Mobile Phones (1 Meter, Black)</t>
  </si>
  <si>
    <t>AE7CFHY23VAJT2FI4NZKKP6GS2UQ</t>
  </si>
  <si>
    <t>RUB7U91HVZ30</t>
  </si>
  <si>
    <t>B0B97D658R</t>
  </si>
  <si>
    <t>Larrito wooden Cool Mist Humidifiers Essential Oil Diffuser Aroma Air Humidifier with Colorful Change for Car, Office, Babies, humidifiers for home, air humidifier for room (WOODEN HUMIDIFIRE-A)</t>
  </si>
  <si>
    <t>AHKMDKVJS3O2FONH6P2GLWKV7BGA</t>
  </si>
  <si>
    <t>Narinder Kaur</t>
  </si>
  <si>
    <t>RP44N8NRPVZ64</t>
  </si>
  <si>
    <t>AF34WPWTTDCKLYAOTG56T2KNCBRQ</t>
  </si>
  <si>
    <t>Heavenly stuff</t>
  </si>
  <si>
    <t>R1FETO75Q18Y6N</t>
  </si>
  <si>
    <t>AG4L77PETD6JPT4LLTVG4WDS72PQ</t>
  </si>
  <si>
    <t>tejaswi</t>
  </si>
  <si>
    <t>R3QS7GCDG4CKQ5</t>
  </si>
  <si>
    <t>AFK7BE52MSABKTBBCCFFW6SINUYQ</t>
  </si>
  <si>
    <t>nirav</t>
  </si>
  <si>
    <t>R1OAWG0HEQ62FT</t>
  </si>
  <si>
    <t>R32BTYN4QF56J9</t>
  </si>
  <si>
    <t>AHYIUARUTB7FHBZNQDO2RVV72XFA</t>
  </si>
  <si>
    <t>R1D0MOCMENKIT1</t>
  </si>
  <si>
    <t>AGJW572HJZWB6REZMBNPGF2PEYPQ</t>
  </si>
  <si>
    <t>sindhu</t>
  </si>
  <si>
    <t>R3V1DRV00BSNS5</t>
  </si>
  <si>
    <t>AGTPLNZTYUEFVBGKKKMV5O66LJIQ</t>
  </si>
  <si>
    <t>R2CVEAXB0MKT2Q</t>
  </si>
  <si>
    <t>B0B9959XF3</t>
  </si>
  <si>
    <t>Acer 80 cm (32 inches) S Series HD Ready Android Smart LED TV AR32AR2841HDSB (Black)</t>
  </si>
  <si>
    <t>AEJGEJAGW7MDJMBVY7KB7KBKIYYQ</t>
  </si>
  <si>
    <t>Moon Tej</t>
  </si>
  <si>
    <t>R19Q6OQ19PWL5K</t>
  </si>
  <si>
    <t>AEWP2ARX3R62X4MJMBO4JOPOMU7A</t>
  </si>
  <si>
    <t>Aditya sikarwar</t>
  </si>
  <si>
    <t>RXWY3WK7QVN25</t>
  </si>
  <si>
    <t>AHH2JUMVFGEUJXW5SFUOAIRZBVJQ</t>
  </si>
  <si>
    <t>P kanaka raju</t>
  </si>
  <si>
    <t>R10S2P5H6YODNY</t>
  </si>
  <si>
    <t>AEB5LUPJLVMRBV2DQYWOLGIC2OXQ</t>
  </si>
  <si>
    <t>R2ILGDHXO6XX4K</t>
  </si>
  <si>
    <t>AEJXPNJR72TG3IKARG3ZCXGKY3UA</t>
  </si>
  <si>
    <t>Pramod K.</t>
  </si>
  <si>
    <t>R2TWCN72P6DU1Y</t>
  </si>
  <si>
    <t>AFTIMMFTREPXAX7JBY4O4JOW7MSQ</t>
  </si>
  <si>
    <t>Lalpi Sektak</t>
  </si>
  <si>
    <t>ROTBOX5J8LVNW</t>
  </si>
  <si>
    <t>AFRT52TVMDMKOXEASI2BPC7TACFA</t>
  </si>
  <si>
    <t>RAM JI GUPTA</t>
  </si>
  <si>
    <t>R4PXSKQEZNJGO</t>
  </si>
  <si>
    <t>AEDPXMYWKEF2FFU4P7JUPNRVWU3A</t>
  </si>
  <si>
    <t>R2DDR8ZR4YXV8M</t>
  </si>
  <si>
    <t>B0B997FBZT</t>
  </si>
  <si>
    <t>Acer 139 cm (55 inches) H Series 4K Ultra HD Android Smart LED TV AR55AR2851UDPRO (Black)</t>
  </si>
  <si>
    <t>B0B9BD2YL4</t>
  </si>
  <si>
    <t>KINGONE Wireless Charging Pencil (2nd Generation) for iPad with Magnetic and Tilt Sensitive, Palm Rejection, Compatible with Apple iPad Pro 11 inch 1/2/3/4, iPad Pro 12.9 Inch 3/4/5/6, iPad Air 4/5, mini6</t>
  </si>
  <si>
    <t>AEAX7BRPDS3NSYCZQBQDL5DGZDVA</t>
  </si>
  <si>
    <t>Ak</t>
  </si>
  <si>
    <t>R1HOV97NOJFX4W</t>
  </si>
  <si>
    <t>AFI76LT4UP2L3SFJMDMH2C5SM6RQ</t>
  </si>
  <si>
    <t>Jitesh</t>
  </si>
  <si>
    <t>R3BIRU7WH404ND</t>
  </si>
  <si>
    <t>AFK4TVL4GOKGSKXKVD4ROM3NWE3Q</t>
  </si>
  <si>
    <t>anil</t>
  </si>
  <si>
    <t>RAU26U2KP1OQH</t>
  </si>
  <si>
    <t>AFNAPG6Q3WJAMY4MYDEV2W7JSPLQ</t>
  </si>
  <si>
    <t>Umpo</t>
  </si>
  <si>
    <t>R15BZZ2VBVMJ4V</t>
  </si>
  <si>
    <t>AF645AUHJGIUD7JY2VHG5TBNYNQQ</t>
  </si>
  <si>
    <t>G'DAS ENTERPRISES</t>
  </si>
  <si>
    <t>R29G5QZ1EZB3KF</t>
  </si>
  <si>
    <t>AHZZFBL24XXVLW6H44MOB6LBHH5A</t>
  </si>
  <si>
    <t>R3UFXXP9B7DVUJ</t>
  </si>
  <si>
    <t>AEV5AKL64UCEJJJCSVVBLHHWU7SQ</t>
  </si>
  <si>
    <t>Vaibhav Adsul</t>
  </si>
  <si>
    <t>R1RVSNGA4SCXX4</t>
  </si>
  <si>
    <t>AHCDJWUO4YVS63AGSZWF2QHS7QPA</t>
  </si>
  <si>
    <t>Alok</t>
  </si>
  <si>
    <t>R2HT0UTCAOMW1J</t>
  </si>
  <si>
    <t>B0B9BXKBC7</t>
  </si>
  <si>
    <t>WeCool S5 Long Selfie Stick, with Large Reinforced Tripod Stand up to 61 Inch / 156 Cms, Ultra Long Multi Function Bluetooth Selfie Stick with 1/4 Screw Compatible with Gopro, Camera, and Ring Light</t>
  </si>
  <si>
    <t>R2MI4KSWYUEMDR</t>
  </si>
  <si>
    <t>AGWEQHJSUA4YCG44RKCCKPFNHNYQ</t>
  </si>
  <si>
    <t>Paras Jain</t>
  </si>
  <si>
    <t>R2MNYKDL2UII1M</t>
  </si>
  <si>
    <t>AER7URKAHGBZZUO54FO5YIX3BOJA</t>
  </si>
  <si>
    <t>R2C6TUBM6IVLB0</t>
  </si>
  <si>
    <t>AEPCLRI6TOAXADIFPVP6BVUV6ZYA</t>
  </si>
  <si>
    <t>supreeth achar</t>
  </si>
  <si>
    <t>R3VJF3LZ7XK3WV</t>
  </si>
  <si>
    <t>AHMJGVHC6Z2PFDPRVL3FFO6HVWEQ</t>
  </si>
  <si>
    <t>Anthony S.</t>
  </si>
  <si>
    <t>R351DYT9RZYVC0</t>
  </si>
  <si>
    <t>AHV4FNKMIPRVWQREJHBT3T7KQH3Q</t>
  </si>
  <si>
    <t>SUMAN SEN</t>
  </si>
  <si>
    <t>R2127U989S6ZZU</t>
  </si>
  <si>
    <t>AHHJWO56X2DQATPTWFHER2LAVAGQ</t>
  </si>
  <si>
    <t>Wellwisher</t>
  </si>
  <si>
    <t>R29GQ8L9MVSU6H</t>
  </si>
  <si>
    <t>AGXRHQVYZUCT2IESEBL3JYAJ7ZNA</t>
  </si>
  <si>
    <t>Richa</t>
  </si>
  <si>
    <t>R2H35ITTKGQLBH</t>
  </si>
  <si>
    <t>B0B9F9PT8R</t>
  </si>
  <si>
    <t>Eopora PTC Ceramic Fast Heating Room Heater for Bedroom, 1500/1000 Watts Room Heater for Home, Electric Heater, Electric Fan Heater for Home Office Bedroom (White)</t>
  </si>
  <si>
    <t>RNFDIM9PF1C9U</t>
  </si>
  <si>
    <t>AEG62TH65UKTMBXY5MS2T7JD3YLA</t>
  </si>
  <si>
    <t>Ashish Thakur</t>
  </si>
  <si>
    <t>R36YHQKR1456NC</t>
  </si>
  <si>
    <t>AFE3JGTSN4WFROSWXKY5BS2E77CA</t>
  </si>
  <si>
    <t>Yash Gupta</t>
  </si>
  <si>
    <t>R3SZ6SM72UXPT9</t>
  </si>
  <si>
    <t>AF4O3IAKZFWV4LN6IOTADZX7OCLA</t>
  </si>
  <si>
    <t>RZYOW4CYXKVOE</t>
  </si>
  <si>
    <t>AHPA3OCFQE5RUJGCDKC535BV6YGQ</t>
  </si>
  <si>
    <t>Zoeena D.</t>
  </si>
  <si>
    <t>R12ZDG5WML5E1Z</t>
  </si>
  <si>
    <t>AG2AYRDUZHKLWJ3J2OL2K2UTOQUQ</t>
  </si>
  <si>
    <t>Naveen Sharma</t>
  </si>
  <si>
    <t>RORVGP6V0EP21</t>
  </si>
  <si>
    <t>AG3B6XNLKK4GGFYPW4JEYBG577CQ</t>
  </si>
  <si>
    <t>Dr. Kakati</t>
  </si>
  <si>
    <t>RNHLZSPMRSBN3</t>
  </si>
  <si>
    <t>AGPQHMB6XWAURLOJA57DPCU4HQ7A</t>
  </si>
  <si>
    <t>DC TIWARI</t>
  </si>
  <si>
    <t>R2R3PMS05CDPY4</t>
  </si>
  <si>
    <t>B0B9JZW1SQ</t>
  </si>
  <si>
    <t>4 in 1 Handheld Electric Vegetable Cutter Set,Wireless Food Processor Electric Food Chopper for Garlic Chili Pepper Onion Ginger Celery Meat with Brush</t>
  </si>
  <si>
    <t>AFCTMQKPVJI6Y2JPIGDKRKIAV43A</t>
  </si>
  <si>
    <t>R3N2A5DV7IPG6R</t>
  </si>
  <si>
    <t>AF6XUHN32GSFA7LFG7MHGNXSKBEQ</t>
  </si>
  <si>
    <t>Kavita J.</t>
  </si>
  <si>
    <t>RXX6FP17PFNBS</t>
  </si>
  <si>
    <t>AE7CCWXTUAVBDTLXQJEP7M5M7FPA</t>
  </si>
  <si>
    <t>R1JENN8Y0UV8G</t>
  </si>
  <si>
    <t>AH6PG4VBSGWZNZWULXHBO772JP6A</t>
  </si>
  <si>
    <t>Tessy S.</t>
  </si>
  <si>
    <t>RXPE5ZQ9LKS94</t>
  </si>
  <si>
    <t>AFLHQI5WLHXYFRFITHAHJL5PSDSQ</t>
  </si>
  <si>
    <t>saurabh manro</t>
  </si>
  <si>
    <t>RGJ8L0BDZJ7U8</t>
  </si>
  <si>
    <t>AGDIZUYGIWBTV55BOB2GOTNY6ZTQ</t>
  </si>
  <si>
    <t>sreekumar</t>
  </si>
  <si>
    <t>R3122SJIEKZ4O2</t>
  </si>
  <si>
    <t>B0B9LDCX89</t>
  </si>
  <si>
    <t>STRIFF Mpad Mouse Mat 230X190X3mm Gaming Mouse Pad, Non-Slip Rubber Base, Waterproof Surface, Premium-Textured, Compatible with Laser and Optical Mice(Universe Black)</t>
  </si>
  <si>
    <t>AGASWLGAJEYSNHPWSR74GSDXU5JQ</t>
  </si>
  <si>
    <t>muhamad s.</t>
  </si>
  <si>
    <t>R3ET8JTEIDTNU0</t>
  </si>
  <si>
    <t>AGFT22PQSW5ZDJLFLBQLNNFO6I6A</t>
  </si>
  <si>
    <t>Aruna V</t>
  </si>
  <si>
    <t>R1FAH4M3BSL55F</t>
  </si>
  <si>
    <t>AFBRDCFTMGH6OFKCC7GQQKXBCXKQ</t>
  </si>
  <si>
    <t>Ankush Jindal</t>
  </si>
  <si>
    <t>R3I8GGSZJCEUGV</t>
  </si>
  <si>
    <t>AGQE66MG2AEU3OO5WWLBODZ3DRCQ</t>
  </si>
  <si>
    <t>R2GKER5LJ744AO</t>
  </si>
  <si>
    <t>AEKU5BEAVUA6QMUPL34NLEFTPXSA</t>
  </si>
  <si>
    <t>R3OF9WES5OOK6</t>
  </si>
  <si>
    <t>AFWH2VR4TUJFCVLGMLDKY6QHFPSA</t>
  </si>
  <si>
    <t>Devesh Bhargava</t>
  </si>
  <si>
    <t>R2QSNY4PHB2LDU</t>
  </si>
  <si>
    <t>AHLVULA55BHT25TPEJKZCCTPM7CA</t>
  </si>
  <si>
    <t>lokesh kashyap</t>
  </si>
  <si>
    <t>R24EFZ4RGA54HI</t>
  </si>
  <si>
    <t>AGIRX4TLOCUGC4XPUAFPCQ5TLLKA</t>
  </si>
  <si>
    <t>Suraj Rajpoot</t>
  </si>
  <si>
    <t>R2XNIDW8U1KWC1</t>
  </si>
  <si>
    <t>B0B9RN5X8B</t>
  </si>
  <si>
    <t>V-Guard Zio Instant Water Geyser | 3 Litre | 3000 W Heating | White-Blue | | 2 Year Warranty</t>
  </si>
  <si>
    <t>R1LI60GXHA0P4R</t>
  </si>
  <si>
    <t>AFYOAUU6ABZMTVU36GZK4VUGNQOA</t>
  </si>
  <si>
    <t>Sai hari</t>
  </si>
  <si>
    <t>R3B6HW9V910CZO</t>
  </si>
  <si>
    <t>AGHUKJEONXLCESOPBOBUE7GKTDGA</t>
  </si>
  <si>
    <t>Shekhar Mourya</t>
  </si>
  <si>
    <t>RLHRRVTR54DUP</t>
  </si>
  <si>
    <t>AEBWPF3PRVVFG5KWXV7X34GDFKUA</t>
  </si>
  <si>
    <t>Habeeb-ind</t>
  </si>
  <si>
    <t>R28T406GWSUMTK</t>
  </si>
  <si>
    <t>AFLRPHJSRGH5NKPA7OBXUJ2JZ27A</t>
  </si>
  <si>
    <t>Rajesh singh</t>
  </si>
  <si>
    <t>R1JKFY2MLYJM5Z</t>
  </si>
  <si>
    <t>AG2MS6TT6QSBXJYL474XNZ4IF7CQ</t>
  </si>
  <si>
    <t>R27FGZ9C2NRC3J</t>
  </si>
  <si>
    <t>AHTOYIBOEM2MAMV7T5TD5DDEKVTA</t>
  </si>
  <si>
    <t>satyanarayana Moganti</t>
  </si>
  <si>
    <t>R3CVRZ2P93GWFR</t>
  </si>
  <si>
    <t>AH672OY2LDIEQUP643H3JKXAL3IA</t>
  </si>
  <si>
    <t>Mithilesh</t>
  </si>
  <si>
    <t>R21YSBO429830L</t>
  </si>
  <si>
    <t>B0B9RZ4G4W</t>
  </si>
  <si>
    <t>Amazon Basics 300 W Hand Blender with Stainless Steel Stem for Hot/Cold Blending and In-Built Cord Hook, ISI-Marked, Black</t>
  </si>
  <si>
    <t>R31WQ6LSRGW2ZR</t>
  </si>
  <si>
    <t>AFTFMOXP7SKX4NJJIYLRJ4TAKZZQ</t>
  </si>
  <si>
    <t>Vedant Joshi</t>
  </si>
  <si>
    <t>R38HZUI1W51JF2</t>
  </si>
  <si>
    <t>R3ORITJ44RSH6F</t>
  </si>
  <si>
    <t>AEBDUINAFKTVCCEEHAXKR7AG5LXA</t>
  </si>
  <si>
    <t>NARENDRA  N</t>
  </si>
  <si>
    <t>R19ZBL4YHKSF9E</t>
  </si>
  <si>
    <t>AGYKZQYHVADBHYAL7U5P7F4KSRBQ</t>
  </si>
  <si>
    <t>Aadesh</t>
  </si>
  <si>
    <t>R3H95PXGDM3OFT</t>
  </si>
  <si>
    <t>AECVPCTS5NOO6MT4NUYJJBUT7COA</t>
  </si>
  <si>
    <t>R2OAZG856SPCH0</t>
  </si>
  <si>
    <t>AHKUEAEHUGIV6L2V7PGR7PCJ5JIA</t>
  </si>
  <si>
    <t>Monica</t>
  </si>
  <si>
    <t>R23KHIP7PE2TA4</t>
  </si>
  <si>
    <t>AFU6BDGJZI74Y35UXM2RWQLLTIHA</t>
  </si>
  <si>
    <t>Aniketverma</t>
  </si>
  <si>
    <t>RXHZQKEGCUAY8</t>
  </si>
  <si>
    <t>B0B9XLX8VR</t>
  </si>
  <si>
    <t>VU 139 cm (55 inches) The GloLED Series 4K Smart LED Google TV 55GloLED (Grey)</t>
  </si>
  <si>
    <t>AHY6AK5LXBTGXDDXSU57ISMDW55Q</t>
  </si>
  <si>
    <t>UtdBuzz</t>
  </si>
  <si>
    <t>R2G4T57OLXDVPL</t>
  </si>
  <si>
    <t>AGULFHMPCHCL32WCIP4GEGWFVZEQ</t>
  </si>
  <si>
    <t>Mukund Nagvenkar</t>
  </si>
  <si>
    <t>R3IQ8PWVTWENBY</t>
  </si>
  <si>
    <t>AFVZXMXYRXVM3VBDLGX45W34GQ4Q</t>
  </si>
  <si>
    <t>S.R K.</t>
  </si>
  <si>
    <t>RH6UHEBP622FT</t>
  </si>
  <si>
    <t>AFT4N4FD4G7EYIOZIYP6KBRGU66A</t>
  </si>
  <si>
    <t>Pruthvi Raj Goud</t>
  </si>
  <si>
    <t>R3RHA159FH0SOQ</t>
  </si>
  <si>
    <t>B0B9XN9S3W</t>
  </si>
  <si>
    <t>Acer 80 cm (32 inches) N Series HD Ready TV AR32NSV53HD (Black)</t>
  </si>
  <si>
    <t>AFXQSBDW6232K22UMJWF5PMYX5RQ</t>
  </si>
  <si>
    <t>ARUN KUMAR A V</t>
  </si>
  <si>
    <t>R3FTW5HNPCX66C</t>
  </si>
  <si>
    <t>AG4IENR3HNMEINBTJS3PET6VQY3Q</t>
  </si>
  <si>
    <t>Ankesh kumar pandit</t>
  </si>
  <si>
    <t>RM7IFDV9KNC2O</t>
  </si>
  <si>
    <t>AEYIYXI67FZ3H57OBTA2BGZBGTHQ</t>
  </si>
  <si>
    <t>RK9JKA9U9LZ49</t>
  </si>
  <si>
    <t>AFUSP4NL7DIIS7CADTLDHGFLNOMQ</t>
  </si>
  <si>
    <t>limugha sumi</t>
  </si>
  <si>
    <t>R15UN38LGPS71W</t>
  </si>
  <si>
    <t>AEJG6XAZFMVQ7NRKCXG3ZCC3DIVA</t>
  </si>
  <si>
    <t>Amar</t>
  </si>
  <si>
    <t>RCBVF30PUU6UT</t>
  </si>
  <si>
    <t>AFIS3N547NISE4TGX3YU6F4X2AGQ</t>
  </si>
  <si>
    <t>syed akrampasha</t>
  </si>
  <si>
    <t>R1I75CYBWWYB2G</t>
  </si>
  <si>
    <t>AGIJM2HE6GKI3I75OJ7PODHPP67Q</t>
  </si>
  <si>
    <t>R2Z5R4CWX4B3KB</t>
  </si>
  <si>
    <t>AGNXWXFWLOYZAYJ5PRIM2NB57E4A</t>
  </si>
  <si>
    <t>Tamilnadu</t>
  </si>
  <si>
    <t>RX4O8WQ6VY2AS</t>
  </si>
  <si>
    <t>B0BB3CBFBM</t>
  </si>
  <si>
    <t>VU 138 cm (55 inches) Premium Series 4K Ultra HD Smart IPS LED TV 55UT (Black)</t>
  </si>
  <si>
    <t>AEH3MURR76DG3TEX3NXIJVJTKBLA</t>
  </si>
  <si>
    <t>CH Venkatesh</t>
  </si>
  <si>
    <t>RG3VFGY4HM38X</t>
  </si>
  <si>
    <t>AGGEFVVI6ZRLVEJHVX6PO5M4CWRA</t>
  </si>
  <si>
    <t>nihar mendon</t>
  </si>
  <si>
    <t>R957RND66RVWX</t>
  </si>
  <si>
    <t>AGB7DCNVNZ4VY6G33RD333OROE2A</t>
  </si>
  <si>
    <t>IP Trading solutions</t>
  </si>
  <si>
    <t>R1YR2TZI534FFY</t>
  </si>
  <si>
    <t>AE5333EQIF5YVB2LAEVCWPH2U5DQ</t>
  </si>
  <si>
    <t>R3V2ZQIOIWA0PL</t>
  </si>
  <si>
    <t>AEAKVP53B3LBTLJOVAQZUWEF6PYQ</t>
  </si>
  <si>
    <t>Venkatesh</t>
  </si>
  <si>
    <t>R38QJJVHQYT7R3</t>
  </si>
  <si>
    <t>AGH36QL5SGTNWTOYS6O2342SONMA</t>
  </si>
  <si>
    <t>MAYANK KOHLI</t>
  </si>
  <si>
    <t>RA3AN81AVMPTR</t>
  </si>
  <si>
    <t>AG34JWBUWQ3VHVME53EOCLAPIZ4Q</t>
  </si>
  <si>
    <t>Vinita</t>
  </si>
  <si>
    <t>R3DH79YH44AXOV</t>
  </si>
  <si>
    <t>AEZWHWXROPZON2GRB234DUWXQTHQ</t>
  </si>
  <si>
    <t>Akhil</t>
  </si>
  <si>
    <t>R3G3ZGNRSQXXLA</t>
  </si>
  <si>
    <t>B0BBFJ9M3X</t>
  </si>
  <si>
    <t>Redmi 11 Prime 5G (Meadow Green, 4GB RAM 64GB ROM) | Prime Design | MTK Dimensity 700 | 50 MP Dual Cam | 5000mAh | 7 Band 5G</t>
  </si>
  <si>
    <t>AEJHP62NHRVRCWIMXUODSZLSBNUA</t>
  </si>
  <si>
    <t>dhruvi</t>
  </si>
  <si>
    <t>R3KJZVGMCEDPKA</t>
  </si>
  <si>
    <t>AF3U4PQTRSBX3JB6NUI4Q652IE4Q</t>
  </si>
  <si>
    <t>Sujal Negi</t>
  </si>
  <si>
    <t>R1EU6W1X8DZQN1</t>
  </si>
  <si>
    <t>AEBM3UFSICAMJJ63YZUBAFR6DZHQ</t>
  </si>
  <si>
    <t>NAGARAJAN</t>
  </si>
  <si>
    <t>R3L27Z1PJ76EKV</t>
  </si>
  <si>
    <t>AGVN2YMSW5XV3H7H2MLRNDINPITA</t>
  </si>
  <si>
    <t>Sreenath</t>
  </si>
  <si>
    <t>R1834GGPCPMNI7</t>
  </si>
  <si>
    <t>AGRZTDPR7I75A5V36SYCPXIXHI5Q</t>
  </si>
  <si>
    <t>R1UMU1N5S0KAZR</t>
  </si>
  <si>
    <t>AGECH5TXOT3LNZSNATG3E7NFATBQ</t>
  </si>
  <si>
    <t>Waseemakram</t>
  </si>
  <si>
    <t>R1WXD21WPVTX5W</t>
  </si>
  <si>
    <t>AGSAHTWECW2CLZXM5NWAEUDBU6OQ</t>
  </si>
  <si>
    <t>RKAXT22G5HS62</t>
  </si>
  <si>
    <t>R30RLRRT0OJMVO</t>
  </si>
  <si>
    <t>B0BBFJLP21</t>
  </si>
  <si>
    <t>Redmi 11 Prime 5G (Thunder Black, 4GB RAM, 64GB Storage) | Prime Design | MTK Dimensity 700 | 50 MP Dual Cam | 5000mAh | 7 Band 5G</t>
  </si>
  <si>
    <t>AG64E4GTHGCK5JAQJBFV3GPWYWOQ</t>
  </si>
  <si>
    <t>hussain khan pattan</t>
  </si>
  <si>
    <t>RE8OSDUM47BMX</t>
  </si>
  <si>
    <t>B0BBLHTRM9</t>
  </si>
  <si>
    <t>IONIX Tap filter Multilayer | Activated Carbon Faucet Water Filters Universal Interface Home Kitchen Faucet Tap Water Clean Purifier Filter Cartridge Five Layer Water Filter-Pack of 1</t>
  </si>
  <si>
    <t>AF6LRVDRKYWPTZXZLQERZ3LXCWDA</t>
  </si>
  <si>
    <t>Anmol Khanna</t>
  </si>
  <si>
    <t>R9GL8284FSYUG</t>
  </si>
  <si>
    <t>AG7FU75LA5ONPMNEVH6X47PHPHYA</t>
  </si>
  <si>
    <t>G.l.sudhakar</t>
  </si>
  <si>
    <t>R1Q6Z3DZDJMDPN</t>
  </si>
  <si>
    <t>AG3YRWMWYEW3G2WELWCNIU2H7HQQ</t>
  </si>
  <si>
    <t>R25CLTZM7X33KC</t>
  </si>
  <si>
    <t>AGXZDH5CDJHVZVCYA6555BIZIWTQ</t>
  </si>
  <si>
    <t>manoj</t>
  </si>
  <si>
    <t>R3EZN6N234M56M</t>
  </si>
  <si>
    <t>AEP6P6MBRADJL3SDICYEMQUWXVEA</t>
  </si>
  <si>
    <t>Satya</t>
  </si>
  <si>
    <t>R3V5ZJK278N7DE</t>
  </si>
  <si>
    <t>AEVOU4VDGD6M5VOUU47DZ7JRABEA</t>
  </si>
  <si>
    <t>Swarup Panday</t>
  </si>
  <si>
    <t>R2D7IYLDOK44OG</t>
  </si>
  <si>
    <t>AGA3BZEL7AM75FQS67KO32HQKWHQ</t>
  </si>
  <si>
    <t>Reyaansh Arora</t>
  </si>
  <si>
    <t>R3E1T8ZS17TP57</t>
  </si>
  <si>
    <t>AHYU5NW2HTBFSIBPELM5BWRVFHDQ</t>
  </si>
  <si>
    <t>neha keluskar</t>
  </si>
  <si>
    <t>R388P83LV3P6PH</t>
  </si>
  <si>
    <t>B0BBMGLQDW</t>
  </si>
  <si>
    <t>Tuarso 8K HDMI 2.1 Cable 48Gbps , 1.5 Meter High-Speed Braided HDMI Cable ( 8K@60HZã€4K@120HZã€2K@240HZ ) HDMI 2.1 Cable Compatible with Monitors , Television , Laptops , Projectors , Game Consoles and more with HDMI Ports Device</t>
  </si>
  <si>
    <t>AH34W5DLRK5DLTLP73YKFLTTKWAQ</t>
  </si>
  <si>
    <t>R1S57TIOL6E20F</t>
  </si>
  <si>
    <t>AE7KUNNQKS6JSHH7QVFPPRKCS4BQ</t>
  </si>
  <si>
    <t>Shan Raj</t>
  </si>
  <si>
    <t>RIL69DS3C4JGC</t>
  </si>
  <si>
    <t>AEEWMW6LV5AVBCW6OTUO2TRYKY2A</t>
  </si>
  <si>
    <t>Brajmohan Gaur</t>
  </si>
  <si>
    <t>R2GWGCF8S3OWCN</t>
  </si>
  <si>
    <t>AFYNKZR2T74OJU2LN2FKK7FM5BLQ</t>
  </si>
  <si>
    <t>R1NI7YG9KNMCX2</t>
  </si>
  <si>
    <t>AEE3BW7DUIDZY367EH44OKNKDJDA</t>
  </si>
  <si>
    <t>shameer</t>
  </si>
  <si>
    <t>RIQHKLJ3CV86P</t>
  </si>
  <si>
    <t>AEVZZKWDBY3YYS4AKWTRMY7ILF3Q</t>
  </si>
  <si>
    <t>Debasish nayak</t>
  </si>
  <si>
    <t>R2SQH0UGZ9II5U</t>
  </si>
  <si>
    <t>AFSFGSG745WPTJKCZ2FOAR2DMFCA</t>
  </si>
  <si>
    <t>9618259608</t>
  </si>
  <si>
    <t>R5UPOXES8HS5T</t>
  </si>
  <si>
    <t>AHFYGVFMNT5FXKSBIHW7ANUJD22Q</t>
  </si>
  <si>
    <t>Lazy Lion Ankur</t>
  </si>
  <si>
    <t>R24SCGVHQZOYOA</t>
  </si>
  <si>
    <t>B0BBMPH39N</t>
  </si>
  <si>
    <t>Amazon Basics Magic Slate 8.5-inch LCD Writing Tablet with Stylus Pen, for Drawing, Playing, Noting by Kids &amp; Adults, Black</t>
  </si>
  <si>
    <t>AEREPHGDEP7EUMBCNLBQ67GNJQMA</t>
  </si>
  <si>
    <t>R37B1CGX8LWLNS</t>
  </si>
  <si>
    <t>AHLOJPA3DIPNKLDZVAW5XBTCSA5Q</t>
  </si>
  <si>
    <t>RUFFDMZAXAV0E</t>
  </si>
  <si>
    <t>AEAEGYFLA2BDHDKFUFJYT535NYGA</t>
  </si>
  <si>
    <t>SK</t>
  </si>
  <si>
    <t>R1FUPYVQBR42LV</t>
  </si>
  <si>
    <t>AFAC52GQISXYJ5DL4YVQHXGSE4MA</t>
  </si>
  <si>
    <t>Nishikanta Sahoo</t>
  </si>
  <si>
    <t>R283XBLNQ2SZ1E</t>
  </si>
  <si>
    <t>AFHE2TI3W6OLWLYJHVQNAT3C5BUQ</t>
  </si>
  <si>
    <t>REJ2BDZ46X1UX</t>
  </si>
  <si>
    <t>AF3T7GA6HBAC7MHVNY3RBAHOEXJQ</t>
  </si>
  <si>
    <t>R1I8OS16C2AHO1</t>
  </si>
  <si>
    <t>AEOHQRCRMKHNGRQRBVRQJUV3UB3A</t>
  </si>
  <si>
    <t>Piyush</t>
  </si>
  <si>
    <t>R3JWC2LKUMZBD3</t>
  </si>
  <si>
    <t>AHRD7JPBFXQ2S3VWIQRTIKHYK66Q</t>
  </si>
  <si>
    <t>Rafiya</t>
  </si>
  <si>
    <t>R1F3K6BW2IEZBJ</t>
  </si>
  <si>
    <t>B0BBN3WF7V</t>
  </si>
  <si>
    <t>Redmi A1 (Light Green, 2GB RAM 32GB ROM) | Segment Best AI Dual Cam | 5000mAh Battery | Leather Texture Design | Android 12</t>
  </si>
  <si>
    <t>AHIBP55ZTOTM3MNBFPQKJIX4TONQ</t>
  </si>
  <si>
    <t>RKU0JLLNRC05S</t>
  </si>
  <si>
    <t>AGU6ZC6U27UDCAPG7KM7MPQF4OYQ</t>
  </si>
  <si>
    <t>Rahul meja</t>
  </si>
  <si>
    <t>RIQJOO5ZR8L0X</t>
  </si>
  <si>
    <t>AGGVIDBKVQ6APEQVNYKXEWBVKGIQ</t>
  </si>
  <si>
    <t>Talo Mosuom</t>
  </si>
  <si>
    <t>R300Z83BCAV2UK</t>
  </si>
  <si>
    <t>AEQUX4IJE2NRRE65ON4AAUXNAH6Q</t>
  </si>
  <si>
    <t>Subodh kumar</t>
  </si>
  <si>
    <t>R130ME1NWGGCRX</t>
  </si>
  <si>
    <t>AE6PRC54EJZUTOB4OST65EPVDWIQ</t>
  </si>
  <si>
    <t>Sayan Bhowmick</t>
  </si>
  <si>
    <t>R2VNU6Q8UC18QX</t>
  </si>
  <si>
    <t>AFN2DMTSHR5SU7A7L3JRLM6E4C5Q</t>
  </si>
  <si>
    <t>Mayank Singh Solanki</t>
  </si>
  <si>
    <t>R287H4PDFLWV5</t>
  </si>
  <si>
    <t>AHPVBTYWVDOZ2JHLMMC3OLMZK34A</t>
  </si>
  <si>
    <t>Nagendran</t>
  </si>
  <si>
    <t>RITJUD5WP59UI</t>
  </si>
  <si>
    <t>AH6I4SYUVW5GTDLCBTUE5673SHFQ</t>
  </si>
  <si>
    <t>Kiran Garud</t>
  </si>
  <si>
    <t>R3DKMHIJGPJH5H</t>
  </si>
  <si>
    <t>B0BBN4DZBD</t>
  </si>
  <si>
    <t>Redmi A1 (Light Blue, 2GB RAM, 32GB Storage) | Segment Best AI Dual Cam | 5000mAh Battery | Leather Texture Design | Android 12</t>
  </si>
  <si>
    <t>B0BBN56J5H</t>
  </si>
  <si>
    <t>Redmi A1 (Black, 2GB RAM, 32GB Storage) | Segment Best AI Dual Cam | 5000mAh Battery | Leather Texture Design | Android 12</t>
  </si>
  <si>
    <t>B0BBVKRP7B</t>
  </si>
  <si>
    <t>SHREENOVA ID116 Plus Bluetooth Fitness Smart Watch for Men Women and Kids Activity Tracker (Black)</t>
  </si>
  <si>
    <t>AHSYI7EUDN2RNS2IPMGAS5MKLXPQ</t>
  </si>
  <si>
    <t>dk yadav</t>
  </si>
  <si>
    <t>RQOWF9MFTN6CQ</t>
  </si>
  <si>
    <t>AHHLJNBYVOGQSFG2Q4UMMRU3V3UA</t>
  </si>
  <si>
    <t>MUKESH KUMAR VERMA</t>
  </si>
  <si>
    <t>R23B5JORWWE85P</t>
  </si>
  <si>
    <t>AFC7PJA3XS6MHXYAUF3JZDHDUZWQ</t>
  </si>
  <si>
    <t>R3SB0VOD36AXI0</t>
  </si>
  <si>
    <t>AFL6U5G4P2KLLZU4HCOXES7ME2CQ</t>
  </si>
  <si>
    <t>Shaikh Shahalam</t>
  </si>
  <si>
    <t>R21GGYJ4354Q5J</t>
  </si>
  <si>
    <t>AFSSRLUEWTKDHYSAS36MDQQPYTKA</t>
  </si>
  <si>
    <t>sushilkumar dubey</t>
  </si>
  <si>
    <t>R2L4513I3EHE9T</t>
  </si>
  <si>
    <t>AG5UBF32OIHPW42GLXLBS4QOKKVA</t>
  </si>
  <si>
    <t>Roshan Narendra Raut</t>
  </si>
  <si>
    <t>R1PKO3C46KVSKW</t>
  </si>
  <si>
    <t>AHLGMGTL6FSAFU2INPKH5ISUODTQ</t>
  </si>
  <si>
    <t>Deepak thakur</t>
  </si>
  <si>
    <t>R2MGVNOXZZ1BWP</t>
  </si>
  <si>
    <t>AFL2ZLTGQ64RMXKWRI7QSA3457GQ</t>
  </si>
  <si>
    <t>Aappashaeb Barsale</t>
  </si>
  <si>
    <t>R2IYFCFPLPOX6C</t>
  </si>
  <si>
    <t>B0BBW521YC</t>
  </si>
  <si>
    <t>LAPSTER 12pcs Spiral Cable Protectors for Charger, Wires, Data Charger Cable Protector for Computers, Cell Phones etc.(Grey)</t>
  </si>
  <si>
    <t>AEJSMM2J65DGILOOHC24C74VWPBA</t>
  </si>
  <si>
    <t>Mihir Deshpande</t>
  </si>
  <si>
    <t>R173QPQASTIM5E</t>
  </si>
  <si>
    <t>R2RU5623DZ9ZWI</t>
  </si>
  <si>
    <t>AEO5TWJ7OMCWVSYFCFNFE7IPHZYQ</t>
  </si>
  <si>
    <t>SM</t>
  </si>
  <si>
    <t>R16QI7DHVXJVCI</t>
  </si>
  <si>
    <t>AH4V7BEA2Q4XN6RTECG52HJ2HQEQ</t>
  </si>
  <si>
    <t>R3JNLJTK4WJSKY</t>
  </si>
  <si>
    <t>AEQ567MMOMWFLO5Z2P4L54R4M3MA</t>
  </si>
  <si>
    <t>Mallikarjun Patil</t>
  </si>
  <si>
    <t>RLJ5VUW87FE0G</t>
  </si>
  <si>
    <t>AF3VFLFIMQBQ33R3XIVUEAEERSHA</t>
  </si>
  <si>
    <t>R3VFYJ2WAD73ZC</t>
  </si>
  <si>
    <t>AHQQTNBM4SFZLLOLXJXA7N42YTTA</t>
  </si>
  <si>
    <t>Vigneshvikiy</t>
  </si>
  <si>
    <t>R37T2ABX4GMGHX</t>
  </si>
  <si>
    <t>AHOF7ZRAY3XJT452UT7VOSM3FSXA</t>
  </si>
  <si>
    <t>Payal</t>
  </si>
  <si>
    <t>RAR3D2XLJPVF7</t>
  </si>
  <si>
    <t>B0BBWJFK5C</t>
  </si>
  <si>
    <t>Shakti Technology S3 High Pressure Car Washer Machine 1800 Watts and Pressure 120 Bar for Cleaning Car, Bike &amp; Home</t>
  </si>
  <si>
    <t>R1LEGNMFUU1PIG</t>
  </si>
  <si>
    <t>AGYYINJ6VW75W5MDDPE6PJR2QPUA</t>
  </si>
  <si>
    <t>Maulik</t>
  </si>
  <si>
    <t>RFVNS7HLYCWLS</t>
  </si>
  <si>
    <t>AH7NGYY4AFPLEZ3NC5GNDLENBCQQ</t>
  </si>
  <si>
    <t>vachan .k</t>
  </si>
  <si>
    <t>R1YW7MKK4NW4V9</t>
  </si>
  <si>
    <t>AF7VPS5PMKH5UYES6FA7ZBWEHDBA</t>
  </si>
  <si>
    <t>R1DWLT7YCZATFU</t>
  </si>
  <si>
    <t>AHU6RJTP3WGFQSGLWI322N7QZYWA</t>
  </si>
  <si>
    <t>R1K3LZVZXMPW97</t>
  </si>
  <si>
    <t>AG6OZOGIQT4YSME7I3M7EHU36AMA</t>
  </si>
  <si>
    <t>sukanya desai</t>
  </si>
  <si>
    <t>R2O0B1GRCH3RY3</t>
  </si>
  <si>
    <t>AEX23SMNPHAF7B7TZFQDWKF5ONEA</t>
  </si>
  <si>
    <t>RXDVRYTKOH8TS</t>
  </si>
  <si>
    <t>AEZ5ML7WBTQQFSTJQVN5VVYDE5BA</t>
  </si>
  <si>
    <t>Abhay arjariya</t>
  </si>
  <si>
    <t>R10POPC8HU427E</t>
  </si>
  <si>
    <t>B0BC8BQ432</t>
  </si>
  <si>
    <t>VU 164 cm (65 inches) The GloLED Series 4K Smart LED Google TV 65GloLED (Grey)</t>
  </si>
  <si>
    <t>B0BC9BW512</t>
  </si>
  <si>
    <t>Acer 100 cm (40 inches) P Series Full HD Android Smart LED TV AR40AR2841FDFL (Black)</t>
  </si>
  <si>
    <t>B0BCKJJN8R</t>
  </si>
  <si>
    <t>Hindware Atlantic Xceed 5L 3kW Instant Water Heater with Copper Heating Element and High Grade Stainless Steel Tank</t>
  </si>
  <si>
    <t>AEUGPJCYVDS74WR3B5AAHYQ67XMA</t>
  </si>
  <si>
    <t>ABC user</t>
  </si>
  <si>
    <t>R2B3FENTTL8FY5</t>
  </si>
  <si>
    <t>AEPH3KDGWVA4YF2X5H4KC3MMK67Q</t>
  </si>
  <si>
    <t>R2LLTOR4VYRSUP</t>
  </si>
  <si>
    <t>AHF7EJSIX2PYEQKA4EF3OLMPI6SQ</t>
  </si>
  <si>
    <t>R38QJJ3J9FUKGT</t>
  </si>
  <si>
    <t>AEJ63C77IP6XR6EZNHFYI7KN6BCA</t>
  </si>
  <si>
    <t>Anil .P</t>
  </si>
  <si>
    <t>R1F6I0EPG64UKU</t>
  </si>
  <si>
    <t>AGY6MPTJJNB3OV4PE3HOOYXG6IXQ</t>
  </si>
  <si>
    <t>NEEL SARSIJ</t>
  </si>
  <si>
    <t>R1RMEFMJ2K9U77</t>
  </si>
  <si>
    <t>AE7JD7KIAYTAFPP35NQ7YUJF2GNA</t>
  </si>
  <si>
    <t>Akash pundir</t>
  </si>
  <si>
    <t>R2N6SGIK0RA7CZ</t>
  </si>
  <si>
    <t>AFXKLQI6SM4PUEQO7CJQ3G53PKOQ</t>
  </si>
  <si>
    <t>Suman Jana</t>
  </si>
  <si>
    <t>RVMWQ6RR0C1HY</t>
  </si>
  <si>
    <t>AFI4YEGCYKF6Y5UN3GHY2AKCQYHQ</t>
  </si>
  <si>
    <t>R3UBFGKNSPP1T</t>
  </si>
  <si>
    <t>B0BCKWZ884</t>
  </si>
  <si>
    <t>Caldipree Silicone Case Cover Compatible for 2022 Samsung Smart TV Remote QLED TV BN68-13897A TM2280E (2022-BLACK)</t>
  </si>
  <si>
    <t>AGSP27IDVRXVVRJOLLTCIXFFIOTQ</t>
  </si>
  <si>
    <t>padmaprasaad</t>
  </si>
  <si>
    <t>RMC18YA95OV3J</t>
  </si>
  <si>
    <t>AEKRTMFO55F2OPZOVRLGDC54LXGA</t>
  </si>
  <si>
    <t>rahul kumria</t>
  </si>
  <si>
    <t>R1Q2CQ1NAM4TCN</t>
  </si>
  <si>
    <t>AF6ZHIURUWRGFOT5DIXQKXESA4BQ</t>
  </si>
  <si>
    <t>dharmesh maradiya</t>
  </si>
  <si>
    <t>R82P639AU9R6Z</t>
  </si>
  <si>
    <t>AGLG6I5ESBM5JREGA7MXG77ODXHA</t>
  </si>
  <si>
    <t>R2D6A4CJSX81YP</t>
  </si>
  <si>
    <t>AHESEQ2NNWRCDBHDPB2CWTOLLZQQ</t>
  </si>
  <si>
    <t>Goutham Ram</t>
  </si>
  <si>
    <t>RXZJVNNH9UTO7</t>
  </si>
  <si>
    <t>AHOZ3E25NUK65RTQ2KLYE74PTZ7Q</t>
  </si>
  <si>
    <t>hiren parmar</t>
  </si>
  <si>
    <t>R2YQLYQBK2TJXI</t>
  </si>
  <si>
    <t>AEO55TYWLKVPVTNYRZZ7DNGZFSQQ</t>
  </si>
  <si>
    <t>ravichandra</t>
  </si>
  <si>
    <t>R14QI012PHPXKI</t>
  </si>
  <si>
    <t>AHMGNDFAZFEDLG2QQBUI6Y5CN6GA</t>
  </si>
  <si>
    <t>Mehtab</t>
  </si>
  <si>
    <t>R7F0OBTD3SPH3</t>
  </si>
  <si>
    <t>B0BCVJ3PVP</t>
  </si>
  <si>
    <t>SupCares Laptop Stand 7 Height Adjustable, Aluminium, Ventilated, Foldable, Portable Laptop Holder for Desk &amp; Table Mount Upto 15.6 inch Laptop with Carry Pouch (Silver)</t>
  </si>
  <si>
    <t>AEBO2BBZLCJSQSMQSSZUR4JWW6UA</t>
  </si>
  <si>
    <t>Devarajan N</t>
  </si>
  <si>
    <t>RIDGDE0K9RNRA</t>
  </si>
  <si>
    <t>R2CZAG8WC0MD86</t>
  </si>
  <si>
    <t>AEL6TWTQL7SWNSG4HKWQSG3W637Q</t>
  </si>
  <si>
    <t>Likhith</t>
  </si>
  <si>
    <t>R35BM4THHJHAUB</t>
  </si>
  <si>
    <t>AEL2KKF43WA7LB7RMTMTZ24MKYCQ</t>
  </si>
  <si>
    <t>Bipin Patil</t>
  </si>
  <si>
    <t>R20902QQAPEVUE</t>
  </si>
  <si>
    <t>AFMZ2T55AMKECVHVB3JJ5H6K2FOA</t>
  </si>
  <si>
    <t>Satish D</t>
  </si>
  <si>
    <t>R33GS11AUPGB40</t>
  </si>
  <si>
    <t>AHPDB57FWX3S3RH23DO7ZDQRGDLQ</t>
  </si>
  <si>
    <t>R3GVTF10HD3160</t>
  </si>
  <si>
    <t>AHNJJSSGE5AONEUXED5DKSZWMXVQ</t>
  </si>
  <si>
    <t>Hemanth</t>
  </si>
  <si>
    <t>R35KXOR5W6GU19</t>
  </si>
  <si>
    <t>AGX75LWRUNOTPPS7R6LLOIMAWS6Q</t>
  </si>
  <si>
    <t>Sahitya Bera</t>
  </si>
  <si>
    <t>R3NSG8LKQJ0JJB</t>
  </si>
  <si>
    <t>B0BCYQY9X5</t>
  </si>
  <si>
    <t>Livpure Glo Star RO+UV+UF+Mineraliser - 7 L Storage Tank, 15 LPH Water Purifier for Home, Black</t>
  </si>
  <si>
    <t>AHF45IU3KZ4H47ZP3F7CZE7MHYNQ</t>
  </si>
  <si>
    <t>R2ZPWCXL5SRL4K</t>
  </si>
  <si>
    <t>AFK3LUAAIPVB22RJDB74TVOSPC2Q</t>
  </si>
  <si>
    <t>Ushanandhini M</t>
  </si>
  <si>
    <t>RZQBPVMZ63GKC</t>
  </si>
  <si>
    <t>AGCCV4MEGM6TGD4ZCPMBQICK3SNA</t>
  </si>
  <si>
    <t>DGS Engineering solutions</t>
  </si>
  <si>
    <t>R3PZ9M9NRLFCBK</t>
  </si>
  <si>
    <t>AGDM3424VYOWVYWB3TYVDVD2ZZLA</t>
  </si>
  <si>
    <t>Indrajeet Ghosh</t>
  </si>
  <si>
    <t>R2VMQ0VVXS5IEG</t>
  </si>
  <si>
    <t>AFXHSMAQBFXU4A34SCILCOV37VIQ</t>
  </si>
  <si>
    <t>AA</t>
  </si>
  <si>
    <t>R2C46FNV1C79UY</t>
  </si>
  <si>
    <t>AGO4VY6QUDHZV2JIJXHT5V22GUUQ</t>
  </si>
  <si>
    <t>himanshu madhani</t>
  </si>
  <si>
    <t>R3BAG45K66JWS0</t>
  </si>
  <si>
    <t>AFGIOF47QJUHXAPHAUEQXT6LQJVA</t>
  </si>
  <si>
    <t>Ankit Gupta</t>
  </si>
  <si>
    <t>R2L5BXFZ44VH08</t>
  </si>
  <si>
    <t>AG5Y7UAFKC352NVZPMRVQRENEAMA</t>
  </si>
  <si>
    <t>R1DNIFUE8H5EEW</t>
  </si>
  <si>
    <t>B0BCZCQTJX</t>
  </si>
  <si>
    <t>AEC5PUIW4OSIDDQED7WLXG2S7TOQ</t>
  </si>
  <si>
    <t>Dharminder Singh Singha</t>
  </si>
  <si>
    <t>R35LMI5GBW0RX3</t>
  </si>
  <si>
    <t>AGVXOHPJT64ZRYKHIDKVJSJGK6CQ</t>
  </si>
  <si>
    <t>Gnana Prasad Gopathi</t>
  </si>
  <si>
    <t>R35IGWMP7EV49V</t>
  </si>
  <si>
    <t>AFQHWSQ7JR7VCM4SWXXIOB4V3VDA</t>
  </si>
  <si>
    <t>R3KQ92E1PGHL45</t>
  </si>
  <si>
    <t>AFXWZKJCBIHCQFOR2RFYUE7UQDSA</t>
  </si>
  <si>
    <t>Hariram</t>
  </si>
  <si>
    <t>RZU6RWH3LJNWV</t>
  </si>
  <si>
    <t>AGD7VGYGPRKMQY3XXC4U3XIDF5CQ</t>
  </si>
  <si>
    <t>R2KYY1GC45E5SL</t>
  </si>
  <si>
    <t>AH23AKG5YNJYJ4Y6OYI5H6UBQMLQ</t>
  </si>
  <si>
    <t>vinayak</t>
  </si>
  <si>
    <t>R3M55L4CWCO99H</t>
  </si>
  <si>
    <t>AGKNJPIVMVEHKL6ZFBAQ3CTFZ2KQ</t>
  </si>
  <si>
    <t>apparao saripilli</t>
  </si>
  <si>
    <t>R3W4I9B0JTZJH4</t>
  </si>
  <si>
    <t>AFR7B35PQ2DLHGMFBSCRIUUVLRWQ</t>
  </si>
  <si>
    <t>Neha Chaudhary</t>
  </si>
  <si>
    <t>R30ELP5YFHQ2F3</t>
  </si>
  <si>
    <t>B0BD3T6Z1D</t>
  </si>
  <si>
    <t>Samsung Galaxy M32 Prime Edition (Light Blue, 4GB RAM, 64GB)</t>
  </si>
  <si>
    <t>AEIOP36AQPGVLNNTDXHSUSVIRO3A</t>
  </si>
  <si>
    <t>Kranti Telgote</t>
  </si>
  <si>
    <t>R2DFHKY9SQTXGF</t>
  </si>
  <si>
    <t>AEU76NMTP5BLAI4YLE37G5UXRMMA</t>
  </si>
  <si>
    <t>Sandeep Shriyan</t>
  </si>
  <si>
    <t>R52EDT5ZD6ZQF</t>
  </si>
  <si>
    <t>AEVEJZ2RUY6RZ6GY5EIRES4BOUNA</t>
  </si>
  <si>
    <t>DIPSUNDAR MAJHI</t>
  </si>
  <si>
    <t>R41500Y3DT8IX</t>
  </si>
  <si>
    <t>AF2CSU2H5EC6MVKB3PWJPY7EITYA</t>
  </si>
  <si>
    <t>Rahul Nandwana</t>
  </si>
  <si>
    <t>R12TCJ1XMAA5LP</t>
  </si>
  <si>
    <t>AHRQKUYYOLHECU4IUH6OSL7AYM2Q</t>
  </si>
  <si>
    <t>Swetapadma panda</t>
  </si>
  <si>
    <t>R1RWY2VHKKRTGR</t>
  </si>
  <si>
    <t>AE2Z7NYPJLUYMZ3GNEMYZ5RDRM6A</t>
  </si>
  <si>
    <t>R3EQX6JS3PVMLK</t>
  </si>
  <si>
    <t>AE2WCZU5RXVCKNUTUJ4HCDTLU6OA</t>
  </si>
  <si>
    <t>Manroop S.</t>
  </si>
  <si>
    <t>R1J6XAH9EKY79T</t>
  </si>
  <si>
    <t>AESZ7VB66VS6APYVPSMUGOFI536A</t>
  </si>
  <si>
    <t>Sharan Yeddula</t>
  </si>
  <si>
    <t>R7ZHZFO8L3X2W</t>
  </si>
  <si>
    <t>B0BD92GDQH</t>
  </si>
  <si>
    <t>OnePlus Nord Watch with 1.78â€ AMOLED Display, 60 Hz Refresh Rate, 105 Fitness Modes, 10 Days Battery, SPO2, Heart Rate, Stress Monitor, Women Health Tracker &amp; Multiple Watch Face [Midnight Black]</t>
  </si>
  <si>
    <t>AGWQCZIF4W7MPCFGEWBBYGVWS22Q</t>
  </si>
  <si>
    <t>SYED SHABEENA</t>
  </si>
  <si>
    <t>R2E39V9PQNSKB2</t>
  </si>
  <si>
    <t>AFDZC4D7R4555BAGB45PI7V7DNEQ</t>
  </si>
  <si>
    <t>Faizalmalek</t>
  </si>
  <si>
    <t>R3UPIMMS24KIKB</t>
  </si>
  <si>
    <t>AFDCKNT7PKHIXJGOE5KTS2T543DQ</t>
  </si>
  <si>
    <t>Varun Nair</t>
  </si>
  <si>
    <t>RM0KONA0D7IDQ</t>
  </si>
  <si>
    <t>AFVF7AJZSBE46XHJTIQKCTOWZIAA</t>
  </si>
  <si>
    <t>Chetan</t>
  </si>
  <si>
    <t>R72MOQ4D28G1E</t>
  </si>
  <si>
    <t>AHWYTMSJ7KUHHJOOCNC6WQI6G25A</t>
  </si>
  <si>
    <t>lattaben parikh</t>
  </si>
  <si>
    <t>R1X07P7FPU0WD8</t>
  </si>
  <si>
    <t>AE64VTXK4VOBPNSBG2EGZS62YF6Q</t>
  </si>
  <si>
    <t>R7VI24QL64CL</t>
  </si>
  <si>
    <t>AHV5XE2XBBMMQTGCBDR5QB54FJYA</t>
  </si>
  <si>
    <t>Simran</t>
  </si>
  <si>
    <t>RE10WZDEARA78</t>
  </si>
  <si>
    <t>AG77NL56ZZCL5IZXNPYYVIMOGNHA</t>
  </si>
  <si>
    <t>Majid khan</t>
  </si>
  <si>
    <t>R5P9JRFHZZ909</t>
  </si>
  <si>
    <t>B0BDG6QDYD</t>
  </si>
  <si>
    <t>Activa Heat-Max 2000 Watts Room Heater (White color ) with ABS body</t>
  </si>
  <si>
    <t>AHA6L5K5EK56VNJQCX6ELQD6IIOA</t>
  </si>
  <si>
    <t>SARAN</t>
  </si>
  <si>
    <t>RSV9TZFCZGNJM</t>
  </si>
  <si>
    <t>AFT4H5AHS2IHNQ3W2MKZW4IK4WNQ</t>
  </si>
  <si>
    <t>vandana</t>
  </si>
  <si>
    <t>R2OQAPQPWJ13ZS</t>
  </si>
  <si>
    <t>AGIMKFLKIBXWJC4A2PEJ6MUUXPGA</t>
  </si>
  <si>
    <t>HEENA Shekhawat</t>
  </si>
  <si>
    <t>R145ESVWL5NKD8</t>
  </si>
  <si>
    <t>AFHKIWM7FFXHOGRBL4KXZJN74D4A</t>
  </si>
  <si>
    <t>ayush</t>
  </si>
  <si>
    <t>RKVEH58EIOD7R</t>
  </si>
  <si>
    <t>AFPZCHVK4AFUZ3EGRSQKX2QP2EQA</t>
  </si>
  <si>
    <t>Sanjoy thapa</t>
  </si>
  <si>
    <t>RPYQ3EMAHHNIH</t>
  </si>
  <si>
    <t>AENJEA3YN6GTB544FIMEIFBVLYBA</t>
  </si>
  <si>
    <t>Ravindra Patil</t>
  </si>
  <si>
    <t>R2706B6WB0LN1M</t>
  </si>
  <si>
    <t>AGFJKRNASZD6HAOGNZ6TKXIZ7POQ</t>
  </si>
  <si>
    <t>Prince</t>
  </si>
  <si>
    <t>R10DZEZJUT4T6K</t>
  </si>
  <si>
    <t>AEEKJOMZAKG7QA2HLN2OSNTKTN3Q</t>
  </si>
  <si>
    <t>sonu sharma</t>
  </si>
  <si>
    <t>R3LIDV3FE4WP2U</t>
  </si>
  <si>
    <t>B0BDRVFDKP</t>
  </si>
  <si>
    <t>SanDisk UltraÂ® microSDXCâ„¢ UHS-I Card, 64GB, 140MB/s R, 10 Y Warranty, for Smartphones</t>
  </si>
  <si>
    <t>B0BDS8MY8J</t>
  </si>
  <si>
    <t>Lapster Caddy for ssd and HDD, Optical Bay 2nd Hard Drive Caddy, Caddy 9.5mm for Laptop</t>
  </si>
  <si>
    <t>AF52SZE3RZ4OMSOTV2XLI7FOVKMA</t>
  </si>
  <si>
    <t>Digvijay</t>
  </si>
  <si>
    <t>R1WLBATEAWUA8W</t>
  </si>
  <si>
    <t>AH3M2HOCS7VMTXCOYYI2AKZTFQDA</t>
  </si>
  <si>
    <t>Vismay</t>
  </si>
  <si>
    <t>R39NO1SN8E0IFY</t>
  </si>
  <si>
    <t>AF3XCKUXNVV4TXZRHMFCHOP4A3OQ</t>
  </si>
  <si>
    <t>R2HHNNLIN82NKF</t>
  </si>
  <si>
    <t>AGFDIWO3DFWN2Z4EMNSGIOVOBHEQ</t>
  </si>
  <si>
    <t>Rajesh K.</t>
  </si>
  <si>
    <t>RDL2RYETBREO3</t>
  </si>
  <si>
    <t>AEVS6WG5PFGQNGWB34Y4NBYQD5SQ</t>
  </si>
  <si>
    <t>Yogesh Dhurvey</t>
  </si>
  <si>
    <t>R27PDPH941DJ28</t>
  </si>
  <si>
    <t>AHBHVBSLQAZYWDF5O7IURE36WXPQ</t>
  </si>
  <si>
    <t>Nitin Soni</t>
  </si>
  <si>
    <t>RT7VNN6MKVQIW</t>
  </si>
  <si>
    <t>AGEZA6R66R66NKFHY5CKESBG6S6Q</t>
  </si>
  <si>
    <t>Hacker</t>
  </si>
  <si>
    <t>R3ZUCD78I2REL</t>
  </si>
  <si>
    <t>AFDB5OD5HO5R7BDUFTK2VEMEOCLQ</t>
  </si>
  <si>
    <t>hariprasath</t>
  </si>
  <si>
    <t>R2AHEFOKBSIJZ9</t>
  </si>
  <si>
    <t>B0BDYVC5TD</t>
  </si>
  <si>
    <t>SanDisk UltraÂ® microSDXCâ„¢ UHS-I Card, 128GB, 140MB/s R, 10 Y Warranty, for Smartphones</t>
  </si>
  <si>
    <t>B0BDYW3RN3</t>
  </si>
  <si>
    <t>SanDisk UltraÂ® microSDXCâ„¢ UHS-I Card, 256GB, 150MB/s R, 10 Y Warranty, for Smartphones</t>
  </si>
  <si>
    <t>B0BDZWMGZ1</t>
  </si>
  <si>
    <t>Activa Easy Mix Nutri Mixer Grinder 500 Watt | Long Lasting Shock Proof ABS Body | Heavy Duty Motor With Nano - Grinding Technology</t>
  </si>
  <si>
    <t>AHL4FIBWH6TPOJZ476FTXTHNENWA</t>
  </si>
  <si>
    <t>Poonam k.</t>
  </si>
  <si>
    <t>R9G633VF65R7</t>
  </si>
  <si>
    <t>AEXAHI5CKWRYPNEQ44TTTRH2P2BA</t>
  </si>
  <si>
    <t>K RAJESH</t>
  </si>
  <si>
    <t>R1QYOV6VB55XDP</t>
  </si>
  <si>
    <t>AHQEKWKDWXOSWBYR3NWYXYNBHMEA</t>
  </si>
  <si>
    <t>Mr.kumar</t>
  </si>
  <si>
    <t>R10DO46U5X7BFU</t>
  </si>
  <si>
    <t>AHPBB6JQ4LLIUNNIDVY4JLISWOKA</t>
  </si>
  <si>
    <t>Sumegha singh</t>
  </si>
  <si>
    <t>R1LRIP1E8ZWQHM</t>
  </si>
  <si>
    <t>AGHFLMM7R26ILT3NQZCK66RG6LSQ</t>
  </si>
  <si>
    <t>Reeta Ray</t>
  </si>
  <si>
    <t>R2FZMTECL2LFIB</t>
  </si>
  <si>
    <t>AGMXXCHBISHJY74CBGESRTYDPFXQ</t>
  </si>
  <si>
    <t>Daud husain</t>
  </si>
  <si>
    <t>R3L17NRMB2AJKW</t>
  </si>
  <si>
    <t>AEE3AO34SPLLZWYEDMWH5JJWGQNQ</t>
  </si>
  <si>
    <t>Meenakshi Chabbra</t>
  </si>
  <si>
    <t>RKAF5JOIWID2G</t>
  </si>
  <si>
    <t>AFXCPBDKDKLHFF6T4IBIOSNWH6SA</t>
  </si>
  <si>
    <t>ANIMESH ROY</t>
  </si>
  <si>
    <t>R28BGB7K15JUSW</t>
  </si>
  <si>
    <t>B0BF4YBLPX</t>
  </si>
  <si>
    <t>Fire-Boltt Ninja Call Pro Plus 1.83" Smart Watch with Bluetooth Calling, AI Voice Assistance, 100 Sports Modes IP67 Rating, 240*280 Pixel High Resolution</t>
  </si>
  <si>
    <t>AEC6UDCEAUIBIFHGQDQ4KR67GC4A</t>
  </si>
  <si>
    <t>venkatesh kg</t>
  </si>
  <si>
    <t>R1PKIMKR1E8X8T</t>
  </si>
  <si>
    <t>AHRKSUOZXKKDERRY3VZBVMMWX37Q</t>
  </si>
  <si>
    <t>Raghuram</t>
  </si>
  <si>
    <t>R23UV7ZBIEEZD3</t>
  </si>
  <si>
    <t>AH4F4OZIOIIBXGLL6IZIJAXSTDXA</t>
  </si>
  <si>
    <t>RYRHNVDKS5RFY</t>
  </si>
  <si>
    <t>AEGBGS574C35NMBICCMQLC5ODEKQ</t>
  </si>
  <si>
    <t>Manan Parmar</t>
  </si>
  <si>
    <t>RS1V5P4B8NSAO</t>
  </si>
  <si>
    <t>AGM7ETOYBL3UFKCLZW36JM6POQ6A</t>
  </si>
  <si>
    <t>Nikunj .R. kukadiya</t>
  </si>
  <si>
    <t>R1H7L32HFCGUIR</t>
  </si>
  <si>
    <t>AHM4G7MHKTEAZ7KQ6ADSZOTL5BEA</t>
  </si>
  <si>
    <t>Shivansh Sharma</t>
  </si>
  <si>
    <t>R1Y0X6TPG7EJ3V</t>
  </si>
  <si>
    <t>AHHYFEVKBVQB52YMNNKAZT6C75LA</t>
  </si>
  <si>
    <t>KAPIL NIMKER</t>
  </si>
  <si>
    <t>R3UZD33WNT4AD</t>
  </si>
  <si>
    <t>AGZ54F47MOFAEMWXXR76OUBC75SQ</t>
  </si>
  <si>
    <t>R2MLZRSEQB0C49</t>
  </si>
  <si>
    <t>B0BF54972T</t>
  </si>
  <si>
    <t>B0BF54LXW6</t>
  </si>
  <si>
    <t>B0BF563HB4</t>
  </si>
  <si>
    <t>B0BF57RN3K</t>
  </si>
  <si>
    <t>B0BFBNXS94</t>
  </si>
  <si>
    <t>Personal Size Blender, Portable Blender, Battery Powered USB Blender, with Four Blades, Mini Blender Travel Bottle for Juice, Shakes, and Smoothies (Pink)</t>
  </si>
  <si>
    <t>AHRDA66XO63XYCBZJMW4EUJN3BFQ</t>
  </si>
  <si>
    <t>Manya</t>
  </si>
  <si>
    <t>R1WJ8T3U9P42IU</t>
  </si>
  <si>
    <t>AELE2SOO7LBNHXU7UK5F7TGQHA6Q</t>
  </si>
  <si>
    <t>Been</t>
  </si>
  <si>
    <t>RM9RH8FX9U95D</t>
  </si>
  <si>
    <t>AHAVCLRCPYO2MFYPTURF33N7XH5A</t>
  </si>
  <si>
    <t>Podili Parasuram</t>
  </si>
  <si>
    <t>R31M8UXT7NLOMY</t>
  </si>
  <si>
    <t>AE762UDUDQPW4R4QHHTIL7TPTJUA</t>
  </si>
  <si>
    <t>Rejoy Jacob</t>
  </si>
  <si>
    <t>R18Q7M2R00EW68</t>
  </si>
  <si>
    <t>AEGZSJIUSKF2EKIKGLNKY2CU6WXA</t>
  </si>
  <si>
    <t>R11NHZQ8OKA9U0</t>
  </si>
  <si>
    <t>B0BFWGBX61</t>
  </si>
  <si>
    <t>Ambrane Unbreakable 3A Fast Charging Braided Type C Cable    1.5 Meter (RCT15, Blue) Supports QC 2.0/3.0 Charging</t>
  </si>
  <si>
    <t>AF36YUJUEUU3SA42PFAULM2F5RYA</t>
  </si>
  <si>
    <t>Vipan Agnihotri</t>
  </si>
  <si>
    <t>RQAF3Q7KCEGHP</t>
  </si>
  <si>
    <t>AESE26BMILSD6E4AVO3YM76G4UPA</t>
  </si>
  <si>
    <t>Hitender singh</t>
  </si>
  <si>
    <t>R3CBLDFSRTKKYA</t>
  </si>
  <si>
    <t>AFFB6IUQ46CEIYZ2U7OAYVKAL5RQ</t>
  </si>
  <si>
    <t>Anuj Chauhan</t>
  </si>
  <si>
    <t>R3PZ3ENFIS7IJG</t>
  </si>
  <si>
    <t>AGHGLXUVEHN4NFA3CCYIUFWBIC4A</t>
  </si>
  <si>
    <t>Mufti Abul Hasan</t>
  </si>
  <si>
    <t>R2ACW4FTIVQJ77</t>
  </si>
  <si>
    <t>AELBYFRFAGLMXQQJKVDUWO7QX2VQ</t>
  </si>
  <si>
    <t>R3K8YFINS1P9XN</t>
  </si>
  <si>
    <t>AHF4A3ZGP7G6JLXAAJ77O2QDJSEQ</t>
  </si>
  <si>
    <t>MDR</t>
  </si>
  <si>
    <t>R16G76XSWF9WTZ</t>
  </si>
  <si>
    <t>R3O8ZTH4RRO02J</t>
  </si>
  <si>
    <t>AE4YGDAAZX7ZDDGP4BTONW72CMIA</t>
  </si>
  <si>
    <t>Rohan Wakade</t>
  </si>
  <si>
    <t>RXCDPPX5ZV2WX</t>
  </si>
  <si>
    <t>B0BG62HMDJ</t>
  </si>
  <si>
    <t>Cablet 2.5 Inch SATA USB 3.0 HDD/SSD Portable External Enclosure for 7mm and 9.5mm, Tool-Free Design, Supports UASP Max 6TB</t>
  </si>
  <si>
    <t>AECMQ2RLIJLZPBV65R74ZXYWBHDA</t>
  </si>
  <si>
    <t>R1NVL27P8VGTP1</t>
  </si>
  <si>
    <t>AEDKV6ZUXIBYYQJBXOHXB3DZLYWQ</t>
  </si>
  <si>
    <t>Ravindra r.m</t>
  </si>
  <si>
    <t>RK381D6AH8JFI</t>
  </si>
  <si>
    <t>AEHWYKP6AINWLLGVCZXRT3GOBT6A</t>
  </si>
  <si>
    <t>Shubham Maurya</t>
  </si>
  <si>
    <t>R145H2IMWSHSP5</t>
  </si>
  <si>
    <t>AF2LJJNMXJZHEEWT4GCNWPSLFPIA</t>
  </si>
  <si>
    <t>Prateek Sunal</t>
  </si>
  <si>
    <t>RXUFYS6IXXC27</t>
  </si>
  <si>
    <t>AGJ3VD6VNEKCMGYVVAS3ZFSISKMA</t>
  </si>
  <si>
    <t>Nishant Kumar</t>
  </si>
  <si>
    <t>R23QFCUMOAAF6</t>
  </si>
  <si>
    <t>AFVY6A2WBGEYOPAJNAZP6J44H5GA</t>
  </si>
  <si>
    <t>Prajapati sagar</t>
  </si>
  <si>
    <t>RWOQMMEBT56CR</t>
  </si>
  <si>
    <t>R3NQ4FM9WQJM1R</t>
  </si>
  <si>
    <t>AEVHDFJPXL5VW4EUXTOBVXCPZA2A</t>
  </si>
  <si>
    <t>Amazon Customercare</t>
  </si>
  <si>
    <t>R1GOBOH4PV5F5E</t>
  </si>
  <si>
    <t>B0BGPN4GGH</t>
  </si>
  <si>
    <t>Lifelong LLQH925 Dyno Quartz Heater 2 Power settings Tip Over Cut-off Switch 800 Watt Silent operation Power Indicator 2 Rod Room Heater (1 Year Warranty, Grey)</t>
  </si>
  <si>
    <t>AEB475WQGOIS7R5P667OS3Y4YYSQ</t>
  </si>
  <si>
    <t>Avi kaur</t>
  </si>
  <si>
    <t>R32KN5G7FW7ZJ9</t>
  </si>
  <si>
    <t>AH7D2QWLLWMHIP2H3OQZ63D4RMEQ</t>
  </si>
  <si>
    <t>Bhatia</t>
  </si>
  <si>
    <t>RGFPF1FPU9POV</t>
  </si>
  <si>
    <t>AHKZLDWBBDU4KGY6XTFJVWSZDZVQ</t>
  </si>
  <si>
    <t>ayonao</t>
  </si>
  <si>
    <t>R166LGSC344H4W</t>
  </si>
  <si>
    <t>B0BGSV43WY</t>
  </si>
  <si>
    <t>Noise ColorFit Pro 4 Alpha Bluetooth Calling Smart Watch with 1.78 AMOLED Display, Tru Sync, 60hz Refresh Rate, instacharge, Gesture Control, Functional 360 Digital Crown (Jet Black)</t>
  </si>
  <si>
    <t>AH3PBQI6DTRU4WDPCYH47DK2JQ7Q</t>
  </si>
  <si>
    <t>ANUSAYA KAR</t>
  </si>
  <si>
    <t>RVRVEXC4LY123</t>
  </si>
  <si>
    <t>AHO4SAT62OYFF6SLBDKX6EPDVPAA</t>
  </si>
  <si>
    <t>R1T78WUQICUVWR</t>
  </si>
  <si>
    <t>AF7GOEYE5GJO744YPMKRF75AERWA</t>
  </si>
  <si>
    <t>Sohrab Raj</t>
  </si>
  <si>
    <t>R1DOXKQXS4PKV4</t>
  </si>
  <si>
    <t>AF333KSWESUJI6F56KHX6T6PKBIA</t>
  </si>
  <si>
    <t>praveen</t>
  </si>
  <si>
    <t>RVUE4MKJEQRHT</t>
  </si>
  <si>
    <t>AERMLOT7BN7ZXYSFU5IF3C6RJWFQ</t>
  </si>
  <si>
    <t>Sandip Ghosh</t>
  </si>
  <si>
    <t>R19TF5TUY71HKH</t>
  </si>
  <si>
    <t>AFWQG4DPBS3OFVH2BCUERQSOSEBQ</t>
  </si>
  <si>
    <t>Ashutosh Suryavanshi</t>
  </si>
  <si>
    <t>R37SY71K0T1BJN</t>
  </si>
  <si>
    <t>AFHSGIPKQQMN6CAZL6LCCBHOXJ7Q</t>
  </si>
  <si>
    <t>Bhupesh</t>
  </si>
  <si>
    <t>R2S5BGMA1NFQKX</t>
  </si>
  <si>
    <t>AF3XSVAYCEHUJFKDS6H5ES4FYDFQ</t>
  </si>
  <si>
    <t>Hardik</t>
  </si>
  <si>
    <t>R1YLUKFUNEFOS8</t>
  </si>
  <si>
    <t>B0BHNHMR3H</t>
  </si>
  <si>
    <t>LONAXA Mini Travel Rechargeable Fruit Juicer - USB Electric Fruit &amp; Vegetable Juice Blender/Grinder for Home and Office Use (Multicolor)â€¦</t>
  </si>
  <si>
    <t>AHJX6GE7IGMLFM75SMKATV5ZRZ2A</t>
  </si>
  <si>
    <t>Bindu</t>
  </si>
  <si>
    <t>R1C2TSG7V4E6OO</t>
  </si>
  <si>
    <t>AGTYFIQ3EIVLCEU4GJXBMWRBWDTQ</t>
  </si>
  <si>
    <t>Rajat Biswas</t>
  </si>
  <si>
    <t>R1EMLFPYSZQRV0</t>
  </si>
  <si>
    <t>AHOP3ZSYI4ZWF4GAU6Y7U33ZLTFQ</t>
  </si>
  <si>
    <t>Mulleti o.</t>
  </si>
  <si>
    <t>R2013OLVZQH22B</t>
  </si>
  <si>
    <t>AGAMVFFHI7EL23RQYBA4JTXR6GLA</t>
  </si>
  <si>
    <t>KAUSHAL kumar</t>
  </si>
  <si>
    <t>R2EG8VXH3ETPXA</t>
  </si>
  <si>
    <t>AHCBSXZTXE7A6XUG2V4664YZHESQ</t>
  </si>
  <si>
    <t>Chithra Suresh</t>
  </si>
  <si>
    <t>R3ETNI6781FL2R</t>
  </si>
  <si>
    <t>AGEXNA5HHXTVUSHJNWFCDPCJOOYA</t>
  </si>
  <si>
    <t>Rathlavath Vani</t>
  </si>
  <si>
    <t>R2IN91D1WT43AK</t>
  </si>
  <si>
    <t>AGOARXYHOENO6YEI7N64HK5CDQCQ</t>
  </si>
  <si>
    <t>Khamarunneesa</t>
  </si>
  <si>
    <t>R38K3MLJGM9L27</t>
  </si>
  <si>
    <t>AGKFFX6PBTWUNBMN53YLUH45U6VQ</t>
  </si>
  <si>
    <t>Ahmadullah</t>
  </si>
  <si>
    <t>R2LI9FD8CQQOMA</t>
  </si>
  <si>
    <t>B0BHVPTM2C</t>
  </si>
  <si>
    <t>HB Plus Folding Height Adjustable Aluminum Foldable Portable Adjustment Desktop Laptop Holder Riser Stand</t>
  </si>
  <si>
    <t>AH6ZYHC4ECJ56T4GGZCL6MITCTMA</t>
  </si>
  <si>
    <t>RISHABH K.</t>
  </si>
  <si>
    <t>RLHRP9RFNLBWY</t>
  </si>
  <si>
    <t>AE4TXVJAXHK5R7IELJNWWYHFIN6A</t>
  </si>
  <si>
    <t>Anish Galgate</t>
  </si>
  <si>
    <t>R2C5QG39XNO5MS</t>
  </si>
  <si>
    <t>AEIJ7SPIJQQGYL2ILSVFV7L7KUCA</t>
  </si>
  <si>
    <t>SK HANNAN ALI</t>
  </si>
  <si>
    <t>R18G29NPVIGLWJ</t>
  </si>
  <si>
    <t>AGPQF6FIRVMT534CMDQOPD43MABQ</t>
  </si>
  <si>
    <t>S Vijayan</t>
  </si>
  <si>
    <t>RX6C2AZO7L6A3</t>
  </si>
  <si>
    <t>AEWSLNWPA73PVMUGHDJFRBKEAPSQ</t>
  </si>
  <si>
    <t>divy soni r</t>
  </si>
  <si>
    <t>R17FIVZES7T2LX</t>
  </si>
  <si>
    <t>AGBYFOYR3NI4NL3YQNDGZZF2IK4Q</t>
  </si>
  <si>
    <t>KAVINESHVER S K</t>
  </si>
  <si>
    <t>R2KKPSW7W1WW38</t>
  </si>
  <si>
    <t>AEM3QOT5IZHF2LEZT6LFD3OTDOLQ</t>
  </si>
  <si>
    <t>R322DDJFFCLA2H</t>
  </si>
  <si>
    <t>AHK3VCLMISL3QD2KOQSW6WHTC6QQ</t>
  </si>
  <si>
    <t>Prithivi P N</t>
  </si>
  <si>
    <t>RHR04GI4R2ULD</t>
  </si>
  <si>
    <t>B0BHYJ8CVF</t>
  </si>
  <si>
    <t>Portronics Key2 Combo Multimedia USB Wireless Keyboard and Mouse Set with 2.4 GHz Wireless Technology, Soft &amp; Silent Button, Compact Size (Grey)</t>
  </si>
  <si>
    <t>AHRVMPX2FGGIB5LCJFVMAHO7JEHA</t>
  </si>
  <si>
    <t>Navdeep</t>
  </si>
  <si>
    <t>R29R3M1OPGKF30</t>
  </si>
  <si>
    <t>R2EA2LLSJBRXSC</t>
  </si>
  <si>
    <t>AHW5MLVXYWBRYXXWXGQEH27GVVPA</t>
  </si>
  <si>
    <t>APOORV BHATIA</t>
  </si>
  <si>
    <t>R1AWRF1U7C7UME</t>
  </si>
  <si>
    <t>AGD6XZR3ZUKMJYLBUAWUB4B4YLMA</t>
  </si>
  <si>
    <t>manohar</t>
  </si>
  <si>
    <t>R3UF71OXPULBHN</t>
  </si>
  <si>
    <t>AHNLTOBDXT2YN4GT5PH6FCZAYZLQ</t>
  </si>
  <si>
    <t>bendi naresh kumar</t>
  </si>
  <si>
    <t>R2DIUZDH7Z3QB2</t>
  </si>
  <si>
    <t>AHDH2HUAAI2BUJ3DOD5HUQIG3EJA</t>
  </si>
  <si>
    <t>Anshu Verma</t>
  </si>
  <si>
    <t>R1BUOT39KDHX4R</t>
  </si>
  <si>
    <t>AFVSLNLGZJITGITPXVRIZPHFK6BQ</t>
  </si>
  <si>
    <t>Mohammed Ahmed</t>
  </si>
  <si>
    <t>R2X9N8M3OSTGOH</t>
  </si>
  <si>
    <t>AED6JXY3SFVHOYMZM4MBG6D2LGAQ</t>
  </si>
  <si>
    <t>Experience Japan</t>
  </si>
  <si>
    <t>RA12UNLR8Z325</t>
  </si>
  <si>
    <t>B0BHYLCL19</t>
  </si>
  <si>
    <t>AVNISH Tap Water Purifier Filter Faucet 6 Layer Carbon Activated Dust Chlorine Remover Water Softener for Drinking Cartridge Alkaline Taps for Kitchen Sink Bathroom Wash Basin (6-Layer Filtration)</t>
  </si>
  <si>
    <t>AFNXAQBP6KZJYZD554ML2KJJTQVA</t>
  </si>
  <si>
    <t>Vasanta Koli</t>
  </si>
  <si>
    <t>R2JQPA2EQ0WL1U</t>
  </si>
  <si>
    <t>AEDNDMWWZ33RMM5UIXXGMEPSUYFA</t>
  </si>
  <si>
    <t>Vaibhav baid</t>
  </si>
  <si>
    <t>R3U349CN4O5SC6</t>
  </si>
  <si>
    <t>AHH62JI45VG2IAZW6LEV5I2V5A3A</t>
  </si>
  <si>
    <t>Sanjana</t>
  </si>
  <si>
    <t>R1J878MPQE23PD</t>
  </si>
  <si>
    <t>AFC6K2Z47KTGVTXKS3ZNPUEVLQDQ</t>
  </si>
  <si>
    <t>R2R9RFXWTHCR3</t>
  </si>
  <si>
    <t>AFB7NE24HEWG4SNDZWML7IYYMBLA</t>
  </si>
  <si>
    <t>RAMA KRISHNA T K</t>
  </si>
  <si>
    <t>R2X9MHLA6MM34</t>
  </si>
  <si>
    <t>AEM3IXZKUN7EH2CFOJS6KL3YIFAA</t>
  </si>
  <si>
    <t>Dr.Vishwanath Akku</t>
  </si>
  <si>
    <t>RHA2MO1Y7A64J</t>
  </si>
  <si>
    <t>AGC7SAVEMKWZRSJDQWYIBH2ZOMFQ</t>
  </si>
  <si>
    <t>ujjwal kumar banerjee</t>
  </si>
  <si>
    <t>R19QO4H7S5AZSB</t>
  </si>
  <si>
    <t>AHQS3NTHOXQUMLMUAE3FN4LSNCHA</t>
  </si>
  <si>
    <t>basu gk</t>
  </si>
  <si>
    <t>R2GYKQI0LU6PCG</t>
  </si>
  <si>
    <t>B0BHZCNC4P</t>
  </si>
  <si>
    <t>Remote Control Compatible for Amazon Fire Tv Stick Remote Control [ 3rd Gen ](Not Compatible for Fire TV Edition Smart TV) from basesailor</t>
  </si>
  <si>
    <t>AHY3QEA3CVS57POB64VVMQSPHHHA</t>
  </si>
  <si>
    <t>Abhishek Shode</t>
  </si>
  <si>
    <t>R2RC9IQ0X5NHFU</t>
  </si>
  <si>
    <t>AG633F2HW3BKLPJU3JCTLLLHWBHQ</t>
  </si>
  <si>
    <t>ROE0YIUOFNATH</t>
  </si>
  <si>
    <t>AFU64BXF4ADZXV2SSZXAAAVLB7OQ</t>
  </si>
  <si>
    <t>Vishal M</t>
  </si>
  <si>
    <t>R1UUDX7FZOB74Y</t>
  </si>
  <si>
    <t>AFXDOEANKNDY342TWIUJUYEU55IQ</t>
  </si>
  <si>
    <t>R3HADV1CIZ9873</t>
  </si>
  <si>
    <t>AEI5OOS434KUVK3SPKYEZMBJUB5A</t>
  </si>
  <si>
    <t>PUNEET SOOD</t>
  </si>
  <si>
    <t>R3AD7NBWNZ4BF6</t>
  </si>
  <si>
    <t>AERD56GM7L442X34ICEOKG44MK2A</t>
  </si>
  <si>
    <t>Jasmeet</t>
  </si>
  <si>
    <t>R2SFOHTIKJWFAA</t>
  </si>
  <si>
    <t>AFH5RGXHECG6OFJEKVIAUWKFYU2Q</t>
  </si>
  <si>
    <t>Rahul dubey</t>
  </si>
  <si>
    <t>R1NXPLBQC25OFZ</t>
  </si>
  <si>
    <t>AHOEADKKYXTHETSA2WOA6N4MQEVA</t>
  </si>
  <si>
    <t>Lisha Dsouza</t>
  </si>
  <si>
    <t>R1SNHI5TU1ORFH</t>
  </si>
  <si>
    <t>B0BJ6P3LSK</t>
  </si>
  <si>
    <t>Aqua d pure Active Copper 12-L RO+UV Water Filter Purifier for Home, Kitchen Fully Automatic UF+TDS Controller</t>
  </si>
  <si>
    <t>AHXO56F7SD2DIP32TF2DYFXQRYLA</t>
  </si>
  <si>
    <t>Satya Ghettem</t>
  </si>
  <si>
    <t>R3PB7I71NCM2LX</t>
  </si>
  <si>
    <t>AF2JRVSNIBOLEQ7JJAMEDYI6KFNA</t>
  </si>
  <si>
    <t>R3GDZTWTAD4D5O</t>
  </si>
  <si>
    <t>AG2KZIEWJBPZO4LANZZXK7YITI7Q</t>
  </si>
  <si>
    <t>Selva naik</t>
  </si>
  <si>
    <t>R1VOJ065EWW8BS</t>
  </si>
  <si>
    <t>AE6HZIWCKGIK6A5E2O3FKGEOXWMQ</t>
  </si>
  <si>
    <t>Aran</t>
  </si>
  <si>
    <t>RHL803DXBI13J</t>
  </si>
  <si>
    <t>AF3K2H5T4WJA34CWHVX5GP7UR5BA</t>
  </si>
  <si>
    <t>R3SSR4ROJ92G30</t>
  </si>
  <si>
    <t>AF5B57TLTYLJQ2ZKIKWG7Z3X33UA</t>
  </si>
  <si>
    <t>R3DL0H9U8GEQNJ</t>
  </si>
  <si>
    <t>AHQRQ7SYZACJCC7C24RA7UIAJQDA</t>
  </si>
  <si>
    <t>Bharat miriyala</t>
  </si>
  <si>
    <t>RCKKIEW0YW52N</t>
  </si>
  <si>
    <t>AHAJEE66NTLWNOEFHFRCXAEWBCIA</t>
  </si>
  <si>
    <t>R3PCVDWZGC3I2B</t>
  </si>
  <si>
    <t>B0BJ966M5K</t>
  </si>
  <si>
    <t>Aquadpure Copper + Mineral RO+UV+UF 10 to 12 Liter RO + UV + TDS ADJUSTER Water Purifier with Copper Charge Technology black &amp; copper Best For Home and Office (Made In India)</t>
  </si>
  <si>
    <t>AHZJHJWFZLYD64GVP4PXVI2F4LXA</t>
  </si>
  <si>
    <t>Manish Mehekare</t>
  </si>
  <si>
    <t>R410I44U1ORFS</t>
  </si>
  <si>
    <t>AEUCRZPOISXKHXMCZUH6BXTUXUWA</t>
  </si>
  <si>
    <t>R2EL6RDO42L8HA</t>
  </si>
  <si>
    <t>AFL2ICS3EEESPGYLFF7OTVYMLVJA</t>
  </si>
  <si>
    <t>R2LMSC4S998NYI</t>
  </si>
  <si>
    <t>AG63J3CFIT6RYX32RHHYWRZ2WKKA</t>
  </si>
  <si>
    <t>Lalit</t>
  </si>
  <si>
    <t>R2RVMZV1I42LGA</t>
  </si>
  <si>
    <t>AE6EGCFBVJIZEZ4XPPIY3PES2SDQ</t>
  </si>
  <si>
    <t>Prathamesh poojari</t>
  </si>
  <si>
    <t>ROS3I3HXBLAYE</t>
  </si>
  <si>
    <t>AHUZG5YJCM4UWL66ALQ744FD3OOA</t>
  </si>
  <si>
    <t>Charan</t>
  </si>
  <si>
    <t>R2V70PAEVT1EYU</t>
  </si>
  <si>
    <t>AEIKB2XA64MPG7BBXRG4DT57QKPQ</t>
  </si>
  <si>
    <t>santhakumar</t>
  </si>
  <si>
    <t>R1GYY0PDUBZVOK</t>
  </si>
  <si>
    <t>AF4ECPZRARF7SK2GDSBPTINVA2CA</t>
  </si>
  <si>
    <t>Nikhil Bhagat</t>
  </si>
  <si>
    <t>R2180U6SP2A0B1</t>
  </si>
  <si>
    <t>B0BJYSCWFQ</t>
  </si>
  <si>
    <t>Kitchengenix's Mini Waffle Maker 4 Inch- 350 Watts: Stainless Steel Non-Stick Electric Iron Machine for Individual Belgian Waffles, Pan Cakes, Paninis or Other Snacks (Red)</t>
  </si>
  <si>
    <t>AGG6B7ZD5FGH7KFHMESWE3VMHGBQ</t>
  </si>
  <si>
    <t>R3333X2IOK8J6C</t>
  </si>
  <si>
    <t>AFEETHDN6SAGGKCZIRQGUDEOI2CA</t>
  </si>
  <si>
    <t>Saddam Suthar</t>
  </si>
  <si>
    <t>R3UBMYP1E5RM5Z</t>
  </si>
  <si>
    <t>AGTEW64WBNTZFGCWJFDWLOYQQXWA</t>
  </si>
  <si>
    <t>Priyanka Kasare</t>
  </si>
  <si>
    <t>R38CR6UCL8Z5F</t>
  </si>
  <si>
    <t>AF3B6IE43CRY3EPVX6IXI2L453KQ</t>
  </si>
  <si>
    <t>R1NJ40Y3GL2XGK</t>
  </si>
  <si>
    <t>AH4F52IVOKDLXOGFBNZTNC3FHSJQ</t>
  </si>
  <si>
    <t>Ahaan Zidaan</t>
  </si>
  <si>
    <t>R1MQP6KOMV9PHC</t>
  </si>
  <si>
    <t>AHNXK47JHYPTN7OEUHPGH4KKQUWA</t>
  </si>
  <si>
    <t>saransh</t>
  </si>
  <si>
    <t>R2NTVG1I8CIRDI</t>
  </si>
  <si>
    <t>AH3WE6333SFYEWEFIND2BCGNGJLA</t>
  </si>
  <si>
    <t>kaushal</t>
  </si>
  <si>
    <t>REQ0A5BYHG678</t>
  </si>
  <si>
    <t>AFHMVP4622IBCZIZ2BQ2DQYMRXYQ</t>
  </si>
  <si>
    <t>Priyanka Mishra</t>
  </si>
  <si>
    <t>R208N2LRQAPM3F</t>
  </si>
  <si>
    <t>B0BK1K598K</t>
  </si>
  <si>
    <t>AGARO LR2007 Lint Remover, Rechargeable, for Woolen Sweaters, Blankets, Jackets, Burr Remover, Pill Remover From Carpets, Curtains</t>
  </si>
  <si>
    <t>AHHR537KLQY7CNKPQSL3SFUGQFYQ</t>
  </si>
  <si>
    <t>Nirupma Kumari</t>
  </si>
  <si>
    <t>R1EU51LVE60B7C</t>
  </si>
  <si>
    <t>AEWMRBC2Q3TOCF3OZ7VTXRKVOTTQ</t>
  </si>
  <si>
    <t>Abhijeet Singh</t>
  </si>
  <si>
    <t>R18PRSQIFU4R7M</t>
  </si>
  <si>
    <t>AFTBMFB3LZBJXYM733IX6RA4Y32Q</t>
  </si>
  <si>
    <t>R19E4QY5JWKCDD</t>
  </si>
  <si>
    <t>AHKHDU6SJT2ATWB6NYREQFI7LMKA</t>
  </si>
  <si>
    <t>palak</t>
  </si>
  <si>
    <t>R3KJZPFCPU10HY</t>
  </si>
  <si>
    <t>AF6IWYXBJGKC5NQHDZRGTUYY52MQ</t>
  </si>
  <si>
    <t>Amrit</t>
  </si>
  <si>
    <t>R7IC04YHLBUXZ</t>
  </si>
  <si>
    <t>AFTGMTBHSESALH3N64ZDYSK7ZQ6A</t>
  </si>
  <si>
    <t>Amit Chawlani</t>
  </si>
  <si>
    <t>R1O3ABBLOBUAOQ</t>
  </si>
  <si>
    <t>AF2DRT4YNZ7JK3TM7IYG7T7GWCAQ</t>
  </si>
  <si>
    <t>ANKIT VERMA</t>
  </si>
  <si>
    <t>R3U5F3UJMK0DZP</t>
  </si>
  <si>
    <t>AHVZEZBMHZ3FEKFYLCZUWSDJH7PA</t>
  </si>
  <si>
    <t>R M KATIYAR</t>
  </si>
  <si>
    <t>RS0ZV034M4T2G</t>
  </si>
  <si>
    <t>B0BL11S5QK</t>
  </si>
  <si>
    <t>iBELL Induction Cooktop, 2000W with Auto Shut Off and Overheat Protection, BIS Certified, Black</t>
  </si>
  <si>
    <t>AGHRHCHAT6IPHIIAOXM2GKHOUCCA</t>
  </si>
  <si>
    <t>R3UZ9QELD4SGH9</t>
  </si>
  <si>
    <t>AGAOWLGAUJ7WGZNAEUHHSWYYORAQ</t>
  </si>
  <si>
    <t>Beena kumari</t>
  </si>
  <si>
    <t>R26LJ3T0R1C2OW</t>
  </si>
  <si>
    <t>AEVQJEWD6UXEKBEG7RAJA62DJZEA</t>
  </si>
  <si>
    <t>vijil v v</t>
  </si>
  <si>
    <t>R10OPU90E2KOS8</t>
  </si>
  <si>
    <t>AGNWSHTGWUQFVMEEWNPCPYUDI2WQ</t>
  </si>
  <si>
    <t>R368PRLFS9U4NM</t>
  </si>
  <si>
    <t>AEYG24SMQANBEU3UKLVWZEYOPW3A</t>
  </si>
  <si>
    <t>Bharat Pansare</t>
  </si>
  <si>
    <t>R2DG70LW5AVK2U</t>
  </si>
  <si>
    <t>AH4HN4GYUN2DR2DRBIX2P2SSQM2A</t>
  </si>
  <si>
    <t>RX8N5J1JQM4W5</t>
  </si>
  <si>
    <t>AGNHDWQOX4UYZVQ4IZVKARWE2Y7A</t>
  </si>
  <si>
    <t>R2L5GQ8S1BOJX8</t>
  </si>
  <si>
    <t>AFQDUDTKYRT5XACIAVGGUJGMTIJA</t>
  </si>
  <si>
    <t>Pooja Shukla</t>
  </si>
  <si>
    <t>R3GVWLF89Q0HCU</t>
  </si>
  <si>
    <t>B0BL3R4RGS</t>
  </si>
  <si>
    <t>VAPJAÂ® Portable Mini Juicer Cup Blender USB Rechargeable with 4 Blades for Shakes and Smoothies Fruits Vegetables Juice Maker Grinder Mixer Strong Cutting Bottle Sports Travel Outdoors Gym (BOTTLE)</t>
  </si>
  <si>
    <t>AH7CVQ6755UNVDKSBS2CKWMHOCZQ</t>
  </si>
  <si>
    <t>R27XB7WNFY9NJ3</t>
  </si>
  <si>
    <t>AFMAYVBVIPFZYBTDGWSRCTASMZ2Q</t>
  </si>
  <si>
    <t>Anshika</t>
  </si>
  <si>
    <t>R24HCMD10NT57S</t>
  </si>
  <si>
    <t>B0BLC2BYPX</t>
  </si>
  <si>
    <t>Zuvexa USB Rechargeable Electric Foam Maker - Handheld Milk Wand Mixer Frother for Hot Milk, Hand Blender Coffee, Egg Beater (Black)</t>
  </si>
  <si>
    <t>AG6AS2KLLZMPPPEKF5RIJXTMA4FA</t>
  </si>
  <si>
    <t>shammi</t>
  </si>
  <si>
    <t>R1M11VMLH6I3TN</t>
  </si>
  <si>
    <t>AEW6BC4YLRYKI5OZGG2TFQSVNPCQ</t>
  </si>
  <si>
    <t>Rippy Mittal</t>
  </si>
  <si>
    <t>R2OLOOGNHQ37ZA</t>
  </si>
  <si>
    <t>AGJHYTYSBPEBX6DRHFDVKOPUG3RQ</t>
  </si>
  <si>
    <t>Kabeer</t>
  </si>
  <si>
    <t>R3PIVKT8BNMA4G</t>
  </si>
  <si>
    <t>AHDOOBJBPVJQCWTNVD4L5VIQBBWA</t>
  </si>
  <si>
    <t>Kush</t>
  </si>
  <si>
    <t>R3IEB79VMJ4KUB</t>
  </si>
  <si>
    <t>AGXWSSAGJWT437I6SEHW2DBHPAUQ</t>
  </si>
  <si>
    <t>Vani Prabha</t>
  </si>
  <si>
    <t>R2FW55EB4WH4HM</t>
  </si>
  <si>
    <t>AHP75RDBGYFPLYD5NVTHZMNJUOAQ</t>
  </si>
  <si>
    <t>neha</t>
  </si>
  <si>
    <t>RKHYI4QXIDG0B</t>
  </si>
  <si>
    <t>AFBWWOUHEYFHDWJOE42DN5YWO2MQ</t>
  </si>
  <si>
    <t>Reena Chahar</t>
  </si>
  <si>
    <t>RR30YFP5QKZZZ</t>
  </si>
  <si>
    <t>AHHRYTCXJYJCRHFUK2EPOG7I3CHQ</t>
  </si>
  <si>
    <t>Rameshwar</t>
  </si>
  <si>
    <t>R13ATADDWQX8CT</t>
  </si>
  <si>
    <t>B0BLV1GNLN</t>
  </si>
  <si>
    <t>WZATCO Pixel | Portable LED Projector | Native 720p with Full HD 1080P Support | 2000 Lumens (200 ANSI) | 176" Large Screen | Projector for Home and Outdoor | Compatible with TV Stick, PC, PS4</t>
  </si>
  <si>
    <t>AGOYJRXFFVVGZDJTZV474WDLAPUA</t>
  </si>
  <si>
    <t>Arul Prakash</t>
  </si>
  <si>
    <t>R37T34KL73SH6C</t>
  </si>
  <si>
    <t>AFU33Y7EUIZTFCE3QHWISRFUAG2Q</t>
  </si>
  <si>
    <t>rashid</t>
  </si>
  <si>
    <t>R3AUYKWLDXI3RJ</t>
  </si>
  <si>
    <t>AE6DRYSJVPHBCSHCTRNULSU2D4CA</t>
  </si>
  <si>
    <t>R3T0E4YGGLI4VL</t>
  </si>
  <si>
    <t>AHSRHKUU5AZ5ONNHBV3XIT6SOI7Q</t>
  </si>
  <si>
    <t>Abhiram Vishnu</t>
  </si>
  <si>
    <t>R1J0Q9G0ZOG6PA</t>
  </si>
  <si>
    <t>AGDJSUUWIZJCPVADFXORM7A6KD6Q</t>
  </si>
  <si>
    <t>R2S29MR12K8IO9</t>
  </si>
  <si>
    <t>AFTIB5G46ORBIMWQMKAWPGRTLR2Q</t>
  </si>
  <si>
    <t>Richard Suantak</t>
  </si>
  <si>
    <t>R6M5JQDR2XO6E</t>
  </si>
  <si>
    <t>AFYDOUCV4JCJESNQ57MXOVGSJ5PQ</t>
  </si>
  <si>
    <t>Sumier786</t>
  </si>
  <si>
    <t>R3I5Y7XOJAZIPZ</t>
  </si>
  <si>
    <t>AHK23XTCQSYWXJS2PHSGZP7TDHOA</t>
  </si>
  <si>
    <t>SHADAB ILAHI</t>
  </si>
  <si>
    <t>R3PLZEPY4BHWX</t>
  </si>
  <si>
    <t>B0BM4KTNL1</t>
  </si>
  <si>
    <t>FIGMENT Handheld Milk Frother Rechargeable, 3-Speed Electric Frother for Coffee with 2 Whisks and Coffee Decoration Tool, Coffee Frother Mixer, CRESCENT ENTERPRISES VRW0.50BK (A1)</t>
  </si>
  <si>
    <t>AGMHHTX7GPWHZAUTEYQOFEEDFMDQ</t>
  </si>
  <si>
    <t>123MovieTime</t>
  </si>
  <si>
    <t>R1YXOQ6ZZI33LZ</t>
  </si>
  <si>
    <t>AEJJGJQCIEPL3ZBNULVUVLVKOYXQ</t>
  </si>
  <si>
    <t>Ravneet S.</t>
  </si>
  <si>
    <t>R17FVMZGPYPOYZ</t>
  </si>
  <si>
    <t>AE4OWRO7RHZKT3HIJCC6NFJLVADQ</t>
  </si>
  <si>
    <t>R23NCERA0R891T</t>
  </si>
  <si>
    <t>AFNKAJQG5UVDCWBGEMKQPVUCML5A</t>
  </si>
  <si>
    <t>Mohd Amaan</t>
  </si>
  <si>
    <t>R2UV8DYD8AD2EH</t>
  </si>
  <si>
    <t>AFPC2CK5YPZDPLO3ETPC5XMMYIGQ</t>
  </si>
  <si>
    <t>R3C4W7ZA3D6KJV</t>
  </si>
  <si>
    <t>AGYWGDEV2VA2GXFIOTTX545DCUMQ</t>
  </si>
  <si>
    <t>Sajan</t>
  </si>
  <si>
    <t>R1N02TVQHTIFVX</t>
  </si>
  <si>
    <t>B0BM9H2NY9</t>
  </si>
  <si>
    <t>Multifunctional 2 in 1 Electric Egg Boiling Steamer Egg Frying Pan Egg Boiler Electric Automatic Off with Egg Boiler Machine Non-Stick Electric Egg Frying Pan-Tiger Woods (Multy)</t>
  </si>
  <si>
    <t>AFZ2YKWX4KR7MWSA6UOMEGGHT32A</t>
  </si>
  <si>
    <t>Nitin G.</t>
  </si>
  <si>
    <t>R2DHTJGY77MOP0</t>
  </si>
  <si>
    <t>AEP6WZ7AR6XDQSBFSQRILJOUWYIA</t>
  </si>
  <si>
    <t>Veerasomachary</t>
  </si>
  <si>
    <t>R36IXNHZC037AW</t>
  </si>
  <si>
    <t>AHOOA3EKEVKQGQAVQE762YGB5KPQ</t>
  </si>
  <si>
    <t>Roshan</t>
  </si>
  <si>
    <t>R3GPHUMRV75VWK</t>
  </si>
  <si>
    <t>AH2CHLPBROIU447VRDW6K6DE5TWA</t>
  </si>
  <si>
    <t>Kunwar Indranshu Singh</t>
  </si>
  <si>
    <t>R2DO6A5Z7D5XSI</t>
  </si>
  <si>
    <t>AH4H7RTFFSOM4T7YUCTXGIKLZEWA</t>
  </si>
  <si>
    <t>R15XQF7WAO4JPS</t>
  </si>
  <si>
    <t>AHPGXSE3AFIV5HHD4Q4C4EY3X2KQ</t>
  </si>
  <si>
    <t>Prerna</t>
  </si>
  <si>
    <t>R2I9R8AJ9WCXXC</t>
  </si>
  <si>
    <t>AEQEH72IPVWNOQYVPL3FMKPMSRBA</t>
  </si>
  <si>
    <t>Arjun Kr. Sah</t>
  </si>
  <si>
    <t>R1Q6IO5RWUTRT8</t>
  </si>
  <si>
    <t>AEJALL3TNEOIEEC5G3VCPKZVCEBQ</t>
  </si>
  <si>
    <t>Jagadeesan</t>
  </si>
  <si>
    <t>RF5Y8BO9PDVBD</t>
  </si>
  <si>
    <t>B0BMFD94VD</t>
  </si>
  <si>
    <t>White Feather Portable Heat Sealer Mini Sealing Machine for Food Storage Vacuum Bag, Chip, Plastic, Snack Bags, Package Home Closer Storage Tool (Multicolor) Random Colour</t>
  </si>
  <si>
    <t>AFL4CXIRQT4PT764WYAH2OT3TSBQ</t>
  </si>
  <si>
    <t>Raj Patel</t>
  </si>
  <si>
    <t>R34X4JUGZSMYZ3</t>
  </si>
  <si>
    <t>AHCADERQGXE7VE4AC3LMB4JE75WA</t>
  </si>
  <si>
    <t>Malvika Upadhyay</t>
  </si>
  <si>
    <t>R2TB24I6XAJI0Z</t>
  </si>
  <si>
    <t>AFDGKQUU6XZZCFHIU6DELP2PXF7Q</t>
  </si>
  <si>
    <t>R3RXQPQONGB1ZD</t>
  </si>
  <si>
    <t>AGBK7JZOUSPLSNOB4YRTJWXVMKRA</t>
  </si>
  <si>
    <t>Jaldeep giniya</t>
  </si>
  <si>
    <t>R22SRYSCQLD82X</t>
  </si>
  <si>
    <t>AFZKOLERWHICQGFIVYFDVDPJS56Q</t>
  </si>
  <si>
    <t>Aarti</t>
  </si>
  <si>
    <t>R21QE5K1YSVD6</t>
  </si>
  <si>
    <t>AHAZ2SAFDDJE74JFX4XEYZDFQTJA</t>
  </si>
  <si>
    <t>Poorvee Chandrakar</t>
  </si>
  <si>
    <t>R16HPFUZ08GGKB</t>
  </si>
  <si>
    <t>B0BMGB2TPR</t>
  </si>
  <si>
    <t>Samsung Galaxy M04 Light Green, 4GB RAM, 64GB Storage | Upto 8GB RAM with RAM Plus | MediaTek Helio P35 | 5000 mAh Battery</t>
  </si>
  <si>
    <t>AGOWF5LLDDKUJTPYF4WOO5RKT4JA</t>
  </si>
  <si>
    <t>Vishnu VP</t>
  </si>
  <si>
    <t>R2RDC6R09NZ0TZ</t>
  </si>
  <si>
    <t>AGIJWXZQV3F5BX3NCSWDZVKK4RCQ</t>
  </si>
  <si>
    <t>P S Agarwal</t>
  </si>
  <si>
    <t>R16LV4RNJLN09N</t>
  </si>
  <si>
    <t>AFJH7QKP457YR2ZYLVCPSMM5SWHQ</t>
  </si>
  <si>
    <t>R3RKDGFWWFXK6U</t>
  </si>
  <si>
    <t>AEUFJD6BX2IQCSBOKNA7MQFE7QKA</t>
  </si>
  <si>
    <t>RAMA</t>
  </si>
  <si>
    <t>R25FVBLAFKIAJU</t>
  </si>
  <si>
    <t>AHCBFTWURJCUA25OV4KMXCRKG64A</t>
  </si>
  <si>
    <t>Vaibhav saxena</t>
  </si>
  <si>
    <t>R34P8ODO8FUBK6</t>
  </si>
  <si>
    <t>AFBJK7AC7CHF64YGGCYORLZKDJPA</t>
  </si>
  <si>
    <t>Venu Singani</t>
  </si>
  <si>
    <t>RWO7FXQAVPEXH</t>
  </si>
  <si>
    <t>AFS3FJBEMAQT6KHZEAOPUHRCVQ7A</t>
  </si>
  <si>
    <t>V Arumugaperumal</t>
  </si>
  <si>
    <t>R1Y7NG3L23T92Q</t>
  </si>
  <si>
    <t>AFCWNR2KVRYPLSRP4RNLWZVM6TSA</t>
  </si>
  <si>
    <t>HariBol â¤</t>
  </si>
  <si>
    <t>R2ESL9C3ALANVE</t>
  </si>
  <si>
    <t>B0BMGB3CH9</t>
  </si>
  <si>
    <t>Samsung Galaxy M04 Dark Blue, 4GB RAM, 64GB Storage | Upto 8GB RAM with RAM Plus | MediaTek Helio P35 | 5000 mAh Battery</t>
  </si>
  <si>
    <t>B0BMGG6NKT</t>
  </si>
  <si>
    <t>Samsung Galaxy M04 Dark Blue, 4GB RAM, 128GB Storage | Upto 8GB RAM with RAM Plus | MediaTek Helio P35 | 5000 mAh Battery</t>
  </si>
  <si>
    <t>B0BMM7R92G</t>
  </si>
  <si>
    <t>Noise_Colorfit Smart Watch Charger 2 Pin USB Fast Charger Magnetic Charging Cable Adapter (Smart Watch Charger 2 pin)</t>
  </si>
  <si>
    <t>AHCY2NLFROLZAQ3YQAKVF3DMHB7Q</t>
  </si>
  <si>
    <t>R1WVE2XLG4MKR0</t>
  </si>
  <si>
    <t>AHH7ZBKQ6VW722YSK6JZANJAO7VA</t>
  </si>
  <si>
    <t>Qazi a.</t>
  </si>
  <si>
    <t>R1V82XUZ6QXB7R</t>
  </si>
  <si>
    <t>AE6TWJIXPTWPLBA6HQBQSCSHMXVA</t>
  </si>
  <si>
    <t>Kriinaa</t>
  </si>
  <si>
    <t>R3DYS5BGGSYC15</t>
  </si>
  <si>
    <t>AG2KRPXT2HVJMBECVLAOTO7CNI6A</t>
  </si>
  <si>
    <t>Manivannan</t>
  </si>
  <si>
    <t>R3CC60ZW27R468</t>
  </si>
  <si>
    <t>AFDUBGK37QSYU5TRFFFN2GO2ZIIQ</t>
  </si>
  <si>
    <t>Santosh kapoor</t>
  </si>
  <si>
    <t>R1COHLUY0DPGX5</t>
  </si>
  <si>
    <t>AEGFQO2LSWCXXPUILBB4B4GDIOWQ</t>
  </si>
  <si>
    <t>R2B1KPMU711L9C</t>
  </si>
  <si>
    <t>AF7NUBGRCKGFYSLOEUO4Y2UC4QZA</t>
  </si>
  <si>
    <t>nidhi</t>
  </si>
  <si>
    <t>R3PTZIPG57O5A6</t>
  </si>
  <si>
    <t>AEYKETLWPT5Z6X2DVORJ76G2E23Q</t>
  </si>
  <si>
    <t>Anshuma</t>
  </si>
  <si>
    <t>R3FD50GUF74ZCS</t>
  </si>
  <si>
    <t>B0BMTZ4T1D</t>
  </si>
  <si>
    <t>!!1000 Watt/2000-Watt Room Heater!! Fan Heater!!Pure White!!HN-2500!!Made in India!!</t>
  </si>
  <si>
    <t>AFEKJVIJNA64W3J3MTGDJUQ6TQOA</t>
  </si>
  <si>
    <t>Neha Gupta</t>
  </si>
  <si>
    <t>R2SBOJRVH87Z3A</t>
  </si>
  <si>
    <t>AFAILC2MZIU2UFLQK34GQLE4Q42A</t>
  </si>
  <si>
    <t>Abhay</t>
  </si>
  <si>
    <t>R2JZAP6U9T86EI</t>
  </si>
  <si>
    <t>AGYG6IP3252GADX6BGGRZFNJGN2Q</t>
  </si>
  <si>
    <t>sumit kumar</t>
  </si>
  <si>
    <t>R2FUR9B0B9PHCM</t>
  </si>
  <si>
    <t>AGVR6CP2GL562CMMN3TJJDIBQKOA</t>
  </si>
  <si>
    <t>Kundan</t>
  </si>
  <si>
    <t>R31RUINAE4JQ9V</t>
  </si>
  <si>
    <t>AGRSBPMGH7TCQPCZ7XD7GLEJ7NBQ</t>
  </si>
  <si>
    <t>Bond 007</t>
  </si>
  <si>
    <t>R1L8EBC22RKCG5</t>
  </si>
  <si>
    <t>B0BMVWKZ8G</t>
  </si>
  <si>
    <t>Newly Launched Boult Dive+ with 1.85" HD Display, Bluetooth Calling Smartwatch, 500 Nits Brightness, 7 Days Battery Life, 150+ Watch Faces, 100+ Sport Modes, IP68 Waterproof Smart Watch (Jet Black)</t>
  </si>
  <si>
    <t>AH3DPBR7M2QD4UAT3SOYSFP4WTAQ</t>
  </si>
  <si>
    <t>R3673WOUZQ8VY4</t>
  </si>
  <si>
    <t>AH7YF74D552LEEDO65OAPQU5EXYQ</t>
  </si>
  <si>
    <t>R3129KHZHX9V13</t>
  </si>
  <si>
    <t>AHGHZUAWSZHBYY7LU2UTO447DP3A</t>
  </si>
  <si>
    <t>SMD FAYAZ</t>
  </si>
  <si>
    <t>RDPHA1Q2BUYT2</t>
  </si>
  <si>
    <t>AEN5AYM227HQJ5KNJ6DH6T3TFFQA</t>
  </si>
  <si>
    <t>M.suneetha</t>
  </si>
  <si>
    <t>R1Z655ELTMOH4N</t>
  </si>
  <si>
    <t>AHWQK2QNBGWHI7PRLYLJLBEE5LVA</t>
  </si>
  <si>
    <t>ameer A.</t>
  </si>
  <si>
    <t>R1J3D9HLJQKZTS</t>
  </si>
  <si>
    <t>AFN6XC3BAISXNBNSU2JN3D3KLIRQ</t>
  </si>
  <si>
    <t>Manoj Kelwade</t>
  </si>
  <si>
    <t>R2B7BEQ6YQOWVO</t>
  </si>
  <si>
    <t>AEKRHF4LHGITVJ45B7H73OOEYNNQ</t>
  </si>
  <si>
    <t>milind</t>
  </si>
  <si>
    <t>R2SF8G03AVZDBK</t>
  </si>
  <si>
    <t>AFWUGSDFT6MHTAGQWD3KBFOSLXRA</t>
  </si>
  <si>
    <t>Shivraj p.</t>
  </si>
  <si>
    <t>R9UEQQ3FCV3UD</t>
  </si>
  <si>
    <t>B0BMXMLSMM</t>
  </si>
  <si>
    <t>Lapster 65W compatible for OnePlus Dash Warp Charge Cable , type c to c cable fast charging Data Sync Cable Compatible with One Plus 10R / 9RT/ 9 pro/ 9R/ 8T/ 9/ Nord &amp; for All Type C Devices â€“ Red, 1 Meter</t>
  </si>
  <si>
    <t>AHFENRYJG4LPXDTUGEMG335VICSQ</t>
  </si>
  <si>
    <t>Nadhiyarasan</t>
  </si>
  <si>
    <t>R14ZOPYFHOYYRQ</t>
  </si>
  <si>
    <t>AGSV37DJ5QTUYOXFJNPD4W7GXVFA</t>
  </si>
  <si>
    <t>Saurabh Aggarwal</t>
  </si>
  <si>
    <t>R1GQH74NUCJZZ7</t>
  </si>
  <si>
    <t>AGDEVIAYABTMIJLTYWTUS5M5VBTA</t>
  </si>
  <si>
    <t>Dibya</t>
  </si>
  <si>
    <t>R1BNWIYBRSI1Z6</t>
  </si>
  <si>
    <t>AFKDGUQ5TMGT3PXBDHAWPRE5CACQ</t>
  </si>
  <si>
    <t>Sai Sriya</t>
  </si>
  <si>
    <t>R347KU67LE6JEH</t>
  </si>
  <si>
    <t>AHWENSYYF2QDH3EX4REMVGBEMMLQ</t>
  </si>
  <si>
    <t>Sayed</t>
  </si>
  <si>
    <t>RMGA8IGV2WQDX</t>
  </si>
  <si>
    <t>AGJOGZAGBMX7PBCUAILD2YIM5MAA</t>
  </si>
  <si>
    <t>Bhupendra Verma</t>
  </si>
  <si>
    <t>R2782FIPC5T4KM</t>
  </si>
  <si>
    <t>AF5EHUH4GWB7JZ3PZ53Z2DOYK5WQ</t>
  </si>
  <si>
    <t>Yash suhagiya</t>
  </si>
  <si>
    <t>R220M468LVHIE1</t>
  </si>
  <si>
    <t>AHHT4VWMFYSASNW6RH2Q65C6YNDA</t>
  </si>
  <si>
    <t>Manuj Patel</t>
  </si>
  <si>
    <t>RA1PNAU355MLG</t>
  </si>
  <si>
    <t>B0BMZ6SY89</t>
  </si>
  <si>
    <t>!!HANEUL!!1000 Watt/2000-Watt Room Heater!! Fan Heater!!Pure White!!HN-2500!!Made in India!!Thermoset!!</t>
  </si>
  <si>
    <t>AH6EYS5AIDI7KYTTTFTZZHH433UA</t>
  </si>
  <si>
    <t>RRZOYTJL6LAHO</t>
  </si>
  <si>
    <t>AEXFEVEJ7L7LN3Q2JBWZQZ3YHUEA</t>
  </si>
  <si>
    <t>R3L2TDS1XKX1T7</t>
  </si>
  <si>
    <t>R2RGIFD5MNW5ES</t>
  </si>
  <si>
    <t>AGQ7DDSSAIHW4EQERMBBWQWQMVTA</t>
  </si>
  <si>
    <t>Rajan kumar</t>
  </si>
  <si>
    <t>RWMH1CZ8YZVA1</t>
  </si>
  <si>
    <t>AEK7OBBEY4AB77GMD7E334J3CYGQ</t>
  </si>
  <si>
    <t>chaman prakash</t>
  </si>
  <si>
    <t>R4ES2CY3SDLGW</t>
  </si>
  <si>
    <t>AHNX2BVKDDWFDLQBCZVT3U6I3QDQ</t>
  </si>
  <si>
    <t>R1Z3JXTI330QGA</t>
  </si>
  <si>
    <t>AEDKU3NF2473GPBRWDHIHRTZJPXQ</t>
  </si>
  <si>
    <t>Chinna</t>
  </si>
  <si>
    <t>RVC3N6LRSJBX6</t>
  </si>
  <si>
    <t>AGM2UWKCJESUA2YZADPFXZ6PANVQ</t>
  </si>
  <si>
    <t>Dhaval</t>
  </si>
  <si>
    <t>RAA5Z4UFLIC05</t>
  </si>
  <si>
    <t>B0BN2576GQ</t>
  </si>
  <si>
    <t>C (DEVICE) Lint Remover for Woolen Clothes, Electric Lint Remover, Best Lint Shaver for Clothes Pack of 1</t>
  </si>
  <si>
    <t>AFR3CAZ3QN2PEXO45OEKQQ2YJPTA</t>
  </si>
  <si>
    <t>Anjali</t>
  </si>
  <si>
    <t>R5GIMGF2NA526</t>
  </si>
  <si>
    <t>AEAUTGCUVV2HSOOAJL6YMN7HG4OQ</t>
  </si>
  <si>
    <t>Zafirah k.</t>
  </si>
  <si>
    <t>R2XWYU5AL9FITX</t>
  </si>
  <si>
    <t>B0BN6M3TCM</t>
  </si>
  <si>
    <t>VRPRIME Lint Roller Lint Remover for Clothes, Pet | 360 Sheets Reusable Sticky Easy-Tear Sheet Brush for Clothes, Furniture, Carpet, Dog Fur, Sweater, Dust &amp; Dirt (4 Rolls - 90 Sheet Each Roll)</t>
  </si>
  <si>
    <t>AG56BWR4QA24HMU37HCG7LXA5BIQ</t>
  </si>
  <si>
    <t>R2QT3QBL25HBTG</t>
  </si>
  <si>
    <t>AHPMTDLBF66SKRERYCJJ64OIT4RQ</t>
  </si>
  <si>
    <t>Naval Kishor Rustagi</t>
  </si>
  <si>
    <t>R3E449S1ZWR7F9</t>
  </si>
  <si>
    <t>AHSJSRYF6IDDAO3GFP2JDGW7AQPA</t>
  </si>
  <si>
    <t>Sudha</t>
  </si>
  <si>
    <t>RLHERK8U1LREO</t>
  </si>
  <si>
    <t>AFHFQZ4WRMY2BZ2M6EPZVRTWARHQ</t>
  </si>
  <si>
    <t>sajal</t>
  </si>
  <si>
    <t>R1NHGLXW1QKLBC</t>
  </si>
  <si>
    <t>AHLRT2VIZ5O7U6K7UG7P25P4S4UQ</t>
  </si>
  <si>
    <t>Prabhleen loyal</t>
  </si>
  <si>
    <t>R2MQH21SEZOIUM</t>
  </si>
  <si>
    <t>AE6GNTASF4AF7GAW767UV2OON4EQ</t>
  </si>
  <si>
    <t>satyam bansal</t>
  </si>
  <si>
    <t>R31ZE4UADPDRG4</t>
  </si>
  <si>
    <t>AHNKJGN4LTDD3CFDIWZS5XNYZCGQ</t>
  </si>
  <si>
    <t>Prabhjot</t>
  </si>
  <si>
    <t>R3B8J75DKKAPIZ</t>
  </si>
  <si>
    <t>AHWPHJR3F3WBWRACB5PHHTRKXYEQ</t>
  </si>
  <si>
    <t>Rajesh Maurya</t>
  </si>
  <si>
    <t>RYXRDTE7LINT1</t>
  </si>
  <si>
    <t>B0BNDD9TN6</t>
  </si>
  <si>
    <t>WANBO X1 Pro (Upgraded) | Native 1080P Full HD | Android 9 | Projector for Home | LED Cinema | 350ANSI | 3900 lumens | WiFi Bluetooth | HDMI ARC | Dolby DTS | 4D Keystone Correction (Global Version)</t>
  </si>
  <si>
    <t>AGJUSTWREQRCTY3KJHDL6I2MZDTA</t>
  </si>
  <si>
    <t>Chandrabose C</t>
  </si>
  <si>
    <t>R15DQIQZ16IEL9</t>
  </si>
  <si>
    <t>AEHIS3XIFCPQPLDPWVW2LYQDI5FA</t>
  </si>
  <si>
    <t>parveen</t>
  </si>
  <si>
    <t>R3OT3GHKN7033E</t>
  </si>
  <si>
    <t>AE4QKV65VW3ZO4ZOHL6GVNGFQ53Q</t>
  </si>
  <si>
    <t>Sid</t>
  </si>
  <si>
    <t>R3B1OFFST3XKYU</t>
  </si>
  <si>
    <t>AHPJLEHK52YTIPKAN63FJGMGACEA</t>
  </si>
  <si>
    <t>*</t>
  </si>
  <si>
    <t>RBB31LE5QA4LE</t>
  </si>
  <si>
    <t>B0BNDGL26T</t>
  </si>
  <si>
    <t>MR. BRAND Portable USB Juicer Electric USB Juice Maker Mixer Bottle Blender Grinder Mixer,6 Blades Rechargeable Bottle with (Multi color) (MULTI MIXER 6 BLED)</t>
  </si>
  <si>
    <t>AEJKHGA26MUVUZIYWZOW4B6I4X7Q</t>
  </si>
  <si>
    <t>Yashvant Gote</t>
  </si>
  <si>
    <t>RGB7OLWZEBW2D</t>
  </si>
  <si>
    <t>AF3B47EOSBULYG63EGZZZGO6HTNA</t>
  </si>
  <si>
    <t>Nargis Sultana</t>
  </si>
  <si>
    <t>R35V1I6KBBWDA1</t>
  </si>
  <si>
    <t>AGNSXRFJBDVGM7FS7YYPNCEO7XFQ</t>
  </si>
  <si>
    <t>S.I.KUMAR</t>
  </si>
  <si>
    <t>R2S9K0UTNSD0L6</t>
  </si>
  <si>
    <t>AHR53IW5LAAXGGFK3DRWRMXMM7KQ</t>
  </si>
  <si>
    <t>R3RC91ZJN8FXRE</t>
  </si>
  <si>
    <t>AE5W6S5KCJV6L2WMBIOKYWQJN37Q</t>
  </si>
  <si>
    <t>Lokesh Hegde</t>
  </si>
  <si>
    <t>RHM5Q098AI06R</t>
  </si>
  <si>
    <t>AH5J4DROVHI6XHMTCBAK7WWU3F4Q</t>
  </si>
  <si>
    <t>Abhinav Anand</t>
  </si>
  <si>
    <t>R2QOHI14M69TVA</t>
  </si>
  <si>
    <t>AE5KAK3S3XZDPRUR2VCND2QNZTUQ</t>
  </si>
  <si>
    <t>Any babar</t>
  </si>
  <si>
    <t>R2PQH5L3O1O0F4</t>
  </si>
  <si>
    <t>AEKG7ELYA43YNPZ2YT3ORIL2VSOA</t>
  </si>
  <si>
    <t>Sarada peram</t>
  </si>
  <si>
    <t>R3TYY0655P2RMO</t>
  </si>
  <si>
    <t>B0BNDRK886</t>
  </si>
  <si>
    <t>IONIX Activated Carbon Faucet Water Filters Universal Interface Home Kitchen Faucet Tap Water | Tap filter Multilayer | Clean Purifier Filter Cartridge Five Layer Water Filter-Pack of 1</t>
  </si>
  <si>
    <t>AEXIMD2ECDFFF6J2U7TZ5IXA2GSQ</t>
  </si>
  <si>
    <t>Buyer (Name protected)</t>
  </si>
  <si>
    <t>RPVB28C2TPEDX</t>
  </si>
  <si>
    <t>AG27ECFAKUL5MDR4P7O33R52MEMQ</t>
  </si>
  <si>
    <t>Saurav Kumar Saha</t>
  </si>
  <si>
    <t>R2K5ME2J0C1A30</t>
  </si>
  <si>
    <t>AFTWSUMWZSYW6GG3YXVDAXHVIWFA</t>
  </si>
  <si>
    <t>R15G6PDX7J8A9A</t>
  </si>
  <si>
    <t>AE7DUUZF744LA3EMVCLI3UJDCIDA</t>
  </si>
  <si>
    <t>R2Q84ODLPM7DG9</t>
  </si>
  <si>
    <t>AFY63CMR45TQ44JBPYWHGUBOQUEA</t>
  </si>
  <si>
    <t>vinod reddy</t>
  </si>
  <si>
    <t>R4UWGPOL1PSZZ</t>
  </si>
  <si>
    <t>AEPIMEBYBSIKSJF7NFEQPCLPDF7Q</t>
  </si>
  <si>
    <t>Vijender Singh</t>
  </si>
  <si>
    <t>R2U04XI700Y4ST</t>
  </si>
  <si>
    <t>AHKQBTJ7JR3SO57H22GOC7SIWG6A</t>
  </si>
  <si>
    <t>MOHAMMAD AZHAR</t>
  </si>
  <si>
    <t>R2EMG0GIWX7GP5</t>
  </si>
  <si>
    <t>AEDPJXQWX34LSNG4ZOIRO2DMYZBQ</t>
  </si>
  <si>
    <t>Deepak Samson</t>
  </si>
  <si>
    <t>R1W5S1B40S9QFL</t>
  </si>
  <si>
    <t>B0BNLFQDG2</t>
  </si>
  <si>
    <t>Longway Blaze 2 Rod Quartz Room Heater (White, Gray, 800 watts)</t>
  </si>
  <si>
    <t>AFVRAZD6HB5ALMMLJRZYAA45RKFQ</t>
  </si>
  <si>
    <t>R34GHCVBN6M7BX</t>
  </si>
  <si>
    <t>AGUO5ELH4U5ORQ4F4NYJQNZNTX3A</t>
  </si>
  <si>
    <t>Chahat Goyal</t>
  </si>
  <si>
    <t>R3OA62LXAITW86</t>
  </si>
  <si>
    <t>AEKTWPXEMR5QE53HL2AV2SVFK2SQ</t>
  </si>
  <si>
    <t>Gurpiyar Singh</t>
  </si>
  <si>
    <t>R3YGN1PYLTA95</t>
  </si>
  <si>
    <t>B0BNQMF152</t>
  </si>
  <si>
    <t>ROYAL STEP Portable Electric USB Juice Maker Juicer Bottle Blender Grinder Mixer,6 Blades Rechargeable Bottle with (MULTII) (MULTI COLOUR 6 BLED JUICER MIXER)</t>
  </si>
  <si>
    <t>AFAVAR36WZOZ3TA3WC3KI2OKYJ2Q</t>
  </si>
  <si>
    <t>R188HVUJ3OC30R</t>
  </si>
  <si>
    <t>AFG2M2SXTLVAQPPIADLDPE4FCLEA</t>
  </si>
  <si>
    <t>SURIYA PRAKASH.D</t>
  </si>
  <si>
    <t>R1FIJ9CPDW3WLE</t>
  </si>
  <si>
    <t>AG4RNET5VB3G2D37WFEHZV764UYQ</t>
  </si>
  <si>
    <t>Thanga harisha</t>
  </si>
  <si>
    <t>R3NBFPDHO752C6</t>
  </si>
  <si>
    <t>AFNEINFKCBDEN7HOKXHHXVU4LDTA</t>
  </si>
  <si>
    <t>Balam Singh Bhandari</t>
  </si>
  <si>
    <t>R1IL2YSPHL7Y9J</t>
  </si>
  <si>
    <t>AHGEURQ45YJNNNFH5RU3XS3HVOXQ</t>
  </si>
  <si>
    <t>Jyoti kharb</t>
  </si>
  <si>
    <t>RRO3M2JQNUPLE</t>
  </si>
  <si>
    <t>AH4IHZ6OEORKRRITBR3OU6LV2RSA</t>
  </si>
  <si>
    <t>Khan Bawa</t>
  </si>
  <si>
    <t>R3CNLHNBUYL7L8</t>
  </si>
  <si>
    <t>AF4K7PLAIOCYLKM6GPRXS43XTQRA</t>
  </si>
  <si>
    <t>Mohamed ashik</t>
  </si>
  <si>
    <t>R1GMZP3OAY2PQ4</t>
  </si>
  <si>
    <t>AEICD6CA4XTLZ2ZLKBJ2NQWSAGGQ</t>
  </si>
  <si>
    <t>Jayant Lokare</t>
  </si>
  <si>
    <t>R2JUW2AKU9TZVF</t>
  </si>
  <si>
    <t>B0BNV7JM5Y</t>
  </si>
  <si>
    <t>boAt Newly Launched Wave Electra with 1.81" HD Display, Smart Calling with Ultra-Seamless BT Calling Chip,20 Built-In Watch Faces,100 + Sports Modes,Menu Personalization,In-Built Games(Charcoal Black)</t>
  </si>
  <si>
    <t>AEYLB6L333GKGCRGR5N6NDB335TQ</t>
  </si>
  <si>
    <t>App</t>
  </si>
  <si>
    <t>R2IIY08QX4SR46</t>
  </si>
  <si>
    <t>AEUZYVUGRR6URWHTEQR3NCGWN46A</t>
  </si>
  <si>
    <t>Dr. Rinchin</t>
  </si>
  <si>
    <t>R267DLLCKGD15M</t>
  </si>
  <si>
    <t>AHYWG4RZCXWYBUPMUCNYX76JWF4Q</t>
  </si>
  <si>
    <t>Priyanka Devaraj</t>
  </si>
  <si>
    <t>R31P4MQH7YLP4I</t>
  </si>
  <si>
    <t>AHKCYSBVKKLZ6TZEUYSMS7JK7O3A</t>
  </si>
  <si>
    <t>Yasinlove</t>
  </si>
  <si>
    <t>R42A5QTEMPPGQ</t>
  </si>
  <si>
    <t>AHOLDR6WNL5GVEDVEX7HEK7KGA2A</t>
  </si>
  <si>
    <t>Anand Patel</t>
  </si>
  <si>
    <t>RHE6HF6ZA5R2W</t>
  </si>
  <si>
    <t>AEVCDJRYLA3LTJCNTFYX53MAHAGA</t>
  </si>
  <si>
    <t>bhaskar</t>
  </si>
  <si>
    <t>R1YAD59EAWIPJS</t>
  </si>
  <si>
    <t>AHM52LICMSWL734Q5OL4BUM7YWLA</t>
  </si>
  <si>
    <t>MUHAMMAD ALAU DIN</t>
  </si>
  <si>
    <t>RYH2UHSWNFEWJ</t>
  </si>
  <si>
    <t>AHFK5JSZGYMOMOE36LRSR2HC3V3Q</t>
  </si>
  <si>
    <t>Mantu kumar Sahoo</t>
  </si>
  <si>
    <t>R23524DWSS2QQ3</t>
  </si>
  <si>
    <t>B0BNVBJW2S</t>
  </si>
  <si>
    <t>boAt Newly Launched Wave Electra with 1.81" HD Display, Smart Calling Ultra-Seamless BT Calling Chip, 20 Built-in Watch Faces, 100 + Sports Modes, Menu Personalization, in-Built Games(Cherry Blossom)</t>
  </si>
  <si>
    <t>B0BNXFDTZ2</t>
  </si>
  <si>
    <t>Fire-Boltt Tank 1.85" Bluetooth Calling Smart Watch, 123 Sports Mode, 8 UI Interactions, Built in Speaker &amp; Mic, 7 Days Battery &amp; Fire-Boltt Health Suite</t>
  </si>
  <si>
    <t>R1TK3BJ0V4TTCW</t>
  </si>
  <si>
    <t>AE4S7RU4C77FN2E57NMJIFAMH7RQ</t>
  </si>
  <si>
    <t>Sarvdeo Pandey</t>
  </si>
  <si>
    <t>R3CM92MP896BSQ</t>
  </si>
  <si>
    <t>AHAUWOVUAQX7D73DVER7HM3WKQZQ</t>
  </si>
  <si>
    <t>Dulal Roy</t>
  </si>
  <si>
    <t>R1T1NCJKM7VXA6</t>
  </si>
  <si>
    <t>AFVUKW5J3PRPHQ5ZIFK275YXQOPQ</t>
  </si>
  <si>
    <t>RAYIW8N256R4Z</t>
  </si>
  <si>
    <t>AFXAQKHWVGXPXQ34RWZX3QER6MFA</t>
  </si>
  <si>
    <t>R17618VX40XGBR</t>
  </si>
  <si>
    <t>AF3Q3H3ST2EQI2CBI5V2AZFGETRQ</t>
  </si>
  <si>
    <t>R2UJBOPZHRAM66</t>
  </si>
  <si>
    <t>AGI6BX5V7Y2QSCVLAAHXBHEHQ7VQ</t>
  </si>
  <si>
    <t>Amarjit Sarma</t>
  </si>
  <si>
    <t>R183JTRIE1NM6Z</t>
  </si>
  <si>
    <t>AHVWARXU523WDIQTATHFC5NICFFA</t>
  </si>
  <si>
    <t>Sahil Kamboj</t>
  </si>
  <si>
    <t>R13S4RGKBN47XW</t>
  </si>
  <si>
    <t>B0BP18W8TM</t>
  </si>
  <si>
    <t>Fire-Boltt Gladiator 1.96" Biggest Display Smart Watch with Bluetooth Calling, Voice Assistant &amp;123 Sports Modes, 8 Unique UI Interactions, SpO2, 24/7 Heart Rate Tracking</t>
  </si>
  <si>
    <t>AGRV2QBB6JEZZOFFU2SXQ6MD4FKQ</t>
  </si>
  <si>
    <t>Bhathresh</t>
  </si>
  <si>
    <t>R3LPK5GH31P4HW</t>
  </si>
  <si>
    <t>AE63YMXM3DHXLPTNVJHJ52BUA4KA</t>
  </si>
  <si>
    <t>Rohit Bhambhani</t>
  </si>
  <si>
    <t>R3E0GB12MWJZZX</t>
  </si>
  <si>
    <t>AGVIZXWQFUOANBYPMIQ6GY5XG2SA</t>
  </si>
  <si>
    <t>R2CLET51I4B6OT</t>
  </si>
  <si>
    <t>AFOEZACEOW6XEVSVUCJEGHS6U2KQ</t>
  </si>
  <si>
    <t>NAVEEN G.</t>
  </si>
  <si>
    <t>RHAXM6WBH7UXK</t>
  </si>
  <si>
    <t>AE5JZKPJIR4HTZPWNC6ZPYMMGNBA</t>
  </si>
  <si>
    <t>R192P7ADK9SGET</t>
  </si>
  <si>
    <t>AHDF7YP2MU5KXG43ZVYWMMQNHJMQ</t>
  </si>
  <si>
    <t>Ravi Prakash Jha</t>
  </si>
  <si>
    <t>R1F57B71LOMGVR</t>
  </si>
  <si>
    <t>AEHGQC3G6B3IWI6OD7AGD353D6ZQ</t>
  </si>
  <si>
    <t>Abakash Nayak</t>
  </si>
  <si>
    <t>R1TJUP2ZEUKJZF</t>
  </si>
  <si>
    <t>AG44OTCJB3ZNRPLXK2KTM3R4RGRQ</t>
  </si>
  <si>
    <t>R2QWZND34KWAUL</t>
  </si>
  <si>
    <t>B0BP7XLX48</t>
  </si>
  <si>
    <t>Syncwire LTG to USB Cable for Fast Charging Compatible with Phone 5/ 5C/ 5S/ 6/ 6S/ 7/8/ X/XR/XS Max/ 11/12/ 13 Series and Pad Air/Mini, Pod &amp; Other Devices (1.1 Meter, White)</t>
  </si>
  <si>
    <t>AF7EOXYL5K36BDP6PXF6K2TL5TPA</t>
  </si>
  <si>
    <t>R1L2JNO4Y3BHYF</t>
  </si>
  <si>
    <t>AEN7NV2P5WNHM7EXCWWWES43N3PQ</t>
  </si>
  <si>
    <t>kamal sahota</t>
  </si>
  <si>
    <t>R2346F22YLZ9IG</t>
  </si>
  <si>
    <t>AFFCNMMFC5VPKDGX5FGNODAS6Z6Q</t>
  </si>
  <si>
    <t>R3A4GAQTCPE5U7</t>
  </si>
  <si>
    <t>AFQJM63Q7OMAP62BP3TB4YQEZAXA</t>
  </si>
  <si>
    <t>luvsmplcty</t>
  </si>
  <si>
    <t>R2ATN54F3RWETQ</t>
  </si>
  <si>
    <t>AGN5DA5YJ2ZNRT47PCFQTDEDEHNQ</t>
  </si>
  <si>
    <t>kanta</t>
  </si>
  <si>
    <t>RGINUSORDHO9N</t>
  </si>
  <si>
    <t>B0BP89YBC1</t>
  </si>
  <si>
    <t>Campfire Spring Chef Prolix Instant Portable Water Heater Geyser 1Ltr. for Use Home Stainless Steel Baking Rack | Restaurant | Office | Labs | Clinics | Saloon | with Installation Kit (With MCB)</t>
  </si>
  <si>
    <t>AEVX4JV3C4QR3Y3V3RJXQ2WZAR4Q</t>
  </si>
  <si>
    <t>Srujan kumar</t>
  </si>
  <si>
    <t>RBPM3YRVWMMMK</t>
  </si>
  <si>
    <t>AHR5JZBK66QYZSEJ37GM3K2DXDIQ</t>
  </si>
  <si>
    <t>Sadhu s.</t>
  </si>
  <si>
    <t>RVY7BZCJPHJZU</t>
  </si>
  <si>
    <t>AEAOSBMIGWQY5HFXDMBRQUE3L52A</t>
  </si>
  <si>
    <t>parveen sharma</t>
  </si>
  <si>
    <t>R3KXHKIGWPT7IS</t>
  </si>
  <si>
    <t>AGUEJAHXS2LL652SUQTCM52FOZHQ</t>
  </si>
  <si>
    <t>Patel kaushikbhai. S</t>
  </si>
  <si>
    <t>R1K28XXUFE3XNT</t>
  </si>
  <si>
    <t>AGRMA5YXQJV53ZJHIRAIZTBPJ6DQ</t>
  </si>
  <si>
    <t>Vinoth</t>
  </si>
  <si>
    <t>R23K3XEJA3V8XG</t>
  </si>
  <si>
    <t>AEVLNW7OEHU23QZWBPF2ZLYHTBHQ</t>
  </si>
  <si>
    <t>Ankita Gupta</t>
  </si>
  <si>
    <t>RTILNKKZAV4WT</t>
  </si>
  <si>
    <t>AGD6G2GDZX44OOJJCN4TLROEP7OA</t>
  </si>
  <si>
    <t>Jignesh lathiya</t>
  </si>
  <si>
    <t>R2Z92RDSJM71FU</t>
  </si>
  <si>
    <t>B0BPBG712X</t>
  </si>
  <si>
    <t>Portable, Handy Compact Plug-in Portable Digital Electric Heater Fan Wall-Outlet Handy Air Warmer Blower Adjustable Timer Digital Display Heater for Home/Office/Camper (Black, 400 Watts)</t>
  </si>
  <si>
    <t>AEFNT7TWJYDOX5RL3Y5YW77IZT5A</t>
  </si>
  <si>
    <t>Taniya singh</t>
  </si>
  <si>
    <t>R32YNMGVH3EGMZ</t>
  </si>
  <si>
    <t>AETQ6J6XGXAXMOQCY3VCPLOJ6WFQ</t>
  </si>
  <si>
    <t>Abhidha Goswami</t>
  </si>
  <si>
    <t>R1O2HX15IC0KCM</t>
  </si>
  <si>
    <t>AFHA226SDRCFNI2A6W5IBCVKEOCQ</t>
  </si>
  <si>
    <t>Surinder Kumar Soni</t>
  </si>
  <si>
    <t>RQPKLLF0EQESW</t>
  </si>
  <si>
    <t>AH7CI34EC4Z364IYMFO6LBNA67VQ</t>
  </si>
  <si>
    <t>Imran shabir</t>
  </si>
  <si>
    <t>R6CXBNPC3JUIO</t>
  </si>
  <si>
    <t>AGN4KBBUYAKJFPC3QCNLXJ24Z4YA</t>
  </si>
  <si>
    <t>Nidhi mishra</t>
  </si>
  <si>
    <t>R2PAIJQ4JQT4EE</t>
  </si>
  <si>
    <t>AFKFBTTWJBF4ZULRAQ5HQ6JUUMUA</t>
  </si>
  <si>
    <t>kapil dev</t>
  </si>
  <si>
    <t>R6IWEVMWJ6MD</t>
  </si>
  <si>
    <t>AGECQN4Y2J63ODHOTCU6EK3MX5ZA</t>
  </si>
  <si>
    <t>R1E1LTXU1CPT48</t>
  </si>
  <si>
    <t>AEEGGJUP3XKWMPAPJDTY5TEICVNQ</t>
  </si>
  <si>
    <t>R2648DSDGDSC63</t>
  </si>
  <si>
    <t>B0BPBXNQQT</t>
  </si>
  <si>
    <t>Room Heater Warmer Wall-Outlet 400 Watts Electric Handy Room Heater (Room Heaters Home for Bedroom, Reading Books, Work, bathrooms, Rooms, Offices, Home Offices,2022</t>
  </si>
  <si>
    <t>AH7ZFZAWQV5VTWQHLXZYDGFDNJGQ</t>
  </si>
  <si>
    <t>Rajiv Ranjan Singh</t>
  </si>
  <si>
    <t>RZO6XGE3P1DX</t>
  </si>
  <si>
    <t>AHFM667GXYFTR3AUJA3PYCTQNTRQ</t>
  </si>
  <si>
    <t>Eswar Babu</t>
  </si>
  <si>
    <t>R3RCHNNZ1GVHBL</t>
  </si>
  <si>
    <t>AHMVXMVFXD52BW23VR6LGK6ZVYLQ</t>
  </si>
  <si>
    <t>R32VH8C2WKSPBO</t>
  </si>
  <si>
    <t>AFY4TSX2F5VE4VZOVGHWODY6YMXQ</t>
  </si>
  <si>
    <t>Vinay kumar</t>
  </si>
  <si>
    <t>RHPUY1L6EN7BY</t>
  </si>
  <si>
    <t>AGE4VV5XHVOEH4P5GC4F6QP5WRQQ</t>
  </si>
  <si>
    <t>RIVPXD585WKHV</t>
  </si>
  <si>
    <t>AE65JZULZYSAXTA2EGDZEM6PBYPA</t>
  </si>
  <si>
    <t>imti</t>
  </si>
  <si>
    <t>RJBJT7A32QWPV</t>
  </si>
  <si>
    <t>AHNDS2S3ENCHSKCCU22SVWH5UZKA</t>
  </si>
  <si>
    <t>Satyanarain</t>
  </si>
  <si>
    <t>R1E92T2MFYX7MK</t>
  </si>
  <si>
    <t>AG5BPTCQ4ZU6JWWKH2KBGNLSLKCA</t>
  </si>
  <si>
    <t>R2K5O9IMJOXBEX</t>
  </si>
  <si>
    <t>B0BPCJM7TB</t>
  </si>
  <si>
    <t>WIDEWINGS Electric Handheld Milk Wand Mixer Frother for Latte Coffee Hot Milk, Milk Frother for Coffee, Egg Beater, Hand Blender, Coffee Beater with Stand</t>
  </si>
  <si>
    <t>AFSZEPUJZUDS3NRVEAO5MHUCAEPA</t>
  </si>
  <si>
    <t>Priti Sharma</t>
  </si>
  <si>
    <t>R35KB9ZGJU69DM</t>
  </si>
  <si>
    <t>AHU7IIQ2UVTKGV6WW7KMOU6LTXFA</t>
  </si>
  <si>
    <t>ramya</t>
  </si>
  <si>
    <t>R2WAUSC1WTJAI1</t>
  </si>
  <si>
    <t>AF76XTK3GUL5U7RJUHCGDNUF6JPA</t>
  </si>
  <si>
    <t>R3602Y24JS49JI</t>
  </si>
  <si>
    <t>AE3AAKFCFKJRKT76B4KMGZGIQNOQ</t>
  </si>
  <si>
    <t>ShashankVerma</t>
  </si>
  <si>
    <t>R1TBI06WZKGIRG</t>
  </si>
  <si>
    <t>AEN6TRUOOVQSGJ2OMP76ATCWQRFQ</t>
  </si>
  <si>
    <t>Ved</t>
  </si>
  <si>
    <t>R20MFO7K9BOV48</t>
  </si>
  <si>
    <t>AF6Q6RSLWNO3YXJ3KHFWGSFMU5UQ</t>
  </si>
  <si>
    <t>Sushree</t>
  </si>
  <si>
    <t>R3V4ZRTE667XFW</t>
  </si>
  <si>
    <t>AGCHBCFVIMD5WH4P3TN377OC2LRQ</t>
  </si>
  <si>
    <t>R1YAJKA5XF1GJY</t>
  </si>
  <si>
    <t>AFMKVDP5GTOGGOS2QQ6DONW6SJTQ</t>
  </si>
  <si>
    <t>UMANG PATEL</t>
  </si>
  <si>
    <t>R24VC2SIKJTTCC</t>
  </si>
  <si>
    <t>B0BPJBTB3F</t>
  </si>
  <si>
    <t>Khaitan ORFin Fan heater for Home and kitchen-K0 2215</t>
  </si>
  <si>
    <t>AGHT3K4KSG5MAQUSXRDT5VNB73GA</t>
  </si>
  <si>
    <t>Manidipa Sengupta</t>
  </si>
  <si>
    <t>R1OO2ED6615EX1</t>
  </si>
  <si>
    <t>AE4Q5XQ7SZW35EEUJKQ3IV2IIBQQ</t>
  </si>
  <si>
    <t>Vidisha</t>
  </si>
  <si>
    <t>RR4S5JTJMCPA5</t>
  </si>
  <si>
    <t>B0BQ3K23Y1</t>
  </si>
  <si>
    <t>Oratech Coffee Frother electric, milk frother electric, coffee beater, cappuccino maker, Coffee Foamer, Mocktail Mixer, Coffee Foam Maker, coffee whisker electric, Froth Maker, coffee stirrers electric, coffee frothers, Coffee Blender, (6 Month Warranty)</t>
  </si>
  <si>
    <t>AGRJZJKWKIE573KM5FWPOH4F7YCA</t>
  </si>
  <si>
    <t>R3907SDNN9VR5Y</t>
  </si>
  <si>
    <t>AEHV4VOLDQX5XYA42OZHALYA3USA</t>
  </si>
  <si>
    <t>Neha Mehta</t>
  </si>
  <si>
    <t>R1NNMXA39722T8</t>
  </si>
  <si>
    <t>AHOZBF2VFWS62WO3XJT73NHAPQMA</t>
  </si>
  <si>
    <t>Nischal Agarwal</t>
  </si>
  <si>
    <t>RXQNT49DKJ26S</t>
  </si>
  <si>
    <t>AECYWFZ53SIMOPOKAILDW3VNGRRA</t>
  </si>
  <si>
    <t>tharangini reddy</t>
  </si>
  <si>
    <t>R22MNVNS4IIKG3</t>
  </si>
  <si>
    <t>AHGAALVLOMKMYOG4JAJALWFSHLCA</t>
  </si>
  <si>
    <t>Mohammad Salim</t>
  </si>
  <si>
    <t>R2CQDP0G85P8C0</t>
  </si>
  <si>
    <t>AG6EGJADJ2KCEGGKRPKY2B4MAJMA</t>
  </si>
  <si>
    <t>RMJZ65KLW040B</t>
  </si>
  <si>
    <t>AGVVZWV4QHKHNWI7FT3ENKKKBCHA</t>
  </si>
  <si>
    <t>suyesh v.</t>
  </si>
  <si>
    <t>R2M6EZZQ3RC4AX</t>
  </si>
  <si>
    <t>AHIRZ7N53BSLWFWNEUWYKT6NH6OQ</t>
  </si>
  <si>
    <t>Kiran ahuja</t>
  </si>
  <si>
    <t>RLWCOK6XMDAGC</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</si>
  <si>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</si>
  <si>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</si>
  <si>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</si>
  <si>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</si>
  <si>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</si>
  <si>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B0BR4F878Q</t>
  </si>
  <si>
    <t>Swiffer Instant Electric Water Heater Faucet Tap Home-Kitchen Instantaneous Water Heater Tank less for Tap, LED Electric Head Water Heaters Tail Gallon Comfort(3000W) ((Pack of 1))</t>
  </si>
  <si>
    <t>AEU7DVFEL43XZ6T4D572W2ZLBRKQ</t>
  </si>
  <si>
    <t>Yogita g.</t>
  </si>
  <si>
    <t>R2WHW4PEF14WOD</t>
  </si>
  <si>
    <t>AGWOH7CFDMUVW52NMZWQBKBNNQOA</t>
  </si>
  <si>
    <t>R2DCCZWUGI0O0K</t>
  </si>
  <si>
    <t>AGZN422FGG7JO3T5YY6IVUELOODA</t>
  </si>
  <si>
    <t>Mimsy</t>
  </si>
  <si>
    <t>R1FA1HH6VL1RAL</t>
  </si>
  <si>
    <t>B002PD61Y4</t>
  </si>
  <si>
    <t>D-Link DWA-131 300 Mbps Wireless Nano USB Adapter (Black)</t>
  </si>
  <si>
    <t>AGA2PZGWMQIRA46VYOTICFE7KCBA</t>
  </si>
  <si>
    <t>R2EJIN3N3L3XKI</t>
  </si>
  <si>
    <t>AHI2QJ4CLTCQWACDIC2LDFJPDAPA</t>
  </si>
  <si>
    <t>EAGLE</t>
  </si>
  <si>
    <t>R2JMJ8QNG66LV4</t>
  </si>
  <si>
    <t>AEXAFY7V2ZRZI2GD2J6KDOWBZUBQ</t>
  </si>
  <si>
    <t>Manoj KNS</t>
  </si>
  <si>
    <t>R3B46JNPC2T4E7</t>
  </si>
  <si>
    <t>AHAEBXTXQDY355AGFMFX3Z2VAAUQ</t>
  </si>
  <si>
    <t>Titus P.</t>
  </si>
  <si>
    <t>R3HHJCTEJ7J9CS</t>
  </si>
  <si>
    <t>AETRIARSUFSMNG5LFJZMW6CBJMMQ</t>
  </si>
  <si>
    <t>Paras singla</t>
  </si>
  <si>
    <t>R2LOAPI3SK4RCX</t>
  </si>
  <si>
    <t>AEHQQTEDMSXRGSBDDEIH3JF4AOMQ</t>
  </si>
  <si>
    <t>R1MLGZDQDKIVIF</t>
  </si>
  <si>
    <t>AGMG74N6WQGI376W7GEJJ4XD3ARQ</t>
  </si>
  <si>
    <t>Ankur Awasthi</t>
  </si>
  <si>
    <t>R10KVN4LSVD459</t>
  </si>
  <si>
    <t>AG7QMBEFFY2LJJKKEVWMJU2BMNRQ</t>
  </si>
  <si>
    <t>BALASUNDHARAM B</t>
  </si>
  <si>
    <t>R3BO9D050WHWVX</t>
  </si>
  <si>
    <t>B002SZEOLG</t>
  </si>
  <si>
    <t>TP-Link Nano USB WiFi Dongle 150Mbps High Gain Wireless Network Wi-Fi Adapter for PC Desktop and Laptops, Supports Windows 10/8.1/8/7/XP, Linux, Mac OS X (TL-WN722N)</t>
  </si>
  <si>
    <t>AGV3IEFANZCKECFGUM42MRH5FNOA</t>
  </si>
  <si>
    <t>Azhar JuMan</t>
  </si>
  <si>
    <t>R1LW6NWSVTVZ2H</t>
  </si>
  <si>
    <t>AEBO7NWCNXKT4AESAN443HQH35FQ</t>
  </si>
  <si>
    <t>Anirudh Sood</t>
  </si>
  <si>
    <t>R3VR5WFKUS15C5</t>
  </si>
  <si>
    <t>AE7GD3VRRYQEAHDR7FXJIR23INYA</t>
  </si>
  <si>
    <t>Hari Krishnan PS</t>
  </si>
  <si>
    <t>R2F6GC79OYWUKQ</t>
  </si>
  <si>
    <t>AHPAW24BI5X2GCX5M2LHI72VSJJQ</t>
  </si>
  <si>
    <t>Akash Jindal</t>
  </si>
  <si>
    <t>R3QZ19MECGWG9A</t>
  </si>
  <si>
    <t>AE2VXY4CFO36MDSIMPG43XHNF4GA</t>
  </si>
  <si>
    <t>R2MPU42MYK7GPO</t>
  </si>
  <si>
    <t>AHHQEKUNVETALN7DTRHUQ2WAWEKQ</t>
  </si>
  <si>
    <t>R33DVXFB4VYPZZ</t>
  </si>
  <si>
    <t>AFMIFTNTUD5PIHGONWOTRMMZ5EBA</t>
  </si>
  <si>
    <t>Divya Kothari</t>
  </si>
  <si>
    <t>R1SQ7OGFR4JRUR</t>
  </si>
  <si>
    <t>AHOJBIZVVIIFJKRREY4B6ESVA4KA</t>
  </si>
  <si>
    <t>abhijit</t>
  </si>
  <si>
    <t>R1S5F9QI0M1VBZ</t>
  </si>
  <si>
    <t>B003B00484</t>
  </si>
  <si>
    <t>Duracell Plus AAA Rechargeable Batteries (750 mAh) Pack of 4</t>
  </si>
  <si>
    <t>AG2ICOYPSOV5SGBKFEYHGKCNK7PA</t>
  </si>
  <si>
    <t>T N Sivaji</t>
  </si>
  <si>
    <t>R5L3FAFS6JXJF</t>
  </si>
  <si>
    <t>AGJ3OQ4X262D3MAQZ3CLCRVR5R3Q</t>
  </si>
  <si>
    <t>Akku</t>
  </si>
  <si>
    <t>R1VTQ25LXQX5UD</t>
  </si>
  <si>
    <t>AGWXCIC2IWWGNN5I4QTFMPSLSTHQ</t>
  </si>
  <si>
    <t>V</t>
  </si>
  <si>
    <t>R6RJYAZUM5240</t>
  </si>
  <si>
    <t>AHG33NYBIPVHA7BABNXDT4NDZBMQ</t>
  </si>
  <si>
    <t>Meet</t>
  </si>
  <si>
    <t>R1S8HH7X7WWELD</t>
  </si>
  <si>
    <t>AFWPPZRH2WVNMVTLFNXMAJCTTVFA</t>
  </si>
  <si>
    <t>MOHAMMED</t>
  </si>
  <si>
    <t>R3VAP7JD6S5Q9B</t>
  </si>
  <si>
    <t>AG7Y7ZU2S5Y2H7UJX6AFGQSRB7ZQ</t>
  </si>
  <si>
    <t>Niranjan koyri</t>
  </si>
  <si>
    <t>R2RJV9PK2QMAQJ</t>
  </si>
  <si>
    <t>R2JSE9NKI4XHKF</t>
  </si>
  <si>
    <t>AHKW7DR7CHI2WL772IRNUK3SOAUA</t>
  </si>
  <si>
    <t>Puneet S.</t>
  </si>
  <si>
    <t>R1LUV2WJODYVJ2</t>
  </si>
  <si>
    <t>B003L62T7W</t>
  </si>
  <si>
    <t>Logitech B100 Wired USB Mouse, 3 yr Warranty, 800 DPI Optical Tracking, Ambidextrous PC/Mac/Laptop - Black</t>
  </si>
  <si>
    <t>AE6DY6YWTSSE3XNHDXZDGQM2JL2Q</t>
  </si>
  <si>
    <t>Uday Joglekar</t>
  </si>
  <si>
    <t>R3U9FRV2Q625DO</t>
  </si>
  <si>
    <t>AES3UPSNCD37JZLHZ3OIILRLLLCA</t>
  </si>
  <si>
    <t>Simi Singh</t>
  </si>
  <si>
    <t>R3EJZ83W9OHW3D</t>
  </si>
  <si>
    <t>AESL7YEFFKTIZRBEDUCMD56K6VQA</t>
  </si>
  <si>
    <t>Hi</t>
  </si>
  <si>
    <t>RSH53O0JL66NL</t>
  </si>
  <si>
    <t>AHEV734TKPP6CEJPWIMMHA65SL2A</t>
  </si>
  <si>
    <t>chirag bansal</t>
  </si>
  <si>
    <t>R3BMZS3M7NRJ6H</t>
  </si>
  <si>
    <t>AGBLMQ2TLWRDFQ32LGRIVVPYOQVQ</t>
  </si>
  <si>
    <t>Swarnavo Dutta</t>
  </si>
  <si>
    <t>R1KGMYE82EPYDO</t>
  </si>
  <si>
    <t>AHKUSAJGBXVQQSDC4RCKHF6PFODQ</t>
  </si>
  <si>
    <t>H Rt khuma</t>
  </si>
  <si>
    <t>RG1M1ENVZBFAP</t>
  </si>
  <si>
    <t>AEPEJSIYSFPXKOXPS2QHZ7P5VCIA</t>
  </si>
  <si>
    <t>R1WFXJNNGSCEPV</t>
  </si>
  <si>
    <t>AEU44FW4XJBDB33N4LYZMVLOUYOA</t>
  </si>
  <si>
    <t>Dixit</t>
  </si>
  <si>
    <t>R1NAE9JMVSXVA1</t>
  </si>
  <si>
    <t>B004IO5BMQ</t>
  </si>
  <si>
    <t>Logitech M235 Wireless Mouse, 1000 DPI Optical Tracking, 12 Month Life Battery, Compatible with Windows, Mac, Chromebook/PC/Laptop</t>
  </si>
  <si>
    <t>AGIOL4B6EPMZ63RZQFWZWI33O2EA</t>
  </si>
  <si>
    <t>Chandrashekar SK</t>
  </si>
  <si>
    <t>R28ZB0YUM6FKKB</t>
  </si>
  <si>
    <t>AG33OJYQIXPPS7CONXFHC5GEYEQQ</t>
  </si>
  <si>
    <t>Mohammed Ashfaque</t>
  </si>
  <si>
    <t>RNB44LXBJIPTL</t>
  </si>
  <si>
    <t>AEGA5UJCOTFHN4JW6PDCIHQGYTEA</t>
  </si>
  <si>
    <t>Arif Hussain</t>
  </si>
  <si>
    <t>RVSWATRY0CJIV</t>
  </si>
  <si>
    <t>AFQM22ZZXTGUTLGC7WE4BVLEZW7A</t>
  </si>
  <si>
    <t>wiki</t>
  </si>
  <si>
    <t>R3IJ7R6T1XNRDW</t>
  </si>
  <si>
    <t>AHNW7DHVU2D3PR2CDGHWALCLXWPQ</t>
  </si>
  <si>
    <t>A B singh</t>
  </si>
  <si>
    <t>RDC2ZTQAO2XXC</t>
  </si>
  <si>
    <t>AFEVDY2YG3NENBI47RFAXQ7ZEEBA</t>
  </si>
  <si>
    <t>dr.parimal ranajan de</t>
  </si>
  <si>
    <t>R1RFN16MM6BMUM</t>
  </si>
  <si>
    <t>AGMFAVIBZTCLSNBIEME5SBNPIQ4A</t>
  </si>
  <si>
    <t>Harsh Mistry</t>
  </si>
  <si>
    <t>R2O8DIRX6ME9HQ</t>
  </si>
  <si>
    <t>AEWIIDMBKGRGGXGMHUDHSJRSYABQ</t>
  </si>
  <si>
    <t>R50QNWM2SDL2V</t>
  </si>
  <si>
    <t>B005FYNT3G</t>
  </si>
  <si>
    <t>SanDisk Cruzer Blade 32GB USB Flash Drive</t>
  </si>
  <si>
    <t>AFNMA3FQAONYMREOFLNYF2RV4AOA</t>
  </si>
  <si>
    <t>RAJIV D.</t>
  </si>
  <si>
    <t>R2XCI5KR2H8QEI</t>
  </si>
  <si>
    <t>AHAYDWCGM4QNXWBCRC5LADVNADTQ</t>
  </si>
  <si>
    <t>Antony Gruz</t>
  </si>
  <si>
    <t>R3BNQCB05PYZMV</t>
  </si>
  <si>
    <t>AFQFYAWOQX6T6PE5UVBUEFNBZC5Q</t>
  </si>
  <si>
    <t>ajay</t>
  </si>
  <si>
    <t>RVXXO15AGASNX</t>
  </si>
  <si>
    <t>AHCXVEDVUKHZFJY5GZOVEXXZ5FBQ</t>
  </si>
  <si>
    <t>R1VU19BJMXT73J</t>
  </si>
  <si>
    <t>AEPAT7E6LUSVYZ6BFUYULMMKN6HQ</t>
  </si>
  <si>
    <t>Sujoy Paul</t>
  </si>
  <si>
    <t>R2LYRK8OS10K2Z</t>
  </si>
  <si>
    <t>AE7Y6RN5W7UID7VMJJWVAIT55JAQ</t>
  </si>
  <si>
    <t>R1NOP9O1UWSJJC</t>
  </si>
  <si>
    <t>AECBZRZ5INBTHZJJIGSQJNEEEUYA</t>
  </si>
  <si>
    <t>Sanjeet Tudu</t>
  </si>
  <si>
    <t>RE6XTKYH9FSA</t>
  </si>
  <si>
    <t>AHON2KL4HI3A5EPJ4TZU2MQF5ACA</t>
  </si>
  <si>
    <t>Kartik Pandey</t>
  </si>
  <si>
    <t>R1J5H4FDTO6GBX</t>
  </si>
  <si>
    <t>B005LJQMCK</t>
  </si>
  <si>
    <t>BlueRigger Digital Optical Audio Toslink Cable (3.3 Feet / 1 Meter) With 8 Channel (7.1) Audio Support (for Home Theatre, Xbox, Playstation etc.)</t>
  </si>
  <si>
    <t>AG44ZU44LAA7BHECDW5VB2ZMEP2A</t>
  </si>
  <si>
    <t>Mahender Singh</t>
  </si>
  <si>
    <t>R25CCWBNTJMZVE</t>
  </si>
  <si>
    <t>AGP33PWKFF63FWCVM7D7LPQHFGLQ</t>
  </si>
  <si>
    <t>R1NKFA299UAXBR</t>
  </si>
  <si>
    <t>AGVLBEJH5PAT5HSTWGHSFXU5D5ZA</t>
  </si>
  <si>
    <t>Supratim Banerjee</t>
  </si>
  <si>
    <t>R3FYCFR2T0C040</t>
  </si>
  <si>
    <t>AFTC5SKWCK3WMQKPPUNHEUCBJVLA</t>
  </si>
  <si>
    <t>Vinod Bhattu</t>
  </si>
  <si>
    <t>R21EIT3GVFN61A</t>
  </si>
  <si>
    <t>AGICMMOTS42OFSDTZOVJ4C5P3LEA</t>
  </si>
  <si>
    <t>Amitabha</t>
  </si>
  <si>
    <t>R17JA5KOPU083U</t>
  </si>
  <si>
    <t>AE3GIVX24R4R67DU2MXLX24XYCIQ</t>
  </si>
  <si>
    <t>RISHAV RAJ</t>
  </si>
  <si>
    <t>RCMJ655HJBITT</t>
  </si>
  <si>
    <t>AEL5WI53X4OUCZBTBH5Z7SNT63YA</t>
  </si>
  <si>
    <t>khushal027</t>
  </si>
  <si>
    <t>RBZWY4WBYKKI1</t>
  </si>
  <si>
    <t>R29ETP784D2XVE</t>
  </si>
  <si>
    <t>B005LJQMZC</t>
  </si>
  <si>
    <t>BlueRigger Digital Optical Audio Toslink Cable (6 Feet / 1.8 Meter) With 8 Channel (7.1) Audio Support (for Home Theatre, Xbox, Playstation etc.)</t>
  </si>
  <si>
    <t>B006LW0WDQ</t>
  </si>
  <si>
    <t>Amazon Basics 16-Gauge Speaker Wire - 50 Feet</t>
  </si>
  <si>
    <t>AE4DPKX5AMUCEWM4543JPWAZVA2A</t>
  </si>
  <si>
    <t>HaRshal Kapote</t>
  </si>
  <si>
    <t>R10L0LUK0SEJPL</t>
  </si>
  <si>
    <t>AH2F6TKL4URXVF2VLVALIU3LA37A</t>
  </si>
  <si>
    <t>Chaitanya</t>
  </si>
  <si>
    <t>R2EGC3B1JJ6BTS</t>
  </si>
  <si>
    <t>AH4TRU2DCGNKR6IR7W2RIZ5VGILQ</t>
  </si>
  <si>
    <t>Prachi Jha</t>
  </si>
  <si>
    <t>R35W8V6ZATZ2S</t>
  </si>
  <si>
    <t>AH7JD2XKCXB32VIEPM4ZMZPFOWGQ</t>
  </si>
  <si>
    <t>sanjeeth</t>
  </si>
  <si>
    <t>RPN411MPADDQD</t>
  </si>
  <si>
    <t>AGUN5Y5M3I3FV5N22KYZUKPU46GA</t>
  </si>
  <si>
    <t>manish kataria</t>
  </si>
  <si>
    <t>RE3HSY12L9YBG</t>
  </si>
  <si>
    <t>AGUFGA3PLAEHPSQFXRBSE6LUTOIQ</t>
  </si>
  <si>
    <t>San Note</t>
  </si>
  <si>
    <t>R2UXIGD46L4151</t>
  </si>
  <si>
    <t>AH3E36EPFQ2YJEZWSCIN3TQKYWLQ</t>
  </si>
  <si>
    <t>jereenalex</t>
  </si>
  <si>
    <t>R1LJNC0Q9BR7UW</t>
  </si>
  <si>
    <t>AFXQA7YBNBU7CB6QVQ7MYYUDP3LA</t>
  </si>
  <si>
    <t>R2Z93X38SWW7IL</t>
  </si>
  <si>
    <t>B0073QGKAS</t>
  </si>
  <si>
    <t>Bajaj ATX 4 750-Watt Pop-up Toaster (White)</t>
  </si>
  <si>
    <t>AESRBPLU5VWDLZIS34S4MGRGXOHA</t>
  </si>
  <si>
    <t>Aisha</t>
  </si>
  <si>
    <t>R1HBS1IAS9P3EK</t>
  </si>
  <si>
    <t>AFJBNICX3G744YBO6GHEEUOWA7QA</t>
  </si>
  <si>
    <t>Gourav</t>
  </si>
  <si>
    <t>R3B3INPXIQLFGO</t>
  </si>
  <si>
    <t>AFCSKW7HDNRLBPL55D6772QMQXZQ</t>
  </si>
  <si>
    <t>Riya Halder</t>
  </si>
  <si>
    <t>R3U26KEWXGCBX2</t>
  </si>
  <si>
    <t>AFXO7INXRRNSJ5YMHJQFI57VHBDQ</t>
  </si>
  <si>
    <t>Karishma Sharma</t>
  </si>
  <si>
    <t>R2MHLMK5VBQRD</t>
  </si>
  <si>
    <t>AGHAK7I2KJFR63KWOX7UMMEZTBNA</t>
  </si>
  <si>
    <t>Sridhar Rao</t>
  </si>
  <si>
    <t>R35MGIOUQQHXWK</t>
  </si>
  <si>
    <t>AHRKHSP6UU6ZG4D4OGLOFOUGRF6A</t>
  </si>
  <si>
    <t>Sastry A S N</t>
  </si>
  <si>
    <t>RO3LTHQ4OZR1F</t>
  </si>
  <si>
    <t>AFVIUQVC7WDM2MHHYV4KPGXSB7VQ</t>
  </si>
  <si>
    <t>Rahul thakur</t>
  </si>
  <si>
    <t>R35ZZ86LVZLBDC</t>
  </si>
  <si>
    <t>AGJMTWXAMFKENVFP4AJXVINU37CA</t>
  </si>
  <si>
    <t>mayank singhal</t>
  </si>
  <si>
    <t>R3KVONT5CWWQ1V</t>
  </si>
  <si>
    <t>B0083T231O</t>
  </si>
  <si>
    <t>Belkin Essential Series 4-Socket Surge Protector Universal Socket with 5ft Heavy Duty Cable (Grey)</t>
  </si>
  <si>
    <t>AGT572FSHJL725535LQUNZXHTO2A</t>
  </si>
  <si>
    <t>Hayat Ansari</t>
  </si>
  <si>
    <t>R1DQD1BRKH1AIO</t>
  </si>
  <si>
    <t>AGGIJ2Y7MC4VSMU572S7NZMHGSTA</t>
  </si>
  <si>
    <t>Basanti Renu Hembram</t>
  </si>
  <si>
    <t>R3ESPNPFL2XD8Z</t>
  </si>
  <si>
    <t>AHQXV74OUKWTTJSEF3A63MBXSCAQ</t>
  </si>
  <si>
    <t>Darshana Prajapat</t>
  </si>
  <si>
    <t>RS64CINVRWLQ7</t>
  </si>
  <si>
    <t>AF2GX6LD7IUTQ5V4S3VZ2LMZMAJQ</t>
  </si>
  <si>
    <t>AMBADAS</t>
  </si>
  <si>
    <t>R38X9EM0L2O5AW</t>
  </si>
  <si>
    <t>AGPB4U5YAXMJXJV6SGR5TAXFXMBQ</t>
  </si>
  <si>
    <t>R2DB9HD4SGR8PU</t>
  </si>
  <si>
    <t>AFJO4HYHQHYRKJJNE3ALLGPP4J5Q</t>
  </si>
  <si>
    <t>Viswanathan K</t>
  </si>
  <si>
    <t>R3CRC3DNW750LR</t>
  </si>
  <si>
    <t>AG5GIDKTKJL5GQO4WODHFI2ALUSA</t>
  </si>
  <si>
    <t>RKS4KUTPX1X5Z</t>
  </si>
  <si>
    <t>AFON2UWSBTUCG5QSHZOAMHVI4WSA</t>
  </si>
  <si>
    <t>RF9V415MCUOM1</t>
  </si>
  <si>
    <t>B0085IATT6</t>
  </si>
  <si>
    <t>D-Link DIR-615 Wi-fi Ethernet-N300 Single_band 300Mbps Router, Mobile App Support, Router | AP | Repeater | Client Modes(Black)</t>
  </si>
  <si>
    <t>AGMK2IKWHYVHPTNZZ27BMR4XRPZA</t>
  </si>
  <si>
    <t>Omm....</t>
  </si>
  <si>
    <t>R2YMRG3A0V8G85</t>
  </si>
  <si>
    <t>AGZTCSTDWS2RORRSXFGJ4BP6UXXQ</t>
  </si>
  <si>
    <t>Cyril George</t>
  </si>
  <si>
    <t>R27COSSPQBTUO</t>
  </si>
  <si>
    <t>AEYDEYJFLGKSXPU2IT7RMFTPMPIA</t>
  </si>
  <si>
    <t>Chandana K</t>
  </si>
  <si>
    <t>R1O5UQG385C46V</t>
  </si>
  <si>
    <t>AF3WLQXJTT5YXIF6LDRDNEQSLSWQ</t>
  </si>
  <si>
    <t>Sujay</t>
  </si>
  <si>
    <t>R26MFURZRSSHGW</t>
  </si>
  <si>
    <t>AEUBKJSXZZYMYVQDEKXDJZR4LNVQ</t>
  </si>
  <si>
    <t>Vinay Kumar</t>
  </si>
  <si>
    <t>R1GKE5LP5F6CT4</t>
  </si>
  <si>
    <t>AHCN72JLX2W43COFJHANHQKBU2EQ</t>
  </si>
  <si>
    <t>Aditya Sharma</t>
  </si>
  <si>
    <t>R27JPBJL5CIARJ</t>
  </si>
  <si>
    <t>AEFZDQSLOAQK43UQQF6SHZUEHDVQ</t>
  </si>
  <si>
    <t>PavanKumar</t>
  </si>
  <si>
    <t>ROAF183XMTYOB</t>
  </si>
  <si>
    <t>AGV3GKKLPFN2ILW3XZDNPUMFHNNQ</t>
  </si>
  <si>
    <t>Mohsin shaikh</t>
  </si>
  <si>
    <t>RNA18UM3K1AE5</t>
  </si>
  <si>
    <t>B0085W2MUQ</t>
  </si>
  <si>
    <t>Orpat HHB-100E 250-Watt Hand Blender (White)</t>
  </si>
  <si>
    <t>AEQX3KIYFY6RCTFIX2J76NVKPF3Q</t>
  </si>
  <si>
    <t>Boo</t>
  </si>
  <si>
    <t>R3R9NQXE7ERW69</t>
  </si>
  <si>
    <t>AGHE2Y6SEZXUO5QR44FVYOZ52B5A</t>
  </si>
  <si>
    <t>Jeevan Kumar</t>
  </si>
  <si>
    <t>R31DY4L4738GNN</t>
  </si>
  <si>
    <t>AFU46CW62ED472TF44RSU3HQ7HQA</t>
  </si>
  <si>
    <t>Shivam Jangra</t>
  </si>
  <si>
    <t>R3347MGIFGCWJS</t>
  </si>
  <si>
    <t>AFOCLJYM3NII6TR3FOJVXFTY2SLA</t>
  </si>
  <si>
    <t>Manzoor</t>
  </si>
  <si>
    <t>R263YLUZGHS5XD</t>
  </si>
  <si>
    <t>AFJDCQHDXSOYUGXT2X3FCUO7K33Q</t>
  </si>
  <si>
    <t>R1ETYQQ9DO5CT3</t>
  </si>
  <si>
    <t>AFPHGWJFEN2UK47F2RDYBL6YUAZA</t>
  </si>
  <si>
    <t>Yashwant Panchal</t>
  </si>
  <si>
    <t>R2D2D3D80JZBY3</t>
  </si>
  <si>
    <t>RB0Q5W9URO8ZE</t>
  </si>
  <si>
    <t>AFKB6MWYZHS44ZDTVNSMRGBR2CGA</t>
  </si>
  <si>
    <t>Chandra  S  Sharma</t>
  </si>
  <si>
    <t>R3SYQPLCIXHS1E</t>
  </si>
  <si>
    <t>B0088TKTY2</t>
  </si>
  <si>
    <t>TP-LINK WiFi Dongle 300 Mbps Mini Wireless Network USB Wi-Fi Adapter for PC Desktop Laptop(Supports Windows 11/10/8.1/8/7/XP, Mac OS 10.9-10.15 and Linux, WPS, Soft AP Mode, USB 2.0) (TL-WN823N),Black</t>
  </si>
  <si>
    <t>B008FWZGSG</t>
  </si>
  <si>
    <t>Samsung Original Type C to C Cable - 3.28 Feet (1 Meter), White</t>
  </si>
  <si>
    <t>AEQWVGESA7TDGK7KZ4DAJQGYH32A</t>
  </si>
  <si>
    <t>Verified Buyer</t>
  </si>
  <si>
    <t>R2Z9ENI1BK4EAB</t>
  </si>
  <si>
    <t>AECGAMNNIMW5QOPOBXRYQAKMQGEA</t>
  </si>
  <si>
    <t>Avishek Majumdar</t>
  </si>
  <si>
    <t>R2JTBG4GO7WPMG</t>
  </si>
  <si>
    <t>AEA5X2W76STDCKVMFZ2WP7H7QFUA</t>
  </si>
  <si>
    <t>Drowna roy</t>
  </si>
  <si>
    <t>R3GKCN4UH999M8</t>
  </si>
  <si>
    <t>AEWMPOUFVOFZ3WMJGHLOYQ7VGUJQ</t>
  </si>
  <si>
    <t>mahaboobali khan</t>
  </si>
  <si>
    <t>R3EGXE69JQH9AG</t>
  </si>
  <si>
    <t>AGLVW6SUWTW35HT5AYQR4CKA5IOA</t>
  </si>
  <si>
    <t>Aamir</t>
  </si>
  <si>
    <t>RCX9JVSY2ISRL</t>
  </si>
  <si>
    <t>AFSU7KWDY4KGQSFFCRXJ4IPJREAQ</t>
  </si>
  <si>
    <t>PRAHLADAN K N</t>
  </si>
  <si>
    <t>R1UVGU3RQMOG49</t>
  </si>
  <si>
    <t>AHS7DI2FACP3P3FNVH7263NLW2TA</t>
  </si>
  <si>
    <t>Abdulkadir</t>
  </si>
  <si>
    <t>R2VQFSALVKRALF</t>
  </si>
  <si>
    <t>AELNHGVCLQTWAEFDH244JJZZSVAQ</t>
  </si>
  <si>
    <t>R1M45F72399D3L</t>
  </si>
  <si>
    <t>B008IFXQFU</t>
  </si>
  <si>
    <t>TP-Link USB WiFi Adapter for PC(TL-WN725N), N150 Wireless Network Adapter for Desktop - Nano Size WiFi Dongle Compatible with Windows 11/10/7/8/8.1/XP/ Mac OS 10.9-10.15 Linux Kernel 2.6.18-4.4.3</t>
  </si>
  <si>
    <t>B008LN8KDM</t>
  </si>
  <si>
    <t>Philips GC1920/28 1440-Watt Non-Stick Soleplate Steam Iron</t>
  </si>
  <si>
    <t>AHXO7SHNST675ORXUKNNHR2YKEKA</t>
  </si>
  <si>
    <t>Aditya Tapkir</t>
  </si>
  <si>
    <t>R1F0HJV54WA6Y1</t>
  </si>
  <si>
    <t>AEXCBFSVNHUJQOWGZSE7MC6RBHUQ</t>
  </si>
  <si>
    <t>Veee</t>
  </si>
  <si>
    <t>R31EQO2072ECK1</t>
  </si>
  <si>
    <t>AFKM5QKOTWULFDXK6QVZZMMPOV5Q</t>
  </si>
  <si>
    <t>rajesh</t>
  </si>
  <si>
    <t>R13WG12278YLU8</t>
  </si>
  <si>
    <t>AFB2W25SC4ZEMFT7JTVTW5L5RZCA</t>
  </si>
  <si>
    <t>Rayhan Sk</t>
  </si>
  <si>
    <t>R3NE8OQ3WPJOT9</t>
  </si>
  <si>
    <t>AEWGEZVFD5HWJUZME7IDIL6HCVVA</t>
  </si>
  <si>
    <t>akash sahu</t>
  </si>
  <si>
    <t>R3VLPV94UNTN7D</t>
  </si>
  <si>
    <t>AGIX5B6SWYXE6XZKEJEK65LV7ZMQ</t>
  </si>
  <si>
    <t>RB55IVR4IJ658</t>
  </si>
  <si>
    <t>R25GNVDCF8MRK4</t>
  </si>
  <si>
    <t>AHN3ZLP7PTR6WSQFI57Y5MXAOCWQ</t>
  </si>
  <si>
    <t>RITW7QXM8HJHT</t>
  </si>
  <si>
    <t>B008P7IF02</t>
  </si>
  <si>
    <t>Morphy Richards New Europa 800-Watt Espresso and Cappuccino 4-Cup Coffee Maker (Black)</t>
  </si>
  <si>
    <t>AEFYJ3VKDQDLXLOEH7TKQUXIT7HA</t>
  </si>
  <si>
    <t>Manish Holla</t>
  </si>
  <si>
    <t>R2FNV0NZDLWHE</t>
  </si>
  <si>
    <t>AFLARMOT32PZ5FPIILELCOKTTCWQ</t>
  </si>
  <si>
    <t>SuperPlayer117</t>
  </si>
  <si>
    <t>R2M99BK02MCDNV</t>
  </si>
  <si>
    <t>AERLEJIKGVDMADHIHSA4DVMEJUGQ</t>
  </si>
  <si>
    <t>Sudeepmirza</t>
  </si>
  <si>
    <t>R2P5UQ0XEPCTOW</t>
  </si>
  <si>
    <t>AEDK7NNC32QPIBYSPK3J4OFILH4Q</t>
  </si>
  <si>
    <t>Amba vasantha lashmi</t>
  </si>
  <si>
    <t>R1J2HEVC2FWFAN</t>
  </si>
  <si>
    <t>AF4NZ4IE7EJVM3TNU3EWWNTVVPTA</t>
  </si>
  <si>
    <t>Swati</t>
  </si>
  <si>
    <t>R2RIUPW9S9ZHGN</t>
  </si>
  <si>
    <t>AEOSZOOLVIL7K74EVIMKO7G6FG2A</t>
  </si>
  <si>
    <t>Damaitre</t>
  </si>
  <si>
    <t>R2LV0EOIWD1E49</t>
  </si>
  <si>
    <t>AF4O4LUZMCTMSSHA7Q7DJNUIFZZA</t>
  </si>
  <si>
    <t>R1D75XFJREJIF7</t>
  </si>
  <si>
    <t>AE7H55TQ6WG5UBHJXDIJXAZJKCIA</t>
  </si>
  <si>
    <t>R2K5FL56JA45QK</t>
  </si>
  <si>
    <t>B008QS9J6Y</t>
  </si>
  <si>
    <t>Logitech C270 Digital HD Webcam with Widescreen HD Video Calling, HD Light Correction, Noise-Reducing Mic, for Skype, FaceTime, Hangouts, WebEx, PC/Mac/Laptop/MacBook/Tablet - (Black, HD 720p/30fps)</t>
  </si>
  <si>
    <t>AECYNJOWTBY3PX3PXUDDWBLIOPSA</t>
  </si>
  <si>
    <t>Ariz Siddique</t>
  </si>
  <si>
    <t>R1J7T5AF9JYH0A</t>
  </si>
  <si>
    <t>AEPARPN2RVNADVDOWX5E43NSRLBQ</t>
  </si>
  <si>
    <t>RAMKESH SHARMA</t>
  </si>
  <si>
    <t>R2KHKT0GP9IKS2</t>
  </si>
  <si>
    <t>AEUSMIS4UMLQRJF7OOIJ6KTVQYDA</t>
  </si>
  <si>
    <t>Mang singh</t>
  </si>
  <si>
    <t>R1SYS92X1W5JGW</t>
  </si>
  <si>
    <t>AFESZUVJABZQU6FJXCLTVXNWXDZQ</t>
  </si>
  <si>
    <t>Vijay Gharpure</t>
  </si>
  <si>
    <t>R11JTLY59LQL00</t>
  </si>
  <si>
    <t>AH6T7UQ53KSUT77BDESOKVK3KCUA</t>
  </si>
  <si>
    <t>Manish Singh Chouhan</t>
  </si>
  <si>
    <t>R1L5U7V71A020J</t>
  </si>
  <si>
    <t>AGLC3O6OCQK6CXGYLFWPEWDEZXKQ</t>
  </si>
  <si>
    <t>Rohan chavan</t>
  </si>
  <si>
    <t>R26HZDGQ08R98N</t>
  </si>
  <si>
    <t>AFRFNC6ASQGGZVH3NLZE6KT3MR5Q</t>
  </si>
  <si>
    <t>Abhay Satyarthi</t>
  </si>
  <si>
    <t>RRXUVCKCU8ZYM</t>
  </si>
  <si>
    <t>R2HA8IL3LD2XPI</t>
  </si>
  <si>
    <t>B008QTK47Q</t>
  </si>
  <si>
    <t>Philips GC1905 1440-Watt Steam Iron with Spray (Blue)</t>
  </si>
  <si>
    <t>R15OH35Q9GBPXD</t>
  </si>
  <si>
    <t>R1TM2Y96J4GB3H</t>
  </si>
  <si>
    <t>AFKLAG22RFOVUU5PLNHQ5K6J44ZA</t>
  </si>
  <si>
    <t>Sanjeev Ydv</t>
  </si>
  <si>
    <t>RXPI0WC1C9QAK</t>
  </si>
  <si>
    <t>AFLBQUGX2NEY6DLJBUN7O6LGH4QQ</t>
  </si>
  <si>
    <t>ESHAN GARG</t>
  </si>
  <si>
    <t>RH11TBBZE9F1S</t>
  </si>
  <si>
    <t>AFESOELYFWWZ3LND4HLBVI3PLAYA</t>
  </si>
  <si>
    <t>R1R6QT7MSELRON</t>
  </si>
  <si>
    <t>AF7N24U3P7U7KXYPZXEKACPE2KEA</t>
  </si>
  <si>
    <t>niharika</t>
  </si>
  <si>
    <t>R1STE4UF85D4HE</t>
  </si>
  <si>
    <t>AELHJ3ZSDT52K3IHCRSBUZF4LXQA</t>
  </si>
  <si>
    <t>Parvesh</t>
  </si>
  <si>
    <t>R1AHNATNU8WZ9Q</t>
  </si>
  <si>
    <t>AEOEMKEL2KZN2YOOK6FKZ7NYK3XQ</t>
  </si>
  <si>
    <t>RCOBXDIQSU3M5</t>
  </si>
  <si>
    <t>B008YW3CYM</t>
  </si>
  <si>
    <t>USHA EI 1602 1000 W Lightweight Dry Iron with Non-Stick Soleplate (Multi-colour)</t>
  </si>
  <si>
    <t>AE3T4QKW5KPNX5VAVCS5K43WSESQ</t>
  </si>
  <si>
    <t>Rohit Dudeja</t>
  </si>
  <si>
    <t>R2HZX52OZX1DSZ</t>
  </si>
  <si>
    <t>AECKXEN7R2D54DHRZIB6JYNXLU4Q</t>
  </si>
  <si>
    <t>Md Tauqeer Akram</t>
  </si>
  <si>
    <t>R1RIP30E4OV9HY</t>
  </si>
  <si>
    <t>AHZTLZNYRSIEOCNNYMQCXWTWA62Q</t>
  </si>
  <si>
    <t>Murukadas P S</t>
  </si>
  <si>
    <t>RKBKMUMLLEFJZ</t>
  </si>
  <si>
    <t>AEWBJR5EYL5RCKUPUMG52JU2273A</t>
  </si>
  <si>
    <t>Ghazanfer Munam</t>
  </si>
  <si>
    <t>R235OIEM1YE5VP</t>
  </si>
  <si>
    <t>AHWX4CNRSPTA5O3ZVOEKOUW6X6DA</t>
  </si>
  <si>
    <t>R19Y9MV672O2K9</t>
  </si>
  <si>
    <t>AGV63VPYLUSZSWULWUIOXW446K3Q</t>
  </si>
  <si>
    <t>rajaram kahar</t>
  </si>
  <si>
    <t>R1BQY5JVY4A6ZN</t>
  </si>
  <si>
    <t>AH6I4KMBDUUVG25ZEN636KJP7DQQ</t>
  </si>
  <si>
    <t>Anurag Pandey</t>
  </si>
  <si>
    <t>RUKFW1KM46G2K</t>
  </si>
  <si>
    <t>AHHSKRWWN3SB6GQPEDWWIFS7NBIA</t>
  </si>
  <si>
    <t>RTZTMUWT2I4GS</t>
  </si>
  <si>
    <t>B008YW8M0G</t>
  </si>
  <si>
    <t>Bajaj DX-7 1000W Dry Iron with Advance Soleplate and Anti-bacterial German Coating Technology, White</t>
  </si>
  <si>
    <t>AET6ITYPXTZDZO5QV36VRCTRCTVQ</t>
  </si>
  <si>
    <t>Phani Prasad N</t>
  </si>
  <si>
    <t>R3CBVBYG86OTNE</t>
  </si>
  <si>
    <t>R1ORPCJXGPUPVE</t>
  </si>
  <si>
    <t>AGKQOLRC23XPWPMGZZI4PT44WAIA</t>
  </si>
  <si>
    <t>R37U89LOKROQXX</t>
  </si>
  <si>
    <t>AGRTR5T37N7NSBIH253DULSBE3VA</t>
  </si>
  <si>
    <t>Amaan</t>
  </si>
  <si>
    <t>R2T042UGY7VP5N</t>
  </si>
  <si>
    <t>AG7WUOUVMGXDRZPOUVXHK4MLB6LQ</t>
  </si>
  <si>
    <t>Suraj bala</t>
  </si>
  <si>
    <t>R2Z4FJ0M105SGA</t>
  </si>
  <si>
    <t>AGVUDFWDMNQD6KRLLMCRY5TPG27A</t>
  </si>
  <si>
    <t>Hariom Agarwal</t>
  </si>
  <si>
    <t>R22ODR0WD8IETY</t>
  </si>
  <si>
    <t>AG4KV3ADPE2DJLL72U64WNSGHVUQ</t>
  </si>
  <si>
    <t>Gurdev singh</t>
  </si>
  <si>
    <t>RB0722F22JJV4</t>
  </si>
  <si>
    <t>R2QCWTQIE87QBV</t>
  </si>
  <si>
    <t>B00935MD1C</t>
  </si>
  <si>
    <t>Prestige PRWO 1.8-2 700-Watts Delight Electric Rice Cooker with 2 Aluminium Cooking Pans - 1.8 Liters, White</t>
  </si>
  <si>
    <t>AGBFUWHPPCGWJDR6B4OMKVTJXAMA</t>
  </si>
  <si>
    <t>RK2SK2T9306PY</t>
  </si>
  <si>
    <t>AEWESDLVWVAOHCLCTFT3NQHY4ABQ</t>
  </si>
  <si>
    <t>revathireddy</t>
  </si>
  <si>
    <t>R1NOMIUDTGHCGD</t>
  </si>
  <si>
    <t>AFY6NUGEJR3FYO5JQQYPVHB7BN7Q</t>
  </si>
  <si>
    <t>Pyarasani Sai Kumar</t>
  </si>
  <si>
    <t>RW21FMMFE7BFI</t>
  </si>
  <si>
    <t>AGARLHYVHR5YQUAPN4UW6FDDQZDQ</t>
  </si>
  <si>
    <t>ARD</t>
  </si>
  <si>
    <t>RHNPI4ITBJ1DZ</t>
  </si>
  <si>
    <t>AFDNYZLF2TIOIHCE6XBVDETYLS4Q</t>
  </si>
  <si>
    <t>R1KTIYVU8CINBK</t>
  </si>
  <si>
    <t>AHHBABC6Q734R46ZOTCRCVMIDE3A</t>
  </si>
  <si>
    <t>Prathyusha</t>
  </si>
  <si>
    <t>R2RSJBZJN8UU71</t>
  </si>
  <si>
    <t>AHRL7HWG5QFKUHZ37KS6WGMCSV7Q</t>
  </si>
  <si>
    <t>R7UCJZNVINTCF</t>
  </si>
  <si>
    <t>AHMXB2SMKANWFDSUQJAZSB3J2W5Q</t>
  </si>
  <si>
    <t>Neema kumari</t>
  </si>
  <si>
    <t>R3EAXIJ37NBEG7</t>
  </si>
  <si>
    <t>B00935MGHS</t>
  </si>
  <si>
    <t>Prestige PSMFB 800 Watt Sandwich Toaster with Fixed Plates, Black</t>
  </si>
  <si>
    <t>AG7XS62BBYTJDLOVUFYPSQ2DZZZA</t>
  </si>
  <si>
    <t>Jasmin Azzuhoor</t>
  </si>
  <si>
    <t>R2I9AG0WA9VOAX</t>
  </si>
  <si>
    <t>AHIQFVEC26UUHE433ZSICDBIB36Q</t>
  </si>
  <si>
    <t>Shreya</t>
  </si>
  <si>
    <t>R2AZI4X0RQO5R5</t>
  </si>
  <si>
    <t>R2UI2FZ90PJYJB</t>
  </si>
  <si>
    <t>AG6LT2H74ZN26WM5OVCIJ6O6A3GQ</t>
  </si>
  <si>
    <t>Namita Singh Panwar</t>
  </si>
  <si>
    <t>R3FA7TC0VM1UY6</t>
  </si>
  <si>
    <t>AGV66D5F6ULOSDAODDACCVNQ3V4Q</t>
  </si>
  <si>
    <t>Vilas A.</t>
  </si>
  <si>
    <t>RUQZXIY1KFXLC</t>
  </si>
  <si>
    <t>AFFCMTSY6Y6SGHYK7FNX2HBZ3NJQ</t>
  </si>
  <si>
    <t>ramesh kumar</t>
  </si>
  <si>
    <t>R13E9T5RVFB29Z</t>
  </si>
  <si>
    <t>AHJC3EZMZ4YKHBUHTQEZQ3BQMZJQ</t>
  </si>
  <si>
    <t>Rajnish Kumar</t>
  </si>
  <si>
    <t>R14I4FF21R2OZG</t>
  </si>
  <si>
    <t>AELGICL2JENHDPFKWMURBPFAUSDQ</t>
  </si>
  <si>
    <t>Disha</t>
  </si>
  <si>
    <t>R1ELYUWQAI1L3E</t>
  </si>
  <si>
    <t>B009DA69W6</t>
  </si>
  <si>
    <t>KENT Gold Optima Gravity Water Purifier (11016) | UF Technology Based | Non-Electric &amp; Chemical Free | Counter Top | 10L Storage | White</t>
  </si>
  <si>
    <t>AGYLQ6KMOYG2N4U5GNYARX2MBB4Q</t>
  </si>
  <si>
    <t>Dharmender Sharma</t>
  </si>
  <si>
    <t>R3ILP34L4UM7UI</t>
  </si>
  <si>
    <t>AENABMLHDXXHUYBOHPRFH4X3PMCA</t>
  </si>
  <si>
    <t>Sheba mathew</t>
  </si>
  <si>
    <t>R1M3L7485NFGSE</t>
  </si>
  <si>
    <t>AFW36VYDMVOGNOQ3KW5TU52NBPYA</t>
  </si>
  <si>
    <t>R68JE2G98FHTQ</t>
  </si>
  <si>
    <t>AFEQJU6HMTSU2TSLWVLTRMMDUVJQ</t>
  </si>
  <si>
    <t>Sanchita Sachin Dhanawade</t>
  </si>
  <si>
    <t>R2DX8OAP0HXXWP</t>
  </si>
  <si>
    <t>AH4A6ZXSVYUDRVTZJ5J53UD3VNPQ</t>
  </si>
  <si>
    <t>S.V</t>
  </si>
  <si>
    <t>R2LZF3QSCI31HQ</t>
  </si>
  <si>
    <t>AEAMXZQMDHPTSSU6VOCCG7FJ3L5A</t>
  </si>
  <si>
    <t>Shivam Jha</t>
  </si>
  <si>
    <t>RCGA8MAYBXPJV</t>
  </si>
  <si>
    <t>AFPNCLF6XNCVGSLV4B3UCFJZENEQ</t>
  </si>
  <si>
    <t>Michael Rinsailova</t>
  </si>
  <si>
    <t>R2OPEWC0J4VGCD</t>
  </si>
  <si>
    <t>AFERJ3NSJPHMZPWXLNY2MB6NHERQ</t>
  </si>
  <si>
    <t>Sanjeev Chowdhary</t>
  </si>
  <si>
    <t>R18ICGMNS6POJN</t>
  </si>
  <si>
    <t>B009LJ2BXA</t>
  </si>
  <si>
    <t>Hp Wired On Ear Headphones With Mic With 3.5 Mm Drivers, In-Built Noise Cancelling, Foldable And Adjustable For Laptop/Pc/Office/Home/ 1 Year Warranty (B4B09Pa)</t>
  </si>
  <si>
    <t>AFIZUD4UBB67LGWY6CVLRHKA75IA</t>
  </si>
  <si>
    <t>R392ZYXC6D3GY0</t>
  </si>
  <si>
    <t>AG2TD3527KNZZNE46UL2AK56FSZQ</t>
  </si>
  <si>
    <t>Nitin Mishra</t>
  </si>
  <si>
    <t>R1MJHZXZ09ETAE</t>
  </si>
  <si>
    <t>AFEIKYOYXJ5RNF3MHQ6C5U7Q3ZWA</t>
  </si>
  <si>
    <t>Raju Chacko</t>
  </si>
  <si>
    <t>R20PJKJTCF9RXN</t>
  </si>
  <si>
    <t>AGON45QTQGUA7BQ4YMU47OFR7A4Q</t>
  </si>
  <si>
    <t>A.VISWANATHAREDDY</t>
  </si>
  <si>
    <t>RRBGOD13SHW3G</t>
  </si>
  <si>
    <t>AEEZJKFACBVCAW4R5CM45YW4GGZA</t>
  </si>
  <si>
    <t>Saima</t>
  </si>
  <si>
    <t>RFKGZ644H33WX</t>
  </si>
  <si>
    <t>AF2CV2NIYSCEV4XH4K6AHNDAJL7A</t>
  </si>
  <si>
    <t>R21KI36AKNFJAM</t>
  </si>
  <si>
    <t>AETSE7X7ADVJXJYX6VW4SJAX5SKQ</t>
  </si>
  <si>
    <t>R2641YZI4YBHDF</t>
  </si>
  <si>
    <t>AEDH7DZL7EV37HNO2Y774YFM6SYA</t>
  </si>
  <si>
    <t>R15FO6TEAGIRJO</t>
  </si>
  <si>
    <t>B009P2L7CO</t>
  </si>
  <si>
    <t>Bajaj DHX-9 1000W Heavy Weight Dry Iron with Advance Soleplate and Anti-Bacterial German Coating Technology, Ivory</t>
  </si>
  <si>
    <t>AFWJEGTWPLJFLEMNP6NHQWDEMR7A</t>
  </si>
  <si>
    <t>R2QBFLBABR9GF</t>
  </si>
  <si>
    <t>AGV22RRF7Z7DKGS3NVGKRNEVDPFA</t>
  </si>
  <si>
    <t>SARATHRAJ</t>
  </si>
  <si>
    <t>R3IJW3DL5R0M17</t>
  </si>
  <si>
    <t>AHPNR55J5NQA5XXTTCGPUOLYWUWA</t>
  </si>
  <si>
    <t>RTLJ2SFPAH8LU</t>
  </si>
  <si>
    <t>AHT3UUMHP2J4D5ED2J2TLSX3NLFQ</t>
  </si>
  <si>
    <t>Manivasagam K</t>
  </si>
  <si>
    <t>R2RYJL2TSW8T52</t>
  </si>
  <si>
    <t>AFQ3EGHF7CJXP4Y34JIDWCOFQR6A</t>
  </si>
  <si>
    <t>G.bhaskara</t>
  </si>
  <si>
    <t>RC81G65D5P4SW</t>
  </si>
  <si>
    <t>AEUAMC5SJIRMWLY4X62YAX4LFPLA</t>
  </si>
  <si>
    <t>Abhijeet Gonsalves</t>
  </si>
  <si>
    <t>R3J5PW39AP2MFD</t>
  </si>
  <si>
    <t>AE5JHZYLGZRTLGO7DJ7OGLD3NJZQ</t>
  </si>
  <si>
    <t>Monish</t>
  </si>
  <si>
    <t>R21CUQNQ5BSFGH</t>
  </si>
  <si>
    <t>AHNJTY4AOWAXORD6ELSDX6MCYHAQ</t>
  </si>
  <si>
    <t>bhupinder singh</t>
  </si>
  <si>
    <t>R1XBT0HSF7NCKJ</t>
  </si>
  <si>
    <t>B009P2LIL4</t>
  </si>
  <si>
    <t>Bajaj Majesty RX10 2000 Watts Heat Convector Room Heater (White, ISI Approved)</t>
  </si>
  <si>
    <t>AGVPWCMAHYQWJOQKMUJN4DW3KM5Q</t>
  </si>
  <si>
    <t>Nehal Desai</t>
  </si>
  <si>
    <t>R1TLRJVW4STY5I</t>
  </si>
  <si>
    <t>AF4Q3E66MY4SR7YQZSWBBRU5XQKQ</t>
  </si>
  <si>
    <t>Danish Parwez</t>
  </si>
  <si>
    <t>R2O455KRN493R1</t>
  </si>
  <si>
    <t>AEM2ZDSQE4QZIGTCTE4HSNZOS7DQ</t>
  </si>
  <si>
    <t>R3Q5MVGBRIAS2G</t>
  </si>
  <si>
    <t>AEHMIAQFYXW3CY6Z37ABRXSOJRPA</t>
  </si>
  <si>
    <t>RDUWK5R7MYO0F</t>
  </si>
  <si>
    <t>AHJCYSNMFLZM7CA4FGDPU7A4UHYQ</t>
  </si>
  <si>
    <t>Pankaj Kumar Singh</t>
  </si>
  <si>
    <t>R2PLXU82PLNOS</t>
  </si>
  <si>
    <t>AEQTWNQ6GKTOSJO3ZEPHRTH56VCA</t>
  </si>
  <si>
    <t>Pattabhi udaya kumar</t>
  </si>
  <si>
    <t>R3OGEQWZH4DYFA</t>
  </si>
  <si>
    <t>AHIHPBLP6PPV66Y3AWOSYFBVZPFA</t>
  </si>
  <si>
    <t>Sandip Bhargava</t>
  </si>
  <si>
    <t>R5I0WH8YY7K9V</t>
  </si>
  <si>
    <t>AGHBKUHIWVOPUQYFRA6PXIIC6R5Q</t>
  </si>
  <si>
    <t>BATTU SURESHKUMAR</t>
  </si>
  <si>
    <t>R1MC4M4R6ZDUBE</t>
  </si>
  <si>
    <t>B009P2LITG</t>
  </si>
  <si>
    <t>Bajaj Majesty RX11 2000 Watts Heat Convector Room Heater (White, ISI Approved)</t>
  </si>
  <si>
    <t>AHLQSFOZ3EHRPTEANJF2JUZUQOQQ</t>
  </si>
  <si>
    <t>Sathish Kumar</t>
  </si>
  <si>
    <t>R3A1SIG9EP9AZE</t>
  </si>
  <si>
    <t>AE6GK7TE4UWNKQMMTNWZ5I4L3RZQ</t>
  </si>
  <si>
    <t>Babu v.</t>
  </si>
  <si>
    <t>R1L38OH40ISFFV</t>
  </si>
  <si>
    <t>AGQKNP62ZU4IIJVBGVQ4S2BHBEMQ</t>
  </si>
  <si>
    <t>Shankar kumar</t>
  </si>
  <si>
    <t>R2GOHLBL7K97JD</t>
  </si>
  <si>
    <t>AEWL5IJ4W6YAUMCDNECFRYNWASCA</t>
  </si>
  <si>
    <t>RL2BJ2CXUV5RX</t>
  </si>
  <si>
    <t>AEUCHG5CIMXJSL6RFYR2R7VY3IEA</t>
  </si>
  <si>
    <t>Hrishichand P.</t>
  </si>
  <si>
    <t>RI4AALZTE7G17</t>
  </si>
  <si>
    <t>AHI5OWQHLQO2GNR2KBIOFRAPK4LQ</t>
  </si>
  <si>
    <t>R3M6UUHPBSVWBJ</t>
  </si>
  <si>
    <t>AGGAKSKSFU6ZLBA6RL55HZDB3EVQ</t>
  </si>
  <si>
    <t>Ruma Das</t>
  </si>
  <si>
    <t>RS9M0L1XRI2AT</t>
  </si>
  <si>
    <t>AE6GVJU7FTFYSAV3VRKLJMZJ5PFQ</t>
  </si>
  <si>
    <t>Md. RIpan</t>
  </si>
  <si>
    <t>R1IHK1MJBO1L8X</t>
  </si>
  <si>
    <t>B009P2LK08</t>
  </si>
  <si>
    <t>Bajaj Minor 1000 Watts Radiant Room Heater (Steel, ISI Approved)</t>
  </si>
  <si>
    <t>AHQKNH5JPOQWCNN2ZCUK34VEJAKQ</t>
  </si>
  <si>
    <t>ANIL. KUMAR</t>
  </si>
  <si>
    <t>R2Z21OHZH69ASO</t>
  </si>
  <si>
    <t>AEFYKJA3MREFE47PSGVWXKAZNX5A</t>
  </si>
  <si>
    <t>Rohit Y.</t>
  </si>
  <si>
    <t>R3SYP2PI42JEC</t>
  </si>
  <si>
    <t>AHDMM2TUZE7W7XK5BLDOMBCAKCGQ</t>
  </si>
  <si>
    <t>R2YFP1LKOMNN5J</t>
  </si>
  <si>
    <t>AEND2YIQWXODS5XLFTNBWNCFHJHQ</t>
  </si>
  <si>
    <t>Chandra Sekhar polineni</t>
  </si>
  <si>
    <t>R33NMVBM2NHVRJ</t>
  </si>
  <si>
    <t>RQCGOLYO4S7UF</t>
  </si>
  <si>
    <t>AFMLMNJBBQY6VM55KS2KJR2XVLSA</t>
  </si>
  <si>
    <t>X men</t>
  </si>
  <si>
    <t>R3NI7GYUBF68Y7</t>
  </si>
  <si>
    <t>AFQRLX3MNPS6RGV4NY5BEXMGZNKA</t>
  </si>
  <si>
    <t>abhi</t>
  </si>
  <si>
    <t>R2XGVVTMBU4PQP</t>
  </si>
  <si>
    <t>AFQQYXNVJ7GGOQT4GZBROESNKX4A</t>
  </si>
  <si>
    <t>Dharampal Singh jadon</t>
  </si>
  <si>
    <t>RC2P508NWBM5I</t>
  </si>
  <si>
    <t>B009P2LK80</t>
  </si>
  <si>
    <t>Bajaj Deluxe 2000 Watts Halogen Room Heater (Steel, ISI Approved), Multicolor</t>
  </si>
  <si>
    <t>AHQLMUZTIPYZJ3Z5YZSFDWES7DGA</t>
  </si>
  <si>
    <t>Samrat Singh</t>
  </si>
  <si>
    <t>R46KBLJ4XGT53</t>
  </si>
  <si>
    <t>AEDNS57XE64VB4TCVC5ZOKBDE2QQ</t>
  </si>
  <si>
    <t>Raushan Kumar singh</t>
  </si>
  <si>
    <t>R3MF95QMC31H35</t>
  </si>
  <si>
    <t>AGTHWPE64RQMU36FU325T74CWXHA</t>
  </si>
  <si>
    <t>Hassan Siddique</t>
  </si>
  <si>
    <t>ROL6AMVOS7M31</t>
  </si>
  <si>
    <t>AHRZN3F4YU2GAOAJ7JM4BR5KXXVA</t>
  </si>
  <si>
    <t>smita 123</t>
  </si>
  <si>
    <t>RQ5130GKWN0HP</t>
  </si>
  <si>
    <t>AENMY5MOVKGPB2MV3YQPF24GWZZQ</t>
  </si>
  <si>
    <t>R32BWJB87WA6L9</t>
  </si>
  <si>
    <t>AEHJQV4B4LXFWLMUQVHBC4DTAMXA</t>
  </si>
  <si>
    <t>R2MGDWN8G3RSC2</t>
  </si>
  <si>
    <t>AFLAZCEMJXTBN2USCU6KZLCD5QAA</t>
  </si>
  <si>
    <t>R388CGQNXAHDE2</t>
  </si>
  <si>
    <t>AHH2YDP3RVAZJCPRGWRZYUIUPJ6A</t>
  </si>
  <si>
    <t>Hetal D.</t>
  </si>
  <si>
    <t>R265Q8SU92ZX8Q</t>
  </si>
  <si>
    <t>B009UORDX4</t>
  </si>
  <si>
    <t>Philips Hi113 1000-Watt Plastic Body Ptfe Coating Dry Iron, Pack of 1</t>
  </si>
  <si>
    <t>AFWRX7NJDJNWOBKAJFVHN5WRNBZQ</t>
  </si>
  <si>
    <t>Bharath</t>
  </si>
  <si>
    <t>RUQ8WLFE1FRJ2</t>
  </si>
  <si>
    <t>AGMQBENGBYFDIFBCX7TTRXZJ42UQ</t>
  </si>
  <si>
    <t>Yuvraj Mane</t>
  </si>
  <si>
    <t>R3INJM16FB1HRU</t>
  </si>
  <si>
    <t>AFYY6ZT5ZOTXLDKDBSPRHTJLLZIQ</t>
  </si>
  <si>
    <t>Aruna kumari</t>
  </si>
  <si>
    <t>R2SK87JCLEZXU5</t>
  </si>
  <si>
    <t>AGZ55KFBZ6HLW5UIQBEPIBBND6GQ</t>
  </si>
  <si>
    <t>Kalpesh Rampariya</t>
  </si>
  <si>
    <t>R2ETO1K77ZMSKV</t>
  </si>
  <si>
    <t>AH6ADLMJRC3DYSRBDFVJZEHXARGA</t>
  </si>
  <si>
    <t>rohini</t>
  </si>
  <si>
    <t>R2H68423RYLXB</t>
  </si>
  <si>
    <t>AFARITTBYR4HMMHALZPS4DZGMVTQ</t>
  </si>
  <si>
    <t>R1WFAYRPS9QE0I</t>
  </si>
  <si>
    <t>AEOEFJ7ZBQWRXYKAX5BMGZQNMLFA</t>
  </si>
  <si>
    <t>Dinesh C Dwivedi</t>
  </si>
  <si>
    <t>R3G4YE2Z67KWF</t>
  </si>
  <si>
    <t>AEE2UIYAS7GME4GOS6EZWUK52KCA</t>
  </si>
  <si>
    <t>Prabhat Sharma</t>
  </si>
  <si>
    <t>R10VUNRCJ444H</t>
  </si>
  <si>
    <t>B009VCGPSY</t>
  </si>
  <si>
    <t>HP X1000 Wired USB Mouse with 3 Handy Buttons, Fast-Moving Scroll Wheel and Optical Sensor works on most Surfaces (H2C21AA, Black/Grey)</t>
  </si>
  <si>
    <t>AEKLQGYWRYPMVY7BPBGHFZHW2KHQ</t>
  </si>
  <si>
    <t>Shridhan Varadkar</t>
  </si>
  <si>
    <t>RZK0M87UXFG2</t>
  </si>
  <si>
    <t>R3AZ8CAEQNP5IQ</t>
  </si>
  <si>
    <t>AFZJRXAD3NPFKJU56SZBKYK3X4DQ</t>
  </si>
  <si>
    <t>Rajender Eslavath</t>
  </si>
  <si>
    <t>R129CVNZPQBGK3</t>
  </si>
  <si>
    <t>AHPF7KBSD6D2KESY7LO7JWUYU6IA</t>
  </si>
  <si>
    <t>PRADEEP YADAV</t>
  </si>
  <si>
    <t>R1ENQGYVMS224D</t>
  </si>
  <si>
    <t>AGCILAMQ3VYCN54F3LUXGIFBXTSA</t>
  </si>
  <si>
    <t>RFZOVKT1IXFRY</t>
  </si>
  <si>
    <t>AGE7AOWKJLOVFXMMTBYYLT35OEXA</t>
  </si>
  <si>
    <t>R1SI1FFO31ZKVB</t>
  </si>
  <si>
    <t>AGWQVVOQMKQDKPGOT66L7MEXJXIQ</t>
  </si>
  <si>
    <t>Maninder S.</t>
  </si>
  <si>
    <t>R2AMJ2PSF5B54Y</t>
  </si>
  <si>
    <t>AFLSABEQELMYX7MQMC76CE3YZA4Q</t>
  </si>
  <si>
    <t>Rahman</t>
  </si>
  <si>
    <t>R5IR2JMR7OMZK</t>
  </si>
  <si>
    <t>B00A0VCJPI</t>
  </si>
  <si>
    <t>TP-Link TL-WA850RE Single_Band 300Mbps RJ45 Wireless Range Extender, Broadband/Wi-Fi Extender, Wi-Fi Booster/Hotspot with 1 Ethernet Port, Plug and Play, Built-in Access Point Mode, White</t>
  </si>
  <si>
    <t>AG2X6MXVRQJD5VE7SYKNUNWVOQRQ</t>
  </si>
  <si>
    <t>Satya Sai Behera</t>
  </si>
  <si>
    <t>RU4VUDDZCAKWJ</t>
  </si>
  <si>
    <t>AHHZNQQE76XX2RN65TJO57ZXDDLQ</t>
  </si>
  <si>
    <t>Ashwanth G Kumar</t>
  </si>
  <si>
    <t>R3F278LDDKWR82</t>
  </si>
  <si>
    <t>AGQ36NZXZMWU5W2JFXIK5GCM4MUA</t>
  </si>
  <si>
    <t>R1NBKTUA3TDF0X</t>
  </si>
  <si>
    <t>AFBV4HQOSFPQYP63ELMOYRE32V6A</t>
  </si>
  <si>
    <t>Shefali agarwal</t>
  </si>
  <si>
    <t>R1SXNGZHUU7T1A</t>
  </si>
  <si>
    <t>AH6SINCM4KQ3L4MEBRPK3MNHX6HA</t>
  </si>
  <si>
    <t>R19G9M4DV85UZR</t>
  </si>
  <si>
    <t>AHSLNF7XKYX4LHL3JCCWY2KKNEAA</t>
  </si>
  <si>
    <t>ANIL G.</t>
  </si>
  <si>
    <t>RI0WQOZ9OHFQR</t>
  </si>
  <si>
    <t>AGNSJO5LAO5FKSHPW3UDKZQLPONQ</t>
  </si>
  <si>
    <t>RMHY4XGSZT7UR</t>
  </si>
  <si>
    <t>AGSA37ZLXWHMSL74K3NMUHKGHWXA</t>
  </si>
  <si>
    <t>Abishek kb</t>
  </si>
  <si>
    <t>R84PM9B4EXEQX</t>
  </si>
  <si>
    <t>B00A328ENA</t>
  </si>
  <si>
    <t>Panasonic SR-WA22H (E) Automatic Rice Cooker, Apple Green, 2.2 Liters</t>
  </si>
  <si>
    <t>AG636YCW33ZTJ3O67MQZNNNAIJVQ</t>
  </si>
  <si>
    <t>Aniruddha biswas</t>
  </si>
  <si>
    <t>R1OMQV5UFU8OAK</t>
  </si>
  <si>
    <t>AGJL5WHO3VVJALGYBKA7UUMANF4A</t>
  </si>
  <si>
    <t>Manoj S.</t>
  </si>
  <si>
    <t>R1ZKAUAWGCN68M</t>
  </si>
  <si>
    <t>R372LY89QNU1WS</t>
  </si>
  <si>
    <t>AHRJPSHYWW7POL5N5G7HI6D2UXNA</t>
  </si>
  <si>
    <t>RSZSH0XP6FHXL</t>
  </si>
  <si>
    <t>AE4PB2D5M7A6CIPE4SHZMHIDDIBA</t>
  </si>
  <si>
    <t>R1QBFW8U0VSW9</t>
  </si>
  <si>
    <t>AFYZBDPD6PGSHBHPHQTOVJW4QFCQ</t>
  </si>
  <si>
    <t>Rejeesh n.c</t>
  </si>
  <si>
    <t>RCX3IHOVKD69A</t>
  </si>
  <si>
    <t>AHCF6MDMVOOGIZK7AQMS5E4ZOJKA</t>
  </si>
  <si>
    <t>kishore koilada</t>
  </si>
  <si>
    <t>R3PESF4URSOFRC</t>
  </si>
  <si>
    <t>AG6S5T3PING6QXZAUDDTH6FO7ICA</t>
  </si>
  <si>
    <t>Ally</t>
  </si>
  <si>
    <t>R15SV1BX6S6PS9</t>
  </si>
  <si>
    <t>B00A7PLVU6</t>
  </si>
  <si>
    <t>Orpat HHB-100E WOB 250-Watt Hand Blender (White)</t>
  </si>
  <si>
    <t>AG43Z7WV62ULSGSI3JHOKCZZRSLQ</t>
  </si>
  <si>
    <t>Monika kochhar</t>
  </si>
  <si>
    <t>RZU7M4VT3VR9I</t>
  </si>
  <si>
    <t>AFXOKBDDHJNQRGHFWPJZA6PL3XMQ</t>
  </si>
  <si>
    <t>Mr.</t>
  </si>
  <si>
    <t>R34QGD0WN73BME</t>
  </si>
  <si>
    <t>AEDNOJVJHRNIBUYTBMFCMOLD62VA</t>
  </si>
  <si>
    <t>R3GPSO444Z45JY</t>
  </si>
  <si>
    <t>AGE7XVUZ2FXSRI3BK5HVLRNWAY7Q</t>
  </si>
  <si>
    <t>R8V5HHELYQBN5</t>
  </si>
  <si>
    <t>AEX3XKLTC3JM3H5X4YEBQFLNFX4A</t>
  </si>
  <si>
    <t>Sukhwinder Singh Arora</t>
  </si>
  <si>
    <t>R1G5OOXJUH8OOQ</t>
  </si>
  <si>
    <t>R1PJIEUCR1A06F</t>
  </si>
  <si>
    <t>AH6JPKYMSSWUVSSYIRXWC3YUAYSA</t>
  </si>
  <si>
    <t>Aman sharma</t>
  </si>
  <si>
    <t>R2401CXS8NQ487</t>
  </si>
  <si>
    <t>AHOI4FVLH6MHWFQHKWJKAKAWTZVA</t>
  </si>
  <si>
    <t>N.Nasrullah</t>
  </si>
  <si>
    <t>R2S7S3AL8MC5ZU</t>
  </si>
  <si>
    <t>B00ABMASXG</t>
  </si>
  <si>
    <t>Bajaj Immersion Rod Water Heater 1500 Watts, Silver</t>
  </si>
  <si>
    <t>AFIIPGUQPWYMXSWDC6UMMV2GNLFA</t>
  </si>
  <si>
    <t>RAMEN MONDAL</t>
  </si>
  <si>
    <t>RRXL16HKP2N8T</t>
  </si>
  <si>
    <t>AGJZTKPLF46HDRMNKDGJWKPX4UYA</t>
  </si>
  <si>
    <t>R393T7L96T42QM</t>
  </si>
  <si>
    <t>AER7I64JAJJI72G6VZ6H4O6Y22UQ</t>
  </si>
  <si>
    <t>Suraj Gupta</t>
  </si>
  <si>
    <t>R1AKC2C4ZC3TTS</t>
  </si>
  <si>
    <t>AHFSBUDBRXKMCYZPP6BEZKRNOQTQ</t>
  </si>
  <si>
    <t>Sony S.</t>
  </si>
  <si>
    <t>R2HZAE8933X17E</t>
  </si>
  <si>
    <t>AGF3A3NHVCJAOUUJY4W3GLAGGVRA</t>
  </si>
  <si>
    <t>Rajapandi Mani</t>
  </si>
  <si>
    <t>R3R9U30Y3LL03Z</t>
  </si>
  <si>
    <t>AFR5UNEGJS5HATA2W22UHEXKKY4A</t>
  </si>
  <si>
    <t>Divya Dhanwani</t>
  </si>
  <si>
    <t>R3MQR2IAST1ABB</t>
  </si>
  <si>
    <t>AEMPRFMWCAOCHQJTMMRQDNTOK4NQ</t>
  </si>
  <si>
    <t>Sangeetha</t>
  </si>
  <si>
    <t>R1HZ9B0WMCF7N2</t>
  </si>
  <si>
    <t>AFLN27ZNTKWROZVTQW6EZEQSEQ5A</t>
  </si>
  <si>
    <t>VEDANT SHAH</t>
  </si>
  <si>
    <t>RKFAA9SRDAAR0</t>
  </si>
  <si>
    <t>B00AXHBBXU</t>
  </si>
  <si>
    <t>Casio FX-82MS 2nd Gen Non-Programmable Scientific Calculator, 240 Functions and 2-line Display, Black</t>
  </si>
  <si>
    <t>AHDNZMNGM6UT4M2VPRPLZ7EBWCOQ</t>
  </si>
  <si>
    <t>Jojo Dominic</t>
  </si>
  <si>
    <t>R36XQGHL3TG2S2</t>
  </si>
  <si>
    <t>AFI2AGCYNXV2A3SKAJRTFFX65HFQ</t>
  </si>
  <si>
    <t>Anshi tiwari</t>
  </si>
  <si>
    <t>R2KHO4ECNAVNOO</t>
  </si>
  <si>
    <t>AEPIRPEEOWBOSQVYCEWRUCZJFSAQ</t>
  </si>
  <si>
    <t>Rickz</t>
  </si>
  <si>
    <t>RHTRI5KXL3B0G</t>
  </si>
  <si>
    <t>AFVP63GD2YFUXERJWKNLUY3NZSKQ</t>
  </si>
  <si>
    <t>Mehbub Alam</t>
  </si>
  <si>
    <t>R1WKGP3JNWFPZA</t>
  </si>
  <si>
    <t>AGFEBW3IPRHJNCKQUJTJQ2GBB3RQ</t>
  </si>
  <si>
    <t>Joban</t>
  </si>
  <si>
    <t>RIVY9LOY4XDM8</t>
  </si>
  <si>
    <t>AHWNQOAOX5D633L5V54NRQBS6BIQ</t>
  </si>
  <si>
    <t>Ambika N</t>
  </si>
  <si>
    <t>R15QNG3FMT58V5</t>
  </si>
  <si>
    <t>AEKO2ZDDNGZ4CMORVWODMHM7LD5A</t>
  </si>
  <si>
    <t>SHT GAMER</t>
  </si>
  <si>
    <t>R27HZ0L7SXVFCU</t>
  </si>
  <si>
    <t>AHJUIXMUINDDJJDLRFHQSHGLBSTQ</t>
  </si>
  <si>
    <t>R2WA1A30690THA</t>
  </si>
  <si>
    <t>B00B3VFJY2</t>
  </si>
  <si>
    <t>HUL Pureit Germkill kit for Advanced 23 L water purifier - 3000 L Capacity, Sand, Multicolour</t>
  </si>
  <si>
    <t>AECK2OJ3MXCQOGMEUQOFE6NDAU5Q</t>
  </si>
  <si>
    <t>R2ED9VEPT3A38F</t>
  </si>
  <si>
    <t>AFRKDBJPRCMNG6TYZHA3WNYGCQHQ</t>
  </si>
  <si>
    <t>James k Joseph</t>
  </si>
  <si>
    <t>R2TW58C4LDA0HB</t>
  </si>
  <si>
    <t>AFMUGZSK3VORG5NDNEGPIP43M64Q</t>
  </si>
  <si>
    <t>Shri</t>
  </si>
  <si>
    <t>R2FV708D23KCXU</t>
  </si>
  <si>
    <t>AEPIQC3KWAW7KJEW5ITDNPQRLWOA</t>
  </si>
  <si>
    <t>Devraj Nikumbh</t>
  </si>
  <si>
    <t>R1ASXINH1OT6DR</t>
  </si>
  <si>
    <t>AE343V2CIFDUDQORRTJSRI6PXNYQ</t>
  </si>
  <si>
    <t>rupali lakhera</t>
  </si>
  <si>
    <t>R3E1ULB5JMK8M8</t>
  </si>
  <si>
    <t>AHAPSYB734TV27VGJABANCXUCJXQ</t>
  </si>
  <si>
    <t>Palash Seth</t>
  </si>
  <si>
    <t>R5HEJW9MXSBSN</t>
  </si>
  <si>
    <t>AHZGL7KVNWGGBE7Y6SHNILECWSFA</t>
  </si>
  <si>
    <t>Venkatram Rao K</t>
  </si>
  <si>
    <t>R1JLHUKHV02599</t>
  </si>
  <si>
    <t>AERJ6EV2HUDZQHWL2HOFZJYQ4GEA</t>
  </si>
  <si>
    <t>Dipika S.</t>
  </si>
  <si>
    <t>R3QWATH0CEY9UB</t>
  </si>
  <si>
    <t>B00B7GKXMG</t>
  </si>
  <si>
    <t>Wipro Smartlife Super Deluxe Dry Iron- 1000W</t>
  </si>
  <si>
    <t>AHC7U7MTAN2Y2T6X2G43SWSQHETQ</t>
  </si>
  <si>
    <t>manjula</t>
  </si>
  <si>
    <t>R1ZMYNJKIPID9R</t>
  </si>
  <si>
    <t>AFN6JOIM4WB7CBNNAM7JQJAJVZNQ</t>
  </si>
  <si>
    <t>Rishi Kumar Mishra</t>
  </si>
  <si>
    <t>R21HYR2IZWHCTU</t>
  </si>
  <si>
    <t>AER7ER4GHJ65LKQFSIRZG6DSEC5Q</t>
  </si>
  <si>
    <t>Tankala sushma</t>
  </si>
  <si>
    <t>RF3YHF01ASGWA</t>
  </si>
  <si>
    <t>AF6PJDQ5GNVGTIYXA5ZCTCKBLHEA</t>
  </si>
  <si>
    <t>Sunil Kumar Rajak</t>
  </si>
  <si>
    <t>R10AUP1PXSZ48T</t>
  </si>
  <si>
    <t>AHU5Q5IFZNU5KKPBZBP2Q63V5NFQ</t>
  </si>
  <si>
    <t>AKSHAY</t>
  </si>
  <si>
    <t>R2BF4IQECR3SFS</t>
  </si>
  <si>
    <t>AEBY74RXWDNJOHARPUMVQT5MY5XA</t>
  </si>
  <si>
    <t>UMME KULSUM</t>
  </si>
  <si>
    <t>R1QSF7UGCDTRKX</t>
  </si>
  <si>
    <t>AFLIUDPXTMHWUWXDEPUT72WCMQAQ</t>
  </si>
  <si>
    <t>Lx</t>
  </si>
  <si>
    <t>R3DE0HC1JNBC6C</t>
  </si>
  <si>
    <t>AFIOG6MKUPF37DAJ5VTKKPFG62AQ</t>
  </si>
  <si>
    <t>Sangeeta wandakar</t>
  </si>
  <si>
    <t>RLPLHEPRNO61J</t>
  </si>
  <si>
    <t>B00BN5SNF0</t>
  </si>
  <si>
    <t>ENVIEÂ® (AA10004PLNi-CD) AA Rechargeable Batteries, Low Self Discharge, AA 1000mAh Ni-CD (Pack of 4)</t>
  </si>
  <si>
    <t>AEF5RCDWM36RUTBBON7LXA26PTCA</t>
  </si>
  <si>
    <t>à¤…à¤¶à¥‹à¤• à¤µà¥ˆà¤·à¥à¤£à¤µ</t>
  </si>
  <si>
    <t>R2VFXFP75ZPQF6</t>
  </si>
  <si>
    <t>AGLAZIZLDXX7FKDCSJ6ZLKSHW47A</t>
  </si>
  <si>
    <t>R31BYR22O09BLQ</t>
  </si>
  <si>
    <t>AGUL3ZHFKXB2FHBKW6EMPCOZBV6A</t>
  </si>
  <si>
    <t>KBK</t>
  </si>
  <si>
    <t>RKMFDAV9I8Z3</t>
  </si>
  <si>
    <t>AGGJYZTRMD5LELUKQE5ZNVQ326BA</t>
  </si>
  <si>
    <t>R3VO2OQU0NX1GE</t>
  </si>
  <si>
    <t>AHTOUZO3OWX3CDI6OWWD2QY3NYWQ</t>
  </si>
  <si>
    <t>BuyerOfProducts</t>
  </si>
  <si>
    <t>R3H4WLHQYRTZ3H</t>
  </si>
  <si>
    <t>AHY7SA7H5WSKZPBFECKTY6UWHFAA</t>
  </si>
  <si>
    <t>Manjush Mohan</t>
  </si>
  <si>
    <t>REW2CYD532JB3</t>
  </si>
  <si>
    <t>AFE7A5UHWCAOYQVYDUDDHOUJFMMA</t>
  </si>
  <si>
    <t>M.A.SAMAD KHAN</t>
  </si>
  <si>
    <t>R1QTUL5N1ZE9S3</t>
  </si>
  <si>
    <t>AHXG6CXWUZKDMM5DNC6BELMP26QA</t>
  </si>
  <si>
    <t>laxman pallikonda</t>
  </si>
  <si>
    <t>R15FMRVH2UDP2X</t>
  </si>
  <si>
    <t>B00C3GBCIS</t>
  </si>
  <si>
    <t>GIZGA Club-laptop Neoprene Reversible for 15.6-inches Laptop Sleeve - Black-Red</t>
  </si>
  <si>
    <t>R29R1TCYOAWFAX</t>
  </si>
  <si>
    <t>AFWFWVCRK5WBT2KNQO54ZRY6EGGQ</t>
  </si>
  <si>
    <t>CHANDRASHEKHAR</t>
  </si>
  <si>
    <t>RIIZL921VLEN2</t>
  </si>
  <si>
    <t>AEP4K42PEUOFUZBSUUDCSQBLE3AQ</t>
  </si>
  <si>
    <t>R3H6WPGK1I39B6</t>
  </si>
  <si>
    <t>AHR6J42MLK352GDZSY7SDIR7FRAA</t>
  </si>
  <si>
    <t>mukul</t>
  </si>
  <si>
    <t>R2QHCEASALRHYF</t>
  </si>
  <si>
    <t>AH6SYTU35PM6FS3MYCMZE2HUHX5Q</t>
  </si>
  <si>
    <t>Saumitra Pal</t>
  </si>
  <si>
    <t>RQ1YOGR9ENQ0S</t>
  </si>
  <si>
    <t>AHOUXQHR4KHOOR6GRVONQNICCGGQ</t>
  </si>
  <si>
    <t>Prachi sisodiya</t>
  </si>
  <si>
    <t>R218PBX172UQIP</t>
  </si>
  <si>
    <t>AF3RAGM4J65OMFTJPKIZ5EZSKDNQ</t>
  </si>
  <si>
    <t>RRQXXW3ICBFQF</t>
  </si>
  <si>
    <t>AG5PVVOM55OQOZLE6RR7HRGV4E3A</t>
  </si>
  <si>
    <t>Samiksha dalvi</t>
  </si>
  <si>
    <t>ROR9XQ354KNW2</t>
  </si>
  <si>
    <t>B00CEQEGPI</t>
  </si>
  <si>
    <t>Logitech MK270r USB Wireless Keyboard and Mouse Set for Windows, 2.4 GHz Wireless, Spill-resistant Design, 8 Multimedia &amp; Shortcut Keys, 2-Year Battery Life, PC/Laptop- Black</t>
  </si>
  <si>
    <t>AF6FWJDVYLDXCQ3XUAMYDIMTDE3Q</t>
  </si>
  <si>
    <t>Jaldeep</t>
  </si>
  <si>
    <t>RUGMBPEU1O5TW</t>
  </si>
  <si>
    <t>AEVREAMLELSSIBFZAFMHJZHZOCEQ</t>
  </si>
  <si>
    <t>R8ZNW2WNUSCA3</t>
  </si>
  <si>
    <t>AHFQHRUOXMDEODCDMN7DAH7O3XUQ</t>
  </si>
  <si>
    <t>Kalyanchakravarti Nemana</t>
  </si>
  <si>
    <t>R19M1F36BH6M45</t>
  </si>
  <si>
    <t>AFMEP5XCM2UPBSXEMETTX2WKYZXA</t>
  </si>
  <si>
    <t>Swapnil S.</t>
  </si>
  <si>
    <t>R3CP5684696DX2</t>
  </si>
  <si>
    <t>AHP5XVXHFNOISFJBZ3NQX75EC5QA</t>
  </si>
  <si>
    <t>Aman Kumar</t>
  </si>
  <si>
    <t>R4F8T565MXCHD</t>
  </si>
  <si>
    <t>AGHNC3MCDVNFBHJE57OTC7AOT6YQ</t>
  </si>
  <si>
    <t>Sanjay Tikoo</t>
  </si>
  <si>
    <t>RRBQIRD7QU74J</t>
  </si>
  <si>
    <t>AEYTSGFWZ4ZRHMCUB3CPKEWFHMEA</t>
  </si>
  <si>
    <t>Yogendra B.</t>
  </si>
  <si>
    <t>R2WL65WCEQTHQX</t>
  </si>
  <si>
    <t>AEDKRMDACO4VWC4ERJ42X6USUNTQ</t>
  </si>
  <si>
    <t>Sitanshu kumar</t>
  </si>
  <si>
    <t>R7D8YGIM2DO6R</t>
  </si>
  <si>
    <t>B00DJ5N9VK</t>
  </si>
  <si>
    <t>Faber-Castell Connector Pen Set - Pack of 25 (Assorted)</t>
  </si>
  <si>
    <t>Toys&amp;Games</t>
  </si>
  <si>
    <t>AE5D3EMPETKIA4VU4SZU5UIHXKQA</t>
  </si>
  <si>
    <t>Aradhna Aadhya</t>
  </si>
  <si>
    <t>R39PYNXMLNEIYW</t>
  </si>
  <si>
    <t>AFF76KWKCMR6GNPUXKEBO3N5YTZA</t>
  </si>
  <si>
    <t>sonali ghosh</t>
  </si>
  <si>
    <t>R3AMNR0LJWNAUU</t>
  </si>
  <si>
    <t>AEXM7ZELXVFNAKRTVDJ5RAK42KRQ</t>
  </si>
  <si>
    <t>Sam</t>
  </si>
  <si>
    <t>R2P5M80U8OL9OQ</t>
  </si>
  <si>
    <t>AHYHKNM6SBOIEHGTSR3YR4QMEZMQ</t>
  </si>
  <si>
    <t>VGRK</t>
  </si>
  <si>
    <t>R6IL66UV4Q64X</t>
  </si>
  <si>
    <t>AHYDPSGRW6OTHG2H7LYZVV6SHZ4Q</t>
  </si>
  <si>
    <t>Surfer007</t>
  </si>
  <si>
    <t>R1T1HIPZYE4LDI</t>
  </si>
  <si>
    <t>AGQQ5W4LCISBHXT54SYYCIS75C2Q</t>
  </si>
  <si>
    <t>Lovely</t>
  </si>
  <si>
    <t>R387TYNEGM23O8</t>
  </si>
  <si>
    <t>AGLAQV6LP4AXJCMGURQX3OUNTYJQ</t>
  </si>
  <si>
    <t>Arun sharma</t>
  </si>
  <si>
    <t>R337P06I7YZ3FT</t>
  </si>
  <si>
    <t>AHTBXGFU2EAF5DIC3PT2MVAN2BFA</t>
  </si>
  <si>
    <t>Maria</t>
  </si>
  <si>
    <t>R2MI5HSUR25XG2</t>
  </si>
  <si>
    <t>B00E3DVQFS</t>
  </si>
  <si>
    <t>Duracell Rechargeable AA 2500mAh Batteries, 4 Pcs</t>
  </si>
  <si>
    <t>AGC2PMSRLC3GK54AGSC3K4VQRNJA</t>
  </si>
  <si>
    <t>Rajendra Singh</t>
  </si>
  <si>
    <t>R2JBBXANAGGS7E</t>
  </si>
  <si>
    <t>AE6JJW7YL5O4AMNXCKPOXXC6PA3Q</t>
  </si>
  <si>
    <t>SUBRATA MUKHERJEE</t>
  </si>
  <si>
    <t>R1YGEHICFHX12U</t>
  </si>
  <si>
    <t>AH4Y6H6PRTHH24FVECTXBUOCALYA</t>
  </si>
  <si>
    <t>Abhay Meshram</t>
  </si>
  <si>
    <t>R3HUGR7IWPGRAN</t>
  </si>
  <si>
    <t>AELPPLMH55RVXKCSXTVPBOVOIX2A</t>
  </si>
  <si>
    <t>bahlung</t>
  </si>
  <si>
    <t>R1KVE2R9JJGTG</t>
  </si>
  <si>
    <t>AGOFVAWAS7B25ZHWYBLYIXX6FXBA</t>
  </si>
  <si>
    <t>Pragnesh Patel</t>
  </si>
  <si>
    <t>R1F56P7OJH1IMZ</t>
  </si>
  <si>
    <t>AG4HRUL6S4S7W4SSANHGXJKEBNKQ</t>
  </si>
  <si>
    <t>Mithu khan 9732</t>
  </si>
  <si>
    <t>R3AWFIALUK2HLQ</t>
  </si>
  <si>
    <t>AFI6J7FM55FQVJBAEQHVPNNQSKQA</t>
  </si>
  <si>
    <t>Koushtub goel</t>
  </si>
  <si>
    <t>R2LMBFFKJ27EKX</t>
  </si>
  <si>
    <t>AH3HPLFU4X7HBCFKBJZU2NOF24XQ</t>
  </si>
  <si>
    <t>Rovin Singh</t>
  </si>
  <si>
    <t>R175DY4RNX6VZB</t>
  </si>
  <si>
    <t>B00E9G8KOY</t>
  </si>
  <si>
    <t>HUL Pureit Germkill kit for Classic 23 L water purifier - 1500 L Capacity</t>
  </si>
  <si>
    <t>AGJOLQCEFNEKB33FOCJ2YIEVT5DA</t>
  </si>
  <si>
    <t>Abha Rani</t>
  </si>
  <si>
    <t>R3E4HUJ56AF24X</t>
  </si>
  <si>
    <t>AG7ZK27I2UYNSV56CRBCTEVB7T6A</t>
  </si>
  <si>
    <t>V SRIKANTH</t>
  </si>
  <si>
    <t>R3SEMQ02KZ7NN5</t>
  </si>
  <si>
    <t>AGQVKQZEHDMHVKFJPOKCEL2AXYAQ</t>
  </si>
  <si>
    <t>Bhagwan Khobragade</t>
  </si>
  <si>
    <t>R3JNI0V7L0UEHY</t>
  </si>
  <si>
    <t>AF73BK6NIKVXKRPNCDXLYQSPEUQA</t>
  </si>
  <si>
    <t>Suman Adhikary</t>
  </si>
  <si>
    <t>R1PDJF9WLDOJZS</t>
  </si>
  <si>
    <t>AFGJXN3GRKMMAAM6XCUL242N6KAQ</t>
  </si>
  <si>
    <t>R3O35YTLY12KW4</t>
  </si>
  <si>
    <t>AGUQ2BDLQXF2QF3UR2CN6576AKIQ</t>
  </si>
  <si>
    <t>Dominic X.</t>
  </si>
  <si>
    <t>R2U39FEDPQZCPN</t>
  </si>
  <si>
    <t>AG73KSBFVJ5HI7YVT6EH5WTAY67Q</t>
  </si>
  <si>
    <t>Srivastava rahul</t>
  </si>
  <si>
    <t>R3R825GTA0F2EB</t>
  </si>
  <si>
    <t>AEIRYCLKICDDTJU5QZKI65Q47MSQ</t>
  </si>
  <si>
    <t>Saleem</t>
  </si>
  <si>
    <t>R3IAO81DOA9DOK</t>
  </si>
  <si>
    <t>B00EDJJ7FS</t>
  </si>
  <si>
    <t>Philips Viva Collection HD4928/01 2100-Watt Induction Cooktop with Feather Touch Sensor and Crystal Glass Plate (Black)</t>
  </si>
  <si>
    <t>AFVKRRAFQOO6G7UIAK6H44N3AHUQ</t>
  </si>
  <si>
    <t>Icu</t>
  </si>
  <si>
    <t>R20RA7F53RKEWU</t>
  </si>
  <si>
    <t>AEDG2D2EUJBTRXOTXTERTO45O3YQ</t>
  </si>
  <si>
    <t>Pavish</t>
  </si>
  <si>
    <t>RX5JXI5MY648T</t>
  </si>
  <si>
    <t>AGQMHEOMID4JPWI362AEVAFIAM3A</t>
  </si>
  <si>
    <t>Krrish kumar</t>
  </si>
  <si>
    <t>R1P43OQ1EQ8EIT</t>
  </si>
  <si>
    <t>AFRUVFPVIIIWUPPXM7EQEXD6I5BQ</t>
  </si>
  <si>
    <t>Vit Bernatik</t>
  </si>
  <si>
    <t>R18PMGZTANNTV7</t>
  </si>
  <si>
    <t>AETNTQXA5XZFHEBM6KKNB3I4SH3A</t>
  </si>
  <si>
    <t>Sanjay 6266</t>
  </si>
  <si>
    <t>R1UZ4DMD2H0S1H</t>
  </si>
  <si>
    <t>AH4KRGUX424RRJAJL2N7BQKGC3XA</t>
  </si>
  <si>
    <t>surykant gonarkar</t>
  </si>
  <si>
    <t>R1I1N1NYQ2TMVX</t>
  </si>
  <si>
    <t>AG73LD2KHD5QVU277LLIT3VMT7ZA</t>
  </si>
  <si>
    <t>R3CZD69S9SFWJT</t>
  </si>
  <si>
    <t>AHSIPI7MVS5ICRZJW6FJEDI2TBKQ</t>
  </si>
  <si>
    <t>VikramJit Singh Khaira</t>
  </si>
  <si>
    <t>R3IRM4HQ0TXTJB</t>
  </si>
  <si>
    <t>B00EYW1U68</t>
  </si>
  <si>
    <t>TP-Link TL-WA855RE 300 Mbps Wi-Fi Range Extender (White)</t>
  </si>
  <si>
    <t>AFPBB55ERBMYZ772BNASND7FMW5A</t>
  </si>
  <si>
    <t>Basim</t>
  </si>
  <si>
    <t>R1UJCPI3A1IO62</t>
  </si>
  <si>
    <t>AHM727ZYMMQDPUHJ6OWCUCU4355A</t>
  </si>
  <si>
    <t>Vicky M.</t>
  </si>
  <si>
    <t>R2PYJXSSG9BFTD</t>
  </si>
  <si>
    <t>AFS3O2OIRQF5ECXHPLIAACRYS7ZA</t>
  </si>
  <si>
    <t>R16SXX1OBUEAMB</t>
  </si>
  <si>
    <t>AHMR6LPDRS6LA5Q4IPR7CR5C5UNQ</t>
  </si>
  <si>
    <t>Tushar Singh Soam</t>
  </si>
  <si>
    <t>R4TFLMVQ5UVRJ</t>
  </si>
  <si>
    <t>AHNKAHK6RYA2C67WMJPAHYF2SOOQ</t>
  </si>
  <si>
    <t>Vidyasagar Murty</t>
  </si>
  <si>
    <t>R8DMW17GQ6AOQ</t>
  </si>
  <si>
    <t>AFAE3QQ4QXQFUDMR6PPV7Z2RBBXQ</t>
  </si>
  <si>
    <t>Pramod Gangurde</t>
  </si>
  <si>
    <t>R2Z1QU2RURR98B</t>
  </si>
  <si>
    <t>AF2XP36RNYHP6ECLKWEGNJMPIMWQ</t>
  </si>
  <si>
    <t>Guruprasad Shejwal</t>
  </si>
  <si>
    <t>R1FYTHP32JRK5P</t>
  </si>
  <si>
    <t>AG2GORYENZ57Q2GI5YX363VVLIWA</t>
  </si>
  <si>
    <t>Dileep K.</t>
  </si>
  <si>
    <t>RY5MNH5OG5MSW</t>
  </si>
  <si>
    <t>B00F159RIK</t>
  </si>
  <si>
    <t>Bajaj DX-2 600W Dry Iron with Advance Soleplate and Anti-bacterial German Coating Technology, Black</t>
  </si>
  <si>
    <t>AE3DRCI3U5PRSINPY2TZAU6JEWBA</t>
  </si>
  <si>
    <t>R2GGV4P4HG0X8B</t>
  </si>
  <si>
    <t>AEOSTNYHDXDWBNGEZYE6BPMPR7LA</t>
  </si>
  <si>
    <t>Abhishesh pandey</t>
  </si>
  <si>
    <t>R53JNVT67N0WC</t>
  </si>
  <si>
    <t>AHJRAOGQG47ABVMM5ZQ7FF3XOPKA</t>
  </si>
  <si>
    <t>MD ZAHID RAZA</t>
  </si>
  <si>
    <t>R9UERN9FGRIX9</t>
  </si>
  <si>
    <t>R2US3C091Y5ARU</t>
  </si>
  <si>
    <t>AE4UXKJGBAZWE6WR5DADPJBGVHTQ</t>
  </si>
  <si>
    <t>Siddharth patel</t>
  </si>
  <si>
    <t>R2HO7NRHHFVU0C</t>
  </si>
  <si>
    <t>AH73D5XHOYMI7FCB6QBV4C77OC2Q</t>
  </si>
  <si>
    <t>Amit Kumar Roy</t>
  </si>
  <si>
    <t>R2KPHXYR0CVC3R</t>
  </si>
  <si>
    <t>AFQO3JM6M3SWDHFLMQIEWSUOKY7Q</t>
  </si>
  <si>
    <t>Devi</t>
  </si>
  <si>
    <t>RTBK03ZGZJSAC</t>
  </si>
  <si>
    <t>AFASOASLRV4MRGUQHM2OPYFYRHPQ</t>
  </si>
  <si>
    <t>RFDIHHBHV6149</t>
  </si>
  <si>
    <t>B00GE55L22</t>
  </si>
  <si>
    <t>Storite USB 3.0 Cable A to Micro B high Speed Upto 5 Gbps Data Transfer Cable for Portable External Hard Drive - (20cm), Black</t>
  </si>
  <si>
    <t>AFHDJKCENRGUUZD2EYH6VDCJO5SA</t>
  </si>
  <si>
    <t>Abhirup</t>
  </si>
  <si>
    <t>R1Y4ORK41SINB2</t>
  </si>
  <si>
    <t>AGHWZ6VIDNDWZOTO6YROX62J5CGA</t>
  </si>
  <si>
    <t>SHANMUGANANDA RAMAN</t>
  </si>
  <si>
    <t>R1DEEK0SEY9KIW</t>
  </si>
  <si>
    <t>AGFR664PXRCRSQRQDL24BDLOAQSA</t>
  </si>
  <si>
    <t>Srijit Kundu</t>
  </si>
  <si>
    <t>R775RLGKXA7Q2</t>
  </si>
  <si>
    <t>AF34O4J6KAXDARBDMH2WQ3K6RVNA</t>
  </si>
  <si>
    <t>sunny</t>
  </si>
  <si>
    <t>R1TH605MW6JF29</t>
  </si>
  <si>
    <t>AG6MBOHY6DAS5HA35XTBSFMJZKPA</t>
  </si>
  <si>
    <t>Asif Chaudhary</t>
  </si>
  <si>
    <t>R2YDUZ60H7T4FV</t>
  </si>
  <si>
    <t>AHX27HPT4SMOSCOOEJKZYKUIWN2A</t>
  </si>
  <si>
    <t>Sandip savaratkar</t>
  </si>
  <si>
    <t>R1R5N0IDIGA9IS</t>
  </si>
  <si>
    <t>R363W0SG39I6Q6</t>
  </si>
  <si>
    <t>AERIT7L44J4U5ZOSUK2JOSJF67PQ</t>
  </si>
  <si>
    <t>rajesh patel</t>
  </si>
  <si>
    <t>R3B5WOO3V8JJ4F</t>
  </si>
  <si>
    <t>B00GG59HU2</t>
  </si>
  <si>
    <t>BlueRigger High Speed HDMI Cable with Ethernet - Supports 3D, 4K 60Hz and Audio Return - Latest Version (3 Feet / 0.9 Meter)</t>
  </si>
  <si>
    <t>AH3JUIQYDAPZIELYMMCLQIF66NDA</t>
  </si>
  <si>
    <t>Kakulie</t>
  </si>
  <si>
    <t>RJQS7P8SU8IWQ</t>
  </si>
  <si>
    <t>AGM6VKOVQWLVZW5NXUZ2SW6UHGJA</t>
  </si>
  <si>
    <t>Amjath sp</t>
  </si>
  <si>
    <t>R1UGY1AUWR3H1S</t>
  </si>
  <si>
    <t>AFLPBF5SMLJA7SIGVIGSREWQQWIQ</t>
  </si>
  <si>
    <t>Saj Erassery</t>
  </si>
  <si>
    <t>REGWIUI7EJ0IS</t>
  </si>
  <si>
    <t>AH2S5LLQQULHAD7BHBZ7XSEOEA6Q</t>
  </si>
  <si>
    <t>Rajesh Macwan</t>
  </si>
  <si>
    <t>RIOXEFPBH3GVJ</t>
  </si>
  <si>
    <t>AFPTOFOQ3XNIJPY6PP6YDXKKRC7A</t>
  </si>
  <si>
    <t>bharatdhamecha</t>
  </si>
  <si>
    <t>RUMYIU0ZZG3K</t>
  </si>
  <si>
    <t>AG7VVM3KQOOLBILDBXWV7KTPIMHQ</t>
  </si>
  <si>
    <t>Firoz patel</t>
  </si>
  <si>
    <t>RGCN4QA7Y5QFL</t>
  </si>
  <si>
    <t>AENDSRXBY6PDISBBPQBO4QFMPOHA</t>
  </si>
  <si>
    <t>Ravi moses</t>
  </si>
  <si>
    <t>R3KVIR3Y8WBEXP</t>
  </si>
  <si>
    <t>AGI22WQ2X6RMINFMZWLRXXUNW6JQ</t>
  </si>
  <si>
    <t>R3R7EC2HWX3X1Z</t>
  </si>
  <si>
    <t>B00GGGOYEK</t>
  </si>
  <si>
    <t>Storite USB 2.0 A to Mini 5 pin B Cable for External HDDS/Camera/Card Readers 35cm</t>
  </si>
  <si>
    <t>AFHX6LN2EGRSLCIKZERTK236KJWA</t>
  </si>
  <si>
    <t>Angsuman DUtta</t>
  </si>
  <si>
    <t>R7CW64V48YJHE</t>
  </si>
  <si>
    <t>R185CPLU005RPS</t>
  </si>
  <si>
    <t>AGZLCVRZYQW3ADFS7GYJVKYQFE5Q</t>
  </si>
  <si>
    <t>R2R70NKW75DZAS</t>
  </si>
  <si>
    <t>AEA2DZ4UBGO6GPVDVGEAIAQ2AMRA</t>
  </si>
  <si>
    <t>utpal roy</t>
  </si>
  <si>
    <t>R35JH5KY58ZD3J</t>
  </si>
  <si>
    <t>AGE6XPOPKNMLZ7ZXBNTS4FQKJVWQ</t>
  </si>
  <si>
    <t>R2FP9LR97EC5QQ</t>
  </si>
  <si>
    <t>AHASGLBOKKQJ22ZXE62YX7TBJMLA</t>
  </si>
  <si>
    <t>kavithakrishna</t>
  </si>
  <si>
    <t>R1O1AW1X4YELU8</t>
  </si>
  <si>
    <t>AE54UCU6AOZMSSLTEX4RTUZXTI6Q</t>
  </si>
  <si>
    <t>Sreeram</t>
  </si>
  <si>
    <t>R2SQF9ZS59MZZ3</t>
  </si>
  <si>
    <t>AE7GKHRXG35GBMJJDCQ2ALF4UQRA</t>
  </si>
  <si>
    <t>jhankar dhumketi</t>
  </si>
  <si>
    <t>R12CEDLFCKZMHZ</t>
  </si>
  <si>
    <t>B00GGGOYEU</t>
  </si>
  <si>
    <t>Storite USB 2.0 A to Mini 5 pin B Cable for External HDDS/Camera/Card Readers (150cm - 1.5M)</t>
  </si>
  <si>
    <t>AEXKMEVDTMU6TP5NMM6O242XCWHA</t>
  </si>
  <si>
    <t>Partha S.</t>
  </si>
  <si>
    <t>R2RT36U5W9GRK6</t>
  </si>
  <si>
    <t>AHH7XVKA2LEWAG2VZMB624JSNDVA</t>
  </si>
  <si>
    <t>R35V054572FNTJ</t>
  </si>
  <si>
    <t>AFMZTR56AXEJGRYTH4LOKDHD27BA</t>
  </si>
  <si>
    <t>Blueraytech</t>
  </si>
  <si>
    <t>R1INLMM4RCIDYQ</t>
  </si>
  <si>
    <t>AF74UYGWHEFR2GCAY6QHBNBXZLJQ</t>
  </si>
  <si>
    <t>Syed Umar farooq</t>
  </si>
  <si>
    <t>R32UWFLL51XWFR</t>
  </si>
  <si>
    <t>AGMIGAXQAVXGZR4S2UHUNBUGQ76A</t>
  </si>
  <si>
    <t>pritam</t>
  </si>
  <si>
    <t>R2E6JL1IPA492E</t>
  </si>
  <si>
    <t>AHDVBO5VEZENUC2QNSSZSNYW4ZXQ</t>
  </si>
  <si>
    <t>Hriday Gohel</t>
  </si>
  <si>
    <t>R37EXJUBHQPY55</t>
  </si>
  <si>
    <t>AHYDE266M6GFYYUA65OOK6NJSTPQ</t>
  </si>
  <si>
    <t>Gulab Yadav</t>
  </si>
  <si>
    <t>RU09H6AAVSB29</t>
  </si>
  <si>
    <t>AGLDRTUTXKGPR2GM3QZ53LGRKPIA</t>
  </si>
  <si>
    <t>Nitin Jena</t>
  </si>
  <si>
    <t>R21KXH46RVA6RM</t>
  </si>
  <si>
    <t>B00GHL8VP2</t>
  </si>
  <si>
    <t>USHA 1212 PTC with Adjustable Thermostat Fan Heater (Black/Brown, 1500-Watts).</t>
  </si>
  <si>
    <t>AECFYIUCHSZXDLACTYPEUSM5DIKA</t>
  </si>
  <si>
    <t>R1T19FVDX8Z7T2</t>
  </si>
  <si>
    <t>AF546S43YKYCJWRD7WSYO2ITLIYQ</t>
  </si>
  <si>
    <t>Arun Thottakathu Prasannakumar</t>
  </si>
  <si>
    <t>R1E1AMYN17K7HJ</t>
  </si>
  <si>
    <t>AFLIE3ETZWXFSR27QFUUOHKSUR7A</t>
  </si>
  <si>
    <t>sonu kumar</t>
  </si>
  <si>
    <t>R20AXB80IQO0DK</t>
  </si>
  <si>
    <t>AF4PRU3C3T6I4MXOKQSUH56QVIHA</t>
  </si>
  <si>
    <t>Nilesh kerkal</t>
  </si>
  <si>
    <t>R2N3QQAXIBYD1U</t>
  </si>
  <si>
    <t>AECDY7FOZSIRF26RIVPKPTJBAR2A</t>
  </si>
  <si>
    <t>Kiran Singh</t>
  </si>
  <si>
    <t>R23O6CFX5FQGEH</t>
  </si>
  <si>
    <t>AFPDX4B54JY4ZIBKARJPJUUPPBWQ</t>
  </si>
  <si>
    <t>R28PM4P5ZGL5B9</t>
  </si>
  <si>
    <t>AFPKIF7E3TYXUT52HM46PVZ7LIVA</t>
  </si>
  <si>
    <t>Maruthi Kumar</t>
  </si>
  <si>
    <t>R3I7005LCPIHBK</t>
  </si>
  <si>
    <t>AF6SB3YM3WFAJT5QWKS44BGB5RNA</t>
  </si>
  <si>
    <t>Abhishek Rajpurohit</t>
  </si>
  <si>
    <t>R14X0EVJHHB3B1</t>
  </si>
  <si>
    <t>B00GZLB57U</t>
  </si>
  <si>
    <t>Quantum RJ45 Ethernet Patch Cable/LAN Router Cable with Heavy Duty Gold Plated Connectors Supports Hi-Speed Gigabit Upto 1000Mbps, Waterproof and Durable,1-Year Warranty-32.8 Feet (10 Meters)(White)</t>
  </si>
  <si>
    <t>AEMEBARDKUUI7MQSY2HXMC2DCT4A</t>
  </si>
  <si>
    <t>Parenky Amaresha Adhikari</t>
  </si>
  <si>
    <t>R1ORJ2TKW4MHLY</t>
  </si>
  <si>
    <t>AH36CGQ26U2XBH5AOGHYNKL5Q2OA</t>
  </si>
  <si>
    <t>hiren panchal</t>
  </si>
  <si>
    <t>R1ENNLA4ML94UZ</t>
  </si>
  <si>
    <t>AFN2QOA5EGEBINN5RMANWEVQNMYA</t>
  </si>
  <si>
    <t>Amol</t>
  </si>
  <si>
    <t>R2BTEV9E0OA1I7</t>
  </si>
  <si>
    <t>AGLYWTUJ7XAWSKGMRXZEMUHNN3QA</t>
  </si>
  <si>
    <t>Gs7</t>
  </si>
  <si>
    <t>R2QYFQOWFQ5N9A</t>
  </si>
  <si>
    <t>AFRAZBKDRASUEHTVFD2LOQLK7DCQ</t>
  </si>
  <si>
    <t>Anurag Dabas</t>
  </si>
  <si>
    <t>R1OFN67CO7XLBV</t>
  </si>
  <si>
    <t>R3H8FPIBYNXMGC</t>
  </si>
  <si>
    <t>AH4QHKISYAAMVDYY7BKOAN2BNLAQ</t>
  </si>
  <si>
    <t>Nikhil Pramod</t>
  </si>
  <si>
    <t>R1723NE9TCCXVP</t>
  </si>
  <si>
    <t>AHKEJNX6BD23WELVKN25GORPR2NA</t>
  </si>
  <si>
    <t>R2B8M2FRBIDGX9</t>
  </si>
  <si>
    <t>B00H0B29DI</t>
  </si>
  <si>
    <t>USHA Heat Convector 812 T 2000-Watt with Instant Heating Feature (Black)</t>
  </si>
  <si>
    <t>AHFS3ZLC4Q5YY36YMZJ4NAIVELMA</t>
  </si>
  <si>
    <t>Bala J</t>
  </si>
  <si>
    <t>R2B84AYCEVIUNW</t>
  </si>
  <si>
    <t>AEEFPG736MUL72UDWLRNYQWVSWCQ</t>
  </si>
  <si>
    <t>Devasish</t>
  </si>
  <si>
    <t>RMWY1UTR0CJR3</t>
  </si>
  <si>
    <t>AHDLA5TV4URGEURWXXNFEN2ZUBGA</t>
  </si>
  <si>
    <t>PRASAD BONTHU</t>
  </si>
  <si>
    <t>RMA1TQHKE89WV</t>
  </si>
  <si>
    <t>AE6XO6PGI4TTR6S74S4LWSPCMI5Q</t>
  </si>
  <si>
    <t>Mukesh Kumar Maurya</t>
  </si>
  <si>
    <t>R2FS78A2WRAN90</t>
  </si>
  <si>
    <t>AFCXBVV2GA3CHCYDIEAUKUUUFLZQ</t>
  </si>
  <si>
    <t>Gagan G</t>
  </si>
  <si>
    <t>R15E6DDVQN9C2</t>
  </si>
  <si>
    <t>AEL5NJ3PJDPJUBPPWZGTBTSMQB6A</t>
  </si>
  <si>
    <t>....</t>
  </si>
  <si>
    <t>R2UWUP980GHPEU</t>
  </si>
  <si>
    <t>AEYFNPLTZR5IH76CUH54YVZX2QNQ</t>
  </si>
  <si>
    <t>AK D.</t>
  </si>
  <si>
    <t>RAG8BKBQRDKAD</t>
  </si>
  <si>
    <t>AFZQ666X2VK2RSSOOKKUH4H3HPGQ</t>
  </si>
  <si>
    <t>nagaraju</t>
  </si>
  <si>
    <t>R34270LQWK88DA</t>
  </si>
  <si>
    <t>B00H3H03Q4</t>
  </si>
  <si>
    <t>HUL Pureit Germkill kit for Classic 23 L water purifier - 3000 L Capacity</t>
  </si>
  <si>
    <t>AEZVOCIG5UB5RYBT7P35LXEYGNUA</t>
  </si>
  <si>
    <t>Suryaranjan S.</t>
  </si>
  <si>
    <t>R2KI2IDJL2BY7K</t>
  </si>
  <si>
    <t>AG3OM7FBL3LB5C266XVNPJGOHPPA</t>
  </si>
  <si>
    <t>Gaurav Kumar</t>
  </si>
  <si>
    <t>R1KYGT5PRP2IEC</t>
  </si>
  <si>
    <t>AGBT373ETZCUEC7X2LVVD3FKWRAA</t>
  </si>
  <si>
    <t>Tanushree Laha</t>
  </si>
  <si>
    <t>R2HEJVRW7X3SPT</t>
  </si>
  <si>
    <t>AEM3EO5SQFCOE4BPSMM3LKOIWL6A</t>
  </si>
  <si>
    <t>Tirupati</t>
  </si>
  <si>
    <t>R2VESGVS16ALQY</t>
  </si>
  <si>
    <t>R32M7U7Z9W2OU1</t>
  </si>
  <si>
    <t>AHEQSSHSFZ6WZUZUZS7BTVNCOTAQ</t>
  </si>
  <si>
    <t>Puremba Khomdram</t>
  </si>
  <si>
    <t>R1MRHN8DMJZGJY</t>
  </si>
  <si>
    <t>AH6NHWSWYP5ISTHGMARHDD54FLBQ</t>
  </si>
  <si>
    <t>Sre ram</t>
  </si>
  <si>
    <t>R17V0HLP8F6QN1</t>
  </si>
  <si>
    <t>AFQDM5ECIIUZH567BITZVOP6LISA</t>
  </si>
  <si>
    <t>Kanthilakshmi</t>
  </si>
  <si>
    <t>R3NCHTJEG96BIG</t>
  </si>
  <si>
    <t>B00H47GVGY</t>
  </si>
  <si>
    <t>USHA Quartz Room Heater with Overheating Protection (3002, Ivory, 800 Watts)</t>
  </si>
  <si>
    <t>AFF4TQVTALIJ24PF3PWD376ONLXQ</t>
  </si>
  <si>
    <t>Sudesh</t>
  </si>
  <si>
    <t>R2PFPVD7QTRJC6</t>
  </si>
  <si>
    <t>AHF4Q46ABHEW3O6SZQMAXB6R6ZLA</t>
  </si>
  <si>
    <t>sayan mukherjee</t>
  </si>
  <si>
    <t>RI7CEYXWJ4WUJ</t>
  </si>
  <si>
    <t>AGKD2FZGZLQPA3VITZMPXL2OQMHA</t>
  </si>
  <si>
    <t>R26D8KBCMOE84W</t>
  </si>
  <si>
    <t>AEF46LTPVXW3BL7J4RETUFLLW3RA</t>
  </si>
  <si>
    <t>Ritu Doloi</t>
  </si>
  <si>
    <t>R19IYA3EBVQNHL</t>
  </si>
  <si>
    <t>AEKFSZLXX2ULI3U46YCZPRILVW6A</t>
  </si>
  <si>
    <t>Sudip Mandal</t>
  </si>
  <si>
    <t>R28KN014376DH8</t>
  </si>
  <si>
    <t>AESYTC5OIXBUIDGPDE53XYOENLWA</t>
  </si>
  <si>
    <t>Yash Raj</t>
  </si>
  <si>
    <t>R2MRD2AYGLWP61</t>
  </si>
  <si>
    <t>AEV4CXMHUNKPH56BNTAMEH7EOMZA</t>
  </si>
  <si>
    <t>Abhay Dogra</t>
  </si>
  <si>
    <t>RXV0W64L9ITU1</t>
  </si>
  <si>
    <t>R1VBNBY9DR8FJ9</t>
  </si>
  <si>
    <t>B00HVXS7WC</t>
  </si>
  <si>
    <t>Bajaj Rex 500W Mixer Grinder with Nutri-Pro Feature, 3 Jars, White</t>
  </si>
  <si>
    <t>AE23RS3W7GZO7LHYKJU6KSKVM4MQ</t>
  </si>
  <si>
    <t>Mithila Saha</t>
  </si>
  <si>
    <t>R143O8SM7QE4W5</t>
  </si>
  <si>
    <t>AEQUNEY6GQOTEGUMS6KRUEYNXJSQ</t>
  </si>
  <si>
    <t>Satyam Raj</t>
  </si>
  <si>
    <t>RQBZ31QLH40O</t>
  </si>
  <si>
    <t>AGYPIE5BICV44WEEEPJVEFQOCJSQ</t>
  </si>
  <si>
    <t>Kaneez noori</t>
  </si>
  <si>
    <t>R3KZC4ST0RAK64</t>
  </si>
  <si>
    <t>AFR7CEQKWZE53IHHOWBIPAMYKL4Q</t>
  </si>
  <si>
    <t>R2PVFA4RIQ1WL1</t>
  </si>
  <si>
    <t>AGBV7FBP4SEITF6UKRFKTV7O32IA</t>
  </si>
  <si>
    <t>Ananya saroj</t>
  </si>
  <si>
    <t>R2XIVM74HXUSEW</t>
  </si>
  <si>
    <t>AHQVOY54QKPIQZIJ57JKCGQPVV3Q</t>
  </si>
  <si>
    <t>Kishori jha</t>
  </si>
  <si>
    <t>R1C7Q0M8AFXEVH</t>
  </si>
  <si>
    <t>AEMCVRRD3XQRGFHC2VFCXHJEMESQ</t>
  </si>
  <si>
    <t>R3A13PH3SRI7XM</t>
  </si>
  <si>
    <t>AFBWXU7DUWCIK5MRDCLBXWTWN7ZQ</t>
  </si>
  <si>
    <t>KUSHAL VANWANI</t>
  </si>
  <si>
    <t>RX58FZYTDEIBU</t>
  </si>
  <si>
    <t>B00HZIOGXW</t>
  </si>
  <si>
    <t>Crompton IHL 152 1500-Watt Immersion Water Heater with Copper Heating Element (Black)</t>
  </si>
  <si>
    <t>AGND3HQB3XFX544IUGTCX3IKAEPA</t>
  </si>
  <si>
    <t>RP16HJYUCT002</t>
  </si>
  <si>
    <t>AFPQFZQGTCOV6TB2E7EBZHW2DUHA</t>
  </si>
  <si>
    <t>Veni</t>
  </si>
  <si>
    <t>R3GZTZYTLP44FR</t>
  </si>
  <si>
    <t>AGYUFUC4EKXTZHF4CFVTKB3T7OUA</t>
  </si>
  <si>
    <t>subbarao</t>
  </si>
  <si>
    <t>R19XRLSCH2Y5CF</t>
  </si>
  <si>
    <t>AFKHLRBSPFYWOOTXEENPIWUVNZGA</t>
  </si>
  <si>
    <t>srinivaas kandula</t>
  </si>
  <si>
    <t>R6R86HD57LOXJ</t>
  </si>
  <si>
    <t>AEAMTXU57DL6YNJCT53AYMLYGXUA</t>
  </si>
  <si>
    <t>R2X8UW5NDZWYUK</t>
  </si>
  <si>
    <t>AFF3TSSIXAVH4BPSQVJCLNQH4BYA</t>
  </si>
  <si>
    <t>venugopal</t>
  </si>
  <si>
    <t>R3NED3VC2G6UB3</t>
  </si>
  <si>
    <t>AFQ6C64AFI33KOGJU5IZAB57A45A</t>
  </si>
  <si>
    <t>RNGWBEEZP77VF</t>
  </si>
  <si>
    <t>R2MRS41GH0VLP0</t>
  </si>
  <si>
    <t>B00J4YG0PC</t>
  </si>
  <si>
    <t>Classmate Long Notebook - 140 Pages, Single Line, 297mm x 210mm (Pack of 12)</t>
  </si>
  <si>
    <t>AEDKNRNG6YV7UXI72VNLX4DK3XMA</t>
  </si>
  <si>
    <t>MOHD NASIM</t>
  </si>
  <si>
    <t>RSB9VP4KY975L</t>
  </si>
  <si>
    <t>AGOEYA7EZQOCWCZNMHZIS4SESREA</t>
  </si>
  <si>
    <t>Shab</t>
  </si>
  <si>
    <t>RIV5YY3MLWNHU</t>
  </si>
  <si>
    <t>AEY7ZU2T6RLK6AL3INXMZP4VGQCA</t>
  </si>
  <si>
    <t>Aniket Dhuri</t>
  </si>
  <si>
    <t>RHJIGY0KORSEO</t>
  </si>
  <si>
    <t>AGM4GRCJABX6KMUTF7LJMPUL5BKA</t>
  </si>
  <si>
    <t>Aryan Gupta</t>
  </si>
  <si>
    <t>R1FNYNKTOZYQOM</t>
  </si>
  <si>
    <t>AF6O7NBOMM3QIVE6BOOJII5Y736Q</t>
  </si>
  <si>
    <t>RQFE7KDITY77S</t>
  </si>
  <si>
    <t>AFTKVEHGY6PGODF22MSSXW6GIXJA</t>
  </si>
  <si>
    <t>Ketul</t>
  </si>
  <si>
    <t>R2107RZYEL68HX</t>
  </si>
  <si>
    <t>AEG7RME35Q4ONPV74W2CUT46XFBQ</t>
  </si>
  <si>
    <t>Dr. Ramya Sampath</t>
  </si>
  <si>
    <t>R3KNMX723Q8CWZ</t>
  </si>
  <si>
    <t>AEP72RVSIU32NKEQVLVZT5YMSZGQ</t>
  </si>
  <si>
    <t>roshni kewat</t>
  </si>
  <si>
    <t>R254VXG5JSSX0W</t>
  </si>
  <si>
    <t>B00J5DYCCA</t>
  </si>
  <si>
    <t>Havells Ventil Air DSP 230mm Exhaust Fan (Pista Green)</t>
  </si>
  <si>
    <t>AF2JQCLSCY3QJATWUNNHUSVUPNQQ</t>
  </si>
  <si>
    <t>Shubham Dubey</t>
  </si>
  <si>
    <t>R39Q2Y79MM9SWK</t>
  </si>
  <si>
    <t>R3079BG1NIH6MB</t>
  </si>
  <si>
    <t>AHMWJ32LQF2YEADFPUML4EKXUC3Q</t>
  </si>
  <si>
    <t>Mayank S.</t>
  </si>
  <si>
    <t>R29A31ZELTZNJM</t>
  </si>
  <si>
    <t>AFXERFNWKFFWECCPZJBRP2N23XJA</t>
  </si>
  <si>
    <t>eusuf khan</t>
  </si>
  <si>
    <t>RQ7XAO5UTJQZT</t>
  </si>
  <si>
    <t>AG74HALEHHRAVFNXFHBM75RWZD6Q</t>
  </si>
  <si>
    <t>ASHISHGAJBE</t>
  </si>
  <si>
    <t>R223OFAZGIK4X7</t>
  </si>
  <si>
    <t>AEDOS7O5DUVDYA7EHU6VERPRAFMA</t>
  </si>
  <si>
    <t>hirabhai thakarda</t>
  </si>
  <si>
    <t>R27WMZV25K3TN1</t>
  </si>
  <si>
    <t>AFKWDCNGBBYBDQBKMFJUVJYY77XQ</t>
  </si>
  <si>
    <t>khageswar</t>
  </si>
  <si>
    <t>R302QB4GVL3F8T</t>
  </si>
  <si>
    <t>AGQCHAIK5FZZOA67FTG7HET7VVJQ</t>
  </si>
  <si>
    <t>A.Ramu</t>
  </si>
  <si>
    <t>RBZRSE5J6HCF3</t>
  </si>
  <si>
    <t>B00JBNZPFM</t>
  </si>
  <si>
    <t>Karcher WD3 EU Wet and Dry Vacuum Cleaner, 1000 Watts Powerful Suction, 17 L Capacity, Blower Function, Easy Filter Removal for Home and Garden CleaningÂ  (Yellow/Black)</t>
  </si>
  <si>
    <t>AHFX5HMDRZADFXH5XYJLGRDZFM3Q</t>
  </si>
  <si>
    <t>R8C32TJ4LFEH2</t>
  </si>
  <si>
    <t>AEAK4OYOCJC43VRIH3NDSRTPNIAA</t>
  </si>
  <si>
    <t>R1PEE4BCM8AE46</t>
  </si>
  <si>
    <t>AHT6ZEDKJSMRZZ5QDQDQ77KPIX5A</t>
  </si>
  <si>
    <t>Deepak Chhetri</t>
  </si>
  <si>
    <t>R2H8MA3JJ3KWBS</t>
  </si>
  <si>
    <t>AH4JTC3HW6JOKBIRQQD65TQA6YVQ</t>
  </si>
  <si>
    <t>Sudeep</t>
  </si>
  <si>
    <t>R1YMUX3PF91A1L</t>
  </si>
  <si>
    <t>AE2LOPNSKMI6BX2SCFLMGUOITKIA</t>
  </si>
  <si>
    <t>jk</t>
  </si>
  <si>
    <t>R32ZAHCTMN2A02</t>
  </si>
  <si>
    <t>AFAMW5VFGUDWD5EG3XOVTETFW3KQ</t>
  </si>
  <si>
    <t>Gnana sampath</t>
  </si>
  <si>
    <t>R21Q1UO7WME33S</t>
  </si>
  <si>
    <t>AHBRVKDGN2EY76OONE7QQSLLBEVQ</t>
  </si>
  <si>
    <t>yogesh aggarwal</t>
  </si>
  <si>
    <t>R1HJB9OT30WHJL</t>
  </si>
  <si>
    <t>AGE5HMZHE7YBYMEAQJ5B4CP7HG7A</t>
  </si>
  <si>
    <t>MAN</t>
  </si>
  <si>
    <t>R24NYI1HOKDQ1W</t>
  </si>
  <si>
    <t>B00K32PEW4</t>
  </si>
  <si>
    <t>Casio MJ-120D 150 Steps Check and Correct Desktop Calculator with Tax Keys, Black</t>
  </si>
  <si>
    <t>AGJ2FUFEZ6Y65C3CZA6XJ4J74NFA</t>
  </si>
  <si>
    <t>Certified customer</t>
  </si>
  <si>
    <t>R1JB53IQ0AXIHW</t>
  </si>
  <si>
    <t>AEOMLWH4R5GQ2PAEYWT7DXBDIDFQ</t>
  </si>
  <si>
    <t>RPKOAVSXXPSKU</t>
  </si>
  <si>
    <t>AGZSGTXSS3U5JRRIRFWBTC7N37VQ</t>
  </si>
  <si>
    <t>Sanjiv Suhas gogate</t>
  </si>
  <si>
    <t>R3AIW6ZYB8OS8W</t>
  </si>
  <si>
    <t>AHYE53BX5R2BNJHNSISJLEXOIAPQ</t>
  </si>
  <si>
    <t>anoop</t>
  </si>
  <si>
    <t>R1FANNDP3KWHH8</t>
  </si>
  <si>
    <t>AHXUXPQFBUYDK4PEVU2BEKXMY4XA</t>
  </si>
  <si>
    <t>SHUBHAMKHARIAL</t>
  </si>
  <si>
    <t>R2ESITUL5GM8WX</t>
  </si>
  <si>
    <t>AFN3Q6PA5YJYY5MW4JJW7KD3CFMQ</t>
  </si>
  <si>
    <t>K.S.Sreekumar</t>
  </si>
  <si>
    <t>R39Y7SUMSOWEBW</t>
  </si>
  <si>
    <t>AE3RFRGO7TRR2B3HPMSS4UGJZDMQ</t>
  </si>
  <si>
    <t>R6EAH6XUMX4SX</t>
  </si>
  <si>
    <t>AHKSCTFHQOFIBISZ7QXIL7KOIVGA</t>
  </si>
  <si>
    <t>RXPO6LV61TV1T</t>
  </si>
  <si>
    <t>B00K57MR22</t>
  </si>
  <si>
    <t>Sujata Dynamix DX Mixer Grinder, 900W, 3 Jars (White)</t>
  </si>
  <si>
    <t>AHNCY56JLPCF2AHRH3SO2RIKHYFA</t>
  </si>
  <si>
    <t>R2IMGTYKPMXP4N</t>
  </si>
  <si>
    <t>AEBZKKPXROE4RBTBFJ6E5F5BGALA</t>
  </si>
  <si>
    <t>R2LP7PV1I0Z1V0</t>
  </si>
  <si>
    <t>AHMGJ3N5TJ5YYHGONQ4YANYH6EFA</t>
  </si>
  <si>
    <t>Azim</t>
  </si>
  <si>
    <t>R33UGZXCUN1PDT</t>
  </si>
  <si>
    <t>AFLOWV4SAZ4GJHBZZJLRC3UYJPPA</t>
  </si>
  <si>
    <t>john prabhakar</t>
  </si>
  <si>
    <t>RH2ODFAELL6ID</t>
  </si>
  <si>
    <t>AHJERQSJBOQHOWKP4BHQUZNAK32A</t>
  </si>
  <si>
    <t>RAJA SAMANTA</t>
  </si>
  <si>
    <t>R1LSVKDGASJ3ZX</t>
  </si>
  <si>
    <t>AF53E744SCKUPF4AKF4LL3VPKRDQ</t>
  </si>
  <si>
    <t>RAVI</t>
  </si>
  <si>
    <t>R14FNF4GQL91JN</t>
  </si>
  <si>
    <t>R2YT02USWR83PT</t>
  </si>
  <si>
    <t>AFJQMCVVZBRSBACG5CHFJ653CXVA</t>
  </si>
  <si>
    <t>Ram Kumar Mishra</t>
  </si>
  <si>
    <t>R81KUPKOTEI6J</t>
  </si>
  <si>
    <t>B00KIDSU8S</t>
  </si>
  <si>
    <t>Havells Ventil Air DX 200mm Exhaust Fan (White)</t>
  </si>
  <si>
    <t>AFOFEXFKGILFV2MXRWKIQNUBGBIQ</t>
  </si>
  <si>
    <t>A.D.PAUL &amp; CO.</t>
  </si>
  <si>
    <t>RET6MLCT292IA</t>
  </si>
  <si>
    <t>AFF6RNKHPURFSB5UIHSDV57IS3QA</t>
  </si>
  <si>
    <t>R28KTF1812QBSY</t>
  </si>
  <si>
    <t>AF6JFHLKQS4FIBNZL2RXHSP2JWBQ</t>
  </si>
  <si>
    <t>PRATEEK KUMAR RAI</t>
  </si>
  <si>
    <t>RSQKDGLTZET66</t>
  </si>
  <si>
    <t>AEPPIQQURP47JFRUYVS6AA2SM4AA</t>
  </si>
  <si>
    <t>Swarn Gupta</t>
  </si>
  <si>
    <t>R27B4L6ORUNWP0</t>
  </si>
  <si>
    <t>AHUKPJSLGRSR3QF4RCUALWBOTCBQ</t>
  </si>
  <si>
    <t>kalyan</t>
  </si>
  <si>
    <t>RVAY1H2CHPFD5</t>
  </si>
  <si>
    <t>AFV32V72IHKH2ZAH2IEVBKFU3Q4Q</t>
  </si>
  <si>
    <t>Esther</t>
  </si>
  <si>
    <t>R3H5NH63Y26SZ7</t>
  </si>
  <si>
    <t>AGKHS73PPCIKJQ7QX235SKK7YMHQ</t>
  </si>
  <si>
    <t>Krishna chaithanya</t>
  </si>
  <si>
    <t>R2OQU5R4OZWFTT</t>
  </si>
  <si>
    <t>AFZXGY75HWOEPDLC22OUNIQJR2QA</t>
  </si>
  <si>
    <t>NILIM</t>
  </si>
  <si>
    <t>R3UXSYW0X740ED</t>
  </si>
  <si>
    <t>B00KIE28X0</t>
  </si>
  <si>
    <t>Camel Artist Acrylic Color Box - 9ml Tubes, 12 Shades</t>
  </si>
  <si>
    <t>AEF5YBIELXGHKIQUBYBHTEPHHAHA</t>
  </si>
  <si>
    <t>Daisy daniel</t>
  </si>
  <si>
    <t>R37O1AOVLZR8TU</t>
  </si>
  <si>
    <t>AETP2GEWPZZBFPYMEMT7GSNYWYGA</t>
  </si>
  <si>
    <t>POONAM A.</t>
  </si>
  <si>
    <t>RUYL5687EN2BX</t>
  </si>
  <si>
    <t>AH6PZK3J5MOWJGYL4TNLJEOQCFEQ</t>
  </si>
  <si>
    <t>T.GIFTSON</t>
  </si>
  <si>
    <t>R8U5WNK0AIG7Y</t>
  </si>
  <si>
    <t>AHHV6JDMQT4XARSRIQ7QVIJVLZCQ</t>
  </si>
  <si>
    <t>ANIRBAN SAHA</t>
  </si>
  <si>
    <t>R3H9P56ULTAQPF</t>
  </si>
  <si>
    <t>AHH25W6KHMEYNBKGDDRMT4VJEUDQ</t>
  </si>
  <si>
    <t>R30PHBPIAKX58X</t>
  </si>
  <si>
    <t>AGKFR5XM34RLI4CEM5ZA3C2Z3OMA</t>
  </si>
  <si>
    <t>SANDIP BHAI</t>
  </si>
  <si>
    <t>R21C69PPTIH20R</t>
  </si>
  <si>
    <t>AEV4TPYJS3L7ZBGHNQ2QFYSOKHBA</t>
  </si>
  <si>
    <t>Ekram Mohammad</t>
  </si>
  <si>
    <t>R32PBJHMTKPBKA</t>
  </si>
  <si>
    <t>AGSFY2HVKGNNWGDB3JVE3ILC6CCA</t>
  </si>
  <si>
    <t>vasantha Lakshmi</t>
  </si>
  <si>
    <t>R15OREDN2ZTOEY</t>
  </si>
  <si>
    <t>B00KRCBA6E</t>
  </si>
  <si>
    <t>Maharaja Whiteline Lava Neo 1200-Watts Halogen Heater (White and Red)</t>
  </si>
  <si>
    <t>AEYE6GBRAGTNWEYKWB7FR7N6TDXA</t>
  </si>
  <si>
    <t>SURAJ VERMA</t>
  </si>
  <si>
    <t>R3RNBI15LHZP4A</t>
  </si>
  <si>
    <t>AFDEP5BAQJAZIRI4DYD3EDMU3QXQ</t>
  </si>
  <si>
    <t>VRK</t>
  </si>
  <si>
    <t>RISUZF7W6LE2K</t>
  </si>
  <si>
    <t>AHX4VILQLV2O4YDRNDB2CDINB3GQ</t>
  </si>
  <si>
    <t>Anil Bisht</t>
  </si>
  <si>
    <t>R10FSXTXXK9XYF</t>
  </si>
  <si>
    <t>AEDYZS5DODYXST6PMDSAC3F5NOUQ</t>
  </si>
  <si>
    <t>ajeet</t>
  </si>
  <si>
    <t>R2BQKY1TVJYAS6</t>
  </si>
  <si>
    <t>AFLLBLLQVZ3QSLIIGODVPUBNBBEQ</t>
  </si>
  <si>
    <t>Harsh Mehta</t>
  </si>
  <si>
    <t>R3471IKLH5WNBP</t>
  </si>
  <si>
    <t>AH7CPPNFP5OSHCIZ5DOL7QFIJFGQ</t>
  </si>
  <si>
    <t>Arun G.</t>
  </si>
  <si>
    <t>RSL3RF7SXG9CZ</t>
  </si>
  <si>
    <t>AHXEZJCTKLG7GQLWYZAYJZUIO5MQ</t>
  </si>
  <si>
    <t>Abhishek Gupta</t>
  </si>
  <si>
    <t>RT90DRDTG154I</t>
  </si>
  <si>
    <t>AGVVBU3GUEICPISM53O6W5H4DZPQ</t>
  </si>
  <si>
    <t>Rajesh K G</t>
  </si>
  <si>
    <t>RGXQJUL1WL355</t>
  </si>
  <si>
    <t>B00KXULGJQ</t>
  </si>
  <si>
    <t>TP-Link AC750 Wifi Range Extender | Up to 750Mbps | Dual Band WiFi Extender, Repeater, Wifi Signal Booster, Access Point| Easy Set-Up | Extends Wifi to Smart Home &amp; Alexa Devices (RE200)</t>
  </si>
  <si>
    <t>AETEHTDQT4GMZAJW5NTRO77AQBZA</t>
  </si>
  <si>
    <t>R3QXJLS2BDGPZU</t>
  </si>
  <si>
    <t>AHMFYDHJQSNEIQVXXGRBHFN4HIXA</t>
  </si>
  <si>
    <t>Sanu Menon</t>
  </si>
  <si>
    <t>R2ZQ7IF3YXTAYB</t>
  </si>
  <si>
    <t>AGDVBHF2VZWQBVPW2LSCWM523PCA</t>
  </si>
  <si>
    <t>RB59C2UES2IGE</t>
  </si>
  <si>
    <t>AFHCO46ICGCCZ7HI7WZSESKXHVSA</t>
  </si>
  <si>
    <t>Anas P V</t>
  </si>
  <si>
    <t>RCRYJ6I1OC3S4</t>
  </si>
  <si>
    <t>AFOVQIU4VXRHWZ2ON5VX6DOVPRVQ</t>
  </si>
  <si>
    <t>Amis</t>
  </si>
  <si>
    <t>R3CJKWJKEQBO76</t>
  </si>
  <si>
    <t>AGYOOAFQSB2ESYS42MNEKUCHNQGA</t>
  </si>
  <si>
    <t>Joga sampath Kumar</t>
  </si>
  <si>
    <t>R2EYE183J6PMG0</t>
  </si>
  <si>
    <t>AEMEVA4RPDV7TUZZGW42VEOVSMXQ</t>
  </si>
  <si>
    <t>Mayur Tangsale</t>
  </si>
  <si>
    <t>R22S9G5EXHE6L5</t>
  </si>
  <si>
    <t>AETIV4U656LPL5QIPSWXR2INPE4Q</t>
  </si>
  <si>
    <t>Gandharva Purohit</t>
  </si>
  <si>
    <t>RXTN6L62R1AU0</t>
  </si>
  <si>
    <t>B00LHZW3XY</t>
  </si>
  <si>
    <t>Luxor 5 Subject Single Ruled Notebook - A5 Size, 70 GSM, 300 Pages</t>
  </si>
  <si>
    <t>AGKET6EBMS4XL3NJXMR2JOPTFO5A</t>
  </si>
  <si>
    <t>R278Z7QRKL9FVR</t>
  </si>
  <si>
    <t>AEWBMDGEZ4X45MQ755DGGWVOA5PQ</t>
  </si>
  <si>
    <t>R3GXAQ1UB2M9YQ</t>
  </si>
  <si>
    <t>AEDWE7SRSLUC4O4UBDVW2PG6RALA</t>
  </si>
  <si>
    <t>A Rohini Kumar</t>
  </si>
  <si>
    <t>R3PVGKMU58BIN3</t>
  </si>
  <si>
    <t>AGP2G2TDF5Q5HZECH6MKPXWAFWDA</t>
  </si>
  <si>
    <t>Harsh Tiwari</t>
  </si>
  <si>
    <t>R3FCVJEGVHP86V</t>
  </si>
  <si>
    <t>AHHLEAFO3POG5JSN5OBR6S23N3PQ</t>
  </si>
  <si>
    <t>Unknknown</t>
  </si>
  <si>
    <t>R3T10F5XX7DYJ8</t>
  </si>
  <si>
    <t>AGNPEDP5PPB3WS77KHG6YFLDZRUA</t>
  </si>
  <si>
    <t>Subrahmanya Sastry Bhetanabhotla</t>
  </si>
  <si>
    <t>R336MX0EBVUGIL</t>
  </si>
  <si>
    <t>AGEZS5T62DR6CMVOT6PTWIKB5G2A</t>
  </si>
  <si>
    <t>Junaid shah</t>
  </si>
  <si>
    <t>R2EYFONXLL6M0H</t>
  </si>
  <si>
    <t>AEXIQRY2ZR6B6GRHEYZEMLUEUAQA</t>
  </si>
  <si>
    <t>VINAY</t>
  </si>
  <si>
    <t>R1MZ8SNMN1RGHO</t>
  </si>
  <si>
    <t>B00LHZWD0C</t>
  </si>
  <si>
    <t>Luxor 5 Subject Single Ruled Notebook - A4, 70 GSM, 300 pages</t>
  </si>
  <si>
    <t>AEAD2LHI2R3QVR3AQKOPB523SVUA</t>
  </si>
  <si>
    <t>Aksa akhila</t>
  </si>
  <si>
    <t>R1ERT7AXR5RE2</t>
  </si>
  <si>
    <t>AGHZS375UQZ6XK6BYQCZ2YJ4TX6A</t>
  </si>
  <si>
    <t>Subhadip</t>
  </si>
  <si>
    <t>R1OBNL676FOQDS</t>
  </si>
  <si>
    <t>AE3EZWQC4YBZLYGELTAF4RPD4YVQ</t>
  </si>
  <si>
    <t>Kanna Keerthi</t>
  </si>
  <si>
    <t>R3FYTFWQDO4FYY</t>
  </si>
  <si>
    <t>AGHNTOZPHJSNZXAV6VXZ55QQS2VA</t>
  </si>
  <si>
    <t>shopping User</t>
  </si>
  <si>
    <t>R2VQ9R0Y5A3Y9M</t>
  </si>
  <si>
    <t>AE34CJ4WMOVB26TU5H42L74U5DGA</t>
  </si>
  <si>
    <t>Fauziya</t>
  </si>
  <si>
    <t>R88P3ETAAIQ4M</t>
  </si>
  <si>
    <t>AEMLPNYNPF73NMFYHSSXRCYO2OGQ</t>
  </si>
  <si>
    <t>Faisal Nasti</t>
  </si>
  <si>
    <t>R2T4IOSJDUMW7R</t>
  </si>
  <si>
    <t>AER43SPS7UTEVRDP7YPU3HTOQA3A</t>
  </si>
  <si>
    <t>Mithun</t>
  </si>
  <si>
    <t>R3U82K5ODIGUF6</t>
  </si>
  <si>
    <t>AHF2MPFWRSCS6OXUZ3D5W3C37CRA</t>
  </si>
  <si>
    <t>@madmax810</t>
  </si>
  <si>
    <t>R2H41QRZLGX98E</t>
  </si>
  <si>
    <t>B00LM4W1N2</t>
  </si>
  <si>
    <t>Parker Classic Gold Gold Trim Ball Pen</t>
  </si>
  <si>
    <t>AEWRRSZJ7PFNPLN3PDWMWQJ2UEIA</t>
  </si>
  <si>
    <t>Diksha Wankhede</t>
  </si>
  <si>
    <t>R18AG9M9HHC6RB</t>
  </si>
  <si>
    <t>AHWNKLMNWM55LSYHST2D4QJHIPJQ</t>
  </si>
  <si>
    <t>R3AQT2WK20V0JD</t>
  </si>
  <si>
    <t>AEP3BU7PNOTWYZ2YZ2IGC2AFJ4UQ</t>
  </si>
  <si>
    <t>Shafi Nagani</t>
  </si>
  <si>
    <t>R10LMVOXP4TLSA</t>
  </si>
  <si>
    <t>AH5PCRPW73ATTHHWOOCLLOY27RTA</t>
  </si>
  <si>
    <t>Unified Excellence LLP</t>
  </si>
  <si>
    <t>RBEWSTPDQYHFQ</t>
  </si>
  <si>
    <t>AHYRVZO75V7QCBX2UY42LN6TPVHA</t>
  </si>
  <si>
    <t>R1G8K5ZMYOL0YS</t>
  </si>
  <si>
    <t>AGMJH3UJPOVZAA7KCWUGWNBPOPDA</t>
  </si>
  <si>
    <t>SUJOY DAS</t>
  </si>
  <si>
    <t>R38235O5C7I4YE</t>
  </si>
  <si>
    <t>AFA6VUQZIGTFOXBWJQEN4TRPEYSQ</t>
  </si>
  <si>
    <t>Nitin Kumar</t>
  </si>
  <si>
    <t>R3861NUR0UF7SN</t>
  </si>
  <si>
    <t>AEFBEFEQHITZHESCPA42U5N2Y7YQ</t>
  </si>
  <si>
    <t>Archana Mishra</t>
  </si>
  <si>
    <t>R2OM14SFAPVT51</t>
  </si>
  <si>
    <t>B00LM4X0KU</t>
  </si>
  <si>
    <t>Parker Quink Ink Bottle, Blue</t>
  </si>
  <si>
    <t>AEWW4LJOVXD65UKE7QCBCHQZMG7A</t>
  </si>
  <si>
    <t>R1T4TKPYU5EJCB</t>
  </si>
  <si>
    <t>AGVWB5YTQZC7GAIV4PCCOFF2U27A</t>
  </si>
  <si>
    <t>R1D38AX8G0RVNS</t>
  </si>
  <si>
    <t>AFUR2THG6BYV6IRA5JV6LBQNG2AA</t>
  </si>
  <si>
    <t>pooja reddy</t>
  </si>
  <si>
    <t>R1KHCRDEEREQG7</t>
  </si>
  <si>
    <t>AFSG5TXKKCLHBK3FABKJABBBUHEQ</t>
  </si>
  <si>
    <t>R396UL83OTSD8F</t>
  </si>
  <si>
    <t>AF2DOUVTY5LHTVWGGVE6YHW5KEGA</t>
  </si>
  <si>
    <t>Meenakshi jasrotia</t>
  </si>
  <si>
    <t>R3CY781PK5CB8A</t>
  </si>
  <si>
    <t>AFEX5OM5UOST6POIWTBW6TCEZ2YA</t>
  </si>
  <si>
    <t>imamthulla</t>
  </si>
  <si>
    <t>RBCCWRI4IUHH5</t>
  </si>
  <si>
    <t>AFKZZOQ7J2SOXP3OHFBEDXNFINCQ</t>
  </si>
  <si>
    <t>Anan</t>
  </si>
  <si>
    <t>R2K7JYQMGQ31YJ</t>
  </si>
  <si>
    <t>AFD6P5IRXY6KWXUW4H7X6ECRMSLA</t>
  </si>
  <si>
    <t>Sanjay Chavan</t>
  </si>
  <si>
    <t>R3P0GJ4V5HPF2M</t>
  </si>
  <si>
    <t>B00LM4X3XE</t>
  </si>
  <si>
    <t>Parker Quink Ink Bottle (Black)</t>
  </si>
  <si>
    <t>AEVJ7N5EX6TJXU2OFCDO4HSY2LJQ</t>
  </si>
  <si>
    <t>ghost parris</t>
  </si>
  <si>
    <t>R39KVWDTJLV7UW</t>
  </si>
  <si>
    <t>AGMGQLON63U5BK3Y4TWRMLBA55RA</t>
  </si>
  <si>
    <t>Zeeshan Ansari</t>
  </si>
  <si>
    <t>R1WL0UPYXNV0DD</t>
  </si>
  <si>
    <t>AEL3456JVPVXWB6RKCYTYVXKVX3A</t>
  </si>
  <si>
    <t>Dipankar Mondal</t>
  </si>
  <si>
    <t>R2PGY7OWESCS6I</t>
  </si>
  <si>
    <t>AEUUCRDKXXXU4LJNB3ERBXQY47CQ</t>
  </si>
  <si>
    <t>Sonam mishra</t>
  </si>
  <si>
    <t>R26LH8QOEED5O0</t>
  </si>
  <si>
    <t>AHNNUOE6JO6DYVSBCELNHU63SLTQ</t>
  </si>
  <si>
    <t>Harini Jeyapal</t>
  </si>
  <si>
    <t>R10DQL9ALWH0DB</t>
  </si>
  <si>
    <t>AGZ65RFJNJ2KCHAFLG7G6O5NTBCQ</t>
  </si>
  <si>
    <t>Vineetg</t>
  </si>
  <si>
    <t>R1C3VSMXFDAFH3</t>
  </si>
  <si>
    <t>AE6HGV4SSK2V4C4QVOKY42KZW2DQ</t>
  </si>
  <si>
    <t>Tathagata Chakraborty</t>
  </si>
  <si>
    <t>R19F1VFEULFO9</t>
  </si>
  <si>
    <t>AEJTMP5M2622L3W6D2YHPTZ67JIA</t>
  </si>
  <si>
    <t>RAVIKUMAR RAGHAJIBHAI PATEL</t>
  </si>
  <si>
    <t>R1U4HHWBLSHIIC</t>
  </si>
  <si>
    <t>B00LOD70SC</t>
  </si>
  <si>
    <t>Pilot V7 Liquid Ink Roller Ball Pen (2 Blue + 1 Black)</t>
  </si>
  <si>
    <t>AG3G7G2DUJKN5YMCOYZNCADKKJUQ</t>
  </si>
  <si>
    <t>Madhusmita singh</t>
  </si>
  <si>
    <t>R1AY8EXPHPWDDR</t>
  </si>
  <si>
    <t>AH44B2X6AT45J37MHHTU6RROTR4Q</t>
  </si>
  <si>
    <t>Sandeep Singh</t>
  </si>
  <si>
    <t>R24503W0UJGTMU</t>
  </si>
  <si>
    <t>AEK7LRAV4F5SJOHLTLWOHW2HGDKQ</t>
  </si>
  <si>
    <t>Jay OG</t>
  </si>
  <si>
    <t>R27P97SD5T4MUX</t>
  </si>
  <si>
    <t>AEJNQ7HJWCUBEAPBJY3WNA4KYCSA</t>
  </si>
  <si>
    <t>R11RMBECT7059U</t>
  </si>
  <si>
    <t>AGQUWP2W5FVCMMXE3TITGSKHVW7Q</t>
  </si>
  <si>
    <t>Vikas malakar</t>
  </si>
  <si>
    <t>R3RA6FKE9WX9CM</t>
  </si>
  <si>
    <t>AFVIOYI64LWX7ZMVHYEMSMPMGEQA</t>
  </si>
  <si>
    <t>Nitin Verma</t>
  </si>
  <si>
    <t>R1EG7C09VOFN8O</t>
  </si>
  <si>
    <t>AE4KGK2WCG6QWH2TOWODVEN4F5OA</t>
  </si>
  <si>
    <t>R18T3RD211CPKE</t>
  </si>
  <si>
    <t>AGB3BMFYPRZH26CFIYKTDIA3NGVQ</t>
  </si>
  <si>
    <t>Subi</t>
  </si>
  <si>
    <t>R1Q9BAGEC9G5VN</t>
  </si>
  <si>
    <t>B00LP9RFSU</t>
  </si>
  <si>
    <t>Eureka Forbes Aquasure Amrit Twin Cartridge (Pack of 2), White</t>
  </si>
  <si>
    <t>AHFGOH4GBUXQQ45BNRBY7MHPN4NQ</t>
  </si>
  <si>
    <t>dr. sunil</t>
  </si>
  <si>
    <t>R2UVKVQN13D4BP</t>
  </si>
  <si>
    <t>AHY6F4BLYRDJCSKQSQEWDPXAXKSA</t>
  </si>
  <si>
    <t>Fayaz Ahmed</t>
  </si>
  <si>
    <t>ROIDOHU6ZPBY6</t>
  </si>
  <si>
    <t>AE4J6N4OTZMC3NVLJPGFTR5P7NIA</t>
  </si>
  <si>
    <t>Rajesh A. Dhok</t>
  </si>
  <si>
    <t>RVYETD2GBOPL1</t>
  </si>
  <si>
    <t>AEBI27B54C4N5R3O45S2AWCPPNPA</t>
  </si>
  <si>
    <t>Sham s.</t>
  </si>
  <si>
    <t>R35DGGWKAGGN7H</t>
  </si>
  <si>
    <t>AETABFSDFJT4L2NJYWAECEX2QL3Q</t>
  </si>
  <si>
    <t>R2NH2WT3ZLS63K</t>
  </si>
  <si>
    <t>AH67BHLOMDZFQHLSOIVQND2BCDMQ</t>
  </si>
  <si>
    <t>Prajwal Jagannath Shetty</t>
  </si>
  <si>
    <t>R29HIGIR59F1T6</t>
  </si>
  <si>
    <t>AEALKKVOIADNBRZB3EOH2VJHP27A</t>
  </si>
  <si>
    <t>R2G5PWMPUJRZK5</t>
  </si>
  <si>
    <t>AFF7ZQGFBRXWPEJTK7JZDDT2KFJQ</t>
  </si>
  <si>
    <t>R3LMAD40N5XICA</t>
  </si>
  <si>
    <t>B00LUGTJGO</t>
  </si>
  <si>
    <t>Bajaj RHX-2 800-Watt Room Heater (White)</t>
  </si>
  <si>
    <t>AGI3LMXQXP4MEFM4NDQTJTXXQBVQ</t>
  </si>
  <si>
    <t>Shanu SwamiKohar</t>
  </si>
  <si>
    <t>R2556DFD2ZXACT</t>
  </si>
  <si>
    <t>AFC2IZIMLDQRHPP6HME2J34YYOOQ</t>
  </si>
  <si>
    <t>susheel</t>
  </si>
  <si>
    <t>RT20S82LT3HZF</t>
  </si>
  <si>
    <t>AGRB3PSBBGROCDVUZ4T5NQCFGULA</t>
  </si>
  <si>
    <t>Shubham Tiwari</t>
  </si>
  <si>
    <t>R5PBZ2AGECCNG</t>
  </si>
  <si>
    <t>AFV6EB63VB7UKYIEUYKNYEXHV5IA</t>
  </si>
  <si>
    <t>R1XSSAS2EQFOVQ</t>
  </si>
  <si>
    <t>R2HJ4MWS6TL6WQ</t>
  </si>
  <si>
    <t>AFYWFSV7SQAJW6KLYQN4D5OVIUNA</t>
  </si>
  <si>
    <t>Rehan alam</t>
  </si>
  <si>
    <t>RVBQL14APCWFY</t>
  </si>
  <si>
    <t>R2WCBDYBF6XI7R</t>
  </si>
  <si>
    <t>AFFBDPS3XMGKIVKYZIMXQZJGEI7A</t>
  </si>
  <si>
    <t>Ankit kumar singh</t>
  </si>
  <si>
    <t>R9MK42KRU62FP</t>
  </si>
  <si>
    <t>B00LVMTA2A</t>
  </si>
  <si>
    <t>Panasonic CR-2032/5BE Lithium Coin Battery - Pack of 5</t>
  </si>
  <si>
    <t>AH3MVZYHGOVNKO5T5EWVT4HK6M7A</t>
  </si>
  <si>
    <t>Malik</t>
  </si>
  <si>
    <t>R2DRWYU4KRZG8M</t>
  </si>
  <si>
    <t>AEDGEVRXRPJZOKCKYHPSRPYFIDZA</t>
  </si>
  <si>
    <t>Anil reddy</t>
  </si>
  <si>
    <t>R2C4X2752MM324</t>
  </si>
  <si>
    <t>AG5ZMUHXVOUVN5BBEDWNN56JLUVA</t>
  </si>
  <si>
    <t>R2XH62C0OMV1KN</t>
  </si>
  <si>
    <t>RHNRKZTFXDK89</t>
  </si>
  <si>
    <t>AFCLK65T5NMGQV7RXN3QJTOYNTNA</t>
  </si>
  <si>
    <t>Athish</t>
  </si>
  <si>
    <t>R4KUI529XXAL5</t>
  </si>
  <si>
    <t>AHHZ7KJRSXG4SOCT5CYSHO3DWDMA</t>
  </si>
  <si>
    <t>Vasanth Kumar U</t>
  </si>
  <si>
    <t>R2YBU1X775PBO7</t>
  </si>
  <si>
    <t>AEWZXQYKDB6JJD653R4I3TOIJXHQ</t>
  </si>
  <si>
    <t>T.Srinivasa rao</t>
  </si>
  <si>
    <t>R2SP06FB7XB3NM</t>
  </si>
  <si>
    <t>AEWMRL2WQK2553OVVG4CKRWSNYHA</t>
  </si>
  <si>
    <t>Jay Ravasa</t>
  </si>
  <si>
    <t>R3TQ721HDLL0UC</t>
  </si>
  <si>
    <t>B00LXTFMRS</t>
  </si>
  <si>
    <t>PIDILITE Fevicryl Acrylic Colours Sunflower Kit (10 Colors x 15 ml) DIY Paint, Rich Pigment, Non-Craking Paint for Canvas, Wood, Leather, Earthenware, Metal, Diwali Gifts for Diwali</t>
  </si>
  <si>
    <t>AGARJN3VAP4E6PQYIF74CDF3W6GA</t>
  </si>
  <si>
    <t>Safiya</t>
  </si>
  <si>
    <t>R3FQZ41R2YXT87</t>
  </si>
  <si>
    <t>AEC4ZK2E7SL6RXURSFAQILIAIYHQ</t>
  </si>
  <si>
    <t>R2G63AMNXO48U6</t>
  </si>
  <si>
    <t>AHP75752OD4FMWOWITYVDF4EJ57Q</t>
  </si>
  <si>
    <t>S. Yates</t>
  </si>
  <si>
    <t>RD1855R8RRSKW</t>
  </si>
  <si>
    <t>AEGZNHJ5ZCSPMTVBUTJZPDEJEGRA</t>
  </si>
  <si>
    <t>Shwetha Shenoy</t>
  </si>
  <si>
    <t>R22BXITISJ2V98</t>
  </si>
  <si>
    <t>AF2OFWJDSCJNZ4QFIX7VUUCHPURA</t>
  </si>
  <si>
    <t>Sayma Sheikh</t>
  </si>
  <si>
    <t>R1ZGPABQCCVHXY</t>
  </si>
  <si>
    <t>AEYL5JRPDTHDBIPN3ZSYS3ZLEK2Q</t>
  </si>
  <si>
    <t>Prathiba</t>
  </si>
  <si>
    <t>R216MY341QMRQE</t>
  </si>
  <si>
    <t>AECSR4RFQGV6P2PCOA7XPNGGBZQQ</t>
  </si>
  <si>
    <t>Shweta R.</t>
  </si>
  <si>
    <t>R1OKN1Z9UGIGNG</t>
  </si>
  <si>
    <t>AH7EAYMQGZAZ24G65FHVBLVAJL7Q</t>
  </si>
  <si>
    <t>Lisa</t>
  </si>
  <si>
    <t>R1E6XVW96KXGKP</t>
  </si>
  <si>
    <t>B00LY12TH6</t>
  </si>
  <si>
    <t>Camel Oil Pastel with Reusable Plastic Box - 50 Shades</t>
  </si>
  <si>
    <t>AF2RABP57DKRSINAD3R2DKITOV7Q</t>
  </si>
  <si>
    <t>Jayanta</t>
  </si>
  <si>
    <t>R1XLI27TRADFPX</t>
  </si>
  <si>
    <t>AEGE3H7UIM7FCTYQKD3MMRM3EXMA</t>
  </si>
  <si>
    <t>Himanshu kumar</t>
  </si>
  <si>
    <t>R7BJF3442UAD5</t>
  </si>
  <si>
    <t>AF35WMTKE2Q2F5DQEVAGC5VDLAYA</t>
  </si>
  <si>
    <t>R3G24OOLVH7NPF</t>
  </si>
  <si>
    <t>AEW2XGFZJOWDL6B4TNN4TZC2TRFA</t>
  </si>
  <si>
    <t>R12IKB9O73E02</t>
  </si>
  <si>
    <t>AFQIRFHBUQALCU2BDHWX6T6YOJ2Q</t>
  </si>
  <si>
    <t>Raka</t>
  </si>
  <si>
    <t>R2ACTXOL3JK11B</t>
  </si>
  <si>
    <t>AGFIPI7I4JGMPSNAVSWCA4P2WIAQ</t>
  </si>
  <si>
    <t>K.praveenkumar</t>
  </si>
  <si>
    <t>R1TI7GK9XO06OA</t>
  </si>
  <si>
    <t>AF4LSZBP7I7DOSKCLX5MZGSR7WJA</t>
  </si>
  <si>
    <t>Bhavani prasad</t>
  </si>
  <si>
    <t>R1AP03CT7J9XZY</t>
  </si>
  <si>
    <t>AHPDWYQTQGOMTW2T43NC4QQJIWSQ</t>
  </si>
  <si>
    <t>R1DYZ7SHA1FWJ0</t>
  </si>
  <si>
    <t>B00LY17RHI</t>
  </si>
  <si>
    <t>Camlin Elegante Fountain Pen - Black/Blue/Red</t>
  </si>
  <si>
    <t>AE6FSULFZEB65U7FWSETNHLBP5JQ</t>
  </si>
  <si>
    <t>Rayees Tigadi</t>
  </si>
  <si>
    <t>R1KPESOANRAUT2</t>
  </si>
  <si>
    <t>AGV3YW3GZJTWUP4FC7UBOYRWEFUQ</t>
  </si>
  <si>
    <t>R2765UCQGUXR8Z</t>
  </si>
  <si>
    <t>R1MIY4MLC7OEMH</t>
  </si>
  <si>
    <t>AH2NX4DPPSUUQYJJYAECCBRBJK6Q</t>
  </si>
  <si>
    <t>R13HF7067D65NX</t>
  </si>
  <si>
    <t>AEJ47MXJRDNX6VPRKKW5KD56SAFQ</t>
  </si>
  <si>
    <t>Nihal Rathod</t>
  </si>
  <si>
    <t>R2GFTD22MUWJXJ</t>
  </si>
  <si>
    <t>AEHOGFWLLZ3VXB3FKNIMZU5QBQQQ</t>
  </si>
  <si>
    <t>KOVENTHAN G</t>
  </si>
  <si>
    <t>R22XIU2YN41JLY</t>
  </si>
  <si>
    <t>AGCU4M3EJ346F7J4DKXK4C6FKXKQ</t>
  </si>
  <si>
    <t>Pushpita Mitra</t>
  </si>
  <si>
    <t>R3Q3101C0DYUP7</t>
  </si>
  <si>
    <t>AHH4X42X46T6KKBR7G3L7TCGV3OA</t>
  </si>
  <si>
    <t>R3V7O33VH25ONB</t>
  </si>
  <si>
    <t>B00LY1FN1K</t>
  </si>
  <si>
    <t>Camel Fabrica Acrylic Ultra Color - 15ml each, 10 Shades</t>
  </si>
  <si>
    <t>AEX7BFQ7AJA6LRX42T72KUOL5UVA</t>
  </si>
  <si>
    <t>RXQTOG0MDLE3A</t>
  </si>
  <si>
    <t>AH5RMYKZKKV4XY26DP4D44PIKESQ</t>
  </si>
  <si>
    <t>G4N</t>
  </si>
  <si>
    <t>R1VHBXS1C5UHWA</t>
  </si>
  <si>
    <t>AGV3XFWGIUXJHLG2TGMUOMPRHAFA</t>
  </si>
  <si>
    <t>Dr. Gandharav Mehta</t>
  </si>
  <si>
    <t>R2B1K6QHH8HZMB</t>
  </si>
  <si>
    <t>AETKISIGU4D6AWWNZQMNWVRWOJ4Q</t>
  </si>
  <si>
    <t>Nimai C.</t>
  </si>
  <si>
    <t>R1HDUYLE83VR3D</t>
  </si>
  <si>
    <t>AHJOREVZKA5XCCFUV4QBFLNO5GEA</t>
  </si>
  <si>
    <t>HASEENA</t>
  </si>
  <si>
    <t>R8R0S99ZI0KQV</t>
  </si>
  <si>
    <t>AFJKLPLG5YPJLSF6BHH4W2MJI35A</t>
  </si>
  <si>
    <t>R3E4NAR8EOM44W</t>
  </si>
  <si>
    <t>AFYR2ZQMPQP6L5377C2CDAZNYAOA</t>
  </si>
  <si>
    <t>Sri Prasath</t>
  </si>
  <si>
    <t>R3R6G8YFZJEHDX</t>
  </si>
  <si>
    <t>AHV6MRKEUBJA3I3DDIBEB5SNNWVA</t>
  </si>
  <si>
    <t>Nida parveen</t>
  </si>
  <si>
    <t>R2GX99LZCQPVTB</t>
  </si>
  <si>
    <t>B00LZLPYHW</t>
  </si>
  <si>
    <t>Classmate 2100117 Soft Cover 6 Subject Spiral Binding Notebook, Single Line, 300 Pages</t>
  </si>
  <si>
    <t>AGQBRQKHB6V2GKNP5NQCBG3TZFPQ</t>
  </si>
  <si>
    <t>Hamsavarthini</t>
  </si>
  <si>
    <t>R2GUYHS0CU32OU</t>
  </si>
  <si>
    <t>AGXXROFSXQ7UYFJ4SM2KRSY5GNUQ</t>
  </si>
  <si>
    <t>Samir Shukla</t>
  </si>
  <si>
    <t>R3TKVWL3ZLGJ2L</t>
  </si>
  <si>
    <t>AE4OJDGKLBRC3SKJV2S3AHVXBWBA</t>
  </si>
  <si>
    <t>Shahbaz</t>
  </si>
  <si>
    <t>R1EC5MKPYJIUG3</t>
  </si>
  <si>
    <t>AEUDSXTROWKKBDOIXDIPXVUR5GAA</t>
  </si>
  <si>
    <t>Shar</t>
  </si>
  <si>
    <t>R3MLY4J9APFPSY</t>
  </si>
  <si>
    <t>AGB2VOIFUR7OVK5G6TMSPV52XHFA</t>
  </si>
  <si>
    <t>R1Q2LLFMPBKRC5</t>
  </si>
  <si>
    <t>AF6LSVYUDV7WMLIBPHXHBDSVFDTA</t>
  </si>
  <si>
    <t>armaan</t>
  </si>
  <si>
    <t>R10RLPU4M73CP6</t>
  </si>
  <si>
    <t>AHPXWAFSPVEID3MIG3SFU4XFOSLA</t>
  </si>
  <si>
    <t>Alok Kumar Dixit</t>
  </si>
  <si>
    <t>R34MKCOD6O491E</t>
  </si>
  <si>
    <t>AF7QEOPISA5J33YVAQWX2EGDEPUQ</t>
  </si>
  <si>
    <t>Alok pandey</t>
  </si>
  <si>
    <t>R3R6D9TUIP8SNV</t>
  </si>
  <si>
    <t>B00LZLQ624</t>
  </si>
  <si>
    <t>Classmate Soft Cover 6 Subject Spiral Binding Notebook, Single Line, 300 Pages</t>
  </si>
  <si>
    <t>R2QV1JD5V8C2S1</t>
  </si>
  <si>
    <t>RG4C2KF3ZRM0O</t>
  </si>
  <si>
    <t>AF772O5YC4ZR6O2Y4VMIWTWEZMPA</t>
  </si>
  <si>
    <t>Ayushi Raj</t>
  </si>
  <si>
    <t>R2W29VY8NK4944</t>
  </si>
  <si>
    <t>AECNKBFNUZ5AY4RLJIYQOHMMKQVA</t>
  </si>
  <si>
    <t>Neeraj Rawat</t>
  </si>
  <si>
    <t>R1CND8STT3PIJ9</t>
  </si>
  <si>
    <t>AH7MHPNMOPCXJHV56ITYG5BNCVNA</t>
  </si>
  <si>
    <t>Salma</t>
  </si>
  <si>
    <t>R28HD6AAAURKH9</t>
  </si>
  <si>
    <t>AGVVJUVII5T3HT6O5F7YHQNOXCPA</t>
  </si>
  <si>
    <t>Certified buyer</t>
  </si>
  <si>
    <t>R1YCVCHRY2S75S</t>
  </si>
  <si>
    <t>AGEDNYHQPV3GSF7ZKA3WWGDLKGGQ</t>
  </si>
  <si>
    <t>R3HTDIUAXMK62H</t>
  </si>
  <si>
    <t>AEDVHCTFRSHLBEEGFK3H45GATQFA</t>
  </si>
  <si>
    <t>S.Balasubramanian</t>
  </si>
  <si>
    <t>ROTGU2DMM6OU0</t>
  </si>
  <si>
    <t>B00LZPQVMK</t>
  </si>
  <si>
    <t>Parker Vector Standard Chrome Trim Ball Pen (Ink - Black)</t>
  </si>
  <si>
    <t>AE3S2ZAEMH765KUJ57DR6HBZBB3Q</t>
  </si>
  <si>
    <t>Fardeen mujawar</t>
  </si>
  <si>
    <t>RD6OIJUG0R241</t>
  </si>
  <si>
    <t>AHSIVUNTJMI5S5AJGFDE5EDQ355Q</t>
  </si>
  <si>
    <t>R3EUJ7A6LG8X7V</t>
  </si>
  <si>
    <t>AGQUDHVCMBW7DYS2HT5HA3QCZIEA</t>
  </si>
  <si>
    <t>Danny</t>
  </si>
  <si>
    <t>R1DWGT4USEVGYK</t>
  </si>
  <si>
    <t>AFNXZNINQLTHKVRFI37VQAAFFGOA</t>
  </si>
  <si>
    <t>Siddhartha Pratap</t>
  </si>
  <si>
    <t>R187KH5XJBPS86</t>
  </si>
  <si>
    <t>AGVKQNHNS7PQK63FIB6EVC5GUAMQ</t>
  </si>
  <si>
    <t>Rabindra Kumar Das</t>
  </si>
  <si>
    <t>R2XYH31E9NK0GU</t>
  </si>
  <si>
    <t>AEHZ4NOZ5SIDQLGODWS4UZ6RVQJA</t>
  </si>
  <si>
    <t>RDYNZZPHU7SZK</t>
  </si>
  <si>
    <t>AGBVAEUPMWYCDQIKNAD2DXEYWXZA</t>
  </si>
  <si>
    <t>Rakesh Ranga Yadav</t>
  </si>
  <si>
    <t>R2MR0DYZVFN3HA</t>
  </si>
  <si>
    <t>AEOJW7OWUZROZ6Z66ZQU33Y2ZYLQ</t>
  </si>
  <si>
    <t>Nivedita Chatterjee</t>
  </si>
  <si>
    <t>R3PV91U8ZYN5DU</t>
  </si>
  <si>
    <t>B00MFPCY5C</t>
  </si>
  <si>
    <t>GIZGA essentials Universal Silicone Keyboard Protector Skin for 15.6-inches Laptop (5 x 6 x 3 inches)</t>
  </si>
  <si>
    <t>R3NB1CQXEVVQIT</t>
  </si>
  <si>
    <t>AFIZ6OD2C7QAISE7FEEQR4C2NBGQ</t>
  </si>
  <si>
    <t>Apparao Yarra</t>
  </si>
  <si>
    <t>R2I6VLGIXFKKU</t>
  </si>
  <si>
    <t>AGE43ATINMGDC2ODRZNEM4Q2SEVQ</t>
  </si>
  <si>
    <t>priyanshu jha</t>
  </si>
  <si>
    <t>R1G8SZJG03IY67</t>
  </si>
  <si>
    <t>AE2QGBWD4NHT3VTKAS4TCZY6S7DA</t>
  </si>
  <si>
    <t>Ashish Patel</t>
  </si>
  <si>
    <t>R2A1KUYD1M88Q4</t>
  </si>
  <si>
    <t>AGKWDNWN4W7YDLRGGLQ2W43GW5AQ</t>
  </si>
  <si>
    <t>karthickraj</t>
  </si>
  <si>
    <t>R6TRKFTKS65XK</t>
  </si>
  <si>
    <t>AHPZNS35WCST6ATG2RKUV5UMGU3A</t>
  </si>
  <si>
    <t>R1QNTQB56PMUJL</t>
  </si>
  <si>
    <t>AEETUHPLSOLA55TPPWJWAQ7DZK5A</t>
  </si>
  <si>
    <t>Muzammil Parkar</t>
  </si>
  <si>
    <t>RMRNID3H5V0O4</t>
  </si>
  <si>
    <t>AFQJDMJNV2HMS7L5OAQRNXKVOVOQ</t>
  </si>
  <si>
    <t>R18D5AL11YJ9ON</t>
  </si>
  <si>
    <t>B00MUTWLW4</t>
  </si>
  <si>
    <t>Logitech K480 Wireless Multi-Device Keyboard for Windows, macOS, iPadOS, Android or Chrome OS, Bluetooth, Compact, Compatible with PC, Mac, Laptop, Smartphone, Tablet - Black</t>
  </si>
  <si>
    <t>R1AJ6U452B6VPM</t>
  </si>
  <si>
    <t>AFG4CVSEFXYGJMIHZKX7JGGLCSZA</t>
  </si>
  <si>
    <t>Quader</t>
  </si>
  <si>
    <t>RAPJSV76BEX8A</t>
  </si>
  <si>
    <t>AFEXNZMRCU4SZFDGWRO6P4CMOGRA</t>
  </si>
  <si>
    <t>Amith Bipin</t>
  </si>
  <si>
    <t>RZV4F09ALESRQ</t>
  </si>
  <si>
    <t>AEUTWNKAMWBUEKXPNPWLZAV2PASA</t>
  </si>
  <si>
    <t>Preet Shah</t>
  </si>
  <si>
    <t>R14QZDM2M04IAH</t>
  </si>
  <si>
    <t>AE4WVGQ3VRHKHQN3CNM7NCZL3BBA</t>
  </si>
  <si>
    <t>gaurav bagde</t>
  </si>
  <si>
    <t>R23U8C99ZSTVP</t>
  </si>
  <si>
    <t>AGQA6CD2EAQHTFTTONWV6IBD4PLQ</t>
  </si>
  <si>
    <t>Anubhav S.</t>
  </si>
  <si>
    <t>R17KECO74AO7FC</t>
  </si>
  <si>
    <t>AHXVDMVAJ3EJF56HHLY7CHZK5ULA</t>
  </si>
  <si>
    <t>nirmal</t>
  </si>
  <si>
    <t>R3HC5G436ZWUNB</t>
  </si>
  <si>
    <t>AESCIZFPXLL5RG2IAYQEL5V2KNDA</t>
  </si>
  <si>
    <t>ABDUL BASITH</t>
  </si>
  <si>
    <t>ROOYF4SUB0DMH</t>
  </si>
  <si>
    <t>B00N1U7JXM</t>
  </si>
  <si>
    <t>3M Post-it Sticky Note Cube, 200 Sheets (4 Colors x 50 Sheets) | 3" x 3" Size | For notes, reminders, study, school and organizing</t>
  </si>
  <si>
    <t>AFCNMPYF3HBJZ3FYMKXQAMR55OSA</t>
  </si>
  <si>
    <t>R3JRQ21J8LHK67</t>
  </si>
  <si>
    <t>R2100TLJUT7YQM</t>
  </si>
  <si>
    <t>AEWQF6RZYLNE6KZGF7DKK3C7IVGA</t>
  </si>
  <si>
    <t>Karan Khanna</t>
  </si>
  <si>
    <t>R12XEPS4NQ1XIR</t>
  </si>
  <si>
    <t>AFSLFJUEJHEFU5FAYUPIW2DZZR4Q</t>
  </si>
  <si>
    <t>Sagar Nemade</t>
  </si>
  <si>
    <t>R2QO6YC2WQ78Y4</t>
  </si>
  <si>
    <t>AEFUZZHV62AGF5NW5JJMEQI5TJ2Q</t>
  </si>
  <si>
    <t>Fazeela Fazzii..</t>
  </si>
  <si>
    <t>R3HTM8I9Y12U7R</t>
  </si>
  <si>
    <t>AGYOCAXRDRTOABD7L7HRINORYK6A</t>
  </si>
  <si>
    <t>R2X56GH9II23XQ</t>
  </si>
  <si>
    <t>AFGWCA57CSCLUTCHHHRQOHUZALAQ</t>
  </si>
  <si>
    <t>Sujoy Singha 93</t>
  </si>
  <si>
    <t>R975UDYN89ORH</t>
  </si>
  <si>
    <t>AF5DDVYNOENPTAMINHPTVCNWPCZA</t>
  </si>
  <si>
    <t>R1G9Y353J4EWAK</t>
  </si>
  <si>
    <t>B00N1U9AJS</t>
  </si>
  <si>
    <t>3M Scotch Double Sided Heavy Duty Tape(1m holds 4.5Kgs) for indoor hanging applications (Photo frames, Mirrors, Key Holders, Car Interiors, Extension Boards, Wall decoration, etc)(L: 3m, W: 24mm)</t>
  </si>
  <si>
    <t>AGXGYUPGIFDGD6LPTVB2XVE7JWNA</t>
  </si>
  <si>
    <t>Amit Shrivastava</t>
  </si>
  <si>
    <t>R2U4L5Y1EI2L9P</t>
  </si>
  <si>
    <t>AH2ZUPRKPAFHMLFBVWD26PDVJK4Q</t>
  </si>
  <si>
    <t>Sikandar kunar</t>
  </si>
  <si>
    <t>R17YBU9W32A30N</t>
  </si>
  <si>
    <t>AGAXCWBSPZUPB6GKZKHS3WDT52YA</t>
  </si>
  <si>
    <t>INSTALL INTO PC</t>
  </si>
  <si>
    <t>R29OI40B53G6UK</t>
  </si>
  <si>
    <t>AHJBGHHXDRA7M5MKCLYLYDNWSURA</t>
  </si>
  <si>
    <t>R3LHAFK1QLQHX</t>
  </si>
  <si>
    <t>AGS35GMYV4YBWSINMHG7KX6VCX5A</t>
  </si>
  <si>
    <t>RQXZDM0PKSCMS</t>
  </si>
  <si>
    <t>AFX2CQSR3SBHOJQWQHBLDIHQG3RA</t>
  </si>
  <si>
    <t>Arjun AK</t>
  </si>
  <si>
    <t>RKN5ISCXXFA4B</t>
  </si>
  <si>
    <t>AEEE77EDIHNXZHXAC77EGZGKGSLQ</t>
  </si>
  <si>
    <t>Surendra Sawant</t>
  </si>
  <si>
    <t>R2V6JCQJ8NFGYI</t>
  </si>
  <si>
    <t>AH64TGKPMKB5SNT76NT4ZDNF5YEA</t>
  </si>
  <si>
    <t>Subrahmanya Udupa</t>
  </si>
  <si>
    <t>RAH387U1B1AFN</t>
  </si>
  <si>
    <t>B00N3XLDW0</t>
  </si>
  <si>
    <t>ENVIE ECR-20 Charger for AA &amp; AAA Rechargeable Batteries</t>
  </si>
  <si>
    <t>RXTFUL32UVMBF</t>
  </si>
  <si>
    <t>AFBQNIYHQELPL3AS3CI5Y7MWAJXQ</t>
  </si>
  <si>
    <t>RKILLVCVGFROD</t>
  </si>
  <si>
    <t>AHCQZGA4PP2US5BBID5MH7DGIRCA</t>
  </si>
  <si>
    <t>AJIT SHRIPAD GADGIL</t>
  </si>
  <si>
    <t>R2JYW5X6BHMXBV</t>
  </si>
  <si>
    <t>AHBAFNJWDQVW7JM7YGQOHNOCVM6A</t>
  </si>
  <si>
    <t>Lovejeet Singh Randhawa</t>
  </si>
  <si>
    <t>R18M0I706P5O3</t>
  </si>
  <si>
    <t>AHJBDYJIPK5LBAZKUJ5QEN2SGAWQ</t>
  </si>
  <si>
    <t>jaiganesh</t>
  </si>
  <si>
    <t>RCG0RE5G16O10</t>
  </si>
  <si>
    <t>AGPESJMSSBWG5JO3AUJN4IZKD7TA</t>
  </si>
  <si>
    <t>millon das</t>
  </si>
  <si>
    <t>R1CRK2KTT4Z4C5</t>
  </si>
  <si>
    <t>AEDY3GIDR2RJL5RYJ3TZYZ5MUJ2Q</t>
  </si>
  <si>
    <t>Jincy Thomas</t>
  </si>
  <si>
    <t>R28M2PKJ99LPKF</t>
  </si>
  <si>
    <t>AGF22A6YFPOU5427WPDKHGBCDTJQ</t>
  </si>
  <si>
    <t>Venkat Kumar</t>
  </si>
  <si>
    <t>R35HIF5EVQDYIM</t>
  </si>
  <si>
    <t>B00NFD0ETQ</t>
  </si>
  <si>
    <t>Logitech G402 Hyperion Fury USB Wired Gaming Mouse, 4,000 DPI, Lightweight, 8 Programmable Buttons, Compatible for PC/Mac - Black</t>
  </si>
  <si>
    <t>AFLGIDPC5GTJ4ET22CVZHSHBYCJA</t>
  </si>
  <si>
    <t>Madhav Ashokan</t>
  </si>
  <si>
    <t>R2W6BKEVXNT3N</t>
  </si>
  <si>
    <t>AGFIU57KQ27B2HIIHLNRXEX4LD3A</t>
  </si>
  <si>
    <t>parin patel</t>
  </si>
  <si>
    <t>R1W63TB4MX8482</t>
  </si>
  <si>
    <t>AH2HEAF5KSG36DBJZATRGPWMQFFQ</t>
  </si>
  <si>
    <t>R28EZ6Q89SHMHD</t>
  </si>
  <si>
    <t>AEHFXUDWPL2CJNEDKMN5473JESNA</t>
  </si>
  <si>
    <t>Salil Iyer</t>
  </si>
  <si>
    <t>R1D7A93DR9F1F8</t>
  </si>
  <si>
    <t>AGUZ3J4FHC3D4PBXVYJSJLCYLR6A</t>
  </si>
  <si>
    <t>Amazo...n</t>
  </si>
  <si>
    <t>R3GZGLWVKTBWY0</t>
  </si>
  <si>
    <t>AEE5TKO2YQMMVIBAGMEE4BQS6ZHQ</t>
  </si>
  <si>
    <t>Shrijit Mondal</t>
  </si>
  <si>
    <t>R1VY2XWEWPHWWO</t>
  </si>
  <si>
    <t>AHHWAZU4DKWHDYX6TXUOHE56T5AA</t>
  </si>
  <si>
    <t>Ankit Ghosh</t>
  </si>
  <si>
    <t>R2I50QOEBLLIHS</t>
  </si>
  <si>
    <t>AHOGJRONCJE5ZAJX5CV76QCAKC5A</t>
  </si>
  <si>
    <t>Ritupon Baishya</t>
  </si>
  <si>
    <t>R2U71462QVBEYX</t>
  </si>
  <si>
    <t>B00NH11KIK</t>
  </si>
  <si>
    <t>AmazonBasics USB 2.0 Cable - A-Male to B-Male - for Personal Computer, Printer- 6 Feet (1.8 Meters), Black</t>
  </si>
  <si>
    <t>R2AE3BN2Y58N55</t>
  </si>
  <si>
    <t>AENQPV63OVBZHJ7L7V37M2ADFY7Q</t>
  </si>
  <si>
    <t>Uzef</t>
  </si>
  <si>
    <t>R6YVRITBSRECR</t>
  </si>
  <si>
    <t>AH7J7BCTWAMK2REWT4AMA2V5DPUQ</t>
  </si>
  <si>
    <t>kottala samuel</t>
  </si>
  <si>
    <t>R232KD83Q3MVML</t>
  </si>
  <si>
    <t>AFZSC27UUKDN5VYQVMAPYZNQTULA</t>
  </si>
  <si>
    <t>Renjith</t>
  </si>
  <si>
    <t>R23FRK2ABESQGU</t>
  </si>
  <si>
    <t>AHM56NVJXROPTI5WICZITI4YAZAA</t>
  </si>
  <si>
    <t>Dhivakaran</t>
  </si>
  <si>
    <t>R3NE24KAHO8M69</t>
  </si>
  <si>
    <t>AEWZZXQWEU2QSVBCT7AJQ3FXMZWA</t>
  </si>
  <si>
    <t>Mark</t>
  </si>
  <si>
    <t>R2PZRPBF9ZAOMA</t>
  </si>
  <si>
    <t>AFBLTBDVC23HRPXW2OQ2JDV3BNNQ</t>
  </si>
  <si>
    <t>Utkarsh Tripathi</t>
  </si>
  <si>
    <t>R1DC9VBYLSSEB</t>
  </si>
  <si>
    <t>AGCX23QVQFBCYCAUWQNM4YHMKMQA</t>
  </si>
  <si>
    <t>Vijay Sreekantan</t>
  </si>
  <si>
    <t>R2BBEAL7JZWXYR</t>
  </si>
  <si>
    <t>B00NH11PEY</t>
  </si>
  <si>
    <t>AmazonBasics USB 2.0 - A-Male to A-Female Extension Cable for Personal Computer, Printer (Black, 9.8 Feet/3 Meters)</t>
  </si>
  <si>
    <t>AGBX233C7B7D7YZEL7ZLFWMQKFDQ</t>
  </si>
  <si>
    <t>Pravin Kumar</t>
  </si>
  <si>
    <t>R1C8MVU3EIX56Y</t>
  </si>
  <si>
    <t>AFKSU4D3IE4KNDBVVBEA3AHDD2YQ</t>
  </si>
  <si>
    <t>Maestrov</t>
  </si>
  <si>
    <t>R10RUXC7JD5S4I</t>
  </si>
  <si>
    <t>AHJK4PVBRGDX4N5LYA4EKHULJOPQ</t>
  </si>
  <si>
    <t>rag</t>
  </si>
  <si>
    <t>R1AFBZ5PYTHO1Z</t>
  </si>
  <si>
    <t>R3GQL7YKAFJMEN</t>
  </si>
  <si>
    <t>AGOCMOZJWGI5VHFT2RZLTQFZLKPQ</t>
  </si>
  <si>
    <t>Amazon_Shopper</t>
  </si>
  <si>
    <t>R3B6H5JPG134KN</t>
  </si>
  <si>
    <t>RUG04XHXRXK95</t>
  </si>
  <si>
    <t>AEG5JOZOUBWEAZOGQQR6YDVPTL6A</t>
  </si>
  <si>
    <t>Pratap</t>
  </si>
  <si>
    <t>R2Q1OYOIJI5673</t>
  </si>
  <si>
    <t>AGUQYXAUPX5VOWYZTIWXMUIGVGCQ</t>
  </si>
  <si>
    <t>RJX2WGB0X99SY</t>
  </si>
  <si>
    <t>B00NH12R1O</t>
  </si>
  <si>
    <t>Amazon Basics USB 3.0 Cable - A Male to Micro B - 6 Feet (1.8 Meters), Black</t>
  </si>
  <si>
    <t>AEWPCJ6MCXV32JXQHYGODOOEIJNA</t>
  </si>
  <si>
    <t>Partha biswas</t>
  </si>
  <si>
    <t>R2155066OFZ3WE</t>
  </si>
  <si>
    <t>AGFSVYPXDMWJWF53N4TWY3SNOA2A</t>
  </si>
  <si>
    <t>kamlesh S.</t>
  </si>
  <si>
    <t>R3W47CO2GVMAVC</t>
  </si>
  <si>
    <t>AGAI5NULVI4W3QO5HBFOWS5S6TDQ</t>
  </si>
  <si>
    <t>R1MZ1L3RMRV8LO</t>
  </si>
  <si>
    <t>AGLP2ACOBJSBZ276KMDD733NQQFA</t>
  </si>
  <si>
    <t>trishal patel</t>
  </si>
  <si>
    <t>R3NWHW7PI02GUJ</t>
  </si>
  <si>
    <t>AFERMHRNZA7G7HIN2RS6LAQHZOWQ</t>
  </si>
  <si>
    <t>RNYLV1SZDEPLA</t>
  </si>
  <si>
    <t>AGLZSXEKXHXVIG5UQTP4ZSZ7GLTA</t>
  </si>
  <si>
    <t>Aman M Nath</t>
  </si>
  <si>
    <t>RAXNC3YTW25AS</t>
  </si>
  <si>
    <t>AGZIS7T3EPMSPXWTCFAMAOA5Z6UQ</t>
  </si>
  <si>
    <t>Venkataramana Chalamalasetty</t>
  </si>
  <si>
    <t>R3UJT1TH1470HU</t>
  </si>
  <si>
    <t>AER4JCC2IQBXMZOIVCLZCAKLPBTA</t>
  </si>
  <si>
    <t>Debashis Das</t>
  </si>
  <si>
    <t>R10W1YYH1W8HQ1</t>
  </si>
  <si>
    <t>B00NH13Q8W</t>
  </si>
  <si>
    <t>AmazonBasics USB 2.0 Extension Cable for Personal Computer, Printer, 2-Pack - A-Male to A-Female - 3.3 Feet (1 Meter, Black)</t>
  </si>
  <si>
    <t>B00NM6MO26</t>
  </si>
  <si>
    <t>Prestige PIC 16.0+ 1900W Induction Cooktop with Soft Touch Push Buttons (Black)</t>
  </si>
  <si>
    <t>AHT4OY427LBXPJRGFTQ7TYZXYHWQ</t>
  </si>
  <si>
    <t>Ulhas</t>
  </si>
  <si>
    <t>RM6F2CS52ASGD</t>
  </si>
  <si>
    <t>AEJ3JPQBTNEBFAPDYJ7LVBEQZABQ</t>
  </si>
  <si>
    <t>Rabi Dash</t>
  </si>
  <si>
    <t>RTFZIQRITFCIV</t>
  </si>
  <si>
    <t>AHAOS6S25NW4GNVO5CYKF2VWMX3A</t>
  </si>
  <si>
    <t>p r.</t>
  </si>
  <si>
    <t>R32FXB6GR3QTL0</t>
  </si>
  <si>
    <t>AFFASS4UUKBTHTT4D4HXISPCWD3Q</t>
  </si>
  <si>
    <t>Nilanjan kumar</t>
  </si>
  <si>
    <t>R22YPCRTDOIQDE</t>
  </si>
  <si>
    <t>AEBGOR6UDRO2OU5XDIA2MV3YYFOA</t>
  </si>
  <si>
    <t>R35AWS6LOXIHFR</t>
  </si>
  <si>
    <t>AGG5NKCVBBPSMNB72ER6WLOTBCMQ</t>
  </si>
  <si>
    <t>RE4SLVEI48Q4Z</t>
  </si>
  <si>
    <t>AHBWW52EK5OOJYVWM2I4NYZS7CUQ</t>
  </si>
  <si>
    <t>Tumge Bagra</t>
  </si>
  <si>
    <t>R325EKU2FKEM30</t>
  </si>
  <si>
    <t>AEV6PF6JEUSL5VE35HHTUFU65FAQ</t>
  </si>
  <si>
    <t>yashwant sinha</t>
  </si>
  <si>
    <t>R1JRI27AL0H5MD</t>
  </si>
  <si>
    <t>B00NNQMYNE</t>
  </si>
  <si>
    <t>AirCase Rugged Hard Drive Case for 2.5-inch Western Digital, Seagate, Toshiba, Portable Storage Shell for Gadget Hard Disk USB Cable Power Bank Mobile Charger Earphone, Waterproof (Black)</t>
  </si>
  <si>
    <t>AGK3NNXG44TLWHYTJ2OAY4JMD3VA</t>
  </si>
  <si>
    <t>Souradip</t>
  </si>
  <si>
    <t>R3CX62IV0TSF01</t>
  </si>
  <si>
    <t>AGKSHSI672DMOJKNVYC33PPKNISQ</t>
  </si>
  <si>
    <t>Narendran D</t>
  </si>
  <si>
    <t>R2K650XLDC67WC</t>
  </si>
  <si>
    <t>AGTC43ZF53CWD5YIEPDMGMDP22TQ</t>
  </si>
  <si>
    <t>Mandar Barve</t>
  </si>
  <si>
    <t>RIL3X4K17UXMZ</t>
  </si>
  <si>
    <t>AGHCWVVH53TQGWLKJOGWOYCLLU6A</t>
  </si>
  <si>
    <t>P Nagar</t>
  </si>
  <si>
    <t>RSOVJCRH662YN</t>
  </si>
  <si>
    <t>R20C8843BM8Z3U</t>
  </si>
  <si>
    <t>AESGEGKMDBH4NA6TM7NJILHKW3WQ</t>
  </si>
  <si>
    <t>Ravindra Chauhan</t>
  </si>
  <si>
    <t>R2WQI4JZU8FHJA</t>
  </si>
  <si>
    <t>AEMDPZ5BX65L4P5KNIF3MZTZ6PEQ</t>
  </si>
  <si>
    <t>Karishma binraj</t>
  </si>
  <si>
    <t>R47YX2LMQDMCL</t>
  </si>
  <si>
    <t>AGRH5LRSEB7REHEO2KY6RSZYERTA</t>
  </si>
  <si>
    <t>Jithin</t>
  </si>
  <si>
    <t>R2Y2GMH611HDB2</t>
  </si>
  <si>
    <t>B00NW4UWN6</t>
  </si>
  <si>
    <t>Prestige PKGSS 1.7L 1500W Electric Kettle (Stainless Steel)</t>
  </si>
  <si>
    <t>AGQPAKYDQNK56M5SRVNDN4XOEDKQ</t>
  </si>
  <si>
    <t>Vikash Kumar</t>
  </si>
  <si>
    <t>R2OV4KZZ6XRELD</t>
  </si>
  <si>
    <t>AGA3QPDGKGEZFTLXEDT75FTCIVJQ</t>
  </si>
  <si>
    <t>R2NCVAGOIOJ3T9</t>
  </si>
  <si>
    <t>AEHY4R257RX5JX5BBSG5AHMO6GSA</t>
  </si>
  <si>
    <t>ASHISH CHAUHAN</t>
  </si>
  <si>
    <t>R3IT25FXKUMTLG</t>
  </si>
  <si>
    <t>AGE2X752RF7ALEWIUKXEJLXE65AQ</t>
  </si>
  <si>
    <t>R11NV4VR04QD1Q</t>
  </si>
  <si>
    <t>AGIGNDQO5K5X7LAIW7FW6U4Z2ENA</t>
  </si>
  <si>
    <t>Tahseer</t>
  </si>
  <si>
    <t>R23TFS98AJGVBP</t>
  </si>
  <si>
    <t>AERK5QQB3RYTBTTOGUJ5ZR7BD55Q</t>
  </si>
  <si>
    <t>Imran Khan</t>
  </si>
  <si>
    <t>RLO8C2QNQ5TH</t>
  </si>
  <si>
    <t>AEUMBCFNMBKPZ24SALMXIQDSHJGQ</t>
  </si>
  <si>
    <t>Nikhil Anand</t>
  </si>
  <si>
    <t>R15DH1CRJ7FWKD</t>
  </si>
  <si>
    <t>AHHNW3TC4PO5FFOT44YTXIBYQWGQ</t>
  </si>
  <si>
    <t>MD Altaf Hussain</t>
  </si>
  <si>
    <t>R35TV0FXFCYQ7I</t>
  </si>
  <si>
    <t>B00O24PUO6</t>
  </si>
  <si>
    <t>Orpat OEH-1260 2000-Watt Fan Heater (Grey)</t>
  </si>
  <si>
    <t>AE6PYJAIQ4PNYJNVMWW6NOCP2SPA</t>
  </si>
  <si>
    <t>R7PI4N37TBENX</t>
  </si>
  <si>
    <t>AGQBKNH24HGPL3INPZWJQ4GFRDJA</t>
  </si>
  <si>
    <t>Rajiv</t>
  </si>
  <si>
    <t>R3I2QVDWKPGC9X</t>
  </si>
  <si>
    <t>AHWV6EKDNZ7ZGNEPMUJNXT7JHSRA</t>
  </si>
  <si>
    <t>Adarsh Patel</t>
  </si>
  <si>
    <t>R2LQQ6C82WI6BM</t>
  </si>
  <si>
    <t>AFR4RHGUIRKKR7YFRFXHRHPBAEDQ</t>
  </si>
  <si>
    <t>Devansh Hooda</t>
  </si>
  <si>
    <t>R3FO563J6UPF3T</t>
  </si>
  <si>
    <t>AETZFDQIFECA7GMZHIA2CHVPLIJQ</t>
  </si>
  <si>
    <t>Vikram Babar</t>
  </si>
  <si>
    <t>R24CIFW4SYVOYS</t>
  </si>
  <si>
    <t>AHIP2HW7P357NTKOSI5YIEQVN27Q</t>
  </si>
  <si>
    <t>Varalaxmi</t>
  </si>
  <si>
    <t>RU9KVASNZ0OC3</t>
  </si>
  <si>
    <t>AF2QTRAXJNM6RNHLGYYPDJ32KOOQ</t>
  </si>
  <si>
    <t>Shadab khan</t>
  </si>
  <si>
    <t>R1OQURWFW1ZVPV</t>
  </si>
  <si>
    <t>AHDQ55QTDUSZWLSZABNYVS34WPFQ</t>
  </si>
  <si>
    <t>Suresh Prasad</t>
  </si>
  <si>
    <t>R2CKGXKYTAVL1F</t>
  </si>
  <si>
    <t>B00O2R38C4</t>
  </si>
  <si>
    <t>Luminous Vento Deluxe 150 mm Exhaust Fan for Kitchen, Bathroom with Strong Air Suction, Rust Proof Body and Dust Protection Shutters (2-Year Warranty, White)</t>
  </si>
  <si>
    <t>AF5OHXMN4BMFYFBAHRA3KF55LEMQ</t>
  </si>
  <si>
    <t>Aam Adami for India.</t>
  </si>
  <si>
    <t>R3G68H04E1SWMO</t>
  </si>
  <si>
    <t>AEDYGQWG3MQCXE4NAFPHEKHC65RA</t>
  </si>
  <si>
    <t>Colonel PSV Ramana</t>
  </si>
  <si>
    <t>RQPUD710DM4CJ</t>
  </si>
  <si>
    <t>AGM6U42GP43XU2OGYR3CS2J7DHRQ</t>
  </si>
  <si>
    <t>Tarique Hossain</t>
  </si>
  <si>
    <t>R3LKDTQ3F3YBBP</t>
  </si>
  <si>
    <t>AENFJF6M6ESZKBLJAMLVOZFCCORQ</t>
  </si>
  <si>
    <t>Durratussharaf najmuddin</t>
  </si>
  <si>
    <t>R2I80SWXJJ8NVS</t>
  </si>
  <si>
    <t>AGVNTYOKOFM4NNLYUW4PYVCGLBWQ</t>
  </si>
  <si>
    <t>Athappan</t>
  </si>
  <si>
    <t>RLJKQ3A9HU77X</t>
  </si>
  <si>
    <t>AH3ZXWK36A6T5DSP6ZNR42M6C44Q</t>
  </si>
  <si>
    <t>R2LZZWYUQPL9MH</t>
  </si>
  <si>
    <t>AEEQ3N6TTKJ6KIQQ5GNDS7AHU7ZQ</t>
  </si>
  <si>
    <t>Priyajit Samanta</t>
  </si>
  <si>
    <t>R2KNV63N41W1CA</t>
  </si>
  <si>
    <t>AGCSVYGZ5WIFAKJVQBXPV23L7ZSQ</t>
  </si>
  <si>
    <t>R2YEAAIS3ZXXW4</t>
  </si>
  <si>
    <t>B00OFM6PEO</t>
  </si>
  <si>
    <t>Storite USB Extension Cable USB 3.0 Male to Female Extension Cable High Speed 5GBps Extension Cable Data Transfer for Keyboard, Mouse, Flash Drive, Hard Drive, Printer and More- 1.5M - Blue</t>
  </si>
  <si>
    <t>AGHG6WZFWKAYCOJU6QMZHYDRE54A</t>
  </si>
  <si>
    <t>R1NNND9Z9O7ZFX</t>
  </si>
  <si>
    <t>AFWQNHRUPQTARC3F4UKWPQF4TRSA</t>
  </si>
  <si>
    <t>RI4YG0LQODJ1Z</t>
  </si>
  <si>
    <t>AHU3VEDJKG6OTDUXLAHJRKFXZYFQ</t>
  </si>
  <si>
    <t>Vanchinathan G</t>
  </si>
  <si>
    <t>R2RJKDVMA6HJAF</t>
  </si>
  <si>
    <t>AFT4RR5NOUV3SV4DAF4EMMD3U43A</t>
  </si>
  <si>
    <t>Vicky dhruw</t>
  </si>
  <si>
    <t>R1CK70KKIQTXQY</t>
  </si>
  <si>
    <t>AFWFSLAC7CL5SNIGOEERFGNG74SQ</t>
  </si>
  <si>
    <t>Gandham gopi</t>
  </si>
  <si>
    <t>R1MU7OXDCRE59A</t>
  </si>
  <si>
    <t>AFGYFEYGHTS5QRQ6WTYBPJUADAMA</t>
  </si>
  <si>
    <t>harmeet</t>
  </si>
  <si>
    <t>R3OUTRCSE95S7U</t>
  </si>
  <si>
    <t>AGSY42AHUKI5KGZBZU3SAGJBWHQQ</t>
  </si>
  <si>
    <t>LAKSHMIREDDY P</t>
  </si>
  <si>
    <t>R1H2SUFJGR1SC5</t>
  </si>
  <si>
    <t>AEIEQNRYFSUJ4WYXO4BTUHBCC5IA</t>
  </si>
  <si>
    <t>Ajinkya Pathak</t>
  </si>
  <si>
    <t>R3O0A0XNHT8365</t>
  </si>
  <si>
    <t>B00P0R95EA</t>
  </si>
  <si>
    <t>Usha IH2415 1500-Watt Immersion Heater (Silver)</t>
  </si>
  <si>
    <t>AECYTJD5MC5XGEX75UZY6T64WX5A</t>
  </si>
  <si>
    <t>Durgaprasad g.</t>
  </si>
  <si>
    <t>R2QFJ90TFMGE4S</t>
  </si>
  <si>
    <t>AH2XKE5NKEOBKOJRDJIPNYQRLCTQ</t>
  </si>
  <si>
    <t>S K Hazra</t>
  </si>
  <si>
    <t>R35KQ2BQ7TKJS8</t>
  </si>
  <si>
    <t>AEWVKFD6YXNBTHT7Q7CPKAPC4MKA</t>
  </si>
  <si>
    <t>Niraj k.</t>
  </si>
  <si>
    <t>RBD5L7F8BAR71</t>
  </si>
  <si>
    <t>AGGDIBNZQHVRAJZXVXAHKBV2Y4RQ</t>
  </si>
  <si>
    <t>Sapan</t>
  </si>
  <si>
    <t>R1ZYMEO92ST8E2</t>
  </si>
  <si>
    <t>AELBP2ICNLTZNQ7LRFSLDTGXC2IQ</t>
  </si>
  <si>
    <t>R1DLFFF7N1G9JT</t>
  </si>
  <si>
    <t>AFGCWE3XJSFV3SHN5EU2N5VXWAZA</t>
  </si>
  <si>
    <t>ulavappa s asundi</t>
  </si>
  <si>
    <t>RYJAAGZ3I6ERK</t>
  </si>
  <si>
    <t>AH44PHVDPA7E2JJWAMVD7ZRPUFEQ</t>
  </si>
  <si>
    <t>Hitesh Nayak</t>
  </si>
  <si>
    <t>R33ND5PEC4ILD9</t>
  </si>
  <si>
    <t>R2N2T71KGYJX0</t>
  </si>
  <si>
    <t>B00P93X0VO</t>
  </si>
  <si>
    <t>Classmate Pulse 6 Subject Notebook - Unruled, 300 Pages, Spiral Binding, 240mm*180mm</t>
  </si>
  <si>
    <t>AGPGSHGMGBF6GBOQ7ZXUBQ3IFZJA</t>
  </si>
  <si>
    <t>Aditya Chatterjee</t>
  </si>
  <si>
    <t>RFFLKG1LJ0XOI</t>
  </si>
  <si>
    <t>AGCTDYXDS2ERAZO6ACV6JTFOHIZA</t>
  </si>
  <si>
    <t>Raksha</t>
  </si>
  <si>
    <t>R8X3CAMJEQANF</t>
  </si>
  <si>
    <t>AHRUFDHGCKZGKT54AVRPZEUTNROQ</t>
  </si>
  <si>
    <t>shubham s.</t>
  </si>
  <si>
    <t>R31072TMP1DQYQ</t>
  </si>
  <si>
    <t>AHMN43SPXNEJP5O5QDLMZJXUAECA</t>
  </si>
  <si>
    <t>Lucky mir</t>
  </si>
  <si>
    <t>R1YNKT2ZV9UMI9</t>
  </si>
  <si>
    <t>R39R9TDUJOXVNW</t>
  </si>
  <si>
    <t>AGM6G35OHG5KQMIRRXHX72G3LK2A</t>
  </si>
  <si>
    <t>Soham Papinwar</t>
  </si>
  <si>
    <t>R310CKEQ2EYBD8</t>
  </si>
  <si>
    <t>AFRS67BBE6ROLU6SGM626FXNLFNQ</t>
  </si>
  <si>
    <t>AJJU BABA</t>
  </si>
  <si>
    <t>R2ZRRP5SOEP2S6</t>
  </si>
  <si>
    <t>AEEJ44O5YFDJ7ILQI74U7XMNEFIQ</t>
  </si>
  <si>
    <t>Suman sutradhar</t>
  </si>
  <si>
    <t>R2FADI2UFYIDMF</t>
  </si>
  <si>
    <t>B00P93X2H6</t>
  </si>
  <si>
    <t>Classmate Pulse Spiral Notebook - 240 mm x 180 mm, Soft Cover, 200 Pages, Unruled</t>
  </si>
  <si>
    <t>AH6NK74TCKWVMLPVFEC44ZLT546Q</t>
  </si>
  <si>
    <t>Nafisa Nehar</t>
  </si>
  <si>
    <t>R3QLOAFS794JE2</t>
  </si>
  <si>
    <t>AEUNLUIL7UEDSBOHDA52EP3CT43Q</t>
  </si>
  <si>
    <t>Narinder K.</t>
  </si>
  <si>
    <t>R3N8H6JX73IGQM</t>
  </si>
  <si>
    <t>AGKEIYGWTR5DFWUXTQK2GJCADGAA</t>
  </si>
  <si>
    <t>RR2G573NOMISE</t>
  </si>
  <si>
    <t>AHYDGBIJQH2XC4SMUNVX2HGKOELQ</t>
  </si>
  <si>
    <t>Harsh Raj</t>
  </si>
  <si>
    <t>R1710I0LBXO0RZ</t>
  </si>
  <si>
    <t>AGERLRPT3Z7WUSIERUPQ3NNUYGBQ</t>
  </si>
  <si>
    <t>Dr.G.K.H.KRISH</t>
  </si>
  <si>
    <t>RSAY82S1YEY1A</t>
  </si>
  <si>
    <t>AGBVV6FOZ3OTCYR6XQ7UZL5OOF5A</t>
  </si>
  <si>
    <t>Soumava Chakraborty</t>
  </si>
  <si>
    <t>R3T3F038IAP2Z5</t>
  </si>
  <si>
    <t>AEBHFCOMRX6G22X3JLSCKHLXPTOA</t>
  </si>
  <si>
    <t>Sahid</t>
  </si>
  <si>
    <t>R2E19RVGQBXFIY</t>
  </si>
  <si>
    <t>AFZZKKAWBJWFT7ZNDHWFPI2LJTLA</t>
  </si>
  <si>
    <t>RAJU ACHARJEE</t>
  </si>
  <si>
    <t>R20HG64QT9A05Z</t>
  </si>
  <si>
    <t>B00P93X6EK</t>
  </si>
  <si>
    <t>Classmate Soft Cover 6 Subject Spiral Binding Notebook, Unruled, 300 Pages</t>
  </si>
  <si>
    <t>AEULM3CY4ND6RQZI7TE64I2BNOWQ</t>
  </si>
  <si>
    <t>Somya Meena</t>
  </si>
  <si>
    <t>R1ZMG6JMM25J27</t>
  </si>
  <si>
    <t>AHT3QSBKTAPMXMMZHQYBKPCCXXLA</t>
  </si>
  <si>
    <t>Poojitha Pachigolla</t>
  </si>
  <si>
    <t>R1EUV4ATCRZ8QQ</t>
  </si>
  <si>
    <t>AFNWEVF5JQ7ENJHBHIHTBYUZBXYQ</t>
  </si>
  <si>
    <t>Satya prakesh verma</t>
  </si>
  <si>
    <t>R2PKQZQ27VFBPN</t>
  </si>
  <si>
    <t>AGQNWKU6Y4KUJ5VINPKC7UGSMCFQ</t>
  </si>
  <si>
    <t>Aaradhya Shandilya</t>
  </si>
  <si>
    <t>R2DVP7WSMPM39C</t>
  </si>
  <si>
    <t>AEPVIJMCNS4OBHRA6D5ZXYVNTXZA</t>
  </si>
  <si>
    <t>Kevin</t>
  </si>
  <si>
    <t>R1T9AFIN8C42UZ</t>
  </si>
  <si>
    <t>AGE7NMAHUEHPYGY7HXDJVHUFMMCQ</t>
  </si>
  <si>
    <t>Ranjitkumarmanna</t>
  </si>
  <si>
    <t>R1F39THH27Q2Z</t>
  </si>
  <si>
    <t>R1JSV6H34UH2MI</t>
  </si>
  <si>
    <t>AFWFPCA372BJOQZ4WQNB54ZB2SKQ</t>
  </si>
  <si>
    <t>Sapna</t>
  </si>
  <si>
    <t>R1FEDIXZYRE83X</t>
  </si>
  <si>
    <t>B00PVT30YI</t>
  </si>
  <si>
    <t>Kitchen Mart Stainless Steel South Indian Filter Coffee Drip Maker, Madras Kappi, Drip Decotion Maker160ml (2 Cup)</t>
  </si>
  <si>
    <t>AFUYYV4MJWXM6FKQL6BR44OK52GA</t>
  </si>
  <si>
    <t>R2UUBE6SD6DQ9Y</t>
  </si>
  <si>
    <t>AE5N2V2V7NEXSAKNOV2YCEKMBTXA</t>
  </si>
  <si>
    <t>meena polkam</t>
  </si>
  <si>
    <t>RYT31I1KBXJ0V</t>
  </si>
  <si>
    <t>AEEGIQ6LMHJWRZ3YS37ACZD6HYCA</t>
  </si>
  <si>
    <t>R4JW61N9AEDHA</t>
  </si>
  <si>
    <t>AE4FTPFQLHBP4IG2JCSRSKXM4VFA</t>
  </si>
  <si>
    <t>NSP</t>
  </si>
  <si>
    <t>R2DFCN1ASN82RE</t>
  </si>
  <si>
    <t>AEUOCCUL5KHPEVXARZLU4U42WV2A</t>
  </si>
  <si>
    <t>Henita</t>
  </si>
  <si>
    <t>R8FKFWXGMFKWC</t>
  </si>
  <si>
    <t>AGBSJ7VFUFPUQO6FH2ZJXY267A5Q</t>
  </si>
  <si>
    <t>mehvish</t>
  </si>
  <si>
    <t>RS75WH30OYOY3</t>
  </si>
  <si>
    <t>AGJ52I42NLYWGYET5BK5SJWMP6HQ</t>
  </si>
  <si>
    <t>BOSSAmazon Customer</t>
  </si>
  <si>
    <t>R2SK1NLKEM8K2X</t>
  </si>
  <si>
    <t>AEUWACJRUOGKOVFW2FOW3RSI3SIA</t>
  </si>
  <si>
    <t>KSESH43</t>
  </si>
  <si>
    <t>R3EIW26LRB8R4P</t>
  </si>
  <si>
    <t>B00R1P3B4O</t>
  </si>
  <si>
    <t>Fujifilm Instax Mini Single Pack 10 Sheets Instant Film for Fuji Instant Cameras</t>
  </si>
  <si>
    <t>AHVAI77H64YMRRMLITKJ5FPYALPQ</t>
  </si>
  <si>
    <t>RPGQI0SP1LWQD</t>
  </si>
  <si>
    <t>AGRSF3JCWR3L4M2GULFI4A4KCZKA</t>
  </si>
  <si>
    <t>Nilanko Halder</t>
  </si>
  <si>
    <t>RQ38JN12KFAGP</t>
  </si>
  <si>
    <t>AGBRAMADVM5J4BNY7O4WWXMTYEBA</t>
  </si>
  <si>
    <t>Seenu</t>
  </si>
  <si>
    <t>R3HYEK5C8SAQU7</t>
  </si>
  <si>
    <t>AHX5AFYII54YJY4XSBZU3HV2PN2A</t>
  </si>
  <si>
    <t>Daring Darcy</t>
  </si>
  <si>
    <t>R3B1AQRLPRCM0G</t>
  </si>
  <si>
    <t>AFTD5SG4EQFZYMU5MFGH4URN6PKQ</t>
  </si>
  <si>
    <t>Vivek L.</t>
  </si>
  <si>
    <t>R2ZAAKRLUZBNOY</t>
  </si>
  <si>
    <t>AEESPVBBOGON4LQB5OV3CCXNRKJQ</t>
  </si>
  <si>
    <t>Arpan Seth</t>
  </si>
  <si>
    <t>RINQEFDY3172H</t>
  </si>
  <si>
    <t>AG4FDTJABUWBNHOQZ6CDMPEV5VFA</t>
  </si>
  <si>
    <t>Rajiv Ratta</t>
  </si>
  <si>
    <t>R3S8DLWTVTZT74</t>
  </si>
  <si>
    <t>AE637NV55PORSWGNKW547AAOV3VA</t>
  </si>
  <si>
    <t>MUKUL</t>
  </si>
  <si>
    <t>R2889VE9YMT0EZ</t>
  </si>
  <si>
    <t>B00RFWNJMC</t>
  </si>
  <si>
    <t>Airtel DigitalTV DTH Remote SD/HD/HD Recording Compatible for Television (Shining Black )</t>
  </si>
  <si>
    <t>R2RV2M8NMHN3R6</t>
  </si>
  <si>
    <t>AELIUKITTHS3MSGTSB3B3YCAUMQQ</t>
  </si>
  <si>
    <t>R39R9NAW42YGZ7</t>
  </si>
  <si>
    <t>AHPYAYHRORO3DMJ7DSUHSGSBLDBQ</t>
  </si>
  <si>
    <t>R1P3SC4CEA50V1</t>
  </si>
  <si>
    <t>AENIRZYQ7D6LIUFYMTCNZ3E7ITMA</t>
  </si>
  <si>
    <t>M.V.SUBBA RAJU</t>
  </si>
  <si>
    <t>R3KY61SBMDJ6HG</t>
  </si>
  <si>
    <t>AH5WOB4H6TNTIVWLGHXDBTVBKZ3Q</t>
  </si>
  <si>
    <t>A.KANAKAYYA</t>
  </si>
  <si>
    <t>R1BGEH7KGHJ9CN</t>
  </si>
  <si>
    <t>AEEDBX6NJS6TW3AY6TG3DUN4TI5A</t>
  </si>
  <si>
    <t>Divyaj</t>
  </si>
  <si>
    <t>RDTNEEMI8KLO0</t>
  </si>
  <si>
    <t>AG7BWK54SGYY2Z2QHMB5VD2JXDJQ</t>
  </si>
  <si>
    <t>Sachin Tiwari</t>
  </si>
  <si>
    <t>RMYMTG7HATYTR</t>
  </si>
  <si>
    <t>AFKOJLBHQLFZ3EZYM3QQRATTZ37A</t>
  </si>
  <si>
    <t>Samriti garg</t>
  </si>
  <si>
    <t>R39FEOFYNQ8VY</t>
  </si>
  <si>
    <t>B00RGLI0ZS</t>
  </si>
  <si>
    <t>Amkette 30 Pin to USB Charging &amp; Data Sync Cable for iPhone 3G/3GS/4/4s/iPad 1/2/3, iPod Nano 5th/6th Gen and iPod Touch 3rd/4th Gen -1.5m (Black)</t>
  </si>
  <si>
    <t>AFEJFJOFJO4XQTAUFXZALFURTCUQ</t>
  </si>
  <si>
    <t>R Ramesh</t>
  </si>
  <si>
    <t>R19ER862292N5Q</t>
  </si>
  <si>
    <t>AFAXUU47RN762WSSN4WATCSYAJ4A</t>
  </si>
  <si>
    <t>Virender</t>
  </si>
  <si>
    <t>R21RA48Q90YTS4</t>
  </si>
  <si>
    <t>AGLOERHFT2VT7MSRJVX7AR4YJKEQ</t>
  </si>
  <si>
    <t>Hemkant Rajput</t>
  </si>
  <si>
    <t>R1XDQKBJ04AVJP</t>
  </si>
  <si>
    <t>AG43C22P52ROYFXBHCND6X3QI4PA</t>
  </si>
  <si>
    <t>Suvendu Ray. (Alok )</t>
  </si>
  <si>
    <t>R2IZBKO6011QXE</t>
  </si>
  <si>
    <t>AGIC5NIRGP4DCEB4RYQEK5S3IGRA</t>
  </si>
  <si>
    <t>Yash Shah</t>
  </si>
  <si>
    <t>R1D7K5GBWOXM3R</t>
  </si>
  <si>
    <t>AE4WAZZ4DGMPHC2IFXOPULQIT6ZA</t>
  </si>
  <si>
    <t>manik</t>
  </si>
  <si>
    <t>ROWQXDKTB82ZR</t>
  </si>
  <si>
    <t>AH4NTJSGZJU46T6V3HLTRFW27U4A</t>
  </si>
  <si>
    <t>R18XNHDAT5U193</t>
  </si>
  <si>
    <t>AEDYRTC4664YWM5FEQVQB3IVCAMA</t>
  </si>
  <si>
    <t>Ashish A. Jhala</t>
  </si>
  <si>
    <t>R1QOW7Y2I3X8LQ</t>
  </si>
  <si>
    <t>B00S2SEV7K</t>
  </si>
  <si>
    <t>Pilot Frixion Clicker Roller Pen (Blue), (9000019529)</t>
  </si>
  <si>
    <t>AFSJUWV2I4CD53EPCRMOQJ3CWR3Q</t>
  </si>
  <si>
    <t>Abhay Gupta</t>
  </si>
  <si>
    <t>R1QL22IXTM3HYM</t>
  </si>
  <si>
    <t>AGLYAYWTFPPMLELDG7MBUTWQZTKA</t>
  </si>
  <si>
    <t>vimal rastogi</t>
  </si>
  <si>
    <t>R2BCCQQCMW4X56</t>
  </si>
  <si>
    <t>AHAAYO56NUYMNL7O7P65YAAKV6TA</t>
  </si>
  <si>
    <t>Sughnesha</t>
  </si>
  <si>
    <t>R8MW9P91PIMJ3</t>
  </si>
  <si>
    <t>AFWPXEXJRSEYWLZSQDGUDSBDHBLQ</t>
  </si>
  <si>
    <t>Prityush</t>
  </si>
  <si>
    <t>R1IR8LR4A6GBLG</t>
  </si>
  <si>
    <t>AES4QRD3RAYW2ORTU7E7K76ODZ5A</t>
  </si>
  <si>
    <t>Anzer Ahmed</t>
  </si>
  <si>
    <t>RO0DFX54L3NCC</t>
  </si>
  <si>
    <t>AFRXDI4SII4JBMPANDYIBWAXES6A</t>
  </si>
  <si>
    <t>A name I won't regret</t>
  </si>
  <si>
    <t>R1KTHYCCXHUBFI</t>
  </si>
  <si>
    <t>AGH6HBX2KQ7SPFSKTLA3TXXEODHQ</t>
  </si>
  <si>
    <t>Biby</t>
  </si>
  <si>
    <t>R19DP6TCU06P4W</t>
  </si>
  <si>
    <t>AHWWSRDGMUI3RUPRJLQY7DLHKXIQ</t>
  </si>
  <si>
    <t>Kayam Sayyed</t>
  </si>
  <si>
    <t>R30Y585J7G8SHZ</t>
  </si>
  <si>
    <t>B00S9BSJC8</t>
  </si>
  <si>
    <t>Philips Viva Collection HR1832/00 1.5-Litre400-Watt Juicer (Ink Black)</t>
  </si>
  <si>
    <t>AG6N6OO4GIHAHRVNERRTV3FJA2BQ</t>
  </si>
  <si>
    <t>manian</t>
  </si>
  <si>
    <t>R35S3FG2J2TJAM</t>
  </si>
  <si>
    <t>AGUT3AOM4QV4CVXBGHHRMGYHB2IQ</t>
  </si>
  <si>
    <t>surjeet</t>
  </si>
  <si>
    <t>R14JYWLSY6VOZW</t>
  </si>
  <si>
    <t>AEQM4DMINJG5GCYEMHZBJESHCUYQ</t>
  </si>
  <si>
    <t>ANUPAM BHASIN</t>
  </si>
  <si>
    <t>R10TNWC8M5M8E9</t>
  </si>
  <si>
    <t>AFOMBT36JVCMN5RXXPMIO23GE7QQ</t>
  </si>
  <si>
    <t>Capt Milind Kumar</t>
  </si>
  <si>
    <t>R1YCJPR648EPXQ</t>
  </si>
  <si>
    <t>AEQRYFSSX35ZFP64C2CHBDYS7WMA</t>
  </si>
  <si>
    <t>SwordFish</t>
  </si>
  <si>
    <t>R1ZR7S45YOQHKX</t>
  </si>
  <si>
    <t>AEKYBUI6YRXCCRTV4YZ3WJYPVRDQ</t>
  </si>
  <si>
    <t>kunal lalit kaistha</t>
  </si>
  <si>
    <t>R23T81UVKR2YSW</t>
  </si>
  <si>
    <t>AHZGHAB5A4VIMHKF2QTICSYPMJHA</t>
  </si>
  <si>
    <t>R1YGKMW5AF14T9</t>
  </si>
  <si>
    <t>AEKJ4CW4KMMDYM2WT5PLCNTRBS4A</t>
  </si>
  <si>
    <t>Razat</t>
  </si>
  <si>
    <t>R30ID8UXCDX35K</t>
  </si>
  <si>
    <t>B00SH18114</t>
  </si>
  <si>
    <t>Ikea 903.391.72 Polypropylene Plastic Solid Bevara Sealing Clip (Multicolour) - 30 Pack, Adjustable</t>
  </si>
  <si>
    <t>AE7M7M6QTDYEHQKAKXIWO2OVMBXQ</t>
  </si>
  <si>
    <t>Dr.  Balasubramanian Pechimuthu</t>
  </si>
  <si>
    <t>R1NAAWWJ35RMQR</t>
  </si>
  <si>
    <t>AESSDAJQCU3XKBAGYDYVBCKLOTSQ</t>
  </si>
  <si>
    <t>Abdul rehman</t>
  </si>
  <si>
    <t>R3S2CEY1ZBAKJJ</t>
  </si>
  <si>
    <t>AF3DTQ5WLDISMZLEORWHXTLHV3NQ</t>
  </si>
  <si>
    <t>shradha</t>
  </si>
  <si>
    <t>R38NYOW9S7HMO0</t>
  </si>
  <si>
    <t>AHF2BSEZURS7UKI23YIHED3UIJKQ</t>
  </si>
  <si>
    <t>VISWA</t>
  </si>
  <si>
    <t>R3HDEMCCETO0EJ</t>
  </si>
  <si>
    <t>AFZKPE6ZA4U5QVICSDRTTYN7PJEQ</t>
  </si>
  <si>
    <t>Arun kumar choudhary</t>
  </si>
  <si>
    <t>R2NU3DH06WH2AY</t>
  </si>
  <si>
    <t>AECBX5NSUD2POXPYXHZSETUVH5CA</t>
  </si>
  <si>
    <t>Seshadri Majumdar</t>
  </si>
  <si>
    <t>R2Y5029I4S9DKF</t>
  </si>
  <si>
    <t>AGRBDMHDBF2KXPBPF4S5PAVY3NYQ</t>
  </si>
  <si>
    <t>pratyush</t>
  </si>
  <si>
    <t>RSJC3VP7IBJJY</t>
  </si>
  <si>
    <t>AG6Z3AUD67XGSSTZOR6GZX3IC3DA</t>
  </si>
  <si>
    <t>Amit Sareen</t>
  </si>
  <si>
    <t>R2IBCZ7N2I5JI4</t>
  </si>
  <si>
    <t>B00SMFPJG0</t>
  </si>
  <si>
    <t>Kent Gold, Optima, Gold+ Spare Kit</t>
  </si>
  <si>
    <t>AH6L4HL7SHZ5FT3XJRTBG4VRQDDQ</t>
  </si>
  <si>
    <t>Shivraj</t>
  </si>
  <si>
    <t>R3K3LMO7VBZ15E</t>
  </si>
  <si>
    <t>AHM3BEM5TLDWOMRDAXTSJWFZ5TXA</t>
  </si>
  <si>
    <t>Subham</t>
  </si>
  <si>
    <t>RIMQ7KGAFAY45</t>
  </si>
  <si>
    <t>AGCXOIOXQ6SMSCU5P73D2VTEEAQQ</t>
  </si>
  <si>
    <t>yedukondalu</t>
  </si>
  <si>
    <t>R1KDTPUO1RHWGT</t>
  </si>
  <si>
    <t>AHJQP7JD3FSN7JT6D43MEG7F6BVQ</t>
  </si>
  <si>
    <t>MOHD MOHSIN</t>
  </si>
  <si>
    <t>RNJPU360H19UG</t>
  </si>
  <si>
    <t>RRC1X279O3BYB</t>
  </si>
  <si>
    <t>AENODVL6MR7QPBIXIIGAM54JZ6ZA</t>
  </si>
  <si>
    <t>sam</t>
  </si>
  <si>
    <t>R3TS5E690D6AFF</t>
  </si>
  <si>
    <t>AGPIHCRS2LVMVTFCHLPYZMS6PL6Q</t>
  </si>
  <si>
    <t>M.Bharadwaj Phani Datta</t>
  </si>
  <si>
    <t>R3S2E5C2I6JD1P</t>
  </si>
  <si>
    <t>AGPAIQ4RMGU26NAKXGQCEB2OOS2Q</t>
  </si>
  <si>
    <t>BHARAMAPPA</t>
  </si>
  <si>
    <t>R1JSM9LLIPIPIE</t>
  </si>
  <si>
    <t>B00SMJPA9C</t>
  </si>
  <si>
    <t>Bajaj DX-2 600W Dry Iron with Advance Soleplate and Anti-Bacterial German Coating Technology, Grey</t>
  </si>
  <si>
    <t>AHHRHRPMQ3O5NZ3NJEFYSDPS7XHA</t>
  </si>
  <si>
    <t>R8MWH2C3FSEK3</t>
  </si>
  <si>
    <t>AFWDREJZJIDUA2VLFDSNAP6GRVWA</t>
  </si>
  <si>
    <t>Girish y j</t>
  </si>
  <si>
    <t>R38S0MZVLY0VRM</t>
  </si>
  <si>
    <t>AHFNQ2ZQIAN6HAYSDYZK24L4ZU5A</t>
  </si>
  <si>
    <t>Nagma</t>
  </si>
  <si>
    <t>RFMS5SU0JSYPQ</t>
  </si>
  <si>
    <t>AHL74SDUOIK6IPSUCJI2JFFSWVJQ</t>
  </si>
  <si>
    <t>Shafi</t>
  </si>
  <si>
    <t>REHZI4HEMEHJV</t>
  </si>
  <si>
    <t>AERQHCJNLF5CWK63G4CSN62UKE3Q</t>
  </si>
  <si>
    <t>Priya Textiles</t>
  </si>
  <si>
    <t>R142J5WJGIJ8CO</t>
  </si>
  <si>
    <t>AEIXIXGQXO55K7YHDMNU5G6XVHWA</t>
  </si>
  <si>
    <t>PITAMBAR SWAIN</t>
  </si>
  <si>
    <t>R2Q5B4SXB4J04I</t>
  </si>
  <si>
    <t>AHZAEVCLQBC6F6VVPI3OWSWZKGMQ</t>
  </si>
  <si>
    <t>R1HBTSY0F2IO9D</t>
  </si>
  <si>
    <t>AFZOXNV5I52MMGRSNIRPW22I5BKQ</t>
  </si>
  <si>
    <t>Manoj Kumar bais</t>
  </si>
  <si>
    <t>R3P3N5PQLDHLYS</t>
  </si>
  <si>
    <t>B00TDD0YM4</t>
  </si>
  <si>
    <t>Philips GC026/30 Fabric Shaver, Lint Remover for Woolen Sweaters, Blankets, Jackets/Burr Remover Pill Remover from Carpets, Curtains (White)</t>
  </si>
  <si>
    <t>AF46TGPPTX6KI5LAMPWQUT2FWGAA</t>
  </si>
  <si>
    <t>manmeet gupta</t>
  </si>
  <si>
    <t>R1P8LA1US4WV0S</t>
  </si>
  <si>
    <t>AEKJQ26OPCPGJGTROLSFYDTZQI5A</t>
  </si>
  <si>
    <t>Ishrat Bhat</t>
  </si>
  <si>
    <t>R13BIW8MBG5VX1</t>
  </si>
  <si>
    <t>AG4TMVLE2E2Y6MTLHIY357BFY2MQ</t>
  </si>
  <si>
    <t>A kotwal</t>
  </si>
  <si>
    <t>RPJVB23K2QB2Z</t>
  </si>
  <si>
    <t>AGHHIDEH53KUJLOZPDE4LR2HJQFQ</t>
  </si>
  <si>
    <t>Mohammad Anas Qadri</t>
  </si>
  <si>
    <t>R2AH0ULO6G9Q9B</t>
  </si>
  <si>
    <t>AG45O2BGKXV2KHQ7RPLX6VGRK3NA</t>
  </si>
  <si>
    <t>Ashish Jain</t>
  </si>
  <si>
    <t>R3EVYZ8A3LVBC9</t>
  </si>
  <si>
    <t>AGGBACZMWOUQYTGTBUCNPPRSLR3Q</t>
  </si>
  <si>
    <t>R3QWMJ5DS2A0B9</t>
  </si>
  <si>
    <t>AFIQSIL7ISWOODN5KHNEOMLRTICQ</t>
  </si>
  <si>
    <t>Akram Khan</t>
  </si>
  <si>
    <t>R1V4PTSXK0QY54</t>
  </si>
  <si>
    <t>AGKTUWZXN4S5YSUFCOS2HZWGEVRQ</t>
  </si>
  <si>
    <t>ROUIP06IT2CPE</t>
  </si>
  <si>
    <t>B00TI8E7BI</t>
  </si>
  <si>
    <t>Philips HD9306/06 1.5-Litre Electric Kettle (Multicolor)</t>
  </si>
  <si>
    <t>AHYXOMUJUKZHBWHP43ZAB265EDGA</t>
  </si>
  <si>
    <t>AmazonCust</t>
  </si>
  <si>
    <t>R252H4TFMWK9L7</t>
  </si>
  <si>
    <t>AG4C27NTZZ7HTG6W3ADZYHAUEZCA</t>
  </si>
  <si>
    <t>DD_Zen</t>
  </si>
  <si>
    <t>R3SAFGRVGD7GTV</t>
  </si>
  <si>
    <t>AFYACVFEH3NFVZ5LGOPEBKBCLSSQ</t>
  </si>
  <si>
    <t>R1FVCFYT4SGY76</t>
  </si>
  <si>
    <t>AHTHUJC6TX2WAQ5SO24MVWJONMEQ</t>
  </si>
  <si>
    <t>VINISH THOMAS</t>
  </si>
  <si>
    <t>R2437QVPEQFXQ6</t>
  </si>
  <si>
    <t>AHIJ2RAFZZHMUPJJKYHE2CU7ZNEQ</t>
  </si>
  <si>
    <t>Harish chandra</t>
  </si>
  <si>
    <t>R2H5VGCES0DGQY</t>
  </si>
  <si>
    <t>AENGHEFJVZDD5IE57TJ62DY7CY2A</t>
  </si>
  <si>
    <t>R1DO5MB8H8GCUI</t>
  </si>
  <si>
    <t>AHOKBMECKUGAAX2ERFRKMQZNSR4Q</t>
  </si>
  <si>
    <t>Vinay Desai</t>
  </si>
  <si>
    <t>R10I87E4DVQPCL</t>
  </si>
  <si>
    <t>AE4PHOB4VRRT6W2L4E5TT4QROAWA</t>
  </si>
  <si>
    <t>Jayabalan</t>
  </si>
  <si>
    <t>R39U1YGSKUXRN6</t>
  </si>
  <si>
    <t>B00UGZWM2I</t>
  </si>
  <si>
    <t>COI Note Pad/Memo Book with Sticky Notes &amp; Clip Holder with Pen for Gifting</t>
  </si>
  <si>
    <t>AENFXWHBX7R7PZG2Q67PXLFGPHAQ</t>
  </si>
  <si>
    <t>Ghazal</t>
  </si>
  <si>
    <t>R1XME75YUKM2OB</t>
  </si>
  <si>
    <t>AESZWZDE27MOGUHBRLCLXLVPGAFQ</t>
  </si>
  <si>
    <t>Vishwajeet</t>
  </si>
  <si>
    <t>RZ4IS44C3AS2F</t>
  </si>
  <si>
    <t>AG4UQP4EKBXW3ZFQFIEGYNY2UHWQ</t>
  </si>
  <si>
    <t>PREETI RAWAT</t>
  </si>
  <si>
    <t>RDD5TKKRXAHI6</t>
  </si>
  <si>
    <t>R3IYQJAV7Z3IIJ</t>
  </si>
  <si>
    <t>AFV6VAGYLU35VYPDF7TN4ZJOCTWA</t>
  </si>
  <si>
    <t>Punjal s.</t>
  </si>
  <si>
    <t>R1OUFD8RNQEGRO</t>
  </si>
  <si>
    <t>AGA4MZI3ZKNPYUXSJ5OHUNI7EJPA</t>
  </si>
  <si>
    <t>RUTSM8SFB6IK1</t>
  </si>
  <si>
    <t>AFJCL4S4SSCDXKTSMZJQ7DWNWQBA</t>
  </si>
  <si>
    <t>RD1I9V3J84SRN</t>
  </si>
  <si>
    <t>AFRUA3JDKXTUMZLL7DF6FA632JVQ</t>
  </si>
  <si>
    <t>jezz.ralte</t>
  </si>
  <si>
    <t>R19Y060OGX1449</t>
  </si>
  <si>
    <t>B00URH5E34</t>
  </si>
  <si>
    <t>Inventis 5V 1.2W Portable Flexible USB LED Light Lamp (Colors may vary)</t>
  </si>
  <si>
    <t>AGA4V2SLJ744MITK2FWWGPXOFB7A</t>
  </si>
  <si>
    <t>Dhruv Sharma</t>
  </si>
  <si>
    <t>R1NAJ7CT76Z9SF</t>
  </si>
  <si>
    <t>AHDOHVS266NLKERWUCDBLOI2HS3A</t>
  </si>
  <si>
    <t>Durairaj B</t>
  </si>
  <si>
    <t>R17L9205IYOD</t>
  </si>
  <si>
    <t>AERHDD3XT6MQGSE4F4NHHYRDW3KQ</t>
  </si>
  <si>
    <t>Ved Katyayan</t>
  </si>
  <si>
    <t>R2GAKH6NBQPCFV</t>
  </si>
  <si>
    <t>AHU7BO2DJJO2GP4JBADXH4ED6NUQ</t>
  </si>
  <si>
    <t>Shailendra Kumar Negi</t>
  </si>
  <si>
    <t>R12VH0YMA85Z6G</t>
  </si>
  <si>
    <t>AGSDISZT2Q56EHH3RWMSELFMI2AA</t>
  </si>
  <si>
    <t>A. Kumar.</t>
  </si>
  <si>
    <t>R241P9DGAUL3DX</t>
  </si>
  <si>
    <t>AEIY5QN6TDD4V2TCBEE6BF7KLIAQ</t>
  </si>
  <si>
    <t>R3GYBSPX62MJ3L</t>
  </si>
  <si>
    <t>AEI4BIWGOCYLHHENSEEBA3PZACHA</t>
  </si>
  <si>
    <t>Suresh Chauhan</t>
  </si>
  <si>
    <t>R2YP7C5YQJME2G</t>
  </si>
  <si>
    <t>AFA3SIQ6QNXPHVU6AIEL4FIMUYDQ</t>
  </si>
  <si>
    <t>Soumyadeep Barui</t>
  </si>
  <si>
    <t>R2HJ98L0OHC1I4</t>
  </si>
  <si>
    <t>B00V4BGDKU</t>
  </si>
  <si>
    <t>TP-Link UE300 USB 3.0 to RJ45 Gigabit Ethernet Network Adapter - Plug and Play</t>
  </si>
  <si>
    <t>B00V9NHDI4</t>
  </si>
  <si>
    <t>Eureka Forbes Trendy Zip 1000 Watts powerful suction vacuum cleaner with resuable dust bag &amp; 5 accessories,1 year warrantycompact,light weight &amp; easy to use (Black)</t>
  </si>
  <si>
    <t>AGOKX4THWIRFYRMYQ5KFQHJZFBLQ</t>
  </si>
  <si>
    <t>vaneesha</t>
  </si>
  <si>
    <t>R3DIC1PKBZ9GQG</t>
  </si>
  <si>
    <t>AEQEI4TU3C6Z3PCZ4JLQKAJXS6MA</t>
  </si>
  <si>
    <t>Priyabrata Mallick</t>
  </si>
  <si>
    <t>RWMXE334TZ0PH</t>
  </si>
  <si>
    <t>AHMOAECWT7K6WYFJYZT2YIPYLZWQ</t>
  </si>
  <si>
    <t>Parag Kane</t>
  </si>
  <si>
    <t>R39LOZ2XWCT0YP</t>
  </si>
  <si>
    <t>AEROF7DJPVY436TITKPPU7BCQULA</t>
  </si>
  <si>
    <t>Prabaljit Sarkar</t>
  </si>
  <si>
    <t>R3VHQRRATDBKW3</t>
  </si>
  <si>
    <t>AHUWSGUB25Z3JYNSJAYZ6AHBXRKA</t>
  </si>
  <si>
    <t>Sindhu TN</t>
  </si>
  <si>
    <t>RX4PUH3NZTZHT</t>
  </si>
  <si>
    <t>AFTMTTM3BZVAQSSPNSPVEQ5GT5AA</t>
  </si>
  <si>
    <t>Krishnendu</t>
  </si>
  <si>
    <t>R2VQDV7DN7CU5W</t>
  </si>
  <si>
    <t>AFETPEXYGOLZ7ICGWQK5ZYSRMZDQ</t>
  </si>
  <si>
    <t>JENISH B SAVALIYA</t>
  </si>
  <si>
    <t>R14X4SYV6YO5SV</t>
  </si>
  <si>
    <t>AELKXM5XQB3HW5ZIF7WZEW37BS7Q</t>
  </si>
  <si>
    <t>Abhishek Patil</t>
  </si>
  <si>
    <t>RAXXIP39FK2ZL</t>
  </si>
  <si>
    <t>B00VA7YYUO</t>
  </si>
  <si>
    <t>Apsara Platinum Pencils Value Pack - Pack of 20</t>
  </si>
  <si>
    <t>AETT3TJOC4QSORCIDNNMRWXFQBJA</t>
  </si>
  <si>
    <t>Shahul Hameed Izzath</t>
  </si>
  <si>
    <t>R3V5B4OYIG9WX6</t>
  </si>
  <si>
    <t>AEKSSQBYFN4PVMF6TFSWCDM3GGBA</t>
  </si>
  <si>
    <t>R287NQW44CH5BZ</t>
  </si>
  <si>
    <t>AH6FWLRYYSUC255E7WWU5QRIWS7Q</t>
  </si>
  <si>
    <t>RL140F6KGYTH4</t>
  </si>
  <si>
    <t>AFLKD5Z33WDQ2XULJBYG76T3YGVQ</t>
  </si>
  <si>
    <t>seeni</t>
  </si>
  <si>
    <t>R2D7WN5M1VMOJZ</t>
  </si>
  <si>
    <t>AGT5DX567X2NQXMMIEMN3DPDQNSA</t>
  </si>
  <si>
    <t>Umesh Bagul</t>
  </si>
  <si>
    <t>R2D5P5WYK76VHV</t>
  </si>
  <si>
    <t>AED67MOMBSOFF4YGXKG4BNH4L7CQ</t>
  </si>
  <si>
    <t>Mohd Aslam Khan</t>
  </si>
  <si>
    <t>RH7OQL4IKCOHR</t>
  </si>
  <si>
    <t>AHVGOLL7QJE3QK46VKGLFMON2ZZQ</t>
  </si>
  <si>
    <t>CamRawLoofy</t>
  </si>
  <si>
    <t>R3O343FKFZ25X1</t>
  </si>
  <si>
    <t>AFJSUF6UQOVP4YGWFRSY6RSQJ2WQ</t>
  </si>
  <si>
    <t>Anshuman Kashyap</t>
  </si>
  <si>
    <t>R396V5FTETX0DC</t>
  </si>
  <si>
    <t>B00W56GLOQ</t>
  </si>
  <si>
    <t>Wonderchef Nutri-blend Mixer, Grinder &amp; Blender | Powerful 400W 22000 RPM motor | Stainless steel Blades | 2 unbreakable jars | 2 Years warranty | Online recipe book by Chef Sanjeev Kapoor | Black</t>
  </si>
  <si>
    <t>AF6LIODHEVBNHSICH65AHW3Q5K6Q</t>
  </si>
  <si>
    <t>Abhilash Sengupta</t>
  </si>
  <si>
    <t>R2YKA1GGN5SFQE</t>
  </si>
  <si>
    <t>AHHZ7QIHLGGULJCNSO6UZWGGA62Q</t>
  </si>
  <si>
    <t>Shweta Sharma</t>
  </si>
  <si>
    <t>RTTEA9QADDEHQ</t>
  </si>
  <si>
    <t>AHSCIEU3X72XOBAMBBZTYIEWEFSQ</t>
  </si>
  <si>
    <t>Jennifer John</t>
  </si>
  <si>
    <t>R1BDGOIPZLHU2G</t>
  </si>
  <si>
    <t>RM02DLDK8Q9KI</t>
  </si>
  <si>
    <t>AGAW2EDB3HCVCKBR6DVI33KGYI3Q</t>
  </si>
  <si>
    <t>shabnam</t>
  </si>
  <si>
    <t>R2FJWWKXNWRCSL</t>
  </si>
  <si>
    <t>AGZPN7K6DUABDZNR6UPOWFJ2ISYQ</t>
  </si>
  <si>
    <t>Priyabrata Praharaj</t>
  </si>
  <si>
    <t>R1I0EQAJVORCDA</t>
  </si>
  <si>
    <t>AHTKACMLCVKP56U5L6GITRGPXIIQ</t>
  </si>
  <si>
    <t>kamalhallan</t>
  </si>
  <si>
    <t>R29U6K5WH64OHN</t>
  </si>
  <si>
    <t>AF5IOS4YT454ICNOPYIIRH4HAHMA</t>
  </si>
  <si>
    <t>Gulab Sanjeev Kumar</t>
  </si>
  <si>
    <t>R1AWHL4BABVEDS</t>
  </si>
  <si>
    <t>B00Y4ORQ46</t>
  </si>
  <si>
    <t>Logitech H111 Wired On Ear Headphones With Mic Black</t>
  </si>
  <si>
    <t>AE4XKNCRFDT42UVC2DCKMIXW4MVQ</t>
  </si>
  <si>
    <t>kishorekr</t>
  </si>
  <si>
    <t>R3H4H2BLYJ8K54</t>
  </si>
  <si>
    <t>AFF4VJIKK6EL5VW7Z7QZGE2JAG6Q</t>
  </si>
  <si>
    <t>Anil.c</t>
  </si>
  <si>
    <t>R1P0BZF3X3CT7I</t>
  </si>
  <si>
    <t>AEV7WXLS2DB6RQA4TZIZ3A3E5L3Q</t>
  </si>
  <si>
    <t>Abhishek B.</t>
  </si>
  <si>
    <t>R2UC6S1JJBFG43</t>
  </si>
  <si>
    <t>AGQUCM3GAU6HWOILIQRBR73AAR6A</t>
  </si>
  <si>
    <t>Ashutosh Bhagwat</t>
  </si>
  <si>
    <t>R3NEEKXGIP67K0</t>
  </si>
  <si>
    <t>AFRRHZVMJ63DSEXGYKGIGH7QJYJQ</t>
  </si>
  <si>
    <t>R1U5XLD5P7F7FU</t>
  </si>
  <si>
    <t>AE5B4IQUTNKHTVKOPXPIZF7BSVCQ</t>
  </si>
  <si>
    <t>Shivdev Singh Dhanjal</t>
  </si>
  <si>
    <t>R2A1XQCL3IR2SO</t>
  </si>
  <si>
    <t>R1PQT6I4G8V4UP</t>
  </si>
  <si>
    <t>AFHJSGFTBH6DO62VXXNYJWTRC5JA</t>
  </si>
  <si>
    <t>Ankur Singh</t>
  </si>
  <si>
    <t>R3ALX1UAMP0V5F</t>
  </si>
  <si>
    <t>B00YMJ0OI8</t>
  </si>
  <si>
    <t>Prestige PIC 20 1600 Watt Induction Cooktop with Push button (Black)</t>
  </si>
  <si>
    <t>AHXSYSLVVATNHR4SWPLA3L63YUTQ</t>
  </si>
  <si>
    <t>Swapnil Mane</t>
  </si>
  <si>
    <t>R14ACX2RTXLHYX</t>
  </si>
  <si>
    <t>AFFX4KVZMUXIEDXAJRMDEXK2RUYQ</t>
  </si>
  <si>
    <t>vinoth</t>
  </si>
  <si>
    <t>R3J3Q72YY1P7V8</t>
  </si>
  <si>
    <t>AFY52SCGUVXVGOTEYS4SI2DNI6LA</t>
  </si>
  <si>
    <t>Saravana r.</t>
  </si>
  <si>
    <t>RARQJ27WIF1OJ</t>
  </si>
  <si>
    <t>AG2ARPIPDP5V6IADKVV3L65PFDWQ</t>
  </si>
  <si>
    <t>Akash Singh</t>
  </si>
  <si>
    <t>R2TPR12UVBF64N</t>
  </si>
  <si>
    <t>AHR4VCSSS3ASHLNKCARGYORIBO2A</t>
  </si>
  <si>
    <t>Shabnamperween</t>
  </si>
  <si>
    <t>R22Y8NE6V63V9O</t>
  </si>
  <si>
    <t>AESMEEYPQQLSSH32LMFSEYGPETVQ</t>
  </si>
  <si>
    <t>SHUBHAM KUMAR</t>
  </si>
  <si>
    <t>R1VZ6UI5AM70RB</t>
  </si>
  <si>
    <t>AFFMRURM355RMYWJADFZ5ALXRHUA</t>
  </si>
  <si>
    <t>Anasuya Meghana</t>
  </si>
  <si>
    <t>R30OIQ72ROOPO7</t>
  </si>
  <si>
    <t>AGSB7TRZSONDCRCQI6SC3NVWFQPA</t>
  </si>
  <si>
    <t>Monesh patidar</t>
  </si>
  <si>
    <t>R25BAU2IP6DAPW</t>
  </si>
  <si>
    <t>B00YQLG7GK</t>
  </si>
  <si>
    <t>PHILIPS HL1655/00 Hand Blender, White Jar 250W</t>
  </si>
  <si>
    <t>AHMV7CFP5QJKQVZUWZJHE4HZ2ICA</t>
  </si>
  <si>
    <t>Swathi</t>
  </si>
  <si>
    <t>R1D9RWNUO50OL2</t>
  </si>
  <si>
    <t>AFZST4HYDBQ6XVQACSAAFUDJOIKQ</t>
  </si>
  <si>
    <t>R3UBUQT5L25WJV</t>
  </si>
  <si>
    <t>AFKYVEINPQ32ZQGZEDXOSUWEDFQQ</t>
  </si>
  <si>
    <t>Chethan KP</t>
  </si>
  <si>
    <t>R41I3GR7DNRBK</t>
  </si>
  <si>
    <t>AHWOFQXJDJDNP5RV6PBCUOJTFI2A</t>
  </si>
  <si>
    <t>Anu Tri</t>
  </si>
  <si>
    <t>R3JJ8CIALK6GJI</t>
  </si>
  <si>
    <t>AF4BOWODXP7NVQUEXZ6UTVGLK36Q</t>
  </si>
  <si>
    <t>Ravali</t>
  </si>
  <si>
    <t>R2B50JTABPD6LS</t>
  </si>
  <si>
    <t>AGK7QXGM6LN3H4ULO2S3OFXH7LBQ</t>
  </si>
  <si>
    <t>Nitish Sharma</t>
  </si>
  <si>
    <t>R248KORTE9C15N</t>
  </si>
  <si>
    <t>AGA4TH7LEY2HBXJYTK6Y4RA4LWDQ</t>
  </si>
  <si>
    <t>Baldev s.</t>
  </si>
  <si>
    <t>R26RTMICLY2WE5</t>
  </si>
  <si>
    <t>AFVZYHLIYODBCD6G6VOMDXWNTV3A</t>
  </si>
  <si>
    <t>Digambar Gawali</t>
  </si>
  <si>
    <t>R1DZ4NVSGNARIJ</t>
  </si>
  <si>
    <t>B00ZRBWPA0</t>
  </si>
  <si>
    <t>Eveready Red 1012 AAA Batteries - Pack of 10</t>
  </si>
  <si>
    <t>R1VCGAPSS4LWYQ</t>
  </si>
  <si>
    <t>AGU43SQ6PXZIL5F5RIBYVGP2JK2A</t>
  </si>
  <si>
    <t>Cijo George</t>
  </si>
  <si>
    <t>R3DS8EL4VV5LS6</t>
  </si>
  <si>
    <t>AESMLM2YPJKZK3XTTYJZFFK4VVSA</t>
  </si>
  <si>
    <t>Mallikarjuna Ukkadala</t>
  </si>
  <si>
    <t>R28MH1Y6O92EOP</t>
  </si>
  <si>
    <t>AFQO5BOLBEYCCQ2IQ2KCB3FWX25Q</t>
  </si>
  <si>
    <t>Maniarasan</t>
  </si>
  <si>
    <t>R2LSJ2G7AP9NOB</t>
  </si>
  <si>
    <t>AF3N7NRJHQ6Z5XZXU4HXESU2YXGA</t>
  </si>
  <si>
    <t>R1PQZNZQJTBMBQ</t>
  </si>
  <si>
    <t>AHL6VKPMWQ4A35OHVFRCPPBBEJMA</t>
  </si>
  <si>
    <t>suraj gurav</t>
  </si>
  <si>
    <t>RWTE7DKXWTMG4</t>
  </si>
  <si>
    <t>AG3YSO4JPZO3L6K2RWYUN5WXRDKA</t>
  </si>
  <si>
    <t>Kavita mahajan</t>
  </si>
  <si>
    <t>R28PL0MBBIPZ4K</t>
  </si>
  <si>
    <t>AEMVESKWHANTAIVYKLAW7JYH4YYA</t>
  </si>
  <si>
    <t>Dharmendra Singh</t>
  </si>
  <si>
    <t>RB89710Z7M8OV</t>
  </si>
  <si>
    <t>B00ZYLMQH0</t>
  </si>
  <si>
    <t>Dell KB216 Wired Multimedia USB Keyboard with Super Quite Plunger Keys with Spill-Resistant â€“ Black</t>
  </si>
  <si>
    <t>AF2PEMNSWZSUIHRAPJGOPJ7GAF6A</t>
  </si>
  <si>
    <t>Minhaj Mohd</t>
  </si>
  <si>
    <t>R1REJSSQVMNGVO</t>
  </si>
  <si>
    <t>AHJATMZUL2L2MVZDRBBE2YCLSDUQ</t>
  </si>
  <si>
    <t>R33WYRQ1J4RZHO</t>
  </si>
  <si>
    <t>AHMCOOZB4T62PFVOC5KYTRN7AKCA</t>
  </si>
  <si>
    <t>R3ECO7HPNMHBTT</t>
  </si>
  <si>
    <t>AHO6HF6W242DPCOUL337SAZ4RFWA</t>
  </si>
  <si>
    <t>Ismat parveen</t>
  </si>
  <si>
    <t>R1GORSR46QQ6SN</t>
  </si>
  <si>
    <t>AEPIMKMLGRFWLU7CETWUPBCLFR7Q</t>
  </si>
  <si>
    <t>Animesh</t>
  </si>
  <si>
    <t>R1O350T6VW5RR3</t>
  </si>
  <si>
    <t>AGT4OV5ZEJELU6LGJ3SVHQBHUBYQ</t>
  </si>
  <si>
    <t>R2BXJ480ZVSUMH</t>
  </si>
  <si>
    <t>AGBJZG3XMZ3WPI7FY2DLYYXSBUNQ</t>
  </si>
  <si>
    <t>hanmandla raju</t>
  </si>
  <si>
    <t>R28KMQ1TUV7E2Z</t>
  </si>
  <si>
    <t>AHG4NWCAUQ7X2Q2OYOIB5WRNPHWQ</t>
  </si>
  <si>
    <t>vishal charikar</t>
  </si>
  <si>
    <t>R3KCC7HPRPOF0C</t>
  </si>
  <si>
    <t>B0116MIKKC</t>
  </si>
  <si>
    <t>Goldmedal Curve Plus 202042 Plastic Spice 3-Pin 240V Universal Travel Adaptor (White)</t>
  </si>
  <si>
    <t>AFIC3QEUDEWLWIHED5B64254Q5QA</t>
  </si>
  <si>
    <t>paul</t>
  </si>
  <si>
    <t>R3MQME1SHOPH91</t>
  </si>
  <si>
    <t>AEKAQEDPX7S73J5RW2YU5SZKTXGQ</t>
  </si>
  <si>
    <t>R2NP5Z355ZHRS5</t>
  </si>
  <si>
    <t>AH5DWYIRRSDMRTEU3V224I2UCBUQ</t>
  </si>
  <si>
    <t>R31UEUZ7SSSMWI</t>
  </si>
  <si>
    <t>AFIB4S4TTITWHDPKW5U3JISOCALQ</t>
  </si>
  <si>
    <t>R12LCASDHZOB5X</t>
  </si>
  <si>
    <t>AGIE63Y7UCQUKSDR3PK6IUPRTX3A</t>
  </si>
  <si>
    <t>AISHWARYA</t>
  </si>
  <si>
    <t>RLBAK5CT8NA03</t>
  </si>
  <si>
    <t>AH62YA354G4U5AD2BG3YI5H7MXMQ</t>
  </si>
  <si>
    <t>R3RU9Y16IO9WEC</t>
  </si>
  <si>
    <t>AEONKCD4VUEPQ3YEK5JMVPGLCDDQ</t>
  </si>
  <si>
    <t>RWDHPQP1486KE</t>
  </si>
  <si>
    <t>AHLBCSKY2R74QDIIG43AIMBG46NQ</t>
  </si>
  <si>
    <t>R38QX86OPW8QSV</t>
  </si>
  <si>
    <t>B0117H7GZ6</t>
  </si>
  <si>
    <t>GENERIC Ultra-Mini Bluetooth CSR 4.0 USB Dongle Adapter for Windows Computer ( Black:Golden)</t>
  </si>
  <si>
    <t>AGG2AULXZCI6G44ST3BNAHRWDR5Q</t>
  </si>
  <si>
    <t>Akmathambil | XplCreR</t>
  </si>
  <si>
    <t>RS38MZA2FG7HF</t>
  </si>
  <si>
    <t>AHR35WVPGLH745QHWRWEJ2WZTTDA</t>
  </si>
  <si>
    <t>R16MYN6NAOIILL</t>
  </si>
  <si>
    <t>AFNSWRFEYVFT3XIQRXEBUOZKREAA</t>
  </si>
  <si>
    <t>Satish Kumar Singh</t>
  </si>
  <si>
    <t>R2ZFTAZ2P1OHB1</t>
  </si>
  <si>
    <t>AG3H2NL3BTX4M4VD4NMTQ4VBKF6A</t>
  </si>
  <si>
    <t>Chelvam</t>
  </si>
  <si>
    <t>R1EBMHE2BXR1ZF</t>
  </si>
  <si>
    <t>AFAKHOAYOIRPKEBF376DH5VOHIVQ</t>
  </si>
  <si>
    <t>narendra</t>
  </si>
  <si>
    <t>R2Z9OI179SYEC3</t>
  </si>
  <si>
    <t>AEWNTX64SO54FM25O5FQFFWXIM4Q</t>
  </si>
  <si>
    <t>Huzaifa Bharmal</t>
  </si>
  <si>
    <t>R1QYUQNHKB4A2N</t>
  </si>
  <si>
    <t>AHLOFWN5NO7E32LEZUOVSNQE7IDQ</t>
  </si>
  <si>
    <t>Mohammed irfan</t>
  </si>
  <si>
    <t>R1DEIU4ZMKS7RY</t>
  </si>
  <si>
    <t>AEAJEELFQNAUNC3VXCKYR6RQPCJQ</t>
  </si>
  <si>
    <t>Ritesh Ray</t>
  </si>
  <si>
    <t>R191UM8SYHWUQ1</t>
  </si>
  <si>
    <t>B0123P3PWE</t>
  </si>
  <si>
    <t>Rico IRPRO 1500 Watt Japanese Technology Electric Water Heater Immersion Rod Shockproof Protection &amp; Stainless Steel Heating Element for Instant Heating| ISI Certified 1 Year Replacement Warranty</t>
  </si>
  <si>
    <t>AGB3FQ7523INWDNY3MAHJWA5ZGIQ</t>
  </si>
  <si>
    <t>MANEESH Jaggari</t>
  </si>
  <si>
    <t>R2700E7W1TZOD3</t>
  </si>
  <si>
    <t>AFOLHTLOEWQQPINOVOOJ4LKDV2WQ</t>
  </si>
  <si>
    <t>Vishal dhan</t>
  </si>
  <si>
    <t>RJYAUT0FRKDMB</t>
  </si>
  <si>
    <t>AEUF4QR7MJKENC3HLTNYAFOHZKXA</t>
  </si>
  <si>
    <t>K. Chandrababu</t>
  </si>
  <si>
    <t>RL8FH0EY6MYW2</t>
  </si>
  <si>
    <t>AHMB26HGLHBPKSOH3OUNWCBIQCFQ</t>
  </si>
  <si>
    <t>md javeed</t>
  </si>
  <si>
    <t>R3LQZ1MVHYQ0AH</t>
  </si>
  <si>
    <t>AFSLUKKF3K7FMWODWA6LZ2ZVTWWA</t>
  </si>
  <si>
    <t>Suyash phapale</t>
  </si>
  <si>
    <t>RA44P2P2I6OAT</t>
  </si>
  <si>
    <t>AF7GR2MYNSFD4CNYGBK3FANOGQ5A</t>
  </si>
  <si>
    <t>amit garg</t>
  </si>
  <si>
    <t>R1RY147GD1ET8M</t>
  </si>
  <si>
    <t>AF3WQWGNYVESH32NWB4I25WPG3SA</t>
  </si>
  <si>
    <t>Kiran Nelakuditi</t>
  </si>
  <si>
    <t>RYTQA3YC8EVSL</t>
  </si>
  <si>
    <t>AFWXZ2W37J27GZLU6RBZZRVJYQ3Q</t>
  </si>
  <si>
    <t>Rajasekaran</t>
  </si>
  <si>
    <t>R2UK87WTHHEQLI</t>
  </si>
  <si>
    <t>B012ELCYUG</t>
  </si>
  <si>
    <t>Preethi MGA-502 0.4-Litre Grind and Store Jar (White), stainless steel, Set of 1</t>
  </si>
  <si>
    <t>AGC3Z3473ZVXYFMWYSAUE2T7V3MA</t>
  </si>
  <si>
    <t>Sunil Khandagale</t>
  </si>
  <si>
    <t>RN9VBZPCHG67H</t>
  </si>
  <si>
    <t>AEDXKCO2L3ULRQJ5IH4QNI33A44A</t>
  </si>
  <si>
    <t>Shamim</t>
  </si>
  <si>
    <t>RSK3T9GASN96L</t>
  </si>
  <si>
    <t>AGRIBJTFIAXNL5IDSUIDXLUE6I5Q</t>
  </si>
  <si>
    <t>HARI.M</t>
  </si>
  <si>
    <t>RPWBSG3KWA82A</t>
  </si>
  <si>
    <t>AHZBPWQ7QCCQOXQMVWFSK5PGFP4Q</t>
  </si>
  <si>
    <t>Malini</t>
  </si>
  <si>
    <t>RWGY8K9HNDNRU</t>
  </si>
  <si>
    <t>AFR3HDYVY3OY2KQFIEQO2SRPTW5A</t>
  </si>
  <si>
    <t>Kusal Srinivas</t>
  </si>
  <si>
    <t>R3L1XUQPJ929C7</t>
  </si>
  <si>
    <t>AELVBHWVUCBMI7DE345Q3MCDAJQQ</t>
  </si>
  <si>
    <t>mkrishnanpillai</t>
  </si>
  <si>
    <t>R2XKLKC7UXH808</t>
  </si>
  <si>
    <t>AGNJ2LVUBOBR37BVTTXCTGYBP4RQ</t>
  </si>
  <si>
    <t>Suresh Babu</t>
  </si>
  <si>
    <t>RM4IBEHSZRD8V</t>
  </si>
  <si>
    <t>AH6U7NIRXZ7NQQ67NYFWEATGKDPQ</t>
  </si>
  <si>
    <t>poongodi</t>
  </si>
  <si>
    <t>RAZEY6CB0C851</t>
  </si>
  <si>
    <t>B012MQS060</t>
  </si>
  <si>
    <t>Logitech MK215 Wireless Keyboard and Mouse Combo for Windows, 2.4 GHz Wireless, Compact Design, 2-Year Battery Life(Keyboard),5 Month Battery Life(Mouse) PC/Laptop- Black</t>
  </si>
  <si>
    <t>AGH2D3JCXGY6SY5ZWKOIDELCLUQA</t>
  </si>
  <si>
    <t>Anirban Mukherjee</t>
  </si>
  <si>
    <t>R3VOHGBLWI7YD3</t>
  </si>
  <si>
    <t>AFK54CUHW2VKQOGOWQD432GXJJJQ</t>
  </si>
  <si>
    <t>Arbaj Patel</t>
  </si>
  <si>
    <t>RHFB5XTT2UM3K</t>
  </si>
  <si>
    <t>AGWBDFED7HKRTXHFQFNGFDN32GFA</t>
  </si>
  <si>
    <t>Sheen Figeredo</t>
  </si>
  <si>
    <t>R2L7XKQS97BFMT</t>
  </si>
  <si>
    <t>AGVIQIEZRWOFT45FVFJS532GJDEA</t>
  </si>
  <si>
    <t>R2KF02T0Q3ZKXV</t>
  </si>
  <si>
    <t>AGTM5VJF6YXWQ6RW4Q4OUT2OCX3Q</t>
  </si>
  <si>
    <t>R3HDI961AWUXP3</t>
  </si>
  <si>
    <t>AFI5C2KZCUJSWZLUFDDRAPMFJPSQ</t>
  </si>
  <si>
    <t>UMESH LAHORKAR</t>
  </si>
  <si>
    <t>R2W2JH4PRGQ6DD</t>
  </si>
  <si>
    <t>AF4FIRN7RPMBEFPQGRYS36ZJWW7Q</t>
  </si>
  <si>
    <t>sirsa</t>
  </si>
  <si>
    <t>R200U4666Y0M6S</t>
  </si>
  <si>
    <t>AF4ZFHPSSQQNBOH2HMEA7ONW5GBA</t>
  </si>
  <si>
    <t>RIGD9PRAW6OA7</t>
  </si>
  <si>
    <t>B013B2WGT6</t>
  </si>
  <si>
    <t>HealthSense Chef-Mate KS 33 Digital Kitchen Weighing Scale &amp; Food Weight Machine for Health, Fitness, Home Baking &amp; Cooking with Free Bowl, 1 Year Warranty &amp; Batteries Included</t>
  </si>
  <si>
    <t>AE5LEWHQDGISBMSHQ3QRHVAO5ROQ</t>
  </si>
  <si>
    <t>Aditi</t>
  </si>
  <si>
    <t>R3W4R95XAZYMHH</t>
  </si>
  <si>
    <t>AHFZEHT2WQTE2ZR4SJHYNJNNST3Q</t>
  </si>
  <si>
    <t>Minnaz Rehman</t>
  </si>
  <si>
    <t>R2YRO4XIULCK99</t>
  </si>
  <si>
    <t>AFEMOLRLTEKGCITTKW5GIJLWG5EA</t>
  </si>
  <si>
    <t>Sourabh Karambelkar</t>
  </si>
  <si>
    <t>R1ZVNKQLPAUPBF</t>
  </si>
  <si>
    <t>AESB5HS3GAAD5WYPYR2KUIIQRKMA</t>
  </si>
  <si>
    <t>Dhruv Taneja</t>
  </si>
  <si>
    <t>R13W8DDVDXK6T5</t>
  </si>
  <si>
    <t>AFISQSPSCQ5GMHX7TIWHTIQL25MA</t>
  </si>
  <si>
    <t>AJAY JAYAKUMAR</t>
  </si>
  <si>
    <t>R2IPFX7782Q30U</t>
  </si>
  <si>
    <t>AFFHXQP3EVBLE64PWCSJKA67WJBQ</t>
  </si>
  <si>
    <t>Noorendra Singh</t>
  </si>
  <si>
    <t>R3LN2K5C6IXQJN</t>
  </si>
  <si>
    <t>AGTOHOQW6ZML3FQTOVOB3G5VOIJQ</t>
  </si>
  <si>
    <t>R2TEQS2T0L15D8</t>
  </si>
  <si>
    <t>AEHF6MHN4CV3UGP6HKGFX5YVOUIA</t>
  </si>
  <si>
    <t>Siddhesh Garud</t>
  </si>
  <si>
    <t>RE17RGP11IXFB</t>
  </si>
  <si>
    <t>B0141EZMAI</t>
  </si>
  <si>
    <t>Gizga Essentials USB WiFi Adapter for PC, 150 Mbps Wireless Network Adapter for Desktop - Nano Size WiFi Dongle Compatible with Windows, Mac OS &amp; Linux Kernel | WPA/WPA2 Encryption Standards| Black</t>
  </si>
  <si>
    <t>AGMJ6TDLOVZIR5ZU65TLJFSLG2BQ</t>
  </si>
  <si>
    <t>SQL</t>
  </si>
  <si>
    <t>R3AZDEK3MQA3RA</t>
  </si>
  <si>
    <t>AGPK7U5SHXBYBXEWBTRCIAZSB6LQ</t>
  </si>
  <si>
    <t>ARUN KUMAR</t>
  </si>
  <si>
    <t>RXF3HCCBWV0VB</t>
  </si>
  <si>
    <t>AHXYETFF4XMSAI4VAHP24XL5SSTA</t>
  </si>
  <si>
    <t>veer</t>
  </si>
  <si>
    <t>R6CVYFDUXBS36</t>
  </si>
  <si>
    <t>AGMUJCTMBNQBOGHL6UPSSF4KSNUA</t>
  </si>
  <si>
    <t>R1QMN1WQJIWAB7</t>
  </si>
  <si>
    <t>AGEUQD256CS42A6PDKDB75VZRADA</t>
  </si>
  <si>
    <t>Shivam Kumar</t>
  </si>
  <si>
    <t>R2MOVGGWRV4ZPE</t>
  </si>
  <si>
    <t>AHGA46UDDADBRAB5FOHX6XY2DBVQ</t>
  </si>
  <si>
    <t>ramesh</t>
  </si>
  <si>
    <t>R2Z00XYFTN4T2Y</t>
  </si>
  <si>
    <t>AHUVYZMQ6PWI54UXP7SLLS4ZU46A</t>
  </si>
  <si>
    <t>Bibin</t>
  </si>
  <si>
    <t>R294UWCBOTKD8H</t>
  </si>
  <si>
    <t>AHVS66CFEP5AXDC35N4ME4SU4X5Q</t>
  </si>
  <si>
    <t>Hem Roy</t>
  </si>
  <si>
    <t>R3NPDCAH895UHB</t>
  </si>
  <si>
    <t>B01486F4G6</t>
  </si>
  <si>
    <t>Borosil Jumbo 1000-Watt Grill Sandwich Maker (Black)</t>
  </si>
  <si>
    <t>R20RBRZ0WEUJT9</t>
  </si>
  <si>
    <t>AG7QNJ2SCS5VS5VYYBNV4HDSIJ4Q</t>
  </si>
  <si>
    <t>Ajay B</t>
  </si>
  <si>
    <t>ROKIFK9R2ISSE</t>
  </si>
  <si>
    <t>AFUDGN5MEXLKUULNTM7Y2G5P7TYA</t>
  </si>
  <si>
    <t>Vikas Kahol</t>
  </si>
  <si>
    <t>R30EEG2FNJSN5I</t>
  </si>
  <si>
    <t>AHXCDNSXAESERITAFELQABFVNLCA</t>
  </si>
  <si>
    <t>PARDEEP</t>
  </si>
  <si>
    <t>R2ZC03S4QXOW4Y</t>
  </si>
  <si>
    <t>AGRZD6CHLCUNOLMMIMIHUCG7PIFA</t>
  </si>
  <si>
    <t>Anindya Pramanik</t>
  </si>
  <si>
    <t>R186H8YW34BQD5</t>
  </si>
  <si>
    <t>R10NC3D321N59G</t>
  </si>
  <si>
    <t>AEALVGXXIP46OZVXKRUXSDWZJMEA</t>
  </si>
  <si>
    <t>Harshada Pimple</t>
  </si>
  <si>
    <t>REKF75G4SOAOX</t>
  </si>
  <si>
    <t>AGEFL3AY7YXEFZA4ZJU3LP7K7OJQ</t>
  </si>
  <si>
    <t>Saw a.</t>
  </si>
  <si>
    <t>R2G0ZT4JQX322I</t>
  </si>
  <si>
    <t>B0148NPH9I</t>
  </si>
  <si>
    <t>Logitech K380 Wireless Multi-Device Keyboard for Windows, Apple iOS, Apple TV Android or Chrome, Bluetooth, Compact Space-Saving Design, PC/Mac/Laptop/Smartphone/Tablet (Dark Grey)</t>
  </si>
  <si>
    <t>AE7D3RJLZB7FRIEHCAY6O2ATRJDQ</t>
  </si>
  <si>
    <t>Padmanabhan R</t>
  </si>
  <si>
    <t>R26QIZZV7XHNIM</t>
  </si>
  <si>
    <t>AGR6MSMT6NDHTYUYWIF25PIVEEQQ</t>
  </si>
  <si>
    <t>Balasanjay</t>
  </si>
  <si>
    <t>R1GG4OCTVMJ08P</t>
  </si>
  <si>
    <t>AGDGOIKF2V3IFHQLZ7QSCAYQTRNQ</t>
  </si>
  <si>
    <t>Tripadh</t>
  </si>
  <si>
    <t>R17YPP58KBZRVP</t>
  </si>
  <si>
    <t>AHQ6LZRLPWZRHXDESLTHYTIQPKVA</t>
  </si>
  <si>
    <t>Philip</t>
  </si>
  <si>
    <t>R2KAS4LGHND8IP</t>
  </si>
  <si>
    <t>AHNLTNUGEDFJQZDRMZTHFFEV6YHA</t>
  </si>
  <si>
    <t>R1R2V16C9M5EE5</t>
  </si>
  <si>
    <t>R3JFQAZ34O319C</t>
  </si>
  <si>
    <t>AEBRFXFON7LZTJCLJHVYUTGAG4JA</t>
  </si>
  <si>
    <t>Dr Naqash</t>
  </si>
  <si>
    <t>R24Z5Y8NGE1CA4</t>
  </si>
  <si>
    <t>R3QQUAIJT1HNL4</t>
  </si>
  <si>
    <t>B014HDJ7ZE</t>
  </si>
  <si>
    <t>Bajaj Majesty Duetto Gas 6 Ltr Vertical Water Heater ( LPG), White</t>
  </si>
  <si>
    <t>AH2PWK54MG3S6EOHGLGP3LTQJOAQ</t>
  </si>
  <si>
    <t>jaydeep barad</t>
  </si>
  <si>
    <t>R3573XWMBZ88LW</t>
  </si>
  <si>
    <t>AHKY24SIF5BG5XOFBACXN33XUO3Q</t>
  </si>
  <si>
    <t>RYNFBD6U8G0VG</t>
  </si>
  <si>
    <t>AGLCQ6Z2KEIXM7DC7JFZEN623CHQ</t>
  </si>
  <si>
    <t>R2NLFJL73LNWXM</t>
  </si>
  <si>
    <t>AGVRXUM3GMUGSUDI2BCELQ5G3MRQ</t>
  </si>
  <si>
    <t>Mitesh Thakur</t>
  </si>
  <si>
    <t>R1DOYFCE2U82WE</t>
  </si>
  <si>
    <t>AFFJF7JN2X3UKBT33BHFMU2FCDIQ</t>
  </si>
  <si>
    <t>Tejas D.</t>
  </si>
  <si>
    <t>ROTYDHVA4QC9L</t>
  </si>
  <si>
    <t>AH3LPGUYC6VZUHBLHZKGMMBT5HGQ</t>
  </si>
  <si>
    <t>Jeet singh</t>
  </si>
  <si>
    <t>R314WOWD2JI7BC</t>
  </si>
  <si>
    <t>AHHQ5CWRAMNLLPSINLJSICBU7CRQ</t>
  </si>
  <si>
    <t>Himanso</t>
  </si>
  <si>
    <t>RFMW7AV5SCYI4</t>
  </si>
  <si>
    <t>AGSHCIHX3V7HS6F6W2XTBOYFX5WQ</t>
  </si>
  <si>
    <t>mohit goyal</t>
  </si>
  <si>
    <t>R17OEBPM77XXFS</t>
  </si>
  <si>
    <t>B014I8SSD0</t>
  </si>
  <si>
    <t>Amazon Basics High-Speed HDMI Cable, 6 Feet - Supports Ethernet, 3D, 4K video,Black</t>
  </si>
  <si>
    <t>B014I8SX4Y</t>
  </si>
  <si>
    <t>Amazon Basics High-Speed HDMI Cable, 6 Feet (2-Pack),Black</t>
  </si>
  <si>
    <t>B014SZO90Y</t>
  </si>
  <si>
    <t>Duracell Ultra Alkaline AA Battery, 8 Pcs</t>
  </si>
  <si>
    <t>AF37SWB5BJAXD6F2Q74M6HJIHADA</t>
  </si>
  <si>
    <t>Gopinathan</t>
  </si>
  <si>
    <t>R31X4I2TGYDUN8</t>
  </si>
  <si>
    <t>AFP7XI3X4GGJVQCYYPJZ3Y3KZJFA</t>
  </si>
  <si>
    <t>Punaram Chutia</t>
  </si>
  <si>
    <t>R27PTCIK04AE46</t>
  </si>
  <si>
    <t>AFC5CQXBCJCOU4VWPCMLLQV5NJRA</t>
  </si>
  <si>
    <t>R23U630I51IZTI</t>
  </si>
  <si>
    <t>AF5L22PGGUCE6JRZN7Q6CZJMMH5A</t>
  </si>
  <si>
    <t>SREEJITH R B</t>
  </si>
  <si>
    <t>R3TLR3XSHP0UH9</t>
  </si>
  <si>
    <t>AEZQUPHUINOCTERMXT3HOTVPLYGQ</t>
  </si>
  <si>
    <t>S.S.Sohi</t>
  </si>
  <si>
    <t>R2RP5UV7LX3QTF</t>
  </si>
  <si>
    <t>R3W3H7WY3GXGHM</t>
  </si>
  <si>
    <t>AF2GJR4HSNPC5E7MMHUMDK5QR4PA</t>
  </si>
  <si>
    <t>Manish Liya</t>
  </si>
  <si>
    <t>R158W5SZQQ5YSS</t>
  </si>
  <si>
    <t>AHR6Y7I727FA6UYUHTZYNGOGDV2A</t>
  </si>
  <si>
    <t>Anna</t>
  </si>
  <si>
    <t>R1OT133BOUEYND</t>
  </si>
  <si>
    <t>B014SZPBM4</t>
  </si>
  <si>
    <t>Duracell Ultra Alkaline D Battery, 2 Pcs</t>
  </si>
  <si>
    <t>AEGQJH2NIAS54T7WKAHKVEO4B67A</t>
  </si>
  <si>
    <t>Md asif akhter</t>
  </si>
  <si>
    <t>R1RXFMVZ8EKN3Q</t>
  </si>
  <si>
    <t>AFDH4NWAAHAVKPQVBCSZEHPVFYRQ</t>
  </si>
  <si>
    <t>KIRAN T</t>
  </si>
  <si>
    <t>R2YX4PL3F59OHC</t>
  </si>
  <si>
    <t>AHHMIBI4WD5JRIXCHLFWBDUBUANQ</t>
  </si>
  <si>
    <t>Hanuman sarda</t>
  </si>
  <si>
    <t>RUDJ9ISAQDD3B</t>
  </si>
  <si>
    <t>AESHIA4Q3VBR5HCJJMRGUIBHBQKA</t>
  </si>
  <si>
    <t>Pranav Chaudhary</t>
  </si>
  <si>
    <t>R308RAFFO7RANL</t>
  </si>
  <si>
    <t>AHV6JCRY6F36XXVSJAQ3SKYLHUFQ</t>
  </si>
  <si>
    <t>V Vijayaraghavan</t>
  </si>
  <si>
    <t>R2AV85XOQ7KR6O</t>
  </si>
  <si>
    <t>AFXAZGN66ICO6QGG2A4PZVZMPUJA</t>
  </si>
  <si>
    <t>R1ZFK8N1J8X6BY</t>
  </si>
  <si>
    <t>AEVIV42RTEB4DEQLJOVPRLGAJBRA</t>
  </si>
  <si>
    <t>SHAIK IBRAHIM</t>
  </si>
  <si>
    <t>R18VD7VF8AEMCV</t>
  </si>
  <si>
    <t>AHC5UZYDEQJY55XHOYR4Y7YYPDIQ</t>
  </si>
  <si>
    <t>Nitin Tanna</t>
  </si>
  <si>
    <t>R35JPXHI3F33IB</t>
  </si>
  <si>
    <t>B015GX9Y0W</t>
  </si>
  <si>
    <t>Lifelong LLWM105 750-Watt Belgian Waffle Maker for Home| Makes 2 Square Shape Waffles| Non-stick Plates| Easy to UseÂ with Indicator Lights (1 Year Warranty, Black)</t>
  </si>
  <si>
    <t>AHV7VFXJYDBTWGFGTXFVC65CQIVQ</t>
  </si>
  <si>
    <t>Dattatray Jadhav</t>
  </si>
  <si>
    <t>R20SPV6WPX1ZU1</t>
  </si>
  <si>
    <t>AGW6QL436PWO4PTS75F4GYFM6TPQ</t>
  </si>
  <si>
    <t>RXRM37GL3SHHH</t>
  </si>
  <si>
    <t>AEET56DWLVEJJRK3CQLKWYUG5W4A</t>
  </si>
  <si>
    <t>R1LU6AOHGKF97O</t>
  </si>
  <si>
    <t>AGBRFUHELLXUZJTMN2XOV5IHEUVA</t>
  </si>
  <si>
    <t>Asra fatima</t>
  </si>
  <si>
    <t>R15V75C4M038Q1</t>
  </si>
  <si>
    <t>AGRGKOV4SZL6UI3OMEMDQKJUOMWA</t>
  </si>
  <si>
    <t>R1Q4Q235B1LFNX</t>
  </si>
  <si>
    <t>AH72U56SHLQV4MOIZHY7OJODJUAA</t>
  </si>
  <si>
    <t>Kinjal Shah</t>
  </si>
  <si>
    <t>R38UQB68VZ4SUY</t>
  </si>
  <si>
    <t>AFSWFVAHMN3MNN457KL457SXEXOA</t>
  </si>
  <si>
    <t>Reviews for you(s)</t>
  </si>
  <si>
    <t>R2YTO8AY71C7JE</t>
  </si>
  <si>
    <t>AHHOQFQAQ5UY2BHG4MLKV7M6LOFA</t>
  </si>
  <si>
    <t>Rohan Varma</t>
  </si>
  <si>
    <t>R35LRIA95CG65D</t>
  </si>
  <si>
    <t>B015OW3M1W</t>
  </si>
  <si>
    <t>AmazonBasics 6-Feet DisplayPort (not USB port) to HDMI Cable Black</t>
  </si>
  <si>
    <t>AGLZUIR2UEQJFHZ6KGUGFYPYINNQ</t>
  </si>
  <si>
    <t>Ranjeet Singh</t>
  </si>
  <si>
    <t>R1O6L77S7X03S7</t>
  </si>
  <si>
    <t>AERVECDPABKJA75A3HLMML7JAQMQ</t>
  </si>
  <si>
    <t>R2714TT5OK4DYJ</t>
  </si>
  <si>
    <t>AEPQHZHEBKKLM6Q7IKBZNILWVCBA</t>
  </si>
  <si>
    <t>Niranjan V Jayaram</t>
  </si>
  <si>
    <t>R2DVBD9OKCAEB5</t>
  </si>
  <si>
    <t>AEXRU5ZQWDY2IGNVAFOF4UJQ6JQQ</t>
  </si>
  <si>
    <t>R1TDHOL1G54W34</t>
  </si>
  <si>
    <t>AFBB545QU2N2BJW3PGXCROIDXIIQ</t>
  </si>
  <si>
    <t>R1PL89R0J82DJV</t>
  </si>
  <si>
    <t>AEFANDDI6JRPXAGKHLQH2TV6A53A</t>
  </si>
  <si>
    <t>Sudhanshu Shekhar Tripathy</t>
  </si>
  <si>
    <t>R3JN6JLZWEUALK</t>
  </si>
  <si>
    <t>AEA6472BE7C24EQJU3GKJNILU27A</t>
  </si>
  <si>
    <t>Ac3Connor</t>
  </si>
  <si>
    <t>R1G925OR87GNKK</t>
  </si>
  <si>
    <t>AE2PQX6JEE6UW7QB6SNEYP3TAXLQ</t>
  </si>
  <si>
    <t>Neeraj K.</t>
  </si>
  <si>
    <t>R2K0I7QPBWG1D</t>
  </si>
  <si>
    <t>B015ZXUDD0</t>
  </si>
  <si>
    <t>Duracell Rechargeable AA 1300mAh Batteries, 4Pcs</t>
  </si>
  <si>
    <t>AE3PTJFRVU3YM5YFYN3ICDA5X6FA</t>
  </si>
  <si>
    <t>Rameez Khan</t>
  </si>
  <si>
    <t>R32VTB32ABV5KD</t>
  </si>
  <si>
    <t>AGF5DMXE65QXZPJX6BJANVMCGHGQ</t>
  </si>
  <si>
    <t>Sidhdharth</t>
  </si>
  <si>
    <t>R6MP28BOL57KT</t>
  </si>
  <si>
    <t>AE5VM7Y43HENV5JBN7JB4LCDHO4A</t>
  </si>
  <si>
    <t>Daljeet Singh kang</t>
  </si>
  <si>
    <t>R2EAVEVO5QBCY0</t>
  </si>
  <si>
    <t>AHBWFF4SD5LBHN6R3W43JNZW4A2A</t>
  </si>
  <si>
    <t>Ram Gopal Kushwah</t>
  </si>
  <si>
    <t>R2RGL2ER7IIAIM</t>
  </si>
  <si>
    <t>AGSOXL3BMIL55ANW7OYCFRBWUGEQ</t>
  </si>
  <si>
    <t>R14FBKM06QD50M</t>
  </si>
  <si>
    <t>AEY7GHROFM3MCCHU6VOU5GAUQNCQ</t>
  </si>
  <si>
    <t>Amazon_Customer DN</t>
  </si>
  <si>
    <t>R1LYEOV92R84LX</t>
  </si>
  <si>
    <t>AE6ELRMJIUHC3CN34MMM7JRL5RBA</t>
  </si>
  <si>
    <t>Shahul Hameed</t>
  </si>
  <si>
    <t>R2DQHH5ZDEIZF7</t>
  </si>
  <si>
    <t>AHDXDGROQRENYUGOZNF4LBVDF73Q</t>
  </si>
  <si>
    <t>Niraj K.</t>
  </si>
  <si>
    <t>R20YKGEYEPCEGL</t>
  </si>
  <si>
    <t>B0162K34H2</t>
  </si>
  <si>
    <t>boAt LTG 500 Apple MFI Certified for iPhone, iPad and iPod 2Mtr Data Cable(Space Grey)</t>
  </si>
  <si>
    <t>AHPAC3MT3XXV27WWU7U5AN7RLCXQ</t>
  </si>
  <si>
    <t>Aaditya</t>
  </si>
  <si>
    <t>R239FYUEOVD16B</t>
  </si>
  <si>
    <t>AEC5BUE7IZ7BJDWQBTHSZ5NTBMRA</t>
  </si>
  <si>
    <t>Ajinkya Kumbhar</t>
  </si>
  <si>
    <t>R1LTT7I3WIEJOM</t>
  </si>
  <si>
    <t>AFBJVGLPQD4P3VWFKPHEYOYSU3SA</t>
  </si>
  <si>
    <t>Sanchada</t>
  </si>
  <si>
    <t>R1RVGK0UX9CXVV</t>
  </si>
  <si>
    <t>AHNNGQDCQ6UGEBUXIL35RRKQKZZA</t>
  </si>
  <si>
    <t>RRKJ8FMQW12HS</t>
  </si>
  <si>
    <t>AF43XSTGWBWDM3ZV7RRKWMAHPVCQ</t>
  </si>
  <si>
    <t>Gaurav Bhatt</t>
  </si>
  <si>
    <t>R23NICBEXCSAO3</t>
  </si>
  <si>
    <t>AH5JWG7PISZWAT76DY5Y76KRU2OA</t>
  </si>
  <si>
    <t>Aditi Shetty</t>
  </si>
  <si>
    <t>R1UQW9R4RDH3P8</t>
  </si>
  <si>
    <t>AEATXOF4DX2VJQQBD2OLGA6WD2NA</t>
  </si>
  <si>
    <t>RNWY4IN06HR5S</t>
  </si>
  <si>
    <t>AE4YTBWL7JODU6DEWIW2PTUQ5XPQ</t>
  </si>
  <si>
    <t>R7BSCX0SA1OQ9</t>
  </si>
  <si>
    <t>B0162LYSFS</t>
  </si>
  <si>
    <t>boAt LTG 500 Apple MFI Certified for iPhone, iPad and iPod 2Mtr Data Cable(Metallic Silver)</t>
  </si>
  <si>
    <t>AFM3PEUDKST5I4ABCDADACT6UJCQ</t>
  </si>
  <si>
    <t>Harihara</t>
  </si>
  <si>
    <t>R39DB3OJGB156P</t>
  </si>
  <si>
    <t>AHIWDTUXZ2KUNE2BAZOWMZVDSS3A</t>
  </si>
  <si>
    <t>Manish Singh</t>
  </si>
  <si>
    <t>R3SS4A3ZPHNIS3</t>
  </si>
  <si>
    <t>AF6UHDAZK4ZALHNOJKQAZH6HISTA</t>
  </si>
  <si>
    <t>parmar k.</t>
  </si>
  <si>
    <t>R35PA44HZ71501</t>
  </si>
  <si>
    <t>AFUGI4MVDD6UIXUSOAONN3CJGO5Q</t>
  </si>
  <si>
    <t>sibi kumar</t>
  </si>
  <si>
    <t>R8FCL3C8MXBOU</t>
  </si>
  <si>
    <t>AHIVOVS2S5CODJ473W3ABVHSPSMA</t>
  </si>
  <si>
    <t>MANOJKUMAR PATIL</t>
  </si>
  <si>
    <t>R1KKVZ2RMAQXRO</t>
  </si>
  <si>
    <t>AEC3N2HJPRWIDJRQNOE4CO6JCVUA</t>
  </si>
  <si>
    <t>R1RGEWDBRHHG1G</t>
  </si>
  <si>
    <t>AHXODZHY6I6ZB3I5IUMGMLXCX2KQ</t>
  </si>
  <si>
    <t>Abhinave</t>
  </si>
  <si>
    <t>R31DZYVAC4G3AB</t>
  </si>
  <si>
    <t>AEKIKDXW3S2LXR6V6BAV5LKQSYQA</t>
  </si>
  <si>
    <t>Baljindersandhu</t>
  </si>
  <si>
    <t>R2XB4D0L7GYIJM</t>
  </si>
  <si>
    <t>B016MDK4F4</t>
  </si>
  <si>
    <t>Technotech High Speed HDMI Cable 5 Meter V1.4 - Supports Full HD 1080p (Color May Vary)</t>
  </si>
  <si>
    <t>AG6BJSKUOVW6DOSEHJ6OLIDCO5MA</t>
  </si>
  <si>
    <t>Bapuni</t>
  </si>
  <si>
    <t>R2Q04IXOK0RA34</t>
  </si>
  <si>
    <t>AHW46EWYPFF2DEN5KWQJXNSBGF2A</t>
  </si>
  <si>
    <t>RAJESH SINGH</t>
  </si>
  <si>
    <t>R2GRUN8Y7IDUPT</t>
  </si>
  <si>
    <t>AF6NCPZJVBXRJBUQIDXQTKRIYDOA</t>
  </si>
  <si>
    <t>R1X7VRLKNOLTGJ</t>
  </si>
  <si>
    <t>AFN75IAOL4G6LP2VICS6ZGRV34SA</t>
  </si>
  <si>
    <t>Rahim R</t>
  </si>
  <si>
    <t>R351RRLG83JZDV</t>
  </si>
  <si>
    <t>AGTAB4DQVASRJVC7NHMWVEIT3SMA</t>
  </si>
  <si>
    <t>R18W7JDXECM6J5</t>
  </si>
  <si>
    <t>AEBEAFP5OFFPDEF73JDC2QJUU6YQ</t>
  </si>
  <si>
    <t>Neethu Akhil</t>
  </si>
  <si>
    <t>RPU9M945SJ641</t>
  </si>
  <si>
    <t>AECKQLXBHYEZN76LUT45XCGPGUHQ</t>
  </si>
  <si>
    <t>RTYY30I8B4PS4</t>
  </si>
  <si>
    <t>B016XVRKZM</t>
  </si>
  <si>
    <t>APC Back-UPS BX600C-IN 600VA / 360W, 230V, UPS System, an Ideal Power Backup &amp; Protection for Home Office, Desktop PC &amp; Home Electronics</t>
  </si>
  <si>
    <t>R2IKZK0CHQ08WM</t>
  </si>
  <si>
    <t>AHHGP3WIV7RMRVERWVUEYLPYXYHQ</t>
  </si>
  <si>
    <t>Shashank Reddy</t>
  </si>
  <si>
    <t>RGU29XK250TD5</t>
  </si>
  <si>
    <t>AGB2GEXGTW7TMVVANDCMSSXHC45Q</t>
  </si>
  <si>
    <t>sid</t>
  </si>
  <si>
    <t>R29P8YX2GHMMNH</t>
  </si>
  <si>
    <t>AHMRZCSYJPOWABVP3722Z6YZR7KA</t>
  </si>
  <si>
    <t>Bharat Justa</t>
  </si>
  <si>
    <t>R2XHYS27FFFDC0</t>
  </si>
  <si>
    <t>AFILVH3E6XXNDPWWK5NDSVKXLEHQ</t>
  </si>
  <si>
    <t>Keshav R.</t>
  </si>
  <si>
    <t>R2H3LRA8OB7ZUF</t>
  </si>
  <si>
    <t>AG4V65HMYF6P3SFTT3ACUTVJ5ZWQ</t>
  </si>
  <si>
    <t>Mohammad Aslam N</t>
  </si>
  <si>
    <t>R1E9O49QVK1MOR</t>
  </si>
  <si>
    <t>AEYUOB6DIP2L2UJDHWMN3TIFU2CQ</t>
  </si>
  <si>
    <t>Cartik N</t>
  </si>
  <si>
    <t>RUO5Z5INF7INR</t>
  </si>
  <si>
    <t>AE3BKBMK2CPOW3B3NOAN6753O4TA</t>
  </si>
  <si>
    <t>Anastasiya Glebova</t>
  </si>
  <si>
    <t>R2LRYN93E4OFJK</t>
  </si>
  <si>
    <t>B017NC2IPM</t>
  </si>
  <si>
    <t>RESONATE RouterUPS CRU12V2A | Zero Drop | UPS for WiFi Router | Mini UPS | Up to 4 Hours PowerBackup | Battery Replacement Program | Router UPS Compatible with 12V &lt;2A Routers, FTTH, Modem, Set Top Box, Alexa, Mini Camera</t>
  </si>
  <si>
    <t>AEV2RFEWLJIWQDBU7FMHAUJT7PQQ</t>
  </si>
  <si>
    <t>JAYASHANKAR VB</t>
  </si>
  <si>
    <t>R3IAV5LSI3J7ME</t>
  </si>
  <si>
    <t>AGN4RT66HR52VG2S2I5B4LUDEZNQ</t>
  </si>
  <si>
    <t>SHAHABAAZ SHEIKH</t>
  </si>
  <si>
    <t>RQRYBRNF648MR</t>
  </si>
  <si>
    <t>AGTTKLYUVR5XG4LXI6QWACQJJKRA</t>
  </si>
  <si>
    <t>Ranjan</t>
  </si>
  <si>
    <t>R2TVUO2ZZ7TXFC</t>
  </si>
  <si>
    <t>AF7EAJ3DVQJ5OV7EN7NI4ZCTUKOQ</t>
  </si>
  <si>
    <t>Nilanjan</t>
  </si>
  <si>
    <t>R1KGPK8S5IYLBR</t>
  </si>
  <si>
    <t>AGCEQDLYNNIX24BEH2YDCDOSQJGA</t>
  </si>
  <si>
    <t>Mohd Aniz Bijal</t>
  </si>
  <si>
    <t>R40G9679B3M95</t>
  </si>
  <si>
    <t>AFZU2DMK45O2USJ3FVBIXTNRZXYQ</t>
  </si>
  <si>
    <t>Srikanth Bhattu</t>
  </si>
  <si>
    <t>R1BV2CXD5S6CGL</t>
  </si>
  <si>
    <t>AHDAF6TAAIC7SNQVJIBHZSWZHPGA</t>
  </si>
  <si>
    <t>Saif Shaikh</t>
  </si>
  <si>
    <t>RNE99IXSFU1NV</t>
  </si>
  <si>
    <t>AEOA3NB4DXSDU3E345Z7DFFTZLTA</t>
  </si>
  <si>
    <t>Govind R</t>
  </si>
  <si>
    <t>R3OVGAKIXHYTLX</t>
  </si>
  <si>
    <t>B017PDR9N0</t>
  </si>
  <si>
    <t>GIZGA Essentials Portable Tabletop Tablet Stand Mobile Holder, Desktop Stand, Cradle, Dock for iPad, Smartphone, Kindle, E-Reader, Fully Foldable, Adjustable Angle, Anti-Slip Pads, Black</t>
  </si>
  <si>
    <t>AHSVH7UVP3JM3CKGD7QPMP5ZXTNA</t>
  </si>
  <si>
    <t>Atul Modi</t>
  </si>
  <si>
    <t>R3ZXPPAOL3P9C</t>
  </si>
  <si>
    <t>AHPQISIB2DAWTJO3NBJYFMEDERFQ</t>
  </si>
  <si>
    <t>Akash gahlot</t>
  </si>
  <si>
    <t>R50YC789QBGLM</t>
  </si>
  <si>
    <t>AHEVYUNLYXJXL5LUWGSH4XBESUJA</t>
  </si>
  <si>
    <t>RAHUL RAMAN</t>
  </si>
  <si>
    <t>R17IHHWVFSBEZZ</t>
  </si>
  <si>
    <t>AEKJOTUYTW5GOZPGXAN7FOMQ6SUQ</t>
  </si>
  <si>
    <t>Drashty N.</t>
  </si>
  <si>
    <t>R3VH5ITHUL3GUT</t>
  </si>
  <si>
    <t>R36V21B0F30IAW</t>
  </si>
  <si>
    <t>AGEMPEOZMB2CNDKH3XBKWQ4NT6PA</t>
  </si>
  <si>
    <t>Soumitra Deb</t>
  </si>
  <si>
    <t>R22ISA1UVT45QP</t>
  </si>
  <si>
    <t>R3RD0LCTRTMC3M</t>
  </si>
  <si>
    <t>R1TWNRM3JLQ2JF</t>
  </si>
  <si>
    <t>B0187F2IOK</t>
  </si>
  <si>
    <t>Bajaj HM-01 Powerful 250W Hand Mixer, Black</t>
  </si>
  <si>
    <t>AF7UYUVEZZUXIIOJWWI776NZPTRQ</t>
  </si>
  <si>
    <t>Megha Gadiya</t>
  </si>
  <si>
    <t>R1BR8BOPOWGU0F</t>
  </si>
  <si>
    <t>AH6UCH7MNAI4EDGZ2Q52KI4MDDBA</t>
  </si>
  <si>
    <t>bharati boro</t>
  </si>
  <si>
    <t>R3EATDEV562Z39</t>
  </si>
  <si>
    <t>AHAC5FGED7HOO5GSKRTNCX7RMQFA</t>
  </si>
  <si>
    <t>Ruma</t>
  </si>
  <si>
    <t>R1BISP21J4W67Z</t>
  </si>
  <si>
    <t>AFCQT3WCIYIHW4QJCMZSEXJ2A6QQ</t>
  </si>
  <si>
    <t>Sai Raj Jaiswal</t>
  </si>
  <si>
    <t>R371Z2WNIHW6BE</t>
  </si>
  <si>
    <t>AFNH4WZFYWT7D2WDKDIWY4YTR3CQ</t>
  </si>
  <si>
    <t>Kirti T Zanjale</t>
  </si>
  <si>
    <t>R1DUEJXRERZVJ9</t>
  </si>
  <si>
    <t>AFKSVLIYFZUL6NT2QFBSXMWYZUCQ</t>
  </si>
  <si>
    <t>Sinabail Mitra</t>
  </si>
  <si>
    <t>R1C2TIDQCPNW4A</t>
  </si>
  <si>
    <t>AGXUG6UVU2G7J3OXP4REN3VZCE6Q</t>
  </si>
  <si>
    <t>Faizur rehman</t>
  </si>
  <si>
    <t>R1KWEO556IO34F</t>
  </si>
  <si>
    <t>AHRFHGMEBL54OW7P2XZGYOFE7WKQ</t>
  </si>
  <si>
    <t>Sanyam jain</t>
  </si>
  <si>
    <t>R2Z4EQK80846LQ</t>
  </si>
  <si>
    <t>B0188KPKB2</t>
  </si>
  <si>
    <t>Preethi Blue Leaf Diamond MG-214 mixer grinder 750 watt (Blue/White), 3 jars &amp; Flexi Lid, FBT motor with 2yr Guarantee &amp; Lifelong Free Service</t>
  </si>
  <si>
    <t>AG6A2WAGVLEAIUQYP2YYIVAFTYPQ</t>
  </si>
  <si>
    <t>Tan</t>
  </si>
  <si>
    <t>R2YFSMMIRV8IPD</t>
  </si>
  <si>
    <t>AE5ZU25XXCXJ33ZMNCFE55DO7IJQ</t>
  </si>
  <si>
    <t>R27QQGJOAE6DGX</t>
  </si>
  <si>
    <t>AGSWWTQ32THQ7XJUQ5QWNW6JXGDQ</t>
  </si>
  <si>
    <t>Ramkumar</t>
  </si>
  <si>
    <t>R2ERM6UKGXZ0JU</t>
  </si>
  <si>
    <t>AH2RQ6KCQ4TKLI7FQWZPHSIOM7PA</t>
  </si>
  <si>
    <t>kavithava</t>
  </si>
  <si>
    <t>R25VZN18D8ZKXO</t>
  </si>
  <si>
    <t>AFUPFBFZTP6I4AZ6DTZQBHC26XZQ</t>
  </si>
  <si>
    <t>Srinivasan Nk</t>
  </si>
  <si>
    <t>R2I9QXQ7GDNCHK</t>
  </si>
  <si>
    <t>AG2ELN75KZERETVTINPKCDLHJNVA</t>
  </si>
  <si>
    <t>RAMANJANEYULU</t>
  </si>
  <si>
    <t>R2EQ5AV50NYVRH</t>
  </si>
  <si>
    <t>AH5P6N6SJBMPKT6EJXXE42TW7AVQ</t>
  </si>
  <si>
    <t>Parikshith</t>
  </si>
  <si>
    <t>R1AQZR852OXC6W</t>
  </si>
  <si>
    <t>AETWNOMRM4BJ4ASTEJB6NT76FJTA</t>
  </si>
  <si>
    <t>ARAVINTH R</t>
  </si>
  <si>
    <t>RVC7CUNCVWKT0</t>
  </si>
  <si>
    <t>B01892MIPA</t>
  </si>
  <si>
    <t>AO Smith HSE-VAS-X-015 Storage 15 Litre Vertical Water Heater (Geyser) White 4 Star</t>
  </si>
  <si>
    <t>AG3PLRKXVXLYQ7YHOIU4QVWWFBAQ</t>
  </si>
  <si>
    <t>R1YVS42PE19S0D</t>
  </si>
  <si>
    <t>AHRU7JSVBHVEBWI2H2N6CVM3IIPQ</t>
  </si>
  <si>
    <t>uday patil</t>
  </si>
  <si>
    <t>R3DONAXVXXHGDY</t>
  </si>
  <si>
    <t>AH4ZQO5NIBMSXG7LLOGJ67WQ54IA</t>
  </si>
  <si>
    <t>R6PIB7C4JS214</t>
  </si>
  <si>
    <t>AFY4C2ZKXRWWGZRC2WIRBN4HTT7A</t>
  </si>
  <si>
    <t>giri raj singh</t>
  </si>
  <si>
    <t>R1IUZ4ZBSB7KQ2</t>
  </si>
  <si>
    <t>AEBBDZUR4T6MWDXS4COIUJLYXHHA</t>
  </si>
  <si>
    <t>PATEL P.</t>
  </si>
  <si>
    <t>R2LJBGGLXY8MMO</t>
  </si>
  <si>
    <t>AFYENENKOXRC77BZ5JFXNG6GBNAA</t>
  </si>
  <si>
    <t>R2LXCMNDSZ18EC</t>
  </si>
  <si>
    <t>AESSNDMFJZFM6Q5URYBYPEIUSYNQ</t>
  </si>
  <si>
    <t>mukhtyar singh</t>
  </si>
  <si>
    <t>RTNR1AFNBXK4C</t>
  </si>
  <si>
    <t>AERCNZE7BL2UQB45USYQ3NS3KDHA</t>
  </si>
  <si>
    <t>Jayendra Chauhan</t>
  </si>
  <si>
    <t>R14X6K190U5P2</t>
  </si>
  <si>
    <t>B018SJJ0GE</t>
  </si>
  <si>
    <t>Libra Roti Maker Electric Automatic | chapati Maker Electric Automatic | roti Maker Machine with 900 Watts for Making Roti/Chapati/Parathas - Stainless Steel</t>
  </si>
  <si>
    <t>AH3ZSUV53ESBP32X2A35F2JJQGZA</t>
  </si>
  <si>
    <t>Esther newmai</t>
  </si>
  <si>
    <t>R3MO3QMPSUEAFJ</t>
  </si>
  <si>
    <t>AEFLSGZLX2IZ46ZHEXXAGLAWX5XQ</t>
  </si>
  <si>
    <t>Shravanti</t>
  </si>
  <si>
    <t>R37HBU7GG0NMAJ</t>
  </si>
  <si>
    <t>AFPSNIOJFCYMXZ4Y5KYAYOYMCHMQ</t>
  </si>
  <si>
    <t>RH2BUJWJ3T5M0</t>
  </si>
  <si>
    <t>AFXDV4IJ5XF3PUIJXXTBDPB2QWNA</t>
  </si>
  <si>
    <t>GOWTHAM B</t>
  </si>
  <si>
    <t>R2RVGCZP1PX921</t>
  </si>
  <si>
    <t>AEVP7TTOWOQMU24YS23JQSIHG5EA</t>
  </si>
  <si>
    <t>R1WXGPSPH00BY2</t>
  </si>
  <si>
    <t>AFIB2L4BUCFPIG5U73AN2BVJ3QSQ</t>
  </si>
  <si>
    <t>Aveek Dutta</t>
  </si>
  <si>
    <t>RE95R60UIR3E4</t>
  </si>
  <si>
    <t>AEI3YYFPUCPXOK5MAJVB2CKZHBYQ</t>
  </si>
  <si>
    <t>Neelanjana</t>
  </si>
  <si>
    <t>R38ZY743BJSLS4</t>
  </si>
  <si>
    <t>AFWTLKVVJSYFOHJGGWNK67SCX4NQ</t>
  </si>
  <si>
    <t>Sanjaykumar Ingale</t>
  </si>
  <si>
    <t>RZ8SZSYKJ5VFG</t>
  </si>
  <si>
    <t>B01C8P29N0</t>
  </si>
  <si>
    <t>Bajaj DX-6 1000W Dry Iron with Advance Soleplate and Anti-bacterial German Coating Technology, White</t>
  </si>
  <si>
    <t>AEWW4RY2BE6FRKM6CVAJ2Z4ZTR7Q</t>
  </si>
  <si>
    <t>Chittibabu M</t>
  </si>
  <si>
    <t>RN09522VLQZIP</t>
  </si>
  <si>
    <t>RCXEZXWETXG3</t>
  </si>
  <si>
    <t>AFCCVMGUWTBRWJCYRW6PAMN5AXLQ</t>
  </si>
  <si>
    <t>Samiran Mondal</t>
  </si>
  <si>
    <t>R3NJ39MOXXHP2D</t>
  </si>
  <si>
    <t>AEL3F2M663FPAM5NGOPIHDLQLQGA</t>
  </si>
  <si>
    <t>á´€á´…á´¡á´€Éªá´›Êœ</t>
  </si>
  <si>
    <t>R350NLPEFNPHPG</t>
  </si>
  <si>
    <t>AGTBHLMFZBZYGUWZPZRHRJVZKZ3A</t>
  </si>
  <si>
    <t>Ramjan khan</t>
  </si>
  <si>
    <t>R1P56R44Z4N1H6</t>
  </si>
  <si>
    <t>AHK7J2EVK33WETV524DZPUYL24YQ</t>
  </si>
  <si>
    <t>Vijay k.</t>
  </si>
  <si>
    <t>R3PQCDKA1JZC5J</t>
  </si>
  <si>
    <t>AFT2MH26JCXVVBN73QZEFU3ZCQ4A</t>
  </si>
  <si>
    <t>Ramakrishna Dey</t>
  </si>
  <si>
    <t>RF5IPHWYF1726</t>
  </si>
  <si>
    <t>AEPUWVGQ64XTHKV2C3CFSR5Y34SA</t>
  </si>
  <si>
    <t>shivani johari</t>
  </si>
  <si>
    <t>R1ABBZP8P5GKQD</t>
  </si>
  <si>
    <t>B01C8P29T4</t>
  </si>
  <si>
    <t>Bajaj Majesty DX-11 1000W Dry Iron with Advance Soleplate and Anti-bacterial German Coating Technology, White and Blue</t>
  </si>
  <si>
    <t>AHWC6QG7WU35GLKYM6XTOTHAXCIQ</t>
  </si>
  <si>
    <t>Suri Babu</t>
  </si>
  <si>
    <t>RJRMSM1RS2W29</t>
  </si>
  <si>
    <t>AHUMG2C3F47APL74MJHMZGU3GHPQ</t>
  </si>
  <si>
    <t>Sumedha Thakur</t>
  </si>
  <si>
    <t>R1FUD6WTEWE55Z</t>
  </si>
  <si>
    <t>AF76BLD2T2D257G2MT7QQIC6TPEA</t>
  </si>
  <si>
    <t>Arunava g.</t>
  </si>
  <si>
    <t>R4GY3NDK1NKOJ</t>
  </si>
  <si>
    <t>AGMFUQGKKH2I3HTOGMMFWPKY4UIA</t>
  </si>
  <si>
    <t>R38TZP7WV0VCU6</t>
  </si>
  <si>
    <t>AGHVNRHBJBY3T6MVECCGKYF2E7LQ</t>
  </si>
  <si>
    <t>Shubham Padwal</t>
  </si>
  <si>
    <t>R181U3E7BIFOGL</t>
  </si>
  <si>
    <t>AEIC54X2ISV3NK4SBJUMSTJWRMLQ</t>
  </si>
  <si>
    <t>R2DYRVQL68LUYF</t>
  </si>
  <si>
    <t>AGKP6HWXW4AV5DK5A4GJ7EJ4TFUA</t>
  </si>
  <si>
    <t>Prudhvi Raju</t>
  </si>
  <si>
    <t>R384I01GDFXYKP</t>
  </si>
  <si>
    <t>AHVOBL5JCW6AGGH3Z34W5I3ZLOZQ</t>
  </si>
  <si>
    <t>Apurba Pandey</t>
  </si>
  <si>
    <t>R2PHC69QRUFILG</t>
  </si>
  <si>
    <t>B01CS4A5V4</t>
  </si>
  <si>
    <t>Monitor AC Stand/Heavy Duty Air Conditioner Outdoor Unit Mounting Bracket</t>
  </si>
  <si>
    <t>AHXCBTJQZHWSZ45OSYZA4PGMC4UQ</t>
  </si>
  <si>
    <t>PRADEEP KUMAR</t>
  </si>
  <si>
    <t>R2OJRVFVJPY47O</t>
  </si>
  <si>
    <t>AFKCVK2XABWVJXQC4AHL37WW2FPA</t>
  </si>
  <si>
    <t>RP2NLPF4P8159</t>
  </si>
  <si>
    <t>AHVWDCCSUSY33GE2QNV5BUQ5OB5Q</t>
  </si>
  <si>
    <t>B.Satyanarayana Murty</t>
  </si>
  <si>
    <t>RUN7GUB7PBBO2</t>
  </si>
  <si>
    <t>AELWEKQLTYE7G73II3CIQS726XKA</t>
  </si>
  <si>
    <t>R1J414M799OFD8</t>
  </si>
  <si>
    <t>AG47744WDABVHDCDS7565VQQMQEQ</t>
  </si>
  <si>
    <t>DW PAPADKAR</t>
  </si>
  <si>
    <t>RBS3PPFKHIUVE</t>
  </si>
  <si>
    <t>AFU3SQTJRUHU6A5SSPEXSO2YZWJA</t>
  </si>
  <si>
    <t>Biju</t>
  </si>
  <si>
    <t>RCG667UMY43KY</t>
  </si>
  <si>
    <t>AFOAABE5YGL22LDEWBCJFVDBHS5Q</t>
  </si>
  <si>
    <t>Lakshmi Shunmuga Kumar</t>
  </si>
  <si>
    <t>R3EVGRFBPYMO0H</t>
  </si>
  <si>
    <t>AGVMPCT4JBSS73OFHXFO7ETF5DOQ</t>
  </si>
  <si>
    <t>R21NZ6B0QHBVXN</t>
  </si>
  <si>
    <t>B01D5H8LDM</t>
  </si>
  <si>
    <t>AmazonBasics 3.5mm to 2-Male RCA Adapter Cable For Tablet, Smartphone (Black, 15 feet)</t>
  </si>
  <si>
    <t>AEPML5IRZNUCCZNZDPAXESOPY6OA</t>
  </si>
  <si>
    <t>Madhu Sudan Rankawat</t>
  </si>
  <si>
    <t>R1G81NIXTA4Q20</t>
  </si>
  <si>
    <t>AGFWXRZUB5TYEIPWSULPTK7LHSYA</t>
  </si>
  <si>
    <t>Jegatheeswari</t>
  </si>
  <si>
    <t>RZWZCWS5OSBP1</t>
  </si>
  <si>
    <t>AFUYCL7FL7ZSW4J7EI5DHXNR7NSQ</t>
  </si>
  <si>
    <t>Jawahar Barve</t>
  </si>
  <si>
    <t>R2W1MPYI9H8S4T</t>
  </si>
  <si>
    <t>AEMQ4TSBHCLS2GHF4C4K3CHKM6QA</t>
  </si>
  <si>
    <t>SHIV SUNDAR</t>
  </si>
  <si>
    <t>R3MNP5J7S2T1YC</t>
  </si>
  <si>
    <t>AENDL564LHLXLMAUI3U3D6KV5R5A</t>
  </si>
  <si>
    <t>vinoth kumar G</t>
  </si>
  <si>
    <t>R9I0QZ1U8YU92</t>
  </si>
  <si>
    <t>AEHF7TORHRTMJOSTX2KYEILWRDEQ</t>
  </si>
  <si>
    <t>EPIC</t>
  </si>
  <si>
    <t>R226UNRVT8C1UE</t>
  </si>
  <si>
    <t>AFL6MZDS6GWY7546AYCY3Q5L636A</t>
  </si>
  <si>
    <t>R7A4EU8NKCTXI</t>
  </si>
  <si>
    <t>AFV56MGUGR7UTIGTA35IS5TUVXHA</t>
  </si>
  <si>
    <t>Navonil Dey</t>
  </si>
  <si>
    <t>R3KLYYUBC7THAD</t>
  </si>
  <si>
    <t>B01D5H8ZI8</t>
  </si>
  <si>
    <t>AmazonBasics 3 Feet High Speed HDMI Male to Female 2.0 Extension Cable</t>
  </si>
  <si>
    <t>AFJXTHVSM4WSXPKINO6S6L4OI5CA</t>
  </si>
  <si>
    <t>R9PTPIYPJWRIL</t>
  </si>
  <si>
    <t>AFCTBE5IW6HOJ2ENFG5WZZNRBVJQ</t>
  </si>
  <si>
    <t>Jagmeet singh</t>
  </si>
  <si>
    <t>R8LD3TIJ6NJ6U</t>
  </si>
  <si>
    <t>AEQ5OVCZQLS52SKPGHUA2X3GJIYQ</t>
  </si>
  <si>
    <t>Anil Sethi</t>
  </si>
  <si>
    <t>R1T72BEQOOS87D</t>
  </si>
  <si>
    <t>AFVPAVVA7NTHCLGMLLSGV56WS42Q</t>
  </si>
  <si>
    <t>Dev singh</t>
  </si>
  <si>
    <t>R1WE2LG38IKMZL</t>
  </si>
  <si>
    <t>AH44VG4ASUF7HIFZHFM6WAI4GNQA</t>
  </si>
  <si>
    <t>Pankaj Jain</t>
  </si>
  <si>
    <t>R8K3FFKBEQUL8</t>
  </si>
  <si>
    <t>AFCOZOXOMZ4PVEU323VFOLNOT6YA</t>
  </si>
  <si>
    <t>Haridass d.</t>
  </si>
  <si>
    <t>REYYFWWGQT2H1</t>
  </si>
  <si>
    <t>AF2JRH2ISLR6MYBFP37T3NWBIMHQ</t>
  </si>
  <si>
    <t>Mohanram Baskaran</t>
  </si>
  <si>
    <t>R2HU2LG1GPCLZ8</t>
  </si>
  <si>
    <t>AFH2YOAAGY2IP4U62G4VZ6ABXJLQ</t>
  </si>
  <si>
    <t>SDev</t>
  </si>
  <si>
    <t>R2FQGWWXRQC54V</t>
  </si>
  <si>
    <t>B01D5H90L4</t>
  </si>
  <si>
    <t>AmazonBasics - High-Speed Male to Female HDMI Extension Cable - 6 Feet</t>
  </si>
  <si>
    <t>AGLYU2PCAJAWMX2SQ7Z44TQCOB5A</t>
  </si>
  <si>
    <t>RJP1JLG2KKDYM</t>
  </si>
  <si>
    <t>AGDRICXTUNSMXWXMHQLN6OCXUMLA</t>
  </si>
  <si>
    <t>Salil P.</t>
  </si>
  <si>
    <t>RBF9VE36ZHRYW</t>
  </si>
  <si>
    <t>AGSXMG2VUWYJ37O2V2GTTXLBETQA</t>
  </si>
  <si>
    <t>PESI MEHTA</t>
  </si>
  <si>
    <t>RK5XMFM6GJ9ZP</t>
  </si>
  <si>
    <t>AFEWCMFADY4UQITWK5LT2T7RG4UA</t>
  </si>
  <si>
    <t>Dr.Sukhdev G. Punjabi</t>
  </si>
  <si>
    <t>R39LNRL9C8WCMD</t>
  </si>
  <si>
    <t>AGWS7IVUSEUAAU7PS2FBIPJEDX3A</t>
  </si>
  <si>
    <t>Satish Pasupuleti</t>
  </si>
  <si>
    <t>R13YBJ0OTSIBZ</t>
  </si>
  <si>
    <t>AF34BSUCKPG3GK6ZXXDGJ7VMWZCQ</t>
  </si>
  <si>
    <t>Dr. N.</t>
  </si>
  <si>
    <t>R3SDFVG2YU1A0K</t>
  </si>
  <si>
    <t>AF6Z372PW3REL4X6S6TJC6Y3RLIQ</t>
  </si>
  <si>
    <t>harry duggal</t>
  </si>
  <si>
    <t>R2PZVYUJIMAYM5</t>
  </si>
  <si>
    <t>AHEF5MO5EL3COCLOZA23CFG4IKVQ</t>
  </si>
  <si>
    <t>R2CXLZ0YOR6NZU</t>
  </si>
  <si>
    <t>B01DEWVZ2C</t>
  </si>
  <si>
    <t>JBL C100SI Wired In Ear Headphones with Mic, JBL Pure Bass Sound, One Button Multi-function Remote, Angled Buds for Comfort fit (Black)</t>
  </si>
  <si>
    <t>AFE54I72EV2YOL6POJCHHP3Q5NWA</t>
  </si>
  <si>
    <t>Sunny J.</t>
  </si>
  <si>
    <t>R2NB2K5XC70FKP</t>
  </si>
  <si>
    <t>AFKLES3QOCRLIMJWHPEJVGK4RX3Q</t>
  </si>
  <si>
    <t>Praveen Pavitrhran</t>
  </si>
  <si>
    <t>R3623Q21H3MKP6</t>
  </si>
  <si>
    <t>AFLBOY3G7HT3TAYCHSRFBXF7M2MQ</t>
  </si>
  <si>
    <t>nitesh</t>
  </si>
  <si>
    <t>R1XVC6NEYU3ZHV</t>
  </si>
  <si>
    <t>AF2NZ4L5OXBCMZZ742VSQGWU2F3A</t>
  </si>
  <si>
    <t>Yadav</t>
  </si>
  <si>
    <t>RNFY9ZYM6195O</t>
  </si>
  <si>
    <t>R3TUSIFSD4QCKJ</t>
  </si>
  <si>
    <t>AGO6LBIRJDSVR7FW4BD5JS4OGLZA</t>
  </si>
  <si>
    <t>R22PD5EXXTFXP</t>
  </si>
  <si>
    <t>AHSO2XARBV6CWGPNXNBK3CJU7FBQ</t>
  </si>
  <si>
    <t>Pantiphun Gonmei</t>
  </si>
  <si>
    <t>R1LXC8W3AJAQ3I</t>
  </si>
  <si>
    <t>AFNLIVIY3LPQ6FEX2UHW4WGNOUAA</t>
  </si>
  <si>
    <t>Santosh Panhale</t>
  </si>
  <si>
    <t>R3U0OEWBKIO5Z3</t>
  </si>
  <si>
    <t>B01DF26V7A</t>
  </si>
  <si>
    <t>JBL C100SI Wired In Ear Headphones with Mic, JBL Pure Bass Sound, One Button Multi-function Remote, Premium Metallic Finish, Angled Buds for Comfort fit (Red)</t>
  </si>
  <si>
    <t>B01DGVKBC6</t>
  </si>
  <si>
    <t>FEDUS Cat6 Ethernet Cable, 10 Meter High Speed 550MHZ / 10 Gigabit Speed UTP LAN Cable, Network Cable Internet Cable RJ45 Cable LAN Wire, Patch Computer Cord Gigabit Category 6 Wires for Modem, Router</t>
  </si>
  <si>
    <t>AGFSOG7QWOQRQTDVWUVK4WPOPHSA</t>
  </si>
  <si>
    <t>K. Vijay Kakulavarapu</t>
  </si>
  <si>
    <t>R3J8OMTJB5P038</t>
  </si>
  <si>
    <t>AG6UPQFCRHSQODIOVIMER3P47VQA</t>
  </si>
  <si>
    <t>Samuel Nesa Kumar. L</t>
  </si>
  <si>
    <t>R1ZFZHJQD4WTQL</t>
  </si>
  <si>
    <t>AFY66NURTOX762MUCC6G4QMEBE3Q</t>
  </si>
  <si>
    <t>Nelson</t>
  </si>
  <si>
    <t>R3U6Q310IX6DDS</t>
  </si>
  <si>
    <t>AE3NPJLVC2YRPBNFICNMX5ZB6MEA</t>
  </si>
  <si>
    <t>Abid</t>
  </si>
  <si>
    <t>RON8WF9GCAV06</t>
  </si>
  <si>
    <t>AGAZYH7WC2DAX4C5Q2IJ3QNNTXKQ</t>
  </si>
  <si>
    <t>R3A03VLDTWQIFH</t>
  </si>
  <si>
    <t>AEBVNEPJTREFKWKSVGGA4OTLKF3A</t>
  </si>
  <si>
    <t>Saurabh yadav</t>
  </si>
  <si>
    <t>RL4BDAUF747PA</t>
  </si>
  <si>
    <t>AGCLISGESOSSRSZW6ATE4IHBDFZQ</t>
  </si>
  <si>
    <t>George V.</t>
  </si>
  <si>
    <t>R1RUG6JNEQNLSV</t>
  </si>
  <si>
    <t>AH6BK2HIRJPBQKUMSL42RVA2UCVA</t>
  </si>
  <si>
    <t>joseph</t>
  </si>
  <si>
    <t>R3TQ0TEJ67VL2V</t>
  </si>
  <si>
    <t>B01DJJVFPC</t>
  </si>
  <si>
    <t>Duracell Ultra Alkaline AAA Battery, 8 Pcs</t>
  </si>
  <si>
    <t>AFPSD5MVTPICFIXY5LKKTXSG7ZEA</t>
  </si>
  <si>
    <t>Aadi Injal</t>
  </si>
  <si>
    <t>R3NINARQVMB04K</t>
  </si>
  <si>
    <t>AGJBM3XS26DC7YAEKR4MCLGOYVBA</t>
  </si>
  <si>
    <t>A RAMU</t>
  </si>
  <si>
    <t>R3V669AZP1XAAF</t>
  </si>
  <si>
    <t>R20I705WTEEW1V</t>
  </si>
  <si>
    <t>AFSBPCLAH6PSYUW2CO7D3SLAZDXQ</t>
  </si>
  <si>
    <t>Shaifali M.</t>
  </si>
  <si>
    <t>RY83C96248L5V</t>
  </si>
  <si>
    <t>AH6XCAUGFE76YB4KK6DPMXFQJFGA</t>
  </si>
  <si>
    <t>R26RSSJWPNLVT2</t>
  </si>
  <si>
    <t>AGFWFWJXJOOOZJGBRVWUFFHZVMVQ</t>
  </si>
  <si>
    <t>Shubham shukla</t>
  </si>
  <si>
    <t>R19L3YHA555YWV</t>
  </si>
  <si>
    <t>AGKJJHQERUQMMSYWWDLXSY5VNH7A</t>
  </si>
  <si>
    <t>R1ZAZH2LQQV1BO</t>
  </si>
  <si>
    <t>AFXICPXB4TFIKV3SCE3LBN5W5QCQ</t>
  </si>
  <si>
    <t>Vimal Raj</t>
  </si>
  <si>
    <t>R2X7KQZQ9OM9SP</t>
  </si>
  <si>
    <t>B01EJ5MM5M</t>
  </si>
  <si>
    <t>Canon PIXMA MG2577s All-in-One Inkjet Colour Printer with 1 Additional Colour Cartridge</t>
  </si>
  <si>
    <t>AHBS2L7JPLUKRD5ZJQVVSFJ4LNWA</t>
  </si>
  <si>
    <t>RGQ39S8C5PP47</t>
  </si>
  <si>
    <t>AFS5B353QRCCSU47ZJP22D6VGOPA</t>
  </si>
  <si>
    <t>M. Satyanarayana</t>
  </si>
  <si>
    <t>R3EJOUTC62KKUN</t>
  </si>
  <si>
    <t>AE4IOLUZBOKNPMKOWBH4NSBQANGQ</t>
  </si>
  <si>
    <t>Sarthak Jain</t>
  </si>
  <si>
    <t>RJ8QD3DJEQ5JN</t>
  </si>
  <si>
    <t>AGW7EVQ7EY3BS4JCCXZ622IVSSSA</t>
  </si>
  <si>
    <t>RW1HT9YU7JHSI</t>
  </si>
  <si>
    <t>AEGALBMIH2REIAM54HH446CXCAFA</t>
  </si>
  <si>
    <t>siddhath shiva</t>
  </si>
  <si>
    <t>R1AP7ME9Q3JURN</t>
  </si>
  <si>
    <t>AHZ5C4DKZMCI6CTANLO3RVEGSSFQ</t>
  </si>
  <si>
    <t>Sharanabasava</t>
  </si>
  <si>
    <t>R1TOT1Q6G43B7U</t>
  </si>
  <si>
    <t>AGF752ZU5K45Z2R6A7PZFIVGC7EA</t>
  </si>
  <si>
    <t>RH7QC8KMYJACT</t>
  </si>
  <si>
    <t>R1HRQS0EW6WD1C</t>
  </si>
  <si>
    <t>B01EY310UM</t>
  </si>
  <si>
    <t>Philips GC181 Heavy Weight 1000-Watt Dry Iron, Pack of 1</t>
  </si>
  <si>
    <t>AETWBQWWSOPB4VOZOE6DGW5XCJWA</t>
  </si>
  <si>
    <t>BISHAL</t>
  </si>
  <si>
    <t>R3RTCJ45K1TVI5</t>
  </si>
  <si>
    <t>AFDW64EF2N4FNSHZW32LOUJXBTMQ</t>
  </si>
  <si>
    <t>khizer</t>
  </si>
  <si>
    <t>R2TNNBN083XH9K</t>
  </si>
  <si>
    <t>AEUDVR5JPNG73EPOGFLXQVUHDVAA</t>
  </si>
  <si>
    <t>Sowmya N Dharmalingam</t>
  </si>
  <si>
    <t>R2FLP6EL0L0JOS</t>
  </si>
  <si>
    <t>AFLK4LJALINEZNWRQDQX3NZPKKFA</t>
  </si>
  <si>
    <t>DEBASIS MISHRA</t>
  </si>
  <si>
    <t>R1RLWIOVF1FTHT</t>
  </si>
  <si>
    <t>AF6COZRJZXGM4WLJMA2ESMYPHOQA</t>
  </si>
  <si>
    <t>nanm</t>
  </si>
  <si>
    <t>R9N90QYWD7OVZ</t>
  </si>
  <si>
    <t>AHM3XHTCR53YQNLERSXFPVJNMC7Q</t>
  </si>
  <si>
    <t>kumar dewangan</t>
  </si>
  <si>
    <t>R1J6WTXOR5BCPR</t>
  </si>
  <si>
    <t>AGQK3ZY7A4QZOCBKS7VLUEYNRZLQ</t>
  </si>
  <si>
    <t>R.sreenu</t>
  </si>
  <si>
    <t>RGAWUJYXKIWME</t>
  </si>
  <si>
    <t>AHMU2CWOELBGT7EFCMWFQE5444YA</t>
  </si>
  <si>
    <t>Mehatab Roza</t>
  </si>
  <si>
    <t>R3L2SDIE2FLY0Z</t>
  </si>
  <si>
    <t>B01EZ0X3L8</t>
  </si>
  <si>
    <t>SanDisk Ultra 64 GB USB Pen Drives (SDDDC2-064G-I35, Black, Silver)</t>
  </si>
  <si>
    <t>AFQ7SOVCXM34BZ7KEFEX7M4TPD7A</t>
  </si>
  <si>
    <t>Sanjeev Prasad</t>
  </si>
  <si>
    <t>R26QLWXRSR9RZS</t>
  </si>
  <si>
    <t>AHUPUQJ3RNQZH5SI7ZK5LWNDYXVA</t>
  </si>
  <si>
    <t>Sivanagasai</t>
  </si>
  <si>
    <t>R1JQYEGHAEV3LM</t>
  </si>
  <si>
    <t>AF2K32KCDE5FG35MDRCWU35PBIKA</t>
  </si>
  <si>
    <t>Karthikeyan</t>
  </si>
  <si>
    <t>R6JXH6RLGD3NV</t>
  </si>
  <si>
    <t>AECWYSIVTNLIIS5A2JCCXVV65YEA</t>
  </si>
  <si>
    <t>shruti</t>
  </si>
  <si>
    <t>R30RWR4U1S29DD</t>
  </si>
  <si>
    <t>AFGRH4DRQCAFVZ32E2HCJV2FY2CQ</t>
  </si>
  <si>
    <t>Harshada Rakhade</t>
  </si>
  <si>
    <t>R10QFC3QA5200V</t>
  </si>
  <si>
    <t>AG3VNAPINYOYAQVGDR7ZJ4YQMHRA</t>
  </si>
  <si>
    <t>Prudhvi Rj</t>
  </si>
  <si>
    <t>R379I7FFI2OSHR</t>
  </si>
  <si>
    <t>AFVCCE5SH4O6EKOUDLJNKCHQCEKQ</t>
  </si>
  <si>
    <t>Neeraj Dubey</t>
  </si>
  <si>
    <t>R3DQ86RMYHDHKS</t>
  </si>
  <si>
    <t>AHXGYVTMKDT7JUK4RJDJC7ISMPDQ</t>
  </si>
  <si>
    <t>Praveen v</t>
  </si>
  <si>
    <t>R1YL8BCUH3Z6IN</t>
  </si>
  <si>
    <t>B01F25X6RQ</t>
  </si>
  <si>
    <t>Samsung Ehs64 Ehs64Avfwecinu Hands-Free Wired In Ear Earphones With Mic With Remote Note (White)</t>
  </si>
  <si>
    <t>AFTS5BKDRY7Y23B27UVBE2V6TOHA</t>
  </si>
  <si>
    <t>Ranit Barman</t>
  </si>
  <si>
    <t>R10FUJSCR3VYHY</t>
  </si>
  <si>
    <t>AHRIDJXYEBQS7MXFDZ7AAX3AACRQ</t>
  </si>
  <si>
    <t>Ravi Singh</t>
  </si>
  <si>
    <t>R2Y8B5LQ5HLACQ</t>
  </si>
  <si>
    <t>AEDHFXMKZMTSZUD6ZDT2EAIJBQUA</t>
  </si>
  <si>
    <t>Karan Rai</t>
  </si>
  <si>
    <t>R3BC8GS9GGMBTI</t>
  </si>
  <si>
    <t>AHBMWXLEXHMD3QWGJ4BY7XIDEDUQ</t>
  </si>
  <si>
    <t>R2BO0XUUDY4ZA3</t>
  </si>
  <si>
    <t>AGVSEPNAZEEDAMS3QS6KVA7XYXXA</t>
  </si>
  <si>
    <t>RN23FCU4EP3F3</t>
  </si>
  <si>
    <t>AG2ITB7GSXUQM6CODSEUDY2P64DQ</t>
  </si>
  <si>
    <t>RDGNXFM923PG4</t>
  </si>
  <si>
    <t>AG37JT3DBXZLS3HJHIAJZUA7A3LQ</t>
  </si>
  <si>
    <t>Amol kale</t>
  </si>
  <si>
    <t>R26PGAI8JKY8XB</t>
  </si>
  <si>
    <t>AGYBSDZV56GWQP7LHLWIBBYLJF4Q</t>
  </si>
  <si>
    <t>Sankar Prasad Dutta</t>
  </si>
  <si>
    <t>R381CGOL80J2QM</t>
  </si>
  <si>
    <t>B01F262EUU</t>
  </si>
  <si>
    <t>Samsung Original EHS64 Wired in Ear Earphones with Mic, Black</t>
  </si>
  <si>
    <t>B01F7B2JCI</t>
  </si>
  <si>
    <t>Dynore Stainless Steel Set of 4 Measuring Cup and 4 Measuring Spoon</t>
  </si>
  <si>
    <t>AF4T2X4ERS7QGU6JMK3GRNIMH2AQ</t>
  </si>
  <si>
    <t>Nanki</t>
  </si>
  <si>
    <t>R2NSLKFF9N8OO1</t>
  </si>
  <si>
    <t>AGVN4E6XEWZFGGBQRKLBDQDRJW4A</t>
  </si>
  <si>
    <t>R3PPFDE9PF1D66</t>
  </si>
  <si>
    <t>AF3LTXGROTRPTNO747RCWCTEONUQ</t>
  </si>
  <si>
    <t>Rishikesh</t>
  </si>
  <si>
    <t>R3T8UTHQS6VMTK</t>
  </si>
  <si>
    <t>AEIM7QAPGI5IXJG5XRJCLPBNDNZQ</t>
  </si>
  <si>
    <t>B.kiran</t>
  </si>
  <si>
    <t>R3IPQ2YEN9J842</t>
  </si>
  <si>
    <t>AGWGB5WLNQZEBFOISXW562TNCKNQ</t>
  </si>
  <si>
    <t>Anas</t>
  </si>
  <si>
    <t>R1LAN9221WZNQC</t>
  </si>
  <si>
    <t>AFBZ5YXV5MZWW3BL6D74PJDKEM7Q</t>
  </si>
  <si>
    <t>Meenal</t>
  </si>
  <si>
    <t>R3KG6USWG4FNQI</t>
  </si>
  <si>
    <t>AFAQNP7A3V3LBMYSP2GNUNTQIZ2Q</t>
  </si>
  <si>
    <t>Faheem</t>
  </si>
  <si>
    <t>RN4ZPVL2G6BXG</t>
  </si>
  <si>
    <t>AHYFD4V3SISZ2UMN2RLAF472Q4IQ</t>
  </si>
  <si>
    <t>Partha</t>
  </si>
  <si>
    <t>R3F2DEWHYVNK10</t>
  </si>
  <si>
    <t>B01FSYQ2A4</t>
  </si>
  <si>
    <t>boAt Rockerz 400 Bluetooth On Ear Headphones With Mic With Upto 8 Hours Playback &amp; Soft Padded Ear Cushions(Grey/Green)</t>
  </si>
  <si>
    <t>AFWOX5BA5QS5TCVTNV3EHQXOSCLQ</t>
  </si>
  <si>
    <t>R2E3GV1LFGQNFD</t>
  </si>
  <si>
    <t>AGGM4C652EG6WSDEOWBQCR7UXG7Q</t>
  </si>
  <si>
    <t>Shreyas</t>
  </si>
  <si>
    <t>R3IM6TBVGY4SYQ</t>
  </si>
  <si>
    <t>AFZ3S6RJS6RVOXVK5OAIT4AX76UA</t>
  </si>
  <si>
    <t>Arjun Thomas</t>
  </si>
  <si>
    <t>R236B8Q3BSGZJ7</t>
  </si>
  <si>
    <t>AFRUXOMHPM4OTISKC4VE3PM45DTQ</t>
  </si>
  <si>
    <t>RO9KNXZ2RH2TI</t>
  </si>
  <si>
    <t>AFGX776XSUUA2LIYKLHSXN3PHOXA</t>
  </si>
  <si>
    <t>Karthikeya Reddy</t>
  </si>
  <si>
    <t>RT2VNM024LSCP</t>
  </si>
  <si>
    <t>AF6XZI4LVIVFP2UTPNVFYGF7JPQQ</t>
  </si>
  <si>
    <t>R3PRBLGHPRCZ6A</t>
  </si>
  <si>
    <t>AGYX7IY6ZHCU2J6DXRW5SN6LGEVA</t>
  </si>
  <si>
    <t>Anku kumar</t>
  </si>
  <si>
    <t>R1AYA1JIHAVM50</t>
  </si>
  <si>
    <t>AHA3ODJCWS52ZKJYWV2UBFR3AVBA</t>
  </si>
  <si>
    <t>Sagar kate</t>
  </si>
  <si>
    <t>RR81G0GIJQKT9</t>
  </si>
  <si>
    <t>B01GFTEV5Y</t>
  </si>
  <si>
    <t>Pigeon by Stovekraft Cruise 1800 watt Induction Cooktop (Black)</t>
  </si>
  <si>
    <t>AFVYGOA4AWO77UIPMUNH6YSKSB5A</t>
  </si>
  <si>
    <t>Amazon P.</t>
  </si>
  <si>
    <t>RRHMKA6B4XPL7</t>
  </si>
  <si>
    <t>AEJMVHQ4LOSVJQ5BOXQREVQBC5RQ</t>
  </si>
  <si>
    <t>Snt</t>
  </si>
  <si>
    <t>RY4GOMU0VCJ6I</t>
  </si>
  <si>
    <t>AGZFPOD265HIFGO55KLY54L2IWQA</t>
  </si>
  <si>
    <t>R2UUJP85K7YKSM</t>
  </si>
  <si>
    <t>AFKT7G2UM46AJTJZXWBFXXH36B7Q</t>
  </si>
  <si>
    <t>Soniya singh</t>
  </si>
  <si>
    <t>ROS8J8LJM2XVI</t>
  </si>
  <si>
    <t>AGS6NNHGXGDDXIK4A2KFIXOO3A4Q</t>
  </si>
  <si>
    <t>Md Ramiz Raja</t>
  </si>
  <si>
    <t>RAIDTB825PVVB</t>
  </si>
  <si>
    <t>AENVIDMF6GS74EEWE2EBBUD3EURA</t>
  </si>
  <si>
    <t>Amit Rawat</t>
  </si>
  <si>
    <t>R3OQN6ALK8PU16</t>
  </si>
  <si>
    <t>AHGBW4HBRJEUNLSHM376MUW2QCIQ</t>
  </si>
  <si>
    <t>R2UQJ0K34UMKUX</t>
  </si>
  <si>
    <t>AGNGCIEWFRNNNYEDUUFQRBBWAVFA</t>
  </si>
  <si>
    <t>TOBIN KERALA</t>
  </si>
  <si>
    <t>R3G0MU15OGGN78</t>
  </si>
  <si>
    <t>B01GGKYKQM</t>
  </si>
  <si>
    <t>Amazon Basics USB Type-C to USB-A 2.0 Male Fast Charging Cable for Laptop - 3 Feet (0.9 Meters), Black</t>
  </si>
  <si>
    <t>AHVZCQP5SYIVGZJK4LRP55ZXWETA</t>
  </si>
  <si>
    <t>Hremant</t>
  </si>
  <si>
    <t>R1BC08IFG4REKS</t>
  </si>
  <si>
    <t>AF6YDBL3KYIK3LBKKDIHUMOLKN4Q</t>
  </si>
  <si>
    <t>Anjaneyulu</t>
  </si>
  <si>
    <t>R1FJKIHIO54SOW</t>
  </si>
  <si>
    <t>AHKL2U5BIK4ZODWORRJ5RWNLL2TQ</t>
  </si>
  <si>
    <t>R3JR48W2CI480</t>
  </si>
  <si>
    <t>AFKZHMXRXMRTVZLMHATTD53AVKRA</t>
  </si>
  <si>
    <t>NOTTADRIS</t>
  </si>
  <si>
    <t>R3JH7SHSXDT1GT</t>
  </si>
  <si>
    <t>AGFTWXF3QWIHMPN7SMTSHB6HNJ7Q</t>
  </si>
  <si>
    <t>R35QWAY83WL8H6</t>
  </si>
  <si>
    <t>AE4G376L73UNPWICYOSYO2KNXYJA</t>
  </si>
  <si>
    <t>R25N2U90N2A5AS</t>
  </si>
  <si>
    <t>AHGFA5MNVOFDMIL3322YZ6IOA5VA</t>
  </si>
  <si>
    <t>M.SASIKUMAR</t>
  </si>
  <si>
    <t>R19AK3DT3JOE82</t>
  </si>
  <si>
    <t>AGUR3CFYVZUMDJQIESKOIQOGV7AA</t>
  </si>
  <si>
    <t>S.Suresh</t>
  </si>
  <si>
    <t>R210WJI15JCSRE</t>
  </si>
  <si>
    <t>B01GGKZ0V6</t>
  </si>
  <si>
    <t>AmazonBasics USB Type-C to USB Type-C 2.0 Cable - 3 Feet Laptop (0.9 Meters) - White</t>
  </si>
  <si>
    <t>AEITVIFC7WZAEQDIVWPB4KUGKLRQ</t>
  </si>
  <si>
    <t>harpreet</t>
  </si>
  <si>
    <t>R37S13YALMRPGK</t>
  </si>
  <si>
    <t>AHQVFZCGAMMHEBBOY4SXBSRF3ZDQ</t>
  </si>
  <si>
    <t>Y Kiran Korneli Reddy</t>
  </si>
  <si>
    <t>R2OU2YTGFEMJHE</t>
  </si>
  <si>
    <t>AECB6RAIS3NCSRCNMUWNZAQARNMA</t>
  </si>
  <si>
    <t>Kadir</t>
  </si>
  <si>
    <t>R25SDG11W8EAU9</t>
  </si>
  <si>
    <t>AE43KS43Y6L62UBGG6K64AD5OISA</t>
  </si>
  <si>
    <t>R2W38EQOY97N87</t>
  </si>
  <si>
    <t>AGCBWB4YSTCDFAERTYIJ52KVW6EQ</t>
  </si>
  <si>
    <t>Mr Sab.</t>
  </si>
  <si>
    <t>R2U8MOGE4JDKBF</t>
  </si>
  <si>
    <t>AGPWASWUND4PQYWAP6ICZEPQCWZA</t>
  </si>
  <si>
    <t>Rupesh Singh</t>
  </si>
  <si>
    <t>R2CN3CX7SGEWDK</t>
  </si>
  <si>
    <t>AFHT4L657CBTBKZ2UZEYQBAROXNA</t>
  </si>
  <si>
    <t>Abdul Maktedar</t>
  </si>
  <si>
    <t>RX74XLMFH35PD</t>
  </si>
  <si>
    <t>R1B861YJE8YL2B</t>
  </si>
  <si>
    <t>B01GGKZ4NU</t>
  </si>
  <si>
    <t>AmazonBasics USB Type-C to USB Type-C 2.0 Cable for Charging Adapter, Smartphone - 9 Feet (2.7 Meters) - White</t>
  </si>
  <si>
    <t>B01GZSQJPA</t>
  </si>
  <si>
    <t>Philips HL7756/00 Mixer Grinder, 750W, 3 Jars (Black)</t>
  </si>
  <si>
    <t>AHKAX2IH662IVTVKNQJC356T3D6Q</t>
  </si>
  <si>
    <t>TK Saha</t>
  </si>
  <si>
    <t>R33ZSGGVAEU2PL</t>
  </si>
  <si>
    <t>AG6I6TM63SHK4H2BFN4VQREFP6TA</t>
  </si>
  <si>
    <t>Rajappa Thimmaiah</t>
  </si>
  <si>
    <t>R2UWRSENOS2J8R</t>
  </si>
  <si>
    <t>AGBOXTHG2BN67HMZCECCRG2PEJ3Q</t>
  </si>
  <si>
    <t>Ritesh kasture</t>
  </si>
  <si>
    <t>RB3KGEQP8LOJ1</t>
  </si>
  <si>
    <t>AF5M4O2XSTVJINIWN7PC25HM625A</t>
  </si>
  <si>
    <t>J P Atre</t>
  </si>
  <si>
    <t>R2GAN84BM7PMBE</t>
  </si>
  <si>
    <t>AHLAYQQK6ENDYDCMO5IZFMROZKZA</t>
  </si>
  <si>
    <t>RVQ4ZTYZQXEP5</t>
  </si>
  <si>
    <t>AG2SYAYMSOBCNG26IZLXO2QVFIDQ</t>
  </si>
  <si>
    <t>Yash Gaikwad</t>
  </si>
  <si>
    <t>R1TUZAFJG24UKV</t>
  </si>
  <si>
    <t>AFM5RRUS4OSG5GUU4HJH2GLUZWYQ</t>
  </si>
  <si>
    <t>Rafi</t>
  </si>
  <si>
    <t>RHHZ7GL342YDW</t>
  </si>
  <si>
    <t>AG5VYWN77PG2COOPPEMMZIOFVR3Q</t>
  </si>
  <si>
    <t>Raman</t>
  </si>
  <si>
    <t>R1JZ7EB8RY3DOO</t>
  </si>
  <si>
    <t>B01HGCLUH6</t>
  </si>
  <si>
    <t>TP-link N300 WiFi Wireless Router TL-WR845N | 300Mbps Wi-Fi Speed | Three 5dBi high gain Antennas | IPv6 Compatible | AP/RE/WISP Mode | Parental Control | Guest Network</t>
  </si>
  <si>
    <t>AF5YAAI52AMX6HOPQF2J3SOJESLA</t>
  </si>
  <si>
    <t>Vaishnavi Khedekar</t>
  </si>
  <si>
    <t>RYVGISVDMR782</t>
  </si>
  <si>
    <t>R2SUYAKH1B3Y9A</t>
  </si>
  <si>
    <t>AF5SLHZEFIV3ISEOW2STG3EWYNQQ</t>
  </si>
  <si>
    <t>Kislay Kishore</t>
  </si>
  <si>
    <t>R2A98UDM7A9PQZ</t>
  </si>
  <si>
    <t>AE45TP5ZURNMWK6GGPJ3F75P4ZZA</t>
  </si>
  <si>
    <t>R24J0BEZA2THE5</t>
  </si>
  <si>
    <t>AHEA3K6ANMNJUJMNXADMGWWCQ7SQ</t>
  </si>
  <si>
    <t>R1PUJMNHTMHNWS</t>
  </si>
  <si>
    <t>AFIRCW3B6RJPGLBHGXSYUWY27DNA</t>
  </si>
  <si>
    <t>jatinrohilla</t>
  </si>
  <si>
    <t>RWIBZAS0R8OND</t>
  </si>
  <si>
    <t>AHNBZ3WPTLGJBSD4DMHKPHJ7XDHQ</t>
  </si>
  <si>
    <t>R1042SYVJXWW5H</t>
  </si>
  <si>
    <t>AHCEOI6ITIDUNPWUJ4UXVSLL4YGQ</t>
  </si>
  <si>
    <t>Ashwini</t>
  </si>
  <si>
    <t>R1MPZFZKGIYFRW</t>
  </si>
  <si>
    <t>B01HJI0FS2</t>
  </si>
  <si>
    <t>Dell MS116 1000Dpi USB Wired Optical Mouse, Led Tracking, Scrolling Wheel, Plug and Play.</t>
  </si>
  <si>
    <t>AH5ZFNLZLJW24YKDQMDHCWGT3MLA</t>
  </si>
  <si>
    <t>Mohammad Noushad</t>
  </si>
  <si>
    <t>R2K3IBMM9I3HQH</t>
  </si>
  <si>
    <t>AETSU7SDMZB4653PYWJ54WIPTYJA</t>
  </si>
  <si>
    <t>Ramkumar.R</t>
  </si>
  <si>
    <t>RL1H11C1J4W4U</t>
  </si>
  <si>
    <t>AE3XDACOGNEPOGDQHEDJWR4R3JBA</t>
  </si>
  <si>
    <t>R26GYIVCHR44IY</t>
  </si>
  <si>
    <t>R2X4UKYY57A9JX</t>
  </si>
  <si>
    <t>R3J71TYH2ISEUY</t>
  </si>
  <si>
    <t>AGJ2FLVYPLUMJGSB434XS3BTEU7A</t>
  </si>
  <si>
    <t>R3EX53W4D2TLR9</t>
  </si>
  <si>
    <t>AFPDB7JSVPNWJT6KF53C3O5ORJQA</t>
  </si>
  <si>
    <t>Rahul Bangera</t>
  </si>
  <si>
    <t>REY9RHIDKB28T</t>
  </si>
  <si>
    <t>R2IYAMOBWJY5JC</t>
  </si>
  <si>
    <t>B01I1LDZGA</t>
  </si>
  <si>
    <t>Pigeon Kessel Multipurpose Kettle (12173) 1.2 litres with Stainless Steel Body, used for boiling Water and milk, Tea, Coffee, Oats, Noodles, Soup etc. 600 Watt (Black &amp; Silver)</t>
  </si>
  <si>
    <t>AE7WYVO3LE7NWMHVORZVUYS55TJQ</t>
  </si>
  <si>
    <t>Jyoti Dwivedi</t>
  </si>
  <si>
    <t>R3SMQ18FRX81ZM</t>
  </si>
  <si>
    <t>AFMN7VI5JFZCWKPLS2N5LZNYAWOA</t>
  </si>
  <si>
    <t>Malav</t>
  </si>
  <si>
    <t>RM8D6XNWRSKRD</t>
  </si>
  <si>
    <t>AGC774HH2OPQGNJEUGLITUQQVABQ</t>
  </si>
  <si>
    <t>R20K0WT99IF7SW</t>
  </si>
  <si>
    <t>AFGHLIYZUGSZ226IRP5CMW6RM72A</t>
  </si>
  <si>
    <t>R2HR4PDE372C8Y</t>
  </si>
  <si>
    <t>AE6O5SNFA7JNCFCI36XMSLHPT6IA</t>
  </si>
  <si>
    <t>Sun.</t>
  </si>
  <si>
    <t>R14YIMXOROB60G</t>
  </si>
  <si>
    <t>AFXD4X5ZHUPRNQTYZIVCELJUSBYQ</t>
  </si>
  <si>
    <t>Prabhat singh</t>
  </si>
  <si>
    <t>R21FDK7L8Q1LUO</t>
  </si>
  <si>
    <t>AFU2A2JSELGD55YLLEA2FEDCPZPA</t>
  </si>
  <si>
    <t>R2NXFE1SH67GQC</t>
  </si>
  <si>
    <t>R1EYKC1W1EPYIL</t>
  </si>
  <si>
    <t>B01IBRHE3E</t>
  </si>
  <si>
    <t>Gizga Essentials Professional 3-in-1 Cleaning Kit for Camera, Lens, Binocular, Laptop, TV, Monitor, Smartphone, Tablet (Includes: Cleaning Liquid 100ml, Plush Microfiber Cloth, Dust Removal Brush)</t>
  </si>
  <si>
    <t>AFAVJJJRDJZCFKPZ4ACGTYBLRJBQ</t>
  </si>
  <si>
    <t>Siddharth suman</t>
  </si>
  <si>
    <t>R1B4X8ITOATQ0C</t>
  </si>
  <si>
    <t>AEZBJMTSQQ7IGWYTZDUQ24KXSFWA</t>
  </si>
  <si>
    <t>Soumayan Chakraborty</t>
  </si>
  <si>
    <t>R5WG9NHM3YOOT</t>
  </si>
  <si>
    <t>AFGZQNTKB7GCYDFGCOV2MF2VBSXA</t>
  </si>
  <si>
    <t>Papori</t>
  </si>
  <si>
    <t>R3TAVI48RMGJX5</t>
  </si>
  <si>
    <t>AHM3MJSP4J3IJUZE6ENH3352KDVQ</t>
  </si>
  <si>
    <t>Agasthya</t>
  </si>
  <si>
    <t>RILQMI1I1DYD1</t>
  </si>
  <si>
    <t>AFDE6CEFGDYLXV7SSVU7NCEZKXKA</t>
  </si>
  <si>
    <t>Jiten Sinku</t>
  </si>
  <si>
    <t>R1R099R1LF5U9A</t>
  </si>
  <si>
    <t>AHNR5FBWUV4A5XSJXNBBK26US5XQ</t>
  </si>
  <si>
    <t>Aleena</t>
  </si>
  <si>
    <t>R26A4K18YPO7PL</t>
  </si>
  <si>
    <t>AH2YX7BOKWSCK4CRS3U5IOHLPPQQ</t>
  </si>
  <si>
    <t>Ram Surat</t>
  </si>
  <si>
    <t>R336HLDD03LJVQ</t>
  </si>
  <si>
    <t>AGNBRGWKNVYUJI43BQVDG7UPV6PQ</t>
  </si>
  <si>
    <t>Uday Kumar</t>
  </si>
  <si>
    <t>R21IQ39FHPMSQZ</t>
  </si>
  <si>
    <t>B01IOZUHRS</t>
  </si>
  <si>
    <t>Gizga Essentials Laptop Power Cable Cord- 3 Pin Adapter Isi Certified(1 Meter/3.3 Feet)</t>
  </si>
  <si>
    <t>AG62NLRIFTN2XEHSJ6HFEUWLNUFQ</t>
  </si>
  <si>
    <t>Chetan C.</t>
  </si>
  <si>
    <t>R2CQA45JW6KW09</t>
  </si>
  <si>
    <t>AF52BVFW4ASG3V7VPP4S4BZII6DA</t>
  </si>
  <si>
    <t>Bhasker</t>
  </si>
  <si>
    <t>R175UKN3MEJOV5</t>
  </si>
  <si>
    <t>AFAS6QTXL5CPXZ6RHDRQP5FDQ5XA</t>
  </si>
  <si>
    <t>Heet Kantharia</t>
  </si>
  <si>
    <t>R25CE9M9A1ZKSG</t>
  </si>
  <si>
    <t>AFIUCL2BAVOF2TKHTDO6SILLENFQ</t>
  </si>
  <si>
    <t>Kavitha  R</t>
  </si>
  <si>
    <t>R39ODDV5YDGF8T</t>
  </si>
  <si>
    <t>AGYRHFW4K32QEH7TATXEH565CBZA</t>
  </si>
  <si>
    <t>Roy b s</t>
  </si>
  <si>
    <t>R2W5LI9FGSKNYU</t>
  </si>
  <si>
    <t>AHQH5PRVD42NW5O7FLDL2ETIBOXQ</t>
  </si>
  <si>
    <t>GG</t>
  </si>
  <si>
    <t>RVVK1C0RQFZYV</t>
  </si>
  <si>
    <t>AHSXVV5G4YWE5XMUXSP6ST7S3Y7A</t>
  </si>
  <si>
    <t>Chirag Kathuria</t>
  </si>
  <si>
    <t>RT8EWW3VVXA67</t>
  </si>
  <si>
    <t>AGRQAZ4YPQE4JGYOYPWSYCYOLQPA</t>
  </si>
  <si>
    <t>Neeraj Ram rakhyani</t>
  </si>
  <si>
    <t>RL4FCGDFPX5JP</t>
  </si>
  <si>
    <t>B01J0XWYKQ</t>
  </si>
  <si>
    <t>Logitech B170 Wireless Mouse, 2.4 GHz with USB Nano Receiver, Optical Tracking, 12-Months Battery Life, Ambidextrous, PC/Mac/Laptop - Black</t>
  </si>
  <si>
    <t>AF4AWOIIGQUD4IZ6QNWXVHL6OKTQ</t>
  </si>
  <si>
    <t>R2Z4GQU0ZVOH1G</t>
  </si>
  <si>
    <t>AHGZNSZ5ECVXE3L5RCORYAQXCDAA</t>
  </si>
  <si>
    <t>R3JRYRMKRD0BW0</t>
  </si>
  <si>
    <t>AGXKMOT2VJHSKVF2RGDS3WHGFBCA</t>
  </si>
  <si>
    <t>R2C5DX0ZNNX7Y5</t>
  </si>
  <si>
    <t>AHACIJNM7YURLENNI7T2GIOMOQZA</t>
  </si>
  <si>
    <t>Saleem Kumar</t>
  </si>
  <si>
    <t>R25A5KZD14HHJC</t>
  </si>
  <si>
    <t>AE3KVLQI3N4354HVJ5YAIHRJFQSQ</t>
  </si>
  <si>
    <t>A Sinha</t>
  </si>
  <si>
    <t>R2TA6MY8NIL1ZP</t>
  </si>
  <si>
    <t>RX492E2N9MM6W</t>
  </si>
  <si>
    <t>AFWFAON3AFS63R4TZJ2DPHHB7KMQ</t>
  </si>
  <si>
    <t>mohsin</t>
  </si>
  <si>
    <t>R2PZJ7871P6D8D</t>
  </si>
  <si>
    <t>AFZ4LNRNW2PKH2TMZM6QH2KJNQCQ</t>
  </si>
  <si>
    <t>Shashank S Tambe</t>
  </si>
  <si>
    <t>R1I8UMWC4FQ0AX</t>
  </si>
  <si>
    <t>B01J1CFO5I</t>
  </si>
  <si>
    <t>Redgear MP35 Speed-Type Gaming Mousepad (Black/Red)</t>
  </si>
  <si>
    <t>AG6LARJ3IHDAIRVVN6WW4Q6JTPJA</t>
  </si>
  <si>
    <t>Jayaprakash</t>
  </si>
  <si>
    <t>R3358EO9V9WHQ0</t>
  </si>
  <si>
    <t>AGRR4GPFNWDS7BAR4XXDSLRWHS7Q</t>
  </si>
  <si>
    <t>Keshav Rana</t>
  </si>
  <si>
    <t>R18X1NBWPX45CL</t>
  </si>
  <si>
    <t>AENVIGC6PVWFL7WNAH2VXOSK5AQQ</t>
  </si>
  <si>
    <t>Mohit prime</t>
  </si>
  <si>
    <t>R34LKJ4RXUSRS3</t>
  </si>
  <si>
    <t>AHIWMQ35DZ32I2NXFG3FZGQ5WUVA</t>
  </si>
  <si>
    <t>RXXQRRV1RLLF8</t>
  </si>
  <si>
    <t>AGJGE65PDHD3YRNJZX7AJC2OYYFQ</t>
  </si>
  <si>
    <t>Yogesh K.</t>
  </si>
  <si>
    <t>R2EEDDUJ9LA2DH</t>
  </si>
  <si>
    <t>AFWQUAD7B6KQ6EMMOUGFBPXWFAYQ</t>
  </si>
  <si>
    <t>Ngiantseng Thowmung</t>
  </si>
  <si>
    <t>R3BA5G740XADYD</t>
  </si>
  <si>
    <t>AG6NHOI4HQRYJYKR7M2DERXZNMIA</t>
  </si>
  <si>
    <t>Akshaya Rao</t>
  </si>
  <si>
    <t>R2LB699Y251V7J</t>
  </si>
  <si>
    <t>R2O7189IATRJH2</t>
  </si>
  <si>
    <t>B01J8S6X2I</t>
  </si>
  <si>
    <t>AmazonBasics 6 Feet DisplayPort to DisplayPort Cable - (Not HDMI Cable) (Gold)</t>
  </si>
  <si>
    <t>AHHEVDG5NWTNJRAW4M5FIRKMFEEA</t>
  </si>
  <si>
    <t>R8KWWR9D7Z8ZP</t>
  </si>
  <si>
    <t>AFLX5QGGOSHYDJV3E42JXTXCRXPQ</t>
  </si>
  <si>
    <t>Hari R.</t>
  </si>
  <si>
    <t>R1K9VOKVDAH1FT</t>
  </si>
  <si>
    <t>AEX4G7GNLVALDJDAZY33RNZ6KIVQ</t>
  </si>
  <si>
    <t>R3VA611ERW9TJ2</t>
  </si>
  <si>
    <t>AFGMGHDUS2Z6ME6PD3XFJM2VKOEQ</t>
  </si>
  <si>
    <t>Samrat Mandal</t>
  </si>
  <si>
    <t>RURQQWP8I8XS4</t>
  </si>
  <si>
    <t>AFBJDIUA2EUBVIRXAXLNC7ENHAIQ</t>
  </si>
  <si>
    <t>Abhishek K.</t>
  </si>
  <si>
    <t>R19O55T880XD8U</t>
  </si>
  <si>
    <t>AGMYS67M6E6V2W3UP2EVWZBP4WHQ</t>
  </si>
  <si>
    <t>Awesomecritic</t>
  </si>
  <si>
    <t>R3CHHGYZD5QMGM</t>
  </si>
  <si>
    <t>AFPLFU6EUEEXHU4SCPG6UUBS4HAA</t>
  </si>
  <si>
    <t>Ankur singh</t>
  </si>
  <si>
    <t>RHKJASTLGEF14</t>
  </si>
  <si>
    <t>AFAJRPO7FNQVWYXLU5RMHFVJDARQ</t>
  </si>
  <si>
    <t>Jayesh chavan</t>
  </si>
  <si>
    <t>R1CD68IZMR4O62</t>
  </si>
  <si>
    <t>B01JOFKL0A</t>
  </si>
  <si>
    <t>Canon PIXMA E477 All-in-One Wireless Ink Efficient Colour Printer (White/Blue)</t>
  </si>
  <si>
    <t>AHV4RBRC5YCXKIOQC2Y4PFTQPZJQ</t>
  </si>
  <si>
    <t>Evangelyssa</t>
  </si>
  <si>
    <t>R113XKB6ZAUQF</t>
  </si>
  <si>
    <t>AEXNDM5WOVFGYVZEG5WIZCIJVN6Q</t>
  </si>
  <si>
    <t>Harendra Nath Baidya</t>
  </si>
  <si>
    <t>R2SOXALV4NB8GQ</t>
  </si>
  <si>
    <t>AFU42F26AWWMHVXXPQBCV3TMJCQA</t>
  </si>
  <si>
    <t>Skanda Prasad</t>
  </si>
  <si>
    <t>RONEN38QVS6OD</t>
  </si>
  <si>
    <t>AHRL6UH5ZPAO25IZNBKRHIBU75MQ</t>
  </si>
  <si>
    <t>Dr Nagacharan Gowda</t>
  </si>
  <si>
    <t>R1SSASOUEVFGI9</t>
  </si>
  <si>
    <t>AFNKZKUMVGEZPPAHKKX66IV6RJ6Q</t>
  </si>
  <si>
    <t>R3NJ4S4NF2MA16</t>
  </si>
  <si>
    <t>AEK6GCTCP57ROUFQRMAH5X3NVLOQ</t>
  </si>
  <si>
    <t>Raghavan  CV.</t>
  </si>
  <si>
    <t>RCNZVZSXG9YK0</t>
  </si>
  <si>
    <t>AEMKNUIMZACX7TT5FMUOPSS5YNMQ</t>
  </si>
  <si>
    <t>Shibam sharma</t>
  </si>
  <si>
    <t>RAN94F4HUX984</t>
  </si>
  <si>
    <t>AE47Z7OIMUONNOFNS74AL5G3SEUQ</t>
  </si>
  <si>
    <t>R2PCQJOKH6H8MK</t>
  </si>
  <si>
    <t>B01KCSGBU2</t>
  </si>
  <si>
    <t>Philips Air Purifier Ac2887/20,Vitashield Intelligent Purification,Long Hepa Filter Life Upto 17000 Hours,Removes 99.9% Airborne Viruses &amp; Bacteria,99.97% Airborne Pollutants,Ideal For Master Bedroom</t>
  </si>
  <si>
    <t>AGJPGWOXW4667QJXNDCLUWWVZTBA</t>
  </si>
  <si>
    <t>Prasad Kulasekar</t>
  </si>
  <si>
    <t>R18ZEYSRNCERR7</t>
  </si>
  <si>
    <t>AE2MJ6XVIE6OPT647IMTCCL234MA</t>
  </si>
  <si>
    <t>Griswold</t>
  </si>
  <si>
    <t>RZSF37HFFK0LN</t>
  </si>
  <si>
    <t>AETN24LLRWGF5EUGDS4FWN4E7REQ</t>
  </si>
  <si>
    <t>Balasubramanyam</t>
  </si>
  <si>
    <t>R39D1A1FW10AMZ</t>
  </si>
  <si>
    <t>AH7J22T7AJRXCFHZF7RUDX63Y45A</t>
  </si>
  <si>
    <t>R2KMCPSQCAAIEI</t>
  </si>
  <si>
    <t>AHLIRBDDRJKUSNTL66OD3252EYZQ</t>
  </si>
  <si>
    <t>R31QEV79S8TQLC</t>
  </si>
  <si>
    <t>AHGKNJU3CXZ5GCOAJA7JCXNZ5RCA</t>
  </si>
  <si>
    <t>Anup</t>
  </si>
  <si>
    <t>R3CCT4DZ7PNCLT</t>
  </si>
  <si>
    <t>AEUDZWXMXFOP2BI5WVK4S524LYKQ</t>
  </si>
  <si>
    <t>Shekhar</t>
  </si>
  <si>
    <t>RI7WWH1O32LTQ</t>
  </si>
  <si>
    <t>AGQTOEYC5PUD7R5RGXHRNFQ3BFMQ</t>
  </si>
  <si>
    <t>Baldev Dudani</t>
  </si>
  <si>
    <t>RN9O9A0ARA83</t>
  </si>
  <si>
    <t>B01KK0HU3Y</t>
  </si>
  <si>
    <t>HP Z3700 Wireless Optical Mouse with USB Receiver and 2.4GHz Wireless Connection/ 1200DPI / 16 Months Long Battery Life /Ambidextrous and Slim Design (Modern Gold)</t>
  </si>
  <si>
    <t>AG6FYUMRVTFM4OWVDHQF4KDQXG3Q</t>
  </si>
  <si>
    <t>Ayan Chakraborty</t>
  </si>
  <si>
    <t>R1PPN2ZEJNHJMZ</t>
  </si>
  <si>
    <t>AH2DKPO2N3KYSDBPUHBDHARSSX2A</t>
  </si>
  <si>
    <t>RQHAXYP2AT1QP</t>
  </si>
  <si>
    <t>AEVJPCOO6CKJVR6FZRQHFFDXQXHQ</t>
  </si>
  <si>
    <t>DeepSea</t>
  </si>
  <si>
    <t>R24T21LAESQMWZ</t>
  </si>
  <si>
    <t>AHWAN6UWMQFAMU7OUT4YA6BUEUDQ</t>
  </si>
  <si>
    <t>R2DHPJ5GKKTVRH</t>
  </si>
  <si>
    <t>AGBCACABUIMCCGTZLCVST6F57IPA</t>
  </si>
  <si>
    <t>Nitin Swarup</t>
  </si>
  <si>
    <t>R1H8KH8U0Z46S2</t>
  </si>
  <si>
    <t>AHWONJ43Z6G6Z6BLCJGD7HHGIU4A</t>
  </si>
  <si>
    <t>Arun Kumar Nayak</t>
  </si>
  <si>
    <t>R46IEAURB1339</t>
  </si>
  <si>
    <t>AGULGNC3BZBAM5CYV3RDAIQXN6LQ</t>
  </si>
  <si>
    <t>Khan Saab!</t>
  </si>
  <si>
    <t>R15MRX4VNCKX84</t>
  </si>
  <si>
    <t>AH5ZYVU5B5QHUAH4QDCDJ2NJCWFA</t>
  </si>
  <si>
    <t>R2RJ09MTLVJZ3C</t>
  </si>
  <si>
    <t>B01L6MT7E0</t>
  </si>
  <si>
    <t>Philips AC1215/20 Air purifier, removes 99.97% airborne pollutants, 4-stage filtration with True HEPA filter (white)</t>
  </si>
  <si>
    <t>AHLGRFI7QX34GNBZPPXAU3XDMUEA</t>
  </si>
  <si>
    <t>Tushar A.</t>
  </si>
  <si>
    <t>R34PWVCC9VENM9</t>
  </si>
  <si>
    <t>AGJBEJ5UYM34YEAF3O66X6ZXMJ3Q</t>
  </si>
  <si>
    <t>Indu bala</t>
  </si>
  <si>
    <t>R14WKFJ1BTMD1B</t>
  </si>
  <si>
    <t>AGCNLEMAO7Y3K2HRVTJUR46ADX4A</t>
  </si>
  <si>
    <t>Partho</t>
  </si>
  <si>
    <t>RZRUE1VLMP3QK</t>
  </si>
  <si>
    <t>AHF6WK7M75GMQD5UBU5KL3CYR3PA</t>
  </si>
  <si>
    <t>T. SAIPRASAD</t>
  </si>
  <si>
    <t>R12RV1CVRJOA3Y</t>
  </si>
  <si>
    <t>AFUNWCVYZL6R7BTREUZR3HWRTULA</t>
  </si>
  <si>
    <t>RVA</t>
  </si>
  <si>
    <t>R1UVYM31CNIFTO</t>
  </si>
  <si>
    <t>AGJZZHGM6QJ3Q2IZZAMN3QRM2YAQ</t>
  </si>
  <si>
    <t>abhijeet kumar</t>
  </si>
  <si>
    <t>R2R6FPO6X0GQO4</t>
  </si>
  <si>
    <t>AHNE2UTXIV6QYFTLJCK7NJQ3UFQA</t>
  </si>
  <si>
    <t>Yogesh Sansanwal</t>
  </si>
  <si>
    <t>R7D2D2BOMAUTO</t>
  </si>
  <si>
    <t>AH5PIM77X6TCBZ2GSUQO474JGLZQ</t>
  </si>
  <si>
    <t>Rajeshwari Dhanabalan</t>
  </si>
  <si>
    <t>R16S2JKUS18GAB</t>
  </si>
  <si>
    <t>B01L7C4IU2</t>
  </si>
  <si>
    <t>Havells Ambrose 1200mm Ceiling Fan (Pearl White Wood)</t>
  </si>
  <si>
    <t>AEDWGHRREZFUGG26RHCC755HN7HA</t>
  </si>
  <si>
    <t>Rohan Sakhare</t>
  </si>
  <si>
    <t>R2LQDV6ZW6PDCN</t>
  </si>
  <si>
    <t>AEHCKIGIFLT2FLLRLX7SPCJESYGQ</t>
  </si>
  <si>
    <t>Naveen Mishra</t>
  </si>
  <si>
    <t>R1UOQIASAHX1RT</t>
  </si>
  <si>
    <t>AE7SGVKTAI4S2KFUR322Y2MCWYFQ</t>
  </si>
  <si>
    <t>R1JFI2SFXY2RHT</t>
  </si>
  <si>
    <t>AG5BGJGG7C2RVJR4EFQIISIJ2YYQ</t>
  </si>
  <si>
    <t>Vikas J</t>
  </si>
  <si>
    <t>R2E769627S4MC8</t>
  </si>
  <si>
    <t>AHKUTOCV35GQXKKER66MS7NYIUXQ</t>
  </si>
  <si>
    <t>Basudeb Mondal</t>
  </si>
  <si>
    <t>R2OJJNFKCULCQ5</t>
  </si>
  <si>
    <t>AHNDAZGEJUCDIFQ5CVONDFNJQHOA</t>
  </si>
  <si>
    <t>Quiet Noiz</t>
  </si>
  <si>
    <t>R2HF7T1QUVDRRY</t>
  </si>
  <si>
    <t>AHHQSBPLDA34RFVGLUJTK7JWFWXQ</t>
  </si>
  <si>
    <t>Mamidi Sai Prasanth</t>
  </si>
  <si>
    <t>R301AKJI57TYXO</t>
  </si>
  <si>
    <t>AHQNLR3YPZ4EQS27FI6K5K3JCMIQ</t>
  </si>
  <si>
    <t>B Sathish Naik</t>
  </si>
  <si>
    <t>R3JE7DP45RMLLE</t>
  </si>
  <si>
    <t>AH3VUICGCKITW2W3TEED2EIY3ZTQ</t>
  </si>
  <si>
    <t>R3SSOBQITYNPKB</t>
  </si>
  <si>
    <t>actual_price_pounds</t>
  </si>
  <si>
    <t>check_discounted_price_pounds</t>
  </si>
  <si>
    <t>Q2</t>
  </si>
  <si>
    <t>Q1</t>
  </si>
  <si>
    <t>Q3</t>
  </si>
  <si>
    <t>Q4</t>
  </si>
  <si>
    <t>Q5</t>
  </si>
  <si>
    <t>Q6</t>
  </si>
  <si>
    <t>Row Labels</t>
  </si>
  <si>
    <t>Average rating</t>
  </si>
  <si>
    <t>Average of rating</t>
  </si>
  <si>
    <t>Are higher rated categories priced higher or lower?</t>
  </si>
  <si>
    <t>Do categories with higher discounts have better sales ?</t>
  </si>
  <si>
    <t>What is the highest average rated category?</t>
  </si>
  <si>
    <t>What is the average price per category before the discount?</t>
  </si>
  <si>
    <t>What category brings in the most revenue before the discount?</t>
  </si>
  <si>
    <t>Average price before discount</t>
  </si>
  <si>
    <t>Average discount percentage</t>
  </si>
  <si>
    <t>Revenue after discount</t>
  </si>
  <si>
    <t>Revenue before discount</t>
  </si>
  <si>
    <t>Average discounted price</t>
  </si>
  <si>
    <t>Total reviews</t>
  </si>
  <si>
    <t>Average of discount percentage</t>
  </si>
  <si>
    <t>Which categories have received the most reviews? Are there any patterns with products with more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</si>
</sst>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7" formatCode="&quot;£&quot;#,##0.00;\-&quot;£&quot;#,##0.00"/>
    <numFmt numFmtId="43" formatCode="_-* #,##0.00_-;\-* #,##0.00_-;_-* &quot;-&quot;??_-;_-@_-"/>
    <numFmt numFmtId="164" formatCode="&quot;£&quot;#,##0.00"/>
    <numFmt numFmtId="165" formatCode="_-* #,##0.0_-;\-* #,##0.0_-;_-* &quot;-&quot;??_-;_-@_-"/>
  </numFmts>
  <fonts count="4" x14ac:knownFonts="1">
    <font>
      <sz val="11"/>
      <color theme="1"/>
      <name val="Aptos Narrow"/>
      <family val="2"/>
      <scheme val="minor"/>
    </font>
    <font>
      <sz val="11"/>
      <color theme="0"/>
      <name val="Calibri"/>
      <family val="2"/>
    </font>
    <font>
      <b/>
      <sz val="11"/>
      <color theme="0"/>
      <name val="Calibri"/>
      <family val="2"/>
    </font>
    <font>
      <sz val="11"/>
      <color theme="1"/>
      <name val="Aptos Narrow"/>
      <family val="2"/>
      <scheme val="minor"/>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3">
    <xf numFmtId="0" fontId="0" fillId="0" borderId="0" xfId="0"/>
    <xf numFmtId="2" fontId="0" fillId="0" borderId="0" xfId="0" applyNumberFormat="1"/>
    <xf numFmtId="164" fontId="0" fillId="0" borderId="0" xfId="0" applyNumberFormat="1"/>
    <xf numFmtId="9" fontId="0" fillId="0" borderId="0" xfId="0" applyNumberFormat="1"/>
    <xf numFmtId="0" fontId="0" fillId="2" borderId="0" xfId="0" applyFill="1"/>
    <xf numFmtId="0" fontId="1" fillId="3" borderId="0" xfId="0" applyFont="1" applyFill="1"/>
    <xf numFmtId="0" fontId="2" fillId="3" borderId="0" xfId="0" applyFont="1" applyFill="1"/>
    <xf numFmtId="0" fontId="0" fillId="0" borderId="0" xfId="0" pivotButton="1"/>
    <xf numFmtId="0" fontId="0" fillId="0" borderId="0" xfId="0" applyAlignment="1">
      <alignment horizontal="left"/>
    </xf>
    <xf numFmtId="165" fontId="0" fillId="0" borderId="0" xfId="1" applyNumberFormat="1" applyFont="1"/>
    <xf numFmtId="165" fontId="0" fillId="0" borderId="0" xfId="0" applyNumberFormat="1"/>
    <xf numFmtId="7" fontId="0" fillId="0" borderId="0" xfId="0" applyNumberFormat="1"/>
    <xf numFmtId="4" fontId="0" fillId="0" borderId="0" xfId="0" applyNumberFormat="1"/>
  </cellXfs>
  <cellStyles count="2">
    <cellStyle name="Comma" xfId="1" builtinId="3"/>
    <cellStyle name="Normal" xfId="0" builtinId="0"/>
  </cellStyles>
  <dxfs count="11">
    <dxf>
      <font>
        <color rgb="FF9C0006"/>
      </font>
      <fill>
        <patternFill>
          <bgColor rgb="FFFFC7CE"/>
        </patternFill>
      </fill>
    </dxf>
    <dxf>
      <numFmt numFmtId="164" formatCode="&quot;£&quot;#,##0.00"/>
    </dxf>
    <dxf>
      <numFmt numFmtId="13" formatCode="0%"/>
    </dxf>
    <dxf>
      <numFmt numFmtId="164" formatCode="&quot;£&quot;#,##0.00"/>
    </dxf>
    <dxf>
      <numFmt numFmtId="164" formatCode="&quot;£&quot;#,##0.00"/>
    </dxf>
    <dxf>
      <numFmt numFmtId="4" formatCode="#,##0.00"/>
    </dxf>
    <dxf>
      <numFmt numFmtId="2" formatCode="0.00"/>
    </dxf>
    <dxf>
      <numFmt numFmtId="13" formatCode="0%"/>
    </dxf>
    <dxf>
      <numFmt numFmtId="164" formatCode="&quot;£&quot;#,##0.00"/>
    </dxf>
    <dxf>
      <numFmt numFmtId="11" formatCode="&quot;£&quot;#,##0.00;\-&quot;£&quot;#,##0.00"/>
    </dxf>
    <dxf>
      <numFmt numFmtId="165" formatCode="_-* #,##0.0_-;\-* #,##0.0_-;_-* &quot;-&quot;??_-;_-@_-"/>
    </dxf>
  </dxfs>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per category</a:t>
            </a:r>
          </a:p>
        </c:rich>
      </c:tx>
      <c:layout>
        <c:manualLayout>
          <c:xMode val="edge"/>
          <c:yMode val="edge"/>
          <c:x val="0.32300524044914036"/>
          <c:y val="1.81857169808416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analysis'!$B$10</c:f>
              <c:strCache>
                <c:ptCount val="1"/>
                <c:pt idx="0">
                  <c:v>Total</c:v>
                </c:pt>
              </c:strCache>
            </c:strRef>
          </c:tx>
          <c:spPr>
            <a:solidFill>
              <a:schemeClr val="accent1"/>
            </a:solidFill>
            <a:ln>
              <a:noFill/>
            </a:ln>
            <a:effectLst/>
          </c:spPr>
          <c:invertIfNegative val="0"/>
          <c:cat>
            <c:strRef>
              <c:f>'Data analysis'!$A$11:$A$19</c:f>
              <c:strCache>
                <c:ptCount val="9"/>
                <c:pt idx="0">
                  <c:v>Toys&amp;Games</c:v>
                </c:pt>
                <c:pt idx="1">
                  <c:v>OfficeProducts</c:v>
                </c:pt>
                <c:pt idx="2">
                  <c:v>Home&amp;Kitchen</c:v>
                </c:pt>
                <c:pt idx="3">
                  <c:v>Computers&amp;Accessories</c:v>
                </c:pt>
                <c:pt idx="4">
                  <c:v>Health&amp;PersonalCare</c:v>
                </c:pt>
                <c:pt idx="5">
                  <c:v>Electronics</c:v>
                </c:pt>
                <c:pt idx="6">
                  <c:v>HomeImprovement</c:v>
                </c:pt>
                <c:pt idx="7">
                  <c:v>MusicalInstruments</c:v>
                </c:pt>
                <c:pt idx="8">
                  <c:v>Car&amp;Motorbike</c:v>
                </c:pt>
              </c:strCache>
            </c:strRef>
          </c:cat>
          <c:val>
            <c:numRef>
              <c:f>'Data analysis'!$B$11:$B$19</c:f>
              <c:numCache>
                <c:formatCode>0.00</c:formatCode>
                <c:ptCount val="9"/>
                <c:pt idx="0">
                  <c:v>4.2</c:v>
                </c:pt>
                <c:pt idx="1">
                  <c:v>4.1701612903225733</c:v>
                </c:pt>
                <c:pt idx="2">
                  <c:v>4.1054938798747509</c:v>
                </c:pt>
                <c:pt idx="3">
                  <c:v>4.1052787858792623</c:v>
                </c:pt>
                <c:pt idx="4">
                  <c:v>4.0999999999999899</c:v>
                </c:pt>
                <c:pt idx="5">
                  <c:v>4.0717250324254275</c:v>
                </c:pt>
                <c:pt idx="6">
                  <c:v>4.0499999999999954</c:v>
                </c:pt>
                <c:pt idx="7">
                  <c:v>3.8499999999999956</c:v>
                </c:pt>
                <c:pt idx="8">
                  <c:v>3.5</c:v>
                </c:pt>
              </c:numCache>
            </c:numRef>
          </c:val>
          <c:extLst>
            <c:ext xmlns:c16="http://schemas.microsoft.com/office/drawing/2014/chart" uri="{C3380CC4-5D6E-409C-BE32-E72D297353CC}">
              <c16:uniqueId val="{00000000-5A41-4DC1-8FA6-846C0CF092FC}"/>
            </c:ext>
          </c:extLst>
        </c:ser>
        <c:dLbls>
          <c:showLegendKey val="0"/>
          <c:showVal val="0"/>
          <c:showCatName val="0"/>
          <c:showSerName val="0"/>
          <c:showPercent val="0"/>
          <c:showBubbleSize val="0"/>
        </c:dLbls>
        <c:gapWidth val="219"/>
        <c:overlap val="-27"/>
        <c:axId val="940945375"/>
        <c:axId val="940945855"/>
      </c:barChart>
      <c:catAx>
        <c:axId val="94094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45855"/>
        <c:crosses val="autoZero"/>
        <c:auto val="1"/>
        <c:lblAlgn val="ctr"/>
        <c:lblOffset val="100"/>
        <c:noMultiLvlLbl val="0"/>
      </c:catAx>
      <c:valAx>
        <c:axId val="940945855"/>
        <c:scaling>
          <c:orientation val="minMax"/>
          <c:max val="4.5"/>
          <c:min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analysis'!$A$30:$A$38</c:f>
              <c:strCache>
                <c:ptCount val="9"/>
                <c:pt idx="0">
                  <c:v>Electronics</c:v>
                </c:pt>
                <c:pt idx="1">
                  <c:v>Home&amp;Kitchen</c:v>
                </c:pt>
                <c:pt idx="2">
                  <c:v>Computers&amp;Accessories</c:v>
                </c:pt>
                <c:pt idx="3">
                  <c:v>OfficeProducts</c:v>
                </c:pt>
                <c:pt idx="4">
                  <c:v>Car&amp;Motorbike</c:v>
                </c:pt>
                <c:pt idx="5">
                  <c:v>MusicalInstruments</c:v>
                </c:pt>
                <c:pt idx="6">
                  <c:v>HomeImprovement</c:v>
                </c:pt>
                <c:pt idx="7">
                  <c:v>Health&amp;PersonalCare</c:v>
                </c:pt>
                <c:pt idx="8">
                  <c:v>Toys&amp;Games</c:v>
                </c:pt>
              </c:strCache>
            </c:strRef>
          </c:cat>
          <c:val>
            <c:numRef>
              <c:f>'Data analysis'!$B$30:$B$38</c:f>
              <c:numCache>
                <c:formatCode>"£"#,##0.00</c:formatCode>
                <c:ptCount val="9"/>
                <c:pt idx="0">
                  <c:v>341741.73000000295</c:v>
                </c:pt>
                <c:pt idx="1">
                  <c:v>131450.83999999971</c:v>
                </c:pt>
                <c:pt idx="2">
                  <c:v>49477.729999999807</c:v>
                </c:pt>
                <c:pt idx="3">
                  <c:v>896.47999999999911</c:v>
                </c:pt>
                <c:pt idx="4">
                  <c:v>291.2</c:v>
                </c:pt>
                <c:pt idx="5">
                  <c:v>196.08000000000013</c:v>
                </c:pt>
                <c:pt idx="6">
                  <c:v>116.32000000000004</c:v>
                </c:pt>
                <c:pt idx="7">
                  <c:v>69.16</c:v>
                </c:pt>
                <c:pt idx="8">
                  <c:v>10.96</c:v>
                </c:pt>
              </c:numCache>
            </c:numRef>
          </c:val>
          <c:extLst>
            <c:ext xmlns:c16="http://schemas.microsoft.com/office/drawing/2014/chart" uri="{C3380CC4-5D6E-409C-BE32-E72D297353CC}">
              <c16:uniqueId val="{00000000-B96D-44CC-8A7F-B35724DAB01C}"/>
            </c:ext>
          </c:extLst>
        </c:ser>
        <c:dLbls>
          <c:dLblPos val="outEnd"/>
          <c:showLegendKey val="0"/>
          <c:showVal val="1"/>
          <c:showCatName val="0"/>
          <c:showSerName val="0"/>
          <c:showPercent val="0"/>
          <c:showBubbleSize val="0"/>
        </c:dLbls>
        <c:gapWidth val="219"/>
        <c:overlap val="-27"/>
        <c:axId val="2134373024"/>
        <c:axId val="2134369664"/>
      </c:barChart>
      <c:catAx>
        <c:axId val="213437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369664"/>
        <c:crosses val="autoZero"/>
        <c:auto val="1"/>
        <c:lblAlgn val="ctr"/>
        <c:lblOffset val="100"/>
        <c:noMultiLvlLbl val="0"/>
      </c:catAx>
      <c:valAx>
        <c:axId val="2134369664"/>
        <c:scaling>
          <c:orientation val="minMax"/>
          <c:max val="3500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37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analysis!Total 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analysis'!$S$10</c:f>
              <c:strCache>
                <c:ptCount val="1"/>
                <c:pt idx="0">
                  <c:v>Total</c:v>
                </c:pt>
              </c:strCache>
            </c:strRef>
          </c:tx>
          <c:spPr>
            <a:solidFill>
              <a:schemeClr val="accent1"/>
            </a:solidFill>
            <a:ln>
              <a:noFill/>
            </a:ln>
            <a:effectLst/>
          </c:spPr>
          <c:invertIfNegative val="0"/>
          <c:cat>
            <c:strRef>
              <c:f>'Data analysis'!$R$11:$R$19</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'Data analysis'!$S$11:$S$19</c:f>
              <c:numCache>
                <c:formatCode>"£"#,##0.00</c:formatCode>
                <c:ptCount val="9"/>
                <c:pt idx="0">
                  <c:v>88.465371472949244</c:v>
                </c:pt>
                <c:pt idx="1">
                  <c:v>37.418400227725506</c:v>
                </c:pt>
                <c:pt idx="2">
                  <c:v>36.4</c:v>
                </c:pt>
                <c:pt idx="3">
                  <c:v>17.29</c:v>
                </c:pt>
                <c:pt idx="4">
                  <c:v>16.323896403827057</c:v>
                </c:pt>
                <c:pt idx="5">
                  <c:v>12.255000000000008</c:v>
                </c:pt>
                <c:pt idx="6">
                  <c:v>7.2700000000000022</c:v>
                </c:pt>
                <c:pt idx="7">
                  <c:v>3.6148387096774157</c:v>
                </c:pt>
                <c:pt idx="8">
                  <c:v>1.37</c:v>
                </c:pt>
              </c:numCache>
            </c:numRef>
          </c:val>
          <c:extLst>
            <c:ext xmlns:c16="http://schemas.microsoft.com/office/drawing/2014/chart" uri="{C3380CC4-5D6E-409C-BE32-E72D297353CC}">
              <c16:uniqueId val="{00000000-221E-4F57-BC80-43EE90C843C2}"/>
            </c:ext>
          </c:extLst>
        </c:ser>
        <c:dLbls>
          <c:showLegendKey val="0"/>
          <c:showVal val="0"/>
          <c:showCatName val="0"/>
          <c:showSerName val="0"/>
          <c:showPercent val="0"/>
          <c:showBubbleSize val="0"/>
        </c:dLbls>
        <c:gapWidth val="219"/>
        <c:overlap val="-27"/>
        <c:axId val="1899614416"/>
        <c:axId val="1899609616"/>
      </c:barChart>
      <c:catAx>
        <c:axId val="1899614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09616"/>
        <c:crosses val="autoZero"/>
        <c:auto val="1"/>
        <c:lblAlgn val="ctr"/>
        <c:lblOffset val="100"/>
        <c:noMultiLvlLbl val="0"/>
      </c:catAx>
      <c:valAx>
        <c:axId val="189960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70511071888532E-2"/>
          <c:y val="0.13869820168117422"/>
          <c:w val="0.57215384950196668"/>
          <c:h val="0.38217957130358704"/>
        </c:manualLayout>
      </c:layout>
      <c:barChart>
        <c:barDir val="col"/>
        <c:grouping val="clustered"/>
        <c:varyColors val="0"/>
        <c:ser>
          <c:idx val="0"/>
          <c:order val="0"/>
          <c:tx>
            <c:strRef>
              <c:f>'Data analysis'!$E$61</c:f>
              <c:strCache>
                <c:ptCount val="1"/>
                <c:pt idx="0">
                  <c:v>Revenue after discount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analysis'!$D$62:$D$70</c:f>
              <c:strCache>
                <c:ptCount val="9"/>
                <c:pt idx="0">
                  <c:v>HomeImprovement</c:v>
                </c:pt>
                <c:pt idx="1">
                  <c:v>Health&amp;PersonalCare</c:v>
                </c:pt>
                <c:pt idx="2">
                  <c:v>Toys&amp;Games</c:v>
                </c:pt>
                <c:pt idx="3">
                  <c:v>Car&amp;Motorbike</c:v>
                </c:pt>
                <c:pt idx="4">
                  <c:v>Electronics</c:v>
                </c:pt>
                <c:pt idx="5">
                  <c:v>Home&amp;Kitchen</c:v>
                </c:pt>
                <c:pt idx="6">
                  <c:v>Computers&amp;Accessories</c:v>
                </c:pt>
                <c:pt idx="7">
                  <c:v>MusicalInstruments</c:v>
                </c:pt>
                <c:pt idx="8">
                  <c:v>OfficeProducts</c:v>
                </c:pt>
              </c:strCache>
            </c:strRef>
          </c:cat>
          <c:val>
            <c:numRef>
              <c:f>'Data analysis'!$E$62:$E$70</c:f>
              <c:numCache>
                <c:formatCode>"£"#,##0.00</c:formatCode>
                <c:ptCount val="9"/>
                <c:pt idx="0">
                  <c:v>51.360000000000014</c:v>
                </c:pt>
                <c:pt idx="1">
                  <c:v>31.8</c:v>
                </c:pt>
                <c:pt idx="2">
                  <c:v>5.52</c:v>
                </c:pt>
                <c:pt idx="3">
                  <c:v>145.6</c:v>
                </c:pt>
                <c:pt idx="4">
                  <c:v>175096.83999999991</c:v>
                </c:pt>
                <c:pt idx="5">
                  <c:v>65504.599999999773</c:v>
                </c:pt>
                <c:pt idx="6">
                  <c:v>26982.33000000014</c:v>
                </c:pt>
                <c:pt idx="7">
                  <c:v>126.88</c:v>
                </c:pt>
                <c:pt idx="8">
                  <c:v>571.58999999999969</c:v>
                </c:pt>
              </c:numCache>
            </c:numRef>
          </c:val>
          <c:extLst>
            <c:ext xmlns:c16="http://schemas.microsoft.com/office/drawing/2014/chart" uri="{C3380CC4-5D6E-409C-BE32-E72D297353CC}">
              <c16:uniqueId val="{00000000-5E90-4E8B-9726-608E6C73687B}"/>
            </c:ext>
          </c:extLst>
        </c:ser>
        <c:dLbls>
          <c:showLegendKey val="0"/>
          <c:showVal val="1"/>
          <c:showCatName val="0"/>
          <c:showSerName val="0"/>
          <c:showPercent val="0"/>
          <c:showBubbleSize val="0"/>
        </c:dLbls>
        <c:gapWidth val="219"/>
        <c:overlap val="-27"/>
        <c:axId val="833993359"/>
        <c:axId val="833996239"/>
      </c:barChart>
      <c:lineChart>
        <c:grouping val="standard"/>
        <c:varyColors val="0"/>
        <c:ser>
          <c:idx val="1"/>
          <c:order val="1"/>
          <c:tx>
            <c:strRef>
              <c:f>'Data analysis'!$F$61</c:f>
              <c:strCache>
                <c:ptCount val="1"/>
                <c:pt idx="0">
                  <c:v>Average discount percentage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analysis'!$D$62:$D$70</c:f>
              <c:strCache>
                <c:ptCount val="9"/>
                <c:pt idx="0">
                  <c:v>HomeImprovement</c:v>
                </c:pt>
                <c:pt idx="1">
                  <c:v>Health&amp;PersonalCare</c:v>
                </c:pt>
                <c:pt idx="2">
                  <c:v>Toys&amp;Games</c:v>
                </c:pt>
                <c:pt idx="3">
                  <c:v>Car&amp;Motorbike</c:v>
                </c:pt>
                <c:pt idx="4">
                  <c:v>Electronics</c:v>
                </c:pt>
                <c:pt idx="5">
                  <c:v>Home&amp;Kitchen</c:v>
                </c:pt>
                <c:pt idx="6">
                  <c:v>Computers&amp;Accessories</c:v>
                </c:pt>
                <c:pt idx="7">
                  <c:v>MusicalInstruments</c:v>
                </c:pt>
                <c:pt idx="8">
                  <c:v>OfficeProducts</c:v>
                </c:pt>
              </c:strCache>
            </c:strRef>
          </c:cat>
          <c:val>
            <c:numRef>
              <c:f>'Data analysis'!$F$62:$F$70</c:f>
              <c:numCache>
                <c:formatCode>0%</c:formatCode>
                <c:ptCount val="9"/>
                <c:pt idx="0">
                  <c:v>0.58500000000000019</c:v>
                </c:pt>
                <c:pt idx="1">
                  <c:v>0.54</c:v>
                </c:pt>
                <c:pt idx="2">
                  <c:v>0.5</c:v>
                </c:pt>
                <c:pt idx="3">
                  <c:v>0.5</c:v>
                </c:pt>
                <c:pt idx="4">
                  <c:v>0.4804064198809207</c:v>
                </c:pt>
                <c:pt idx="5">
                  <c:v>0.46626530031311875</c:v>
                </c:pt>
                <c:pt idx="6">
                  <c:v>0.46577697129660323</c:v>
                </c:pt>
                <c:pt idx="7">
                  <c:v>0.42999999999999994</c:v>
                </c:pt>
                <c:pt idx="8">
                  <c:v>0.33125000000000021</c:v>
                </c:pt>
              </c:numCache>
            </c:numRef>
          </c:val>
          <c:smooth val="0"/>
          <c:extLst>
            <c:ext xmlns:c16="http://schemas.microsoft.com/office/drawing/2014/chart" uri="{C3380CC4-5D6E-409C-BE32-E72D297353CC}">
              <c16:uniqueId val="{00000001-5E90-4E8B-9726-608E6C73687B}"/>
            </c:ext>
          </c:extLst>
        </c:ser>
        <c:dLbls>
          <c:showLegendKey val="0"/>
          <c:showVal val="1"/>
          <c:showCatName val="0"/>
          <c:showSerName val="0"/>
          <c:showPercent val="0"/>
          <c:showBubbleSize val="0"/>
        </c:dLbls>
        <c:marker val="1"/>
        <c:smooth val="0"/>
        <c:axId val="452250671"/>
        <c:axId val="487634671"/>
      </c:lineChart>
      <c:catAx>
        <c:axId val="83399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996239"/>
        <c:crosses val="autoZero"/>
        <c:auto val="1"/>
        <c:lblAlgn val="ctr"/>
        <c:lblOffset val="100"/>
        <c:noMultiLvlLbl val="0"/>
      </c:catAx>
      <c:valAx>
        <c:axId val="8339962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993359"/>
        <c:crosses val="autoZero"/>
        <c:crossBetween val="between"/>
      </c:valAx>
      <c:valAx>
        <c:axId val="487634671"/>
        <c:scaling>
          <c:orientation val="minMax"/>
          <c:min val="0.30000000000000004"/>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250671"/>
        <c:crosses val="max"/>
        <c:crossBetween val="between"/>
      </c:valAx>
      <c:catAx>
        <c:axId val="452250671"/>
        <c:scaling>
          <c:orientation val="minMax"/>
        </c:scaling>
        <c:delete val="1"/>
        <c:axPos val="b"/>
        <c:numFmt formatCode="General" sourceLinked="1"/>
        <c:majorTickMark val="out"/>
        <c:minorTickMark val="none"/>
        <c:tickLblPos val="nextTo"/>
        <c:crossAx val="487634671"/>
        <c:crosses val="autoZero"/>
        <c:auto val="1"/>
        <c:lblAlgn val="ctr"/>
        <c:lblOffset val="100"/>
        <c:noMultiLvlLbl val="0"/>
      </c:catAx>
      <c:spPr>
        <a:noFill/>
        <a:ln>
          <a:noFill/>
        </a:ln>
        <a:effectLst/>
      </c:spPr>
    </c:plotArea>
    <c:legend>
      <c:legendPos val="r"/>
      <c:layout>
        <c:manualLayout>
          <c:xMode val="edge"/>
          <c:yMode val="edge"/>
          <c:x val="0.71998327134607321"/>
          <c:y val="0.2542555368373064"/>
          <c:w val="0.17060424356004075"/>
          <c:h val="0.21169803351088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03805914978059E-2"/>
          <c:y val="0.1428926009852973"/>
          <c:w val="0.629917911546514"/>
          <c:h val="0.45008867034230587"/>
        </c:manualLayout>
      </c:layout>
      <c:barChart>
        <c:barDir val="col"/>
        <c:grouping val="clustered"/>
        <c:varyColors val="0"/>
        <c:ser>
          <c:idx val="1"/>
          <c:order val="1"/>
          <c:tx>
            <c:strRef>
              <c:f>'Data analysis'!$F$81</c:f>
              <c:strCache>
                <c:ptCount val="1"/>
                <c:pt idx="0">
                  <c:v>Average discounted price</c:v>
                </c:pt>
              </c:strCache>
            </c:strRef>
          </c:tx>
          <c:spPr>
            <a:solidFill>
              <a:schemeClr val="accent2"/>
            </a:solidFill>
            <a:ln>
              <a:noFill/>
            </a:ln>
            <a:effectLst/>
          </c:spPr>
          <c:invertIfNegative val="0"/>
          <c:cat>
            <c:strRef>
              <c:f>'Data analysis'!$D$82:$D$90</c:f>
              <c:strCache>
                <c:ptCount val="9"/>
                <c:pt idx="0">
                  <c:v>Toys&amp;Games</c:v>
                </c:pt>
                <c:pt idx="1">
                  <c:v>OfficeProducts</c:v>
                </c:pt>
                <c:pt idx="2">
                  <c:v>Home&amp;Kitchen</c:v>
                </c:pt>
                <c:pt idx="3">
                  <c:v>Computers&amp;Accessories</c:v>
                </c:pt>
                <c:pt idx="4">
                  <c:v>Health&amp;PersonalCare</c:v>
                </c:pt>
                <c:pt idx="5">
                  <c:v>Electronics</c:v>
                </c:pt>
                <c:pt idx="6">
                  <c:v>HomeImprovement</c:v>
                </c:pt>
                <c:pt idx="7">
                  <c:v>MusicalInstruments</c:v>
                </c:pt>
                <c:pt idx="8">
                  <c:v>Car&amp;Motorbike</c:v>
                </c:pt>
              </c:strCache>
            </c:strRef>
          </c:cat>
          <c:val>
            <c:numRef>
              <c:f>'Data analysis'!$F$82:$F$90</c:f>
              <c:numCache>
                <c:formatCode>"£"#,##0.00_);\("£"#,##0.00\)</c:formatCode>
                <c:ptCount val="9"/>
                <c:pt idx="0">
                  <c:v>0.69</c:v>
                </c:pt>
                <c:pt idx="1">
                  <c:v>2.3047983870967728</c:v>
                </c:pt>
                <c:pt idx="2">
                  <c:v>18.646342157699905</c:v>
                </c:pt>
                <c:pt idx="3">
                  <c:v>8.9021214120752692</c:v>
                </c:pt>
                <c:pt idx="4">
                  <c:v>7.95</c:v>
                </c:pt>
                <c:pt idx="5">
                  <c:v>45.32664768314779</c:v>
                </c:pt>
                <c:pt idx="6">
                  <c:v>3.2100000000000009</c:v>
                </c:pt>
                <c:pt idx="7">
                  <c:v>7.93</c:v>
                </c:pt>
                <c:pt idx="8">
                  <c:v>18.2</c:v>
                </c:pt>
              </c:numCache>
            </c:numRef>
          </c:val>
          <c:extLst>
            <c:ext xmlns:c16="http://schemas.microsoft.com/office/drawing/2014/chart" uri="{C3380CC4-5D6E-409C-BE32-E72D297353CC}">
              <c16:uniqueId val="{00000001-2731-4A28-8DA2-B11EE6F05701}"/>
            </c:ext>
          </c:extLst>
        </c:ser>
        <c:dLbls>
          <c:showLegendKey val="0"/>
          <c:showVal val="0"/>
          <c:showCatName val="0"/>
          <c:showSerName val="0"/>
          <c:showPercent val="0"/>
          <c:showBubbleSize val="0"/>
        </c:dLbls>
        <c:gapWidth val="219"/>
        <c:axId val="452830991"/>
        <c:axId val="452828591"/>
      </c:barChart>
      <c:lineChart>
        <c:grouping val="standard"/>
        <c:varyColors val="0"/>
        <c:ser>
          <c:idx val="0"/>
          <c:order val="0"/>
          <c:tx>
            <c:strRef>
              <c:f>'Data analysis'!$E$81</c:f>
              <c:strCache>
                <c:ptCount val="1"/>
                <c:pt idx="0">
                  <c:v>Average rating</c:v>
                </c:pt>
              </c:strCache>
            </c:strRef>
          </c:tx>
          <c:spPr>
            <a:ln w="28575" cap="rnd">
              <a:solidFill>
                <a:schemeClr val="accent1"/>
              </a:solidFill>
              <a:round/>
            </a:ln>
            <a:effectLst/>
          </c:spPr>
          <c:marker>
            <c:symbol val="none"/>
          </c:marker>
          <c:cat>
            <c:strRef>
              <c:f>'Data analysis'!$D$82:$D$90</c:f>
              <c:strCache>
                <c:ptCount val="9"/>
                <c:pt idx="0">
                  <c:v>Toys&amp;Games</c:v>
                </c:pt>
                <c:pt idx="1">
                  <c:v>OfficeProducts</c:v>
                </c:pt>
                <c:pt idx="2">
                  <c:v>Home&amp;Kitchen</c:v>
                </c:pt>
                <c:pt idx="3">
                  <c:v>Computers&amp;Accessories</c:v>
                </c:pt>
                <c:pt idx="4">
                  <c:v>Health&amp;PersonalCare</c:v>
                </c:pt>
                <c:pt idx="5">
                  <c:v>Electronics</c:v>
                </c:pt>
                <c:pt idx="6">
                  <c:v>HomeImprovement</c:v>
                </c:pt>
                <c:pt idx="7">
                  <c:v>MusicalInstruments</c:v>
                </c:pt>
                <c:pt idx="8">
                  <c:v>Car&amp;Motorbike</c:v>
                </c:pt>
              </c:strCache>
            </c:strRef>
          </c:cat>
          <c:val>
            <c:numRef>
              <c:f>'Data analysis'!$E$82:$E$90</c:f>
              <c:numCache>
                <c:formatCode>_-* #,##0.0_-;\-* #,##0.0_-;_-* "-"??_-;_-@_-</c:formatCode>
                <c:ptCount val="9"/>
                <c:pt idx="0">
                  <c:v>4.2</c:v>
                </c:pt>
                <c:pt idx="1">
                  <c:v>4.1701612903225733</c:v>
                </c:pt>
                <c:pt idx="2">
                  <c:v>4.1054938798747509</c:v>
                </c:pt>
                <c:pt idx="3">
                  <c:v>4.1052787858792623</c:v>
                </c:pt>
                <c:pt idx="4">
                  <c:v>4.0999999999999899</c:v>
                </c:pt>
                <c:pt idx="5">
                  <c:v>4.0717250324254275</c:v>
                </c:pt>
                <c:pt idx="6">
                  <c:v>4.0499999999999954</c:v>
                </c:pt>
                <c:pt idx="7">
                  <c:v>3.8499999999999956</c:v>
                </c:pt>
                <c:pt idx="8">
                  <c:v>3.5</c:v>
                </c:pt>
              </c:numCache>
            </c:numRef>
          </c:val>
          <c:smooth val="0"/>
          <c:extLst>
            <c:ext xmlns:c16="http://schemas.microsoft.com/office/drawing/2014/chart" uri="{C3380CC4-5D6E-409C-BE32-E72D297353CC}">
              <c16:uniqueId val="{00000000-2731-4A28-8DA2-B11EE6F05701}"/>
            </c:ext>
          </c:extLst>
        </c:ser>
        <c:dLbls>
          <c:showLegendKey val="0"/>
          <c:showVal val="0"/>
          <c:showCatName val="0"/>
          <c:showSerName val="0"/>
          <c:showPercent val="0"/>
          <c:showBubbleSize val="0"/>
        </c:dLbls>
        <c:marker val="1"/>
        <c:smooth val="0"/>
        <c:axId val="943333343"/>
        <c:axId val="943331903"/>
      </c:lineChart>
      <c:catAx>
        <c:axId val="45283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28591"/>
        <c:crosses val="autoZero"/>
        <c:auto val="1"/>
        <c:lblAlgn val="ctr"/>
        <c:lblOffset val="100"/>
        <c:noMultiLvlLbl val="0"/>
      </c:catAx>
      <c:valAx>
        <c:axId val="4528285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30991"/>
        <c:crosses val="autoZero"/>
        <c:crossBetween val="between"/>
      </c:valAx>
      <c:valAx>
        <c:axId val="943331903"/>
        <c:scaling>
          <c:orientation val="minMax"/>
          <c:min val="3.5"/>
        </c:scaling>
        <c:delete val="0"/>
        <c:axPos val="r"/>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333343"/>
        <c:crosses val="max"/>
        <c:crossBetween val="between"/>
      </c:valAx>
      <c:catAx>
        <c:axId val="943333343"/>
        <c:scaling>
          <c:orientation val="minMax"/>
        </c:scaling>
        <c:delete val="1"/>
        <c:axPos val="b"/>
        <c:numFmt formatCode="General" sourceLinked="1"/>
        <c:majorTickMark val="out"/>
        <c:minorTickMark val="none"/>
        <c:tickLblPos val="nextTo"/>
        <c:crossAx val="943331903"/>
        <c:crosses val="autoZero"/>
        <c:auto val="1"/>
        <c:lblAlgn val="ctr"/>
        <c:lblOffset val="100"/>
        <c:noMultiLvlLbl val="0"/>
      </c:catAx>
      <c:spPr>
        <a:noFill/>
        <a:ln>
          <a:noFill/>
        </a:ln>
        <a:effectLst/>
      </c:spPr>
    </c:plotArea>
    <c:legend>
      <c:legendPos val="r"/>
      <c:layout>
        <c:manualLayout>
          <c:xMode val="edge"/>
          <c:yMode val="edge"/>
          <c:x val="0.780184148264077"/>
          <c:y val="0.17506882876685376"/>
          <c:w val="0.21343165757911009"/>
          <c:h val="0.428404738814331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9504555889838"/>
          <c:y val="0.11090369774143403"/>
          <c:w val="0.5270544604577585"/>
          <c:h val="0.46584839214307033"/>
        </c:manualLayout>
      </c:layout>
      <c:barChart>
        <c:barDir val="col"/>
        <c:grouping val="clustered"/>
        <c:varyColors val="0"/>
        <c:ser>
          <c:idx val="0"/>
          <c:order val="0"/>
          <c:tx>
            <c:strRef>
              <c:f>'Data analysis'!$E$97</c:f>
              <c:strCache>
                <c:ptCount val="1"/>
                <c:pt idx="0">
                  <c:v>Total reviews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analysis'!$D$98:$D$106</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analysis'!$E$98:$E$106</c:f>
              <c:numCache>
                <c:formatCode>General</c:formatCode>
                <c:ptCount val="9"/>
                <c:pt idx="0">
                  <c:v>3863</c:v>
                </c:pt>
                <c:pt idx="1">
                  <c:v>3513</c:v>
                </c:pt>
                <c:pt idx="2">
                  <c:v>3031</c:v>
                </c:pt>
                <c:pt idx="3">
                  <c:v>248</c:v>
                </c:pt>
                <c:pt idx="4">
                  <c:v>16</c:v>
                </c:pt>
                <c:pt idx="5">
                  <c:v>16</c:v>
                </c:pt>
                <c:pt idx="6">
                  <c:v>8</c:v>
                </c:pt>
                <c:pt idx="7">
                  <c:v>8</c:v>
                </c:pt>
                <c:pt idx="8">
                  <c:v>4</c:v>
                </c:pt>
              </c:numCache>
            </c:numRef>
          </c:val>
          <c:extLst>
            <c:ext xmlns:c16="http://schemas.microsoft.com/office/drawing/2014/chart" uri="{C3380CC4-5D6E-409C-BE32-E72D297353CC}">
              <c16:uniqueId val="{00000000-7CCE-434C-A4A2-879175C6AFFD}"/>
            </c:ext>
          </c:extLst>
        </c:ser>
        <c:dLbls>
          <c:showLegendKey val="0"/>
          <c:showVal val="1"/>
          <c:showCatName val="0"/>
          <c:showSerName val="0"/>
          <c:showPercent val="0"/>
          <c:showBubbleSize val="0"/>
        </c:dLbls>
        <c:gapWidth val="219"/>
        <c:overlap val="-27"/>
        <c:axId val="1290557311"/>
        <c:axId val="1290547231"/>
      </c:barChart>
      <c:lineChart>
        <c:grouping val="standard"/>
        <c:varyColors val="0"/>
        <c:ser>
          <c:idx val="1"/>
          <c:order val="1"/>
          <c:tx>
            <c:strRef>
              <c:f>'Data analysis'!$F$97</c:f>
              <c:strCache>
                <c:ptCount val="1"/>
                <c:pt idx="0">
                  <c:v>Average of discount percentage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analysis'!$D$98:$D$106</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analysis'!$F$98:$F$106</c:f>
              <c:numCache>
                <c:formatCode>0%</c:formatCode>
                <c:ptCount val="9"/>
                <c:pt idx="0">
                  <c:v>0.4804064198809207</c:v>
                </c:pt>
                <c:pt idx="1">
                  <c:v>0.46626530031311875</c:v>
                </c:pt>
                <c:pt idx="2">
                  <c:v>0.46577697129660323</c:v>
                </c:pt>
                <c:pt idx="3">
                  <c:v>0.33125000000000021</c:v>
                </c:pt>
                <c:pt idx="4">
                  <c:v>0.42999999999999994</c:v>
                </c:pt>
                <c:pt idx="5">
                  <c:v>0.58500000000000019</c:v>
                </c:pt>
                <c:pt idx="6">
                  <c:v>0.5</c:v>
                </c:pt>
                <c:pt idx="7">
                  <c:v>0.5</c:v>
                </c:pt>
                <c:pt idx="8">
                  <c:v>0.54</c:v>
                </c:pt>
              </c:numCache>
            </c:numRef>
          </c:val>
          <c:smooth val="0"/>
          <c:extLst>
            <c:ext xmlns:c16="http://schemas.microsoft.com/office/drawing/2014/chart" uri="{C3380CC4-5D6E-409C-BE32-E72D297353CC}">
              <c16:uniqueId val="{00000001-7CCE-434C-A4A2-879175C6AFFD}"/>
            </c:ext>
          </c:extLst>
        </c:ser>
        <c:dLbls>
          <c:showLegendKey val="0"/>
          <c:showVal val="1"/>
          <c:showCatName val="0"/>
          <c:showSerName val="0"/>
          <c:showPercent val="0"/>
          <c:showBubbleSize val="0"/>
        </c:dLbls>
        <c:marker val="1"/>
        <c:smooth val="0"/>
        <c:axId val="1290547711"/>
        <c:axId val="1290537631"/>
      </c:lineChart>
      <c:catAx>
        <c:axId val="129055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47231"/>
        <c:crosses val="autoZero"/>
        <c:auto val="1"/>
        <c:lblAlgn val="ctr"/>
        <c:lblOffset val="100"/>
        <c:noMultiLvlLbl val="0"/>
      </c:catAx>
      <c:valAx>
        <c:axId val="1290547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Reviews</a:t>
                </a:r>
                <a:endParaRPr lang="en-GB"/>
              </a:p>
            </c:rich>
          </c:tx>
          <c:layout>
            <c:manualLayout>
              <c:xMode val="edge"/>
              <c:yMode val="edge"/>
              <c:x val="1.7302610289538438E-2"/>
              <c:y val="0.212548850493402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57311"/>
        <c:crosses val="autoZero"/>
        <c:crossBetween val="between"/>
      </c:valAx>
      <c:valAx>
        <c:axId val="1290537631"/>
        <c:scaling>
          <c:orientation val="minMax"/>
          <c:min val="0.30000000000000004"/>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a:t>
                </a:r>
                <a:r>
                  <a:rPr lang="en-GB" baseline="0"/>
                  <a:t> percentage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47711"/>
        <c:crosses val="max"/>
        <c:crossBetween val="between"/>
      </c:valAx>
      <c:catAx>
        <c:axId val="1290547711"/>
        <c:scaling>
          <c:orientation val="minMax"/>
        </c:scaling>
        <c:delete val="1"/>
        <c:axPos val="b"/>
        <c:numFmt formatCode="General" sourceLinked="1"/>
        <c:majorTickMark val="out"/>
        <c:minorTickMark val="none"/>
        <c:tickLblPos val="nextTo"/>
        <c:crossAx val="12905376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004960072731322E-2"/>
          <c:y val="0.14663137484942368"/>
          <c:w val="0.68359298055509721"/>
          <c:h val="0.41676808476239474"/>
        </c:manualLayout>
      </c:layout>
      <c:barChart>
        <c:barDir val="col"/>
        <c:grouping val="clustered"/>
        <c:varyColors val="0"/>
        <c:ser>
          <c:idx val="0"/>
          <c:order val="0"/>
          <c:tx>
            <c:strRef>
              <c:f>'Data analysis'!$E$112</c:f>
              <c:strCache>
                <c:ptCount val="1"/>
                <c:pt idx="0">
                  <c:v>Total reviews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analysis'!$D$113:$D$121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analysis'!$E$113:$E$121</c:f>
              <c:numCache>
                <c:formatCode>General</c:formatCode>
                <c:ptCount val="9"/>
                <c:pt idx="0">
                  <c:v>3863</c:v>
                </c:pt>
                <c:pt idx="1">
                  <c:v>3513</c:v>
                </c:pt>
                <c:pt idx="2">
                  <c:v>3031</c:v>
                </c:pt>
                <c:pt idx="3">
                  <c:v>248</c:v>
                </c:pt>
                <c:pt idx="4">
                  <c:v>16</c:v>
                </c:pt>
                <c:pt idx="5">
                  <c:v>16</c:v>
                </c:pt>
                <c:pt idx="6">
                  <c:v>8</c:v>
                </c:pt>
                <c:pt idx="7">
                  <c:v>8</c:v>
                </c:pt>
                <c:pt idx="8">
                  <c:v>4</c:v>
                </c:pt>
              </c:numCache>
            </c:numRef>
          </c:val>
          <c:extLst>
            <c:ext xmlns:c16="http://schemas.microsoft.com/office/drawing/2014/chart" uri="{C3380CC4-5D6E-409C-BE32-E72D297353CC}">
              <c16:uniqueId val="{00000000-AC3E-43E5-A1A0-D9441FB40C95}"/>
            </c:ext>
          </c:extLst>
        </c:ser>
        <c:dLbls>
          <c:showLegendKey val="0"/>
          <c:showVal val="1"/>
          <c:showCatName val="0"/>
          <c:showSerName val="0"/>
          <c:showPercent val="0"/>
          <c:showBubbleSize val="0"/>
        </c:dLbls>
        <c:gapWidth val="219"/>
        <c:overlap val="-27"/>
        <c:axId val="1384758239"/>
        <c:axId val="1384765919"/>
      </c:barChart>
      <c:lineChart>
        <c:grouping val="standard"/>
        <c:varyColors val="0"/>
        <c:ser>
          <c:idx val="1"/>
          <c:order val="1"/>
          <c:tx>
            <c:strRef>
              <c:f>'Data analysis'!$F$112</c:f>
              <c:strCache>
                <c:ptCount val="1"/>
                <c:pt idx="0">
                  <c:v>Average rating</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analysis'!$D$113:$D$121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analysis'!$F$113:$F$121</c:f>
              <c:numCache>
                <c:formatCode>#,##0.00</c:formatCode>
                <c:ptCount val="9"/>
                <c:pt idx="0">
                  <c:v>4.0717250324254275</c:v>
                </c:pt>
                <c:pt idx="1">
                  <c:v>4.1054938798747509</c:v>
                </c:pt>
                <c:pt idx="2">
                  <c:v>4.1052787858792623</c:v>
                </c:pt>
                <c:pt idx="3">
                  <c:v>4.1701612903225733</c:v>
                </c:pt>
                <c:pt idx="4">
                  <c:v>3.8499999999999956</c:v>
                </c:pt>
                <c:pt idx="5">
                  <c:v>4.0499999999999954</c:v>
                </c:pt>
                <c:pt idx="6">
                  <c:v>3.5</c:v>
                </c:pt>
                <c:pt idx="7">
                  <c:v>4.2</c:v>
                </c:pt>
                <c:pt idx="8">
                  <c:v>4.0999999999999899</c:v>
                </c:pt>
              </c:numCache>
            </c:numRef>
          </c:val>
          <c:smooth val="0"/>
          <c:extLst>
            <c:ext xmlns:c16="http://schemas.microsoft.com/office/drawing/2014/chart" uri="{C3380CC4-5D6E-409C-BE32-E72D297353CC}">
              <c16:uniqueId val="{00000001-AC3E-43E5-A1A0-D9441FB40C95}"/>
            </c:ext>
          </c:extLst>
        </c:ser>
        <c:dLbls>
          <c:showLegendKey val="0"/>
          <c:showVal val="1"/>
          <c:showCatName val="0"/>
          <c:showSerName val="0"/>
          <c:showPercent val="0"/>
          <c:showBubbleSize val="0"/>
        </c:dLbls>
        <c:marker val="1"/>
        <c:smooth val="0"/>
        <c:axId val="1384762559"/>
        <c:axId val="1384762079"/>
      </c:lineChart>
      <c:catAx>
        <c:axId val="138475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765919"/>
        <c:crosses val="autoZero"/>
        <c:auto val="1"/>
        <c:lblAlgn val="ctr"/>
        <c:lblOffset val="100"/>
        <c:noMultiLvlLbl val="0"/>
      </c:catAx>
      <c:valAx>
        <c:axId val="1384765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758239"/>
        <c:crosses val="autoZero"/>
        <c:crossBetween val="between"/>
      </c:valAx>
      <c:valAx>
        <c:axId val="1384762079"/>
        <c:scaling>
          <c:orientation val="minMax"/>
          <c:min val="3"/>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762559"/>
        <c:crosses val="max"/>
        <c:crossBetween val="between"/>
      </c:valAx>
      <c:catAx>
        <c:axId val="1384762559"/>
        <c:scaling>
          <c:orientation val="minMax"/>
        </c:scaling>
        <c:delete val="1"/>
        <c:axPos val="b"/>
        <c:numFmt formatCode="General" sourceLinked="1"/>
        <c:majorTickMark val="out"/>
        <c:minorTickMark val="none"/>
        <c:tickLblPos val="nextTo"/>
        <c:crossAx val="1384762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[FINALPRODUCTTABLE.xlsx]Data analysis!PivotTable10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10087100138139E-2"/>
          <c:y val="0.11156032932257845"/>
          <c:w val="0.60951825139774551"/>
          <c:h val="0.50778579831151538"/>
        </c:manualLayout>
      </c:layout>
      <c:barChart>
        <c:barDir val="col"/>
        <c:grouping val="clustered"/>
        <c:varyColors val="0"/>
        <c:ser>
          <c:idx val="0"/>
          <c:order val="0"/>
          <c:tx>
            <c:strRef>
              <c:f>'Data analysis'!$E$127</c:f>
              <c:strCache>
                <c:ptCount val="1"/>
                <c:pt idx="0">
                  <c:v>Total reviews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analysis'!$D$128:$D$136</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analysis'!$E$128:$E$136</c:f>
              <c:numCache>
                <c:formatCode>General</c:formatCode>
                <c:ptCount val="9"/>
                <c:pt idx="0">
                  <c:v>3863</c:v>
                </c:pt>
                <c:pt idx="1">
                  <c:v>3513</c:v>
                </c:pt>
                <c:pt idx="2">
                  <c:v>3031</c:v>
                </c:pt>
                <c:pt idx="3">
                  <c:v>248</c:v>
                </c:pt>
                <c:pt idx="4">
                  <c:v>16</c:v>
                </c:pt>
                <c:pt idx="5">
                  <c:v>16</c:v>
                </c:pt>
                <c:pt idx="6">
                  <c:v>8</c:v>
                </c:pt>
                <c:pt idx="7">
                  <c:v>8</c:v>
                </c:pt>
                <c:pt idx="8">
                  <c:v>4</c:v>
                </c:pt>
              </c:numCache>
            </c:numRef>
          </c:val>
          <c:extLst>
            <c:ext xmlns:c16="http://schemas.microsoft.com/office/drawing/2014/chart" uri="{C3380CC4-5D6E-409C-BE32-E72D297353CC}">
              <c16:uniqueId val="{00000000-D56D-4349-8731-0DDAB2B78562}"/>
            </c:ext>
          </c:extLst>
        </c:ser>
        <c:dLbls>
          <c:showLegendKey val="0"/>
          <c:showVal val="1"/>
          <c:showCatName val="0"/>
          <c:showSerName val="0"/>
          <c:showPercent val="0"/>
          <c:showBubbleSize val="0"/>
        </c:dLbls>
        <c:gapWidth val="219"/>
        <c:overlap val="-27"/>
        <c:axId val="232102511"/>
        <c:axId val="232097231"/>
      </c:barChart>
      <c:lineChart>
        <c:grouping val="standard"/>
        <c:varyColors val="0"/>
        <c:ser>
          <c:idx val="1"/>
          <c:order val="1"/>
          <c:tx>
            <c:strRef>
              <c:f>'Data analysis'!$F$127</c:f>
              <c:strCache>
                <c:ptCount val="1"/>
                <c:pt idx="0">
                  <c:v>Average discounted 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analysis'!$D$128:$D$136</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'Data analysis'!$F$128:$F$136</c:f>
              <c:numCache>
                <c:formatCode>"£"#,##0.00</c:formatCode>
                <c:ptCount val="9"/>
                <c:pt idx="0">
                  <c:v>45.32664768314779</c:v>
                </c:pt>
                <c:pt idx="1">
                  <c:v>18.646342157699905</c:v>
                </c:pt>
                <c:pt idx="2">
                  <c:v>8.9021214120752692</c:v>
                </c:pt>
                <c:pt idx="3">
                  <c:v>2.3047983870967728</c:v>
                </c:pt>
                <c:pt idx="4">
                  <c:v>7.93</c:v>
                </c:pt>
                <c:pt idx="5">
                  <c:v>3.2100000000000009</c:v>
                </c:pt>
                <c:pt idx="6">
                  <c:v>18.2</c:v>
                </c:pt>
                <c:pt idx="7">
                  <c:v>0.69</c:v>
                </c:pt>
                <c:pt idx="8">
                  <c:v>7.95</c:v>
                </c:pt>
              </c:numCache>
            </c:numRef>
          </c:val>
          <c:smooth val="0"/>
          <c:extLst>
            <c:ext xmlns:c16="http://schemas.microsoft.com/office/drawing/2014/chart" uri="{C3380CC4-5D6E-409C-BE32-E72D297353CC}">
              <c16:uniqueId val="{00000001-D56D-4349-8731-0DDAB2B78562}"/>
            </c:ext>
          </c:extLst>
        </c:ser>
        <c:dLbls>
          <c:showLegendKey val="0"/>
          <c:showVal val="1"/>
          <c:showCatName val="0"/>
          <c:showSerName val="0"/>
          <c:showPercent val="0"/>
          <c:showBubbleSize val="0"/>
        </c:dLbls>
        <c:marker val="1"/>
        <c:smooth val="0"/>
        <c:axId val="232106831"/>
        <c:axId val="232106351"/>
      </c:lineChart>
      <c:catAx>
        <c:axId val="23210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97231"/>
        <c:crosses val="autoZero"/>
        <c:auto val="1"/>
        <c:lblAlgn val="ctr"/>
        <c:lblOffset val="100"/>
        <c:noMultiLvlLbl val="0"/>
      </c:catAx>
      <c:valAx>
        <c:axId val="232097231"/>
        <c:scaling>
          <c:orientation val="minMax"/>
          <c:max val="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Reviews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02511"/>
        <c:crosses val="autoZero"/>
        <c:crossBetween val="between"/>
      </c:valAx>
      <c:valAx>
        <c:axId val="2321063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Discounted</a:t>
                </a:r>
                <a:r>
                  <a:rPr lang="en-GB" baseline="0"/>
                  <a:t> price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06831"/>
        <c:crosses val="max"/>
        <c:crossBetween val="between"/>
      </c:valAx>
      <c:catAx>
        <c:axId val="232106831"/>
        <c:scaling>
          <c:orientation val="minMax"/>
        </c:scaling>
        <c:delete val="1"/>
        <c:axPos val="b"/>
        <c:numFmt formatCode="General" sourceLinked="1"/>
        <c:majorTickMark val="out"/>
        <c:minorTickMark val="none"/>
        <c:tickLblPos val="nextTo"/>
        <c:crossAx val="232106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15</xdr:col>
      <xdr:colOff>733738</xdr:colOff>
      <xdr:row>45</xdr:row>
      <xdr:rowOff>125571</xdr:rowOff>
    </xdr:from>
    <xdr:to>
      <xdr:col>16</xdr:col>
      <xdr:colOff>903309</xdr:colOff>
      <xdr:row>48</xdr:row>
      <xdr:rowOff>169930</xdr:rowOff>
    </xdr:to>
    <xdr:sp macro="" textlink="">
      <xdr:nvSpPr>
        <xdr:cNvPr id="17" name="Rectangle: Rounded Corners 16">
          <a:extLst>
            <a:ext uri="{FF2B5EF4-FFF2-40B4-BE49-F238E27FC236}">
              <a16:creationId xmlns:a16="http://schemas.microsoft.com/office/drawing/2014/main" id="{6658C545-B026-459F-8C9A-8C41DEC31461}"/>
            </a:ext>
          </a:extLst>
        </xdr:cNvPr>
        <xdr:cNvSpPr/>
      </xdr:nvSpPr>
      <xdr:spPr>
        <a:xfrm>
          <a:off x="20624442" y="8577332"/>
          <a:ext cx="1063937" cy="607809"/>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b="0" i="0" baseline="0"/>
        </a:p>
      </xdr:txBody>
    </xdr:sp>
    <xdr:clientData/>
  </xdr:twoCellAnchor>
  <xdr:twoCellAnchor>
    <xdr:from>
      <xdr:col>4</xdr:col>
      <xdr:colOff>310117</xdr:colOff>
      <xdr:row>7</xdr:row>
      <xdr:rowOff>22151</xdr:rowOff>
    </xdr:from>
    <xdr:to>
      <xdr:col>8</xdr:col>
      <xdr:colOff>1011570</xdr:colOff>
      <xdr:row>22</xdr:row>
      <xdr:rowOff>155058</xdr:rowOff>
    </xdr:to>
    <xdr:sp macro="" textlink="">
      <xdr:nvSpPr>
        <xdr:cNvPr id="4" name="Rectangle: Rounded Corners 3">
          <a:extLst>
            <a:ext uri="{FF2B5EF4-FFF2-40B4-BE49-F238E27FC236}">
              <a16:creationId xmlns:a16="http://schemas.microsoft.com/office/drawing/2014/main" id="{8B8FD52F-BCD5-9F4E-0346-D902A2C5EC44}"/>
            </a:ext>
          </a:extLst>
        </xdr:cNvPr>
        <xdr:cNvSpPr/>
      </xdr:nvSpPr>
      <xdr:spPr>
        <a:xfrm>
          <a:off x="4788190" y="1318609"/>
          <a:ext cx="5391193" cy="2911032"/>
        </a:xfrm>
        <a:prstGeom prst="roundRect">
          <a:avLst>
            <a:gd name="adj" fmla="val 12350"/>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679639</xdr:colOff>
      <xdr:row>7</xdr:row>
      <xdr:rowOff>78821</xdr:rowOff>
    </xdr:from>
    <xdr:to>
      <xdr:col>8</xdr:col>
      <xdr:colOff>457964</xdr:colOff>
      <xdr:row>22</xdr:row>
      <xdr:rowOff>87992</xdr:rowOff>
    </xdr:to>
    <xdr:graphicFrame macro="">
      <xdr:nvGraphicFramePr>
        <xdr:cNvPr id="3" name="Chart 2">
          <a:extLst>
            <a:ext uri="{FF2B5EF4-FFF2-40B4-BE49-F238E27FC236}">
              <a16:creationId xmlns:a16="http://schemas.microsoft.com/office/drawing/2014/main" id="{73571249-9835-0E94-61FE-47FBF0E07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27</xdr:row>
      <xdr:rowOff>0</xdr:rowOff>
    </xdr:from>
    <xdr:to>
      <xdr:col>12</xdr:col>
      <xdr:colOff>101023</xdr:colOff>
      <xdr:row>42</xdr:row>
      <xdr:rowOff>132908</xdr:rowOff>
    </xdr:to>
    <xdr:sp macro="" textlink="">
      <xdr:nvSpPr>
        <xdr:cNvPr id="5" name="Rectangle: Rounded Corners 4">
          <a:extLst>
            <a:ext uri="{FF2B5EF4-FFF2-40B4-BE49-F238E27FC236}">
              <a16:creationId xmlns:a16="http://schemas.microsoft.com/office/drawing/2014/main" id="{D5C0220A-F6D4-4C82-8814-8B9BE81EDDF5}"/>
            </a:ext>
          </a:extLst>
        </xdr:cNvPr>
        <xdr:cNvSpPr/>
      </xdr:nvSpPr>
      <xdr:spPr>
        <a:xfrm>
          <a:off x="4603750" y="5065568"/>
          <a:ext cx="9856932" cy="2947113"/>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4</xdr:col>
      <xdr:colOff>486019</xdr:colOff>
      <xdr:row>27</xdr:row>
      <xdr:rowOff>45346</xdr:rowOff>
    </xdr:from>
    <xdr:to>
      <xdr:col>11</xdr:col>
      <xdr:colOff>1609148</xdr:colOff>
      <xdr:row>42</xdr:row>
      <xdr:rowOff>40950</xdr:rowOff>
    </xdr:to>
    <xdr:graphicFrame macro="">
      <xdr:nvGraphicFramePr>
        <xdr:cNvPr id="6" name="Chart 5">
          <a:extLst>
            <a:ext uri="{FF2B5EF4-FFF2-40B4-BE49-F238E27FC236}">
              <a16:creationId xmlns:a16="http://schemas.microsoft.com/office/drawing/2014/main" id="{641294C9-85EA-320E-1999-C26753E61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802018</xdr:colOff>
      <xdr:row>6</xdr:row>
      <xdr:rowOff>54861</xdr:rowOff>
    </xdr:from>
    <xdr:to>
      <xdr:col>16</xdr:col>
      <xdr:colOff>578178</xdr:colOff>
      <xdr:row>22</xdr:row>
      <xdr:rowOff>6340</xdr:rowOff>
    </xdr:to>
    <xdr:sp macro="" textlink="">
      <xdr:nvSpPr>
        <xdr:cNvPr id="7" name="Rectangle: Rounded Corners 6">
          <a:extLst>
            <a:ext uri="{FF2B5EF4-FFF2-40B4-BE49-F238E27FC236}">
              <a16:creationId xmlns:a16="http://schemas.microsoft.com/office/drawing/2014/main" id="{993E6DD7-6E92-4497-BA8D-C2C8D07876B0}"/>
            </a:ext>
          </a:extLst>
        </xdr:cNvPr>
        <xdr:cNvSpPr/>
      </xdr:nvSpPr>
      <xdr:spPr>
        <a:xfrm>
          <a:off x="12193140" y="1143432"/>
          <a:ext cx="6715803" cy="2854337"/>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437852</xdr:colOff>
      <xdr:row>7</xdr:row>
      <xdr:rowOff>26314</xdr:rowOff>
    </xdr:from>
    <xdr:to>
      <xdr:col>16</xdr:col>
      <xdr:colOff>104477</xdr:colOff>
      <xdr:row>22</xdr:row>
      <xdr:rowOff>21918</xdr:rowOff>
    </xdr:to>
    <xdr:graphicFrame macro="">
      <xdr:nvGraphicFramePr>
        <xdr:cNvPr id="8" name="Chart 7">
          <a:extLst>
            <a:ext uri="{FF2B5EF4-FFF2-40B4-BE49-F238E27FC236}">
              <a16:creationId xmlns:a16="http://schemas.microsoft.com/office/drawing/2014/main" id="{CD330956-97A4-85B9-F593-88B5DA428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39686</xdr:colOff>
      <xdr:row>59</xdr:row>
      <xdr:rowOff>119062</xdr:rowOff>
    </xdr:from>
    <xdr:to>
      <xdr:col>2</xdr:col>
      <xdr:colOff>628385</xdr:colOff>
      <xdr:row>68</xdr:row>
      <xdr:rowOff>92603</xdr:rowOff>
    </xdr:to>
    <xdr:sp macro="" textlink="">
      <xdr:nvSpPr>
        <xdr:cNvPr id="10" name="Rectangle: Rounded Corners 9">
          <a:extLst>
            <a:ext uri="{FF2B5EF4-FFF2-40B4-BE49-F238E27FC236}">
              <a16:creationId xmlns:a16="http://schemas.microsoft.com/office/drawing/2014/main" id="{81F32329-FF5B-4840-9349-0D7CCA774553}"/>
            </a:ext>
          </a:extLst>
        </xdr:cNvPr>
        <xdr:cNvSpPr/>
      </xdr:nvSpPr>
      <xdr:spPr>
        <a:xfrm>
          <a:off x="39686" y="11046354"/>
          <a:ext cx="2989793" cy="1640416"/>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a:p>
          <a:pPr algn="l"/>
          <a:r>
            <a:rPr lang="en-GB" sz="1100"/>
            <a:t>First</a:t>
          </a:r>
          <a:r>
            <a:rPr lang="en-GB" sz="1100" baseline="0"/>
            <a:t> I will need to find out the average category discount across all categories. </a:t>
          </a:r>
          <a:endParaRPr lang="en-GB" sz="1100" b="0" baseline="0"/>
        </a:p>
        <a:p>
          <a:pPr algn="l"/>
          <a:endParaRPr lang="en-GB" sz="1100" b="0" i="0" u="none" strike="noStrike" baseline="0">
            <a:solidFill>
              <a:schemeClr val="dk1"/>
            </a:solidFill>
            <a:effectLst/>
            <a:latin typeface="+mn-lt"/>
            <a:ea typeface="+mn-ea"/>
            <a:cs typeface="+mn-cs"/>
          </a:endParaRPr>
        </a:p>
        <a:p>
          <a:pPr algn="l"/>
          <a:r>
            <a:rPr lang="en-GB" sz="1100" b="0" i="0" u="none" strike="noStrike" baseline="0">
              <a:solidFill>
                <a:schemeClr val="dk1"/>
              </a:solidFill>
              <a:effectLst/>
              <a:latin typeface="+mn-lt"/>
              <a:ea typeface="+mn-ea"/>
              <a:cs typeface="+mn-cs"/>
            </a:rPr>
            <a:t>Next I will need to see the sales by revenue for all categories after the discount has been applied. </a:t>
          </a:r>
          <a:endParaRPr lang="en-GB" sz="1100" b="1" i="0" u="none" strike="noStrike" baseline="0">
            <a:solidFill>
              <a:schemeClr val="dk1"/>
            </a:solidFill>
            <a:effectLst/>
            <a:latin typeface="+mn-lt"/>
            <a:ea typeface="+mn-ea"/>
            <a:cs typeface="+mn-cs"/>
          </a:endParaRPr>
        </a:p>
      </xdr:txBody>
    </xdr:sp>
    <xdr:clientData/>
  </xdr:twoCellAnchor>
  <xdr:twoCellAnchor>
    <xdr:from>
      <xdr:col>6</xdr:col>
      <xdr:colOff>315001</xdr:colOff>
      <xdr:row>56</xdr:row>
      <xdr:rowOff>85302</xdr:rowOff>
    </xdr:from>
    <xdr:to>
      <xdr:col>13</xdr:col>
      <xdr:colOff>320843</xdr:colOff>
      <xdr:row>72</xdr:row>
      <xdr:rowOff>135339</xdr:rowOff>
    </xdr:to>
    <xdr:graphicFrame macro="">
      <xdr:nvGraphicFramePr>
        <xdr:cNvPr id="12" name="Chart 11">
          <a:extLst>
            <a:ext uri="{FF2B5EF4-FFF2-40B4-BE49-F238E27FC236}">
              <a16:creationId xmlns:a16="http://schemas.microsoft.com/office/drawing/2014/main" id="{EDAD54E2-B59E-A1CE-CA98-D55BB09C8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420784</xdr:colOff>
      <xdr:row>56</xdr:row>
      <xdr:rowOff>130059</xdr:rowOff>
    </xdr:from>
    <xdr:to>
      <xdr:col>16</xdr:col>
      <xdr:colOff>941025</xdr:colOff>
      <xdr:row>73</xdr:row>
      <xdr:rowOff>68857</xdr:rowOff>
    </xdr:to>
    <xdr:sp macro="" textlink="">
      <xdr:nvSpPr>
        <xdr:cNvPr id="13" name="Rectangle: Rounded Corners 12">
          <a:extLst>
            <a:ext uri="{FF2B5EF4-FFF2-40B4-BE49-F238E27FC236}">
              <a16:creationId xmlns:a16="http://schemas.microsoft.com/office/drawing/2014/main" id="{0871A635-5B62-4275-91D6-FD4A6E39D95B}"/>
            </a:ext>
          </a:extLst>
        </xdr:cNvPr>
        <xdr:cNvSpPr/>
      </xdr:nvSpPr>
      <xdr:spPr>
        <a:xfrm>
          <a:off x="17718796" y="10412469"/>
          <a:ext cx="4008916" cy="3060243"/>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baseline="0"/>
            <a:t>After creating the chart there are a couple of insights to be extracted:</a:t>
          </a:r>
        </a:p>
        <a:p>
          <a:pPr algn="l"/>
          <a:endParaRPr lang="en-GB" sz="1100"/>
        </a:p>
        <a:p>
          <a:pPr algn="l"/>
          <a:r>
            <a:rPr lang="en-GB" sz="1100"/>
            <a:t>- The chart</a:t>
          </a:r>
          <a:r>
            <a:rPr lang="en-GB" sz="1100" baseline="0"/>
            <a:t> is ordered from average discount per category in </a:t>
          </a:r>
          <a:r>
            <a:rPr lang="en-GB" sz="1100" b="1" baseline="0"/>
            <a:t>descending</a:t>
          </a:r>
          <a:r>
            <a:rPr lang="en-GB" sz="1100" b="0" baseline="0"/>
            <a:t> order. Yet the highest revenue after discount is concentrated towards the middle. This indicates that for some categories despite being high in average discount that it is not necessarily correlated for </a:t>
          </a:r>
          <a:r>
            <a:rPr lang="en-GB" sz="1100" b="0" i="1" baseline="0"/>
            <a:t>"better sales by revenue".</a:t>
          </a:r>
        </a:p>
        <a:p>
          <a:pPr algn="l"/>
          <a:endParaRPr lang="en-GB" sz="1100" b="0" i="1" baseline="0"/>
        </a:p>
        <a:p>
          <a:pPr algn="l"/>
          <a:r>
            <a:rPr lang="en-GB" sz="1100" b="0" i="1" baseline="0"/>
            <a:t>- </a:t>
          </a:r>
          <a:r>
            <a:rPr lang="en-GB" sz="1100" b="0" i="0" baseline="0"/>
            <a:t>There may be other factors influencing the sales by revenue. For instance, review ratings may have a large influence on sales or some products may be deemed more important than others by customers.</a:t>
          </a:r>
        </a:p>
        <a:p>
          <a:pPr algn="l"/>
          <a:endParaRPr lang="en-GB" sz="1100" b="0" i="0" baseline="0"/>
        </a:p>
        <a:p>
          <a:pPr algn="l"/>
          <a:r>
            <a:rPr lang="en-GB" sz="1100" b="0" i="0" baseline="0"/>
            <a:t>-Having a low or high discount may not have any correlation with increasing sales.</a:t>
          </a:r>
          <a:endParaRPr lang="en-GB" sz="1100" i="1"/>
        </a:p>
      </xdr:txBody>
    </xdr:sp>
    <xdr:clientData/>
  </xdr:twoCellAnchor>
  <xdr:twoCellAnchor>
    <xdr:from>
      <xdr:col>13</xdr:col>
      <xdr:colOff>402466</xdr:colOff>
      <xdr:row>45</xdr:row>
      <xdr:rowOff>116267</xdr:rowOff>
    </xdr:from>
    <xdr:to>
      <xdr:col>15</xdr:col>
      <xdr:colOff>590281</xdr:colOff>
      <xdr:row>55</xdr:row>
      <xdr:rowOff>160985</xdr:rowOff>
    </xdr:to>
    <xdr:sp macro="" textlink="">
      <xdr:nvSpPr>
        <xdr:cNvPr id="14" name="Rectangle: Rounded Corners 13">
          <a:extLst>
            <a:ext uri="{FF2B5EF4-FFF2-40B4-BE49-F238E27FC236}">
              <a16:creationId xmlns:a16="http://schemas.microsoft.com/office/drawing/2014/main" id="{E692596A-EDF2-4BAD-A566-D7B00E0DF756}"/>
            </a:ext>
          </a:extLst>
        </xdr:cNvPr>
        <xdr:cNvSpPr/>
      </xdr:nvSpPr>
      <xdr:spPr>
        <a:xfrm>
          <a:off x="17699508" y="8568028"/>
          <a:ext cx="2781477" cy="1922887"/>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i="0" baseline="0"/>
            <a:t>This data has a few limitations that may affect the insights that may be concluded from it. </a:t>
          </a:r>
        </a:p>
        <a:p>
          <a:pPr algn="l"/>
          <a:endParaRPr lang="en-GB" sz="1100" b="0" i="0" baseline="0"/>
        </a:p>
        <a:p>
          <a:pPr algn="l"/>
          <a:r>
            <a:rPr lang="en-GB" sz="1100" b="0" i="0" baseline="0"/>
            <a:t>Key assumptions:</a:t>
          </a:r>
        </a:p>
        <a:p>
          <a:pPr algn="l"/>
          <a:r>
            <a:rPr lang="en-GB" sz="1100" b="0" i="0" baseline="0"/>
            <a:t>- Customers purchased the product after it was at a discount</a:t>
          </a:r>
        </a:p>
        <a:p>
          <a:pPr algn="l"/>
          <a:r>
            <a:rPr lang="en-GB" sz="1100" b="0" i="0" baseline="0"/>
            <a:t>- Customers that bought the product more than once will be counted as separate purchases</a:t>
          </a:r>
        </a:p>
      </xdr:txBody>
    </xdr:sp>
    <xdr:clientData/>
  </xdr:twoCellAnchor>
  <xdr:twoCellAnchor editAs="oneCell">
    <xdr:from>
      <xdr:col>16</xdr:col>
      <xdr:colOff>48705</xdr:colOff>
      <xdr:row>45</xdr:row>
      <xdr:rowOff>132860</xdr:rowOff>
    </xdr:from>
    <xdr:to>
      <xdr:col>16</xdr:col>
      <xdr:colOff>647931</xdr:colOff>
      <xdr:row>48</xdr:row>
      <xdr:rowOff>168636</xdr:rowOff>
    </xdr:to>
    <xdr:pic>
      <xdr:nvPicPr>
        <xdr:cNvPr id="16" name="Graphic 15" descr="Warning with solid fill">
          <a:extLst>
            <a:ext uri="{FF2B5EF4-FFF2-40B4-BE49-F238E27FC236}">
              <a16:creationId xmlns:a16="http://schemas.microsoft.com/office/drawing/2014/main" id="{C397ED5C-1ACD-413F-414F-1316B441C9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835392" y="8395511"/>
          <a:ext cx="599226" cy="586619"/>
        </a:xfrm>
        <a:prstGeom prst="rect">
          <a:avLst/>
        </a:prstGeom>
      </xdr:spPr>
    </xdr:pic>
    <xdr:clientData/>
  </xdr:twoCellAnchor>
  <xdr:twoCellAnchor>
    <xdr:from>
      <xdr:col>15</xdr:col>
      <xdr:colOff>725153</xdr:colOff>
      <xdr:row>49</xdr:row>
      <xdr:rowOff>54378</xdr:rowOff>
    </xdr:from>
    <xdr:to>
      <xdr:col>16</xdr:col>
      <xdr:colOff>930141</xdr:colOff>
      <xdr:row>55</xdr:row>
      <xdr:rowOff>169929</xdr:rowOff>
    </xdr:to>
    <xdr:sp macro="" textlink="">
      <xdr:nvSpPr>
        <xdr:cNvPr id="18" name="Rectangle: Rounded Corners 17">
          <a:extLst>
            <a:ext uri="{FF2B5EF4-FFF2-40B4-BE49-F238E27FC236}">
              <a16:creationId xmlns:a16="http://schemas.microsoft.com/office/drawing/2014/main" id="{DD3728EF-7C6B-44CD-A4AA-A0142C06BC6A}"/>
            </a:ext>
          </a:extLst>
        </xdr:cNvPr>
        <xdr:cNvSpPr/>
      </xdr:nvSpPr>
      <xdr:spPr>
        <a:xfrm>
          <a:off x="20615857" y="9257406"/>
          <a:ext cx="1099354" cy="1242453"/>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i="0" baseline="0"/>
            <a:t>Any insights  may have no correlation to the real data if these were not met.</a:t>
          </a:r>
        </a:p>
      </xdr:txBody>
    </xdr:sp>
    <xdr:clientData/>
  </xdr:twoCellAnchor>
  <xdr:twoCellAnchor>
    <xdr:from>
      <xdr:col>0</xdr:col>
      <xdr:colOff>0</xdr:colOff>
      <xdr:row>79</xdr:row>
      <xdr:rowOff>0</xdr:rowOff>
    </xdr:from>
    <xdr:to>
      <xdr:col>2</xdr:col>
      <xdr:colOff>588699</xdr:colOff>
      <xdr:row>87</xdr:row>
      <xdr:rowOff>157155</xdr:rowOff>
    </xdr:to>
    <xdr:sp macro="" textlink="">
      <xdr:nvSpPr>
        <xdr:cNvPr id="19" name="Rectangle: Rounded Corners 18">
          <a:extLst>
            <a:ext uri="{FF2B5EF4-FFF2-40B4-BE49-F238E27FC236}">
              <a16:creationId xmlns:a16="http://schemas.microsoft.com/office/drawing/2014/main" id="{0AF3C1F1-0732-4278-A468-F6BB956F0794}"/>
            </a:ext>
          </a:extLst>
        </xdr:cNvPr>
        <xdr:cNvSpPr/>
      </xdr:nvSpPr>
      <xdr:spPr>
        <a:xfrm>
          <a:off x="0" y="14505542"/>
          <a:ext cx="3595386" cy="1626071"/>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a:p>
          <a:pPr algn="l"/>
          <a:r>
            <a:rPr lang="en-GB" sz="1100"/>
            <a:t>First</a:t>
          </a:r>
          <a:r>
            <a:rPr lang="en-GB" sz="1100" baseline="0"/>
            <a:t> I will need to find out the average rating per category and order them in </a:t>
          </a:r>
          <a:r>
            <a:rPr lang="en-GB" sz="1100" b="1" baseline="0"/>
            <a:t>descending </a:t>
          </a:r>
          <a:r>
            <a:rPr lang="en-GB" sz="1100" b="0" baseline="0"/>
            <a:t>order.</a:t>
          </a:r>
        </a:p>
        <a:p>
          <a:pPr algn="l"/>
          <a:endParaRPr lang="en-GB" sz="1100" b="1" i="0" u="none" strike="noStrike" baseline="0">
            <a:solidFill>
              <a:schemeClr val="dk1"/>
            </a:solidFill>
            <a:effectLst/>
            <a:latin typeface="+mn-lt"/>
            <a:ea typeface="+mn-ea"/>
            <a:cs typeface="+mn-cs"/>
          </a:endParaRPr>
        </a:p>
        <a:p>
          <a:pPr algn="l"/>
          <a:r>
            <a:rPr lang="en-GB" sz="1100" b="0" i="0" u="none" strike="noStrike" baseline="0">
              <a:solidFill>
                <a:schemeClr val="dk1"/>
              </a:solidFill>
              <a:effectLst/>
              <a:latin typeface="+mn-lt"/>
              <a:ea typeface="+mn-ea"/>
              <a:cs typeface="+mn-cs"/>
            </a:rPr>
            <a:t>Next I will need to see the average discounted price per category and conclude whether or not there are correlations between review ratings and discounted prices.</a:t>
          </a:r>
          <a:endParaRPr lang="en-GB" sz="1100" b="1" i="0" u="none" strike="noStrike" baseline="0">
            <a:solidFill>
              <a:schemeClr val="dk1"/>
            </a:solidFill>
            <a:effectLst/>
            <a:latin typeface="+mn-lt"/>
            <a:ea typeface="+mn-ea"/>
            <a:cs typeface="+mn-cs"/>
          </a:endParaRPr>
        </a:p>
      </xdr:txBody>
    </xdr:sp>
    <xdr:clientData/>
  </xdr:twoCellAnchor>
  <xdr:twoCellAnchor>
    <xdr:from>
      <xdr:col>12</xdr:col>
      <xdr:colOff>555389</xdr:colOff>
      <xdr:row>75</xdr:row>
      <xdr:rowOff>168088</xdr:rowOff>
    </xdr:from>
    <xdr:to>
      <xdr:col>13</xdr:col>
      <xdr:colOff>1014446</xdr:colOff>
      <xdr:row>79</xdr:row>
      <xdr:rowOff>119029</xdr:rowOff>
    </xdr:to>
    <xdr:sp macro="" textlink="">
      <xdr:nvSpPr>
        <xdr:cNvPr id="20" name="Rectangle: Rounded Corners 19">
          <a:extLst>
            <a:ext uri="{FF2B5EF4-FFF2-40B4-BE49-F238E27FC236}">
              <a16:creationId xmlns:a16="http://schemas.microsoft.com/office/drawing/2014/main" id="{DE7E1E05-93B3-4382-B689-FFC4C9AC2B00}"/>
            </a:ext>
          </a:extLst>
        </xdr:cNvPr>
        <xdr:cNvSpPr/>
      </xdr:nvSpPr>
      <xdr:spPr>
        <a:xfrm>
          <a:off x="16458404" y="14175441"/>
          <a:ext cx="1066042" cy="698000"/>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b="0" i="0" baseline="0"/>
        </a:p>
      </xdr:txBody>
    </xdr:sp>
    <xdr:clientData/>
  </xdr:twoCellAnchor>
  <xdr:twoCellAnchor>
    <xdr:from>
      <xdr:col>12</xdr:col>
      <xdr:colOff>560295</xdr:colOff>
      <xdr:row>80</xdr:row>
      <xdr:rowOff>107208</xdr:rowOff>
    </xdr:from>
    <xdr:to>
      <xdr:col>15</xdr:col>
      <xdr:colOff>768685</xdr:colOff>
      <xdr:row>91</xdr:row>
      <xdr:rowOff>75197</xdr:rowOff>
    </xdr:to>
    <xdr:sp macro="" textlink="">
      <xdr:nvSpPr>
        <xdr:cNvPr id="21" name="Rectangle: Rounded Corners 20">
          <a:extLst>
            <a:ext uri="{FF2B5EF4-FFF2-40B4-BE49-F238E27FC236}">
              <a16:creationId xmlns:a16="http://schemas.microsoft.com/office/drawing/2014/main" id="{2AF86919-4F5C-4272-AE7D-85B67671BB11}"/>
            </a:ext>
          </a:extLst>
        </xdr:cNvPr>
        <xdr:cNvSpPr/>
      </xdr:nvSpPr>
      <xdr:spPr>
        <a:xfrm>
          <a:off x="16477071" y="14812471"/>
          <a:ext cx="3416811" cy="1989963"/>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i="0" baseline="0"/>
            <a:t>This data has a few limitations that may affect the insights that may be concluded from it. </a:t>
          </a:r>
        </a:p>
        <a:p>
          <a:pPr algn="l"/>
          <a:r>
            <a:rPr lang="en-GB" sz="1100" b="0" i="0" baseline="0"/>
            <a:t>Key assumptions:</a:t>
          </a:r>
        </a:p>
        <a:p>
          <a:pPr algn="l"/>
          <a:r>
            <a:rPr lang="en-GB" sz="1100" b="0" i="0" baseline="0"/>
            <a:t>- Customers rated products higher if their discounted prices are cheaper.</a:t>
          </a:r>
        </a:p>
        <a:p>
          <a:pPr algn="l"/>
          <a:r>
            <a:rPr lang="en-GB" sz="1100" b="0" i="0" baseline="0"/>
            <a:t>-  That the average rating is proportional for  the entire category. Some categories may have 4 products whilst others have 100 which may skew the rating leading to skewed data. </a:t>
          </a:r>
        </a:p>
        <a:p>
          <a:pPr algn="l"/>
          <a:r>
            <a:rPr lang="en-GB" sz="1100" b="0" i="0" baseline="0"/>
            <a:t>- That the rating is very dependent on the discount price</a:t>
          </a:r>
        </a:p>
      </xdr:txBody>
    </xdr:sp>
    <xdr:clientData/>
  </xdr:twoCellAnchor>
  <xdr:twoCellAnchor>
    <xdr:from>
      <xdr:col>13</xdr:col>
      <xdr:colOff>1134022</xdr:colOff>
      <xdr:row>76</xdr:row>
      <xdr:rowOff>8247</xdr:rowOff>
    </xdr:from>
    <xdr:to>
      <xdr:col>15</xdr:col>
      <xdr:colOff>783321</xdr:colOff>
      <xdr:row>79</xdr:row>
      <xdr:rowOff>105993</xdr:rowOff>
    </xdr:to>
    <xdr:sp macro="" textlink="">
      <xdr:nvSpPr>
        <xdr:cNvPr id="22" name="Rectangle: Rounded Corners 21">
          <a:extLst>
            <a:ext uri="{FF2B5EF4-FFF2-40B4-BE49-F238E27FC236}">
              <a16:creationId xmlns:a16="http://schemas.microsoft.com/office/drawing/2014/main" id="{CA99128D-2B6B-425E-9128-39DAE02DDBE3}"/>
            </a:ext>
          </a:extLst>
        </xdr:cNvPr>
        <xdr:cNvSpPr/>
      </xdr:nvSpPr>
      <xdr:spPr>
        <a:xfrm>
          <a:off x="17652269" y="13796818"/>
          <a:ext cx="2247026" cy="642032"/>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i="0" baseline="0"/>
            <a:t>Any insights  may have no correlation to the real data if these were not met.</a:t>
          </a:r>
        </a:p>
      </xdr:txBody>
    </xdr:sp>
    <xdr:clientData/>
  </xdr:twoCellAnchor>
  <xdr:twoCellAnchor editAs="oneCell">
    <xdr:from>
      <xdr:col>13</xdr:col>
      <xdr:colOff>177922</xdr:colOff>
      <xdr:row>75</xdr:row>
      <xdr:rowOff>186730</xdr:rowOff>
    </xdr:from>
    <xdr:to>
      <xdr:col>13</xdr:col>
      <xdr:colOff>778499</xdr:colOff>
      <xdr:row>79</xdr:row>
      <xdr:rowOff>35740</xdr:rowOff>
    </xdr:to>
    <xdr:pic>
      <xdr:nvPicPr>
        <xdr:cNvPr id="23" name="Graphic 22" descr="Warning with solid fill">
          <a:extLst>
            <a:ext uri="{FF2B5EF4-FFF2-40B4-BE49-F238E27FC236}">
              <a16:creationId xmlns:a16="http://schemas.microsoft.com/office/drawing/2014/main" id="{A6351CD7-E304-4B18-B71F-747B971B2DA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687922" y="14194083"/>
          <a:ext cx="600577" cy="596069"/>
        </a:xfrm>
        <a:prstGeom prst="rect">
          <a:avLst/>
        </a:prstGeom>
      </xdr:spPr>
    </xdr:pic>
    <xdr:clientData/>
  </xdr:twoCellAnchor>
  <xdr:twoCellAnchor>
    <xdr:from>
      <xdr:col>6</xdr:col>
      <xdr:colOff>516246</xdr:colOff>
      <xdr:row>76</xdr:row>
      <xdr:rowOff>75954</xdr:rowOff>
    </xdr:from>
    <xdr:to>
      <xdr:col>12</xdr:col>
      <xdr:colOff>369706</xdr:colOff>
      <xdr:row>91</xdr:row>
      <xdr:rowOff>75955</xdr:rowOff>
    </xdr:to>
    <xdr:graphicFrame macro="">
      <xdr:nvGraphicFramePr>
        <xdr:cNvPr id="24" name="Chart 23">
          <a:extLst>
            <a:ext uri="{FF2B5EF4-FFF2-40B4-BE49-F238E27FC236}">
              <a16:creationId xmlns:a16="http://schemas.microsoft.com/office/drawing/2014/main" id="{A418FE81-2577-F8BA-E7D9-C49FCBF77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57618</xdr:colOff>
      <xdr:row>74</xdr:row>
      <xdr:rowOff>119796</xdr:rowOff>
    </xdr:from>
    <xdr:to>
      <xdr:col>18</xdr:col>
      <xdr:colOff>1373670</xdr:colOff>
      <xdr:row>91</xdr:row>
      <xdr:rowOff>58593</xdr:rowOff>
    </xdr:to>
    <xdr:sp macro="" textlink="">
      <xdr:nvSpPr>
        <xdr:cNvPr id="25" name="Rectangle: Rounded Corners 24">
          <a:extLst>
            <a:ext uri="{FF2B5EF4-FFF2-40B4-BE49-F238E27FC236}">
              <a16:creationId xmlns:a16="http://schemas.microsoft.com/office/drawing/2014/main" id="{BBA361E6-6A24-4D74-AE9D-E494237FD6E5}"/>
            </a:ext>
          </a:extLst>
        </xdr:cNvPr>
        <xdr:cNvSpPr/>
      </xdr:nvSpPr>
      <xdr:spPr>
        <a:xfrm>
          <a:off x="20076829" y="13722164"/>
          <a:ext cx="4006446" cy="3063666"/>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baseline="0"/>
            <a:t>After creating the chart there are a couple of insights to be extracted:</a:t>
          </a:r>
        </a:p>
        <a:p>
          <a:pPr algn="l"/>
          <a:endParaRPr lang="en-GB" sz="1100"/>
        </a:p>
        <a:p>
          <a:pPr algn="l"/>
          <a:r>
            <a:rPr lang="en-GB" sz="1100"/>
            <a:t>- The chart</a:t>
          </a:r>
          <a:r>
            <a:rPr lang="en-GB" sz="1100" baseline="0"/>
            <a:t> is ordered from average discount per category in </a:t>
          </a:r>
          <a:r>
            <a:rPr lang="en-GB" sz="1100" b="1" baseline="0"/>
            <a:t>descending</a:t>
          </a:r>
          <a:r>
            <a:rPr lang="en-GB" sz="1100" b="0" baseline="0"/>
            <a:t> order. Yet the highest revenue after discount is concentrated towards the middle. This indicates that for some categories despite being high in average discount that it is not necessarily correlated for </a:t>
          </a:r>
          <a:r>
            <a:rPr lang="en-GB" sz="1100" b="0" i="1" baseline="0"/>
            <a:t>"better sales by revenue".</a:t>
          </a:r>
        </a:p>
        <a:p>
          <a:pPr algn="l"/>
          <a:endParaRPr lang="en-GB" sz="1100" b="0" i="1" baseline="0"/>
        </a:p>
        <a:p>
          <a:pPr algn="l"/>
          <a:r>
            <a:rPr lang="en-GB" sz="1100" b="0" i="1" baseline="0"/>
            <a:t>- </a:t>
          </a:r>
          <a:r>
            <a:rPr lang="en-GB" sz="1100" b="0" i="0" baseline="0"/>
            <a:t>There may be other factors influencing the sales by revenue. For instance, review ratings may have a large influence on sales or some products may be deemed more important than others by customers.</a:t>
          </a:r>
        </a:p>
        <a:p>
          <a:pPr algn="l"/>
          <a:endParaRPr lang="en-GB" sz="1100" b="0" i="0" baseline="0"/>
        </a:p>
        <a:p>
          <a:pPr algn="l"/>
          <a:r>
            <a:rPr lang="en-GB" sz="1100" b="0" i="0" baseline="0"/>
            <a:t>-Having a low or high discount may not have any correlation with increasing sales.</a:t>
          </a:r>
          <a:endParaRPr lang="en-GB" sz="1100" i="1"/>
        </a:p>
      </xdr:txBody>
    </xdr:sp>
    <xdr:clientData/>
  </xdr:twoCellAnchor>
  <xdr:twoCellAnchor>
    <xdr:from>
      <xdr:col>0</xdr:col>
      <xdr:colOff>0</xdr:colOff>
      <xdr:row>96</xdr:row>
      <xdr:rowOff>18833</xdr:rowOff>
    </xdr:from>
    <xdr:to>
      <xdr:col>2</xdr:col>
      <xdr:colOff>588699</xdr:colOff>
      <xdr:row>104</xdr:row>
      <xdr:rowOff>170439</xdr:rowOff>
    </xdr:to>
    <xdr:sp macro="" textlink="">
      <xdr:nvSpPr>
        <xdr:cNvPr id="26" name="Rectangle: Rounded Corners 25">
          <a:extLst>
            <a:ext uri="{FF2B5EF4-FFF2-40B4-BE49-F238E27FC236}">
              <a16:creationId xmlns:a16="http://schemas.microsoft.com/office/drawing/2014/main" id="{11DF7A50-A6EE-4FDC-BCC0-5BD01706D084}"/>
            </a:ext>
          </a:extLst>
        </xdr:cNvPr>
        <xdr:cNvSpPr/>
      </xdr:nvSpPr>
      <xdr:spPr>
        <a:xfrm>
          <a:off x="0" y="17583579"/>
          <a:ext cx="3591496" cy="1615335"/>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First I</a:t>
          </a:r>
          <a:r>
            <a:rPr lang="en-GB" sz="1100" baseline="0"/>
            <a:t> will need to order the categories based on the total  review_ids.</a:t>
          </a:r>
          <a:endParaRPr lang="en-GB" sz="1100"/>
        </a:p>
      </xdr:txBody>
    </xdr:sp>
    <xdr:clientData/>
  </xdr:twoCellAnchor>
  <xdr:twoCellAnchor>
    <xdr:from>
      <xdr:col>6</xdr:col>
      <xdr:colOff>481640</xdr:colOff>
      <xdr:row>92</xdr:row>
      <xdr:rowOff>114061</xdr:rowOff>
    </xdr:from>
    <xdr:to>
      <xdr:col>10</xdr:col>
      <xdr:colOff>661906</xdr:colOff>
      <xdr:row>107</xdr:row>
      <xdr:rowOff>161506</xdr:rowOff>
    </xdr:to>
    <xdr:graphicFrame macro="">
      <xdr:nvGraphicFramePr>
        <xdr:cNvPr id="28" name="Chart 27">
          <a:extLst>
            <a:ext uri="{FF2B5EF4-FFF2-40B4-BE49-F238E27FC236}">
              <a16:creationId xmlns:a16="http://schemas.microsoft.com/office/drawing/2014/main" id="{A2AF4CCE-973C-0032-1205-AF8E18B51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433716</xdr:colOff>
      <xdr:row>109</xdr:row>
      <xdr:rowOff>90099</xdr:rowOff>
    </xdr:from>
    <xdr:to>
      <xdr:col>10</xdr:col>
      <xdr:colOff>758208</xdr:colOff>
      <xdr:row>123</xdr:row>
      <xdr:rowOff>107830</xdr:rowOff>
    </xdr:to>
    <xdr:graphicFrame macro="">
      <xdr:nvGraphicFramePr>
        <xdr:cNvPr id="29" name="Chart 28">
          <a:extLst>
            <a:ext uri="{FF2B5EF4-FFF2-40B4-BE49-F238E27FC236}">
              <a16:creationId xmlns:a16="http://schemas.microsoft.com/office/drawing/2014/main" id="{4B8E2051-3BEC-13D0-FF7D-A3ECC49A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417015</xdr:colOff>
      <xdr:row>125</xdr:row>
      <xdr:rowOff>109774</xdr:rowOff>
    </xdr:from>
    <xdr:to>
      <xdr:col>10</xdr:col>
      <xdr:colOff>796120</xdr:colOff>
      <xdr:row>140</xdr:row>
      <xdr:rowOff>107027</xdr:rowOff>
    </xdr:to>
    <xdr:graphicFrame macro="">
      <xdr:nvGraphicFramePr>
        <xdr:cNvPr id="33" name="Chart 32">
          <a:extLst>
            <a:ext uri="{FF2B5EF4-FFF2-40B4-BE49-F238E27FC236}">
              <a16:creationId xmlns:a16="http://schemas.microsoft.com/office/drawing/2014/main" id="{F9794501-153A-24E2-631B-F510E54CD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1069162</xdr:colOff>
      <xdr:row>93</xdr:row>
      <xdr:rowOff>77438</xdr:rowOff>
    </xdr:from>
    <xdr:to>
      <xdr:col>18</xdr:col>
      <xdr:colOff>1440366</xdr:colOff>
      <xdr:row>107</xdr:row>
      <xdr:rowOff>141110</xdr:rowOff>
    </xdr:to>
    <xdr:sp macro="" textlink="">
      <xdr:nvSpPr>
        <xdr:cNvPr id="34" name="Rectangle: Rounded Corners 33">
          <a:extLst>
            <a:ext uri="{FF2B5EF4-FFF2-40B4-BE49-F238E27FC236}">
              <a16:creationId xmlns:a16="http://schemas.microsoft.com/office/drawing/2014/main" id="{197F22B9-C648-4BDF-B699-983210CAFEA8}"/>
            </a:ext>
          </a:extLst>
        </xdr:cNvPr>
        <xdr:cNvSpPr/>
      </xdr:nvSpPr>
      <xdr:spPr>
        <a:xfrm>
          <a:off x="16069101" y="17361828"/>
          <a:ext cx="10368582" cy="2665623"/>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baseline="0"/>
            <a:t>After creating the chart there are a couple of insights to be extracted:</a:t>
          </a:r>
        </a:p>
        <a:p>
          <a:pPr algn="l"/>
          <a:endParaRPr lang="en-GB" sz="1100"/>
        </a:p>
        <a:p>
          <a:pPr algn="l"/>
          <a:r>
            <a:rPr lang="en-GB" sz="1100"/>
            <a:t>- There seems to be a no</a:t>
          </a:r>
          <a:r>
            <a:rPr lang="en-GB" sz="1100" baseline="0"/>
            <a:t> correlation with the total amount of reviews and the average discount percentage</a:t>
          </a:r>
        </a:p>
        <a:p>
          <a:pPr algn="l"/>
          <a:endParaRPr lang="en-GB" sz="1100" i="1" baseline="0"/>
        </a:p>
        <a:p>
          <a:pPr algn="l"/>
          <a:r>
            <a:rPr lang="en-GB" sz="1100" i="1" baseline="0"/>
            <a:t>- </a:t>
          </a:r>
          <a:r>
            <a:rPr lang="en-GB" sz="1100" i="0" baseline="0"/>
            <a:t>From electronics up to computers &amp; accessories there seems to be a steady trend within the discount percentage ranging around 47-48%, which drops drastically with the total reviews on office products. As the category reviews decrease the average discount percentage decreases within this range. However, average discount percentage increases from musical instruments to health &amp; personal care whilst the total reviews decrease. </a:t>
          </a:r>
        </a:p>
        <a:p>
          <a:pPr algn="l"/>
          <a:endParaRPr lang="en-GB" sz="1100" i="0" baseline="0"/>
        </a:p>
        <a:p>
          <a:pPr algn="l"/>
          <a:r>
            <a:rPr lang="en-GB" sz="1100" i="0" baseline="0"/>
            <a:t>- It may look like there is some correlation with total reviews and average discount percentage within electronics to office products, yet this may not necessarily be the higher the amount of reviews causing the discount percentage to decrease or for lower discount percentages contributing to more reviews.</a:t>
          </a:r>
        </a:p>
        <a:p>
          <a:pPr algn="l"/>
          <a:endParaRPr lang="en-GB" sz="1100" i="1" baseline="0"/>
        </a:p>
        <a:p>
          <a:pPr algn="l"/>
          <a:r>
            <a:rPr lang="en-GB" sz="1100" i="1" baseline="0"/>
            <a:t>-</a:t>
          </a:r>
          <a:r>
            <a:rPr lang="en-GB" sz="1100" i="0" baseline="0"/>
            <a:t> As a result, there is likely other factors in play causing certain categories to be reviewed more such as the importance of the products within the category for customers or the amount of products within the category.</a:t>
          </a:r>
        </a:p>
        <a:p>
          <a:pPr algn="l"/>
          <a:endParaRPr lang="en-GB" sz="1100" i="0" baseline="0"/>
        </a:p>
      </xdr:txBody>
    </xdr:sp>
    <xdr:clientData/>
  </xdr:twoCellAnchor>
  <xdr:twoCellAnchor>
    <xdr:from>
      <xdr:col>10</xdr:col>
      <xdr:colOff>1037684</xdr:colOff>
      <xdr:row>109</xdr:row>
      <xdr:rowOff>69694</xdr:rowOff>
    </xdr:from>
    <xdr:to>
      <xdr:col>18</xdr:col>
      <xdr:colOff>1408888</xdr:colOff>
      <xdr:row>123</xdr:row>
      <xdr:rowOff>133366</xdr:rowOff>
    </xdr:to>
    <xdr:sp macro="" textlink="">
      <xdr:nvSpPr>
        <xdr:cNvPr id="36" name="Rectangle: Rounded Corners 35">
          <a:extLst>
            <a:ext uri="{FF2B5EF4-FFF2-40B4-BE49-F238E27FC236}">
              <a16:creationId xmlns:a16="http://schemas.microsoft.com/office/drawing/2014/main" id="{869DF80B-4821-4C20-9E3D-82919BC9517B}"/>
            </a:ext>
          </a:extLst>
        </xdr:cNvPr>
        <xdr:cNvSpPr/>
      </xdr:nvSpPr>
      <xdr:spPr>
        <a:xfrm>
          <a:off x="16037623" y="20327743"/>
          <a:ext cx="10368582" cy="2665623"/>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baseline="0"/>
            <a:t>After creating the chart there are a couple of insights to be extracted:</a:t>
          </a:r>
        </a:p>
        <a:p>
          <a:pPr algn="l"/>
          <a:endParaRPr lang="en-GB" sz="1100"/>
        </a:p>
        <a:p>
          <a:pPr algn="l"/>
          <a:r>
            <a:rPr lang="en-GB" sz="1100"/>
            <a:t>-</a:t>
          </a:r>
          <a:r>
            <a:rPr lang="en-GB" sz="1100" baseline="0"/>
            <a:t> As total reviews decrease the average rating remains relatively stagnant up until the car and motorbike category dipping into a rating of 3.5.</a:t>
          </a:r>
        </a:p>
        <a:p>
          <a:pPr algn="l"/>
          <a:endParaRPr lang="en-GB" sz="1100" baseline="0"/>
        </a:p>
        <a:p>
          <a:pPr algn="l"/>
          <a:r>
            <a:rPr lang="en-GB" sz="1100" baseline="0"/>
            <a:t>- The rest of the categories average around a rating of 4 with total reviews decreasing having no significant impact  on the average rating.</a:t>
          </a:r>
        </a:p>
        <a:p>
          <a:pPr algn="l"/>
          <a:endParaRPr lang="en-GB" sz="1100" i="1" baseline="0"/>
        </a:p>
        <a:p>
          <a:pPr algn="l"/>
          <a:r>
            <a:rPr lang="en-GB" sz="1100" i="1" baseline="0"/>
            <a:t>- </a:t>
          </a:r>
          <a:r>
            <a:rPr lang="en-GB" sz="1100" i="0" baseline="0"/>
            <a:t>Its important to consider that the more reviews the more accurate the ratings may be based on customers buying the product. As a result, lower total review categories may face skewed data that may not accurately represent the entirety of the customer base that bought products within the category, which may be less accurate.</a:t>
          </a:r>
        </a:p>
        <a:p>
          <a:pPr algn="l"/>
          <a:endParaRPr lang="en-GB" sz="1100" i="0" baseline="0"/>
        </a:p>
        <a:p>
          <a:pPr algn="l"/>
          <a:r>
            <a:rPr lang="en-GB" sz="1100" i="0" baseline="0"/>
            <a:t>- Therefore, average rating may not have much of a significance in the total reviews of a category</a:t>
          </a:r>
          <a:endParaRPr lang="en-GB" sz="1100" i="1"/>
        </a:p>
      </xdr:txBody>
    </xdr:sp>
    <xdr:clientData/>
  </xdr:twoCellAnchor>
  <xdr:twoCellAnchor>
    <xdr:from>
      <xdr:col>10</xdr:col>
      <xdr:colOff>991220</xdr:colOff>
      <xdr:row>125</xdr:row>
      <xdr:rowOff>162622</xdr:rowOff>
    </xdr:from>
    <xdr:to>
      <xdr:col>18</xdr:col>
      <xdr:colOff>1362424</xdr:colOff>
      <xdr:row>142</xdr:row>
      <xdr:rowOff>0</xdr:rowOff>
    </xdr:to>
    <xdr:sp macro="" textlink="">
      <xdr:nvSpPr>
        <xdr:cNvPr id="37" name="Rectangle: Rounded Corners 36">
          <a:extLst>
            <a:ext uri="{FF2B5EF4-FFF2-40B4-BE49-F238E27FC236}">
              <a16:creationId xmlns:a16="http://schemas.microsoft.com/office/drawing/2014/main" id="{BD0AFDCD-D064-4B19-BC7F-9AFE561D95FE}"/>
            </a:ext>
          </a:extLst>
        </xdr:cNvPr>
        <xdr:cNvSpPr/>
      </xdr:nvSpPr>
      <xdr:spPr>
        <a:xfrm>
          <a:off x="15522383" y="23236750"/>
          <a:ext cx="10361378" cy="2975459"/>
        </a:xfrm>
        <a:prstGeom prst="roundRect">
          <a:avLst>
            <a:gd name="adj" fmla="val 12281"/>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baseline="0"/>
            <a:t>After creating the chart there are a couple of insights to be extracted:</a:t>
          </a:r>
        </a:p>
        <a:p>
          <a:pPr algn="l"/>
          <a:endParaRPr lang="en-GB" sz="1100"/>
        </a:p>
        <a:p>
          <a:pPr algn="l"/>
          <a:r>
            <a:rPr lang="en-GB" sz="1100"/>
            <a:t>- </a:t>
          </a:r>
          <a:r>
            <a:rPr lang="en-GB" sz="1100" b="0" baseline="0"/>
            <a:t>As total reviews decrease the average discounted price seems to decrease alongside it, with the exception of car  &amp; motor bike.</a:t>
          </a:r>
        </a:p>
        <a:p>
          <a:pPr algn="l"/>
          <a:endParaRPr lang="en-GB" sz="1100" b="0" i="1" baseline="0"/>
        </a:p>
        <a:p>
          <a:pPr algn="l"/>
          <a:r>
            <a:rPr lang="en-GB" sz="1100" b="0" i="1" baseline="0"/>
            <a:t>- </a:t>
          </a:r>
          <a:r>
            <a:rPr lang="en-GB" sz="1100" b="0" i="0" baseline="0"/>
            <a:t>There seems to be a moderately strong correlation between total reviews and average discounted price.</a:t>
          </a:r>
        </a:p>
        <a:p>
          <a:pPr algn="l"/>
          <a:endParaRPr lang="en-GB" sz="1100" b="0" i="0" baseline="0"/>
        </a:p>
        <a:p>
          <a:pPr algn="l"/>
          <a:r>
            <a:rPr lang="en-GB" sz="1100" b="0" i="0" baseline="0"/>
            <a:t>- This may be due to retailers / sellers discounting their product to a lower price the less reviews it receives which derives from less customers purchasing the product within the category. </a:t>
          </a:r>
        </a:p>
        <a:p>
          <a:pPr algn="l"/>
          <a:endParaRPr lang="en-GB" sz="1100" b="0" i="0" baseline="0"/>
        </a:p>
        <a:p>
          <a:pPr algn="l"/>
          <a:r>
            <a:rPr lang="en-GB" sz="1100" b="0" i="0" baseline="0"/>
            <a:t>- However, it's important to note that certain categories may be deemed cheaper than others and thus naturally have lower discounted prices than others. Using discounted prices as a form of comparison makes it less proportional when analysing whether or not retailers discounting their products is the result of less reviews or sales. Rather a more accurate comparison would be the discount percentage, which was already analysed previously.</a:t>
          </a:r>
        </a:p>
        <a:p>
          <a:pPr algn="l"/>
          <a:endParaRPr lang="en-GB" sz="1100" b="0" i="0" baseline="0"/>
        </a:p>
        <a:p>
          <a:pPr algn="l"/>
          <a:r>
            <a:rPr lang="en-GB" sz="1100" b="0" i="0" baseline="0"/>
            <a:t>- As a result, whilst there seems to be a moderate correlation between total reviews and discounted prices this may be due to other factors such as the original price of certain categories.</a:t>
          </a:r>
        </a:p>
        <a:p>
          <a:pPr algn="l"/>
          <a:endParaRPr lang="en-GB" sz="1100" b="0" i="0" baseline="0"/>
        </a:p>
        <a:p>
          <a:pPr algn="l"/>
          <a:endParaRPr lang="en-GB" sz="1100" i="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ri Doce" refreshedDate="45581.669201157405" createdVersion="8" refreshedVersion="8" minRefreshableVersion="3" recordCount="10707" xr:uid="{B8C79B74-1F0D-4A1A-939F-D3312D065D67}">
  <cacheSource type="worksheet">
    <worksheetSource ref="A1:K10708" sheet="FinalProductTable"/>
  </cacheSource>
  <cacheFields count="11">
    <cacheField name="product_id" numFmtId="0">
      <sharedItems count="1341">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KSF9D"/>
        <s v="B08WRWPM22"/>
        <s v="B08WWKM5HQ"/>
        <s v="B08X77LM8C"/>
        <s v="B08XLR6DSB"/>
        <s v="B08XMG618K"/>
        <s v="B08XMSKKMM"/>
        <s v="B08XNL93PL"/>
        <s v="B08XXF5V6G"/>
        <s v="B08XXVXP3J"/>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RG4D"/>
        <s v="B09YV575RK"/>
        <s v="B09Z28BQZT"/>
        <s v="B09Z6WH2N1"/>
        <s v="B09Z7YGV3R"/>
        <s v="B09ZDVL7L8"/>
        <s v="B09ZHCJDP1"/>
        <s v="B09ZK6THRR"/>
        <s v="B09ZPJT8B2"/>
        <s v="B09ZPL5VYM"/>
        <s v="B09ZPM4C2C"/>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7JW9H4J1"/>
      </sharedItems>
    </cacheField>
    <cacheField name="product_name" numFmtId="0">
      <sharedItems count="1328">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â„¢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â€™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Â 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Â°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Â®â„¢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â€ &amp; MB Air 11â€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Â®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â„¢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Â®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Â®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Â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Â®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Â®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Â°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Â°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Â®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Â®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â€“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â„¢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â€“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â€“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â€“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Â®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Â®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â€“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â‚¹) Rupee Symbol, Hotkeys and 3-pieces LED function for Desktop/Laptop/Smart TV Spill-Resistant Wired USB Keyboard with 10 million keystrokes lifespan (Black)"/>
        <s v="Boult Audio Truebuds with 30H Playtime, IPX7 Waterproof, Lightning Boultâ„¢ Type C Fast Charging (10 Min=100Mins), BoomXâ„¢ Tech Rich Bass, Pro+ Calling HD Mic, Touch Controls in Ear Earbuds TWS (Grey)"/>
        <s v="Prestige IRIS Plus 750 watt mixer grinder"/>
        <s v="Milk Frother, Immersion Blender Cordlesss Foam Maker USB Rechargeable Small Mixer Handheld with 2 Stainless Whisksï¼Œ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Â®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Â® South Indian Filter Coffee Maker 200 ML 2-4 Cup / Mugs / Glass | Madras Kaapi/ Kappi Drip Decoction Maker / Makers / Brewer / Pot or Drip / Dripper Made of Stainless Steel | Non-Electric Machine / Appliances / Utensils Medium Size for Home and Ki"/>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Â®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â€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â€x 7.9â€,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â„¢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Â®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Â®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â„¢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Â®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Â®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Â® - DASH 2.4GHz Wireless + Bluetooth 5.1 Mouse, Multi-Device Dual Mode Slim Rechargeable Silent Click Buttons Wireless Bluetooth Mouse, 3 Adjustable DPI, Works on 2 devices at the same time with a switch button for Windows/Mac/Android/Ipad/Smart T"/>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Â®,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Â®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â€“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Â 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â€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â€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Â®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Â®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Â®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â€“ Black"/>
        <s v="Duracell USB Lightning Apple Certified (Mfi) Braided Sync &amp; Charge Cable For Iphone, Ipad And Ipod. Fast Charging Lightning Cable, 3.9 Feet (1.2M) - Black"/>
        <s v="Crompton Insta Comfort Heater 2000 Watts Heat Convector with Adjustable Thermostats, Hybrid Cyan, Standard (â€Ž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Â°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Â®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Â® 8K Hdmi 2.1 Cable 48Gbps 9.80Ft/Ultra High Speed Hdmi Braided Cord For Roku Tv/Ps5/Hdtv/Blu-Ray Projector, Laptop, Television, Personal Computer, Xbox, Ps4, Ps5, Ps4 Pro (1 M, Grey)"/>
        <s v="SmashtronicsÂ® - Case for Firetv Remote, Fire Stick Remote Cover Case, Silicone Cover for TV Firestick 4K/TV 2nd Gen(3rd Gen) Remote Control - Light Weight/Anti Slip/Shockproof (Black)"/>
        <s v="PROLEGENDÂ®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Â®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Â® Compatible Lg Smart Tv Remote Suitable for Any LG LED OLED LCD UHD Plasma Android Television and AKB75095303 replacement of Original Lg Tv Remote Control"/>
        <s v="7SEVENÂ®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â€ HD Display, Multiple Watch Faces, Stress Monitor, Heart &amp; SpO2 Monitoring, 14 Sports Modes, Sleep Monitor, 5 ATM &amp; 7 Days Battery(Charcoal Black)"/>
        <s v="Samsung EVO Plus 64GB microSDXC UHS-I U1 130MB/s Full HD &amp; 4K UHD Memory Card with Adapter (MB-MC64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Â°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POCO C31 (Royal Blue, 64 GB) (4 GB RAM)"/>
        <s v="POCO C31 (Shadow Gray, 64 GB) (4 GB RAM)"/>
        <s v="AGARO Glory Cool Mist Ultrasonic Humidifier, 4.5Litres, For Large Area, Room, Home, Office, Adjustable Mist Output, Ceramic Ball Filter, Ultra Quiet, 360Â°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Â° Rotational, Strong Suction Cup,Compatible with 4 to 6 Inch Devices, Wildshield and Dashboard Mobile Holder for Car, and Use"/>
        <s v="7SEVENÂ®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Â Â Aramid fiber braidedÂ 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Â® Snapdragonâ„¢ 680-6nm | 33W Charger Included"/>
        <s v="Redmi Note 11 (Horizon Blue, 6GB RAM, 64GB Storage)|90Hz FHD+ AMOLED Display | QualcommÂ® Snapdragonâ„¢ 680-6nm | 33W Charger Included"/>
        <s v="Redmi Note 11 (Space Black, 6GB RAM, 64GB Storage) | 90Hz FHD+ AMOLED Display | QualcommÂ® Snapdragonâ„¢ 680-6nm | 33W Charger Included"/>
        <s v="Candes BlowHot All in One Silent Blower Fan Room Heater (ABS Body, White, Brown) 2000 Watts"/>
        <s v="AkiaraÂ®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Â®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â€“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Â  â€“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Â 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â„¢ Tech Equipped Quad Mics, Beastâ„¢ Mode(Low Latency- 65ms) for Gaming, 2x6mm Dual Drivers, 30H Playtime, IPX5, IWPâ„¢,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Â® Compatible for Tata Sky Remote Original Set TopÂ 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â€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Â° Perfect View, Height Adjustment, Wide Compatibility, Multipurpose, Anti-Skid Design (Twistand, Black)"/>
        <s v="TCL 80 cm (32 inches) HD Ready Certified Android Smart LED TV 32S5205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á¶¿&amp;105á¶¿ |2 year warranty|SS Finish|Standard size"/>
        <s v="WeCool B1 Mobile Holder for Bikes or Bike Mobile Holder for Maps and GPS Navigation, one Click Locking, Firm Gripping, Anti Shake and Stable Cradle Clamp with 360Â°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Â° EvenCrispâ„¢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â€ HD Display with 550 NITS &amp; 70% Color Gamut, 150+ Watch Faces, Multi-Sport Modes,HR,SpO2, IP68(Active Black)"/>
        <s v="boAt Wave Call Smart Watch, Smart Talk with Advanced Dedicated Bluetooth Calling Chip, 1.69â€ HD Display with 550 NITS &amp; 70% Color Gamut, 150+ Watch Faces, Multi-Sport Modes,HR,SpO2(Caribbean Green)"/>
        <s v="boAt Wave Call Smart Watch, Smart Talk with Advanced Dedicated Bluetooth Calling Chip, 1.69â€ HD Display with 550 NITS &amp; 70% Color Gamut, 150+ Watch Faces, Multi-Sport Modes, HR, SpO2, IP68(Deep Blue)"/>
        <s v="boAt Wave Call Smart Watch, Smart Talk with Advanced Dedicated Bluetooth Calling Chip, 1.69â€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Â®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â€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Â° High Speed Air Circulation Technology 1200 W with Non-Stick 4.2 L Basket - Green"/>
        <s v="ZORBESÂ® Wall Adapter Holder for Alexa Echo Dot 4th Generation,A Space-Saving Solution with Cord Management for Your Smart Home Speakers -White (Holder Only)"/>
        <s v="Zuvexa Egg Boiler Poacher Automatic Off Steaming, Cooking, Boiling Double Layer 14 Egg Boiler (Multicolor)â€¦"/>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ã€4K@120HZã€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â€ AMOLED Display, 60 Hz Refresh Rate, 105 Fitness Modes, 10 Days Battery, SPO2, Heart Rate, Stress Monitor, Women Health Tracker &amp; Multiple Watch Face [Midnight Black]"/>
        <s v="Activa Heat-Max 2000 Watts Room Heater (White color ) with ABS body"/>
        <s v="SanDisk UltraÂ® microSDXCâ„¢ UHS-I Card, 64GB, 140MB/s R, 10 Y Warranty, for Smartphones"/>
        <s v="Lapster Caddy for ssd and HDD, Optical Bay 2nd Hard Drive Caddy, Caddy 9.5mm for Laptop"/>
        <s v="SanDisk UltraÂ® microSDXCâ„¢ UHS-I Card, 128GB, 140MB/s R, 10 Y Warranty, for Smartphones"/>
        <s v="SanDisk UltraÂ® microSDXCâ„¢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â€¦"/>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Â®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â€“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Â®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Â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â€“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Â 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Wayona Nylon Braided USB to Lightning Fast Charging and Data Sync Cable Compatible for iPhone 13, 12,11, X, 8, 7, 6, 5, iPad Air, Pro, Mini (3 FT Pack of 1, Grey)"/>
      </sharedItems>
    </cacheField>
    <cacheField name="category" numFmtId="0">
      <sharedItems count="9">
        <s v="Computers&amp;Accessories"/>
        <s v="Home&amp;Kitchen"/>
        <s v="Electronics"/>
        <s v="OfficeProducts"/>
        <s v="MusicalInstruments"/>
        <s v="Health&amp;PersonalCare"/>
        <s v="HomeImprovement"/>
        <s v="Car&amp;Motorbike"/>
        <s v="Toys&amp;Games"/>
      </sharedItems>
    </cacheField>
    <cacheField name="actual_price_pounds" numFmtId="0">
      <sharedItems containsSemiMixedTypes="0" containsString="0" containsNumber="1" minValue="0" maxValue="773.5"/>
    </cacheField>
    <cacheField name="discount_percentage" numFmtId="9">
      <sharedItems containsSemiMixedTypes="0" containsString="0" containsNumber="1" minValue="0" maxValue="0.94"/>
    </cacheField>
    <cacheField name="check_discounted_price_pounds" numFmtId="0">
      <sharedItems containsSemiMixedTypes="0" containsString="0" containsNumber="1" minValue="0" maxValue="515.96"/>
    </cacheField>
    <cacheField name="rating" numFmtId="0">
      <sharedItems containsString="0" containsBlank="1" containsNumber="1" minValue="2" maxValue="5"/>
    </cacheField>
    <cacheField name="rating_count" numFmtId="0">
      <sharedItems containsString="0" containsBlank="1" containsNumber="1" containsInteger="1" minValue="2" maxValue="98250"/>
    </cacheField>
    <cacheField name="user_id" numFmtId="0">
      <sharedItems/>
    </cacheField>
    <cacheField name="user_name" numFmtId="0">
      <sharedItems containsBlank="1"/>
    </cacheField>
    <cacheField name="review_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ri Doce" refreshedDate="45581.721251388888" createdVersion="8" refreshedVersion="8" minRefreshableVersion="3" recordCount="10708" xr:uid="{4CB93D20-C34D-40E9-88C5-B7E18DCDBE72}">
  <cacheSource type="worksheet">
    <worksheetSource ref="A1:K1048576" sheet="FinalProductTable"/>
  </cacheSource>
  <cacheFields count="11">
    <cacheField name="product_id" numFmtId="0">
      <sharedItems containsBlank="1"/>
    </cacheField>
    <cacheField name="product_name" numFmtId="0">
      <sharedItems containsBlank="1"/>
    </cacheField>
    <cacheField name="category" numFmtId="0">
      <sharedItems containsBlank="1" count="10">
        <s v="Computers&amp;Accessories"/>
        <s v="Home&amp;Kitchen"/>
        <s v="Electronics"/>
        <s v="OfficeProducts"/>
        <s v="MusicalInstruments"/>
        <s v="Health&amp;PersonalCare"/>
        <s v="HomeImprovement"/>
        <s v="Car&amp;Motorbike"/>
        <s v="Toys&amp;Games"/>
        <m/>
      </sharedItems>
    </cacheField>
    <cacheField name="actual_price_pounds" numFmtId="0">
      <sharedItems containsString="0" containsBlank="1" containsNumber="1" minValue="0" maxValue="773.5"/>
    </cacheField>
    <cacheField name="discount_percentage" numFmtId="0">
      <sharedItems containsString="0" containsBlank="1" containsNumber="1" minValue="0" maxValue="0.94"/>
    </cacheField>
    <cacheField name="check_discounted_price_pounds" numFmtId="0">
      <sharedItems containsString="0" containsBlank="1" containsNumber="1" minValue="0" maxValue="515.96"/>
    </cacheField>
    <cacheField name="rating" numFmtId="0">
      <sharedItems containsString="0" containsBlank="1" containsNumber="1" minValue="2" maxValue="5"/>
    </cacheField>
    <cacheField name="rating_count" numFmtId="0">
      <sharedItems containsString="0" containsBlank="1" containsNumber="1" containsInteger="1" minValue="2" maxValue="98250"/>
    </cacheField>
    <cacheField name="user_id" numFmtId="0">
      <sharedItems containsBlank="1"/>
    </cacheField>
    <cacheField name="user_name" numFmtId="0">
      <sharedItems containsBlank="1"/>
    </cacheField>
    <cacheField name="review_i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07">
  <r>
    <x v="0"/>
    <x v="0"/>
    <x v="0"/>
    <n v="13.65"/>
    <n v="0.64"/>
    <n v="4.91"/>
    <n v="4.2"/>
    <n v="24269"/>
    <s v="AG3D6O4STAQKAY2UVGEUV46KN35Q"/>
    <s v="Manav"/>
    <s v="R3HXWT0LRP0NMF"/>
  </r>
  <r>
    <x v="0"/>
    <x v="0"/>
    <x v="0"/>
    <n v="13.65"/>
    <n v="0.64"/>
    <n v="4.91"/>
    <n v="4.2"/>
    <n v="24270"/>
    <s v="AG3D6O4STAQKAY2UVGEUV46KN35Q"/>
    <s v="Manav"/>
    <s v="R3HXWT0LRP0NMF"/>
  </r>
  <r>
    <x v="0"/>
    <x v="0"/>
    <x v="0"/>
    <n v="13.65"/>
    <n v="0.64"/>
    <n v="4.91"/>
    <n v="4.2"/>
    <n v="24269"/>
    <s v="AHMY5CWJMMK5BJRBBSNLYT3ONILA"/>
    <s v="Adarsh gupta"/>
    <s v="R2AJM3LFTLZHFO"/>
  </r>
  <r>
    <x v="0"/>
    <x v="0"/>
    <x v="0"/>
    <n v="13.65"/>
    <n v="0.64"/>
    <n v="4.91"/>
    <n v="4.2"/>
    <n v="24270"/>
    <s v="AHMY5CWJMMK5BJRBBSNLYT3ONILA"/>
    <s v="Adarsh gupta"/>
    <s v="R2AJM3LFTLZHFO"/>
  </r>
  <r>
    <x v="0"/>
    <x v="0"/>
    <x v="0"/>
    <n v="13.65"/>
    <n v="0.64"/>
    <n v="4.91"/>
    <n v="4.2"/>
    <n v="24269"/>
    <s v="AHCTC6ULH4XB6YHDY6PCH2R772LQ"/>
    <s v="Sundeep"/>
    <s v="R6AQJGUP6P86"/>
  </r>
  <r>
    <x v="0"/>
    <x v="0"/>
    <x v="0"/>
    <n v="13.65"/>
    <n v="0.64"/>
    <n v="4.91"/>
    <n v="4.2"/>
    <n v="24270"/>
    <s v="AHCTC6ULH4XB6YHDY6PCH2R772LQ"/>
    <s v="Sundeep"/>
    <s v="R6AQJGUP6P86"/>
  </r>
  <r>
    <x v="0"/>
    <x v="0"/>
    <x v="0"/>
    <n v="13.65"/>
    <n v="0.64"/>
    <n v="4.91"/>
    <n v="4.2"/>
    <n v="24269"/>
    <s v="AGYHHIERNXKA6P5T7CZLXKVPT7IQ"/>
    <s v="S.Sayeed Ahmed"/>
    <s v="R1KD19VHEDV0OR"/>
  </r>
  <r>
    <x v="1"/>
    <x v="1"/>
    <x v="0"/>
    <n v="8.18"/>
    <n v="0.64"/>
    <n v="2.94"/>
    <n v="4.2"/>
    <n v="24270"/>
    <s v="AGYHHIERNXKA6P5T7CZLXKVPT7IQ"/>
    <s v="S.Sayeed Ahmed"/>
    <s v="R1KD19VHEDV0OR"/>
  </r>
  <r>
    <x v="1"/>
    <x v="1"/>
    <x v="0"/>
    <n v="8.18"/>
    <n v="0.64"/>
    <n v="2.94"/>
    <n v="4.2"/>
    <n v="24269"/>
    <s v="AG4OGOFWXJZTQ2HKYIOCOY3KXF2Q"/>
    <s v="jaspreet singh"/>
    <s v="R3C02RMYQMK6FC"/>
  </r>
  <r>
    <x v="1"/>
    <x v="1"/>
    <x v="0"/>
    <n v="8.18"/>
    <n v="0.64"/>
    <n v="2.94"/>
    <n v="4.2"/>
    <n v="24270"/>
    <s v="AG4OGOFWXJZTQ2HKYIOCOY3KXF2Q"/>
    <s v="jaspreet singh"/>
    <s v="R3C02RMYQMK6FC"/>
  </r>
  <r>
    <x v="1"/>
    <x v="1"/>
    <x v="0"/>
    <n v="8.18"/>
    <n v="0.64"/>
    <n v="2.94"/>
    <n v="4.2"/>
    <n v="24269"/>
    <s v="AENGU523SXMOS7JPDTW52PNNVWGQ"/>
    <s v="Khaja moin"/>
    <s v="R39GQRVBUZBWGY"/>
  </r>
  <r>
    <x v="1"/>
    <x v="1"/>
    <x v="0"/>
    <n v="8.18"/>
    <n v="0.64"/>
    <n v="2.94"/>
    <n v="4.2"/>
    <n v="24270"/>
    <s v="AENGU523SXMOS7JPDTW52PNNVWGQ"/>
    <s v="Khaja moin"/>
    <s v="R39GQRVBUZBWGY"/>
  </r>
  <r>
    <x v="1"/>
    <x v="1"/>
    <x v="0"/>
    <n v="8.18"/>
    <n v="0.64"/>
    <n v="2.94"/>
    <n v="4.2"/>
    <n v="24269"/>
    <s v="AEQJHCVTNINBS4FKTBGQRQTGTE5Q"/>
    <s v="Anand"/>
    <s v="R2K9EDOE15QIRJ"/>
  </r>
  <r>
    <x v="1"/>
    <x v="1"/>
    <x v="0"/>
    <n v="8.18"/>
    <n v="0.64"/>
    <n v="2.94"/>
    <n v="4.2"/>
    <n v="24270"/>
    <s v="AEQJHCVTNINBS4FKTBGQRQTGTE5Q"/>
    <s v="Anand"/>
    <s v="R2K9EDOE15QIRJ"/>
  </r>
  <r>
    <x v="1"/>
    <x v="1"/>
    <x v="0"/>
    <n v="8.18"/>
    <n v="0.64"/>
    <n v="2.94"/>
    <n v="4.2"/>
    <n v="24269"/>
    <s v="AFC3FFC5PKFF5PMA52S3VCHOZ5FQ"/>
    <s v="S.ARUMUGAM"/>
    <s v="R3OI7YT648TL8I"/>
  </r>
  <r>
    <x v="2"/>
    <x v="2"/>
    <x v="1"/>
    <n v="4.5"/>
    <n v="0.64"/>
    <n v="1.62"/>
    <n v="4.2"/>
    <n v="24270"/>
    <s v="AFC3FFC5PKFF5PMA52S3VCHOZ5FQ"/>
    <s v="S.ARUMUGAM"/>
    <s v="R3OI7YT648TL8I"/>
  </r>
  <r>
    <x v="2"/>
    <x v="2"/>
    <x v="1"/>
    <n v="4.5"/>
    <n v="0.68"/>
    <n v="1.44"/>
    <n v="4.2"/>
    <n v="64273"/>
    <s v="AGTVGGF42U3KPHT3BTNHNX73XSVQ"/>
    <s v="Ankit maurya"/>
    <s v="R3A4C1P3IDXTAD"/>
  </r>
  <r>
    <x v="2"/>
    <x v="2"/>
    <x v="1"/>
    <n v="4.5"/>
    <n v="0.68"/>
    <n v="1.44"/>
    <n v="4.2"/>
    <n v="64273"/>
    <s v="AHMMC3QMOKVDBOOVOHAFZSCLWDAA"/>
    <s v="GANESH T V"/>
    <s v="R3W0T7AI69710R"/>
  </r>
  <r>
    <x v="2"/>
    <x v="2"/>
    <x v="1"/>
    <n v="4.5"/>
    <n v="0.68"/>
    <n v="1.44"/>
    <n v="4.2"/>
    <n v="64273"/>
    <s v="AGRHECE4JDSOZKHEAH5YNWV6YNKQ"/>
    <s v="Ravi"/>
    <s v="R33EXPRT4EBMKP"/>
  </r>
  <r>
    <x v="2"/>
    <x v="2"/>
    <x v="1"/>
    <n v="4.5"/>
    <n v="0.68"/>
    <n v="1.44"/>
    <n v="4.2"/>
    <n v="64273"/>
    <s v="AGIL2JPFUVXPBA4PNMMVAIPXAKWQ"/>
    <s v="Amazon customer"/>
    <s v="R36CM7BFMNFGKB"/>
  </r>
  <r>
    <x v="2"/>
    <x v="2"/>
    <x v="1"/>
    <n v="4.5"/>
    <n v="0.68"/>
    <n v="1.44"/>
    <n v="4.2"/>
    <n v="64273"/>
    <s v="AFPOLXH4MXKCJI33QBTKLOA25A3A"/>
    <s v="Vijayaraj N."/>
    <s v="RV1VPXNF6R439"/>
  </r>
  <r>
    <x v="2"/>
    <x v="2"/>
    <x v="1"/>
    <n v="4.5"/>
    <n v="0.68"/>
    <n v="1.44"/>
    <n v="4.2"/>
    <n v="64273"/>
    <s v="AF5M3QNBEEXBHH6BOPCHIU7V2WVQ"/>
    <s v="Amit Chavan"/>
    <s v="RK6F5JOI2TI2P"/>
  </r>
  <r>
    <x v="2"/>
    <x v="2"/>
    <x v="1"/>
    <n v="4.5"/>
    <n v="0.68"/>
    <n v="1.44"/>
    <n v="4.2"/>
    <n v="64273"/>
    <s v="AGWVF275SEYSCYQXQFO7KEL5AAQA"/>
    <s v="Hkpatel"/>
    <s v="R1URGIVAZHUKNJ"/>
  </r>
  <r>
    <x v="3"/>
    <x v="3"/>
    <x v="1"/>
    <n v="11.67"/>
    <n v="0.61"/>
    <n v="4.55"/>
    <n v="4.0999999999999899"/>
    <n v="14896"/>
    <s v="AH42ECAG6LPCU22T5BYN5OXQO74A"/>
    <s v="SOURAV DAS"/>
    <s v="RKU0YNFBI9H6U"/>
  </r>
  <r>
    <x v="3"/>
    <x v="3"/>
    <x v="1"/>
    <n v="11.67"/>
    <n v="0.61"/>
    <n v="4.55"/>
    <n v="4.0999999999999899"/>
    <n v="14896"/>
    <s v="AEW6XI52IO3H37U4WJ7TT4MQUIQQ"/>
    <s v="GISHU"/>
    <s v="R1L56U9MGEY65D"/>
  </r>
  <r>
    <x v="3"/>
    <x v="3"/>
    <x v="1"/>
    <n v="11.67"/>
    <n v="0.61"/>
    <n v="4.55"/>
    <n v="4.0999999999999899"/>
    <n v="14896"/>
    <s v="AGGWS4PPWKSNOVP2LLYNQK2Q7NIA"/>
    <s v="Bikkee Bakchi"/>
    <s v="R1RTAR9ZHEKJKA"/>
  </r>
  <r>
    <x v="3"/>
    <x v="3"/>
    <x v="1"/>
    <n v="11.67"/>
    <n v="0.61"/>
    <n v="4.55"/>
    <n v="4.0999999999999899"/>
    <n v="14896"/>
    <s v="AG4GACSXM3RJ2UR3NTYNNR4YSHYA"/>
    <s v="David Gomes"/>
    <s v="RZ9F1LMTYQSA5"/>
  </r>
  <r>
    <x v="3"/>
    <x v="3"/>
    <x v="1"/>
    <n v="11.67"/>
    <n v="0.61"/>
    <n v="4.55"/>
    <n v="4.0999999999999899"/>
    <n v="14896"/>
    <s v="AF7MSVVI52V27OGZ3FTE62QFWNBQ"/>
    <s v="prasanth"/>
    <s v="RQ6JZDYGL266A"/>
  </r>
  <r>
    <x v="3"/>
    <x v="3"/>
    <x v="1"/>
    <n v="11.67"/>
    <n v="0.61"/>
    <n v="4.55"/>
    <n v="4.0999999999999899"/>
    <n v="14896"/>
    <s v="AHQTTEDMJWGPWIEVA6T6SN2VOJ2Q"/>
    <s v="CK"/>
    <s v="RU423VYROXUDD"/>
  </r>
  <r>
    <x v="3"/>
    <x v="3"/>
    <x v="1"/>
    <n v="11.67"/>
    <n v="0.61"/>
    <n v="4.55"/>
    <n v="4.0999999999999899"/>
    <n v="14896"/>
    <s v="AHI3ZFOPJRASPDNKTIADQFUDLCJA"/>
    <s v="Akhilesh Singh"/>
    <s v="R2SX0KB6M50PZU"/>
  </r>
  <r>
    <x v="3"/>
    <x v="3"/>
    <x v="1"/>
    <n v="11.67"/>
    <n v="0.61"/>
    <n v="4.55"/>
    <n v="4.0999999999999899"/>
    <n v="14896"/>
    <s v="AHLHAY6IT22ZQX7BOBY6TV2PHC5A"/>
    <s v="Khushi"/>
    <s v="RWXV1G9ORG22P"/>
  </r>
  <r>
    <x v="4"/>
    <x v="4"/>
    <x v="0"/>
    <n v="11.83"/>
    <n v="0.6"/>
    <n v="4.7300000000000004"/>
    <n v="4.0999999999999899"/>
    <m/>
    <s v="AGJTPXSZDYEWZM76UMJXCHUUPJSQ"/>
    <s v="Harshit"/>
    <s v="R284SZGRNQQXYS"/>
  </r>
  <r>
    <x v="4"/>
    <x v="4"/>
    <x v="0"/>
    <n v="11.83"/>
    <n v="0.6"/>
    <n v="4.7300000000000004"/>
    <n v="4.0999999999999899"/>
    <m/>
    <s v="AH4ON4ZDRHM5PWVW6725NRNU6VCA"/>
    <s v="Fazeela"/>
    <s v="R3O2GOW05S3YSF"/>
  </r>
  <r>
    <x v="4"/>
    <x v="4"/>
    <x v="0"/>
    <n v="11.83"/>
    <n v="0.6"/>
    <n v="4.7300000000000004"/>
    <n v="4.0999999999999899"/>
    <m/>
    <s v="AHTTCQ7A5VN7L4335W3VEZG6QDQA"/>
    <s v="Chiranjiv Singh"/>
    <s v="R28FXK3KNQP51T"/>
  </r>
  <r>
    <x v="4"/>
    <x v="4"/>
    <x v="0"/>
    <n v="11.83"/>
    <n v="0.6"/>
    <n v="4.7300000000000004"/>
    <n v="4.0999999999999899"/>
    <m/>
    <s v="AFL5LUHNIIKW6G6GPQML7SFN2W5A"/>
    <s v="Joseph Ka"/>
    <s v="R10HDAKYPSY8DY"/>
  </r>
  <r>
    <x v="4"/>
    <x v="4"/>
    <x v="0"/>
    <n v="11.83"/>
    <n v="0.6"/>
    <n v="4.7300000000000004"/>
    <n v="4.0999999999999899"/>
    <m/>
    <s v="AFHJ53JKOT2VWMLKXNADZHOFDMCA"/>
    <s v="Rohit Kalyan Khaparde"/>
    <s v="RRHPL4BMSGAYI"/>
  </r>
  <r>
    <x v="4"/>
    <x v="4"/>
    <x v="0"/>
    <n v="11.83"/>
    <n v="0.6"/>
    <n v="4.7300000000000004"/>
    <n v="4.0999999999999899"/>
    <m/>
    <s v="AF3DB2GLX5C4YCCPB7CJYRQPANTQ"/>
    <s v="saikumar venkatesham dusa"/>
    <s v="R36VHNVQVB9LZQ"/>
  </r>
  <r>
    <x v="4"/>
    <x v="4"/>
    <x v="0"/>
    <n v="11.83"/>
    <n v="0.6"/>
    <n v="4.7300000000000004"/>
    <n v="4.0999999999999899"/>
    <m/>
    <s v="AH723Y45K7AIA5HG27CCBVDZQPYA"/>
    <s v="Dhanu Muthukumaran"/>
    <s v="RM8OH7G4FEYF2"/>
  </r>
  <r>
    <x v="4"/>
    <x v="4"/>
    <x v="0"/>
    <n v="11.83"/>
    <n v="0.6"/>
    <n v="4.7300000000000004"/>
    <n v="4.0999999999999899"/>
    <m/>
    <s v="AGDB3UZ4G544VVY2ZDHJUI6KOLJQ"/>
    <s v="Commandant Rizvi"/>
    <s v="R281F6NM4QUQ2K"/>
  </r>
  <r>
    <x v="5"/>
    <x v="5"/>
    <x v="1"/>
    <n v="29.03"/>
    <n v="0.22"/>
    <n v="22.64"/>
    <n v="4.2"/>
    <n v="7274"/>
    <s v="AFUIW75M2VCMJ2RAD5HFEUHXCRKA"/>
    <s v="Amit Singh"/>
    <s v="R3ORPP4CPI5V9S"/>
  </r>
  <r>
    <x v="5"/>
    <x v="5"/>
    <x v="1"/>
    <n v="29.03"/>
    <n v="0.22"/>
    <n v="22.64"/>
    <n v="4.2"/>
    <n v="7274"/>
    <s v="AFWO26UIM72Q7ZPHSQ3DUGDM6H6Q"/>
    <s v="RN"/>
    <s v="R2M6DE07UL43TF"/>
  </r>
  <r>
    <x v="5"/>
    <x v="5"/>
    <x v="1"/>
    <n v="29.03"/>
    <n v="0.22"/>
    <n v="22.64"/>
    <n v="4.2"/>
    <n v="7274"/>
    <s v="AF5EL6S3V6JDA7HNA6BKXAKBMZMA"/>
    <s v="Madhuri"/>
    <s v="R37BE8EXG1TX8H"/>
  </r>
  <r>
    <x v="5"/>
    <x v="5"/>
    <x v="1"/>
    <n v="29.03"/>
    <n v="0.22"/>
    <n v="22.64"/>
    <n v="4.2"/>
    <n v="7274"/>
    <s v="AGZ4IHSUMB233GB7DKCBY2RVARRA"/>
    <s v="SHUKDEB P."/>
    <s v="R31M0VY9OTJB9I"/>
  </r>
  <r>
    <x v="5"/>
    <x v="5"/>
    <x v="1"/>
    <n v="29.03"/>
    <n v="0.22"/>
    <n v="22.64"/>
    <n v="4.2"/>
    <n v="7274"/>
    <s v="AERD4G54UG5KQSX4LPXU4QPYCDYA"/>
    <s v="Mano"/>
    <s v="R2ZQ1L37VEHS9C"/>
  </r>
  <r>
    <x v="5"/>
    <x v="5"/>
    <x v="1"/>
    <n v="29.03"/>
    <n v="0.22"/>
    <n v="22.64"/>
    <n v="4.2"/>
    <n v="7274"/>
    <s v="AHUSPS7GCSBQRWBRLXTUC6WNS3EQ"/>
    <s v="Harsha"/>
    <s v="R2BKJHDM07WI0G"/>
  </r>
  <r>
    <x v="5"/>
    <x v="5"/>
    <x v="1"/>
    <n v="29.03"/>
    <n v="0.22"/>
    <n v="22.64"/>
    <n v="4.2"/>
    <n v="7274"/>
    <s v="AEJP6U7ZTSGESRMPO24FNKJ6SP7A"/>
    <s v="mahamod sharif"/>
    <s v="R357SWC6WSG1AM"/>
  </r>
  <r>
    <x v="5"/>
    <x v="5"/>
    <x v="1"/>
    <n v="29.03"/>
    <n v="0.22"/>
    <n v="22.64"/>
    <n v="4.2"/>
    <n v="7274"/>
    <s v="AHOTHO6NULKUVDSAY6WBXCA2YCBA"/>
    <s v="Bhavesh Soni"/>
    <s v="R2H4OG72VGEPXR"/>
  </r>
  <r>
    <x v="6"/>
    <x v="6"/>
    <x v="1"/>
    <n v="22.61"/>
    <n v="0.65"/>
    <n v="7.91"/>
    <n v="4.2"/>
    <n v="4959"/>
    <s v="AFRA4BGAKHDU2PFBCHKEPSVG5OYA"/>
    <s v="jatin."/>
    <s v="RHINAF5XZTNSB"/>
  </r>
  <r>
    <x v="6"/>
    <x v="6"/>
    <x v="1"/>
    <n v="22.61"/>
    <n v="0.65"/>
    <n v="7.91"/>
    <n v="4.2"/>
    <n v="4959"/>
    <s v="AENPE6KZIPHD7QUDJVPDKRMTR2UQ"/>
    <s v="sushil Kumar"/>
    <s v="R2MV5SCZODNS7N"/>
  </r>
  <r>
    <x v="6"/>
    <x v="6"/>
    <x v="1"/>
    <n v="22.61"/>
    <n v="0.65"/>
    <n v="7.91"/>
    <n v="4.2"/>
    <n v="4959"/>
    <s v="AEW7M23YLNN4FJNU2N6DLN3BAZMA"/>
    <s v="Darunte S. C."/>
    <s v="R29OYK770YQY7B"/>
  </r>
  <r>
    <x v="6"/>
    <x v="6"/>
    <x v="1"/>
    <n v="22.61"/>
    <n v="0.65"/>
    <n v="7.91"/>
    <n v="4.2"/>
    <n v="4959"/>
    <s v="AF5EUX755HPX32CSZZYARRK6VSRA"/>
    <s v="jayesh patel"/>
    <s v="R2Z7DBSSRDF206"/>
  </r>
  <r>
    <x v="6"/>
    <x v="6"/>
    <x v="1"/>
    <n v="22.61"/>
    <n v="0.65"/>
    <n v="7.91"/>
    <n v="4.2"/>
    <n v="4959"/>
    <s v="AGEWLEEAALGWMCPDGMT4H5OVJI2A"/>
    <s v="T.Kothandaraman"/>
    <s v="R2OXL4LSDBE7OC"/>
  </r>
  <r>
    <x v="6"/>
    <x v="6"/>
    <x v="1"/>
    <n v="22.61"/>
    <n v="0.65"/>
    <n v="7.91"/>
    <n v="4.2"/>
    <n v="4959"/>
    <s v="AEL3EZQDKJFXIQ6MBXGKGGKVZGYQ"/>
    <s v="M Badrinath Sarangapani"/>
    <s v="R26JU6NE3CKF6P"/>
  </r>
  <r>
    <x v="6"/>
    <x v="6"/>
    <x v="1"/>
    <n v="22.61"/>
    <n v="0.65"/>
    <n v="7.91"/>
    <n v="4.2"/>
    <n v="4959"/>
    <s v="AG77EF477UX6JHDRZFZM23ZRG5HQ"/>
    <s v="Sukhwindar Singh"/>
    <s v="R1G19TM00P58C"/>
  </r>
  <r>
    <x v="6"/>
    <x v="6"/>
    <x v="1"/>
    <n v="22.61"/>
    <n v="0.65"/>
    <n v="7.91"/>
    <n v="4.2"/>
    <n v="4959"/>
    <s v="AFBOZIRKFRPTQJZKZE7CFSSDK2WQ"/>
    <s v="Rajesh"/>
    <s v="R1BI8J8CW8LH64"/>
  </r>
  <r>
    <x v="7"/>
    <x v="7"/>
    <x v="1"/>
    <n v="40.9"/>
    <n v="0.31"/>
    <n v="28.22"/>
    <n v="4.2999999999999901"/>
    <n v="9650"/>
    <s v="AH4EVNVE6UOOFIDLJ45XA6SXIILQ"/>
    <s v="Rahul Miranda"/>
    <s v="R2LMXNB7ADDJWB"/>
  </r>
  <r>
    <x v="7"/>
    <x v="7"/>
    <x v="1"/>
    <n v="40.9"/>
    <n v="0.31"/>
    <n v="28.22"/>
    <n v="4.2999999999999901"/>
    <n v="9650"/>
    <s v="AEPTX7KLFQCVKVIOQ2P5BT5DFDOQ"/>
    <s v="Hemant Singh Lodhi"/>
    <s v="R3V1ETN1KQ4QL2"/>
  </r>
  <r>
    <x v="7"/>
    <x v="7"/>
    <x v="1"/>
    <n v="40.9"/>
    <n v="0.31"/>
    <n v="28.22"/>
    <n v="4.2999999999999901"/>
    <n v="9650"/>
    <s v="AFDMLUXC5LS5RXDJSJJRHNBURIVQ"/>
    <s v="E.GURUBARAN"/>
    <s v="R3GOQBMSH5MIUG"/>
  </r>
  <r>
    <x v="7"/>
    <x v="7"/>
    <x v="1"/>
    <n v="40.9"/>
    <n v="0.31"/>
    <n v="28.22"/>
    <n v="4.2999999999999901"/>
    <n v="9650"/>
    <s v="AF7V2H3X3WZZAGQN57IMDJUMWJFQ"/>
    <s v="P Vinodh kumar"/>
    <s v="R3MDULNGS6SJBE"/>
  </r>
  <r>
    <x v="7"/>
    <x v="7"/>
    <x v="1"/>
    <n v="40.9"/>
    <n v="0.31"/>
    <n v="28.22"/>
    <n v="4.2999999999999901"/>
    <n v="9650"/>
    <s v="AG5QFPH67UFPAGKYCFJZNX7JRO5A"/>
    <s v="Jagadish"/>
    <s v="R73PI9VTV760M"/>
  </r>
  <r>
    <x v="7"/>
    <x v="7"/>
    <x v="1"/>
    <n v="40.9"/>
    <n v="0.31"/>
    <n v="28.22"/>
    <n v="4.2999999999999901"/>
    <n v="9650"/>
    <s v="AFJDOSRR2KIFBLK2WUTPPB7ZGYXA"/>
    <s v="Monu"/>
    <s v="R2B1S5L1253SQ9"/>
  </r>
  <r>
    <x v="7"/>
    <x v="7"/>
    <x v="1"/>
    <n v="40.9"/>
    <n v="0.31"/>
    <n v="28.22"/>
    <n v="4.2999999999999901"/>
    <n v="9650"/>
    <s v="AH77ZPQSMKUKIL4LSIS344PLB7XA"/>
    <s v="Aditya Agarwal"/>
    <s v="R1GZGDHSXXGJHC"/>
  </r>
  <r>
    <x v="7"/>
    <x v="7"/>
    <x v="1"/>
    <n v="40.9"/>
    <n v="0.31"/>
    <n v="28.22"/>
    <n v="4.2999999999999901"/>
    <n v="9650"/>
    <s v="AGKHAKG23FI4IMCXBUTKLGBDLAXQ"/>
    <s v="Mamatha Reddy"/>
    <s v="R1XINIJIB8NIAC"/>
  </r>
  <r>
    <x v="8"/>
    <x v="8"/>
    <x v="2"/>
    <n v="6.36"/>
    <n v="0.44"/>
    <n v="3.56"/>
    <n v="4.0999999999999899"/>
    <n v="19998"/>
    <s v="AFTXFDZKRU76YNC2ZIWIBDVQUPNQ"/>
    <s v="Md amzad khan"/>
    <s v="RT1WYUXVBO1SA"/>
  </r>
  <r>
    <x v="8"/>
    <x v="8"/>
    <x v="2"/>
    <n v="6.36"/>
    <n v="0.44"/>
    <n v="3.56"/>
    <n v="4.0999999999999899"/>
    <n v="19998"/>
    <s v="AG5G6IU6RDTR24OHO3LSE24JCVEQ"/>
    <s v="Manisha"/>
    <s v="R1JS6GSMVKIL88"/>
  </r>
  <r>
    <x v="8"/>
    <x v="8"/>
    <x v="2"/>
    <n v="6.36"/>
    <n v="0.44"/>
    <n v="3.56"/>
    <n v="4.0999999999999899"/>
    <n v="19998"/>
    <s v="AGLR7ABVBBQZGXQHSD3M3NW43F5A"/>
    <s v="Rajesh Jadhav"/>
    <s v="RVAITDIGNV43K"/>
  </r>
  <r>
    <x v="8"/>
    <x v="8"/>
    <x v="2"/>
    <n v="6.36"/>
    <n v="0.44"/>
    <n v="3.56"/>
    <n v="4.0999999999999899"/>
    <n v="19998"/>
    <s v="AGUHS3IE6FV6AU5UAXASB5FFMDZA"/>
    <s v="Amazon Customer"/>
    <s v="R3R8PESWWVT8XO"/>
  </r>
  <r>
    <x v="8"/>
    <x v="8"/>
    <x v="2"/>
    <n v="6.36"/>
    <n v="0.44"/>
    <n v="3.56"/>
    <n v="4.0999999999999899"/>
    <n v="19998"/>
    <s v="AF67VBH4E2L4FO3UZ7DU2CEOEFHQ"/>
    <s v="Yash Jha"/>
    <s v="R2U3RDKWADJN30"/>
  </r>
  <r>
    <x v="8"/>
    <x v="8"/>
    <x v="2"/>
    <n v="6.36"/>
    <n v="0.44"/>
    <n v="3.56"/>
    <n v="4.0999999999999899"/>
    <n v="19998"/>
    <s v="AGQYXIT75Q6ETXCF6C254IQEWDJQ"/>
    <s v="Dinesh"/>
    <s v="RAUIJTIWYWXZO"/>
  </r>
  <r>
    <x v="8"/>
    <x v="8"/>
    <x v="2"/>
    <n v="6.36"/>
    <n v="0.44"/>
    <n v="3.56"/>
    <n v="4.0999999999999899"/>
    <n v="19998"/>
    <s v="AFM6Q2NEWHU6FNNQFBKTFXZ5E2JQ"/>
    <s v="Rajesh Yadav"/>
    <s v="R5IN013LBDOSD"/>
  </r>
  <r>
    <x v="8"/>
    <x v="8"/>
    <x v="2"/>
    <n v="6.36"/>
    <n v="0.44"/>
    <n v="3.56"/>
    <n v="4.0999999999999899"/>
    <n v="19998"/>
    <s v="AFA77KJVXMUXJYSHWGGFHAGZJ2DQ"/>
    <s v="gaurav shrivastava"/>
    <s v="R1214YKOSWOBHC"/>
  </r>
  <r>
    <x v="9"/>
    <x v="9"/>
    <x v="2"/>
    <n v="9.09"/>
    <n v="0.17"/>
    <n v="7.54"/>
    <n v="4.2999999999999901"/>
    <n v="356"/>
    <s v="AETUVXSYNBLCDT2ZXECIXNWDVCEQ"/>
    <s v="Rajeev M"/>
    <s v="R1RIXV8K7LNZPG"/>
  </r>
  <r>
    <x v="9"/>
    <x v="9"/>
    <x v="2"/>
    <n v="9.09"/>
    <n v="0.17"/>
    <n v="7.54"/>
    <n v="4.2999999999999901"/>
    <n v="356"/>
    <s v="AGNQO2QCWQX2CZT5KHHSNQVDD4OQ"/>
    <s v="Lakhan Singh Kushwaha"/>
    <s v="RV401DJ0XBW51"/>
  </r>
  <r>
    <x v="9"/>
    <x v="9"/>
    <x v="2"/>
    <n v="9.09"/>
    <n v="0.17"/>
    <n v="7.54"/>
    <n v="4.2999999999999901"/>
    <n v="356"/>
    <s v="AHBE5ZXUIVBQ63F4YQRPMX7RPATQ"/>
    <s v="Ashish Parikh"/>
    <s v="RXUB8YDK5V29B"/>
  </r>
  <r>
    <x v="9"/>
    <x v="9"/>
    <x v="2"/>
    <n v="9.09"/>
    <n v="0.17"/>
    <n v="7.54"/>
    <n v="4.2999999999999901"/>
    <n v="356"/>
    <s v="AHBFNBEGK65M56REIXOVXEBAUBGQ"/>
    <s v="Amit"/>
    <s v="R39J7BNAZRV82W"/>
  </r>
  <r>
    <x v="9"/>
    <x v="9"/>
    <x v="2"/>
    <n v="9.09"/>
    <n v="0.17"/>
    <n v="7.54"/>
    <n v="4.2999999999999901"/>
    <n v="356"/>
    <s v="AHIFF4JR45VFWKDINQEHRJNWL3CA"/>
    <s v="Kalc"/>
    <s v="R19LI8LD47VTRC"/>
  </r>
  <r>
    <x v="9"/>
    <x v="9"/>
    <x v="2"/>
    <n v="9.09"/>
    <n v="0.17"/>
    <n v="7.54"/>
    <n v="4.2999999999999901"/>
    <n v="356"/>
    <s v="AGBKPIZT2ILBXHFLJEQKBPAJEO2Q"/>
    <s v="Joshi shrikant m"/>
    <s v="R2MH08WHCZODCE"/>
  </r>
  <r>
    <x v="9"/>
    <x v="9"/>
    <x v="2"/>
    <n v="9.09"/>
    <n v="0.17"/>
    <n v="7.54"/>
    <n v="4.2999999999999901"/>
    <n v="356"/>
    <s v="AE3LGSXHC4DSCKB6JNXLAHV5KUZA"/>
    <s v="bhanu pratap Phulwaria"/>
    <s v="R3FSG9EKSAV3RH"/>
  </r>
  <r>
    <x v="9"/>
    <x v="9"/>
    <x v="2"/>
    <n v="9.09"/>
    <n v="0.17"/>
    <n v="7.54"/>
    <n v="4.2999999999999901"/>
    <n v="356"/>
    <s v="AHQXBLF3NC2JI5LCO7PUTYQMICJA"/>
    <s v="DB11"/>
    <s v="RLS3Q3GQ6V9X5"/>
  </r>
  <r>
    <x v="10"/>
    <x v="10"/>
    <x v="1"/>
    <n v="22.66"/>
    <n v="0.72"/>
    <n v="6.34"/>
    <n v="4.2"/>
    <n v="12153"/>
    <s v="AGVUE2NFN2MQEOQ4PR525B2ZI5PQ"/>
    <s v="Yashpreet Singh"/>
    <s v="R2DIHMHOPYEASB"/>
  </r>
  <r>
    <x v="10"/>
    <x v="10"/>
    <x v="1"/>
    <n v="22.66"/>
    <n v="0.72"/>
    <n v="6.34"/>
    <n v="4.2"/>
    <n v="12153"/>
    <s v="AFO4M4BQ2WS7A3LPKJY45B5C7DYQ"/>
    <s v="Abiram"/>
    <s v="R24RHE9B30YXWQ"/>
  </r>
  <r>
    <x v="10"/>
    <x v="10"/>
    <x v="1"/>
    <n v="22.66"/>
    <n v="0.72"/>
    <n v="6.34"/>
    <n v="4.2"/>
    <n v="12153"/>
    <s v="AG6CREU25N6P2H7RCHNIU6GGJ5BA"/>
    <s v="Aakaash Ramchandani"/>
    <s v="R3DYXQZQA6PPHM"/>
  </r>
  <r>
    <x v="10"/>
    <x v="10"/>
    <x v="1"/>
    <n v="22.66"/>
    <n v="0.72"/>
    <n v="6.34"/>
    <n v="4.2"/>
    <n v="12153"/>
    <s v="AHFITGJEF76CXALJZLYP6OIC4EOA"/>
    <s v="Amit katoch"/>
    <s v="R2458DMQ9C2Z4F"/>
  </r>
  <r>
    <x v="10"/>
    <x v="10"/>
    <x v="1"/>
    <n v="22.66"/>
    <n v="0.72"/>
    <n v="6.34"/>
    <n v="4.2"/>
    <n v="12153"/>
    <s v="AG54MN24SX3EMMON4AMBUNL74K3Q"/>
    <s v="Avijit Basak"/>
    <s v="R36C67830VNHAA"/>
  </r>
  <r>
    <x v="10"/>
    <x v="10"/>
    <x v="1"/>
    <n v="22.66"/>
    <n v="0.72"/>
    <n v="6.34"/>
    <n v="4.2"/>
    <n v="12153"/>
    <s v="AF3GETWWBGMLASY2KKNNBS2VO6DQ"/>
    <s v="Anirban B."/>
    <s v="R2GE3ZI47UVVO"/>
  </r>
  <r>
    <x v="10"/>
    <x v="10"/>
    <x v="1"/>
    <n v="22.66"/>
    <n v="0.72"/>
    <n v="6.34"/>
    <n v="4.2"/>
    <n v="12153"/>
    <s v="AHEIPXMFMVWHNPLGUXUIV5XNP2SA"/>
    <s v="Dass"/>
    <s v="R1XMBPKJ1QP1Q9"/>
  </r>
  <r>
    <x v="10"/>
    <x v="10"/>
    <x v="1"/>
    <n v="22.66"/>
    <n v="0.72"/>
    <n v="6.34"/>
    <n v="4.2"/>
    <n v="12153"/>
    <s v="AFWQRBBVJWYTYUFQHUJE63S6VXJQ"/>
    <s v="Gopalakrishnan"/>
    <s v="R1L6PX82T6UT6P"/>
  </r>
  <r>
    <x v="11"/>
    <x v="11"/>
    <x v="1"/>
    <n v="127.39"/>
    <n v="0.62"/>
    <n v="48.41"/>
    <n v="4.2"/>
    <n v="12153"/>
    <s v="AGVUE2NFN2MQEOQ4PR525B2ZI5PQ"/>
    <s v="Yashpreet Singh"/>
    <s v="R2DIHMHOPYEASB"/>
  </r>
  <r>
    <x v="11"/>
    <x v="11"/>
    <x v="1"/>
    <n v="127.39"/>
    <n v="0.62"/>
    <n v="48.41"/>
    <n v="4.2"/>
    <n v="12153"/>
    <s v="AFO4M4BQ2WS7A3LPKJY45B5C7DYQ"/>
    <s v="Abiram"/>
    <s v="R24RHE9B30YXWQ"/>
  </r>
  <r>
    <x v="11"/>
    <x v="11"/>
    <x v="1"/>
    <n v="127.39"/>
    <n v="0.62"/>
    <n v="48.41"/>
    <n v="4.2"/>
    <n v="12153"/>
    <s v="AG6CREU25N6P2H7RCHNIU6GGJ5BA"/>
    <s v="Aakaash Ramchandani"/>
    <s v="R3DYXQZQA6PPHM"/>
  </r>
  <r>
    <x v="11"/>
    <x v="11"/>
    <x v="1"/>
    <n v="127.39"/>
    <n v="0.62"/>
    <n v="48.41"/>
    <n v="4.2"/>
    <n v="12153"/>
    <s v="AHFITGJEF76CXALJZLYP6OIC4EOA"/>
    <s v="Amit katoch"/>
    <s v="R2458DMQ9C2Z4F"/>
  </r>
  <r>
    <x v="11"/>
    <x v="11"/>
    <x v="1"/>
    <n v="127.39"/>
    <n v="0.62"/>
    <n v="48.41"/>
    <n v="4.2"/>
    <n v="12153"/>
    <s v="AG54MN24SX3EMMON4AMBUNL74K3Q"/>
    <s v="Avijit Basak"/>
    <s v="R36C67830VNHAA"/>
  </r>
  <r>
    <x v="11"/>
    <x v="11"/>
    <x v="1"/>
    <n v="127.39"/>
    <n v="0.62"/>
    <n v="48.41"/>
    <n v="4.2"/>
    <n v="12153"/>
    <s v="AF3GETWWBGMLASY2KKNNBS2VO6DQ"/>
    <s v="Anirban B."/>
    <s v="R2GE3ZI47UVVO"/>
  </r>
  <r>
    <x v="11"/>
    <x v="11"/>
    <x v="1"/>
    <n v="127.39"/>
    <n v="0.62"/>
    <n v="48.41"/>
    <n v="4.2"/>
    <n v="12153"/>
    <s v="AHEIPXMFMVWHNPLGUXUIV5XNP2SA"/>
    <s v="Dass"/>
    <s v="R1XMBPKJ1QP1Q9"/>
  </r>
  <r>
    <x v="11"/>
    <x v="11"/>
    <x v="1"/>
    <n v="127.39"/>
    <n v="0.62"/>
    <n v="48.41"/>
    <n v="4.2"/>
    <n v="12153"/>
    <s v="AFWQRBBVJWYTYUFQHUJE63S6VXJQ"/>
    <s v="Gopalakrishnan"/>
    <s v="R1L6PX82T6UT6P"/>
  </r>
  <r>
    <x v="12"/>
    <x v="12"/>
    <x v="1"/>
    <n v="27.71"/>
    <n v="0.27"/>
    <n v="20.23"/>
    <n v="4.4000000000000004"/>
    <n v="7946"/>
    <s v="AGXV3SLRVNDIMF34OAZ3FYMCV7DQ"/>
    <s v="hufriya kavarana"/>
    <s v="ROFN3NUPDY258"/>
  </r>
  <r>
    <x v="12"/>
    <x v="12"/>
    <x v="1"/>
    <n v="27.71"/>
    <n v="0.27"/>
    <n v="20.23"/>
    <n v="4.4000000000000004"/>
    <n v="7946"/>
    <s v="AHCJWI5KSDFQ6AGUKQDLZD7N2KGA"/>
    <s v="Manjula"/>
    <s v="RIN8HIN341K9M"/>
  </r>
  <r>
    <x v="12"/>
    <x v="12"/>
    <x v="1"/>
    <n v="27.71"/>
    <n v="0.27"/>
    <n v="20.23"/>
    <n v="4.4000000000000004"/>
    <n v="7946"/>
    <s v="AHIY6OJMTRL7DOBFBAIJSJ5NQU7Q"/>
    <s v="Jood G.M. Jerry"/>
    <s v="R3EEILWVIR596A"/>
  </r>
  <r>
    <x v="12"/>
    <x v="12"/>
    <x v="1"/>
    <n v="27.71"/>
    <n v="0.27"/>
    <n v="20.23"/>
    <n v="4.4000000000000004"/>
    <n v="7946"/>
    <s v="AELCD2X4OYQWZDW24WP73RIX3CMQ"/>
    <s v="Dhrunesh P."/>
    <s v="R212U2C7WSD2JX"/>
  </r>
  <r>
    <x v="12"/>
    <x v="12"/>
    <x v="1"/>
    <n v="27.71"/>
    <n v="0.27"/>
    <n v="20.23"/>
    <n v="4.4000000000000004"/>
    <n v="7946"/>
    <s v="AGC7TKRMPSSFNK3OYGLFFOIHTTMQ"/>
    <s v="sahil verma"/>
    <s v="R3WKLPJAQHGX0"/>
  </r>
  <r>
    <x v="12"/>
    <x v="12"/>
    <x v="1"/>
    <n v="27.71"/>
    <n v="0.27"/>
    <n v="20.23"/>
    <n v="4.4000000000000004"/>
    <n v="7946"/>
    <s v="AEVXGIZBVYUMJBALJWOCBUI525MQ"/>
    <s v="Minni Shikha"/>
    <s v="R2KTBHHUQRW3CA"/>
  </r>
  <r>
    <x v="12"/>
    <x v="12"/>
    <x v="1"/>
    <n v="27.71"/>
    <n v="0.27"/>
    <n v="20.23"/>
    <n v="4.4000000000000004"/>
    <n v="7946"/>
    <s v="AGMMRB4KCBUH7UG6WDXTJH4TTVBA"/>
    <s v="Rohit Kumar Rawat"/>
    <s v="R3HHOGWJYSJSB3"/>
  </r>
  <r>
    <x v="12"/>
    <x v="12"/>
    <x v="1"/>
    <n v="27.71"/>
    <n v="0.27"/>
    <n v="20.23"/>
    <n v="4.4000000000000004"/>
    <n v="7946"/>
    <s v="AFAUAE5SWPAMT4HP5SG7TPGXPJNQ"/>
    <s v="Anushree Tapadar"/>
    <s v="R3C57OMUNT7LU5"/>
  </r>
  <r>
    <x v="13"/>
    <x v="13"/>
    <x v="1"/>
    <n v="32.31"/>
    <n v="0.53"/>
    <n v="15.19"/>
    <n v="4"/>
    <n v="2961"/>
    <s v="AHVZAVZYUTJOGQMHGNQVLQSOJNOQ"/>
    <s v="S Y"/>
    <s v="R352VUE5QTHFFF"/>
  </r>
  <r>
    <x v="13"/>
    <x v="13"/>
    <x v="1"/>
    <n v="32.31"/>
    <n v="0.53"/>
    <n v="15.19"/>
    <n v="4"/>
    <n v="2961"/>
    <s v="AF6ZNHSI6WAZLVT262M2JAHJGLNA"/>
    <s v="Budhi Tangu"/>
    <s v="R2RC6R2E0OMNQ9"/>
  </r>
  <r>
    <x v="13"/>
    <x v="13"/>
    <x v="1"/>
    <n v="32.31"/>
    <n v="0.53"/>
    <n v="15.19"/>
    <n v="4"/>
    <n v="2961"/>
    <s v="AFPDQ7U6JPPT2K2VW6KANBWLNFAA"/>
    <s v="Lukram slim"/>
    <s v="RJ12UME7RFM5D"/>
  </r>
  <r>
    <x v="13"/>
    <x v="13"/>
    <x v="1"/>
    <n v="32.31"/>
    <n v="0.53"/>
    <n v="15.19"/>
    <n v="4"/>
    <n v="2961"/>
    <s v="AEJKIHINZUORIJHJTKKC4LLSLI3A"/>
    <s v="Naveen Vashisht"/>
    <s v="R22YTLRMKBWQM"/>
  </r>
  <r>
    <x v="13"/>
    <x v="13"/>
    <x v="1"/>
    <n v="32.31"/>
    <n v="0.53"/>
    <n v="15.19"/>
    <n v="4"/>
    <n v="2961"/>
    <s v="AFG4PDUEAAG3L4OYGKZOSPZYY3OA"/>
    <s v="Amazon Customer"/>
    <s v="R3BTY7HUJDNKG8"/>
  </r>
  <r>
    <x v="13"/>
    <x v="13"/>
    <x v="1"/>
    <n v="32.31"/>
    <n v="0.53"/>
    <n v="15.19"/>
    <n v="4"/>
    <n v="2961"/>
    <s v="AFMGKNFQZYEZLDII52VE3BSLNNYA"/>
    <s v="Amazon Customer"/>
    <s v="R3R812J0VVBD0A"/>
  </r>
  <r>
    <x v="13"/>
    <x v="13"/>
    <x v="1"/>
    <n v="32.31"/>
    <n v="0.53"/>
    <n v="15.19"/>
    <n v="4"/>
    <n v="2961"/>
    <s v="AFCYURWTX5HHOTUJUFX3TTTWICTQ"/>
    <s v="Deepak"/>
    <s v="R32X1CLMKWWKDE"/>
  </r>
  <r>
    <x v="13"/>
    <x v="13"/>
    <x v="1"/>
    <n v="32.31"/>
    <n v="0.53"/>
    <n v="15.19"/>
    <n v="4"/>
    <n v="2961"/>
    <s v="AGS7F3T2TCPZLLH6EIC7FAFKKCPQ"/>
    <s v="Blush Bunny Organics"/>
    <s v="R12N4I2XRPP114"/>
  </r>
  <r>
    <x v="14"/>
    <x v="14"/>
    <x v="0"/>
    <n v="11.78"/>
    <n v="0.25"/>
    <n v="8.84"/>
    <n v="4.0999999999999899"/>
    <n v="4118"/>
    <s v="AFG5FM3NEMOL6BNFRV2NK5FNJCHQ"/>
    <s v="Manu Bhai"/>
    <s v="R3DDL2UPKQ2CK9"/>
  </r>
  <r>
    <x v="14"/>
    <x v="14"/>
    <x v="0"/>
    <n v="11.78"/>
    <n v="0.25"/>
    <n v="8.84"/>
    <n v="4.0999999999999899"/>
    <n v="4118"/>
    <s v="AGEINTRN6Z563RMLHIZEHMNU5UOA"/>
    <s v="Naveenpittu"/>
    <s v="R2SYYU1OATVIU5"/>
  </r>
  <r>
    <x v="14"/>
    <x v="14"/>
    <x v="0"/>
    <n v="11.78"/>
    <n v="0.25"/>
    <n v="8.84"/>
    <n v="4.0999999999999899"/>
    <n v="4118"/>
    <s v="AHOV63EYPKKFN2RY43FLDEO5XSYA"/>
    <s v="Evatira Sangma"/>
    <s v="R1VM993161IYRW"/>
  </r>
  <r>
    <x v="14"/>
    <x v="14"/>
    <x v="0"/>
    <n v="11.78"/>
    <n v="0.25"/>
    <n v="8.84"/>
    <n v="4.0999999999999899"/>
    <n v="4118"/>
    <s v="AECUT2M2ZMO76YUEXUVPCKGFOHMA"/>
    <s v="JAGANNADHA RAJU DANTULURI"/>
    <s v="R28K4Y5JF23GNU"/>
  </r>
  <r>
    <x v="14"/>
    <x v="14"/>
    <x v="0"/>
    <n v="11.78"/>
    <n v="0.25"/>
    <n v="8.84"/>
    <n v="4.0999999999999899"/>
    <n v="4118"/>
    <s v="AGGQG3GYBNP6LFX4FYECSABC27PA"/>
    <s v="balraj khwairakpam"/>
    <s v="R2KM7BT1FRZOYU"/>
  </r>
  <r>
    <x v="14"/>
    <x v="14"/>
    <x v="0"/>
    <n v="11.78"/>
    <n v="0.25"/>
    <n v="8.84"/>
    <n v="4.0999999999999899"/>
    <n v="4118"/>
    <s v="AG2JLSQXNIT6S4LCGHMOGFTHOOPQ"/>
    <s v="Anindya"/>
    <s v="R2KQMTZQ5QCIP6"/>
  </r>
  <r>
    <x v="14"/>
    <x v="14"/>
    <x v="0"/>
    <n v="11.78"/>
    <n v="0.25"/>
    <n v="8.84"/>
    <n v="4.0999999999999899"/>
    <n v="4118"/>
    <s v="AHKGLRHEHJ2FLFRMXYW4JTAQIFQA"/>
    <s v="Amazon Customer"/>
    <s v="R1VWQ34O0MNDLC"/>
  </r>
  <r>
    <x v="14"/>
    <x v="14"/>
    <x v="0"/>
    <n v="11.78"/>
    <n v="0.25"/>
    <n v="8.84"/>
    <n v="4.0999999999999899"/>
    <n v="4118"/>
    <s v="AED6PKQYUIQOV6YB4NAZTJQ2VCIQ"/>
    <s v="BASANT KUMAR PRADHAN"/>
    <s v="R2GBEWZ5FISS7X"/>
  </r>
  <r>
    <x v="15"/>
    <x v="15"/>
    <x v="2"/>
    <n v="9.09"/>
    <n v="0.37"/>
    <n v="5.73"/>
    <n v="4"/>
    <n v="3973"/>
    <s v="AEJS5FT3PUYMZ27UQBFICD2YXDQA"/>
    <s v="Anshuk Pani"/>
    <s v="R3JY7DEIB727Q4"/>
  </r>
  <r>
    <x v="15"/>
    <x v="15"/>
    <x v="2"/>
    <n v="9.09"/>
    <n v="0.37"/>
    <n v="5.73"/>
    <n v="4"/>
    <n v="3973"/>
    <s v="AFFHWVYKVSRM37YO4YB3Z6IMFLYA"/>
    <s v="Sujit"/>
    <s v="RERB22NNP18BZ"/>
  </r>
  <r>
    <x v="15"/>
    <x v="15"/>
    <x v="2"/>
    <n v="9.09"/>
    <n v="0.37"/>
    <n v="5.73"/>
    <n v="4"/>
    <n v="3973"/>
    <s v="AGJKOP63VWH3PLV46FL33T3AAMZA"/>
    <s v="Neeraj"/>
    <s v="RE6LIDZ65EW5G"/>
  </r>
  <r>
    <x v="15"/>
    <x v="15"/>
    <x v="2"/>
    <n v="9.09"/>
    <n v="0.37"/>
    <n v="5.73"/>
    <n v="4"/>
    <n v="3973"/>
    <s v="AFIXS23I6JWYAYRYKIQN6XQ5DNCA"/>
    <s v="M Sajan"/>
    <s v="R1YO7O7DO2O5U6"/>
  </r>
  <r>
    <x v="15"/>
    <x v="15"/>
    <x v="2"/>
    <n v="9.09"/>
    <n v="0.37"/>
    <n v="5.73"/>
    <n v="4"/>
    <n v="3973"/>
    <s v="AFT5MTRDID47T6IFK3WZKMHPL3GQ"/>
    <s v="Gabs"/>
    <s v="R1A6I4INOCGWBG"/>
  </r>
  <r>
    <x v="15"/>
    <x v="15"/>
    <x v="2"/>
    <n v="9.09"/>
    <n v="0.37"/>
    <n v="5.73"/>
    <n v="4"/>
    <n v="3973"/>
    <s v="AGOFMGGVERIDKNPHMFBODPTPJ5YQ"/>
    <s v="Kishore Bandi"/>
    <s v="R1ARO6W0N7HC7F"/>
  </r>
  <r>
    <x v="15"/>
    <x v="15"/>
    <x v="2"/>
    <n v="9.09"/>
    <n v="0.37"/>
    <n v="5.73"/>
    <n v="4"/>
    <n v="3973"/>
    <s v="AE5RKE23GK5T7VQBYKSUCUIHPMIQ"/>
    <s v="Molly Papachan"/>
    <s v="R1VGL0ZOWEIDPZ"/>
  </r>
  <r>
    <x v="15"/>
    <x v="15"/>
    <x v="2"/>
    <n v="9.09"/>
    <n v="0.37"/>
    <n v="5.73"/>
    <n v="4"/>
    <n v="3973"/>
    <s v="AHH4RVJIROHTEVGRWPYUX2SUHUBQ"/>
    <s v="Shrinidhi"/>
    <s v="R22OSYPO6IBZ8O"/>
  </r>
  <r>
    <x v="16"/>
    <x v="16"/>
    <x v="0"/>
    <n v="14.97"/>
    <n v="0.38"/>
    <n v="9.2799999999999994"/>
    <n v="4.4000000000000004"/>
    <n v="34852"/>
    <s v="AEEYJCTR44VPW4DW537EAZHK5CPQ"/>
    <s v="Kshitij"/>
    <s v="R2ZXDFN8U4X0T3"/>
  </r>
  <r>
    <x v="16"/>
    <x v="16"/>
    <x v="0"/>
    <n v="14.97"/>
    <n v="0.38"/>
    <n v="9.2799999999999994"/>
    <n v="4.4000000000000004"/>
    <n v="34852"/>
    <s v="AGHDZUKPZDC4HH2GVGDOBXWU4D3Q"/>
    <s v="UMAKANTA SASMAL"/>
    <s v="RD94LCPFDC5TC"/>
  </r>
  <r>
    <x v="16"/>
    <x v="16"/>
    <x v="0"/>
    <n v="14.97"/>
    <n v="0.38"/>
    <n v="9.2799999999999994"/>
    <n v="4.4000000000000004"/>
    <n v="34852"/>
    <s v="AFM7R5JRUEXGKULZMOOZCS2DWRIQ"/>
    <s v="Deepak Kumar Singh"/>
    <s v="R2S5WXQYTXTQYQ"/>
  </r>
  <r>
    <x v="16"/>
    <x v="16"/>
    <x v="0"/>
    <n v="14.97"/>
    <n v="0.38"/>
    <n v="9.2799999999999994"/>
    <n v="4.4000000000000004"/>
    <n v="34852"/>
    <s v="AFDEGSSFTG26ISJWFNZXKO5VINOA"/>
    <s v="Anand Raj A"/>
    <s v="R2ACY9811MRUN5"/>
  </r>
  <r>
    <x v="16"/>
    <x v="16"/>
    <x v="0"/>
    <n v="14.97"/>
    <n v="0.38"/>
    <n v="9.2799999999999994"/>
    <n v="4.4000000000000004"/>
    <n v="34852"/>
    <s v="AFLJZDGN73GMYGJB4HNT2CXBEDIA"/>
    <s v="Shiv SV"/>
    <s v="R3LCHR1A1RPV6S"/>
  </r>
  <r>
    <x v="16"/>
    <x v="16"/>
    <x v="0"/>
    <n v="14.97"/>
    <n v="0.38"/>
    <n v="9.2799999999999994"/>
    <n v="4.4000000000000004"/>
    <n v="34852"/>
    <s v="AHSPJR6ZDZZBC7PN5ENIUNZ637NA"/>
    <s v="Takreem R."/>
    <s v="RT7JIX9SX80E1"/>
  </r>
  <r>
    <x v="16"/>
    <x v="16"/>
    <x v="0"/>
    <n v="14.97"/>
    <n v="0.38"/>
    <n v="9.2799999999999994"/>
    <n v="4.4000000000000004"/>
    <n v="34852"/>
    <s v="AHGZYHF5ZRYSA3NOF7NFU4AHW2ZA"/>
    <s v="Anupam B."/>
    <s v="R3L8S4KNQ9XCO6"/>
  </r>
  <r>
    <x v="16"/>
    <x v="16"/>
    <x v="0"/>
    <n v="14.97"/>
    <n v="0.38"/>
    <n v="9.2799999999999994"/>
    <n v="4.4000000000000004"/>
    <n v="34852"/>
    <s v="AFQ563OKBUIIL2NHNPXX7KRKPYVQ"/>
    <s v="Durgaprasad"/>
    <s v="R5F8EK88EABNY"/>
  </r>
  <r>
    <x v="17"/>
    <x v="17"/>
    <x v="1"/>
    <n v="13.15"/>
    <n v="0.3"/>
    <n v="9.2100000000000009"/>
    <n v="4.0999999999999899"/>
    <m/>
    <s v="AEH4535UEBGBK4WIFIR5RHBM7AQA"/>
    <s v="Arnav"/>
    <s v="R1MI8HNTIFTDYT"/>
  </r>
  <r>
    <x v="17"/>
    <x v="17"/>
    <x v="1"/>
    <n v="13.15"/>
    <n v="0.3"/>
    <n v="9.2100000000000009"/>
    <n v="4.0999999999999899"/>
    <m/>
    <s v="AHBXCQFNVX4Y3DSDZYYDHORYLLSA"/>
    <s v="Bharjil Deka"/>
    <s v="R1FAUB93NWC6U5"/>
  </r>
  <r>
    <x v="17"/>
    <x v="17"/>
    <x v="1"/>
    <n v="13.15"/>
    <n v="0.3"/>
    <n v="9.2100000000000009"/>
    <n v="4.0999999999999899"/>
    <m/>
    <s v="AEOLHHEMZIIF7EEUUV2R4TJB75UA"/>
    <s v="suraj.s"/>
    <s v="R1Y816Y6XQ56H1"/>
  </r>
  <r>
    <x v="17"/>
    <x v="17"/>
    <x v="1"/>
    <n v="13.15"/>
    <n v="0.3"/>
    <n v="9.2100000000000009"/>
    <n v="4.0999999999999899"/>
    <m/>
    <s v="AFFAQFCCJ5DD22NG3VJQA3XPECXA"/>
    <s v="Shubham prashar"/>
    <s v="R1PHO0AIE206X2"/>
  </r>
  <r>
    <x v="17"/>
    <x v="17"/>
    <x v="1"/>
    <n v="13.15"/>
    <n v="0.3"/>
    <n v="9.2100000000000009"/>
    <n v="4.0999999999999899"/>
    <m/>
    <s v="AHSUUCCXKIC7DV2MVAXINC3B4GOA"/>
    <s v="Kavi"/>
    <s v="R1HFRZM6ZBIQP8"/>
  </r>
  <r>
    <x v="17"/>
    <x v="17"/>
    <x v="1"/>
    <n v="13.15"/>
    <n v="0.3"/>
    <n v="9.2100000000000009"/>
    <n v="4.0999999999999899"/>
    <m/>
    <s v="AF6562TF5CHMMJIIAO2TQPNYVMBQ"/>
    <s v="vansh gurjar"/>
    <s v="R22N6KOWY37W1C"/>
  </r>
  <r>
    <x v="17"/>
    <x v="17"/>
    <x v="1"/>
    <n v="13.15"/>
    <n v="0.3"/>
    <n v="9.2100000000000009"/>
    <n v="4.0999999999999899"/>
    <m/>
    <s v="AGTQRL452KSW2S3HBDH75PIC4F2Q"/>
    <s v="nithin"/>
    <s v="R14L1X0OOX0LFP"/>
  </r>
  <r>
    <x v="17"/>
    <x v="17"/>
    <x v="1"/>
    <n v="13.15"/>
    <n v="0.3"/>
    <n v="9.2100000000000009"/>
    <n v="4.0999999999999899"/>
    <m/>
    <s v="AF6AJLI5BMDQ3ODA7AW3UMVU2X7A"/>
    <s v="Ritesh Negi"/>
    <s v="RS4WBWB5R5HX3"/>
  </r>
  <r>
    <x v="18"/>
    <x v="18"/>
    <x v="1"/>
    <n v="3.64"/>
    <n v="0.21"/>
    <n v="2.88"/>
    <n v="4.5999999999999899"/>
    <n v="12375"/>
    <s v="AE6TTPY5R4YW3XHTPGX6CGHLMVGA"/>
    <s v="Awesome Shopper"/>
    <s v="R17S7JVWFH1X6W"/>
  </r>
  <r>
    <x v="18"/>
    <x v="18"/>
    <x v="1"/>
    <n v="3.64"/>
    <n v="0.21"/>
    <n v="2.88"/>
    <n v="4.5999999999999899"/>
    <n v="12375"/>
    <s v="AG5CBSM4UJ7KPPFIQGZPIXASGR2Q"/>
    <s v="Suresh madaka"/>
    <s v="R1HINIS5AG6PXD"/>
  </r>
  <r>
    <x v="18"/>
    <x v="18"/>
    <x v="1"/>
    <n v="3.64"/>
    <n v="0.21"/>
    <n v="2.88"/>
    <n v="4.5999999999999899"/>
    <n v="12375"/>
    <s v="AHM4EBIS4ZE6DWJJBGCJ7OPTBA4Q"/>
    <s v="Amazon Customer"/>
    <s v="R3VZFLZVFVZ13G"/>
  </r>
  <r>
    <x v="18"/>
    <x v="18"/>
    <x v="1"/>
    <n v="3.64"/>
    <n v="0.21"/>
    <n v="2.88"/>
    <n v="4.5999999999999899"/>
    <n v="12375"/>
    <s v="AE5M5KSBCHDULWFU2S2YB7JAWQDQ"/>
    <s v="Nilsankar"/>
    <s v="R15TQGQAAQ9BO6"/>
  </r>
  <r>
    <x v="18"/>
    <x v="18"/>
    <x v="1"/>
    <n v="3.64"/>
    <n v="0.21"/>
    <n v="2.88"/>
    <n v="4.5999999999999899"/>
    <n v="12375"/>
    <s v="AGMVFFHVHR6DRCMJOOLWQCN5ZXIQ"/>
    <s v="Amazon Customer"/>
    <s v="R1ESBYDNXT6O96"/>
  </r>
  <r>
    <x v="18"/>
    <x v="18"/>
    <x v="1"/>
    <n v="3.64"/>
    <n v="0.21"/>
    <n v="2.88"/>
    <n v="4.5999999999999899"/>
    <n v="12375"/>
    <s v="AECKGXUASU4IXEIMUNT2ZGT47JPQ"/>
    <s v="Praveen Behara"/>
    <s v="R1GSE3A3Y8JFOQ"/>
  </r>
  <r>
    <x v="18"/>
    <x v="18"/>
    <x v="1"/>
    <n v="3.64"/>
    <n v="0.21"/>
    <n v="2.88"/>
    <n v="4.5999999999999899"/>
    <n v="12375"/>
    <s v="AHJVTASYJSVOZ7XSEMDCWOK3X44Q"/>
    <s v="Amit"/>
    <s v="R1UNAIG317Z7UH"/>
  </r>
  <r>
    <x v="18"/>
    <x v="18"/>
    <x v="1"/>
    <n v="3.64"/>
    <n v="0.21"/>
    <n v="2.88"/>
    <n v="4.5999999999999899"/>
    <n v="12375"/>
    <s v="AGWG3P5XN6X6JHXKXXOK67JWZRXA"/>
    <s v="Aniruddha Shriwant"/>
    <s v="RVYEL8OR4M003"/>
  </r>
  <r>
    <x v="19"/>
    <x v="19"/>
    <x v="1"/>
    <n v="6.8"/>
    <n v="0.48"/>
    <n v="3.54"/>
    <n v="3.8999999999999901"/>
    <n v="63350"/>
    <s v="AGYJ6QNPZV2B6GT2AC4MVSENRPQQ"/>
    <s v="dgp raju"/>
    <s v="R2HZ5T2XT2798Y"/>
  </r>
  <r>
    <x v="19"/>
    <x v="19"/>
    <x v="1"/>
    <n v="6.8"/>
    <n v="0.48"/>
    <n v="3.54"/>
    <n v="3.8999999999999901"/>
    <n v="63350"/>
    <s v="AHGQK5T2FWW7VSK76KSD6XOP72BQ"/>
    <s v="Amazon Customer"/>
    <s v="R28I6WAWTMIYM4"/>
  </r>
  <r>
    <x v="19"/>
    <x v="19"/>
    <x v="1"/>
    <n v="6.8"/>
    <n v="0.48"/>
    <n v="3.54"/>
    <n v="3.8999999999999901"/>
    <n v="63350"/>
    <s v="AE72VFMVHB7UT4FFROPQ4KJPAAQQ"/>
    <s v="Dipu"/>
    <s v="R3EU822EF5KFY"/>
  </r>
  <r>
    <x v="19"/>
    <x v="19"/>
    <x v="1"/>
    <n v="6.8"/>
    <n v="0.48"/>
    <n v="3.54"/>
    <n v="3.8999999999999901"/>
    <n v="63350"/>
    <s v="AFNFRCOPOSSJLZQELMABX23PG4HQ"/>
    <s v="Annamalai"/>
    <s v="RAKJKLDU074QU"/>
  </r>
  <r>
    <x v="19"/>
    <x v="19"/>
    <x v="1"/>
    <n v="6.8"/>
    <n v="0.48"/>
    <n v="3.54"/>
    <n v="3.8999999999999901"/>
    <n v="63350"/>
    <s v="AGG5AUMCUIQNY4UVAAJCUF4SBIXQ"/>
    <s v="prakash srivastava"/>
    <s v="RS7UBBKWLI55Z"/>
  </r>
  <r>
    <x v="19"/>
    <x v="19"/>
    <x v="1"/>
    <n v="6.8"/>
    <n v="0.48"/>
    <n v="3.54"/>
    <n v="3.8999999999999901"/>
    <n v="63350"/>
    <s v="AETJFXXUOXIZDBIMIPODYJPTTB5A"/>
    <s v="Ranjeet Pandey"/>
    <s v="R27KBQUHQTGHED"/>
  </r>
  <r>
    <x v="19"/>
    <x v="19"/>
    <x v="1"/>
    <n v="6.8"/>
    <n v="0.48"/>
    <n v="3.54"/>
    <n v="3.8999999999999901"/>
    <n v="63350"/>
    <s v="AH6ZJI3PGOEZ6VHZ6GDE7XLD5KTQ"/>
    <s v="Bk"/>
    <s v="R3F2RL6ZJQTR56"/>
  </r>
  <r>
    <x v="19"/>
    <x v="19"/>
    <x v="1"/>
    <n v="6.8"/>
    <n v="0.48"/>
    <n v="3.54"/>
    <n v="3.8999999999999901"/>
    <n v="63350"/>
    <s v="AH4ODBOTYE45XNPWGDCJX2BJ4ZVA"/>
    <s v="Narendra Verma"/>
    <s v="RZF02EKCFFWGK"/>
  </r>
  <r>
    <x v="20"/>
    <x v="20"/>
    <x v="1"/>
    <n v="9.92"/>
    <n v="0.5"/>
    <n v="4.96"/>
    <n v="4.0999999999999899"/>
    <n v="1379"/>
    <s v="AEPLCTMJT4PB45KID6LD2QCXWFRA"/>
    <s v="Dasarath rao"/>
    <s v="R22ZQT5S2PIBQO"/>
  </r>
  <r>
    <x v="20"/>
    <x v="20"/>
    <x v="1"/>
    <n v="9.92"/>
    <n v="0.5"/>
    <n v="4.96"/>
    <n v="4.0999999999999899"/>
    <n v="1379"/>
    <s v="AFTPT6SDAPBP56ITOKZY3442VXDQ"/>
    <s v="Giridhar kumar"/>
    <s v="RP1O8SOYEEI2L"/>
  </r>
  <r>
    <x v="20"/>
    <x v="20"/>
    <x v="1"/>
    <n v="9.92"/>
    <n v="0.5"/>
    <n v="4.96"/>
    <n v="4.0999999999999899"/>
    <n v="1379"/>
    <s v="AEAXGTO24BDGSEOOQZQD66GYWOMQ"/>
    <s v="amit ray"/>
    <s v="RUUA046AAE2O4"/>
  </r>
  <r>
    <x v="20"/>
    <x v="20"/>
    <x v="1"/>
    <n v="9.92"/>
    <n v="0.5"/>
    <n v="4.96"/>
    <n v="4.0999999999999899"/>
    <n v="1379"/>
    <s v="AGRFU2E5332IPYIHMDTNR5CLRAFQ"/>
    <s v="Chitti Trinadha Rao"/>
    <s v="R9EFKXYBWPGEM"/>
  </r>
  <r>
    <x v="20"/>
    <x v="20"/>
    <x v="1"/>
    <n v="9.92"/>
    <n v="0.5"/>
    <n v="4.96"/>
    <n v="4.0999999999999899"/>
    <n v="1379"/>
    <s v="AER6BVYOQILND5BWBPLW23VBZUHQ"/>
    <s v="ANKITA CHOWDHURY"/>
    <s v="R3CVDJ2J9QIOBM"/>
  </r>
  <r>
    <x v="20"/>
    <x v="20"/>
    <x v="1"/>
    <n v="9.92"/>
    <n v="0.5"/>
    <n v="4.96"/>
    <n v="4.0999999999999899"/>
    <n v="1379"/>
    <s v="AH3WCF4HQWRGOSXW5I3L4QNGT6EQ"/>
    <s v="ANTARIKSHA G."/>
    <s v="R23QZ7HVMFQB5P"/>
  </r>
  <r>
    <x v="20"/>
    <x v="20"/>
    <x v="1"/>
    <n v="9.92"/>
    <n v="0.5"/>
    <n v="4.96"/>
    <n v="4.0999999999999899"/>
    <n v="1379"/>
    <s v="AHM3BXOUUDTBKLOHL25BC3ROQRXQ"/>
    <s v="Anirban kundu"/>
    <s v="R37GCUOM2FLA5S"/>
  </r>
  <r>
    <x v="20"/>
    <x v="20"/>
    <x v="1"/>
    <n v="9.92"/>
    <n v="0.5"/>
    <n v="4.96"/>
    <n v="4.0999999999999899"/>
    <n v="1379"/>
    <s v="AHZKJ2F3AH7NRAMA5QYV5DKOBMAA"/>
    <s v="Kartik"/>
    <s v="R19K6RVW961VVG"/>
  </r>
  <r>
    <x v="21"/>
    <x v="21"/>
    <x v="1"/>
    <n v="145.59"/>
    <n v="0.08"/>
    <n v="133.94"/>
    <n v="4.5"/>
    <n v="2280"/>
    <s v="AEKI4KLUAOWCEBHQHFGVBZTGMPYQ"/>
    <s v="Amazon Customer"/>
    <s v="R4YUH7EZ5DB9C"/>
  </r>
  <r>
    <x v="21"/>
    <x v="21"/>
    <x v="1"/>
    <n v="145.59"/>
    <n v="0.08"/>
    <n v="133.94"/>
    <n v="4.5"/>
    <n v="2280"/>
    <s v="AFCLNH2ZECKMY5LXIR6WTDUJ6BKQ"/>
    <s v="Neeraj Gola"/>
    <s v="R1CIOU739KNQAX"/>
  </r>
  <r>
    <x v="21"/>
    <x v="21"/>
    <x v="1"/>
    <n v="145.59"/>
    <n v="0.08"/>
    <n v="133.94"/>
    <n v="4.5"/>
    <n v="2280"/>
    <s v="AECFK7X5H4ZKSE2P4WI4SGN52XVA"/>
    <s v="Ignorant Nalayak"/>
    <s v="R2KCDNY1S0C382"/>
  </r>
  <r>
    <x v="21"/>
    <x v="21"/>
    <x v="1"/>
    <n v="145.59"/>
    <n v="0.08"/>
    <n v="133.94"/>
    <n v="4.5"/>
    <n v="2280"/>
    <s v="AGK5OL7ZCDPBSM3GFB57JEDTMVGA"/>
    <s v="Siddamsetty Srinitha"/>
    <s v="RCMGM5B1EHGHZ"/>
  </r>
  <r>
    <x v="21"/>
    <x v="21"/>
    <x v="1"/>
    <n v="145.59"/>
    <n v="0.08"/>
    <n v="133.94"/>
    <n v="4.5"/>
    <n v="2280"/>
    <s v="AERYRV3NSECCWSOGSJRBJDGJP4XQ"/>
    <s v="naveen"/>
    <s v="R2IIIEMH4MYPA3"/>
  </r>
  <r>
    <x v="21"/>
    <x v="21"/>
    <x v="1"/>
    <n v="145.59"/>
    <n v="0.08"/>
    <n v="133.94"/>
    <n v="4.5"/>
    <n v="2280"/>
    <s v="AHEYCWAGWOWMQL6IWZB4UBCM7N2A"/>
    <s v="vishakh"/>
    <s v="RM0CKWZYGTO62"/>
  </r>
  <r>
    <x v="21"/>
    <x v="21"/>
    <x v="1"/>
    <n v="145.59"/>
    <n v="0.08"/>
    <n v="133.94"/>
    <n v="4.5"/>
    <n v="2280"/>
    <s v="AGQMPE5Y62H4ALYMCMPV5J25BOGA"/>
    <s v="uday vir"/>
    <s v="R27N3CJ0NTDZZ2"/>
  </r>
  <r>
    <x v="21"/>
    <x v="21"/>
    <x v="1"/>
    <n v="145.59"/>
    <n v="0.08"/>
    <n v="133.94"/>
    <n v="4.5"/>
    <n v="2280"/>
    <s v="AHYJWLKBVY2CFWRJH3MNID4CRRBA"/>
    <s v="Kirti Yadav"/>
    <s v="RBNBAX3RV9RPS"/>
  </r>
  <r>
    <x v="22"/>
    <x v="22"/>
    <x v="0"/>
    <n v="18.149999999999999"/>
    <n v="0.5"/>
    <n v="9.08"/>
    <n v="4.2"/>
    <n v="13029"/>
    <s v="AFQJZK36S3SRAAAD3376U4KTPU6Q"/>
    <s v="Hariom"/>
    <s v="R3K3UN3YSLI8K9"/>
  </r>
  <r>
    <x v="22"/>
    <x v="22"/>
    <x v="0"/>
    <n v="18.149999999999999"/>
    <n v="0.5"/>
    <n v="9.08"/>
    <n v="4.2"/>
    <n v="13029"/>
    <s v="AF5WVB3K3SQOW74FF45MMSZ7IT4A"/>
    <s v="Kali"/>
    <s v="RE7V0E8WMQXEZ"/>
  </r>
  <r>
    <x v="22"/>
    <x v="22"/>
    <x v="0"/>
    <n v="18.149999999999999"/>
    <n v="0.5"/>
    <n v="9.08"/>
    <n v="4.2"/>
    <n v="13029"/>
    <s v="AECTQFMI5LITXPVVXAMCEN7T4OMA"/>
    <s v="Ajay Patil"/>
    <s v="R1G9EQA21P73JD"/>
  </r>
  <r>
    <x v="22"/>
    <x v="22"/>
    <x v="0"/>
    <n v="18.149999999999999"/>
    <n v="0.5"/>
    <n v="9.08"/>
    <n v="4.2"/>
    <n v="13029"/>
    <s v="AHGYKNL6LSZEE7TP7CPLHDZXBNFQ"/>
    <s v="Reddy Pradeep Kassetty"/>
    <s v="R3HUUS03G360Q3"/>
  </r>
  <r>
    <x v="22"/>
    <x v="22"/>
    <x v="0"/>
    <n v="18.149999999999999"/>
    <n v="0.5"/>
    <n v="9.08"/>
    <n v="4.2"/>
    <n v="13029"/>
    <s v="AHZQRNFYLWZV3PCNKMUXLLAL6Y5Q"/>
    <s v="Nupur Mallick"/>
    <s v="R36NLGQ9NGSPCE"/>
  </r>
  <r>
    <x v="22"/>
    <x v="22"/>
    <x v="0"/>
    <n v="18.149999999999999"/>
    <n v="0.5"/>
    <n v="9.08"/>
    <n v="4.2"/>
    <n v="13029"/>
    <s v="AEU5D4GBLUFHIEJXMJEX4L6TP5FA"/>
    <s v="jeevanraju"/>
    <s v="R1KB6EXTCM1C1H"/>
  </r>
  <r>
    <x v="22"/>
    <x v="22"/>
    <x v="0"/>
    <n v="18.149999999999999"/>
    <n v="0.5"/>
    <n v="9.08"/>
    <n v="4.2"/>
    <n v="13029"/>
    <s v="AHF7NDPWJ435H5NW5V6B4CLR7NFQ"/>
    <s v="Shamanul akhtar"/>
    <s v="R2YGR0FZXDNLXL"/>
  </r>
  <r>
    <x v="22"/>
    <x v="22"/>
    <x v="0"/>
    <n v="18.149999999999999"/>
    <n v="0.5"/>
    <n v="9.08"/>
    <n v="4.2"/>
    <n v="13029"/>
    <s v="AHKWS73ZN752YNYJI3RUUS2MHCSA"/>
    <s v="Faizal"/>
    <s v="R1X3FG1SX99UKT"/>
  </r>
  <r>
    <x v="23"/>
    <x v="23"/>
    <x v="1"/>
    <n v="9.19"/>
    <n v="0.4"/>
    <n v="5.51"/>
    <n v="4.0999999999999899"/>
    <n v="1017"/>
    <s v="AFZ5ADF4DVYO3IS67WN2K6UKSVSQ"/>
    <s v="Annonymous"/>
    <s v="R21ED050VWAF23"/>
  </r>
  <r>
    <x v="23"/>
    <x v="23"/>
    <x v="1"/>
    <n v="9.19"/>
    <n v="0.4"/>
    <n v="5.51"/>
    <n v="4.0999999999999899"/>
    <n v="1017"/>
    <s v="AEEWIC5Y6UOO3KA5O2RE5GMQMLDA"/>
    <s v="Sudhanshu Shekhar"/>
    <s v="R3EA9NKMCKHQUN"/>
  </r>
  <r>
    <x v="23"/>
    <x v="23"/>
    <x v="1"/>
    <n v="9.19"/>
    <n v="0.4"/>
    <n v="5.51"/>
    <n v="4.0999999999999899"/>
    <n v="1017"/>
    <s v="AEUWI5TDSKBQHOFTRMU3DHC36IZA"/>
    <s v="Manish P."/>
    <s v="R387DPEXYRMJVW"/>
  </r>
  <r>
    <x v="23"/>
    <x v="23"/>
    <x v="1"/>
    <n v="9.19"/>
    <n v="0.4"/>
    <n v="5.51"/>
    <n v="4.0999999999999899"/>
    <n v="1017"/>
    <s v="AHFGAQ7GJGA35TSLYKZG4NAUFBFQ"/>
    <s v="Purrnanssh"/>
    <s v="R37X1B6A8MRS2G"/>
  </r>
  <r>
    <x v="23"/>
    <x v="23"/>
    <x v="1"/>
    <n v="9.19"/>
    <n v="0.4"/>
    <n v="5.51"/>
    <n v="4.0999999999999899"/>
    <n v="1017"/>
    <s v="AF6CQDSUJMPSM7YSYVXZ6KUMZVMQ"/>
    <s v="UMANATH B"/>
    <s v="R34OFX5U5EEJNN"/>
  </r>
  <r>
    <x v="23"/>
    <x v="23"/>
    <x v="1"/>
    <n v="9.19"/>
    <n v="0.4"/>
    <n v="5.51"/>
    <n v="4.0999999999999899"/>
    <n v="1017"/>
    <s v="AESIGIVPJE5SHWIW6SOEHVBHT5ZA"/>
    <s v="Dr.Susheel Kumar"/>
    <s v="R2RAGNI18M2ZT9"/>
  </r>
  <r>
    <x v="23"/>
    <x v="23"/>
    <x v="1"/>
    <n v="9.19"/>
    <n v="0.4"/>
    <n v="5.51"/>
    <n v="4.0999999999999899"/>
    <n v="1017"/>
    <s v="AGONHBXIF7DGPMNZ2LUIBBW3FHZQ"/>
    <s v="amruta rokade"/>
    <s v="R1ZKGW1E97R6UE"/>
  </r>
  <r>
    <x v="23"/>
    <x v="23"/>
    <x v="1"/>
    <n v="9.19"/>
    <n v="0.4"/>
    <n v="5.51"/>
    <n v="4.0999999999999899"/>
    <n v="1017"/>
    <s v="AFUKG7S3SXXBZ47G5JVMH7TN4L2A"/>
    <s v="Kalzang"/>
    <s v="R1PWCV334TATWX"/>
  </r>
  <r>
    <x v="24"/>
    <x v="24"/>
    <x v="0"/>
    <n v="12.74"/>
    <n v="0.25"/>
    <n v="9.56"/>
    <n v="4.2999999999999901"/>
    <n v="7241"/>
    <s v="AH6SGND2YZGJPEXEPAT6XTKVRWLQ"/>
    <s v="Abhishek"/>
    <s v="R1RUKN8RB2RKOV"/>
  </r>
  <r>
    <x v="24"/>
    <x v="24"/>
    <x v="0"/>
    <n v="12.74"/>
    <n v="0.25"/>
    <n v="9.56"/>
    <n v="4.2999999999999901"/>
    <n v="7241"/>
    <s v="AHUKUGMWTTVQ5MYELQCPYTG2PYPQ"/>
    <s v="Kindle Customer"/>
    <s v="R2DBKFMLI7ZC68"/>
  </r>
  <r>
    <x v="24"/>
    <x v="24"/>
    <x v="0"/>
    <n v="12.74"/>
    <n v="0.25"/>
    <n v="9.56"/>
    <n v="4.2999999999999901"/>
    <n v="7241"/>
    <s v="AFDHR2G2FNUFDTSWHO4LCLMB6ZYA"/>
    <s v="Raghu s."/>
    <s v="R2935VQS8956B4"/>
  </r>
  <r>
    <x v="24"/>
    <x v="24"/>
    <x v="0"/>
    <n v="12.74"/>
    <n v="0.25"/>
    <n v="9.56"/>
    <n v="4.2999999999999901"/>
    <n v="7241"/>
    <s v="AGAPQRGQHJFMTSOOUP4ASESAQ74Q"/>
    <s v="Shashi Shekhar"/>
    <s v="R2HNYWLYAUUF0"/>
  </r>
  <r>
    <x v="24"/>
    <x v="24"/>
    <x v="0"/>
    <n v="12.74"/>
    <n v="0.25"/>
    <n v="9.56"/>
    <n v="4.2999999999999901"/>
    <n v="7241"/>
    <s v="AGHDPSPN25DVVA7HJ2AH25FTKQFA"/>
    <s v="stephen"/>
    <s v="RPZX6OUAQAC2Q"/>
  </r>
  <r>
    <x v="24"/>
    <x v="24"/>
    <x v="0"/>
    <n v="12.74"/>
    <n v="0.25"/>
    <n v="9.56"/>
    <n v="4.2999999999999901"/>
    <n v="7241"/>
    <s v="AHGT6UU5RQGF6YSGFMDIXANEX5RA"/>
    <s v="Sayan"/>
    <s v="R2M2E3K9WCOT8C"/>
  </r>
  <r>
    <x v="24"/>
    <x v="24"/>
    <x v="0"/>
    <n v="12.74"/>
    <n v="0.25"/>
    <n v="9.56"/>
    <n v="4.2999999999999901"/>
    <n v="7241"/>
    <s v="AG6L76MYOFGJ2MUPN3XH2RN6KXHA"/>
    <s v="Shiva"/>
    <s v="R3I4DTEZHG51AT"/>
  </r>
  <r>
    <x v="24"/>
    <x v="24"/>
    <x v="0"/>
    <n v="12.74"/>
    <n v="0.25"/>
    <n v="9.56"/>
    <n v="4.2999999999999901"/>
    <n v="7241"/>
    <s v="AHI55SSF7NUY4BMJHZVXTUAI4Q7A"/>
    <s v="Yadu"/>
    <s v="R3HSC8JRXPXLN5"/>
  </r>
  <r>
    <x v="25"/>
    <x v="25"/>
    <x v="2"/>
    <n v="4.54"/>
    <n v="0.45"/>
    <n v="2.5"/>
    <n v="4.0999999999999899"/>
    <n v="17325"/>
    <s v="AFRHROLDDYV3Z75BI2LCW6O6OPTQ"/>
    <s v="Gopal   Bhakat"/>
    <s v="RNEAQQCZW4BQR"/>
  </r>
  <r>
    <x v="25"/>
    <x v="25"/>
    <x v="2"/>
    <n v="4.54"/>
    <n v="0.45"/>
    <n v="2.5"/>
    <n v="4.0999999999999899"/>
    <n v="17325"/>
    <s v="AHTYYRQCRKLTWIECJ3QMHUNOYVRQ"/>
    <s v="AJIT PAL SINGH"/>
    <s v="R3QX33JL1X0RQ2"/>
  </r>
  <r>
    <x v="25"/>
    <x v="25"/>
    <x v="2"/>
    <n v="4.54"/>
    <n v="0.45"/>
    <n v="2.5"/>
    <n v="4.0999999999999899"/>
    <n v="17325"/>
    <s v="AEEDAYAZG3NHVRQC4VQJO7UOGA6Q"/>
    <s v="Ishfaq Sheikh"/>
    <s v="R190BAYCEPAT8R"/>
  </r>
  <r>
    <x v="25"/>
    <x v="25"/>
    <x v="2"/>
    <n v="4.54"/>
    <n v="0.45"/>
    <n v="2.5"/>
    <n v="4.0999999999999899"/>
    <n v="17325"/>
    <s v="AFR4WQF4SHGWAFPVW7SUGKDR7P5A"/>
    <s v="Rakesh Kumar Pujari"/>
    <s v="R1CCAJOU1DMY14"/>
  </r>
  <r>
    <x v="25"/>
    <x v="25"/>
    <x v="2"/>
    <n v="4.54"/>
    <n v="0.45"/>
    <n v="2.5"/>
    <n v="4.0999999999999899"/>
    <n v="17325"/>
    <s v="AH5Y6ZM2DJB7ZNP5ARJTNRW4TNHA"/>
    <s v="G10"/>
    <s v="R2KPPV8ZRKYJYF"/>
  </r>
  <r>
    <x v="25"/>
    <x v="25"/>
    <x v="2"/>
    <n v="4.54"/>
    <n v="0.45"/>
    <n v="2.5"/>
    <n v="4.0999999999999899"/>
    <n v="17325"/>
    <s v="AGHRWZJQVN3R7S4TP5J2USU5E4VA"/>
    <s v="Aleeza"/>
    <s v="R2N5CX7I9OROMB"/>
  </r>
  <r>
    <x v="25"/>
    <x v="25"/>
    <x v="2"/>
    <n v="4.54"/>
    <n v="0.45"/>
    <n v="2.5"/>
    <n v="4.0999999999999899"/>
    <n v="17325"/>
    <s v="AE7VMF3T7AZVT6UB7TAZ2CVBTECQ"/>
    <s v="Farheen"/>
    <s v="RN0DQOQT1HQTW"/>
  </r>
  <r>
    <x v="25"/>
    <x v="25"/>
    <x v="2"/>
    <n v="4.54"/>
    <n v="0.45"/>
    <n v="2.5"/>
    <n v="4.0999999999999899"/>
    <n v="17325"/>
    <s v="AE55VMGAF6S4FH763DDIXLTZIVBA"/>
    <s v="Balkrishnan"/>
    <s v="R6EYGLUKXGGAH"/>
  </r>
  <r>
    <x v="26"/>
    <x v="26"/>
    <x v="0"/>
    <n v="14.08"/>
    <n v="0.59"/>
    <n v="5.77"/>
    <n v="4.2999999999999901"/>
    <m/>
    <s v="AF7IXQKBUL6NEIQG4R53LMJJUGXQ"/>
    <s v="Neeraj Vishwakarma"/>
    <s v="R3D9U8JX5A9TUJ"/>
  </r>
  <r>
    <x v="26"/>
    <x v="26"/>
    <x v="0"/>
    <n v="14.08"/>
    <n v="0.59"/>
    <n v="5.77"/>
    <n v="4.2999999999999901"/>
    <m/>
    <s v="AFVFGVFOC6WUUL7VZ3ZSBDAFMPOA"/>
    <s v="UD"/>
    <s v="R35QH8XSF5Q7Q8"/>
  </r>
  <r>
    <x v="26"/>
    <x v="26"/>
    <x v="0"/>
    <n v="14.08"/>
    <n v="0.59"/>
    <n v="5.77"/>
    <n v="4.2999999999999901"/>
    <m/>
    <s v="AHIQYP5QKXYWXGJC5Z6YGIZVQTKA"/>
    <s v="M.Sathish kumar"/>
    <s v="R2GIERTOOHJ61Y"/>
  </r>
  <r>
    <x v="26"/>
    <x v="26"/>
    <x v="0"/>
    <n v="14.08"/>
    <n v="0.59"/>
    <n v="5.77"/>
    <n v="4.2999999999999901"/>
    <m/>
    <s v="AGCXB54PNFRXYGF7NLH66BHO6S7A"/>
    <s v="Karthik"/>
    <s v="R1C41WPHWU3HQU"/>
  </r>
  <r>
    <x v="26"/>
    <x v="26"/>
    <x v="0"/>
    <n v="14.08"/>
    <n v="0.59"/>
    <n v="5.77"/>
    <n v="4.2999999999999901"/>
    <m/>
    <s v="AGJTDMCUUNZJRJKAQGZNFBSZUAMQ"/>
    <s v="Kunjasha.v.kadu"/>
    <s v="R1KWYGPK5B25QW"/>
  </r>
  <r>
    <x v="26"/>
    <x v="26"/>
    <x v="0"/>
    <n v="14.08"/>
    <n v="0.59"/>
    <n v="5.77"/>
    <n v="4.2999999999999901"/>
    <m/>
    <s v="AEBHV4MEUEGYYUNRYNMTNAEZFRBQ"/>
    <s v="Govind N."/>
    <s v="R29JX6DV9W8CEX"/>
  </r>
  <r>
    <x v="26"/>
    <x v="26"/>
    <x v="0"/>
    <n v="14.08"/>
    <n v="0.59"/>
    <n v="5.77"/>
    <n v="4.2999999999999901"/>
    <m/>
    <s v="AEFIFJIV3YDBR7WKSDYX4JEQSCDA"/>
    <s v="Yogesh Tayde"/>
    <s v="R2NC01NL944UV6"/>
  </r>
  <r>
    <x v="26"/>
    <x v="26"/>
    <x v="0"/>
    <n v="14.08"/>
    <n v="0.59"/>
    <n v="5.77"/>
    <n v="4.2999999999999901"/>
    <m/>
    <s v="AGJ7FX6Z4B7QEM6DG2BT26XG6XWA"/>
    <s v="Amima khatun"/>
    <s v="R383NYRRUUA4RG"/>
  </r>
  <r>
    <x v="27"/>
    <x v="27"/>
    <x v="1"/>
    <n v="9.09"/>
    <n v="0.54"/>
    <n v="4.18"/>
    <n v="3.7"/>
    <n v="2960"/>
    <s v="AEOM4KLP4SKKVSOCAMP7ORLGPGUA"/>
    <s v="Jacob."/>
    <s v="RJ19CW7WCSFUI"/>
  </r>
  <r>
    <x v="27"/>
    <x v="27"/>
    <x v="1"/>
    <n v="9.09"/>
    <n v="0.54"/>
    <n v="4.18"/>
    <n v="3.7"/>
    <n v="2960"/>
    <s v="AE4VKQV43AJEZDWE4WVJWFDY6RVA"/>
    <s v="Dinesh Ahuja"/>
    <s v="R3W3PK017U6SIG"/>
  </r>
  <r>
    <x v="27"/>
    <x v="27"/>
    <x v="1"/>
    <n v="9.09"/>
    <n v="0.54"/>
    <n v="4.18"/>
    <n v="3.7"/>
    <n v="2960"/>
    <s v="AGAUULKME2K6WYOHPLL5XT5XLQGA"/>
    <s v="Ashith"/>
    <s v="RJB32KHP5D5O3"/>
  </r>
  <r>
    <x v="27"/>
    <x v="27"/>
    <x v="1"/>
    <n v="9.09"/>
    <n v="0.54"/>
    <n v="4.18"/>
    <n v="3.7"/>
    <n v="2960"/>
    <s v="AFP5TMKVX6PTNYNMLHFCVDXCTN4A"/>
    <s v="Pravin Chavhan"/>
    <s v="R3POHJCTG2XX71"/>
  </r>
  <r>
    <x v="27"/>
    <x v="27"/>
    <x v="1"/>
    <n v="9.09"/>
    <n v="0.54"/>
    <n v="4.18"/>
    <n v="3.7"/>
    <n v="2960"/>
    <s v="AGNYTWD4ORSSUWNGICU3TRNRMRIA"/>
    <s v="Anil kumar sharma (Lucky)"/>
    <s v="R1EKLLUH4KRRS9"/>
  </r>
  <r>
    <x v="27"/>
    <x v="27"/>
    <x v="1"/>
    <n v="9.09"/>
    <n v="0.54"/>
    <n v="4.18"/>
    <n v="3.7"/>
    <n v="2960"/>
    <s v="AGQCT5HPQJXUN2FVZNCBSEQIYDPQ"/>
    <s v="Customer"/>
    <s v="R2S00YTPGW362"/>
  </r>
  <r>
    <x v="27"/>
    <x v="27"/>
    <x v="1"/>
    <n v="9.09"/>
    <n v="0.54"/>
    <n v="4.18"/>
    <n v="3.7"/>
    <n v="2960"/>
    <s v="AHWMHRT7TOMXLYI3XYM4K4OY3NEQ"/>
    <s v="Debashis Sengupta"/>
    <s v="R24N5IPVE7LGCM"/>
  </r>
  <r>
    <x v="27"/>
    <x v="27"/>
    <x v="1"/>
    <n v="9.09"/>
    <n v="0.54"/>
    <n v="4.18"/>
    <n v="3.7"/>
    <n v="2960"/>
    <s v="AEXIFRBO4546MRMJHYKE2AH26VCQ"/>
    <s v="Sridhar"/>
    <s v="R2ZOR8P02Z5J8F"/>
  </r>
  <r>
    <x v="28"/>
    <x v="28"/>
    <x v="0"/>
    <n v="52.18"/>
    <n v="0.5"/>
    <n v="26.09"/>
    <n v="4.2999999999999901"/>
    <n v="2585"/>
    <s v="AF33NXAARAF2D6VUOBSIWL5CV5MA"/>
    <s v="Abhiram Ganesh"/>
    <s v="R1TJKL76C0W8AT"/>
  </r>
  <r>
    <x v="28"/>
    <x v="28"/>
    <x v="0"/>
    <n v="52.18"/>
    <n v="0.5"/>
    <n v="26.09"/>
    <n v="4.2999999999999901"/>
    <n v="2585"/>
    <s v="AFPPWBB7UVUGIXVIQVFWL5CN6XAA"/>
    <s v="Amazon Customer"/>
    <s v="RI1F2WGK4HN7I"/>
  </r>
  <r>
    <x v="28"/>
    <x v="28"/>
    <x v="0"/>
    <n v="52.18"/>
    <n v="0.5"/>
    <n v="26.09"/>
    <n v="4.2999999999999901"/>
    <n v="2585"/>
    <s v="AFM47S7NXDRALSGXS4LAFU743QJQ"/>
    <s v="Vikash"/>
    <s v="RC05PR7RHAM9E"/>
  </r>
  <r>
    <x v="28"/>
    <x v="28"/>
    <x v="0"/>
    <n v="52.18"/>
    <n v="0.5"/>
    <n v="26.09"/>
    <n v="4.2999999999999901"/>
    <n v="2585"/>
    <s v="AG7B6TJPNXKVLBY3RPA6HSCFJW2Q"/>
    <s v="Rohit"/>
    <s v="R1LKX7E6XKVV27"/>
  </r>
  <r>
    <x v="28"/>
    <x v="28"/>
    <x v="0"/>
    <n v="52.18"/>
    <n v="0.5"/>
    <n v="26.09"/>
    <n v="4.2999999999999901"/>
    <n v="2585"/>
    <s v="AHBJAEOHXRCVYWBFYUOG2G7NTVLQ"/>
    <s v="Zakaria Ahmed"/>
    <s v="R2FOPD4PXWCP5N"/>
  </r>
  <r>
    <x v="28"/>
    <x v="28"/>
    <x v="0"/>
    <n v="52.18"/>
    <n v="0.5"/>
    <n v="26.09"/>
    <n v="4.2999999999999901"/>
    <n v="2585"/>
    <s v="AF6DRSZOQ6E5M6BH27L3GA3SYW4Q"/>
    <s v="Vihar"/>
    <s v="R2URWEN1QK21IU"/>
  </r>
  <r>
    <x v="28"/>
    <x v="28"/>
    <x v="0"/>
    <n v="52.18"/>
    <n v="0.5"/>
    <n v="26.09"/>
    <n v="4.2999999999999901"/>
    <n v="2585"/>
    <s v="AHAPGUPBVNULSTPS5Y3SXCSWGT6A"/>
    <s v="Amazon Customer"/>
    <s v="R37JHQEP9ROA6N"/>
  </r>
  <r>
    <x v="28"/>
    <x v="28"/>
    <x v="0"/>
    <n v="52.18"/>
    <n v="0.5"/>
    <n v="26.09"/>
    <n v="4.2999999999999901"/>
    <n v="2585"/>
    <s v="AEQGO3ENRW4OGBGWUNECEWY7LMZQ"/>
    <s v="M.bramheswar"/>
    <s v="R3DE3ZEHY39HOR"/>
  </r>
  <r>
    <x v="29"/>
    <x v="29"/>
    <x v="2"/>
    <n v="6.9"/>
    <n v="0.5"/>
    <n v="3.45"/>
    <n v="4.0999999999999899"/>
    <n v="4859"/>
    <s v="AGTBYZOGBXCBMYG2AN7LT4WYRZRQ"/>
    <s v="Jagroop Singh"/>
    <s v="R2MP2RC761IOHP"/>
  </r>
  <r>
    <x v="29"/>
    <x v="29"/>
    <x v="2"/>
    <n v="6.9"/>
    <n v="0.5"/>
    <n v="3.45"/>
    <n v="4.0999999999999899"/>
    <n v="4859"/>
    <s v="AFDWZMVLTXWWCX2UZVGVO5JLXCYA"/>
    <s v="abhilash g."/>
    <s v="R2ZSKNB3CB2RWC"/>
  </r>
  <r>
    <x v="29"/>
    <x v="29"/>
    <x v="2"/>
    <n v="6.9"/>
    <n v="0.5"/>
    <n v="3.45"/>
    <n v="4.0999999999999899"/>
    <n v="4859"/>
    <s v="AFXVKJMZW54XSXP6CQHUWEDPUDEA"/>
    <s v="gagan deep singh"/>
    <s v="R35EVJOKZHKDLL"/>
  </r>
  <r>
    <x v="29"/>
    <x v="29"/>
    <x v="2"/>
    <n v="6.9"/>
    <n v="0.5"/>
    <n v="3.45"/>
    <n v="4.0999999999999899"/>
    <n v="4859"/>
    <s v="AG4W4DLB7L3TFL5MDB7P465HOLDA"/>
    <s v="Akshay Tibrewal"/>
    <s v="R2HBA84L1S9KKW"/>
  </r>
  <r>
    <x v="29"/>
    <x v="29"/>
    <x v="2"/>
    <n v="6.9"/>
    <n v="0.5"/>
    <n v="3.45"/>
    <n v="4.0999999999999899"/>
    <n v="4859"/>
    <s v="AGVEAOLFUM3KCYMH2CDHGD2NKGVA"/>
    <s v="Priyanshu deval"/>
    <s v="RDWMFBKOBMYGY"/>
  </r>
  <r>
    <x v="29"/>
    <x v="29"/>
    <x v="2"/>
    <n v="6.9"/>
    <n v="0.5"/>
    <n v="3.45"/>
    <n v="4.0999999999999899"/>
    <n v="4859"/>
    <s v="AENJD2WI3N6QPTI4MTSQ5JABLCHQ"/>
    <s v="Amazon Customer"/>
    <s v="R2Z9AE3YXBSR2C"/>
  </r>
  <r>
    <x v="29"/>
    <x v="29"/>
    <x v="2"/>
    <n v="6.9"/>
    <n v="0.5"/>
    <n v="3.45"/>
    <n v="4.0999999999999899"/>
    <n v="4859"/>
    <s v="AFDV7XXJCNSWA3R466A2OB6WX66Q"/>
    <s v="Satinder kumar Gautam"/>
    <s v="R30A4W4FNOBF2H"/>
  </r>
  <r>
    <x v="29"/>
    <x v="29"/>
    <x v="2"/>
    <n v="6.9"/>
    <n v="0.5"/>
    <n v="3.45"/>
    <n v="4.0999999999999899"/>
    <n v="4859"/>
    <s v="AE4WFHYQM5DHVK4TJMYABWXRPMHA"/>
    <s v="anuj saxena"/>
    <s v="R3MS03C3MG2C7C"/>
  </r>
  <r>
    <x v="30"/>
    <x v="30"/>
    <x v="2"/>
    <n v="145.59"/>
    <n v="0.22"/>
    <n v="113.56"/>
    <n v="4.4000000000000004"/>
    <n v="25006"/>
    <s v="AHQM673VAJUI7R3VMP4NWML4CZLQ"/>
    <s v="Mastercard"/>
    <s v="R3JLT7LH2SOF0V"/>
  </r>
  <r>
    <x v="30"/>
    <x v="30"/>
    <x v="2"/>
    <n v="145.59"/>
    <n v="0.22"/>
    <n v="113.56"/>
    <n v="4.4000000000000004"/>
    <n v="25006"/>
    <s v="AG7HW2RWBBMIKW45MHWWO3MJPAMQ"/>
    <s v="Krupal Gajjar"/>
    <s v="R2KT1SVXND1VWG"/>
  </r>
  <r>
    <x v="30"/>
    <x v="30"/>
    <x v="2"/>
    <n v="145.59"/>
    <n v="0.22"/>
    <n v="113.56"/>
    <n v="4.4000000000000004"/>
    <n v="25006"/>
    <s v="AHAMXU574LIAJQEZIHZFB2VF6XEA"/>
    <s v="Sanket"/>
    <s v="R24OK0MVA1SNAD"/>
  </r>
  <r>
    <x v="30"/>
    <x v="30"/>
    <x v="2"/>
    <n v="145.59"/>
    <n v="0.22"/>
    <n v="113.56"/>
    <n v="4.4000000000000004"/>
    <n v="25006"/>
    <s v="AEVK6SQSDGDCBJF4OM2Z24SXE36Q"/>
    <s v="lional"/>
    <s v="R28CT5JQ1R02CZ"/>
  </r>
  <r>
    <x v="30"/>
    <x v="30"/>
    <x v="2"/>
    <n v="145.59"/>
    <n v="0.22"/>
    <n v="113.56"/>
    <n v="4.4000000000000004"/>
    <n v="25006"/>
    <s v="AEOOR2OZ72WSRAVRX42ADEZNXQSQ"/>
    <s v="Atteng Eric"/>
    <s v="RYKHQ54JHJYQB"/>
  </r>
  <r>
    <x v="30"/>
    <x v="30"/>
    <x v="2"/>
    <n v="145.59"/>
    <n v="0.22"/>
    <n v="113.56"/>
    <n v="4.4000000000000004"/>
    <n v="25006"/>
    <s v="AG7NKDJ76WUK3JVPQ72NHUHHKWFQ"/>
    <s v="Deepu prasad"/>
    <s v="RF0NNFS6PEPAV"/>
  </r>
  <r>
    <x v="30"/>
    <x v="30"/>
    <x v="2"/>
    <n v="145.59"/>
    <n v="0.22"/>
    <n v="113.56"/>
    <n v="4.4000000000000004"/>
    <n v="25006"/>
    <s v="AFLID5BXTJU4P2YML63YQCJDCP2Q"/>
    <s v="swetha"/>
    <s v="R2I21A2MTQV7JX"/>
  </r>
  <r>
    <x v="30"/>
    <x v="30"/>
    <x v="2"/>
    <n v="145.59"/>
    <n v="0.22"/>
    <n v="113.56"/>
    <n v="4.4000000000000004"/>
    <n v="25006"/>
    <s v="AFI6OXAAZYUPZN5I4RP7TC66JK6A"/>
    <s v="Abinash J."/>
    <s v="RZ5JP629DU70F"/>
  </r>
  <r>
    <x v="31"/>
    <x v="31"/>
    <x v="1"/>
    <n v="4.54"/>
    <n v="0.42"/>
    <n v="2.63"/>
    <n v="4.2"/>
    <n v="4296"/>
    <s v="AH3JHXC477GL3HYXL4XPOZS5SXRQ"/>
    <s v="Arun Rajappa"/>
    <s v="RMD97V7ZXPVBW"/>
  </r>
  <r>
    <x v="31"/>
    <x v="31"/>
    <x v="1"/>
    <n v="4.54"/>
    <n v="0.42"/>
    <n v="2.63"/>
    <n v="4.2"/>
    <n v="4296"/>
    <s v="AGRRZMYNQM2QIJEBJO3W773FCOLA"/>
    <s v="Ashish Singh"/>
    <s v="R334FL43ACWCPH"/>
  </r>
  <r>
    <x v="31"/>
    <x v="31"/>
    <x v="1"/>
    <n v="4.54"/>
    <n v="0.42"/>
    <n v="2.63"/>
    <n v="4.2"/>
    <n v="4296"/>
    <s v="AE3OXM4Y3HH35IJQENWQU5RQFS7A"/>
    <s v="Venky Iyer"/>
    <s v="R1L5CFYAFEBGQY"/>
  </r>
  <r>
    <x v="31"/>
    <x v="31"/>
    <x v="1"/>
    <n v="4.54"/>
    <n v="0.42"/>
    <n v="2.63"/>
    <n v="4.2"/>
    <n v="4296"/>
    <s v="AFBW4KT3H6ZMT3WZRTRIDEV7K7WA"/>
    <s v="Tushar Goel"/>
    <s v="RM3DGSI1GEJ08"/>
  </r>
  <r>
    <x v="31"/>
    <x v="31"/>
    <x v="1"/>
    <n v="4.54"/>
    <n v="0.42"/>
    <n v="2.63"/>
    <n v="4.2"/>
    <n v="4296"/>
    <s v="AE6MJCSRJU3RFLB23P6WJWLZ6GBQ"/>
    <s v="Uday Vasant Gosavi"/>
    <s v="R26V5SMXYSE953"/>
  </r>
  <r>
    <x v="31"/>
    <x v="31"/>
    <x v="1"/>
    <n v="4.54"/>
    <n v="0.42"/>
    <n v="2.63"/>
    <n v="4.2"/>
    <n v="4296"/>
    <s v="AE7Y2H4FKICIHTQWHKJTBPPJXTTQ"/>
    <s v="Venkatasubramanya Narayana"/>
    <s v="R22PXYQOJSGDO8"/>
  </r>
  <r>
    <x v="31"/>
    <x v="31"/>
    <x v="1"/>
    <n v="4.54"/>
    <n v="0.42"/>
    <n v="2.63"/>
    <n v="4.2"/>
    <n v="4296"/>
    <s v="AGHNCNSJPWIRLZVEL62ATH5PNLKA"/>
    <s v="Samuel Abhishek"/>
    <s v="RMV4FW2P0WYMA"/>
  </r>
  <r>
    <x v="31"/>
    <x v="31"/>
    <x v="1"/>
    <n v="4.54"/>
    <n v="0.42"/>
    <n v="2.63"/>
    <n v="4.2"/>
    <n v="4296"/>
    <s v="AG76ORLKGH52WYE2ATIRZOSVEZXA"/>
    <s v="Dr M."/>
    <s v="R2P66UQNR7EV9H"/>
  </r>
  <r>
    <x v="32"/>
    <x v="32"/>
    <x v="1"/>
    <n v="16.329999999999998"/>
    <n v="0.5"/>
    <n v="8.17"/>
    <n v="3.7999999999999901"/>
    <n v="3022"/>
    <s v="AHILWO2P2PT6EKK2HS4EALRJIQ7Q"/>
    <s v="Sandip Shingrakhia"/>
    <s v="R20Y7L8T8S0B2V"/>
  </r>
  <r>
    <x v="32"/>
    <x v="32"/>
    <x v="1"/>
    <n v="16.329999999999998"/>
    <n v="0.5"/>
    <n v="8.17"/>
    <n v="3.7999999999999901"/>
    <n v="3022"/>
    <s v="AGBF4IFXPQPS3KTL2RET4NAYKSZA"/>
    <s v="Abhishek Gagan"/>
    <s v="R19O1AZBIG1F5P"/>
  </r>
  <r>
    <x v="32"/>
    <x v="32"/>
    <x v="1"/>
    <n v="16.329999999999998"/>
    <n v="0.5"/>
    <n v="8.17"/>
    <n v="3.7999999999999901"/>
    <n v="3022"/>
    <s v="AF3WE2A3BJW3ZK2XTUU7GTQ5P2IA"/>
    <s v="dasprathap"/>
    <s v="R1HA5IN5GZZEKJ"/>
  </r>
  <r>
    <x v="32"/>
    <x v="32"/>
    <x v="1"/>
    <n v="16.329999999999998"/>
    <n v="0.5"/>
    <n v="8.17"/>
    <n v="3.7999999999999901"/>
    <n v="3022"/>
    <s v="AGWS7K3SXNU4RJUBPYYEVO76HULQ"/>
    <s v="Pradeep"/>
    <s v="R3BGLBQWLQUBW0"/>
  </r>
  <r>
    <x v="32"/>
    <x v="32"/>
    <x v="1"/>
    <n v="16.329999999999998"/>
    <n v="0.5"/>
    <n v="8.17"/>
    <n v="3.7999999999999901"/>
    <n v="3022"/>
    <s v="AGDSPVKPPJG2FSNEYACD45GIJ7WQ"/>
    <s v="DrChirag Rajpara"/>
    <s v="R2GKH9JNW12AKY"/>
  </r>
  <r>
    <x v="32"/>
    <x v="32"/>
    <x v="1"/>
    <n v="16.329999999999998"/>
    <n v="0.5"/>
    <n v="8.17"/>
    <n v="3.7999999999999901"/>
    <n v="3022"/>
    <s v="AFSG7IWPY64B6DNMUDVXYCEK4G4A"/>
    <s v="Atanu Sarkar"/>
    <s v="RKEC16QEHA2WT"/>
  </r>
  <r>
    <x v="32"/>
    <x v="32"/>
    <x v="1"/>
    <n v="16.329999999999998"/>
    <n v="0.5"/>
    <n v="8.17"/>
    <n v="3.7999999999999901"/>
    <n v="3022"/>
    <s v="AGABMXBJYA3LSM5LIRNXL3HMHTLA"/>
    <s v="Puja Das"/>
    <s v="R1A9NXDM3RASAL"/>
  </r>
  <r>
    <x v="32"/>
    <x v="32"/>
    <x v="1"/>
    <n v="16.329999999999998"/>
    <n v="0.5"/>
    <n v="8.17"/>
    <n v="3.7999999999999901"/>
    <n v="3022"/>
    <s v="AHBNWKWV73LMUFENL6T43ZEP2ASQ"/>
    <s v="Shankar"/>
    <s v="R25TUXKCEEATJ0"/>
  </r>
  <r>
    <x v="33"/>
    <x v="33"/>
    <x v="2"/>
    <n v="5.46"/>
    <n v="0.38"/>
    <n v="3.39"/>
    <n v="3.8999999999999901"/>
    <n v="4584"/>
    <s v="AFMJG5IJKO7AFSAAXTAAHIKK4DDA"/>
    <s v="kanwar Singh"/>
    <s v="R3KA8I1JO7VWHM"/>
  </r>
  <r>
    <x v="33"/>
    <x v="33"/>
    <x v="2"/>
    <n v="5.46"/>
    <n v="0.38"/>
    <n v="3.39"/>
    <n v="3.8999999999999901"/>
    <n v="4584"/>
    <s v="AHDEDC3POAU5BZGDWP33QORI3YEA"/>
    <s v="Vipul"/>
    <s v="RGN972IS97APK"/>
  </r>
  <r>
    <x v="33"/>
    <x v="33"/>
    <x v="2"/>
    <n v="5.46"/>
    <n v="0.38"/>
    <n v="3.39"/>
    <n v="3.8999999999999901"/>
    <n v="4584"/>
    <s v="AFLPTFP6N5EL5WWVVB5ELDFJ6DPQ"/>
    <s v="Bsanju"/>
    <s v="R19V3GRW0VRBAC"/>
  </r>
  <r>
    <x v="33"/>
    <x v="33"/>
    <x v="2"/>
    <n v="5.46"/>
    <n v="0.38"/>
    <n v="3.39"/>
    <n v="3.8999999999999901"/>
    <n v="4584"/>
    <s v="AE2IURVHTZIHYVJSWHTXDKEF3QOA"/>
    <s v="Chiranjeevi"/>
    <s v="RAXEY84M4ISW1"/>
  </r>
  <r>
    <x v="33"/>
    <x v="33"/>
    <x v="2"/>
    <n v="5.46"/>
    <n v="0.38"/>
    <n v="3.39"/>
    <n v="3.8999999999999901"/>
    <n v="4584"/>
    <s v="AEY4DSGBLEDYOHJTHH4VKWLS777Q"/>
    <s v="S"/>
    <s v="R1PSYUMKHDXHVU"/>
  </r>
  <r>
    <x v="33"/>
    <x v="33"/>
    <x v="2"/>
    <n v="5.46"/>
    <n v="0.38"/>
    <n v="3.39"/>
    <n v="3.8999999999999901"/>
    <n v="4584"/>
    <s v="AHLX7ZJKWBQ6IEC5R7O56JAVEHPA"/>
    <s v="Devang.Gadgil"/>
    <s v="R1625BVG24Y7M"/>
  </r>
  <r>
    <x v="33"/>
    <x v="33"/>
    <x v="2"/>
    <n v="5.46"/>
    <n v="0.38"/>
    <n v="3.39"/>
    <n v="3.8999999999999901"/>
    <n v="4584"/>
    <s v="AERUNKZJXZDXZ7WPIUH5SQHDDWUA"/>
    <s v="Nilesh Kumar Dev"/>
    <s v="R1KYTADP38QAD0"/>
  </r>
  <r>
    <x v="33"/>
    <x v="33"/>
    <x v="2"/>
    <n v="5.46"/>
    <n v="0.38"/>
    <n v="3.39"/>
    <n v="3.8999999999999901"/>
    <n v="4584"/>
    <s v="AFJSTDPDPNSJF5IOIZN4ALD2W2NA"/>
    <s v="Rafik"/>
    <s v="RTX0APKPL4NRR"/>
  </r>
  <r>
    <x v="34"/>
    <x v="34"/>
    <x v="2"/>
    <n v="9.09"/>
    <n v="0.39"/>
    <n v="5.54"/>
    <n v="4.2"/>
    <n v="4244"/>
    <s v="AGMCZ2KDUK34T3TUMG3JCFV7FOTA"/>
    <s v="Partha Sen"/>
    <s v="RPHKXENT6881N"/>
  </r>
  <r>
    <x v="34"/>
    <x v="34"/>
    <x v="2"/>
    <n v="9.09"/>
    <n v="0.39"/>
    <n v="5.54"/>
    <n v="4.2"/>
    <n v="4244"/>
    <s v="AHZLFVEFPM5G6NINL6C2U6DEUNZA"/>
    <s v="Pooja jain"/>
    <s v="R14GIM1TQZM2WS"/>
  </r>
  <r>
    <x v="34"/>
    <x v="34"/>
    <x v="2"/>
    <n v="9.09"/>
    <n v="0.39"/>
    <n v="5.54"/>
    <n v="4.2"/>
    <n v="4244"/>
    <s v="AF5GDNAQLJ3SAR4Z2GHHWCJ6PZEA"/>
    <s v="Ayush P."/>
    <s v="R22GCXSWUPXZ37"/>
  </r>
  <r>
    <x v="34"/>
    <x v="34"/>
    <x v="2"/>
    <n v="9.09"/>
    <n v="0.39"/>
    <n v="5.54"/>
    <n v="4.2"/>
    <n v="4244"/>
    <s v="AHASL2VPJAIFFLPXEDF3X464QCAA"/>
    <s v="Shantilal Sharma"/>
    <s v="R1BODEGMFJ7WTL"/>
  </r>
  <r>
    <x v="34"/>
    <x v="34"/>
    <x v="2"/>
    <n v="9.09"/>
    <n v="0.39"/>
    <n v="5.54"/>
    <n v="4.2"/>
    <n v="4244"/>
    <s v="AE4BIPLKOA6B7N27WD53TX2UU6VQ"/>
    <s v="Gautam S."/>
    <s v="R2NHEH4AZSRE24"/>
  </r>
  <r>
    <x v="34"/>
    <x v="34"/>
    <x v="2"/>
    <n v="9.09"/>
    <n v="0.39"/>
    <n v="5.54"/>
    <n v="4.2"/>
    <n v="4244"/>
    <s v="AHWQGQ4LHOPQXZWAVIMXQ6UQFYHQ"/>
    <s v="manan parekh"/>
    <s v="R1WO9OM8O2713U"/>
  </r>
  <r>
    <x v="34"/>
    <x v="34"/>
    <x v="2"/>
    <n v="9.09"/>
    <n v="0.39"/>
    <n v="5.54"/>
    <n v="4.2"/>
    <n v="4244"/>
    <s v="AFB4DO5PCKBMV3TJ37XFDTWLOVRQ"/>
    <s v="LM"/>
    <s v="RS2T771TLOD14"/>
  </r>
  <r>
    <x v="34"/>
    <x v="34"/>
    <x v="2"/>
    <n v="9.09"/>
    <n v="0.39"/>
    <n v="5.54"/>
    <n v="4.2"/>
    <n v="4244"/>
    <s v="AGDZJR57Z4DRGPARXFMEQJWRLSGQ"/>
    <s v="susmrita"/>
    <s v="R32DSGGUO0K1G0"/>
  </r>
  <r>
    <x v="35"/>
    <x v="35"/>
    <x v="1"/>
    <n v="2.73"/>
    <n v="0.65"/>
    <n v="0.96"/>
    <n v="4.4000000000000004"/>
    <n v="18872"/>
    <s v="AESNQRQGPFRFF3MIKZ6HWY3Z5XPQ"/>
    <s v="Bharanidharan"/>
    <s v="R1PU0LE5YRKY3Y"/>
  </r>
  <r>
    <x v="35"/>
    <x v="35"/>
    <x v="1"/>
    <n v="2.73"/>
    <n v="0.65"/>
    <n v="0.96"/>
    <n v="4.4000000000000004"/>
    <n v="18872"/>
    <s v="AGPYTMWCOQQUTOWXLIEPZVT3YR6A"/>
    <s v="Roshan k jose"/>
    <s v="R2L5EHOA77MWQP"/>
  </r>
  <r>
    <x v="35"/>
    <x v="35"/>
    <x v="1"/>
    <n v="2.73"/>
    <n v="0.65"/>
    <n v="0.96"/>
    <n v="4.4000000000000004"/>
    <n v="18872"/>
    <s v="AEQNAZMC4QPYMUSM5WKGQ722M3PA"/>
    <s v="fabeel"/>
    <s v="R1GOM8MCTLY767"/>
  </r>
  <r>
    <x v="35"/>
    <x v="35"/>
    <x v="1"/>
    <n v="2.73"/>
    <n v="0.65"/>
    <n v="0.96"/>
    <n v="4.4000000000000004"/>
    <n v="18872"/>
    <s v="AHWVJOF4IVRKFY6RJRSBQ2L6ZXQA"/>
    <s v="RS"/>
    <s v="R2DNNWQ9ROEWKT"/>
  </r>
  <r>
    <x v="35"/>
    <x v="35"/>
    <x v="1"/>
    <n v="2.73"/>
    <n v="0.65"/>
    <n v="0.96"/>
    <n v="4.4000000000000004"/>
    <n v="18872"/>
    <s v="AE243IWFZJ3BB6E6WMUG52DHWJVA"/>
    <s v="Jasper"/>
    <s v="RCZ2A2MM0MX3N"/>
  </r>
  <r>
    <x v="35"/>
    <x v="35"/>
    <x v="1"/>
    <n v="2.73"/>
    <n v="0.65"/>
    <n v="0.96"/>
    <n v="4.4000000000000004"/>
    <n v="18872"/>
    <s v="AGFHZ6AJSZS22WXJ7NGOB6KVSZKQ"/>
    <s v="Abhishek kumar"/>
    <s v="R33P4PO6NUBWHY"/>
  </r>
  <r>
    <x v="35"/>
    <x v="35"/>
    <x v="1"/>
    <n v="2.73"/>
    <n v="0.65"/>
    <n v="0.96"/>
    <n v="4.4000000000000004"/>
    <n v="18872"/>
    <s v="AE2VJTZLXNBNDNLTOJERY75Z3UFA"/>
    <s v="Sharad Ojha"/>
    <s v="R2NWBZA1YTJSG5"/>
  </r>
  <r>
    <x v="35"/>
    <x v="35"/>
    <x v="1"/>
    <n v="2.73"/>
    <n v="0.65"/>
    <n v="0.96"/>
    <n v="4.4000000000000004"/>
    <n v="18872"/>
    <s v="AF5AP7DKNQGWL6YX2IWXG7S3CKXQ"/>
    <s v="Rajasekar M"/>
    <s v="R3HWZSNDCB8EQM"/>
  </r>
  <r>
    <x v="36"/>
    <x v="36"/>
    <x v="1"/>
    <n v="68.3"/>
    <n v="0.43"/>
    <n v="38.93"/>
    <n v="4.2999999999999901"/>
    <n v="38221"/>
    <s v="AFGPLYW6L6FYUGQDND7QGCRL2H2Q"/>
    <s v="suraj"/>
    <s v="R9OEDGO6AP6W"/>
  </r>
  <r>
    <x v="36"/>
    <x v="36"/>
    <x v="1"/>
    <n v="68.3"/>
    <n v="0.43"/>
    <n v="38.93"/>
    <n v="4.2999999999999901"/>
    <n v="38221"/>
    <s v="AE3W6H2PP2KKMVEDIF4Z2RANULGA"/>
    <s v="Bharanidhar"/>
    <s v="R18J04KXIBBB6N"/>
  </r>
  <r>
    <x v="36"/>
    <x v="36"/>
    <x v="1"/>
    <n v="68.3"/>
    <n v="0.43"/>
    <n v="38.93"/>
    <n v="4.2999999999999901"/>
    <n v="38221"/>
    <s v="AFERB3TDE3HAUIGGRZAO7LNF7SYA"/>
    <s v="S.B.Vignesh"/>
    <s v="R70MW25QBMRGK"/>
  </r>
  <r>
    <x v="36"/>
    <x v="36"/>
    <x v="1"/>
    <n v="68.3"/>
    <n v="0.43"/>
    <n v="38.93"/>
    <n v="4.2999999999999901"/>
    <n v="38221"/>
    <s v="AEC6SV7YUF3HQVEMSZOXIOJORZ2Q"/>
    <s v="Srikanth GR"/>
    <s v="R3AX6PA4E2TM2G"/>
  </r>
  <r>
    <x v="36"/>
    <x v="36"/>
    <x v="1"/>
    <n v="68.3"/>
    <n v="0.43"/>
    <n v="38.93"/>
    <n v="4.2999999999999901"/>
    <n v="38221"/>
    <s v="AHHQF6UWD53IPS32OWDH7PX3LWWA"/>
    <s v="Hari"/>
    <s v="R7HUKVB4XODCQ"/>
  </r>
  <r>
    <x v="36"/>
    <x v="36"/>
    <x v="1"/>
    <n v="68.3"/>
    <n v="0.43"/>
    <n v="38.93"/>
    <n v="4.2999999999999901"/>
    <n v="38221"/>
    <s v="AEWG4B4DLLS74A5D5D2WYKSH4ZNA"/>
    <s v="Shashi"/>
    <s v="R1J8EL6DD8FXI4"/>
  </r>
  <r>
    <x v="36"/>
    <x v="36"/>
    <x v="1"/>
    <n v="68.3"/>
    <n v="0.43"/>
    <n v="38.93"/>
    <n v="4.2999999999999901"/>
    <n v="38221"/>
    <s v="AFYPBI2BVOVJGI2FTGVRG7IPNYTA"/>
    <s v="Palanivel raja N"/>
    <s v="R1GYAYF8LG0P4Y"/>
  </r>
  <r>
    <x v="36"/>
    <x v="36"/>
    <x v="1"/>
    <n v="68.3"/>
    <n v="0.43"/>
    <n v="38.93"/>
    <n v="4.2999999999999901"/>
    <n v="38221"/>
    <s v="AFIOILAIZXRGBCG63U6QWKUJUL6Q"/>
    <s v="Pavan Singh"/>
    <s v="R2O8NMN02QCYQT"/>
  </r>
  <r>
    <x v="37"/>
    <x v="37"/>
    <x v="0"/>
    <n v="4.55"/>
    <n v="0.5"/>
    <n v="2.2799999999999998"/>
    <n v="4.0999999999999899"/>
    <n v="4074"/>
    <s v="AHLSYCYRDNSLULX4Q5KSDKLBPP6Q"/>
    <s v="Ateendra GN"/>
    <s v="R2WRYLQ71K8KZS"/>
  </r>
  <r>
    <x v="37"/>
    <x v="37"/>
    <x v="0"/>
    <n v="4.55"/>
    <n v="0.5"/>
    <n v="2.2799999999999998"/>
    <n v="4.0999999999999899"/>
    <n v="4074"/>
    <s v="AHLTVQ6ZLVJWC4WDVY7SLO34XJCA"/>
    <s v="Salim Azad"/>
    <s v="R2ILB8NGFLKSM1"/>
  </r>
  <r>
    <x v="37"/>
    <x v="37"/>
    <x v="0"/>
    <n v="4.55"/>
    <n v="0.5"/>
    <n v="2.2799999999999998"/>
    <n v="4.0999999999999899"/>
    <n v="4074"/>
    <s v="AFFUD4FDZRW3XZWBLQZSWI7AGFVQ"/>
    <s v="Sanando Sarkar"/>
    <s v="R1979FXJSU8GAN"/>
  </r>
  <r>
    <x v="37"/>
    <x v="37"/>
    <x v="0"/>
    <n v="4.55"/>
    <n v="0.5"/>
    <n v="2.2799999999999998"/>
    <n v="4.0999999999999899"/>
    <n v="4074"/>
    <s v="AH5LM3I7HGYK3YAX2ZANUO2KCZ4Q"/>
    <s v="Shivam Bhalla"/>
    <s v="R2Q6SATG4MFI5J"/>
  </r>
  <r>
    <x v="37"/>
    <x v="37"/>
    <x v="0"/>
    <n v="4.55"/>
    <n v="0.5"/>
    <n v="2.2799999999999998"/>
    <n v="4.0999999999999899"/>
    <n v="4074"/>
    <s v="AFH5ZTE3LQMVPCB6QL2KFB52KQBQ"/>
    <s v="Balamurugan Thangavelu"/>
    <s v="R3D8ZZR5A7F41R"/>
  </r>
  <r>
    <x v="37"/>
    <x v="37"/>
    <x v="0"/>
    <n v="4.55"/>
    <n v="0.5"/>
    <n v="2.2799999999999998"/>
    <n v="4.0999999999999899"/>
    <n v="4074"/>
    <s v="AHOBQSYNMOKA7BB6ZZLLDWPMBUYQ"/>
    <s v="Souvik Mondal"/>
    <s v="R1OUF0QLKOUA1Z"/>
  </r>
  <r>
    <x v="37"/>
    <x v="37"/>
    <x v="0"/>
    <n v="4.55"/>
    <n v="0.5"/>
    <n v="2.2799999999999998"/>
    <n v="4.0999999999999899"/>
    <n v="4074"/>
    <s v="AHRW66EALO2DVLGGMFXH72MZZFEA"/>
    <s v="Grace Fernandes"/>
    <s v="R2BM7P8CHR65XC"/>
  </r>
  <r>
    <x v="37"/>
    <x v="37"/>
    <x v="0"/>
    <n v="4.55"/>
    <n v="0.5"/>
    <n v="2.2799999999999998"/>
    <n v="4.0999999999999899"/>
    <n v="4074"/>
    <s v="AH2TJNSBMF5HQIGCT7GTQEQDVXTQ"/>
    <s v="MUTHUMPERUMAL THIRUMAL PILLAI"/>
    <s v="R188GMUPS02IZE"/>
  </r>
  <r>
    <x v="38"/>
    <x v="38"/>
    <x v="2"/>
    <n v="45.49"/>
    <n v="0.22"/>
    <n v="35.479999999999997"/>
    <n v="4.5"/>
    <n v="7241"/>
    <s v="AHKRBVYCV4TUHOZIMGK4H55YGMFQ"/>
    <s v="Nadia"/>
    <s v="R2WEI6XJR33OD9"/>
  </r>
  <r>
    <x v="38"/>
    <x v="38"/>
    <x v="2"/>
    <n v="45.49"/>
    <n v="0.22"/>
    <n v="35.479999999999997"/>
    <n v="4.5"/>
    <n v="7241"/>
    <s v="AEDCUCVJEJKQWJPNYA4E5HMQ37TA"/>
    <s v="Narinder Kumar"/>
    <s v="R27A6L849E7GSZ"/>
  </r>
  <r>
    <x v="38"/>
    <x v="38"/>
    <x v="2"/>
    <n v="45.49"/>
    <n v="0.22"/>
    <n v="35.479999999999997"/>
    <n v="4.5"/>
    <n v="7241"/>
    <s v="AGLUCMLVY27OWWYXIGYS2ANHQCTA"/>
    <s v="Rakesh Prasad Sah"/>
    <s v="R1AEVMWF3LYR1W"/>
  </r>
  <r>
    <x v="38"/>
    <x v="38"/>
    <x v="2"/>
    <n v="45.49"/>
    <n v="0.22"/>
    <n v="35.479999999999997"/>
    <n v="4.5"/>
    <n v="7241"/>
    <s v="AEVH7CTRMGVDXTUSLCLNTRQHHIPQ"/>
    <s v="Manidhar Sambhanu"/>
    <s v="R1HWDFBGDTAD8T"/>
  </r>
  <r>
    <x v="38"/>
    <x v="38"/>
    <x v="2"/>
    <n v="45.49"/>
    <n v="0.22"/>
    <n v="35.479999999999997"/>
    <n v="4.5"/>
    <n v="7241"/>
    <s v="AEYMUCM7BPOU5UZ3M4KXIDZUZHHA"/>
    <s v="Pankaj Pal"/>
    <s v="RW1MNAXV6W46C"/>
  </r>
  <r>
    <x v="38"/>
    <x v="38"/>
    <x v="2"/>
    <n v="45.49"/>
    <n v="0.22"/>
    <n v="35.479999999999997"/>
    <n v="4.5"/>
    <n v="7241"/>
    <s v="AEMIUWQVFEJISDZFQXUQCKHDZMRQ"/>
    <s v="A"/>
    <s v="R29GE7YKSLFUEI"/>
  </r>
  <r>
    <x v="38"/>
    <x v="38"/>
    <x v="2"/>
    <n v="45.49"/>
    <n v="0.22"/>
    <n v="35.479999999999997"/>
    <n v="4.5"/>
    <n v="7241"/>
    <s v="AFAYV3BQLC3AXIEDILXRGIRHZWGA"/>
    <s v="Ravi verma"/>
    <s v="RVPA011CN6KFC"/>
  </r>
  <r>
    <x v="38"/>
    <x v="38"/>
    <x v="2"/>
    <n v="45.49"/>
    <n v="0.22"/>
    <n v="35.479999999999997"/>
    <n v="4.5"/>
    <n v="7241"/>
    <s v="AHMQOU4PLYHFMMN2PFQ27U5F6ABA"/>
    <s v="Vineet Kumar Agarwal"/>
    <s v="R3RPSQIJV4SO8P"/>
  </r>
  <r>
    <x v="39"/>
    <x v="39"/>
    <x v="1"/>
    <n v="50.05"/>
    <n v="0.64"/>
    <n v="18.02"/>
    <n v="4.2"/>
    <n v="92595"/>
    <s v="AF7IXQKBUL6NEIQG4R53LMJJUGXQ"/>
    <s v="Neeraj Vishwakarma"/>
    <s v="R22EUJ1B1AM0OU"/>
  </r>
  <r>
    <x v="39"/>
    <x v="39"/>
    <x v="1"/>
    <n v="50.05"/>
    <n v="0.64"/>
    <n v="18.02"/>
    <n v="4.2"/>
    <n v="92595"/>
    <s v="AFODI4XXHXHBFFUHK7N5LVKWEXTQ"/>
    <s v="Siddharth"/>
    <s v="R2K89RVGN8N9MO"/>
  </r>
  <r>
    <x v="39"/>
    <x v="39"/>
    <x v="1"/>
    <n v="50.05"/>
    <n v="0.64"/>
    <n v="18.02"/>
    <n v="4.2"/>
    <n v="92595"/>
    <s v="AGNONTMQDE5KLLDEEB57Z3C5WAEA"/>
    <s v="SD1908"/>
    <s v="R177X9L6ND6OA7"/>
  </r>
  <r>
    <x v="39"/>
    <x v="39"/>
    <x v="1"/>
    <n v="50.05"/>
    <n v="0.64"/>
    <n v="18.02"/>
    <n v="4.2"/>
    <n v="92595"/>
    <s v="AFW6NV5N3FUXV3CNUACPSYC5AB3Q"/>
    <s v="Mukundha2good"/>
    <s v="R2YU5RDRT44DE6"/>
  </r>
  <r>
    <x v="39"/>
    <x v="39"/>
    <x v="1"/>
    <n v="50.05"/>
    <n v="0.64"/>
    <n v="18.02"/>
    <n v="4.2"/>
    <n v="92595"/>
    <s v="AEW6KBDGJEWIOQKAW3FP74GMV6TA"/>
    <s v="manjunath h"/>
    <s v="R1K5FLRLAUZLKF"/>
  </r>
  <r>
    <x v="39"/>
    <x v="39"/>
    <x v="1"/>
    <n v="50.05"/>
    <n v="0.64"/>
    <n v="18.02"/>
    <n v="4.2"/>
    <n v="92595"/>
    <s v="AEGT7WPGXXMSH5J3LZLL6CPJ7QMQ"/>
    <s v="Vidhi Nigam"/>
    <s v="R1HAZS2PLM3RRQ"/>
  </r>
  <r>
    <x v="39"/>
    <x v="39"/>
    <x v="1"/>
    <n v="50.05"/>
    <n v="0.64"/>
    <n v="18.02"/>
    <n v="4.2"/>
    <n v="92595"/>
    <s v="AEKCUG7WMX6KMP6VFBWI3ICW5CBQ"/>
    <s v="Amazon Customer"/>
    <s v="R3EX1BCG3VPANF"/>
  </r>
  <r>
    <x v="39"/>
    <x v="39"/>
    <x v="1"/>
    <n v="50.05"/>
    <n v="0.64"/>
    <n v="18.02"/>
    <n v="4.2"/>
    <n v="92595"/>
    <s v="AF2544C4RGIBQX7Y4JMKMSMXMRRQ"/>
    <s v="Tarun Gupta"/>
    <s v="R1C72DNWTJGUI2"/>
  </r>
  <r>
    <x v="40"/>
    <x v="40"/>
    <x v="0"/>
    <n v="6.36"/>
    <n v="0.88"/>
    <n v="0.76"/>
    <n v="4.2"/>
    <n v="910"/>
    <s v="AFFPESMMRAITVW75DEFP65LRTM4Q"/>
    <s v="Rohit aggarwal"/>
    <s v="R26Z0O4978YU47"/>
  </r>
  <r>
    <x v="40"/>
    <x v="40"/>
    <x v="0"/>
    <n v="6.36"/>
    <n v="0.88"/>
    <n v="0.76"/>
    <n v="4.2"/>
    <n v="910"/>
    <s v="AGXW55NHIVVAHXW3IGM6BG6HA6OA"/>
    <s v="anbu"/>
    <s v="R13WAXAKPL2LIZ"/>
  </r>
  <r>
    <x v="40"/>
    <x v="40"/>
    <x v="0"/>
    <n v="6.36"/>
    <n v="0.88"/>
    <n v="0.76"/>
    <n v="4.2"/>
    <n v="910"/>
    <s v="AECGYTPJLGUMYHXYFCPA3P4N6E2A"/>
    <s v="Vijay"/>
    <s v="RSOGJ8FAFL4E5"/>
  </r>
  <r>
    <x v="40"/>
    <x v="40"/>
    <x v="0"/>
    <n v="6.36"/>
    <n v="0.88"/>
    <n v="0.76"/>
    <n v="4.2"/>
    <n v="910"/>
    <s v="AF2Y52M3AQ36TZ7VAMA5W3KB74JQ"/>
    <s v="Nagoju Raghu kumar"/>
    <s v="R3NS94CP1XBFL"/>
  </r>
  <r>
    <x v="40"/>
    <x v="40"/>
    <x v="0"/>
    <n v="6.36"/>
    <n v="0.88"/>
    <n v="0.76"/>
    <n v="4.2"/>
    <n v="910"/>
    <s v="AEXABSTGRXVIXYBPMDGZJVRMBKAQ"/>
    <s v="pankaj"/>
    <s v="R2GCTRSIEHHNXA"/>
  </r>
  <r>
    <x v="40"/>
    <x v="40"/>
    <x v="0"/>
    <n v="6.36"/>
    <n v="0.88"/>
    <n v="0.76"/>
    <n v="4.2"/>
    <n v="910"/>
    <s v="AFYNVJPHRZHVCMMJJQWJZEXXEO5Q"/>
    <s v="suraj"/>
    <s v="R2JI8EH2TR7BDR"/>
  </r>
  <r>
    <x v="40"/>
    <x v="40"/>
    <x v="0"/>
    <n v="6.36"/>
    <n v="0.88"/>
    <n v="0.76"/>
    <n v="4.2"/>
    <n v="910"/>
    <s v="AHCJXA3UHPCHDF5PCBIWSKIWHNHQ"/>
    <s v="Sandeep Kumar"/>
    <s v="RC9CBGOS4Y0ZA"/>
  </r>
  <r>
    <x v="40"/>
    <x v="40"/>
    <x v="0"/>
    <n v="6.36"/>
    <n v="0.88"/>
    <n v="0.76"/>
    <n v="4.2"/>
    <n v="910"/>
    <s v="AH2PTACPV7AKZGU4RWG4M6WHCECQ"/>
    <s v="Uma K"/>
    <s v="R30MFJXWFH5IPS"/>
  </r>
  <r>
    <x v="41"/>
    <x v="41"/>
    <x v="2"/>
    <n v="3.63"/>
    <n v="0.47"/>
    <n v="1.92"/>
    <n v="3.7999999999999901"/>
    <n v="8958"/>
    <s v="AE5CXOIK2XJRKPRSKOXHICJHG3UQ"/>
    <s v="Rachna"/>
    <s v="R3INNJUH4JO9LK"/>
  </r>
  <r>
    <x v="41"/>
    <x v="41"/>
    <x v="2"/>
    <n v="3.63"/>
    <n v="0.47"/>
    <n v="1.92"/>
    <n v="3.7999999999999901"/>
    <n v="8958"/>
    <s v="AEMURPMQFSRYZ5R7IKBPIGUEES2A"/>
    <s v="KAILASH MANDAL"/>
    <s v="R15QDC1Z7MA197"/>
  </r>
  <r>
    <x v="41"/>
    <x v="41"/>
    <x v="2"/>
    <n v="3.63"/>
    <n v="0.47"/>
    <n v="1.92"/>
    <n v="3.7999999999999901"/>
    <n v="8958"/>
    <s v="AHIV6ODNO4FNGOPKPP3HBN5O5X4Q"/>
    <s v="Jasmeen Syan"/>
    <s v="R1XO3PU241VKRL"/>
  </r>
  <r>
    <x v="41"/>
    <x v="41"/>
    <x v="2"/>
    <n v="3.63"/>
    <n v="0.47"/>
    <n v="1.92"/>
    <n v="3.7999999999999901"/>
    <n v="8958"/>
    <s v="AGUOJUMISWCWPU7XMVMFQJKZ6OKA"/>
    <s v="Amazon Customer"/>
    <s v="RYERQXE72BWDZ"/>
  </r>
  <r>
    <x v="41"/>
    <x v="41"/>
    <x v="2"/>
    <n v="3.63"/>
    <n v="0.47"/>
    <n v="1.92"/>
    <n v="3.7999999999999901"/>
    <n v="8958"/>
    <s v="AEXWFPDY7TBIL3CFRZO5BEHA76IA"/>
    <s v="PERIASAMY"/>
    <s v="R1JHTSAJC61WZ3"/>
  </r>
  <r>
    <x v="41"/>
    <x v="41"/>
    <x v="2"/>
    <n v="3.63"/>
    <n v="0.47"/>
    <n v="1.92"/>
    <n v="3.7999999999999901"/>
    <n v="8958"/>
    <s v="AGR33RA3JZDOYDL7SJBWTHYKLZHA"/>
    <s v="Balamurugan"/>
    <s v="R3P0PRTL84LY6I"/>
  </r>
  <r>
    <x v="41"/>
    <x v="41"/>
    <x v="2"/>
    <n v="3.63"/>
    <n v="0.47"/>
    <n v="1.92"/>
    <n v="3.7999999999999901"/>
    <n v="8958"/>
    <s v="AGKBZLURQIRK76CSDFFRHIZSUXOA"/>
    <s v="Vipul Mori"/>
    <s v="R2Z85B5IROTGYA"/>
  </r>
  <r>
    <x v="41"/>
    <x v="41"/>
    <x v="2"/>
    <n v="3.63"/>
    <n v="0.47"/>
    <n v="1.92"/>
    <n v="3.7999999999999901"/>
    <n v="8958"/>
    <s v="AHPJA5BHHKC6VNMIPWMB3R66LXGA"/>
    <s v="Durga"/>
    <s v="R2EH4DVWTBAL9C"/>
  </r>
  <r>
    <x v="42"/>
    <x v="42"/>
    <x v="1"/>
    <n v="19.059999999999999"/>
    <n v="0.5"/>
    <n v="9.5299999999999994"/>
    <n v="4.2999999999999901"/>
    <n v="20850"/>
    <s v="AFA332YHUPB6I7KMME7SOFX5RKQQ"/>
    <s v="GHOST"/>
    <s v="R1G4I5FLAHM16P"/>
  </r>
  <r>
    <x v="42"/>
    <x v="42"/>
    <x v="1"/>
    <n v="19.059999999999999"/>
    <n v="0.5"/>
    <n v="9.5299999999999994"/>
    <n v="4.2999999999999901"/>
    <n v="20850"/>
    <s v="AH3LHRL5P4YAVOQQCH72G2PJFXSA"/>
    <s v="Amazon Customer"/>
    <s v="R1DXRMVWV2OVE8"/>
  </r>
  <r>
    <x v="42"/>
    <x v="42"/>
    <x v="1"/>
    <n v="19.059999999999999"/>
    <n v="0.5"/>
    <n v="9.5299999999999994"/>
    <n v="4.2999999999999901"/>
    <n v="20850"/>
    <s v="AGUUHLF34AIEIOE5KULXXVWKBCMA"/>
    <s v="A Vase"/>
    <s v="R2BJFG3I9TAZ2P"/>
  </r>
  <r>
    <x v="42"/>
    <x v="42"/>
    <x v="1"/>
    <n v="19.059999999999999"/>
    <n v="0.5"/>
    <n v="9.5299999999999994"/>
    <n v="4.2999999999999901"/>
    <n v="20850"/>
    <s v="AHWY6IG3PXBBJMLVFMHHKM25BVCQ"/>
    <s v="Mani Jha"/>
    <s v="R35RERUQG5AERU"/>
  </r>
  <r>
    <x v="42"/>
    <x v="42"/>
    <x v="1"/>
    <n v="19.059999999999999"/>
    <n v="0.5"/>
    <n v="9.5299999999999994"/>
    <n v="4.2999999999999901"/>
    <n v="20850"/>
    <s v="AEOKB3ECJUM6UQOBFKMEMQVVHL4A"/>
    <s v="Anu B"/>
    <s v="RQVMA35UH4D2P"/>
  </r>
  <r>
    <x v="42"/>
    <x v="42"/>
    <x v="1"/>
    <n v="19.059999999999999"/>
    <n v="0.5"/>
    <n v="9.5299999999999994"/>
    <n v="4.2999999999999901"/>
    <n v="20850"/>
    <s v="AEYA6LQE25O2P6C7XV62XM3YV2EQ"/>
    <s v="Ganesh Inguva"/>
    <s v="R2WKO9Y6VGUOOP"/>
  </r>
  <r>
    <x v="42"/>
    <x v="42"/>
    <x v="1"/>
    <n v="19.059999999999999"/>
    <n v="0.5"/>
    <n v="9.5299999999999994"/>
    <n v="4.2999999999999901"/>
    <n v="20850"/>
    <s v="AHMKSLALVS62JUHSHAI3FUXWDYYA"/>
    <s v="Prabhu"/>
    <s v="R1NECHJ8DC9INS"/>
  </r>
  <r>
    <x v="42"/>
    <x v="42"/>
    <x v="1"/>
    <n v="19.059999999999999"/>
    <n v="0.5"/>
    <n v="9.5299999999999994"/>
    <n v="4.2999999999999901"/>
    <n v="20850"/>
    <s v="AFZIZOK5KDBOB5QCHUQRR2ZWUYKA"/>
    <s v="Amazon Customer"/>
    <s v="RDDDU5N0JHZS7"/>
  </r>
  <r>
    <x v="43"/>
    <x v="43"/>
    <x v="2"/>
    <n v="9.09"/>
    <n v="0"/>
    <n v="9.09"/>
    <n v="3.8999999999999901"/>
    <n v="1951"/>
    <s v="AELO5I776X3QUOQZ7AEEFC565CYA"/>
    <s v="Vishal Nagpal"/>
    <s v="R17PVKPPX1FJYC"/>
  </r>
  <r>
    <x v="43"/>
    <x v="43"/>
    <x v="2"/>
    <n v="9.09"/>
    <n v="0"/>
    <n v="9.09"/>
    <n v="3.8999999999999901"/>
    <n v="1951"/>
    <s v="AEJNUCP6WR35MUUPR3D4P23EDVQQ"/>
    <s v="sharmila"/>
    <s v="R34PJA3123VAT3"/>
  </r>
  <r>
    <x v="43"/>
    <x v="43"/>
    <x v="2"/>
    <n v="9.09"/>
    <n v="0"/>
    <n v="9.09"/>
    <n v="3.8999999999999901"/>
    <n v="1951"/>
    <s v="AGM52TVEKBJENHQAN4Q22ODCL5AA"/>
    <s v="Amazon Customer"/>
    <s v="R1AYZQXNSM6U7F"/>
  </r>
  <r>
    <x v="43"/>
    <x v="43"/>
    <x v="2"/>
    <n v="9.09"/>
    <n v="0"/>
    <n v="9.09"/>
    <n v="3.8999999999999901"/>
    <n v="1951"/>
    <s v="AGQ55X6WU4XM455UMFRGQZ7RYEYA"/>
    <s v="Ashish Panjwani"/>
    <s v="RAWHBOZFQG4DA"/>
  </r>
  <r>
    <x v="43"/>
    <x v="43"/>
    <x v="2"/>
    <n v="9.09"/>
    <n v="0"/>
    <n v="9.09"/>
    <n v="3.8999999999999901"/>
    <n v="1951"/>
    <s v="AHMJ5HV6F5PZFFLBC4NQ7JCHYA6A"/>
    <s v="Triti roi"/>
    <s v="R20LZMIZSXKAM8"/>
  </r>
  <r>
    <x v="43"/>
    <x v="43"/>
    <x v="2"/>
    <n v="9.09"/>
    <n v="0"/>
    <n v="9.09"/>
    <n v="3.8999999999999901"/>
    <n v="1951"/>
    <s v="AGJRCXYSPMLOJNP22GLBKWRCYDYQ"/>
    <s v="Yogesh Kumar Jalote"/>
    <s v="RK1BO9M1S8VSI"/>
  </r>
  <r>
    <x v="43"/>
    <x v="43"/>
    <x v="2"/>
    <n v="9.09"/>
    <n v="0"/>
    <n v="9.09"/>
    <n v="3.8999999999999901"/>
    <n v="1951"/>
    <s v="AGSEKYY3BOZSIPCZ3LHAML2SOC4A"/>
    <s v="Thambaa"/>
    <s v="R1XYZODV57P3LI"/>
  </r>
  <r>
    <x v="43"/>
    <x v="43"/>
    <x v="2"/>
    <n v="9.09"/>
    <n v="0"/>
    <n v="9.09"/>
    <n v="3.8999999999999901"/>
    <n v="1951"/>
    <s v="AFWGX2JJIVSYWDL5QHQ3TLM3IIDA"/>
    <s v="Sandeep S."/>
    <s v="R12NL8VVWSST6Q"/>
  </r>
  <r>
    <x v="44"/>
    <x v="44"/>
    <x v="0"/>
    <n v="9.09"/>
    <n v="0"/>
    <n v="9.09"/>
    <n v="4.5"/>
    <n v="7949"/>
    <s v="AHX5COLYUD4DO3WUMFCOQ47NPJFQ"/>
    <s v="Joydeep Bhattacharjee"/>
    <s v="R18OC1M5ERXJ0"/>
  </r>
  <r>
    <x v="44"/>
    <x v="44"/>
    <x v="0"/>
    <n v="9.09"/>
    <n v="0"/>
    <n v="9.09"/>
    <n v="4.5"/>
    <n v="7949"/>
    <s v="AFZZF7APWEI5WIVALP3CW2M224VQ"/>
    <s v="Harsha"/>
    <s v="R2VDUDAU7MGHVM"/>
  </r>
  <r>
    <x v="44"/>
    <x v="44"/>
    <x v="0"/>
    <n v="9.09"/>
    <n v="0"/>
    <n v="9.09"/>
    <n v="4.5"/>
    <n v="7949"/>
    <s v="AEDMCNDDE56FCVUPTKNCDFKM26NA"/>
    <s v="Arun"/>
    <s v="RVLRZGC6D01FK"/>
  </r>
  <r>
    <x v="44"/>
    <x v="44"/>
    <x v="0"/>
    <n v="9.09"/>
    <n v="0"/>
    <n v="9.09"/>
    <n v="4.5"/>
    <n v="7949"/>
    <s v="AFIHBS3KY7XZ2DGYYEIQ66UHBX4Q"/>
    <s v="Monotosh Saha"/>
    <s v="R1ZX1J20BL0RDU"/>
  </r>
  <r>
    <x v="44"/>
    <x v="44"/>
    <x v="0"/>
    <n v="9.09"/>
    <n v="0"/>
    <n v="9.09"/>
    <n v="4.5"/>
    <n v="7949"/>
    <s v="AH7ZATBNY5PTPNUPHFBVKZGW646Q"/>
    <s v="Saurabh jain"/>
    <s v="R1BPNRYUL32FN5"/>
  </r>
  <r>
    <x v="44"/>
    <x v="44"/>
    <x v="0"/>
    <n v="9.09"/>
    <n v="0"/>
    <n v="9.09"/>
    <n v="4.5"/>
    <n v="7949"/>
    <s v="AG6IV4AS3MF5FG3VYPZOG3ACGNLA"/>
    <s v="varun sharma"/>
    <s v="R1I3ZV1S9Z08AL"/>
  </r>
  <r>
    <x v="44"/>
    <x v="44"/>
    <x v="0"/>
    <n v="9.09"/>
    <n v="0"/>
    <n v="9.09"/>
    <n v="4.5"/>
    <n v="7949"/>
    <s v="AEAYAWNX73JL6XLLTZIBP3WRPGXA"/>
    <s v="Tuku Roy"/>
    <s v="R2ILU2ZYAIN700"/>
  </r>
  <r>
    <x v="44"/>
    <x v="44"/>
    <x v="0"/>
    <n v="9.09"/>
    <n v="0"/>
    <n v="9.09"/>
    <n v="4.5"/>
    <n v="7949"/>
    <s v="AG6BE54C5GMY47O4FSBWFNFTOGLA"/>
    <s v="M L Sharma"/>
    <s v="R3LEO43599XYH1"/>
  </r>
  <r>
    <x v="45"/>
    <x v="45"/>
    <x v="0"/>
    <n v="3.59"/>
    <n v="0.63"/>
    <n v="1.33"/>
    <n v="4.0999999999999899"/>
    <m/>
    <s v="AF4MVO4JNFDEPWFKZO62OAJKRIWA"/>
    <s v="tarun kumar"/>
    <s v="R2DD2M5YARW7R2"/>
  </r>
  <r>
    <x v="45"/>
    <x v="45"/>
    <x v="0"/>
    <n v="3.59"/>
    <n v="0.63"/>
    <n v="1.33"/>
    <n v="4.0999999999999899"/>
    <m/>
    <s v="AHVPAXEWPATRASBKHOBI2I3VRLGQ"/>
    <s v="mahesh radheshyam tawari"/>
    <s v="R2M9ZYNGGV1ZLN"/>
  </r>
  <r>
    <x v="45"/>
    <x v="45"/>
    <x v="0"/>
    <n v="3.59"/>
    <n v="0.63"/>
    <n v="1.33"/>
    <n v="4.0999999999999899"/>
    <m/>
    <s v="AE47PRQCNT3YFSESBLAJOH6MSCFA"/>
    <s v="Blackspade"/>
    <s v="RNWNTRNLSJWSB"/>
  </r>
  <r>
    <x v="45"/>
    <x v="45"/>
    <x v="0"/>
    <n v="3.59"/>
    <n v="0.63"/>
    <n v="1.33"/>
    <n v="4.0999999999999899"/>
    <m/>
    <s v="AGUOSXCR3PDNC2K4X7O7QNRGPAWQ"/>
    <s v="Manoj Kumar"/>
    <s v="R3BJBPNI2XP8HF"/>
  </r>
  <r>
    <x v="45"/>
    <x v="45"/>
    <x v="0"/>
    <n v="3.59"/>
    <n v="0.63"/>
    <n v="1.33"/>
    <n v="4.0999999999999899"/>
    <m/>
    <s v="AH5L6KKTP5ZQSN6GVQB4ZGXOM2DA"/>
    <s v="Kartik Sharma"/>
    <s v="RI1FLXH6TFEAJ"/>
  </r>
  <r>
    <x v="45"/>
    <x v="45"/>
    <x v="0"/>
    <n v="3.59"/>
    <n v="0.63"/>
    <n v="1.33"/>
    <n v="4.0999999999999899"/>
    <m/>
    <s v="AEP5OZFTG32NCC34GCOBFO24W6RA"/>
    <s v="Placeholder"/>
    <s v="R172WRCQLOW97V"/>
  </r>
  <r>
    <x v="45"/>
    <x v="45"/>
    <x v="0"/>
    <n v="3.59"/>
    <n v="0.63"/>
    <n v="1.33"/>
    <n v="4.0999999999999899"/>
    <m/>
    <s v="AEQXLMRCT4ZS65M3ST5YV6AOZG7Q"/>
    <s v="Arun"/>
    <s v="R3721R2I1BFETF"/>
  </r>
  <r>
    <x v="45"/>
    <x v="45"/>
    <x v="0"/>
    <n v="3.59"/>
    <n v="0.63"/>
    <n v="1.33"/>
    <n v="4.0999999999999899"/>
    <m/>
    <s v="AHZXKAGAJPIMZJD5XJ5QUIYR3ORA"/>
    <s v="Yuvashree"/>
    <s v="R2DH3Z46FTCXQ8"/>
  </r>
  <r>
    <x v="46"/>
    <x v="46"/>
    <x v="1"/>
    <n v="90.95"/>
    <n v="0.34"/>
    <n v="60.03"/>
    <n v="4.2999999999999901"/>
    <n v="13944"/>
    <s v="AEW6MM2KKYNQQXXAFQH4YNVRUBMQ"/>
    <s v="pushpendra kumar"/>
    <s v="R14SXAZCRPQZNK"/>
  </r>
  <r>
    <x v="46"/>
    <x v="46"/>
    <x v="1"/>
    <n v="90.95"/>
    <n v="0.34"/>
    <n v="60.03"/>
    <n v="4.2999999999999901"/>
    <n v="13944"/>
    <s v="AG5B2JK25IVZJ4XBES43PYNFRI3Q"/>
    <s v="Avanish"/>
    <s v="RA7ZKRJ46E457"/>
  </r>
  <r>
    <x v="46"/>
    <x v="46"/>
    <x v="1"/>
    <n v="90.95"/>
    <n v="0.34"/>
    <n v="60.03"/>
    <n v="4.2999999999999901"/>
    <n v="13944"/>
    <s v="AF3COUSTM5YZSV3S6KASMJ6NC3JA"/>
    <s v="Rajet Sutradhar"/>
    <s v="R311BANNTQSXO1"/>
  </r>
  <r>
    <x v="46"/>
    <x v="46"/>
    <x v="1"/>
    <n v="90.95"/>
    <n v="0.34"/>
    <n v="60.03"/>
    <n v="4.2999999999999901"/>
    <n v="13944"/>
    <s v="AHSJLI3SFLCBQV75ZJ5STARKTDBA"/>
    <s v="Amazon Customer"/>
    <s v="RFEQZHNT7QDV3"/>
  </r>
  <r>
    <x v="46"/>
    <x v="46"/>
    <x v="1"/>
    <n v="90.95"/>
    <n v="0.34"/>
    <n v="60.03"/>
    <n v="4.2999999999999901"/>
    <n v="13944"/>
    <s v="AH5A4BY345NKVTFEO733D6G7QNYQ"/>
    <s v="à¤…à¤­à¤¿à¤¨à¤µ"/>
    <s v="R12TLXBNBGY3Y7"/>
  </r>
  <r>
    <x v="46"/>
    <x v="46"/>
    <x v="1"/>
    <n v="90.95"/>
    <n v="0.34"/>
    <n v="60.03"/>
    <n v="4.2999999999999901"/>
    <n v="13944"/>
    <s v="AFCNIB3CYWCWG5XWEUVDXCLNLGSA"/>
    <s v="Suman G."/>
    <s v="R31NPLPBEHHJVO"/>
  </r>
  <r>
    <x v="46"/>
    <x v="46"/>
    <x v="1"/>
    <n v="90.95"/>
    <n v="0.34"/>
    <n v="60.03"/>
    <n v="4.2999999999999901"/>
    <n v="13944"/>
    <s v="AHSTM3IJNFXMWVR5TOSMDLHPXVTA"/>
    <s v="Dr. Fazalur Rahman"/>
    <s v="R1T99LYGHCHHML"/>
  </r>
  <r>
    <x v="46"/>
    <x v="46"/>
    <x v="1"/>
    <n v="90.95"/>
    <n v="0.34"/>
    <n v="60.03"/>
    <n v="4.2999999999999901"/>
    <n v="13944"/>
    <s v="AGMZXK5XYLQSAZSVUHHFFIZZ6SGQ"/>
    <s v="Ebin"/>
    <s v="RIW7K2PKLTNVA"/>
  </r>
  <r>
    <x v="47"/>
    <x v="47"/>
    <x v="1"/>
    <n v="107.84"/>
    <n v="0.5"/>
    <n v="53.92"/>
    <n v="4.2"/>
    <n v="92595"/>
    <s v="AF7IXQKBUL6NEIQG4R53LMJJUGXQ"/>
    <s v="Neeraj Vishwakarma"/>
    <s v="R22EUJ1B1AM0OU"/>
  </r>
  <r>
    <x v="47"/>
    <x v="47"/>
    <x v="1"/>
    <n v="107.84"/>
    <n v="0.5"/>
    <n v="53.92"/>
    <n v="4.2"/>
    <n v="92595"/>
    <s v="AFODI4XXHXHBFFUHK7N5LVKWEXTQ"/>
    <s v="Siddharth"/>
    <s v="R2K89RVGN8N9MO"/>
  </r>
  <r>
    <x v="47"/>
    <x v="47"/>
    <x v="1"/>
    <n v="107.84"/>
    <n v="0.5"/>
    <n v="53.92"/>
    <n v="4.2"/>
    <n v="92595"/>
    <s v="AGNONTMQDE5KLLDEEB57Z3C5WAEA"/>
    <s v="SD1908"/>
    <s v="R177X9L6ND6OA7"/>
  </r>
  <r>
    <x v="47"/>
    <x v="47"/>
    <x v="1"/>
    <n v="107.84"/>
    <n v="0.5"/>
    <n v="53.92"/>
    <n v="4.2"/>
    <n v="92595"/>
    <s v="AFW6NV5N3FUXV3CNUACPSYC5AB3Q"/>
    <s v="Mukundha2good"/>
    <s v="R2YU5RDRT44DE6"/>
  </r>
  <r>
    <x v="47"/>
    <x v="47"/>
    <x v="1"/>
    <n v="107.84"/>
    <n v="0.5"/>
    <n v="53.92"/>
    <n v="4.2"/>
    <n v="92595"/>
    <s v="AEW6KBDGJEWIOQKAW3FP74GMV6TA"/>
    <s v="manjunath h"/>
    <s v="R1K5FLRLAUZLKF"/>
  </r>
  <r>
    <x v="47"/>
    <x v="47"/>
    <x v="1"/>
    <n v="107.84"/>
    <n v="0.5"/>
    <n v="53.92"/>
    <n v="4.2"/>
    <n v="92595"/>
    <s v="AEGT7WPGXXMSH5J3LZLL6CPJ7QMQ"/>
    <s v="Vidhi Nigam"/>
    <s v="R1HAZS2PLM3RRQ"/>
  </r>
  <r>
    <x v="47"/>
    <x v="47"/>
    <x v="1"/>
    <n v="107.84"/>
    <n v="0.5"/>
    <n v="53.92"/>
    <n v="4.2"/>
    <n v="92595"/>
    <s v="AEKCUG7WMX6KMP6VFBWI3ICW5CBQ"/>
    <s v="Amazon Customer"/>
    <s v="R3EX1BCG3VPANF"/>
  </r>
  <r>
    <x v="47"/>
    <x v="47"/>
    <x v="1"/>
    <n v="107.84"/>
    <n v="0.5"/>
    <n v="53.92"/>
    <n v="4.2"/>
    <n v="92595"/>
    <s v="AF2544C4RGIBQX7Y4JMKMSMXMRRQ"/>
    <s v="Tarun Gupta"/>
    <s v="R1C72DNWTJGUI2"/>
  </r>
  <r>
    <x v="48"/>
    <x v="48"/>
    <x v="0"/>
    <n v="5.37"/>
    <n v="0.1"/>
    <n v="4.83"/>
    <n v="4.4000000000000004"/>
    <n v="17994"/>
    <s v="AGBITVO2DOMNZU6DB4QF2WXXELLA"/>
    <s v="âš¡ Pushpendra Singh Patel âš¡"/>
    <s v="R1PZ2XBD6GD0UY"/>
  </r>
  <r>
    <x v="48"/>
    <x v="48"/>
    <x v="0"/>
    <n v="5.37"/>
    <n v="0.1"/>
    <n v="4.83"/>
    <n v="4.4000000000000004"/>
    <n v="17994"/>
    <s v="AFMPYDPXNEAOY7V6ESN3RHHIFOLA"/>
    <s v="Mukul"/>
    <s v="RMQA2CY9FRUOR"/>
  </r>
  <r>
    <x v="48"/>
    <x v="48"/>
    <x v="0"/>
    <n v="5.37"/>
    <n v="0.1"/>
    <n v="4.83"/>
    <n v="4.4000000000000004"/>
    <n v="17994"/>
    <s v="AEXMSOQXFSGNINYXVTPXWF6LNSOQ"/>
    <s v="Sauron"/>
    <s v="R55EXM1PLX7BM"/>
  </r>
  <r>
    <x v="48"/>
    <x v="48"/>
    <x v="0"/>
    <n v="5.37"/>
    <n v="0.1"/>
    <n v="4.83"/>
    <n v="4.4000000000000004"/>
    <n v="17994"/>
    <s v="AHJ36WVWO52FUAO4F7W2V2HUVIOA"/>
    <s v="Amazon Customer"/>
    <s v="R26ZJ9VXF4PWCA"/>
  </r>
  <r>
    <x v="48"/>
    <x v="48"/>
    <x v="0"/>
    <n v="5.37"/>
    <n v="0.1"/>
    <n v="4.83"/>
    <n v="4.4000000000000004"/>
    <n v="17994"/>
    <s v="AHDVRIPXBUVBEU4SPWOC6RGAYRPQ"/>
    <s v="Bumble Bee"/>
    <s v="R2S9JPUNTGN4DX"/>
  </r>
  <r>
    <x v="48"/>
    <x v="48"/>
    <x v="0"/>
    <n v="5.37"/>
    <n v="0.1"/>
    <n v="4.83"/>
    <n v="4.4000000000000004"/>
    <n v="17994"/>
    <s v="AEM6HSXS6EAAW2W2YCJDURHPAOHQ"/>
    <s v="Naresh"/>
    <s v="R2M8WSNRMQDR8C"/>
  </r>
  <r>
    <x v="48"/>
    <x v="48"/>
    <x v="0"/>
    <n v="5.37"/>
    <n v="0.1"/>
    <n v="4.83"/>
    <n v="4.4000000000000004"/>
    <n v="17994"/>
    <s v="AHGWXO3TIN5RERBOPO6KS5HW6PQQ"/>
    <s v="Serena A Lyngdoh"/>
    <s v="RNY8DA1733V0U"/>
  </r>
  <r>
    <x v="48"/>
    <x v="48"/>
    <x v="0"/>
    <n v="5.37"/>
    <n v="0.1"/>
    <n v="4.83"/>
    <n v="4.4000000000000004"/>
    <n v="17994"/>
    <s v="AF476TMP4LI7EBRKEYTFE33CHLLA"/>
    <s v="Sohail Quazi"/>
    <s v="R1F1ZMII16AUTP"/>
  </r>
  <r>
    <x v="49"/>
    <x v="49"/>
    <x v="2"/>
    <n v="9.09"/>
    <n v="0.25"/>
    <n v="6.82"/>
    <n v="4.2"/>
    <n v="3065"/>
    <s v="AHX7I43IUBTBR5SMBWXO2VWLFLDA"/>
    <s v="A.sh"/>
    <s v="R3TVMEHW7XIWSU"/>
  </r>
  <r>
    <x v="49"/>
    <x v="49"/>
    <x v="2"/>
    <n v="9.09"/>
    <n v="0.25"/>
    <n v="6.82"/>
    <n v="4.2"/>
    <n v="3065"/>
    <s v="AGUV5JDS7DN6OSZ2CENPDKWATUQQ"/>
    <s v="Jp"/>
    <s v="R20EKADK19NV0G"/>
  </r>
  <r>
    <x v="49"/>
    <x v="49"/>
    <x v="2"/>
    <n v="9.09"/>
    <n v="0.25"/>
    <n v="6.82"/>
    <n v="4.2"/>
    <n v="3065"/>
    <s v="AFHZWLSX6C4TWMNGGNGRE2KODIAA"/>
    <s v="Junaid Yaseen"/>
    <s v="R3AGXOFMA1Z00Q"/>
  </r>
  <r>
    <x v="49"/>
    <x v="49"/>
    <x v="2"/>
    <n v="9.09"/>
    <n v="0.25"/>
    <n v="6.82"/>
    <n v="4.2"/>
    <n v="3065"/>
    <s v="AHFNG3ELM4SUVBZJXLUUMP4NZSGA"/>
    <s v="Maya sutar"/>
    <s v="R97FQ3X9NLEAL"/>
  </r>
  <r>
    <x v="49"/>
    <x v="49"/>
    <x v="2"/>
    <n v="9.09"/>
    <n v="0.25"/>
    <n v="6.82"/>
    <n v="4.2"/>
    <n v="3065"/>
    <s v="AH7PUFLOQIEDBHZZIKRKWNNIRFOA"/>
    <s v="Andrabi"/>
    <s v="R3D45IE6H47RBM"/>
  </r>
  <r>
    <x v="49"/>
    <x v="49"/>
    <x v="2"/>
    <n v="9.09"/>
    <n v="0.25"/>
    <n v="6.82"/>
    <n v="4.2"/>
    <n v="3065"/>
    <s v="AEJAPH5MWACXXHMLGLEDYPPSRVNA"/>
    <s v="praveen elangovan"/>
    <s v="R1HL2KTGD7AU9J"/>
  </r>
  <r>
    <x v="49"/>
    <x v="49"/>
    <x v="2"/>
    <n v="9.09"/>
    <n v="0.25"/>
    <n v="6.82"/>
    <n v="4.2"/>
    <n v="3065"/>
    <s v="AG7NNDG43AB32RR66C6QNTQKGO6A"/>
    <s v="Satpreet Singh"/>
    <s v="R39IL0Q9V5M18U"/>
  </r>
  <r>
    <x v="49"/>
    <x v="49"/>
    <x v="2"/>
    <n v="9.09"/>
    <n v="0.25"/>
    <n v="6.82"/>
    <n v="4.2"/>
    <n v="3065"/>
    <s v="AHKF4O42OIQQEWP4GOW4TCQJILTQ"/>
    <s v="Amazon Customer"/>
    <s v="R7M2JXHO1GESO"/>
  </r>
  <r>
    <x v="50"/>
    <x v="50"/>
    <x v="3"/>
    <n v="4.0999999999999996"/>
    <n v="0.51"/>
    <n v="2.0099999999999998"/>
    <n v="4.4000000000000004"/>
    <n v="25886"/>
    <s v="AH5Y6ZCLABCUE2X6JBWZBNQO232A"/>
    <s v="Harsha"/>
    <s v="R8W5BHTVFMCB2"/>
  </r>
  <r>
    <x v="50"/>
    <x v="50"/>
    <x v="3"/>
    <n v="4.0999999999999996"/>
    <n v="0.51"/>
    <n v="2.0099999999999998"/>
    <n v="4.4000000000000004"/>
    <n v="25886"/>
    <s v="AEWQXQDOQAMTNRLYVT65ODCFGMLQ"/>
    <s v="TUSHAR BANSAL"/>
    <s v="R34BR22MYWCGQM"/>
  </r>
  <r>
    <x v="50"/>
    <x v="50"/>
    <x v="3"/>
    <n v="4.0999999999999996"/>
    <n v="0.51"/>
    <n v="2.0099999999999998"/>
    <n v="4.4000000000000004"/>
    <n v="25886"/>
    <s v="AEMMWXTPKDUDSHPWJAJWU7QUV6KA"/>
    <s v="Harmanpreet Singh Punj"/>
    <s v="R1D3IFV0IYNC39"/>
  </r>
  <r>
    <x v="50"/>
    <x v="50"/>
    <x v="3"/>
    <n v="4.0999999999999996"/>
    <n v="0.51"/>
    <n v="2.0099999999999998"/>
    <n v="4.4000000000000004"/>
    <n v="25886"/>
    <s v="AGGAGBP6E3H4EOJFHMKLV6UTDAFA"/>
    <s v="Tushar garg"/>
    <s v="R1K5TK6UQ9WLRX"/>
  </r>
  <r>
    <x v="50"/>
    <x v="50"/>
    <x v="3"/>
    <n v="4.0999999999999996"/>
    <n v="0.51"/>
    <n v="2.0099999999999998"/>
    <n v="4.4000000000000004"/>
    <n v="25886"/>
    <s v="AFQDYNJV76K5BEIS7BWNA7HN4EIQ"/>
    <s v="SD"/>
    <s v="R1V2N0TIMCANVI"/>
  </r>
  <r>
    <x v="50"/>
    <x v="50"/>
    <x v="3"/>
    <n v="4.0999999999999996"/>
    <n v="0.51"/>
    <n v="2.0099999999999998"/>
    <n v="4.4000000000000004"/>
    <n v="25886"/>
    <s v="AGBVG2PAA7ORCTFXCNEII55L66CA"/>
    <s v="nikhil chaudhari"/>
    <s v="R2UOCIGLOQ0CAD"/>
  </r>
  <r>
    <x v="50"/>
    <x v="50"/>
    <x v="3"/>
    <n v="4.0999999999999996"/>
    <n v="0.51"/>
    <n v="2.0099999999999998"/>
    <n v="4.4000000000000004"/>
    <n v="25886"/>
    <s v="AFVYZFTM3SUEGYESW55OJNGUAJVA"/>
    <s v="Lakshmi S"/>
    <s v="R1JGKZGY686LSU"/>
  </r>
  <r>
    <x v="50"/>
    <x v="50"/>
    <x v="3"/>
    <n v="4.0999999999999996"/>
    <n v="0.51"/>
    <n v="2.0099999999999998"/>
    <n v="4.4000000000000004"/>
    <n v="25886"/>
    <s v="AGVKIL6EHMVCD6XP4SLWUBJRWGAQ"/>
    <s v="saikat"/>
    <s v="R3CM6K3CTECGER"/>
  </r>
  <r>
    <x v="51"/>
    <x v="51"/>
    <x v="1"/>
    <n v="36.35"/>
    <n v="0.65"/>
    <n v="12.72"/>
    <n v="3.8999999999999901"/>
    <n v="46399"/>
    <s v="AGHVT7WT5L4HJE2K7U2JG2YCED2Q"/>
    <s v="Debanshu Saha"/>
    <s v="RRCQZ1NUT86W1"/>
  </r>
  <r>
    <x v="51"/>
    <x v="51"/>
    <x v="1"/>
    <n v="36.35"/>
    <n v="0.65"/>
    <n v="12.72"/>
    <n v="3.8999999999999901"/>
    <n v="46399"/>
    <s v="AEG6NCZPUEEC3YY267IS3YMFRBWA"/>
    <s v="Dhineshkumar"/>
    <s v="R7U9X4A8OGS3I"/>
  </r>
  <r>
    <x v="51"/>
    <x v="51"/>
    <x v="1"/>
    <n v="36.35"/>
    <n v="0.65"/>
    <n v="12.72"/>
    <n v="3.8999999999999901"/>
    <n v="46399"/>
    <s v="AGD6H2VQE4PJ7QKTSCXBXPBYS4NQ"/>
    <s v="Amazon Customer"/>
    <s v="R26604Y3P1D000"/>
  </r>
  <r>
    <x v="51"/>
    <x v="51"/>
    <x v="1"/>
    <n v="36.35"/>
    <n v="0.65"/>
    <n v="12.72"/>
    <n v="3.8999999999999901"/>
    <n v="46399"/>
    <s v="AHNYPGI5E7UACOC4BRKLLMHZKRTQ"/>
    <s v="Amazon Customer"/>
    <s v="R1KQQ073FBUGOE"/>
  </r>
  <r>
    <x v="51"/>
    <x v="51"/>
    <x v="1"/>
    <n v="36.35"/>
    <n v="0.65"/>
    <n v="12.72"/>
    <n v="3.8999999999999901"/>
    <n v="46399"/>
    <s v="AF4O7QE5UR2B3SBWJHEG56MP3SCA"/>
    <s v="Raghu"/>
    <s v="R2L5WWOGWCXTX9"/>
  </r>
  <r>
    <x v="51"/>
    <x v="51"/>
    <x v="1"/>
    <n v="36.35"/>
    <n v="0.65"/>
    <n v="12.72"/>
    <n v="3.8999999999999901"/>
    <n v="46399"/>
    <s v="AGKJZO3JZK7WKO5FICXBLGIOOGRQ"/>
    <s v="Ramesh Boratkar"/>
    <s v="R3S4F4U2MF1Y50"/>
  </r>
  <r>
    <x v="51"/>
    <x v="51"/>
    <x v="1"/>
    <n v="36.35"/>
    <n v="0.65"/>
    <n v="12.72"/>
    <n v="3.8999999999999901"/>
    <n v="46399"/>
    <s v="AHIKIHUKNQUQQWRBFB2ZP2CMWCFA"/>
    <s v="Varsha Diwakar"/>
    <s v="R34PV1REW30PDN"/>
  </r>
  <r>
    <x v="51"/>
    <x v="51"/>
    <x v="1"/>
    <n v="36.35"/>
    <n v="0.65"/>
    <n v="12.72"/>
    <n v="3.8999999999999901"/>
    <n v="46399"/>
    <s v="AEKCZIJF3SIFEWEL25GZDECRFQCA"/>
    <s v="sangram singh"/>
    <s v="R2YMG0H31K4P6J"/>
  </r>
  <r>
    <x v="52"/>
    <x v="52"/>
    <x v="2"/>
    <n v="22.7"/>
    <n v="0.24"/>
    <n v="17.25"/>
    <n v="4.2999999999999901"/>
    <n v="2493"/>
    <s v="AFVTO4K2IG5AYWZPOAEA2QGPZZ4A"/>
    <s v="Good"/>
    <s v="R37OWPWWYU7L3G"/>
  </r>
  <r>
    <x v="52"/>
    <x v="52"/>
    <x v="2"/>
    <n v="22.7"/>
    <n v="0.24"/>
    <n v="17.25"/>
    <n v="4.2999999999999901"/>
    <n v="2493"/>
    <s v="AHWTCTHLUKPJP2IUI4BQMHLGSEAQ"/>
    <s v="Aayush"/>
    <s v="R2AQ3J8DYODY55"/>
  </r>
  <r>
    <x v="52"/>
    <x v="52"/>
    <x v="2"/>
    <n v="22.7"/>
    <n v="0.24"/>
    <n v="17.25"/>
    <n v="4.2999999999999901"/>
    <n v="2493"/>
    <s v="AHAPQUB4R4LW5DVZEUNCXW3PB5BQ"/>
    <s v="Nupur Gupta"/>
    <s v="RA0RPO7G5XXOL"/>
  </r>
  <r>
    <x v="52"/>
    <x v="52"/>
    <x v="2"/>
    <n v="22.7"/>
    <n v="0.24"/>
    <n v="17.25"/>
    <n v="4.2999999999999901"/>
    <n v="2493"/>
    <s v="AEHTBA3SGAOECHU5ZCSRUW4NUGLA"/>
    <s v="Gunjan Sengupta"/>
    <s v="R1FPO08RUBD4EV"/>
  </r>
  <r>
    <x v="52"/>
    <x v="52"/>
    <x v="2"/>
    <n v="22.7"/>
    <n v="0.24"/>
    <n v="17.25"/>
    <n v="4.2999999999999901"/>
    <n v="2493"/>
    <s v="AETY3ZRXJNRJ7NEK7BMH2XXO26KA"/>
    <s v="Syed TAMEEMUL HAQUE TAHSIN"/>
    <s v="RY9JUX3BONIOX"/>
  </r>
  <r>
    <x v="52"/>
    <x v="52"/>
    <x v="2"/>
    <n v="22.7"/>
    <n v="0.24"/>
    <n v="17.25"/>
    <n v="4.2999999999999901"/>
    <n v="2493"/>
    <s v="AGLWKVJOI7HQ24WJBODYR5E556SQ"/>
    <s v="DEEPENDRA SONY"/>
    <s v="R39E5IAGZK66QW"/>
  </r>
  <r>
    <x v="52"/>
    <x v="52"/>
    <x v="2"/>
    <n v="22.7"/>
    <n v="0.24"/>
    <n v="17.25"/>
    <n v="4.2999999999999901"/>
    <n v="2493"/>
    <s v="AEH27CVZQNPB3YDLTNLPLCNNMKOQ"/>
    <s v="Sankar G"/>
    <s v="R28QG0162ONGDW"/>
  </r>
  <r>
    <x v="52"/>
    <x v="52"/>
    <x v="2"/>
    <n v="22.7"/>
    <n v="0.24"/>
    <n v="17.25"/>
    <n v="4.2999999999999901"/>
    <n v="2493"/>
    <s v="AERPXYDL77A3TGZVEC4E7COXPNJQ"/>
    <s v="Aspire"/>
    <s v="R1BZN1SP6YIRH2"/>
  </r>
  <r>
    <x v="53"/>
    <x v="53"/>
    <x v="3"/>
    <n v="4"/>
    <n v="0.31"/>
    <n v="2.76"/>
    <n v="4.4000000000000004"/>
    <n v="11148"/>
    <s v="AF7QK5FHWPIIYYCVERDUJEZYTSXQ"/>
    <s v="AngelðŸ‘¼"/>
    <s v="RF9Y5B4XM5YZ6"/>
  </r>
  <r>
    <x v="53"/>
    <x v="53"/>
    <x v="3"/>
    <n v="4"/>
    <n v="0.31"/>
    <n v="2.76"/>
    <n v="4.4000000000000004"/>
    <n v="11148"/>
    <s v="AERRAASKR2QOMQ2YNIKRDQHAQGMQ"/>
    <s v="Neha Faizee"/>
    <s v="R24N6TZUI4NUAR"/>
  </r>
  <r>
    <x v="53"/>
    <x v="53"/>
    <x v="3"/>
    <n v="4"/>
    <n v="0.31"/>
    <n v="2.76"/>
    <n v="4.4000000000000004"/>
    <n v="11148"/>
    <s v="AH5S5HEUKPD2ZLHBH5XQFJRLLRCA"/>
    <s v="Amazon Customer"/>
    <s v="RMMHFQPA8C5FJ"/>
  </r>
  <r>
    <x v="53"/>
    <x v="53"/>
    <x v="3"/>
    <n v="4"/>
    <n v="0.31"/>
    <n v="2.76"/>
    <n v="4.4000000000000004"/>
    <n v="11148"/>
    <s v="AHB4T3IC5YTSPMCDPFBABXVV34HA"/>
    <s v="vipin v."/>
    <s v="RTE5VGSY9115Z"/>
  </r>
  <r>
    <x v="53"/>
    <x v="53"/>
    <x v="3"/>
    <n v="4"/>
    <n v="0.31"/>
    <n v="2.76"/>
    <n v="4.4000000000000004"/>
    <n v="11148"/>
    <s v="AFR42H36VEYD3J2M5QXO2MV5B4KQ"/>
    <s v="Kanwal Jit Singh"/>
    <s v="RRPKO7B62TUN8"/>
  </r>
  <r>
    <x v="53"/>
    <x v="53"/>
    <x v="3"/>
    <n v="4"/>
    <n v="0.31"/>
    <n v="2.76"/>
    <n v="4.4000000000000004"/>
    <n v="11148"/>
    <s v="AHKTL6AK4OY3ENQXT4IEV7SBIJ6A"/>
    <s v="Alpa Dwivedi"/>
    <s v="RMW15G5GM7HKY"/>
  </r>
  <r>
    <x v="53"/>
    <x v="53"/>
    <x v="3"/>
    <n v="4"/>
    <n v="0.31"/>
    <n v="2.76"/>
    <n v="4.4000000000000004"/>
    <n v="11148"/>
    <s v="AESQ6MV2NLTB3NJ73LIP763MMOCQ"/>
    <s v="suman sarkar"/>
    <s v="R3PNOFAB5MTZMN"/>
  </r>
  <r>
    <x v="53"/>
    <x v="53"/>
    <x v="3"/>
    <n v="4"/>
    <n v="0.31"/>
    <n v="2.76"/>
    <n v="4.4000000000000004"/>
    <n v="11148"/>
    <s v="AEAKZZZKAZKLEAAUUXG7QOL3XCQQ"/>
    <s v="Virendra Kumar Dube"/>
    <s v="R3L5QGDIMQZJ0F"/>
  </r>
  <r>
    <x v="54"/>
    <x v="54"/>
    <x v="0"/>
    <n v="36.39"/>
    <n v="0.38"/>
    <n v="22.56"/>
    <n v="4.4000000000000004"/>
    <n v="15137"/>
    <s v="AEACCLBAYRCRJLUMTQVS5JSOYYVA"/>
    <s v="Joel Thomas"/>
    <s v="R2QDKL6M3BGGR8"/>
  </r>
  <r>
    <x v="54"/>
    <x v="54"/>
    <x v="0"/>
    <n v="36.39"/>
    <n v="0.38"/>
    <n v="22.56"/>
    <n v="4.4000000000000004"/>
    <n v="15137"/>
    <s v="AEBFS3LI626ABZMQMQQZAVCZMSEA"/>
    <s v="Joy Ghosh"/>
    <s v="R2GXKYBJXNF3HR"/>
  </r>
  <r>
    <x v="54"/>
    <x v="54"/>
    <x v="0"/>
    <n v="36.39"/>
    <n v="0.38"/>
    <n v="22.56"/>
    <n v="4.4000000000000004"/>
    <n v="15137"/>
    <s v="AEPNFXQVCUUGVV74K5KGJEIGCBMA"/>
    <s v="Amazon Customer"/>
    <s v="R3OBHPHLETR6ZR"/>
  </r>
  <r>
    <x v="54"/>
    <x v="54"/>
    <x v="0"/>
    <n v="36.39"/>
    <n v="0.38"/>
    <n v="22.56"/>
    <n v="4.4000000000000004"/>
    <n v="15137"/>
    <s v="AE7YHD67JEECIX3IESFI44QL4HNQ"/>
    <s v="PÄ±Å‹kÉ˜sh GoÊ‹É½"/>
    <s v="R6ZP9NF1BL84O"/>
  </r>
  <r>
    <x v="54"/>
    <x v="54"/>
    <x v="0"/>
    <n v="36.39"/>
    <n v="0.38"/>
    <n v="22.56"/>
    <n v="4.4000000000000004"/>
    <n v="15137"/>
    <s v="AFCCTAOXYH2XQNESLRQRH72G27ZQ"/>
    <s v="Deepak Kanwaliya"/>
    <s v="R1OIEL27NJ0RCO"/>
  </r>
  <r>
    <x v="54"/>
    <x v="54"/>
    <x v="0"/>
    <n v="36.39"/>
    <n v="0.38"/>
    <n v="22.56"/>
    <n v="4.4000000000000004"/>
    <n v="15137"/>
    <s v="AGSVOGYYWRHJDZKU3MCFFYIPEVWQ"/>
    <s v="AVINEESH"/>
    <s v="R1JQG83T7U855F"/>
  </r>
  <r>
    <x v="54"/>
    <x v="54"/>
    <x v="0"/>
    <n v="36.39"/>
    <n v="0.38"/>
    <n v="22.56"/>
    <n v="4.4000000000000004"/>
    <n v="15137"/>
    <s v="AGWVUW6YRWVQ3III5WXH7X4RE4DA"/>
    <s v="anoop tiwari"/>
    <s v="R3J34H7VBLFKDM"/>
  </r>
  <r>
    <x v="54"/>
    <x v="54"/>
    <x v="0"/>
    <n v="36.39"/>
    <n v="0.38"/>
    <n v="22.56"/>
    <n v="4.4000000000000004"/>
    <n v="15137"/>
    <s v="AHEH2QAVUEPNGB7EQJJWPYAOCAAQ"/>
    <s v="Kumud Prajapati"/>
    <s v="R39DXFGYRXPIW2"/>
  </r>
  <r>
    <x v="55"/>
    <x v="55"/>
    <x v="1"/>
    <n v="57.28"/>
    <n v="0"/>
    <n v="57.28"/>
    <n v="4.5"/>
    <n v="8610"/>
    <s v="AFCKVOFM46DHVEVU7M4ABUCXDLLQ"/>
    <s v="Dipu"/>
    <s v="R3S29FN21O2CMZ"/>
  </r>
  <r>
    <x v="55"/>
    <x v="55"/>
    <x v="1"/>
    <n v="57.28"/>
    <n v="0"/>
    <n v="57.28"/>
    <n v="4.5"/>
    <n v="8610"/>
    <s v="AH6ROKDEOWF5LFGRK4GWLYNSO6YQ"/>
    <s v="Kayumuddin"/>
    <s v="R11MO8HH0GUD1M"/>
  </r>
  <r>
    <x v="55"/>
    <x v="55"/>
    <x v="1"/>
    <n v="57.28"/>
    <n v="0"/>
    <n v="57.28"/>
    <n v="4.5"/>
    <n v="8610"/>
    <s v="AGWSJPW7AT2OTWNRZGKCMRT4TPYA"/>
    <s v="Ankit salunke AS"/>
    <s v="R3TQJKN7EJKGXO"/>
  </r>
  <r>
    <x v="55"/>
    <x v="55"/>
    <x v="1"/>
    <n v="57.28"/>
    <n v="0"/>
    <n v="57.28"/>
    <n v="4.5"/>
    <n v="8610"/>
    <s v="AFX3S2XJA42O4HP6JF2F2MM5XGFA"/>
    <s v="Ramachandran Ravi"/>
    <s v="R1TC8NPQAQ5J3C"/>
  </r>
  <r>
    <x v="55"/>
    <x v="55"/>
    <x v="1"/>
    <n v="57.28"/>
    <n v="0"/>
    <n v="57.28"/>
    <n v="4.5"/>
    <n v="8610"/>
    <s v="AHZJIQSIZULMCKUVKKUV7WG5PEKA"/>
    <s v="Nekitha V"/>
    <s v="R1PFTUO42S9ALO"/>
  </r>
  <r>
    <x v="55"/>
    <x v="55"/>
    <x v="1"/>
    <n v="57.28"/>
    <n v="0"/>
    <n v="57.28"/>
    <n v="4.5"/>
    <n v="8610"/>
    <s v="AGSOOGPVVNTJXHSJK7FBA7ZJHIHQ"/>
    <s v="Sumit G."/>
    <s v="R3GFV68WKN08V3"/>
  </r>
  <r>
    <x v="55"/>
    <x v="55"/>
    <x v="1"/>
    <n v="57.28"/>
    <n v="0"/>
    <n v="57.28"/>
    <n v="4.5"/>
    <n v="8610"/>
    <s v="AE5BCR4FI23IPEGD3ZSDWOGO4ALQ"/>
    <s v="Netaji"/>
    <s v="R2Y75UNA9CGD8E"/>
  </r>
  <r>
    <x v="55"/>
    <x v="55"/>
    <x v="1"/>
    <n v="57.28"/>
    <n v="0"/>
    <n v="57.28"/>
    <n v="4.5"/>
    <n v="8610"/>
    <s v="AGJ64A22CHS6NGAE6LD7G7PHCYKQ"/>
    <s v="Raymol"/>
    <s v="RV7AO8FJ14RY7"/>
  </r>
  <r>
    <x v="56"/>
    <x v="56"/>
    <x v="1"/>
    <n v="48.18"/>
    <n v="0.57999999999999996"/>
    <n v="20.239999999999998"/>
    <n v="4.2"/>
    <n v="25488"/>
    <s v="AFR7NDA6QYOPSCNJIDXRDRHJIYXA"/>
    <s v="Shafeer Pn"/>
    <s v="R1CKJXFP143T9U"/>
  </r>
  <r>
    <x v="56"/>
    <x v="56"/>
    <x v="1"/>
    <n v="48.18"/>
    <n v="0.57999999999999996"/>
    <n v="20.239999999999998"/>
    <n v="4.2"/>
    <n v="25488"/>
    <s v="AHHCHJMZSYKSIE6TTZMRNSBE7WTQ"/>
    <s v="Sudhanshu S."/>
    <s v="R31WPX3OC28CK7"/>
  </r>
  <r>
    <x v="56"/>
    <x v="56"/>
    <x v="1"/>
    <n v="48.18"/>
    <n v="0.57999999999999996"/>
    <n v="20.239999999999998"/>
    <n v="4.2"/>
    <n v="25488"/>
    <s v="AFSPQFXDIKOSTXLMOGOBF4WR4SPA"/>
    <s v="S U P E R M A N"/>
    <s v="R1S0S55YJ1UNXW"/>
  </r>
  <r>
    <x v="56"/>
    <x v="56"/>
    <x v="1"/>
    <n v="48.18"/>
    <n v="0.57999999999999996"/>
    <n v="20.239999999999998"/>
    <n v="4.2"/>
    <n v="25488"/>
    <s v="AGHBP6BZR4HZMOMFJ7O2A22EAEWA"/>
    <s v="Radhika V."/>
    <s v="R1VQUWXWHW7F39"/>
  </r>
  <r>
    <x v="56"/>
    <x v="56"/>
    <x v="1"/>
    <n v="48.18"/>
    <n v="0.57999999999999996"/>
    <n v="20.239999999999998"/>
    <n v="4.2"/>
    <n v="25488"/>
    <s v="AHIPJJAVOME7HM7PQCZAEOJRLLSQ"/>
    <s v="Amazon User."/>
    <s v="R2YJT6N81TWW2J"/>
  </r>
  <r>
    <x v="56"/>
    <x v="56"/>
    <x v="1"/>
    <n v="48.18"/>
    <n v="0.57999999999999996"/>
    <n v="20.239999999999998"/>
    <n v="4.2"/>
    <n v="25488"/>
    <s v="AFYOIOJCLIUTH3O47WX3UURCJZ2A"/>
    <s v="rushikesh"/>
    <s v="R3TY53243YFG8E"/>
  </r>
  <r>
    <x v="56"/>
    <x v="56"/>
    <x v="1"/>
    <n v="48.18"/>
    <n v="0.57999999999999996"/>
    <n v="20.239999999999998"/>
    <n v="4.2"/>
    <n v="25488"/>
    <s v="AFHSGENEII3KZX2B4PUT7PN4E2AQ"/>
    <s v="Amazon Customer"/>
    <s v="RFMQXL2EJSMQ9"/>
  </r>
  <r>
    <x v="56"/>
    <x v="56"/>
    <x v="1"/>
    <n v="48.18"/>
    <n v="0.57999999999999996"/>
    <n v="20.239999999999998"/>
    <n v="4.2"/>
    <n v="25488"/>
    <s v="AHAMQ4BF5OY7VBA7DZTCFBRK7QPA"/>
    <s v="Hrutik"/>
    <s v="R1ZD2CRP65AO8B"/>
  </r>
  <r>
    <x v="57"/>
    <x v="57"/>
    <x v="2"/>
    <n v="9.09"/>
    <n v="0.48"/>
    <n v="4.7300000000000004"/>
    <n v="3.8999999999999901"/>
    <n v="43070"/>
    <s v="AENY7MQ3WUVPIJ5I5GPDPMC3NKPA"/>
    <s v="Prabhat"/>
    <s v="R4FRMNYYMSIBC"/>
  </r>
  <r>
    <x v="57"/>
    <x v="57"/>
    <x v="2"/>
    <n v="9.09"/>
    <n v="0.48"/>
    <n v="4.7300000000000004"/>
    <n v="3.8999999999999901"/>
    <n v="43070"/>
    <s v="AGUCURUVW2ZY4B5WL44GZABDZVJQ"/>
    <s v="Chandrika"/>
    <s v="R3L7S5SH36JCUJ"/>
  </r>
  <r>
    <x v="57"/>
    <x v="57"/>
    <x v="2"/>
    <n v="9.09"/>
    <n v="0.48"/>
    <n v="4.7300000000000004"/>
    <n v="3.8999999999999901"/>
    <n v="43070"/>
    <s v="AGRVCQ36H2PTAYD7UXHK4NEGENYQ"/>
    <s v="Pramesh969"/>
    <s v="R1YN1N7YNW7AIJ"/>
  </r>
  <r>
    <x v="57"/>
    <x v="57"/>
    <x v="2"/>
    <n v="9.09"/>
    <n v="0.48"/>
    <n v="4.7300000000000004"/>
    <n v="3.8999999999999901"/>
    <n v="43070"/>
    <s v="AEEIEOI4H2XLUKSM52M7BFRT2LDA"/>
    <s v="Prity"/>
    <s v="RF6JADMLOSANJ"/>
  </r>
  <r>
    <x v="57"/>
    <x v="57"/>
    <x v="2"/>
    <n v="9.09"/>
    <n v="0.48"/>
    <n v="4.7300000000000004"/>
    <n v="3.8999999999999901"/>
    <n v="43070"/>
    <s v="AGUYRXOKNFIRS6UWEO2LW3R3SMPQ"/>
    <s v="Amit Kumar"/>
    <s v="R14CIKGGK258KG"/>
  </r>
  <r>
    <x v="57"/>
    <x v="57"/>
    <x v="2"/>
    <n v="9.09"/>
    <n v="0.48"/>
    <n v="4.7300000000000004"/>
    <n v="3.8999999999999901"/>
    <n v="43070"/>
    <s v="AGZ6A52CLFHFAYPVVQ2S2UDBKVYQ"/>
    <s v="Rao"/>
    <s v="R3E1LOFVZINEMG"/>
  </r>
  <r>
    <x v="57"/>
    <x v="57"/>
    <x v="2"/>
    <n v="9.09"/>
    <n v="0.48"/>
    <n v="4.7300000000000004"/>
    <n v="3.8999999999999901"/>
    <n v="43070"/>
    <s v="AGGPRBEO44FFHMWGTEGYJIBTPHMQ"/>
    <s v="Sreekanth"/>
    <s v="R3J7G7NK5FW8U9"/>
  </r>
  <r>
    <x v="57"/>
    <x v="57"/>
    <x v="2"/>
    <n v="9.09"/>
    <n v="0.48"/>
    <n v="4.7300000000000004"/>
    <n v="3.8999999999999901"/>
    <n v="43070"/>
    <s v="AFVQ33NU3HR2QB7KBRNEKKO2REHA"/>
    <s v="SRIKRISHNA"/>
    <s v="R13DVAUMRLLEK8"/>
  </r>
  <r>
    <x v="58"/>
    <x v="58"/>
    <x v="0"/>
    <n v="21.83"/>
    <n v="0.4"/>
    <n v="13.1"/>
    <n v="4.2"/>
    <n v="6919"/>
    <s v="AHSGCVKHDAXRUG4R7V3RB6WYLZCQ"/>
    <s v="ASHFAK KHAN"/>
    <s v="R2QMIAMI841PRB"/>
  </r>
  <r>
    <x v="58"/>
    <x v="58"/>
    <x v="0"/>
    <n v="21.83"/>
    <n v="0.4"/>
    <n v="13.1"/>
    <n v="4.2"/>
    <n v="6919"/>
    <s v="AHFTHBS5KCQWNQIYBUXWLMS6VJNA"/>
    <s v="Uday"/>
    <s v="R13ESBS8Z3WZG0"/>
  </r>
  <r>
    <x v="58"/>
    <x v="58"/>
    <x v="0"/>
    <n v="21.83"/>
    <n v="0.4"/>
    <n v="13.1"/>
    <n v="4.2"/>
    <n v="6919"/>
    <s v="AGQAZKHJRJ44EBAFG5NLJWB6VORA"/>
    <s v="Amazon Customer"/>
    <s v="RZ8HXGE2HU1O"/>
  </r>
  <r>
    <x v="58"/>
    <x v="58"/>
    <x v="0"/>
    <n v="21.83"/>
    <n v="0.4"/>
    <n v="13.1"/>
    <n v="4.2"/>
    <n v="6919"/>
    <s v="AHZO434YNBOOY33A2IHP3RCV6FOQ"/>
    <s v="Birendra Rai"/>
    <s v="R39QVJ5S4G6J9F"/>
  </r>
  <r>
    <x v="58"/>
    <x v="58"/>
    <x v="0"/>
    <n v="21.83"/>
    <n v="0.4"/>
    <n v="13.1"/>
    <n v="4.2"/>
    <n v="6919"/>
    <s v="AGNUIVLVQZXACC7UBK6KUYONSKFQ"/>
    <s v="Popi Das"/>
    <s v="R31OSHB7AMO3J0"/>
  </r>
  <r>
    <x v="58"/>
    <x v="58"/>
    <x v="0"/>
    <n v="21.83"/>
    <n v="0.4"/>
    <n v="13.1"/>
    <n v="4.2"/>
    <n v="6919"/>
    <s v="AFHTHDZC4BOFGJAGPN5EGVLT76NQ"/>
    <s v="amit kumar"/>
    <s v="RA1YZBDD2GHLO"/>
  </r>
  <r>
    <x v="58"/>
    <x v="58"/>
    <x v="0"/>
    <n v="21.83"/>
    <n v="0.4"/>
    <n v="13.1"/>
    <n v="4.2"/>
    <n v="6919"/>
    <s v="AGR7ZWKS6IANTUZJ26FNMG74IUOA"/>
    <s v="Maneesh"/>
    <s v="RQKLAO0RN02HA"/>
  </r>
  <r>
    <x v="58"/>
    <x v="58"/>
    <x v="0"/>
    <n v="21.83"/>
    <n v="0.4"/>
    <n v="13.1"/>
    <n v="4.2"/>
    <n v="6919"/>
    <s v="AF2NMGMO6GOFFYU3TYVZYX6KU25Q"/>
    <s v="ARITRA MAJUMDER"/>
    <s v="R2XRY2ODIQ1YAA"/>
  </r>
  <r>
    <x v="59"/>
    <x v="59"/>
    <x v="2"/>
    <n v="13.65"/>
    <n v="0.6"/>
    <n v="5.46"/>
    <n v="4"/>
    <n v="1236"/>
    <s v="AHAYLVC4ZJEXYUCSYHJGH233MBWQ"/>
    <s v="Jayraj Datta"/>
    <s v="R3FOUBGTV1VUHP"/>
  </r>
  <r>
    <x v="59"/>
    <x v="59"/>
    <x v="2"/>
    <n v="13.65"/>
    <n v="0.6"/>
    <n v="5.46"/>
    <n v="4"/>
    <n v="1236"/>
    <s v="AFG7V27SPMFIYXCYQQCEXQECP3DQ"/>
    <s v="sachin kumar"/>
    <s v="R1O6LVSV52T4PJ"/>
  </r>
  <r>
    <x v="59"/>
    <x v="59"/>
    <x v="2"/>
    <n v="13.65"/>
    <n v="0.6"/>
    <n v="5.46"/>
    <n v="4"/>
    <n v="1236"/>
    <s v="AGBW7NSPVGAG32OX4IT3BKIV55IA"/>
    <s v="Pranjal M."/>
    <s v="REU3XX3MNVWX9"/>
  </r>
  <r>
    <x v="59"/>
    <x v="59"/>
    <x v="2"/>
    <n v="13.65"/>
    <n v="0.6"/>
    <n v="5.46"/>
    <n v="4"/>
    <n v="1236"/>
    <s v="AFMOEH263F6BBQRI35GPLNWCQ2FA"/>
    <s v="Anil Ramteke"/>
    <s v="R11PYCGN6PGQL9"/>
  </r>
  <r>
    <x v="59"/>
    <x v="59"/>
    <x v="2"/>
    <n v="13.65"/>
    <n v="0.6"/>
    <n v="5.46"/>
    <n v="4"/>
    <n v="1236"/>
    <s v="AE5YB4LKRKHWXAQRGN6CFKCFPRBQ"/>
    <s v="Abhishek Katoch"/>
    <s v="R1XBA7N59GDUL8"/>
  </r>
  <r>
    <x v="59"/>
    <x v="59"/>
    <x v="2"/>
    <n v="13.65"/>
    <n v="0.6"/>
    <n v="5.46"/>
    <n v="4"/>
    <n v="1236"/>
    <s v="AH7L5WF4S4D43VOPFKTQUEUWQ62Q"/>
    <s v="Rajesh M."/>
    <s v="R29QNQJHONGFEU"/>
  </r>
  <r>
    <x v="59"/>
    <x v="59"/>
    <x v="2"/>
    <n v="13.65"/>
    <n v="0.6"/>
    <n v="5.46"/>
    <n v="4"/>
    <n v="1236"/>
    <s v="AFMT4A5BNKRGAOUI2GHZZD2I7QUA"/>
    <s v="Ram Prakash Soni"/>
    <s v="R2N7R1NZIKS9F5"/>
  </r>
  <r>
    <x v="59"/>
    <x v="59"/>
    <x v="2"/>
    <n v="13.65"/>
    <n v="0.6"/>
    <n v="5.46"/>
    <n v="4"/>
    <n v="1236"/>
    <s v="AEDJJ4HPMNRLJMCNUIE7KOJM2UWQ"/>
    <s v="Shariq Shaikh"/>
    <s v="R2J48N34WBDDGZ"/>
  </r>
  <r>
    <x v="60"/>
    <x v="60"/>
    <x v="1"/>
    <n v="45.49"/>
    <n v="0.36"/>
    <n v="29.11"/>
    <n v="4.2999999999999901"/>
    <n v="68409"/>
    <s v="AEWV35IS77VEIX4T7GIMS7WUPLLA"/>
    <s v="Jagrat"/>
    <s v="R2BEEAB4R73028"/>
  </r>
  <r>
    <x v="60"/>
    <x v="60"/>
    <x v="1"/>
    <n v="45.49"/>
    <n v="0.36"/>
    <n v="29.11"/>
    <n v="4.2999999999999901"/>
    <n v="68409"/>
    <s v="AHJJPJEYJI7CTBSWRRMIU7GW3NAQ"/>
    <s v="Prince kumar"/>
    <s v="RVYFHH68OOF4I"/>
  </r>
  <r>
    <x v="60"/>
    <x v="60"/>
    <x v="1"/>
    <n v="45.49"/>
    <n v="0.36"/>
    <n v="29.11"/>
    <n v="4.2999999999999901"/>
    <n v="68409"/>
    <s v="AEQPYAO4245QP3GSNQPFDVAKHFRA"/>
    <s v="Uma Acharya"/>
    <s v="R1A2F19DLEHURS"/>
  </r>
  <r>
    <x v="60"/>
    <x v="60"/>
    <x v="1"/>
    <n v="45.49"/>
    <n v="0.36"/>
    <n v="29.11"/>
    <n v="4.2999999999999901"/>
    <n v="68409"/>
    <s v="AHLUETN2P3TVLZUYVNMSIJ3GVVPA"/>
    <s v="amitosh biswas"/>
    <s v="R2AMJOZKUX3Y7Z"/>
  </r>
  <r>
    <x v="60"/>
    <x v="60"/>
    <x v="1"/>
    <n v="45.49"/>
    <n v="0.36"/>
    <n v="29.11"/>
    <n v="4.2999999999999901"/>
    <n v="68409"/>
    <s v="AE52V2LIW4Z75F47TVPERNBRPXRA"/>
    <s v="sundar"/>
    <s v="R1HTW1Z8CLVRAF"/>
  </r>
  <r>
    <x v="60"/>
    <x v="60"/>
    <x v="1"/>
    <n v="45.49"/>
    <n v="0.36"/>
    <n v="29.11"/>
    <n v="4.2999999999999901"/>
    <n v="68409"/>
    <s v="AH3EONAK3BU7EWDYJGJEBJ54KRLQ"/>
    <s v="Amazon Customer"/>
    <s v="R2DMS9H5A7V306"/>
  </r>
  <r>
    <x v="60"/>
    <x v="60"/>
    <x v="1"/>
    <n v="45.49"/>
    <n v="0.36"/>
    <n v="29.11"/>
    <n v="4.2999999999999901"/>
    <n v="68409"/>
    <s v="AEDS2VTTH5GACRGL2B5F7TLJULYQ"/>
    <s v="Amazon Customer"/>
    <s v="R329AA8VGH4II1"/>
  </r>
  <r>
    <x v="60"/>
    <x v="60"/>
    <x v="1"/>
    <n v="45.49"/>
    <n v="0.36"/>
    <n v="29.11"/>
    <n v="4.2999999999999901"/>
    <n v="68409"/>
    <s v="AGOY7AILHEVOJA6SPYYUQYIFVVKA"/>
    <s v="Nikhil Kulkarni"/>
    <s v="R3S7L5IYOMYVDS"/>
  </r>
  <r>
    <x v="61"/>
    <x v="61"/>
    <x v="1"/>
    <n v="12.69"/>
    <n v="0"/>
    <n v="12.69"/>
    <n v="4.4000000000000004"/>
    <n v="25996"/>
    <s v="AEOZN7QHTHMBMPZ44PLKH7ML2GFA"/>
    <s v="Sreelal S"/>
    <s v="R1JNM12EEHAKDU"/>
  </r>
  <r>
    <x v="61"/>
    <x v="61"/>
    <x v="1"/>
    <n v="12.69"/>
    <n v="0"/>
    <n v="12.69"/>
    <n v="4.4000000000000004"/>
    <n v="25996"/>
    <s v="AHBZTGUKAUVUWWRIX5NAR3LFRRDQ"/>
    <s v="Abe Ralte"/>
    <s v="R3D30LR1EYBE2P"/>
  </r>
  <r>
    <x v="61"/>
    <x v="61"/>
    <x v="1"/>
    <n v="12.69"/>
    <n v="0"/>
    <n v="12.69"/>
    <n v="4.4000000000000004"/>
    <n v="25996"/>
    <s v="AHBZTGUKAUVUWWRIX5NAR3LFRRDQ"/>
    <s v="Abe Ralte"/>
    <s v="R30L9O9HJ5UAK7"/>
  </r>
  <r>
    <x v="61"/>
    <x v="61"/>
    <x v="1"/>
    <n v="12.69"/>
    <n v="0"/>
    <n v="12.69"/>
    <n v="4.4000000000000004"/>
    <n v="25996"/>
    <s v="AHXL7635W54KBJSQMVBH5NU5M5HQ"/>
    <s v="sridharan"/>
    <s v="R3QZUREJQF2YLA"/>
  </r>
  <r>
    <x v="61"/>
    <x v="61"/>
    <x v="1"/>
    <n v="12.69"/>
    <n v="0"/>
    <n v="12.69"/>
    <n v="4.4000000000000004"/>
    <n v="25996"/>
    <s v="AE7ODFGTGXOJ43E766LIKWOZWYTA"/>
    <s v="Anuj Malhotra"/>
    <s v="R3MY5QLMJHTG5E"/>
  </r>
  <r>
    <x v="61"/>
    <x v="61"/>
    <x v="1"/>
    <n v="12.69"/>
    <n v="0"/>
    <n v="12.69"/>
    <n v="4.4000000000000004"/>
    <n v="25996"/>
    <s v="AEME7YWZ3YMKQOAKJY6QV5XKRQXQ"/>
    <s v="Binu Mathews``"/>
    <s v="RBTESL54NFQBN"/>
  </r>
  <r>
    <x v="61"/>
    <x v="61"/>
    <x v="1"/>
    <n v="12.69"/>
    <n v="0"/>
    <n v="12.69"/>
    <n v="4.4000000000000004"/>
    <n v="25996"/>
    <s v="AGMGMQ6LB27Y52XFBO7LZIGDTRQQ"/>
    <s v="Bhanu"/>
    <s v="R3S8IJGRFFCKTT"/>
  </r>
  <r>
    <x v="61"/>
    <x v="61"/>
    <x v="1"/>
    <n v="12.69"/>
    <n v="0"/>
    <n v="12.69"/>
    <n v="4.4000000000000004"/>
    <n v="25996"/>
    <s v="AHJICOXQKSOPQGHIO62545GNPNNA"/>
    <s v="Subhasis Deshmukh"/>
    <s v="R14K1I1T1JA1QO"/>
  </r>
  <r>
    <x v="62"/>
    <x v="62"/>
    <x v="1"/>
    <n v="65.52"/>
    <n v="0.36"/>
    <n v="41.93"/>
    <n v="4"/>
    <n v="20869"/>
    <s v="AHF3WL6GGYYJSX6HUJCDG67S4EYQ"/>
    <s v="K Ramesh"/>
    <s v="R2PD0ZPWRGTUJG"/>
  </r>
  <r>
    <x v="62"/>
    <x v="62"/>
    <x v="1"/>
    <n v="65.52"/>
    <n v="0.36"/>
    <n v="41.93"/>
    <n v="4"/>
    <n v="20869"/>
    <s v="AHH4BY2VNEWPMYROK77IHTHTZWVA"/>
    <s v="MCS PAVAN KUMAR"/>
    <s v="RTS3Q7O97I2P7"/>
  </r>
  <r>
    <x v="62"/>
    <x v="62"/>
    <x v="1"/>
    <n v="65.52"/>
    <n v="0.36"/>
    <n v="41.93"/>
    <n v="4"/>
    <n v="20869"/>
    <s v="AENRAZMV4YCZETNRLK7QMEOP2YGA"/>
    <s v="Parthiban"/>
    <s v="R1ZXJ9R8WX5DF7"/>
  </r>
  <r>
    <x v="62"/>
    <x v="62"/>
    <x v="1"/>
    <n v="65.52"/>
    <n v="0.36"/>
    <n v="41.93"/>
    <n v="4"/>
    <n v="20869"/>
    <s v="AH5YCGN6R23HBNF3KOS23ZJZOURQ"/>
    <s v="parusuramireddy"/>
    <s v="R3GFYL52VNNQE6"/>
  </r>
  <r>
    <x v="62"/>
    <x v="62"/>
    <x v="1"/>
    <n v="65.52"/>
    <n v="0.36"/>
    <n v="41.93"/>
    <n v="4"/>
    <n v="20869"/>
    <s v="AEGFTYIQOSF52XMDJABR4CC67WUQ"/>
    <s v="B. Vinod Kumar Reddy"/>
    <s v="RYQLHSHBY786Z"/>
  </r>
  <r>
    <x v="62"/>
    <x v="62"/>
    <x v="1"/>
    <n v="65.52"/>
    <n v="0.36"/>
    <n v="41.93"/>
    <n v="4"/>
    <n v="20869"/>
    <s v="AFXPWPSO5PFTCR2QYR6VWGBSB2QQ"/>
    <s v="Amazon Customer"/>
    <s v="R1DO6BQM7OB7KF"/>
  </r>
  <r>
    <x v="62"/>
    <x v="62"/>
    <x v="1"/>
    <n v="65.52"/>
    <n v="0.36"/>
    <n v="41.93"/>
    <n v="4"/>
    <n v="20869"/>
    <s v="AGQYUHMAVORZ45B7TLMP7IN6ZXOA"/>
    <s v="Revansidha k."/>
    <s v="R3V94LO1BMB55D"/>
  </r>
  <r>
    <x v="62"/>
    <x v="62"/>
    <x v="1"/>
    <n v="65.52"/>
    <n v="0.36"/>
    <n v="41.93"/>
    <n v="4"/>
    <n v="20869"/>
    <s v="AGULTXKCMQONHUHM6HIEJNVBTEOQ"/>
    <s v="Leela Parvathi Paluri"/>
    <s v="R11Q826IS7DFMG"/>
  </r>
  <r>
    <x v="63"/>
    <x v="63"/>
    <x v="2"/>
    <n v="20.92"/>
    <n v="0.3"/>
    <n v="14.64"/>
    <n v="4.2"/>
    <n v="15252"/>
    <s v="AFA27PWZ7R6SHPUK6YI3LUPVQAXA"/>
    <s v="Placeholder"/>
    <s v="RKYJMDLBEO56M"/>
  </r>
  <r>
    <x v="63"/>
    <x v="63"/>
    <x v="2"/>
    <n v="20.92"/>
    <n v="0.3"/>
    <n v="14.64"/>
    <n v="4.2"/>
    <n v="15252"/>
    <s v="AH3YMZDQPMC4SNFHGLOEIFEO5P4A"/>
    <s v="V P."/>
    <s v="R376767ZF0GAG9"/>
  </r>
  <r>
    <x v="63"/>
    <x v="63"/>
    <x v="2"/>
    <n v="20.92"/>
    <n v="0.3"/>
    <n v="14.64"/>
    <n v="4.2"/>
    <n v="15252"/>
    <s v="AGC7U4WCJ72KSPKZJE6SA6ULCNAA"/>
    <s v="sanjay"/>
    <s v="R34R6IMCCGAV5E"/>
  </r>
  <r>
    <x v="63"/>
    <x v="63"/>
    <x v="2"/>
    <n v="20.92"/>
    <n v="0.3"/>
    <n v="14.64"/>
    <n v="4.2"/>
    <n v="15252"/>
    <s v="AF2I6FEF7CCDHSXJQCMHRDLEV4UA"/>
    <s v="Amazon Customer"/>
    <s v="R2JQ1CZWIUOSXX"/>
  </r>
  <r>
    <x v="63"/>
    <x v="63"/>
    <x v="2"/>
    <n v="20.92"/>
    <n v="0.3"/>
    <n v="14.64"/>
    <n v="4.2"/>
    <n v="15252"/>
    <s v="AGZYDFV5X762ARBCKH3CXTG4QUTA"/>
    <s v="Sweta"/>
    <s v="R30SGGX9LU3IEW"/>
  </r>
  <r>
    <x v="63"/>
    <x v="63"/>
    <x v="2"/>
    <n v="20.92"/>
    <n v="0.3"/>
    <n v="14.64"/>
    <n v="4.2"/>
    <n v="15252"/>
    <s v="AGBBKPN6FHVMRRHWZVRJ7O45VG7Q"/>
    <s v="J k bricks"/>
    <s v="RPP3YL70C1J1I"/>
  </r>
  <r>
    <x v="63"/>
    <x v="63"/>
    <x v="2"/>
    <n v="20.92"/>
    <n v="0.3"/>
    <n v="14.64"/>
    <n v="4.2"/>
    <n v="15252"/>
    <s v="AHON53VQVWWCC3G7B6BF4BE7ZESQ"/>
    <s v="Swapnil Patil"/>
    <s v="R2Y8Z95B7LQZHR"/>
  </r>
  <r>
    <x v="63"/>
    <x v="63"/>
    <x v="2"/>
    <n v="20.92"/>
    <n v="0.3"/>
    <n v="14.64"/>
    <n v="4.2"/>
    <n v="15252"/>
    <s v="AG57G63ZBJYDUGVZ2VRDSZD6L4ZA"/>
    <s v="Kritika S."/>
    <s v="RERXVOZZDMCMH"/>
  </r>
  <r>
    <x v="64"/>
    <x v="64"/>
    <x v="2"/>
    <n v="5.92"/>
    <n v="0.24"/>
    <n v="4.5"/>
    <n v="4.5"/>
    <n v="1408"/>
    <s v="AEZWAAKKFCXMULYUT7J5ZD3RGU5A"/>
    <s v="Ramaan Singh"/>
    <s v="R1CZUTGXQ7ZX2T"/>
  </r>
  <r>
    <x v="64"/>
    <x v="64"/>
    <x v="2"/>
    <n v="5.92"/>
    <n v="0.24"/>
    <n v="4.5"/>
    <n v="4.5"/>
    <n v="1408"/>
    <s v="AFFU3N2R3CXUIL4HQJUM2FTMZDYA"/>
    <s v="Rajesh Sharma"/>
    <s v="R2D6O5GY374HUI"/>
  </r>
  <r>
    <x v="64"/>
    <x v="64"/>
    <x v="2"/>
    <n v="5.92"/>
    <n v="0.24"/>
    <n v="4.5"/>
    <n v="4.5"/>
    <n v="1408"/>
    <s v="AHR75VP33NISTO46J4HNQS5CGPLA"/>
    <s v="chandra bhushan"/>
    <s v="R3MEVKMG43JO84"/>
  </r>
  <r>
    <x v="64"/>
    <x v="64"/>
    <x v="2"/>
    <n v="5.92"/>
    <n v="0.24"/>
    <n v="4.5"/>
    <n v="4.5"/>
    <n v="1408"/>
    <s v="AEZLJ6HCUWVZCDN2QPW4AE7HGRJQ"/>
    <s v="Afreen"/>
    <s v="R2FKWWTI7HS55I"/>
  </r>
  <r>
    <x v="64"/>
    <x v="64"/>
    <x v="2"/>
    <n v="5.92"/>
    <n v="0.24"/>
    <n v="4.5"/>
    <n v="4.5"/>
    <n v="1408"/>
    <s v="AFIWT3CLAKB55S43VYSJ53PPBPQA"/>
    <s v="Bhima Merad"/>
    <s v="R34CIRAX73RLH1"/>
  </r>
  <r>
    <x v="64"/>
    <x v="64"/>
    <x v="2"/>
    <n v="5.92"/>
    <n v="0.24"/>
    <n v="4.5"/>
    <n v="4.5"/>
    <n v="1408"/>
    <s v="AF576I7SULY4ATULSJBW7KGAK4VQ"/>
    <s v="akshay yadav"/>
    <s v="R2SE99RILYNSN9"/>
  </r>
  <r>
    <x v="64"/>
    <x v="64"/>
    <x v="2"/>
    <n v="5.92"/>
    <n v="0.24"/>
    <n v="4.5"/>
    <n v="4.5"/>
    <n v="1408"/>
    <s v="AFZCIFS5Q5VKKUK7X3MAEIUK4WYQ"/>
    <s v="Devendra Paliwal"/>
    <s v="R33H1PAT91Y88G"/>
  </r>
  <r>
    <x v="64"/>
    <x v="64"/>
    <x v="2"/>
    <n v="5.92"/>
    <n v="0.24"/>
    <n v="4.5"/>
    <n v="4.5"/>
    <n v="1408"/>
    <s v="AGHU5JLUIGVJY4VSZ43QHW2Q64VQ"/>
    <s v="Neeraj pal"/>
    <s v="R1L2Q95DMEF1SY"/>
  </r>
  <r>
    <x v="65"/>
    <x v="65"/>
    <x v="1"/>
    <n v="17.75"/>
    <n v="0.6"/>
    <n v="7.1"/>
    <n v="4.2"/>
    <n v="3300"/>
    <s v="AGWAYDRCPJOSWY4HN36O4426WURQ"/>
    <s v="Praburaj"/>
    <s v="R2Q9OZ24DS780B"/>
  </r>
  <r>
    <x v="65"/>
    <x v="65"/>
    <x v="1"/>
    <n v="17.75"/>
    <n v="0.6"/>
    <n v="7.1"/>
    <n v="4.2"/>
    <n v="3300"/>
    <s v="AESC2XA7GTS3MWJPWIDTYCEI2IHQ"/>
    <s v="Dipen Giri"/>
    <s v="R2KHHVT2R38J1E"/>
  </r>
  <r>
    <x v="65"/>
    <x v="65"/>
    <x v="1"/>
    <n v="17.75"/>
    <n v="0.6"/>
    <n v="7.1"/>
    <n v="4.2"/>
    <n v="3300"/>
    <s v="AF6FFBO27Q2ZHS3XLEOUHWYQO54A"/>
    <s v="Santhosh Badhavath"/>
    <s v="R17CBHX9U3VWC0"/>
  </r>
  <r>
    <x v="65"/>
    <x v="65"/>
    <x v="1"/>
    <n v="17.75"/>
    <n v="0.6"/>
    <n v="7.1"/>
    <n v="4.2"/>
    <n v="3300"/>
    <s v="AEAGYWE74P5OI4Z3ORHAZICQDQRQ"/>
    <s v="Amit Kumar"/>
    <s v="R2D87CR9APLU6W"/>
  </r>
  <r>
    <x v="65"/>
    <x v="65"/>
    <x v="1"/>
    <n v="17.75"/>
    <n v="0.6"/>
    <n v="7.1"/>
    <n v="4.2"/>
    <n v="3300"/>
    <s v="AEPRC35M4Z7QIXQHVEKTQFXGRF5A"/>
    <s v="Parveen"/>
    <s v="R1EHAVJCYTK59O"/>
  </r>
  <r>
    <x v="65"/>
    <x v="65"/>
    <x v="1"/>
    <n v="17.75"/>
    <n v="0.6"/>
    <n v="7.1"/>
    <n v="4.2"/>
    <n v="3300"/>
    <s v="AFUZEMCPQIOHL22WG2RGLYM2K5RA"/>
    <s v="Monu antil"/>
    <s v="R3JFH4CO9WJOXC"/>
  </r>
  <r>
    <x v="65"/>
    <x v="65"/>
    <x v="1"/>
    <n v="17.75"/>
    <n v="0.6"/>
    <n v="7.1"/>
    <n v="4.2"/>
    <n v="3300"/>
    <s v="AFNCOFWA5EFVOLGS76TME4OZIVVA"/>
    <s v="Vishal"/>
    <s v="R2W50LBJSCGZ5O"/>
  </r>
  <r>
    <x v="65"/>
    <x v="65"/>
    <x v="1"/>
    <n v="17.75"/>
    <n v="0.6"/>
    <n v="7.1"/>
    <n v="4.2"/>
    <n v="3300"/>
    <s v="AHBJBV6WJVE3MCI2KEVCYKVO5QDA"/>
    <s v="Harshal Gosavi"/>
    <s v="RWXVF96DFZ856"/>
  </r>
  <r>
    <x v="66"/>
    <x v="66"/>
    <x v="1"/>
    <n v="13.64"/>
    <n v="0.59"/>
    <n v="5.59"/>
    <n v="4.4000000000000004"/>
    <n v="35877"/>
    <s v="AEWC3QIWDPNHJSLVO6MS62ERGB3Q"/>
    <s v="SUSHANT"/>
    <s v="R3V4QKSGSKWY6Z"/>
  </r>
  <r>
    <x v="66"/>
    <x v="66"/>
    <x v="1"/>
    <n v="13.64"/>
    <n v="0.59"/>
    <n v="5.59"/>
    <n v="4.4000000000000004"/>
    <n v="35877"/>
    <s v="AGHUOIOWEX6YXURWDJ2GKP4N3EGA"/>
    <s v="SANJEEV"/>
    <s v="R2YVK4E6L5KZUB"/>
  </r>
  <r>
    <x v="66"/>
    <x v="66"/>
    <x v="1"/>
    <n v="13.64"/>
    <n v="0.59"/>
    <n v="5.59"/>
    <n v="4.4000000000000004"/>
    <n v="35877"/>
    <s v="AHSL36IV7KOAEVLS3T42EFK465DQ"/>
    <s v="R. chatterjee"/>
    <s v="R1CFPUFKST9QUV"/>
  </r>
  <r>
    <x v="66"/>
    <x v="66"/>
    <x v="1"/>
    <n v="13.64"/>
    <n v="0.59"/>
    <n v="5.59"/>
    <n v="4.4000000000000004"/>
    <n v="35877"/>
    <s v="AEVLT4QCRE27WKCLR5VR4PZBSYYA"/>
    <s v="P.Krishna"/>
    <s v="RE56NENNOHLIG"/>
  </r>
  <r>
    <x v="66"/>
    <x v="66"/>
    <x v="1"/>
    <n v="13.64"/>
    <n v="0.59"/>
    <n v="5.59"/>
    <n v="4.4000000000000004"/>
    <n v="35877"/>
    <s v="AGQ6C3N3XSQHBM6BPN3L4GPDHMYA"/>
    <s v="Avi Rawal"/>
    <s v="R11OLU6PWXKCS1"/>
  </r>
  <r>
    <x v="66"/>
    <x v="66"/>
    <x v="1"/>
    <n v="13.64"/>
    <n v="0.59"/>
    <n v="5.59"/>
    <n v="4.4000000000000004"/>
    <n v="35877"/>
    <s v="AEBISQTRTH3NWC7NFQ4QOZVWLHDQ"/>
    <s v="Ashok S"/>
    <s v="RWTE4VJZ96QEW"/>
  </r>
  <r>
    <x v="66"/>
    <x v="66"/>
    <x v="1"/>
    <n v="13.64"/>
    <n v="0.59"/>
    <n v="5.59"/>
    <n v="4.4000000000000004"/>
    <n v="35877"/>
    <s v="AGHLM2F6LPX3PYPF4W6YUX52R5OQ"/>
    <s v="Gagan Mahajan"/>
    <s v="R1RYKPXHJHJ9A4"/>
  </r>
  <r>
    <x v="66"/>
    <x v="66"/>
    <x v="1"/>
    <n v="13.64"/>
    <n v="0.59"/>
    <n v="5.59"/>
    <n v="4.4000000000000004"/>
    <n v="35877"/>
    <s v="AF7ZGA2MQVDGPQEW5EUSVLMFVHLQ"/>
    <s v="Madan lal Mahto"/>
    <s v="R2SMCMC92K4AMF"/>
  </r>
  <r>
    <x v="67"/>
    <x v="67"/>
    <x v="0"/>
    <n v="5.45"/>
    <n v="0.08"/>
    <n v="5.01"/>
    <n v="3.8999999999999901"/>
    <n v="1888"/>
    <s v="AFZBWPKSEOJ3ZXAVS7IA5QMLX6SQ"/>
    <s v="Nikhilesh T."/>
    <s v="RN4RJMHA6Z17Z"/>
  </r>
  <r>
    <x v="67"/>
    <x v="67"/>
    <x v="0"/>
    <n v="5.45"/>
    <n v="0.08"/>
    <n v="5.01"/>
    <n v="3.8999999999999901"/>
    <n v="1888"/>
    <s v="AH4H673QHNMNQEBK6XKODER4TXBA"/>
    <s v="Vishal Sharma"/>
    <s v="R27O0FPVNG63DK"/>
  </r>
  <r>
    <x v="67"/>
    <x v="67"/>
    <x v="0"/>
    <n v="5.45"/>
    <n v="0.08"/>
    <n v="5.01"/>
    <n v="3.8999999999999901"/>
    <n v="1888"/>
    <s v="AFF3RSHZGO4BAR2KYIOVYD3VGZVQ"/>
    <s v="milind moon"/>
    <s v="R1O1OR760KAMN2"/>
  </r>
  <r>
    <x v="67"/>
    <x v="67"/>
    <x v="0"/>
    <n v="5.45"/>
    <n v="0.08"/>
    <n v="5.01"/>
    <n v="3.8999999999999901"/>
    <n v="1888"/>
    <s v="AFEVGT6SALVKATPAPCZQCUOZFA4Q"/>
    <s v="Amandeep thakur"/>
    <s v="R1KHM1E2FS5LHX"/>
  </r>
  <r>
    <x v="67"/>
    <x v="67"/>
    <x v="0"/>
    <n v="5.45"/>
    <n v="0.08"/>
    <n v="5.01"/>
    <n v="3.8999999999999901"/>
    <n v="1888"/>
    <s v="AH7MEOSIJPT7Z2WMJI4ROMY3I2QA"/>
    <s v="smsn"/>
    <s v="R2EDFZCXSNQL9Q"/>
  </r>
  <r>
    <x v="67"/>
    <x v="67"/>
    <x v="0"/>
    <n v="5.45"/>
    <n v="0.08"/>
    <n v="5.01"/>
    <n v="3.8999999999999901"/>
    <n v="1888"/>
    <s v="AGLKS2YBV32Q5F36ESVSZKN7YZVA"/>
    <s v="Manwinder Singh"/>
    <s v="RWOZF184HDN45"/>
  </r>
  <r>
    <x v="67"/>
    <x v="67"/>
    <x v="0"/>
    <n v="5.45"/>
    <n v="0.08"/>
    <n v="5.01"/>
    <n v="3.8999999999999901"/>
    <n v="1888"/>
    <s v="AF3DKAW7MUAW6MB7HC4YEPY6IN3Q"/>
    <s v="Kindle Customer"/>
    <s v="R2S27KPO0VKWWA"/>
  </r>
  <r>
    <x v="67"/>
    <x v="67"/>
    <x v="0"/>
    <n v="5.45"/>
    <n v="0.08"/>
    <n v="5.01"/>
    <n v="3.8999999999999901"/>
    <n v="1888"/>
    <s v="AGVNDZ4Y2VJXWYSIDOP4GXJYF5DQ"/>
    <s v="Chakraborty A.-7001953481"/>
    <s v="R6NCDUG0BJSA9"/>
  </r>
  <r>
    <x v="68"/>
    <x v="68"/>
    <x v="4"/>
    <n v="18.149999999999999"/>
    <n v="0.27"/>
    <n v="13.25"/>
    <n v="4.0999999999999899"/>
    <n v="4401"/>
    <s v="AGVONMMX6YJEEGSYPHCV2JQBJYSQ"/>
    <s v="Anshika Verma"/>
    <s v="RKV8CMWS5JH6D"/>
  </r>
  <r>
    <x v="68"/>
    <x v="68"/>
    <x v="4"/>
    <n v="18.149999999999999"/>
    <n v="0.27"/>
    <n v="13.25"/>
    <n v="4.0999999999999899"/>
    <n v="4401"/>
    <s v="AF5FBMSRN3DNZ5VA7QO34JVWM3FQ"/>
    <s v="Dippy"/>
    <s v="R1QIQ59JU5UE4V"/>
  </r>
  <r>
    <x v="68"/>
    <x v="68"/>
    <x v="4"/>
    <n v="18.149999999999999"/>
    <n v="0.27"/>
    <n v="13.25"/>
    <n v="4.0999999999999899"/>
    <n v="4401"/>
    <s v="AFDPYHNXY5R5DCB7GLDCSX24CQ7A"/>
    <s v="Mitesh Mayavanshi"/>
    <s v="R2L12WCBQ4OCVC"/>
  </r>
  <r>
    <x v="68"/>
    <x v="68"/>
    <x v="4"/>
    <n v="18.149999999999999"/>
    <n v="0.27"/>
    <n v="13.25"/>
    <n v="4.0999999999999899"/>
    <n v="4401"/>
    <s v="AF3FQ4SRTJYSEHJJW2UP5WM3LRSA"/>
    <s v="Pri"/>
    <s v="R1UF72K40NHBF1"/>
  </r>
  <r>
    <x v="68"/>
    <x v="68"/>
    <x v="4"/>
    <n v="18.149999999999999"/>
    <n v="0.27"/>
    <n v="13.25"/>
    <n v="4.0999999999999899"/>
    <n v="4401"/>
    <s v="AEE5QN5TSLHUPXJL4WX76DZW3YEQ"/>
    <s v="Arpit Agarwal"/>
    <s v="R9J5VXGXQDEI5"/>
  </r>
  <r>
    <x v="68"/>
    <x v="68"/>
    <x v="4"/>
    <n v="18.149999999999999"/>
    <n v="0.27"/>
    <n v="13.25"/>
    <n v="4.0999999999999899"/>
    <n v="4401"/>
    <s v="AFGIFBW7GHAMXX5YNQFSE3HQYEWA"/>
    <s v="Chitra Jain"/>
    <s v="RDU15S26VUSDV"/>
  </r>
  <r>
    <x v="68"/>
    <x v="68"/>
    <x v="4"/>
    <n v="18.149999999999999"/>
    <n v="0.27"/>
    <n v="13.25"/>
    <n v="4.0999999999999899"/>
    <n v="4401"/>
    <s v="AF36AG5NBJM77D5PW7A3Q3SNKNOQ"/>
    <s v="jeevan prakash"/>
    <s v="R3JYUNYTYNOS5E"/>
  </r>
  <r>
    <x v="68"/>
    <x v="68"/>
    <x v="4"/>
    <n v="18.149999999999999"/>
    <n v="0.27"/>
    <n v="13.25"/>
    <n v="4.0999999999999899"/>
    <n v="4401"/>
    <s v="AEQSEIQ55YRS5ITY6PMOHDFCJJWA"/>
    <s v="Shivangi Virdi"/>
    <s v="R281VFJGSFWPSV"/>
  </r>
  <r>
    <x v="69"/>
    <x v="69"/>
    <x v="1"/>
    <n v="7.27"/>
    <n v="0.67"/>
    <n v="2.4"/>
    <n v="4.5"/>
    <n v="13568"/>
    <s v="AE3GJ4N2G2K4Q6JXYPIQSH4344CQ"/>
    <s v="Dhirendar"/>
    <s v="RZZWEYTD4NC3T"/>
  </r>
  <r>
    <x v="69"/>
    <x v="69"/>
    <x v="1"/>
    <n v="7.27"/>
    <n v="0.67"/>
    <n v="2.4"/>
    <n v="4.5"/>
    <n v="13568"/>
    <s v="AFJMCZWWZZF4HZYT5QLSXG4AKOTQ"/>
    <s v="Chris Fernandes"/>
    <s v="R1MMO2YNT4C36L"/>
  </r>
  <r>
    <x v="69"/>
    <x v="69"/>
    <x v="1"/>
    <n v="7.27"/>
    <n v="0.67"/>
    <n v="2.4"/>
    <n v="4.5"/>
    <n v="13568"/>
    <s v="AGGORGEJT3XXWXUJNZJNW2L6UZAQ"/>
    <s v="DHRITIMAN ROY"/>
    <s v="R10NGDU2C04L0B"/>
  </r>
  <r>
    <x v="69"/>
    <x v="69"/>
    <x v="1"/>
    <n v="7.27"/>
    <n v="0.67"/>
    <n v="2.4"/>
    <n v="4.5"/>
    <n v="13568"/>
    <s v="AENODPH3RWTEZMADDI7ZXXD5UBLQ"/>
    <s v="Atesham"/>
    <s v="RXIDPVAI088YL"/>
  </r>
  <r>
    <x v="69"/>
    <x v="69"/>
    <x v="1"/>
    <n v="7.27"/>
    <n v="0.67"/>
    <n v="2.4"/>
    <n v="4.5"/>
    <n v="13568"/>
    <s v="AEJQ7NWZITDPI44AMIPQPK7DQLCQ"/>
    <s v="biswaboka"/>
    <s v="R22KTF9KDGLEK5"/>
  </r>
  <r>
    <x v="69"/>
    <x v="69"/>
    <x v="1"/>
    <n v="7.27"/>
    <n v="0.67"/>
    <n v="2.4"/>
    <n v="4.5"/>
    <n v="13568"/>
    <s v="AGJRVDXBXRIIRR3G7HCF5CR6XDSA"/>
    <s v="Amazon Customer"/>
    <s v="R12PC58VMY3MZY"/>
  </r>
  <r>
    <x v="69"/>
    <x v="69"/>
    <x v="1"/>
    <n v="7.27"/>
    <n v="0.67"/>
    <n v="2.4"/>
    <n v="4.5"/>
    <n v="13568"/>
    <s v="AGU4IMQTKDZTL6IFTDNG3D5CQO6A"/>
    <s v="Amazon Customer"/>
    <s v="R2HYUYSA0VS4ZY"/>
  </r>
  <r>
    <x v="69"/>
    <x v="69"/>
    <x v="1"/>
    <n v="7.27"/>
    <n v="0.67"/>
    <n v="2.4"/>
    <n v="4.5"/>
    <n v="13568"/>
    <s v="AGKXGJ5QRZFNVZ3MKY7PHAOMT5LA"/>
    <s v="Amazon Customer"/>
    <s v="RIWQ3QB0V2RCQ"/>
  </r>
  <r>
    <x v="70"/>
    <x v="70"/>
    <x v="1"/>
    <n v="44.5"/>
    <n v="0.6"/>
    <n v="17.8"/>
    <n v="4"/>
    <n v="68664"/>
    <s v="AHB43CZ4RHLJ5S6CBOWX6MEI7J4Q"/>
    <s v="Sameer Patil"/>
    <s v="R1ZSCBBOGJ8VB"/>
  </r>
  <r>
    <x v="70"/>
    <x v="70"/>
    <x v="1"/>
    <n v="44.5"/>
    <n v="0.6"/>
    <n v="17.8"/>
    <n v="4"/>
    <n v="68664"/>
    <s v="AF3XMPDSQQDSRN2PG5NGPECLPRDQ"/>
    <s v="Ashish s."/>
    <s v="R2JXWEENFMSBAQ"/>
  </r>
  <r>
    <x v="70"/>
    <x v="70"/>
    <x v="1"/>
    <n v="44.5"/>
    <n v="0.6"/>
    <n v="17.8"/>
    <n v="4"/>
    <n v="68664"/>
    <s v="AHQF77NZIRBV6LQMO6VEC6O5FL4Q"/>
    <s v="Harshal Kothari"/>
    <s v="R1TOMRGD2ASPF"/>
  </r>
  <r>
    <x v="70"/>
    <x v="70"/>
    <x v="1"/>
    <n v="44.5"/>
    <n v="0.6"/>
    <n v="17.8"/>
    <n v="4"/>
    <n v="68664"/>
    <s v="AFIKD3VY6WOYWPMJUTELWZAXHIXQ"/>
    <s v="Govinda"/>
    <s v="R1PFE2ODTMG96C"/>
  </r>
  <r>
    <x v="70"/>
    <x v="70"/>
    <x v="1"/>
    <n v="44.5"/>
    <n v="0.6"/>
    <n v="17.8"/>
    <n v="4"/>
    <n v="68664"/>
    <s v="AH6NJEFXD5ISMZJQICGKAZPQQGWQ"/>
    <s v="Arjun Ram"/>
    <s v="R1C5A0KYEKBKJJ"/>
  </r>
  <r>
    <x v="70"/>
    <x v="70"/>
    <x v="1"/>
    <n v="44.5"/>
    <n v="0.6"/>
    <n v="17.8"/>
    <n v="4"/>
    <n v="68664"/>
    <s v="AGQS2PKNNCEBXCPSYKOO4I2DGZNQ"/>
    <s v="Amazon Customer"/>
    <s v="R1IYLE1NMK9R12"/>
  </r>
  <r>
    <x v="70"/>
    <x v="70"/>
    <x v="1"/>
    <n v="44.5"/>
    <n v="0.6"/>
    <n v="17.8"/>
    <n v="4"/>
    <n v="68664"/>
    <s v="AEMACSBSMT4WLJPLOKIWGFJLJJEQ"/>
    <s v="swapnil"/>
    <s v="R3IS14LK5OVU68"/>
  </r>
  <r>
    <x v="70"/>
    <x v="70"/>
    <x v="1"/>
    <n v="44.5"/>
    <n v="0.6"/>
    <n v="17.8"/>
    <n v="4"/>
    <n v="68664"/>
    <s v="AH2MIHS2WTWM7R5DFWRUZVTYK7TQ"/>
    <s v="Sk Sahanur Ali"/>
    <s v="R2727E10ZHH72K"/>
  </r>
  <r>
    <x v="71"/>
    <x v="71"/>
    <x v="0"/>
    <n v="3.63"/>
    <n v="0.43"/>
    <n v="2.0699999999999998"/>
    <n v="4.2999999999999901"/>
    <n v="1868"/>
    <s v="AEACEPNVLWUZDAPOTC4PB6YMDU4A"/>
    <s v="Sandip Biswas"/>
    <s v="R37X0IRA8XP1DZ"/>
  </r>
  <r>
    <x v="71"/>
    <x v="71"/>
    <x v="0"/>
    <n v="3.63"/>
    <n v="0.43"/>
    <n v="2.0699999999999998"/>
    <n v="4.2999999999999901"/>
    <n v="1868"/>
    <s v="AH4HHPHQEEW6TGP4SIWHZPZAUM3Q"/>
    <s v="Jatin Solanki"/>
    <s v="RYGZ67N1YAQ1V"/>
  </r>
  <r>
    <x v="71"/>
    <x v="71"/>
    <x v="0"/>
    <n v="3.63"/>
    <n v="0.43"/>
    <n v="2.0699999999999998"/>
    <n v="4.2999999999999901"/>
    <n v="1868"/>
    <s v="AHQOM5PWAU6KFW3HTQIT4BOV2XEQ"/>
    <s v="Javid rehman raina"/>
    <s v="R1RC5PYP8XJQ7F"/>
  </r>
  <r>
    <x v="71"/>
    <x v="71"/>
    <x v="0"/>
    <n v="3.63"/>
    <n v="0.43"/>
    <n v="2.0699999999999998"/>
    <n v="4.2999999999999901"/>
    <n v="1868"/>
    <s v="AERKVDGB67MRPUA7EHTNJYGY7JAA"/>
    <s v="Prasoon s."/>
    <s v="RSQJ9ZHLKQ8HS"/>
  </r>
  <r>
    <x v="71"/>
    <x v="71"/>
    <x v="0"/>
    <n v="3.63"/>
    <n v="0.43"/>
    <n v="2.0699999999999998"/>
    <n v="4.2999999999999901"/>
    <n v="1868"/>
    <s v="AF6MFZXNYSO5M47G6B3UUTJAINPQ"/>
    <s v="Pratik"/>
    <s v="R1HWV58EX5INPJ"/>
  </r>
  <r>
    <x v="71"/>
    <x v="71"/>
    <x v="0"/>
    <n v="3.63"/>
    <n v="0.43"/>
    <n v="2.0699999999999998"/>
    <n v="4.2999999999999901"/>
    <n v="1868"/>
    <s v="AF2EXNHBVW22JUI2M3SOSBOLFKTA"/>
    <s v="VASIM PINJARI"/>
    <s v="R2CBZ8US6D3TFW"/>
  </r>
  <r>
    <x v="71"/>
    <x v="71"/>
    <x v="0"/>
    <n v="3.63"/>
    <n v="0.43"/>
    <n v="2.0699999999999998"/>
    <n v="4.2999999999999901"/>
    <n v="1868"/>
    <s v="AGIJXNFC5UX7UAPUWQCEFE2IN43A"/>
    <s v="Shruti"/>
    <s v="R94RMNAVSZNCT"/>
  </r>
  <r>
    <x v="71"/>
    <x v="71"/>
    <x v="0"/>
    <n v="3.63"/>
    <n v="0.43"/>
    <n v="2.0699999999999998"/>
    <n v="4.2999999999999901"/>
    <n v="1868"/>
    <s v="AFU2G5BSSM76EG3V5K6ZIZ3NVIRQ"/>
    <s v="Pooja s."/>
    <s v="RIP6JERBIMOOZ"/>
  </r>
  <r>
    <x v="72"/>
    <x v="72"/>
    <x v="0"/>
    <n v="7.27"/>
    <n v="0.43"/>
    <n v="4.1399999999999997"/>
    <n v="3.8999999999999901"/>
    <n v="588"/>
    <s v="AFFEE53W5EYO6PULAOG7PB3ROPMQ"/>
    <s v="srikanthmk"/>
    <s v="R3MTH1DRIEXJ4M"/>
  </r>
  <r>
    <x v="72"/>
    <x v="72"/>
    <x v="0"/>
    <n v="7.27"/>
    <n v="0.43"/>
    <n v="4.1399999999999997"/>
    <n v="3.8999999999999901"/>
    <n v="588"/>
    <s v="AFVAN57JZSJMCSHMVU3E5NFDIFJQ"/>
    <s v="Prashant"/>
    <s v="R29A6Q7HZ6EA5U"/>
  </r>
  <r>
    <x v="72"/>
    <x v="72"/>
    <x v="0"/>
    <n v="7.27"/>
    <n v="0.43"/>
    <n v="4.1399999999999997"/>
    <n v="3.8999999999999901"/>
    <n v="588"/>
    <s v="AEI25R6V7XEXAAD455IWKZ3KE7TQ"/>
    <s v="Aashish M."/>
    <s v="R3TD9LHIZPOJZZ"/>
  </r>
  <r>
    <x v="72"/>
    <x v="72"/>
    <x v="0"/>
    <n v="7.27"/>
    <n v="0.43"/>
    <n v="4.1399999999999997"/>
    <n v="3.8999999999999901"/>
    <n v="588"/>
    <s v="AHKRRFR42OZYJKV7C2IR5OCPBMYA"/>
    <s v="Pramesh"/>
    <s v="R2PFDWJXL0R5KK"/>
  </r>
  <r>
    <x v="72"/>
    <x v="72"/>
    <x v="0"/>
    <n v="7.27"/>
    <n v="0.43"/>
    <n v="4.1399999999999997"/>
    <n v="3.8999999999999901"/>
    <n v="588"/>
    <s v="AHFWCOO3S3BKNSCQPHSFFOA2RGSQ"/>
    <s v="PrashantM777"/>
    <s v="R1FKF3ZE0DND0Q"/>
  </r>
  <r>
    <x v="72"/>
    <x v="72"/>
    <x v="0"/>
    <n v="7.27"/>
    <n v="0.43"/>
    <n v="4.1399999999999997"/>
    <n v="3.8999999999999901"/>
    <n v="588"/>
    <s v="AEZ35PT3M6ROXRMLILOSFP375TLA"/>
    <s v="Vajrapu lakshmy taruwn"/>
    <s v="R3KUJV3XYVM4Z6"/>
  </r>
  <r>
    <x v="72"/>
    <x v="72"/>
    <x v="0"/>
    <n v="7.27"/>
    <n v="0.43"/>
    <n v="4.1399999999999997"/>
    <n v="3.8999999999999901"/>
    <n v="588"/>
    <s v="AHPEEMPWH4HHB3T5FECTBZYUZ6PA"/>
    <s v="Kish"/>
    <s v="RD8XDFHPQTF6M"/>
  </r>
  <r>
    <x v="72"/>
    <x v="72"/>
    <x v="0"/>
    <n v="7.27"/>
    <n v="0.43"/>
    <n v="4.1399999999999997"/>
    <n v="3.8999999999999901"/>
    <n v="588"/>
    <s v="AHD2XZWAMMQH5MHZD3ULZVEVVJCA"/>
    <s v="Kusha Sahoo"/>
    <s v="R2JZWY45ZK4FS3"/>
  </r>
  <r>
    <x v="72"/>
    <x v="72"/>
    <x v="0"/>
    <n v="7.27"/>
    <n v="0.18"/>
    <n v="5.96"/>
    <n v="3.6"/>
    <n v="33735"/>
    <s v="AHJRPRAXBOIRLYMCRQ4HCACPXDVQ"/>
    <s v="Sagarjit"/>
    <s v="R3I9ZZITI5NO9G"/>
  </r>
  <r>
    <x v="72"/>
    <x v="72"/>
    <x v="0"/>
    <n v="7.27"/>
    <n v="0.18"/>
    <n v="5.96"/>
    <n v="3.6"/>
    <n v="33735"/>
    <s v="AH5G5ENXXWLJAEJMD2DGGVVWCXKQ"/>
    <s v="balvant ghanekar"/>
    <s v="R2AO8Y28HYFSGN"/>
  </r>
  <r>
    <x v="72"/>
    <x v="72"/>
    <x v="0"/>
    <n v="7.27"/>
    <n v="0.18"/>
    <n v="5.96"/>
    <n v="3.6"/>
    <n v="33735"/>
    <s v="AEZRJAZOI4QT6FMFJMPVMZEEBGIA"/>
    <s v="rohit"/>
    <s v="RVJ7OESUFXN6U"/>
  </r>
  <r>
    <x v="72"/>
    <x v="72"/>
    <x v="0"/>
    <n v="7.27"/>
    <n v="0.18"/>
    <n v="5.96"/>
    <n v="3.6"/>
    <n v="33735"/>
    <s v="AF7HCYB2DO4LPCOGY4TBL6SW5QXA"/>
    <s v="NATESA PILLAI RAJARAMAN"/>
    <s v="R1MDDB3FYXXEVL"/>
  </r>
  <r>
    <x v="72"/>
    <x v="72"/>
    <x v="0"/>
    <n v="7.27"/>
    <n v="0.18"/>
    <n v="5.96"/>
    <n v="3.6"/>
    <n v="33735"/>
    <s v="AFPF5JNNNSYW22R7HPGXZGZCWJOQ"/>
    <s v="abhilash"/>
    <s v="R3G7Y5WQT3T0AV"/>
  </r>
  <r>
    <x v="72"/>
    <x v="72"/>
    <x v="0"/>
    <n v="7.27"/>
    <n v="0.18"/>
    <n v="5.96"/>
    <n v="3.6"/>
    <n v="33735"/>
    <s v="AELR5MHP3LFLHR2IFMRE3FCQIHZQ"/>
    <s v="Vikas Shukla"/>
    <s v="ROCT9PEGTFHBI"/>
  </r>
  <r>
    <x v="72"/>
    <x v="72"/>
    <x v="0"/>
    <n v="7.27"/>
    <n v="0.18"/>
    <n v="5.96"/>
    <n v="3.6"/>
    <n v="33735"/>
    <s v="AE6APMY2U2SCCZYPIQWLII3GJGDA"/>
    <s v="Lucifer"/>
    <s v="R24WVK7TASKNPN"/>
  </r>
  <r>
    <x v="72"/>
    <x v="72"/>
    <x v="0"/>
    <n v="7.27"/>
    <n v="0.18"/>
    <n v="5.96"/>
    <n v="3.6"/>
    <n v="33735"/>
    <s v="AGYT72RKZLBSL7IRSVJXQNKHJOKQ"/>
    <s v="chandran"/>
    <s v="RUOVM34GI6ISW"/>
  </r>
  <r>
    <x v="73"/>
    <x v="73"/>
    <x v="2"/>
    <n v="10.91"/>
    <n v="0.63"/>
    <n v="4.04"/>
    <n v="4.2"/>
    <n v="94363"/>
    <s v="AEWAZDZZJLQUYVOVGBEUKSLXHQ5A"/>
    <s v="Omkar dhale"/>
    <s v="R3EEUZKKK9J36I"/>
  </r>
  <r>
    <x v="73"/>
    <x v="73"/>
    <x v="2"/>
    <n v="10.91"/>
    <n v="0.63"/>
    <n v="4.04"/>
    <n v="4.2"/>
    <n v="94364"/>
    <s v="AEWAZDZZJLQUYVOVGBEUKSLXHQ5A"/>
    <s v="Omkar dhale"/>
    <s v="R3EEUZKKK9J36I"/>
  </r>
  <r>
    <x v="73"/>
    <x v="73"/>
    <x v="2"/>
    <n v="10.91"/>
    <n v="0.63"/>
    <n v="4.04"/>
    <n v="4.2"/>
    <n v="94363"/>
    <s v="AG5HTSFRRE6NL3M5SGCUQBP7YSCA"/>
    <s v="JD"/>
    <s v="R3HJVYCLYOY554"/>
  </r>
  <r>
    <x v="73"/>
    <x v="73"/>
    <x v="2"/>
    <n v="10.91"/>
    <n v="0.63"/>
    <n v="4.04"/>
    <n v="4.2"/>
    <n v="94364"/>
    <s v="AG5HTSFRRE6NL3M5SGCUQBP7YSCA"/>
    <s v="JD"/>
    <s v="R3HJVYCLYOY554"/>
  </r>
  <r>
    <x v="73"/>
    <x v="73"/>
    <x v="2"/>
    <n v="10.91"/>
    <n v="0.63"/>
    <n v="4.04"/>
    <n v="4.2"/>
    <n v="94363"/>
    <s v="AH725ST5NW2Y4JZPKUNTIJCUK2BA"/>
    <s v="HEMALATHA"/>
    <s v="REDECAZ7AMPQC"/>
  </r>
  <r>
    <x v="73"/>
    <x v="73"/>
    <x v="2"/>
    <n v="10.91"/>
    <n v="0.63"/>
    <n v="4.04"/>
    <n v="4.2"/>
    <n v="94364"/>
    <s v="AH725ST5NW2Y4JZPKUNTIJCUK2BA"/>
    <s v="HEMALATHA"/>
    <s v="REDECAZ7AMPQC"/>
  </r>
  <r>
    <x v="73"/>
    <x v="73"/>
    <x v="2"/>
    <n v="10.91"/>
    <n v="0.63"/>
    <n v="4.04"/>
    <n v="4.2"/>
    <n v="94363"/>
    <s v="AHV3TXIFCJPMS4D5JATCEUR266MQ"/>
    <s v="Ajwadh a."/>
    <s v="R1CLH2ULIVG5U3"/>
  </r>
  <r>
    <x v="73"/>
    <x v="73"/>
    <x v="2"/>
    <n v="10.91"/>
    <n v="0.63"/>
    <n v="4.04"/>
    <n v="4.2"/>
    <n v="94364"/>
    <s v="AHV3TXIFCJPMS4D5JATCEUR266MQ"/>
    <s v="Ajwadh a."/>
    <s v="R1CLH2ULIVG5U3"/>
  </r>
  <r>
    <x v="73"/>
    <x v="73"/>
    <x v="2"/>
    <n v="10.91"/>
    <n v="0.63"/>
    <n v="4.04"/>
    <n v="4.2"/>
    <n v="94363"/>
    <s v="AGWIGDEMFIIUAOXYY2QATNBSUGHA"/>
    <s v="amar singh chouhan"/>
    <s v="R2DMKIBGFKBD6R"/>
  </r>
  <r>
    <x v="73"/>
    <x v="73"/>
    <x v="2"/>
    <n v="10.91"/>
    <n v="0.63"/>
    <n v="4.04"/>
    <n v="4.2"/>
    <n v="94364"/>
    <s v="AGWIGDEMFIIUAOXYY2QATNBSUGHA"/>
    <s v="amar singh chouhan"/>
    <s v="R2DMKIBGFKBD6R"/>
  </r>
  <r>
    <x v="73"/>
    <x v="73"/>
    <x v="2"/>
    <n v="10.91"/>
    <n v="0.63"/>
    <n v="4.04"/>
    <n v="4.2"/>
    <n v="94363"/>
    <s v="AFSTSLQUV4EVEXWKBOLEFHL2H5YQ"/>
    <s v="Ravi Siddan"/>
    <s v="RC89B5IAJUTR5"/>
  </r>
  <r>
    <x v="73"/>
    <x v="73"/>
    <x v="2"/>
    <n v="10.91"/>
    <n v="0.63"/>
    <n v="4.04"/>
    <n v="4.2"/>
    <n v="94364"/>
    <s v="AFSTSLQUV4EVEXWKBOLEFHL2H5YQ"/>
    <s v="Ravi Siddan"/>
    <s v="RC89B5IAJUTR5"/>
  </r>
  <r>
    <x v="73"/>
    <x v="73"/>
    <x v="2"/>
    <n v="10.91"/>
    <n v="0.63"/>
    <n v="4.04"/>
    <n v="4.2"/>
    <n v="94363"/>
    <s v="AGAKDNBHY2FKX7I4ACRGILU7QL7A"/>
    <s v="Himanshu Goel"/>
    <s v="R3B3DDON5FH8DS"/>
  </r>
  <r>
    <x v="73"/>
    <x v="73"/>
    <x v="2"/>
    <n v="10.91"/>
    <n v="0.63"/>
    <n v="4.04"/>
    <n v="4.2"/>
    <n v="94364"/>
    <s v="AGAKDNBHY2FKX7I4ACRGILU7QL7A"/>
    <s v="Himanshu Goel"/>
    <s v="R3B3DDON5FH8DS"/>
  </r>
  <r>
    <x v="73"/>
    <x v="73"/>
    <x v="2"/>
    <n v="10.91"/>
    <n v="0.63"/>
    <n v="4.04"/>
    <n v="4.2"/>
    <n v="94363"/>
    <s v="AFNWJUWJRHCC6HN52KMG5AKZY37Q"/>
    <s v="Udaykumar"/>
    <s v="R13WAEJDI5RS36"/>
  </r>
  <r>
    <x v="73"/>
    <x v="73"/>
    <x v="2"/>
    <n v="10.91"/>
    <n v="0.63"/>
    <n v="4.04"/>
    <n v="4.2"/>
    <n v="94364"/>
    <s v="AFNWJUWJRHCC6HN52KMG5AKZY37Q"/>
    <s v="Udaykumar"/>
    <s v="R13WAEJDI5RS36"/>
  </r>
  <r>
    <x v="74"/>
    <x v="74"/>
    <x v="1"/>
    <n v="46.92"/>
    <n v="0.42"/>
    <n v="27.21"/>
    <n v="4"/>
    <n v="14404"/>
    <s v="AEKSR7FVH2XR55S47DZZLAFA4KHQ"/>
    <s v="Samar Kumar Das"/>
    <s v="R1DSLJ58BW45MG"/>
  </r>
  <r>
    <x v="74"/>
    <x v="74"/>
    <x v="1"/>
    <n v="46.92"/>
    <n v="0.42"/>
    <n v="27.21"/>
    <n v="4"/>
    <n v="14403"/>
    <s v="AEKSR7FVH2XR55S47DZZLAFA4KHQ"/>
    <s v="Samar Kumar Das"/>
    <s v="R1DSLJ58BW45MG"/>
  </r>
  <r>
    <x v="74"/>
    <x v="74"/>
    <x v="1"/>
    <n v="46.92"/>
    <n v="0.42"/>
    <n v="27.21"/>
    <n v="4"/>
    <n v="14404"/>
    <s v="AH2Z4CKZS7LRJGKNN7CBOZMQ5SNA"/>
    <s v="Jamshed"/>
    <s v="RZF2IS7TK6MF4"/>
  </r>
  <r>
    <x v="74"/>
    <x v="74"/>
    <x v="1"/>
    <n v="46.92"/>
    <n v="0.42"/>
    <n v="27.21"/>
    <n v="4"/>
    <n v="14403"/>
    <s v="AH2Z4CKZS7LRJGKNN7CBOZMQ5SNA"/>
    <s v="Jamshed"/>
    <s v="RZF2IS7TK6MF4"/>
  </r>
  <r>
    <x v="74"/>
    <x v="74"/>
    <x v="1"/>
    <n v="46.92"/>
    <n v="0.42"/>
    <n v="27.21"/>
    <n v="4"/>
    <n v="14404"/>
    <s v="AGZOQA4S3KYQ5XWA2NNCVAPL5NAQ"/>
    <s v="Jitendra Prajapati"/>
    <s v="RLAJSE9228SAA"/>
  </r>
  <r>
    <x v="74"/>
    <x v="74"/>
    <x v="1"/>
    <n v="46.92"/>
    <n v="0.42"/>
    <n v="27.21"/>
    <n v="4"/>
    <n v="14403"/>
    <s v="AGZOQA4S3KYQ5XWA2NNCVAPL5NAQ"/>
    <s v="Jitendra Prajapati"/>
    <s v="RLAJSE9228SAA"/>
  </r>
  <r>
    <x v="74"/>
    <x v="74"/>
    <x v="1"/>
    <n v="46.92"/>
    <n v="0.42"/>
    <n v="27.21"/>
    <n v="4"/>
    <n v="14404"/>
    <s v="AFAI2HVZTWZTAN4VOOOMVS5H55VA"/>
    <s v="Om Parkash Gagneja"/>
    <s v="RHZFWFPW57PEH"/>
  </r>
  <r>
    <x v="74"/>
    <x v="74"/>
    <x v="1"/>
    <n v="46.92"/>
    <n v="0.42"/>
    <n v="27.21"/>
    <n v="4"/>
    <n v="14403"/>
    <s v="AFAI2HVZTWZTAN4VOOOMVS5H55VA"/>
    <s v="Om Parkash Gagneja"/>
    <s v="RHZFWFPW57PEH"/>
  </r>
  <r>
    <x v="75"/>
    <x v="75"/>
    <x v="0"/>
    <n v="42.76"/>
    <n v="0.42"/>
    <n v="24.8"/>
    <n v="4"/>
    <n v="14404"/>
    <s v="AEQ2H25C6M6LFUM7FSHRKM7MMHOA"/>
    <s v="Pavitra S"/>
    <s v="R5V3SEBXEYTV9"/>
  </r>
  <r>
    <x v="75"/>
    <x v="75"/>
    <x v="0"/>
    <n v="42.76"/>
    <n v="0.42"/>
    <n v="24.8"/>
    <n v="4"/>
    <n v="14403"/>
    <s v="AEQ2H25C6M6LFUM7FSHRKM7MMHOA"/>
    <s v="Pavitra S"/>
    <s v="R5V3SEBXEYTV9"/>
  </r>
  <r>
    <x v="75"/>
    <x v="75"/>
    <x v="0"/>
    <n v="42.76"/>
    <n v="0.42"/>
    <n v="24.8"/>
    <n v="4"/>
    <n v="14404"/>
    <s v="AE562XMNDX7ZSE5LXF3ML73JYBFQ"/>
    <s v="Dona Sreekumar"/>
    <s v="R3QW79LOKH6EDA"/>
  </r>
  <r>
    <x v="75"/>
    <x v="75"/>
    <x v="0"/>
    <n v="42.76"/>
    <n v="0.42"/>
    <n v="24.8"/>
    <n v="4"/>
    <n v="14403"/>
    <s v="AE562XMNDX7ZSE5LXF3ML73JYBFQ"/>
    <s v="Dona Sreekumar"/>
    <s v="R3QW79LOKH6EDA"/>
  </r>
  <r>
    <x v="75"/>
    <x v="75"/>
    <x v="0"/>
    <n v="42.76"/>
    <n v="0.42"/>
    <n v="24.8"/>
    <n v="4"/>
    <n v="14404"/>
    <s v="AFVF4DJMF7VPQN73T57F4CZT2HGA"/>
    <s v="Souryajit Swain"/>
    <s v="R15LLZLNGUHHTJ"/>
  </r>
  <r>
    <x v="75"/>
    <x v="75"/>
    <x v="0"/>
    <n v="42.76"/>
    <n v="0.42"/>
    <n v="24.8"/>
    <n v="4"/>
    <n v="14403"/>
    <s v="AFVF4DJMF7VPQN73T57F4CZT2HGA"/>
    <s v="Souryajit Swain"/>
    <s v="R15LLZLNGUHHTJ"/>
  </r>
  <r>
    <x v="75"/>
    <x v="75"/>
    <x v="0"/>
    <n v="42.76"/>
    <n v="0.42"/>
    <n v="24.8"/>
    <n v="4"/>
    <n v="14404"/>
    <s v="AEN6F63NGBECRWCS3ZXU6TVDF2XQ"/>
    <s v="Shreevathsa NC"/>
    <s v="R2NS5ZCYJFF5KE"/>
  </r>
  <r>
    <x v="75"/>
    <x v="75"/>
    <x v="0"/>
    <n v="42.76"/>
    <n v="0.42"/>
    <n v="24.8"/>
    <n v="4"/>
    <n v="14403"/>
    <s v="AEN6F63NGBECRWCS3ZXU6TVDF2XQ"/>
    <s v="Shreevathsa NC"/>
    <s v="R2NS5ZCYJFF5KE"/>
  </r>
  <r>
    <x v="76"/>
    <x v="76"/>
    <x v="1"/>
    <n v="41.5"/>
    <n v="0.28999999999999998"/>
    <n v="29.47"/>
    <n v="3.8999999999999901"/>
    <n v="12837"/>
    <s v="AHS7IMVVE56BINTOOQEC3ZDFCCRA"/>
    <s v="JAYAPRAKASH P"/>
    <s v="R1TKOA0N93W0AF"/>
  </r>
  <r>
    <x v="76"/>
    <x v="76"/>
    <x v="1"/>
    <n v="41.5"/>
    <n v="0.28999999999999998"/>
    <n v="29.47"/>
    <n v="3.8999999999999901"/>
    <n v="12837"/>
    <s v="AEZD2VA4YOHTVUTQDMYQJPI4JGBA"/>
    <s v="Avinash"/>
    <s v="RZSQX768Q8BRO"/>
  </r>
  <r>
    <x v="76"/>
    <x v="76"/>
    <x v="1"/>
    <n v="41.5"/>
    <n v="0.28999999999999998"/>
    <n v="29.47"/>
    <n v="3.8999999999999901"/>
    <n v="12837"/>
    <s v="AF6OFPEK4C4UGOSVFMGRQQOSZRJQ"/>
    <s v="V V R Rao"/>
    <s v="R38TTOMI01SZ0M"/>
  </r>
  <r>
    <x v="76"/>
    <x v="76"/>
    <x v="1"/>
    <n v="41.5"/>
    <n v="0.28999999999999998"/>
    <n v="29.47"/>
    <n v="3.8999999999999901"/>
    <n v="12837"/>
    <s v="AGSJ57EXX26AKQIQRG2I54BSZPPA"/>
    <s v="Abhijith Nair"/>
    <s v="R2LTDUDDQF0HE0"/>
  </r>
  <r>
    <x v="76"/>
    <x v="76"/>
    <x v="1"/>
    <n v="41.5"/>
    <n v="0.28999999999999998"/>
    <n v="29.47"/>
    <n v="3.8999999999999901"/>
    <n v="12837"/>
    <s v="AF6ES4EHMPNTBDTKJ2RVAULV4QVQ"/>
    <s v="Gopal krishna Reddy"/>
    <s v="R3DNOKYB0YB2DZ"/>
  </r>
  <r>
    <x v="76"/>
    <x v="76"/>
    <x v="1"/>
    <n v="41.5"/>
    <n v="0.28999999999999998"/>
    <n v="29.47"/>
    <n v="3.8999999999999901"/>
    <n v="12837"/>
    <s v="AE77S5GV4JXA37SULMC5CYORCK5Q"/>
    <s v="RAJASEKAR"/>
    <s v="R1FGO0SSUJD2TV"/>
  </r>
  <r>
    <x v="76"/>
    <x v="76"/>
    <x v="1"/>
    <n v="41.5"/>
    <n v="0.28999999999999998"/>
    <n v="29.47"/>
    <n v="3.8999999999999901"/>
    <n v="12837"/>
    <s v="AGUT6T75HH2Z5NKTDDIO2KKBG3QQ"/>
    <s v="Kamalakannan"/>
    <s v="R35S3OO2N2ZEAK"/>
  </r>
  <r>
    <x v="76"/>
    <x v="76"/>
    <x v="1"/>
    <n v="41.5"/>
    <n v="0.28999999999999998"/>
    <n v="29.47"/>
    <n v="3.8999999999999901"/>
    <n v="12837"/>
    <s v="AFXQUHNNILJZMAN3G7SSUXP5DVLA"/>
    <s v="Matta leela krishna"/>
    <s v="R34JI2S82934EL"/>
  </r>
  <r>
    <x v="77"/>
    <x v="77"/>
    <x v="1"/>
    <n v="56.33"/>
    <n v="0.3"/>
    <n v="39.43"/>
    <n v="4.4000000000000004"/>
    <n v="13544"/>
    <s v="AEXY2DXZGQDEPR5TBDGEHYB5BFQQ"/>
    <s v="Chandrajeet rav"/>
    <s v="R2GO2QUMZFP1CS"/>
  </r>
  <r>
    <x v="77"/>
    <x v="77"/>
    <x v="1"/>
    <n v="56.33"/>
    <n v="0.3"/>
    <n v="39.43"/>
    <n v="4.4000000000000004"/>
    <n v="13544"/>
    <s v="AGGCO3ZO6REDF65WNBXQ44BXPVEA"/>
    <s v="AMAL RAJ"/>
    <s v="R278O60L9LLNGF"/>
  </r>
  <r>
    <x v="77"/>
    <x v="77"/>
    <x v="1"/>
    <n v="56.33"/>
    <n v="0.3"/>
    <n v="39.43"/>
    <n v="4.4000000000000004"/>
    <n v="13544"/>
    <s v="AGKZ6TKG3664GMINDWMYRVKX6JYQ"/>
    <s v="Avan"/>
    <s v="R1YZQUQ2V6NQK6"/>
  </r>
  <r>
    <x v="77"/>
    <x v="77"/>
    <x v="1"/>
    <n v="56.33"/>
    <n v="0.3"/>
    <n v="39.43"/>
    <n v="4.4000000000000004"/>
    <n v="13544"/>
    <s v="AH6R5WG7BEWKNHVPRQLNPPPEDMKA"/>
    <s v="Krishna Murthy"/>
    <s v="R13KVD5NMA72K1"/>
  </r>
  <r>
    <x v="77"/>
    <x v="77"/>
    <x v="1"/>
    <n v="56.33"/>
    <n v="0.3"/>
    <n v="39.43"/>
    <n v="4.4000000000000004"/>
    <n v="13544"/>
    <s v="AGH5CKVCE4AOOYYHZUNXI5Z6RINA"/>
    <s v="Gigendran"/>
    <s v="RAL7X08LLK26F"/>
  </r>
  <r>
    <x v="77"/>
    <x v="77"/>
    <x v="1"/>
    <n v="56.33"/>
    <n v="0.3"/>
    <n v="39.43"/>
    <n v="4.4000000000000004"/>
    <n v="13544"/>
    <s v="AGEPGXLHZTDPKQGXC4FIGNYM63IA"/>
    <s v="DEBOBROTA HALDAR"/>
    <s v="R2TIGQXINQG5U9"/>
  </r>
  <r>
    <x v="77"/>
    <x v="77"/>
    <x v="1"/>
    <n v="56.33"/>
    <n v="0.3"/>
    <n v="39.43"/>
    <n v="4.4000000000000004"/>
    <n v="13544"/>
    <s v="AEZDGTRN2Q3JLDVYEKMS6V4GQQSA"/>
    <s v="Ansh Sahu"/>
    <s v="R13L5OV3OFG590"/>
  </r>
  <r>
    <x v="77"/>
    <x v="77"/>
    <x v="1"/>
    <n v="56.33"/>
    <n v="0.3"/>
    <n v="39.43"/>
    <n v="4.4000000000000004"/>
    <n v="13544"/>
    <s v="AEKXO4Y5DWMWLEINGN5ZUSJ4BF2A"/>
    <s v="Aditya Rana"/>
    <s v="R7YQR5EWPT7UD"/>
  </r>
  <r>
    <x v="78"/>
    <x v="78"/>
    <x v="1"/>
    <n v="55.24"/>
    <n v="0.43"/>
    <n v="31.49"/>
    <n v="4.4000000000000004"/>
    <n v="646"/>
    <s v="AH6MHH7KNPHZPN7D5YSSWDQITIMQ"/>
    <s v="Dev Shah"/>
    <s v="RGW48SIV6YSO8"/>
  </r>
  <r>
    <x v="78"/>
    <x v="78"/>
    <x v="1"/>
    <n v="55.24"/>
    <n v="0.43"/>
    <n v="31.49"/>
    <n v="4.4000000000000004"/>
    <n v="646"/>
    <s v="AGLWXRPJ6PGDPIN7URZP2525SAHQ"/>
    <s v="Amazon Customer"/>
    <s v="R3UPD9POT3K5MD"/>
  </r>
  <r>
    <x v="78"/>
    <x v="78"/>
    <x v="1"/>
    <n v="55.24"/>
    <n v="0.43"/>
    <n v="31.49"/>
    <n v="4.4000000000000004"/>
    <n v="646"/>
    <s v="AHFGSNUXSEGQ4CW3BIGW2ZPZUC4Q"/>
    <s v="nidhi sharma"/>
    <s v="RRT9OUXNV4IJU"/>
  </r>
  <r>
    <x v="78"/>
    <x v="78"/>
    <x v="1"/>
    <n v="55.24"/>
    <n v="0.43"/>
    <n v="31.49"/>
    <n v="4.4000000000000004"/>
    <n v="646"/>
    <s v="AFAGO45Q2ZA4UJ3XXHEWFROOKBRQ"/>
    <s v="Amazon Customer"/>
    <s v="R3JP8EI4SKB6TT"/>
  </r>
  <r>
    <x v="78"/>
    <x v="78"/>
    <x v="1"/>
    <n v="55.24"/>
    <n v="0.43"/>
    <n v="31.49"/>
    <n v="4.4000000000000004"/>
    <n v="646"/>
    <s v="AFS6ULEVQVU2PN6FWRWWBKKFJCLA"/>
    <s v="Kushal"/>
    <s v="R36P6ISAFGCWW9"/>
  </r>
  <r>
    <x v="78"/>
    <x v="78"/>
    <x v="1"/>
    <n v="55.24"/>
    <n v="0.43"/>
    <n v="31.49"/>
    <n v="4.4000000000000004"/>
    <n v="646"/>
    <s v="AGDMSEPDHPK3IT7Q737N6Y233LVQ"/>
    <s v="I wish i was"/>
    <s v="R1M33EDRD5XY8P"/>
  </r>
  <r>
    <x v="78"/>
    <x v="78"/>
    <x v="1"/>
    <n v="55.24"/>
    <n v="0.43"/>
    <n v="31.49"/>
    <n v="4.4000000000000004"/>
    <n v="646"/>
    <s v="AGRGLAA6BU4VXMEYJWIDRM5WLNMQ"/>
    <s v="Ranjeet S."/>
    <s v="R19ILBYMSDBQAC"/>
  </r>
  <r>
    <x v="78"/>
    <x v="78"/>
    <x v="1"/>
    <n v="55.24"/>
    <n v="0.43"/>
    <n v="31.49"/>
    <n v="4.4000000000000004"/>
    <n v="646"/>
    <s v="AEODRIKLIM5JTCDNMGSLTRSZFNVA"/>
    <s v="Amazon Customer"/>
    <s v="R2GS46H4UYEI4U"/>
  </r>
  <r>
    <x v="79"/>
    <x v="79"/>
    <x v="1"/>
    <n v="73.459999999999994"/>
    <n v="0.42"/>
    <n v="42.61"/>
    <n v="4.2999999999999901"/>
    <n v="11924"/>
    <s v="AF7XWA4GXXWKOYLWWKGKZIP5O7DQ"/>
    <s v="Amazon Customer"/>
    <s v="R1A8JNU8MFLA7O"/>
  </r>
  <r>
    <x v="79"/>
    <x v="79"/>
    <x v="1"/>
    <n v="73.459999999999994"/>
    <n v="0.42"/>
    <n v="42.61"/>
    <n v="4.2999999999999901"/>
    <n v="11924"/>
    <s v="AHDS5LB3MMUPNWTCDQEXTSXOPSOQ"/>
    <s v="Lucky"/>
    <s v="R2U25KOA2BKH1Z"/>
  </r>
  <r>
    <x v="79"/>
    <x v="79"/>
    <x v="1"/>
    <n v="73.459999999999994"/>
    <n v="0.42"/>
    <n v="42.61"/>
    <n v="4.2999999999999901"/>
    <n v="11924"/>
    <s v="AGNIQYBJFY2NWMGIXJQQRKWAENEQ"/>
    <s v="Pranav M."/>
    <s v="R2KGC42T422YER"/>
  </r>
  <r>
    <x v="79"/>
    <x v="79"/>
    <x v="1"/>
    <n v="73.459999999999994"/>
    <n v="0.42"/>
    <n v="42.61"/>
    <n v="4.2999999999999901"/>
    <n v="11924"/>
    <s v="AGJVSVELOXYVHW65UU77WNDG45XQ"/>
    <s v="Kavin Kellan Kelveen"/>
    <s v="R35EUWKBBEGRNB"/>
  </r>
  <r>
    <x v="79"/>
    <x v="79"/>
    <x v="1"/>
    <n v="73.459999999999994"/>
    <n v="0.42"/>
    <n v="42.61"/>
    <n v="4.2999999999999901"/>
    <n v="11924"/>
    <s v="AFHVZ4KFVKXPO55UNZLOJEQIUQYQ"/>
    <s v="Yash Tanwani"/>
    <s v="R3ATDC4RIULGSV"/>
  </r>
  <r>
    <x v="79"/>
    <x v="79"/>
    <x v="1"/>
    <n v="73.459999999999994"/>
    <n v="0.42"/>
    <n v="42.61"/>
    <n v="4.2999999999999901"/>
    <n v="11924"/>
    <s v="AFV4TP7EA6GRZX4WZUQTAFBWIR2Q"/>
    <s v="Amazon Customer"/>
    <s v="REILW6738EJTP"/>
  </r>
  <r>
    <x v="79"/>
    <x v="79"/>
    <x v="1"/>
    <n v="73.459999999999994"/>
    <n v="0.42"/>
    <n v="42.61"/>
    <n v="4.2999999999999901"/>
    <n v="11924"/>
    <s v="AE7IAOHK4VD5SU2NV3WDE5Y5TVHA"/>
    <s v="Sunita"/>
    <s v="R1YLD6RPVA8MU9"/>
  </r>
  <r>
    <x v="79"/>
    <x v="79"/>
    <x v="1"/>
    <n v="73.459999999999994"/>
    <n v="0.42"/>
    <n v="42.61"/>
    <n v="4.2999999999999901"/>
    <n v="11924"/>
    <s v="AEUJMQ7IHJCECNPJLEOKEI4JLDPA"/>
    <s v="SOFTIZON"/>
    <s v="R2F1RVL1LCI2S"/>
  </r>
  <r>
    <x v="80"/>
    <x v="80"/>
    <x v="1"/>
    <n v="35.9"/>
    <n v="0.4"/>
    <n v="21.54"/>
    <n v="4.2"/>
    <n v="561"/>
    <s v="AENQUXAACC6E53BRVBZPXCC356OA"/>
    <s v="Kindle Customer"/>
    <s v="R3TCEP7588ZBZ"/>
  </r>
  <r>
    <x v="80"/>
    <x v="80"/>
    <x v="1"/>
    <n v="35.9"/>
    <n v="0.4"/>
    <n v="21.54"/>
    <n v="4.2"/>
    <n v="561"/>
    <s v="AEBGRX2UHNMQHYKUQFHGDUPE4UCA"/>
    <s v="rajni"/>
    <s v="R2I5P8LAU0IX8X"/>
  </r>
  <r>
    <x v="80"/>
    <x v="80"/>
    <x v="1"/>
    <n v="35.9"/>
    <n v="0.4"/>
    <n v="21.54"/>
    <n v="4.2"/>
    <n v="561"/>
    <s v="AEEWHS6M7UDMDKWHZSVVHGW5JJUQ"/>
    <s v="JYOTI SRIVASTAVA"/>
    <s v="R19Q8ONLFVVDNG"/>
  </r>
  <r>
    <x v="80"/>
    <x v="80"/>
    <x v="1"/>
    <n v="35.9"/>
    <n v="0.4"/>
    <n v="21.54"/>
    <n v="4.2"/>
    <n v="561"/>
    <s v="AHJEMKM64LMY6YJR5AE3RMA2IW7Q"/>
    <s v="Amazon Customer"/>
    <s v="RTAB1NOENZ16O"/>
  </r>
  <r>
    <x v="80"/>
    <x v="80"/>
    <x v="1"/>
    <n v="35.9"/>
    <n v="0.4"/>
    <n v="21.54"/>
    <n v="4.2"/>
    <n v="561"/>
    <s v="AHZHKXL5TIRPYY5YI5IUSYODJZSA"/>
    <s v="Ankit Devidas Chavhan"/>
    <s v="R2088N9Y90R4IZ"/>
  </r>
  <r>
    <x v="80"/>
    <x v="80"/>
    <x v="1"/>
    <n v="35.9"/>
    <n v="0.4"/>
    <n v="21.54"/>
    <n v="4.2"/>
    <n v="561"/>
    <s v="AHOTFNEAM62KASA6YHCDNPGNNZRQ"/>
    <s v="Sayan Mandal"/>
    <s v="R3R8TSL66Y6E6F"/>
  </r>
  <r>
    <x v="80"/>
    <x v="80"/>
    <x v="1"/>
    <n v="35.9"/>
    <n v="0.4"/>
    <n v="21.54"/>
    <n v="4.2"/>
    <n v="561"/>
    <s v="AGFQZRCAAKEW5ULV2UIU4RBI6IEQ"/>
    <s v="Amazon Customer"/>
    <s v="R29WIAZC4ETAX2"/>
  </r>
  <r>
    <x v="80"/>
    <x v="80"/>
    <x v="1"/>
    <n v="35.9"/>
    <n v="0.4"/>
    <n v="21.54"/>
    <n v="4.2"/>
    <n v="561"/>
    <s v="AE6ZHG2AXD6VPRRT3EUFSGVQJKOA"/>
    <s v="M Das"/>
    <s v="R2J8KC6I69DKED"/>
  </r>
  <r>
    <x v="81"/>
    <x v="81"/>
    <x v="1"/>
    <n v="10.11"/>
    <n v="0.24"/>
    <n v="7.68"/>
    <n v="4.5999999999999899"/>
    <n v="2751"/>
    <s v="AGS4ODHNPY3TQGAIJFDY4I33URHA"/>
    <s v="Tengop"/>
    <s v="R1LBKT3YDVVW86"/>
  </r>
  <r>
    <x v="81"/>
    <x v="81"/>
    <x v="1"/>
    <n v="10.11"/>
    <n v="0.24"/>
    <n v="7.68"/>
    <n v="4.5999999999999899"/>
    <n v="2751"/>
    <s v="AFFSSRKP2H3OGXCIJXFM4EJPPYOA"/>
    <s v="Jeevan Gaikwad"/>
    <s v="R2PNLSWFYW5QEF"/>
  </r>
  <r>
    <x v="81"/>
    <x v="81"/>
    <x v="1"/>
    <n v="10.11"/>
    <n v="0.24"/>
    <n v="7.68"/>
    <n v="4.5999999999999899"/>
    <n v="2751"/>
    <s v="AFZ3M7CZNIRAIQ7MRL5IOMSSDREA"/>
    <s v="gunashekar"/>
    <s v="R2I6NKZE7JWNY6"/>
  </r>
  <r>
    <x v="81"/>
    <x v="81"/>
    <x v="1"/>
    <n v="10.11"/>
    <n v="0.24"/>
    <n v="7.68"/>
    <n v="4.5999999999999899"/>
    <n v="2751"/>
    <s v="AGCI75IEZFCJRJTO6PEM5QECBNEA"/>
    <s v="Vibha K."/>
    <s v="R2OFZC94RLNDG3"/>
  </r>
  <r>
    <x v="81"/>
    <x v="81"/>
    <x v="1"/>
    <n v="10.11"/>
    <n v="0.24"/>
    <n v="7.68"/>
    <n v="4.5999999999999899"/>
    <n v="2751"/>
    <s v="AGCDE6OVTHMBS6JH5ML2LK6ITAEQ"/>
    <s v="Amazon Customer"/>
    <s v="R1XIUI1I006DHG"/>
  </r>
  <r>
    <x v="81"/>
    <x v="81"/>
    <x v="1"/>
    <n v="10.11"/>
    <n v="0.24"/>
    <n v="7.68"/>
    <n v="4.5999999999999899"/>
    <n v="2751"/>
    <s v="AG3NJTJII7WAT5XWQ2K5AATDZTXQ"/>
    <s v="Prashant"/>
    <s v="RI07TDJ2DO7ID"/>
  </r>
  <r>
    <x v="81"/>
    <x v="81"/>
    <x v="1"/>
    <n v="10.11"/>
    <n v="0.24"/>
    <n v="7.68"/>
    <n v="4.5999999999999899"/>
    <n v="2751"/>
    <s v="AGVNPLKC3QPYKKS6K6WXYP4LCCAQ"/>
    <s v="Meena Murarka"/>
    <s v="RYFM2V5BULJFL"/>
  </r>
  <r>
    <x v="81"/>
    <x v="81"/>
    <x v="1"/>
    <n v="10.11"/>
    <n v="0.24"/>
    <n v="7.68"/>
    <n v="4.5999999999999899"/>
    <n v="2751"/>
    <s v="AGHEWBWCR2RQ6TTCX6RYM2Q4TZAQ"/>
    <s v="Negi"/>
    <s v="R29WQI1TRENQIZ"/>
  </r>
  <r>
    <x v="82"/>
    <x v="82"/>
    <x v="2"/>
    <n v="22.66"/>
    <n v="0.37"/>
    <n v="14.28"/>
    <n v="3.7999999999999901"/>
    <n v="2732"/>
    <s v="AE7ZYKK6AN7B2Y7ACR7JHJW236LA"/>
    <s v="Vipin Arora"/>
    <s v="R2CQXUNYCW3XME"/>
  </r>
  <r>
    <x v="82"/>
    <x v="82"/>
    <x v="2"/>
    <n v="22.66"/>
    <n v="0.37"/>
    <n v="14.28"/>
    <n v="3.7999999999999901"/>
    <n v="2732"/>
    <s v="AESOWISQWBKYJDU52KCZ7YS6SVBQ"/>
    <s v="TKR Singapore"/>
    <s v="R2KAKW6DIB247K"/>
  </r>
  <r>
    <x v="82"/>
    <x v="82"/>
    <x v="2"/>
    <n v="22.66"/>
    <n v="0.37"/>
    <n v="14.28"/>
    <n v="3.7999999999999901"/>
    <n v="2732"/>
    <s v="AG7DKLB2T3PNRAY6LDLIW6VJMJMQ"/>
    <s v="Amazon Customer"/>
    <s v="R2JS1CRHA1ZVXX"/>
  </r>
  <r>
    <x v="82"/>
    <x v="82"/>
    <x v="2"/>
    <n v="22.66"/>
    <n v="0.37"/>
    <n v="14.28"/>
    <n v="3.7999999999999901"/>
    <n v="2732"/>
    <s v="AGTPGCOUIYSGBEI4FNB5DBNZ3YSQ"/>
    <s v="SATISH RANJAN"/>
    <s v="R22QERXUM2BL5Z"/>
  </r>
  <r>
    <x v="82"/>
    <x v="82"/>
    <x v="2"/>
    <n v="22.66"/>
    <n v="0.37"/>
    <n v="14.28"/>
    <n v="3.7999999999999901"/>
    <n v="2732"/>
    <s v="AEV7FG26UKIYP5BGJCKTAAW2P7IA"/>
    <s v="Sanjay Kumar Moharana."/>
    <s v="R383MV0MEIDU7H"/>
  </r>
  <r>
    <x v="82"/>
    <x v="82"/>
    <x v="2"/>
    <n v="22.66"/>
    <n v="0.37"/>
    <n v="14.28"/>
    <n v="3.7999999999999901"/>
    <n v="2732"/>
    <s v="AGMNUA3JQNKB6LFY5U6IVEOUL24A"/>
    <s v="vivek"/>
    <s v="R2SKAQP8H3C1JO"/>
  </r>
  <r>
    <x v="82"/>
    <x v="82"/>
    <x v="2"/>
    <n v="22.66"/>
    <n v="0.37"/>
    <n v="14.28"/>
    <n v="3.7999999999999901"/>
    <n v="2732"/>
    <s v="AHORRTX6YEOE4EHOZ7SMYMIVM2LA"/>
    <s v="Firdouse"/>
    <s v="R2YFUOABG0IRC6"/>
  </r>
  <r>
    <x v="82"/>
    <x v="82"/>
    <x v="2"/>
    <n v="22.66"/>
    <n v="0.37"/>
    <n v="14.28"/>
    <n v="3.7999999999999901"/>
    <n v="2732"/>
    <s v="AGW3S7WWJPRUQR3E5NM4WDXE2QNA"/>
    <s v="KULWINDER KUMAR"/>
    <s v="R2BOI1RPBGON4U"/>
  </r>
  <r>
    <x v="83"/>
    <x v="83"/>
    <x v="1"/>
    <n v="14.55"/>
    <n v="0.33"/>
    <n v="9.75"/>
    <n v="4.2"/>
    <n v="35693"/>
    <s v="AH2MRKVSHAWAMAXALBY6VSDCFMSA"/>
    <s v="ll"/>
    <s v="RVAAWJ5HR7RIW"/>
  </r>
  <r>
    <x v="83"/>
    <x v="83"/>
    <x v="1"/>
    <n v="14.55"/>
    <n v="0.33"/>
    <n v="9.75"/>
    <n v="4.2"/>
    <n v="35693"/>
    <s v="AFF7763EFPZ7EQUC3YCFQBN6X74A"/>
    <s v="Vishal"/>
    <s v="R721PFMOZ1ZA7"/>
  </r>
  <r>
    <x v="83"/>
    <x v="83"/>
    <x v="1"/>
    <n v="14.55"/>
    <n v="0.33"/>
    <n v="9.75"/>
    <n v="4.2"/>
    <n v="35693"/>
    <s v="AFZHYSJFYNPWZKOWVJNTDMHHMZSA"/>
    <s v="Sheeba jayaraj"/>
    <s v="R2HWABS4MOVI9G"/>
  </r>
  <r>
    <x v="83"/>
    <x v="83"/>
    <x v="1"/>
    <n v="14.55"/>
    <n v="0.33"/>
    <n v="9.75"/>
    <n v="4.2"/>
    <n v="35693"/>
    <s v="AFSLL3D6IF2ZF2ULTI3AXEJ5RKBQ"/>
    <s v="Anil"/>
    <s v="R186LHMB2LEVGF"/>
  </r>
  <r>
    <x v="83"/>
    <x v="83"/>
    <x v="1"/>
    <n v="14.55"/>
    <n v="0.33"/>
    <n v="9.75"/>
    <n v="4.2"/>
    <n v="35693"/>
    <s v="AEO5USQ7LAEFEDAVXGMA4B27F5YQ"/>
    <s v="Amazon Customer"/>
    <s v="R171FM8L9EECPR"/>
  </r>
  <r>
    <x v="83"/>
    <x v="83"/>
    <x v="1"/>
    <n v="14.55"/>
    <n v="0.33"/>
    <n v="9.75"/>
    <n v="4.2"/>
    <n v="35693"/>
    <s v="AH5IM4HOV6RIWNRDUNGIHY3JLV2A"/>
    <s v="Ajeet"/>
    <s v="R10ZCCIEHFV5NF"/>
  </r>
  <r>
    <x v="83"/>
    <x v="83"/>
    <x v="1"/>
    <n v="14.55"/>
    <n v="0.33"/>
    <n v="9.75"/>
    <n v="4.2"/>
    <n v="35693"/>
    <s v="AHH2OWXJPPMWL5Z7X6WUFN7RDTMA"/>
    <s v="Sachin P S"/>
    <s v="R1YCURS5X1FQES"/>
  </r>
  <r>
    <x v="83"/>
    <x v="83"/>
    <x v="1"/>
    <n v="14.55"/>
    <n v="0.33"/>
    <n v="9.75"/>
    <n v="4.2"/>
    <n v="35693"/>
    <s v="AGYBSVPUK7GIFYY6JLCESDYEM4FA"/>
    <s v="Aarshay"/>
    <s v="R28EUGRAUN436B"/>
  </r>
  <r>
    <x v="84"/>
    <x v="84"/>
    <x v="1"/>
    <n v="5.82"/>
    <n v="0.66"/>
    <n v="1.98"/>
    <n v="4.2"/>
    <n v="91188"/>
    <s v="AFM6IHWXNLXOBO3JZTO5DN5QJROQ"/>
    <s v="Sayan"/>
    <s v="R1ENIO169KEJPW"/>
  </r>
  <r>
    <x v="84"/>
    <x v="84"/>
    <x v="1"/>
    <n v="5.82"/>
    <n v="0.66"/>
    <n v="1.98"/>
    <n v="4.2"/>
    <n v="91188"/>
    <s v="AHXEMXDI7LE4FLGEUHSK426PVKOQ"/>
    <s v="Lucky"/>
    <s v="R1V9WVGGU6G0SZ"/>
  </r>
  <r>
    <x v="84"/>
    <x v="84"/>
    <x v="1"/>
    <n v="5.82"/>
    <n v="0.66"/>
    <n v="1.98"/>
    <n v="4.2"/>
    <n v="91188"/>
    <s v="AG6HMWEV2ABV7VF344EGP4SNMLHQ"/>
    <s v="Anish Kadivar"/>
    <s v="R1CS1EB6REPXU6"/>
  </r>
  <r>
    <x v="84"/>
    <x v="84"/>
    <x v="1"/>
    <n v="5.82"/>
    <n v="0.66"/>
    <n v="1.98"/>
    <n v="4.2"/>
    <n v="91188"/>
    <s v="AGNK4GKNE65RYXUXCDFO6B22NXCQ"/>
    <s v="Surjit pharmacist"/>
    <s v="R124CFJ8HVQXQW"/>
  </r>
  <r>
    <x v="84"/>
    <x v="84"/>
    <x v="1"/>
    <n v="5.82"/>
    <n v="0.66"/>
    <n v="1.98"/>
    <n v="4.2"/>
    <n v="91188"/>
    <s v="AGVHESKGY3VL6CHECT2G2NPFWYWQ"/>
    <s v="Aniket Ghole"/>
    <s v="R2UUTWT22U0UM4"/>
  </r>
  <r>
    <x v="84"/>
    <x v="84"/>
    <x v="1"/>
    <n v="5.82"/>
    <n v="0.66"/>
    <n v="1.98"/>
    <n v="4.2"/>
    <n v="91188"/>
    <s v="AGTATACN5LUOY6XTHGLDJV2TV7JQ"/>
    <s v="Vicky kashyap"/>
    <s v="R1NKNVVZBRBSKX"/>
  </r>
  <r>
    <x v="84"/>
    <x v="84"/>
    <x v="1"/>
    <n v="5.82"/>
    <n v="0.66"/>
    <n v="1.98"/>
    <n v="4.2"/>
    <n v="91188"/>
    <s v="AFFGWYKF2QF2IRGERWSNOLQ2QW7A"/>
    <s v="Kushal"/>
    <s v="RIZ4B3XEDA5K2"/>
  </r>
  <r>
    <x v="84"/>
    <x v="84"/>
    <x v="1"/>
    <n v="5.82"/>
    <n v="0.66"/>
    <n v="1.98"/>
    <n v="4.2"/>
    <n v="91188"/>
    <s v="AF6WO26Y4PHPBSGOCHOH66BVQ6HA"/>
    <s v="Nrup"/>
    <s v="R2N30KA75TRVCA"/>
  </r>
  <r>
    <x v="85"/>
    <x v="85"/>
    <x v="0"/>
    <n v="7.27"/>
    <n v="0.31"/>
    <n v="5.0199999999999996"/>
    <n v="4.2999999999999901"/>
    <n v="4022"/>
    <s v="AG4KXXU3X2W7U5GHPFTQUH7B74QQ"/>
    <s v="Gyani baba"/>
    <s v="R13VHF78WR3N1Z"/>
  </r>
  <r>
    <x v="85"/>
    <x v="85"/>
    <x v="0"/>
    <n v="7.27"/>
    <n v="0.31"/>
    <n v="5.0199999999999996"/>
    <n v="4.2999999999999901"/>
    <n v="4022"/>
    <s v="AGVNR5BV6PXJKH2OXB6HYQN5VJCQ"/>
    <s v="Sunil"/>
    <s v="R342QNGEZ7OI7F"/>
  </r>
  <r>
    <x v="85"/>
    <x v="85"/>
    <x v="0"/>
    <n v="7.27"/>
    <n v="0.31"/>
    <n v="5.0199999999999996"/>
    <n v="4.2999999999999901"/>
    <n v="4022"/>
    <s v="AGPKKHWDHRBTTI6H2PMDX32QHSSA"/>
    <s v="Sakethram"/>
    <s v="R2ZL6XILY5JIM6"/>
  </r>
  <r>
    <x v="85"/>
    <x v="85"/>
    <x v="0"/>
    <n v="7.27"/>
    <n v="0.31"/>
    <n v="5.0199999999999996"/>
    <n v="4.2999999999999901"/>
    <n v="4022"/>
    <s v="AEBE2BCPPVJ4IPBU2J5EPU44WQJA"/>
    <s v="Nagarajunuti"/>
    <s v="R19THHR4XUW2L5"/>
  </r>
  <r>
    <x v="85"/>
    <x v="85"/>
    <x v="0"/>
    <n v="7.27"/>
    <n v="0.31"/>
    <n v="5.0199999999999996"/>
    <n v="4.2999999999999901"/>
    <n v="4022"/>
    <s v="AELG7IFYME5AQB2B576XLNQDAKBA"/>
    <s v="Nitin"/>
    <s v="R2Q8B6C09UY2KT"/>
  </r>
  <r>
    <x v="85"/>
    <x v="85"/>
    <x v="0"/>
    <n v="7.27"/>
    <n v="0.31"/>
    <n v="5.0199999999999996"/>
    <n v="4.2999999999999901"/>
    <n v="4022"/>
    <s v="AFGKUIIJE6RZVXZ3ZZ4SNSTXE4BA"/>
    <s v="Himanshu G."/>
    <s v="RS9KLTRCAL9W0"/>
  </r>
  <r>
    <x v="85"/>
    <x v="85"/>
    <x v="0"/>
    <n v="7.27"/>
    <n v="0.31"/>
    <n v="5.0199999999999996"/>
    <n v="4.2999999999999901"/>
    <n v="4022"/>
    <s v="AFT3A5EEJX2ZDXDFARRX2HR5I6BA"/>
    <s v="jayachandran nair"/>
    <s v="R1Z1D54NCQ2XXA"/>
  </r>
  <r>
    <x v="85"/>
    <x v="85"/>
    <x v="0"/>
    <n v="7.27"/>
    <n v="0.31"/>
    <n v="5.0199999999999996"/>
    <n v="4.2999999999999901"/>
    <n v="4022"/>
    <s v="AG5W4UZE7KIEFTWZQAPHOOCNBHGA"/>
    <s v="Sam Rajiev A"/>
    <s v="R3OGYQ4D7SLX6"/>
  </r>
  <r>
    <x v="86"/>
    <x v="86"/>
    <x v="2"/>
    <n v="27.29"/>
    <n v="0.06"/>
    <n v="25.65"/>
    <n v="3.7999999999999901"/>
    <n v="2593"/>
    <s v="AGHNV56OVDCREEB45JCJLBST7XDA"/>
    <s v="Chittaranjan Gantayat"/>
    <s v="R364MSHPSCBSZC"/>
  </r>
  <r>
    <x v="86"/>
    <x v="86"/>
    <x v="2"/>
    <n v="27.29"/>
    <n v="0.06"/>
    <n v="25.65"/>
    <n v="3.7999999999999901"/>
    <n v="2593"/>
    <s v="AFZSMXS2MILXOSTT2ZEJDE3W7TLQ"/>
    <s v="Raja Laxman"/>
    <s v="RKEUW208YEVV5"/>
  </r>
  <r>
    <x v="86"/>
    <x v="86"/>
    <x v="2"/>
    <n v="27.29"/>
    <n v="0.06"/>
    <n v="25.65"/>
    <n v="3.7999999999999901"/>
    <n v="2593"/>
    <s v="AFVD6HB7DZDVOBDGJOB5OD5HRJFQ"/>
    <s v="Tomichan Matheikal"/>
    <s v="R1HDU0OEUM7U2H"/>
  </r>
  <r>
    <x v="86"/>
    <x v="86"/>
    <x v="2"/>
    <n v="27.29"/>
    <n v="0.06"/>
    <n v="25.65"/>
    <n v="3.7999999999999901"/>
    <n v="2593"/>
    <s v="AGGWFEEYQILYSQ7RS7GPJSTUWU7A"/>
    <s v="Amazon Customer"/>
    <s v="RE3OPNCDGNAGC"/>
  </r>
  <r>
    <x v="86"/>
    <x v="86"/>
    <x v="2"/>
    <n v="27.29"/>
    <n v="0.06"/>
    <n v="25.65"/>
    <n v="3.7999999999999901"/>
    <n v="2593"/>
    <s v="AEAS3VMYYUY4TJIVXZRHM6G6J7VA"/>
    <s v="Suyash gupta"/>
    <s v="R28G1EME0HSGGY"/>
  </r>
  <r>
    <x v="86"/>
    <x v="86"/>
    <x v="2"/>
    <n v="27.29"/>
    <n v="0.06"/>
    <n v="25.65"/>
    <n v="3.7999999999999901"/>
    <n v="2593"/>
    <s v="AFGTTEXEMY2JB5T2LU3VKLX2IOMA"/>
    <s v="C Balasubramanian"/>
    <s v="R1YR3D0NQE0YA6"/>
  </r>
  <r>
    <x v="86"/>
    <x v="86"/>
    <x v="2"/>
    <n v="27.29"/>
    <n v="0.06"/>
    <n v="25.65"/>
    <n v="3.7999999999999901"/>
    <n v="2593"/>
    <s v="AEIJPU4PXM6JZM5QZSZWUPLV5I5A"/>
    <s v="Shonjana"/>
    <s v="R8VXX7ZVUBYGD"/>
  </r>
  <r>
    <x v="86"/>
    <x v="86"/>
    <x v="2"/>
    <n v="27.29"/>
    <n v="0.06"/>
    <n v="25.65"/>
    <n v="3.7999999999999901"/>
    <n v="2593"/>
    <s v="AGEVYFS5HUW4XJWULHXIHHWYOQCA"/>
    <s v="Anshuman Panda"/>
    <s v="R2TDWGLITZUANO"/>
  </r>
  <r>
    <x v="87"/>
    <x v="87"/>
    <x v="1"/>
    <n v="14.2"/>
    <n v="0.63"/>
    <n v="5.25"/>
    <n v="4.2"/>
    <n v="2117"/>
    <s v="AF2544C4RGIBQX7Y4JMKMSMXMRRQ"/>
    <s v="Tarun Gupta"/>
    <s v="R2H4GF8D9IBB7W"/>
  </r>
  <r>
    <x v="87"/>
    <x v="87"/>
    <x v="1"/>
    <n v="14.2"/>
    <n v="0.63"/>
    <n v="5.25"/>
    <n v="4.2"/>
    <n v="2117"/>
    <s v="AE2BZUBJGOBQS2A3U66VXDUV5FRQ"/>
    <s v="Ann John"/>
    <s v="RVH0I89DG4CBI"/>
  </r>
  <r>
    <x v="87"/>
    <x v="87"/>
    <x v="1"/>
    <n v="14.2"/>
    <n v="0.63"/>
    <n v="5.25"/>
    <n v="4.2"/>
    <n v="2117"/>
    <s v="AFLVF7Z2KJ3LC3TT4NUUSQ7PUYGA"/>
    <s v="Venkannababu Naidu"/>
    <s v="R3SRF1NZK2DCS4"/>
  </r>
  <r>
    <x v="87"/>
    <x v="87"/>
    <x v="1"/>
    <n v="14.2"/>
    <n v="0.63"/>
    <n v="5.25"/>
    <n v="4.2"/>
    <n v="2117"/>
    <s v="AHWKM26UJAUFAYFUDNVFHPLN2ULQ"/>
    <s v="Pratap Mistri"/>
    <s v="R3A79RNQQ3FM9L"/>
  </r>
  <r>
    <x v="87"/>
    <x v="87"/>
    <x v="1"/>
    <n v="14.2"/>
    <n v="0.63"/>
    <n v="5.25"/>
    <n v="4.2"/>
    <n v="2117"/>
    <s v="AHLCTCEPHNLS7KWOQIZORDCV46IA"/>
    <s v="Stalin"/>
    <s v="R1QQCCPJOZKCPA"/>
  </r>
  <r>
    <x v="87"/>
    <x v="87"/>
    <x v="1"/>
    <n v="14.2"/>
    <n v="0.63"/>
    <n v="5.25"/>
    <n v="4.2"/>
    <n v="2117"/>
    <s v="AGCWLCS2OXJ73TQCTOISQS3NAS2A"/>
    <s v="Pranav"/>
    <s v="R2THU52GBFKHLS"/>
  </r>
  <r>
    <x v="87"/>
    <x v="87"/>
    <x v="1"/>
    <n v="14.2"/>
    <n v="0.63"/>
    <n v="5.25"/>
    <n v="4.2"/>
    <n v="2117"/>
    <s v="AHCYXS5BT4PFEK3FBTJKXPCMXOVQ"/>
    <s v="Krishma sadiwala"/>
    <s v="RKL6OE1GWZ2UL"/>
  </r>
  <r>
    <x v="87"/>
    <x v="87"/>
    <x v="1"/>
    <n v="14.2"/>
    <n v="0.63"/>
    <n v="5.25"/>
    <n v="4.2"/>
    <n v="2117"/>
    <s v="AHOAXB3G2AJIRMJ6TAISCKUHR2XQ"/>
    <s v="SOHAM JOARDAR"/>
    <s v="R2RP7NJVKL2D3B"/>
  </r>
  <r>
    <x v="88"/>
    <x v="88"/>
    <x v="0"/>
    <n v="24.56"/>
    <n v="0.47"/>
    <n v="13.02"/>
    <n v="4.2"/>
    <n v="2727"/>
    <s v="AGZU6C2XL3X2B4NEWLQJDSJ75QGA"/>
    <s v="Prashant Pradhan"/>
    <s v="R9GNL4OF49DH6"/>
  </r>
  <r>
    <x v="88"/>
    <x v="88"/>
    <x v="0"/>
    <n v="24.56"/>
    <n v="0.47"/>
    <n v="13.02"/>
    <n v="4.2"/>
    <n v="2727"/>
    <s v="AHY62YAUHMMGFKSBGCECVGKXY2UQ"/>
    <s v="Raghavendra Shetty"/>
    <s v="R2I0MJPJI6FOIE"/>
  </r>
  <r>
    <x v="88"/>
    <x v="88"/>
    <x v="0"/>
    <n v="24.56"/>
    <n v="0.47"/>
    <n v="13.02"/>
    <n v="4.2"/>
    <n v="2727"/>
    <s v="AEMGDIDXCHHDMTAJHRNXBUWISFQQ"/>
    <s v="Shiva prasad"/>
    <s v="R732VQVZLKUGL"/>
  </r>
  <r>
    <x v="88"/>
    <x v="88"/>
    <x v="0"/>
    <n v="24.56"/>
    <n v="0.47"/>
    <n v="13.02"/>
    <n v="4.2"/>
    <n v="2727"/>
    <s v="AHQNYNRXESALGWMUFS6ITFGOVGMQ"/>
    <s v="James.faihriem"/>
    <s v="R3L55JQKYQUMNC"/>
  </r>
  <r>
    <x v="88"/>
    <x v="88"/>
    <x v="0"/>
    <n v="24.56"/>
    <n v="0.47"/>
    <n v="13.02"/>
    <n v="4.2"/>
    <n v="2727"/>
    <s v="AH7GOHZT6M5G6ELWPDTVZVKRZ7ZA"/>
    <s v="MANI TEJA"/>
    <s v="R2MN9LXLLTNJ58"/>
  </r>
  <r>
    <x v="88"/>
    <x v="88"/>
    <x v="0"/>
    <n v="24.56"/>
    <n v="0.47"/>
    <n v="13.02"/>
    <n v="4.2"/>
    <n v="2727"/>
    <s v="AEHIRIOGHJKVTFYHFZVQ322CMZMA"/>
    <s v="Christopher R"/>
    <s v="RY71WCYL05RXL"/>
  </r>
  <r>
    <x v="88"/>
    <x v="88"/>
    <x v="0"/>
    <n v="24.56"/>
    <n v="0.47"/>
    <n v="13.02"/>
    <n v="4.2"/>
    <n v="2727"/>
    <s v="AFUU5Q42TD7WLXRGKOBMRGUZWRFQ"/>
    <s v="PG"/>
    <s v="RPFUVX3Z31TRO"/>
  </r>
  <r>
    <x v="88"/>
    <x v="88"/>
    <x v="0"/>
    <n v="24.56"/>
    <n v="0.47"/>
    <n v="13.02"/>
    <n v="4.2"/>
    <n v="2727"/>
    <s v="AFUV6WMMWSY6UM3P6ATQ6SME3H7A"/>
    <s v="Gangadhar Kotapatti"/>
    <s v="RO7LRFL67Z505"/>
  </r>
  <r>
    <x v="89"/>
    <x v="89"/>
    <x v="0"/>
    <n v="27.29"/>
    <n v="0.36"/>
    <n v="17.47"/>
    <n v="3.6"/>
    <n v="4881"/>
    <s v="AECBOMQMFPCFZ2YYN5SAQTT52Q5A"/>
    <s v="Gulshan"/>
    <s v="R3LRZAZO84DZ6K"/>
  </r>
  <r>
    <x v="89"/>
    <x v="89"/>
    <x v="0"/>
    <n v="27.29"/>
    <n v="0.36"/>
    <n v="17.47"/>
    <n v="3.6"/>
    <n v="4881"/>
    <s v="AGDMYQLJDG7WITISOEIVCEJWV3AA"/>
    <s v="Rajendra Prasad Ambala"/>
    <s v="R2YW5LSIWDR1XE"/>
  </r>
  <r>
    <x v="89"/>
    <x v="89"/>
    <x v="0"/>
    <n v="27.29"/>
    <n v="0.36"/>
    <n v="17.47"/>
    <n v="3.6"/>
    <n v="4881"/>
    <s v="AG7JD2UYSH7NDVCB4FOHEKNHW4NA"/>
    <s v="Mrinal Kukreti"/>
    <s v="R6ML5G46VYY0P"/>
  </r>
  <r>
    <x v="89"/>
    <x v="89"/>
    <x v="0"/>
    <n v="27.29"/>
    <n v="0.36"/>
    <n v="17.47"/>
    <n v="3.6"/>
    <n v="4881"/>
    <s v="AERCPMXMGMUH5YB56JZXTD23FKFQ"/>
    <s v="Ravi Rathore"/>
    <s v="R11DL2AWM51JUU"/>
  </r>
  <r>
    <x v="89"/>
    <x v="89"/>
    <x v="0"/>
    <n v="27.29"/>
    <n v="0.36"/>
    <n v="17.47"/>
    <n v="3.6"/>
    <n v="4881"/>
    <s v="AGTA4ISMM3QZ6LTUP63C4WIKPWMQ"/>
    <s v="Bhartendu Singh"/>
    <s v="R1B80KWS9LCB8X"/>
  </r>
  <r>
    <x v="89"/>
    <x v="89"/>
    <x v="0"/>
    <n v="27.29"/>
    <n v="0.36"/>
    <n v="17.47"/>
    <n v="3.6"/>
    <n v="4881"/>
    <s v="AHSZCGWJCJJWOQ2FI6TDIDES2WTQ"/>
    <s v="Dinesh Kumar Namdeo"/>
    <s v="RVX4OJQUR5ZVE"/>
  </r>
  <r>
    <x v="89"/>
    <x v="89"/>
    <x v="0"/>
    <n v="27.29"/>
    <n v="0.36"/>
    <n v="17.47"/>
    <n v="3.6"/>
    <n v="4881"/>
    <s v="AHEGBS6GMG6ATBO66V4I544GIQ4Q"/>
    <s v="mallikarjuna"/>
    <s v="RPBCYAHF3NX4E"/>
  </r>
  <r>
    <x v="89"/>
    <x v="89"/>
    <x v="0"/>
    <n v="27.29"/>
    <n v="0.36"/>
    <n v="17.47"/>
    <n v="3.6"/>
    <n v="4881"/>
    <s v="AHHL6WFI4OEWNPTGO4WEDF6B7WXQ"/>
    <s v="Yogesh Sharma"/>
    <s v="R14KVXYDLAEBHR"/>
  </r>
  <r>
    <x v="90"/>
    <x v="90"/>
    <x v="0"/>
    <n v="2.72"/>
    <n v="0.3"/>
    <n v="1.9"/>
    <n v="4.2999999999999901"/>
    <n v="17394"/>
    <s v="AH4RET52ZMGRWFVZDYIC3ANTDNZA"/>
    <s v="Nayeem ur rehman"/>
    <s v="R3MDF3ZNTMFS3M"/>
  </r>
  <r>
    <x v="90"/>
    <x v="90"/>
    <x v="0"/>
    <n v="2.72"/>
    <n v="0.3"/>
    <n v="1.9"/>
    <n v="4.2999999999999901"/>
    <n v="17394"/>
    <s v="AFZF624S3KR3ETF5MQRA2CTEEOOA"/>
    <s v="Selvam_saravanan_reebok"/>
    <s v="R14ZE6MPCOTRV6"/>
  </r>
  <r>
    <x v="90"/>
    <x v="90"/>
    <x v="0"/>
    <n v="2.72"/>
    <n v="0.3"/>
    <n v="1.9"/>
    <n v="4.2999999999999901"/>
    <n v="17394"/>
    <s v="AFVQA4IJSHO64L2W67VXGZLWDGKA"/>
    <s v="Kriss G."/>
    <s v="R3E4CVN1BSCB0O"/>
  </r>
  <r>
    <x v="90"/>
    <x v="90"/>
    <x v="0"/>
    <n v="2.72"/>
    <n v="0.3"/>
    <n v="1.9"/>
    <n v="4.2999999999999901"/>
    <n v="17394"/>
    <s v="AG2H434HPEN5BMI4TKNQGUCQE77A"/>
    <s v="Amazon Customer"/>
    <s v="R2Z8KROCR44X60"/>
  </r>
  <r>
    <x v="90"/>
    <x v="90"/>
    <x v="0"/>
    <n v="2.72"/>
    <n v="0.3"/>
    <n v="1.9"/>
    <n v="4.2999999999999901"/>
    <n v="17394"/>
    <s v="AHPMZZOSE5TCIKKBOGRDOKZVJLMA"/>
    <s v="Subbu"/>
    <s v="R386VV5RV4L5UI"/>
  </r>
  <r>
    <x v="90"/>
    <x v="90"/>
    <x v="0"/>
    <n v="2.72"/>
    <n v="0.3"/>
    <n v="1.9"/>
    <n v="4.2999999999999901"/>
    <n v="17394"/>
    <s v="AEJBFSMMLP6KY56NRUUCZB6WVIEA"/>
    <s v="Pranav"/>
    <s v="R2VCH24UHL9UA3"/>
  </r>
  <r>
    <x v="90"/>
    <x v="90"/>
    <x v="0"/>
    <n v="2.72"/>
    <n v="0.3"/>
    <n v="1.9"/>
    <n v="4.2999999999999901"/>
    <n v="17394"/>
    <s v="AGTJ7HNPS6WJFXFLM7ZFLLVPUUZQ"/>
    <s v="Victoria"/>
    <s v="RP810P9RDWC3G"/>
  </r>
  <r>
    <x v="90"/>
    <x v="90"/>
    <x v="0"/>
    <n v="2.72"/>
    <n v="0.3"/>
    <n v="1.9"/>
    <n v="4.2999999999999901"/>
    <n v="17394"/>
    <s v="AH556SFTL3M6YI6NWOTRTGHA4WRA"/>
    <s v="Shashank Khandelwal"/>
    <s v="R2EIJACLUEEYUJ"/>
  </r>
  <r>
    <x v="91"/>
    <x v="91"/>
    <x v="2"/>
    <n v="7.27"/>
    <n v="0.34"/>
    <n v="4.8"/>
    <n v="4.2999999999999901"/>
    <n v="14237"/>
    <s v="AGJBZ5PXDKBX5LAIWE4RFKQRZOPA"/>
    <s v="Rudra patra"/>
    <s v="RNAHH2L1RS339"/>
  </r>
  <r>
    <x v="91"/>
    <x v="91"/>
    <x v="2"/>
    <n v="7.27"/>
    <n v="0.34"/>
    <n v="4.8"/>
    <n v="4.2999999999999901"/>
    <n v="14237"/>
    <s v="AHZ3OEXV4JL4MNSPNLNCAKIDTGNQ"/>
    <s v="Amazon Customer"/>
    <s v="R25LKZL3WI5EYS"/>
  </r>
  <r>
    <x v="91"/>
    <x v="91"/>
    <x v="2"/>
    <n v="7.27"/>
    <n v="0.34"/>
    <n v="4.8"/>
    <n v="4.2999999999999901"/>
    <n v="14237"/>
    <s v="AHSI5YU57HTLXWPV3GB3YBW6ISDA"/>
    <s v="Nisha"/>
    <s v="R1KYR1BYKCW4XR"/>
  </r>
  <r>
    <x v="91"/>
    <x v="91"/>
    <x v="2"/>
    <n v="7.27"/>
    <n v="0.34"/>
    <n v="4.8"/>
    <n v="4.2999999999999901"/>
    <n v="14237"/>
    <s v="AFKYLXLD4CQD2ZTR2332YUOELWAQ"/>
    <s v="SK YOUSUF HUSSAIN"/>
    <s v="R1Z2TE2D9DSTWJ"/>
  </r>
  <r>
    <x v="91"/>
    <x v="91"/>
    <x v="2"/>
    <n v="7.27"/>
    <n v="0.34"/>
    <n v="4.8"/>
    <n v="4.2999999999999901"/>
    <n v="14237"/>
    <s v="AGO7DPNCGHKXTC2ABQIMLYLWLRDA"/>
    <s v="Diparna"/>
    <s v="R3D1T07CPJPZ8M"/>
  </r>
  <r>
    <x v="91"/>
    <x v="91"/>
    <x v="2"/>
    <n v="7.27"/>
    <n v="0.34"/>
    <n v="4.8"/>
    <n v="4.2999999999999901"/>
    <n v="14237"/>
    <s v="AEKKCP7NXBVTMBOUE3MX2X2NTNQQ"/>
    <s v="Gaurav Sharma"/>
    <s v="RN0DG3MRTSSP6"/>
  </r>
  <r>
    <x v="91"/>
    <x v="91"/>
    <x v="2"/>
    <n v="7.27"/>
    <n v="0.34"/>
    <n v="4.8"/>
    <n v="4.2999999999999901"/>
    <n v="14237"/>
    <s v="AGQWMX7SUHHGX32GDU3UFQOZJ7RQ"/>
    <s v="Abdul mateen"/>
    <s v="RLK0Q8WACYKMY"/>
  </r>
  <r>
    <x v="91"/>
    <x v="91"/>
    <x v="2"/>
    <n v="7.27"/>
    <n v="0.34"/>
    <n v="4.8"/>
    <n v="4.2999999999999901"/>
    <n v="14237"/>
    <s v="AEZGTPDU5BSCNFPNTFRPZEHHKKUA"/>
    <s v="Aakash T."/>
    <s v="R2FOHIRKITGEFQ"/>
  </r>
  <r>
    <x v="92"/>
    <x v="92"/>
    <x v="1"/>
    <n v="29.03"/>
    <n v="0.54"/>
    <n v="13.35"/>
    <n v="3.7999999999999901"/>
    <n v="3044"/>
    <s v="AFD574B3LT7V3OO5CRMLVYUWVDLQ"/>
    <s v="Saikat Chakravorty"/>
    <s v="R2SLVB4IDEDVF4"/>
  </r>
  <r>
    <x v="92"/>
    <x v="92"/>
    <x v="1"/>
    <n v="29.03"/>
    <n v="0.54"/>
    <n v="13.35"/>
    <n v="3.7999999999999901"/>
    <n v="3044"/>
    <s v="AH7GUHDHH6BRJQAKZSWN2SRQGC3A"/>
    <s v="Rajasekar K"/>
    <s v="R2RV27ZD33RI6P"/>
  </r>
  <r>
    <x v="92"/>
    <x v="92"/>
    <x v="1"/>
    <n v="29.03"/>
    <n v="0.54"/>
    <n v="13.35"/>
    <n v="3.7999999999999901"/>
    <n v="3044"/>
    <s v="AG6YFIPWZK7TFOKVJJTYNM25TCUQ"/>
    <s v="Sankar Ganesh"/>
    <s v="RADJ27GF3JOCA"/>
  </r>
  <r>
    <x v="92"/>
    <x v="92"/>
    <x v="1"/>
    <n v="29.03"/>
    <n v="0.54"/>
    <n v="13.35"/>
    <n v="3.7999999999999901"/>
    <n v="3044"/>
    <s v="AHLAXX7RIGY6XLKCS5X3RRIMJMHA"/>
    <s v="Sivakumar K"/>
    <s v="R3EL9BC8AYLS8M"/>
  </r>
  <r>
    <x v="92"/>
    <x v="92"/>
    <x v="1"/>
    <n v="29.03"/>
    <n v="0.54"/>
    <n v="13.35"/>
    <n v="3.7999999999999901"/>
    <n v="3044"/>
    <s v="AHVG34735ZFEUTFNWTE3CN6DUPOA"/>
    <s v="Ritu Singh"/>
    <s v="R3P1N9EPS61ITV"/>
  </r>
  <r>
    <x v="92"/>
    <x v="92"/>
    <x v="1"/>
    <n v="29.03"/>
    <n v="0.54"/>
    <n v="13.35"/>
    <n v="3.7999999999999901"/>
    <n v="3044"/>
    <s v="AGWB4RQND75EY257QYGB2MPW655Q"/>
    <s v="Subrata"/>
    <s v="R3IXD6WLRFIN2Y"/>
  </r>
  <r>
    <x v="92"/>
    <x v="92"/>
    <x v="1"/>
    <n v="29.03"/>
    <n v="0.54"/>
    <n v="13.35"/>
    <n v="3.7999999999999901"/>
    <n v="3044"/>
    <s v="AFHTTR3AJAXNL2L2DCMTWPIBZELQ"/>
    <s v="Bishwa paul"/>
    <s v="R3QEKYN8ZHH98T"/>
  </r>
  <r>
    <x v="92"/>
    <x v="92"/>
    <x v="1"/>
    <n v="29.03"/>
    <n v="0.54"/>
    <n v="13.35"/>
    <n v="3.7999999999999901"/>
    <n v="3044"/>
    <s v="AGQ7HOUDA7K64AQCEWQCKTRE2X2Q"/>
    <s v="amazon user"/>
    <s v="R3RZ9TPNV34433"/>
  </r>
  <r>
    <x v="93"/>
    <x v="93"/>
    <x v="2"/>
    <n v="27.29"/>
    <n v="0.78"/>
    <n v="6"/>
    <n v="3.7"/>
    <n v="2201"/>
    <s v="AED54H4JXQGZT6GANH6PJN4SNU7Q"/>
    <s v="Periyasamy"/>
    <s v="R3MXMT6V18JJ1P"/>
  </r>
  <r>
    <x v="93"/>
    <x v="93"/>
    <x v="2"/>
    <n v="27.29"/>
    <n v="0.78"/>
    <n v="6"/>
    <n v="3.7"/>
    <n v="2201"/>
    <s v="AF652OHBGHAEER2HLOH45T6E65CQ"/>
    <s v="Madhusudhanan"/>
    <s v="R1BQE9L2M5L12J"/>
  </r>
  <r>
    <x v="93"/>
    <x v="93"/>
    <x v="2"/>
    <n v="27.29"/>
    <n v="0.78"/>
    <n v="6"/>
    <n v="3.7"/>
    <n v="2201"/>
    <s v="AFJLA3VGFKFSX3VC6UC4ZAYVR4DQ"/>
    <s v="S Salman palka"/>
    <s v="R369X3BEG4QPC4"/>
  </r>
  <r>
    <x v="93"/>
    <x v="93"/>
    <x v="2"/>
    <n v="27.29"/>
    <n v="0.78"/>
    <n v="6"/>
    <n v="3.7"/>
    <n v="2201"/>
    <s v="AFGQN6RWDATMEVHEO5POPH6VYFRQ"/>
    <s v="Sumit"/>
    <s v="R1ZBU0U8R5KBQD"/>
  </r>
  <r>
    <x v="93"/>
    <x v="93"/>
    <x v="2"/>
    <n v="27.29"/>
    <n v="0.78"/>
    <n v="6"/>
    <n v="3.7"/>
    <n v="2201"/>
    <s v="AENYOOBQJZGYT4GNQRR3YEKI7KAQ"/>
    <s v="Syed Amir"/>
    <s v="R1A0NYJ6MOX3U3"/>
  </r>
  <r>
    <x v="93"/>
    <x v="93"/>
    <x v="2"/>
    <n v="27.29"/>
    <n v="0.78"/>
    <n v="6"/>
    <n v="3.7"/>
    <n v="2201"/>
    <s v="AHKZN2KHHR7CQWCGJDX26C5TBHXQ"/>
    <s v="Arun Nihalani"/>
    <s v="R3RYEYCYNV47BZ"/>
  </r>
  <r>
    <x v="93"/>
    <x v="93"/>
    <x v="2"/>
    <n v="27.29"/>
    <n v="0.78"/>
    <n v="6"/>
    <n v="3.7"/>
    <n v="2201"/>
    <s v="AHMJ5EEDULQII3FGSNR7PSHQABVA"/>
    <s v="Gaurav tyagi"/>
    <s v="R28TZ1RZWX14PP"/>
  </r>
  <r>
    <x v="93"/>
    <x v="93"/>
    <x v="2"/>
    <n v="27.29"/>
    <n v="0.78"/>
    <n v="6"/>
    <n v="3.7"/>
    <n v="2201"/>
    <s v="AEA4764BEJKLL5UEYQ75K6TRRD3A"/>
    <s v="LK"/>
    <s v="RNGN2ZRL685Z5"/>
  </r>
  <r>
    <x v="94"/>
    <x v="94"/>
    <x v="5"/>
    <n v="17.29"/>
    <n v="0.54"/>
    <n v="7.95"/>
    <n v="4.0999999999999899"/>
    <n v="1776"/>
    <s v="AF6I3MZF3P2HMDTVRZR77JNTYUCQ"/>
    <s v="Santhosh"/>
    <s v="R1OSGTXB5R9DNV"/>
  </r>
  <r>
    <x v="94"/>
    <x v="94"/>
    <x v="5"/>
    <n v="17.29"/>
    <n v="0.54"/>
    <n v="7.95"/>
    <n v="4.0999999999999899"/>
    <n v="1776"/>
    <s v="AFEXRCHGLYKM5ZGHJBVX6L5VIOXA"/>
    <s v="KR ARASU"/>
    <s v="R3LBIVLOABUIHD"/>
  </r>
  <r>
    <x v="94"/>
    <x v="94"/>
    <x v="5"/>
    <n v="17.29"/>
    <n v="0.54"/>
    <n v="7.95"/>
    <n v="4.0999999999999899"/>
    <n v="1776"/>
    <s v="AGVUL37HNVQISEF42ENXXXXMDPRA"/>
    <s v="Placeholder"/>
    <s v="R295X3QEGA7NS9"/>
  </r>
  <r>
    <x v="94"/>
    <x v="94"/>
    <x v="5"/>
    <n v="17.29"/>
    <n v="0.54"/>
    <n v="7.95"/>
    <n v="4.0999999999999899"/>
    <n v="1776"/>
    <s v="AGLL2HRMUMQ5JRZ7Q7DPQLM2MIEQ"/>
    <s v="Deepak Gopal"/>
    <s v="R2EHU8YIKILQCE"/>
  </r>
  <r>
    <x v="95"/>
    <x v="95"/>
    <x v="0"/>
    <n v="14.55"/>
    <n v="0.54"/>
    <n v="6.69"/>
    <n v="4.0999999999999899"/>
    <n v="1776"/>
    <s v="AGQQKGDKYF7X7I4LCCCA52XMHQ7A"/>
    <s v="Yaqoob Raza"/>
    <s v="R2A5PNPNHKQH5X"/>
  </r>
  <r>
    <x v="95"/>
    <x v="95"/>
    <x v="0"/>
    <n v="14.55"/>
    <n v="0.54"/>
    <n v="6.69"/>
    <n v="4.0999999999999899"/>
    <n v="1776"/>
    <s v="AEFAWUMPU4OZI76XQ37T5D7JHLEQ"/>
    <s v="Arun"/>
    <s v="R324Z6DBVNDHWF"/>
  </r>
  <r>
    <x v="95"/>
    <x v="95"/>
    <x v="0"/>
    <n v="14.55"/>
    <n v="0.54"/>
    <n v="6.69"/>
    <n v="4.0999999999999899"/>
    <n v="1776"/>
    <s v="AGXJMJ3ZVCCFNNCTGL4JX2FYEKWA"/>
    <s v="Naveen Kumar"/>
    <s v="R3T3W32BSFI2C3"/>
  </r>
  <r>
    <x v="95"/>
    <x v="95"/>
    <x v="0"/>
    <n v="14.55"/>
    <n v="0.54"/>
    <n v="6.69"/>
    <n v="4.0999999999999899"/>
    <n v="1776"/>
    <s v="AHFQU7X3BLUNYBPNEBVXRU7U5QPA"/>
    <s v="Anant Varshney"/>
    <s v="RC8Q07HVOX1M1"/>
  </r>
  <r>
    <x v="95"/>
    <x v="95"/>
    <x v="0"/>
    <n v="14.55"/>
    <n v="0.33"/>
    <n v="9.75"/>
    <n v="4.2999999999999901"/>
    <n v="63899"/>
    <s v="AEWM6BXJQ76ZA3JH3TEG3ORMEDCA"/>
    <s v="Murali am"/>
    <s v="R1HX6VQS2UYU8R"/>
  </r>
  <r>
    <x v="95"/>
    <x v="95"/>
    <x v="0"/>
    <n v="14.55"/>
    <n v="0.33"/>
    <n v="9.75"/>
    <n v="4.2999999999999901"/>
    <n v="63899"/>
    <s v="AFWCCY4OETWIYGV47TLKUZG3NAZA"/>
    <s v="Mithul R."/>
    <s v="R3A39U8MP8LIWS"/>
  </r>
  <r>
    <x v="95"/>
    <x v="95"/>
    <x v="0"/>
    <n v="14.55"/>
    <n v="0.33"/>
    <n v="9.75"/>
    <n v="4.2999999999999901"/>
    <n v="63899"/>
    <s v="AG2SGIEE46YOK5J5WFS52KHY4PYA"/>
    <s v="Ritesh kumar"/>
    <s v="R2Y7Y17C8YALB"/>
  </r>
  <r>
    <x v="95"/>
    <x v="95"/>
    <x v="0"/>
    <n v="14.55"/>
    <n v="0.33"/>
    <n v="9.75"/>
    <n v="4.2999999999999901"/>
    <n v="63899"/>
    <s v="AHTWRETINVEPSRPIOUQTVART3IBQ"/>
    <s v="Debia Pipa"/>
    <s v="RSQG0AYJ4V2D8"/>
  </r>
  <r>
    <x v="96"/>
    <x v="96"/>
    <x v="2"/>
    <n v="5.45"/>
    <n v="0.33"/>
    <n v="3.65"/>
    <n v="4.2999999999999901"/>
    <n v="63899"/>
    <s v="AFRSGOLOZ6Q45OOHXXHDH25XYHCQ"/>
    <s v="sarang"/>
    <s v="R2WV6HSBBEWM30"/>
  </r>
  <r>
    <x v="96"/>
    <x v="96"/>
    <x v="2"/>
    <n v="5.45"/>
    <n v="0.33"/>
    <n v="3.65"/>
    <n v="4.2999999999999901"/>
    <n v="63899"/>
    <s v="AEO6PDZZEPLEYE6MLIQMEEOEVJEQ"/>
    <s v="gopal"/>
    <s v="R1AHXLKGDRQUYJ"/>
  </r>
  <r>
    <x v="96"/>
    <x v="96"/>
    <x v="2"/>
    <n v="5.45"/>
    <n v="0.33"/>
    <n v="3.65"/>
    <n v="4.2999999999999901"/>
    <n v="63899"/>
    <s v="AELS6LXTPB4C5JNSXZVLDQDAZ42Q"/>
    <s v="MSK Purushothaman"/>
    <s v="R1BTJA3264JTT5"/>
  </r>
  <r>
    <x v="96"/>
    <x v="96"/>
    <x v="2"/>
    <n v="5.45"/>
    <n v="0.33"/>
    <n v="3.65"/>
    <n v="4.2999999999999901"/>
    <n v="63899"/>
    <s v="AFV3TYH4ZUHBEHG57TJOZ6XAQICA"/>
    <s v="Divyanshu Saraph"/>
    <s v="R1CIASP6T84E5I"/>
  </r>
  <r>
    <x v="96"/>
    <x v="96"/>
    <x v="2"/>
    <n v="5.45"/>
    <n v="0.53"/>
    <n v="2.56"/>
    <n v="4"/>
    <n v="3663"/>
    <s v="AG22QSZIES6VEC3IVAGKQD4N7WHA"/>
    <s v="Jagdeep"/>
    <s v="R3KLZUQCUHHOAX"/>
  </r>
  <r>
    <x v="96"/>
    <x v="96"/>
    <x v="2"/>
    <n v="5.45"/>
    <n v="0.53"/>
    <n v="2.56"/>
    <n v="4"/>
    <n v="3663"/>
    <s v="AHFGWOU2ANAHIK6VUKI267DZO5PQ"/>
    <s v="imtiaz dhalech"/>
    <s v="R2QQZX4QI5G707"/>
  </r>
  <r>
    <x v="96"/>
    <x v="96"/>
    <x v="2"/>
    <n v="5.45"/>
    <n v="0.53"/>
    <n v="2.56"/>
    <n v="4"/>
    <n v="3663"/>
    <s v="AE7JCA7MTQHV6XTNF2NQFH5DG6KQ"/>
    <s v="Simple Person"/>
    <s v="R2PMOA0FRZQJH8"/>
  </r>
  <r>
    <x v="96"/>
    <x v="96"/>
    <x v="2"/>
    <n v="5.45"/>
    <n v="0.53"/>
    <n v="2.56"/>
    <n v="4"/>
    <n v="3663"/>
    <s v="AHKW2FPVJKYDYZOTMPDW4CIXUHLA"/>
    <s v="Neha Naik"/>
    <s v="R1Z7A1FJINTOUW"/>
  </r>
  <r>
    <x v="97"/>
    <x v="97"/>
    <x v="0"/>
    <n v="7.27"/>
    <n v="0.19"/>
    <n v="5.89"/>
    <n v="4.2999999999999901"/>
    <n v="27223"/>
    <s v="AHEPPTU7YZ4YNMCKFBT5PG7W2CHQ"/>
    <s v="Kshanik Rajak"/>
    <s v="R1WLR0EBTL2IX6"/>
  </r>
  <r>
    <x v="97"/>
    <x v="97"/>
    <x v="0"/>
    <n v="7.27"/>
    <n v="0.19"/>
    <n v="5.89"/>
    <n v="4.2999999999999901"/>
    <n v="27223"/>
    <s v="AG7URP5PKDSGZQUIBSSSVTQCYDBQ"/>
    <s v="Gajanan"/>
    <s v="R2B2JBTK9WXMZZ"/>
  </r>
  <r>
    <x v="97"/>
    <x v="97"/>
    <x v="0"/>
    <n v="7.27"/>
    <n v="0.19"/>
    <n v="5.89"/>
    <n v="4.2999999999999901"/>
    <n v="27223"/>
    <s v="AGVHA7GWJH65MLMZ6UEFQFPFEABA"/>
    <s v="Tester"/>
    <s v="R2WHZGSNHBX43O"/>
  </r>
  <r>
    <x v="97"/>
    <x v="97"/>
    <x v="0"/>
    <n v="7.27"/>
    <n v="0.19"/>
    <n v="5.89"/>
    <n v="4.2999999999999901"/>
    <n v="27223"/>
    <s v="AEZJ7W36ANQVE7DVQAVPDAMMK65Q"/>
    <s v="Shiva ji gupta"/>
    <s v="R12HTO2PX060ZT"/>
  </r>
  <r>
    <x v="97"/>
    <x v="97"/>
    <x v="0"/>
    <n v="7.27"/>
    <n v="0.19"/>
    <n v="5.89"/>
    <n v="4.2999999999999901"/>
    <n v="27223"/>
    <s v="AGLLWVAI4Z22HEY37TBOWCHYNVMQ"/>
    <s v="Rahul R."/>
    <s v="R3H313KLTQI8QQ"/>
  </r>
  <r>
    <x v="97"/>
    <x v="97"/>
    <x v="0"/>
    <n v="7.27"/>
    <n v="0.19"/>
    <n v="5.89"/>
    <n v="4.2999999999999901"/>
    <n v="27223"/>
    <s v="AG4KCGZMX3RVD6WWOR4USWIW5P6Q"/>
    <s v="Ronak"/>
    <s v="RQJXA2JEYSLSP"/>
  </r>
  <r>
    <x v="97"/>
    <x v="97"/>
    <x v="0"/>
    <n v="7.27"/>
    <n v="0.19"/>
    <n v="5.89"/>
    <n v="4.2999999999999901"/>
    <n v="27223"/>
    <s v="AHI7MAEVGKFALD52EV265L5ZZXTQ"/>
    <s v="Anshul"/>
    <s v="R1Z13D8JB8JB67"/>
  </r>
  <r>
    <x v="97"/>
    <x v="97"/>
    <x v="0"/>
    <n v="7.27"/>
    <n v="0.19"/>
    <n v="5.89"/>
    <n v="4.2999999999999901"/>
    <n v="27223"/>
    <s v="AFGEKEI73SEGJGTUTZCS35U5UJXQ"/>
    <s v="Adarsh"/>
    <s v="R1I9TU0BB63YQ"/>
  </r>
  <r>
    <x v="98"/>
    <x v="98"/>
    <x v="1"/>
    <n v="24.52"/>
    <n v="0.28000000000000003"/>
    <n v="17.649999999999999"/>
    <n v="4.0999999999999899"/>
    <m/>
    <s v="AHMAO37N3VRBQR5QXRATTM75KHAQ"/>
    <s v="Kishor Patro"/>
    <s v="R13Z8MSR50H9UK"/>
  </r>
  <r>
    <x v="98"/>
    <x v="98"/>
    <x v="1"/>
    <n v="24.52"/>
    <n v="0.28000000000000003"/>
    <n v="17.649999999999999"/>
    <n v="4.0999999999999899"/>
    <m/>
    <s v="AHQ7LIIQZN6O7YA3EYZ7SV2RIYFQ"/>
    <s v="NOORUL RILWAN"/>
    <s v="RM7JUADWLUK6A"/>
  </r>
  <r>
    <x v="98"/>
    <x v="98"/>
    <x v="1"/>
    <n v="24.52"/>
    <n v="0.28000000000000003"/>
    <n v="17.649999999999999"/>
    <n v="4.0999999999999899"/>
    <m/>
    <s v="AHMX2NZBM45ZRMYJIJGGTCHNYC6Q"/>
    <s v="Amazon Customer"/>
    <s v="RKJS44FVJ9WDN"/>
  </r>
  <r>
    <x v="98"/>
    <x v="98"/>
    <x v="1"/>
    <n v="24.52"/>
    <n v="0.28000000000000003"/>
    <n v="17.649999999999999"/>
    <n v="4.0999999999999899"/>
    <m/>
    <s v="AGN7DFBGDAM7NRQN6WGIZDOATS3A"/>
    <s v="Surjith k v"/>
    <s v="R3NMULZYX4HN7N"/>
  </r>
  <r>
    <x v="98"/>
    <x v="98"/>
    <x v="1"/>
    <n v="24.52"/>
    <n v="0.28000000000000003"/>
    <n v="17.649999999999999"/>
    <n v="4.0999999999999899"/>
    <m/>
    <s v="AGGZJWNAT4VKG3N7PB5HVNY2GTHA"/>
    <s v="Khushbu"/>
    <s v="R1F88W61P4OKYN"/>
  </r>
  <r>
    <x v="98"/>
    <x v="98"/>
    <x v="1"/>
    <n v="24.52"/>
    <n v="0.28000000000000003"/>
    <n v="17.649999999999999"/>
    <n v="4.0999999999999899"/>
    <m/>
    <s v="AGRESPYD37LHSEATHKCG4ED3A6SQ"/>
    <s v="Anand Nishad"/>
    <s v="RBO17QNYZ6BIP"/>
  </r>
  <r>
    <x v="98"/>
    <x v="98"/>
    <x v="1"/>
    <n v="24.52"/>
    <n v="0.28000000000000003"/>
    <n v="17.649999999999999"/>
    <n v="4.0999999999999899"/>
    <m/>
    <s v="AFQABEOYWJJP6XUPWCJNZ6DTPTFQ"/>
    <s v="Sunidhi"/>
    <s v="R3QD7XA5DS8I8K"/>
  </r>
  <r>
    <x v="98"/>
    <x v="98"/>
    <x v="1"/>
    <n v="24.52"/>
    <n v="0.28000000000000003"/>
    <n v="17.649999999999999"/>
    <n v="4.0999999999999899"/>
    <m/>
    <s v="AF2EHSXFZWWS2YEN22DV2ZCJDZZA"/>
    <s v="Mwnzil brahma"/>
    <s v="R18F8VXBV6TZLO"/>
  </r>
  <r>
    <x v="99"/>
    <x v="99"/>
    <x v="0"/>
    <n v="14.56"/>
    <n v="0.63"/>
    <n v="5.39"/>
    <n v="4.2"/>
    <n v="94363"/>
    <s v="AEWAZDZZJLQUYVOVGBEUKSLXHQ5A"/>
    <s v="Omkar dhale"/>
    <s v="R3EEUZKKK9J36I"/>
  </r>
  <r>
    <x v="99"/>
    <x v="99"/>
    <x v="0"/>
    <n v="14.56"/>
    <n v="0.63"/>
    <n v="5.39"/>
    <n v="4.2"/>
    <n v="94363"/>
    <s v="AG5HTSFRRE6NL3M5SGCUQBP7YSCA"/>
    <s v="JD"/>
    <s v="R3HJVYCLYOY554"/>
  </r>
  <r>
    <x v="99"/>
    <x v="99"/>
    <x v="0"/>
    <n v="14.56"/>
    <n v="0.63"/>
    <n v="5.39"/>
    <n v="4.2"/>
    <n v="94363"/>
    <s v="AH725ST5NW2Y4JZPKUNTIJCUK2BA"/>
    <s v="HEMALATHA"/>
    <s v="REDECAZ7AMPQC"/>
  </r>
  <r>
    <x v="99"/>
    <x v="99"/>
    <x v="0"/>
    <n v="14.56"/>
    <n v="0.63"/>
    <n v="5.39"/>
    <n v="4.2"/>
    <n v="94363"/>
    <s v="AHV3TXIFCJPMS4D5JATCEUR266MQ"/>
    <s v="Ajwadh a."/>
    <s v="R1CLH2ULIVG5U3"/>
  </r>
  <r>
    <x v="99"/>
    <x v="99"/>
    <x v="0"/>
    <n v="14.56"/>
    <n v="0.63"/>
    <n v="5.39"/>
    <n v="4.2"/>
    <n v="94363"/>
    <s v="AGWIGDEMFIIUAOXYY2QATNBSUGHA"/>
    <s v="amar singh chouhan"/>
    <s v="R2DMKIBGFKBD6R"/>
  </r>
  <r>
    <x v="99"/>
    <x v="99"/>
    <x v="0"/>
    <n v="14.56"/>
    <n v="0.63"/>
    <n v="5.39"/>
    <n v="4.2"/>
    <n v="94363"/>
    <s v="AFSTSLQUV4EVEXWKBOLEFHL2H5YQ"/>
    <s v="Ravi Siddan"/>
    <s v="RC89B5IAJUTR5"/>
  </r>
  <r>
    <x v="99"/>
    <x v="99"/>
    <x v="0"/>
    <n v="14.56"/>
    <n v="0.63"/>
    <n v="5.39"/>
    <n v="4.2"/>
    <n v="94363"/>
    <s v="AGAKDNBHY2FKX7I4ACRGILU7QL7A"/>
    <s v="Himanshu Goel"/>
    <s v="R3B3DDON5FH8DS"/>
  </r>
  <r>
    <x v="99"/>
    <x v="99"/>
    <x v="0"/>
    <n v="14.56"/>
    <n v="0.63"/>
    <n v="5.39"/>
    <n v="4.2"/>
    <n v="94363"/>
    <s v="AFNWJUWJRHCC6HN52KMG5AKZY37Q"/>
    <s v="Udaykumar"/>
    <s v="R13WAEJDI5RS36"/>
  </r>
  <r>
    <x v="100"/>
    <x v="100"/>
    <x v="0"/>
    <n v="10.92"/>
    <n v="0.39"/>
    <n v="6.66"/>
    <n v="4.4000000000000004"/>
    <n v="6027"/>
    <s v="AGYUFQB6WUOMBYRLWNULRLC4GQ3A"/>
    <s v="ajaydreamer"/>
    <s v="R2O8A01MW8OG45"/>
  </r>
  <r>
    <x v="100"/>
    <x v="100"/>
    <x v="0"/>
    <n v="10.92"/>
    <n v="0.39"/>
    <n v="6.66"/>
    <n v="4.4000000000000004"/>
    <n v="6027"/>
    <s v="AGREWD4V5XIIO7ZZSLOOF5PPW4RA"/>
    <s v="Tinu Ravi Abraham"/>
    <s v="R17SZCFHFXSBJ4"/>
  </r>
  <r>
    <x v="100"/>
    <x v="100"/>
    <x v="0"/>
    <n v="10.92"/>
    <n v="0.39"/>
    <n v="6.66"/>
    <n v="4.4000000000000004"/>
    <n v="6027"/>
    <s v="AEDTSPMMJN5UL33AYZXSBOVGMRLA"/>
    <s v="niteesh"/>
    <s v="R15YIPPTFN5V7W"/>
  </r>
  <r>
    <x v="100"/>
    <x v="100"/>
    <x v="0"/>
    <n v="10.92"/>
    <n v="0.39"/>
    <n v="6.66"/>
    <n v="4.4000000000000004"/>
    <n v="6027"/>
    <s v="AECEPMMYOPFBE6SIVWQUSUHHAC2Q"/>
    <s v="Niraj Agrawal"/>
    <s v="RVMI19H090GN5"/>
  </r>
  <r>
    <x v="100"/>
    <x v="100"/>
    <x v="0"/>
    <n v="10.92"/>
    <n v="0.39"/>
    <n v="6.66"/>
    <n v="4.4000000000000004"/>
    <n v="6027"/>
    <s v="AHO4TPXF2JLVKWJRV2IDP3OD3D6Q"/>
    <s v="Gopi"/>
    <s v="R1UQMESC400YOE"/>
  </r>
  <r>
    <x v="100"/>
    <x v="100"/>
    <x v="0"/>
    <n v="10.92"/>
    <n v="0.39"/>
    <n v="6.66"/>
    <n v="4.4000000000000004"/>
    <n v="6027"/>
    <s v="AFWU3N2B6R66Q23QYZUC527E2BBA"/>
    <s v="Sammy"/>
    <s v="R3N9DZ2JDGIAWQ"/>
  </r>
  <r>
    <x v="100"/>
    <x v="100"/>
    <x v="0"/>
    <n v="10.92"/>
    <n v="0.39"/>
    <n v="6.66"/>
    <n v="4.4000000000000004"/>
    <n v="6027"/>
    <s v="AFEF4DGU3HTWTOL5DUN2XDYHMCVQ"/>
    <s v="Anshul"/>
    <s v="R2SYKE16W886JJ"/>
  </r>
  <r>
    <x v="100"/>
    <x v="100"/>
    <x v="0"/>
    <n v="10.92"/>
    <n v="0.39"/>
    <n v="6.66"/>
    <n v="4.4000000000000004"/>
    <n v="6027"/>
    <s v="AHVMXVNSDIZJWJFWWFU5EXRN77SQ"/>
    <s v="Amazon customer"/>
    <s v="R2YD92F7BXAMZH"/>
  </r>
  <r>
    <x v="101"/>
    <x v="101"/>
    <x v="1"/>
    <n v="31.85"/>
    <n v="0.59"/>
    <n v="13.06"/>
    <n v="4.2999999999999901"/>
    <n v="5451"/>
    <s v="AGPOYBESW4JLTMELJLGMLV4JKJEA"/>
    <s v="Gaurab Chakraborty"/>
    <s v="R2BUNT9GM6PUP1"/>
  </r>
  <r>
    <x v="101"/>
    <x v="101"/>
    <x v="1"/>
    <n v="31.85"/>
    <n v="0.59"/>
    <n v="13.06"/>
    <n v="4.2999999999999901"/>
    <n v="5451"/>
    <s v="AGJ2XZ2PPFHMYQ54KPSUGDLHTOIA"/>
    <s v="Pratik Patel"/>
    <s v="R2Q5VBGDJQHT1E"/>
  </r>
  <r>
    <x v="101"/>
    <x v="101"/>
    <x v="1"/>
    <n v="31.85"/>
    <n v="0.59"/>
    <n v="13.06"/>
    <n v="4.2999999999999901"/>
    <n v="5451"/>
    <s v="AEPLOFVKFHPQH4DFHKQXGKWL24NQ"/>
    <s v="Rahul sharma"/>
    <s v="R1CICFI88LJ1JV"/>
  </r>
  <r>
    <x v="101"/>
    <x v="101"/>
    <x v="1"/>
    <n v="31.85"/>
    <n v="0.59"/>
    <n v="13.06"/>
    <n v="4.2999999999999901"/>
    <n v="5451"/>
    <s v="AEXK3LPRGQWVMCIQZGHHJUBHHAZA"/>
    <s v="SEKAR"/>
    <s v="RVYACTR72CHW1"/>
  </r>
  <r>
    <x v="101"/>
    <x v="101"/>
    <x v="1"/>
    <n v="31.85"/>
    <n v="0.59"/>
    <n v="13.06"/>
    <n v="4.2999999999999901"/>
    <n v="5451"/>
    <s v="AG3J2PDHKL63SV6RT5SZKPHEJM7A"/>
    <s v="Nilesh Madhani"/>
    <s v="R2XM5RGIHDDR05"/>
  </r>
  <r>
    <x v="101"/>
    <x v="101"/>
    <x v="1"/>
    <n v="31.85"/>
    <n v="0.59"/>
    <n v="13.06"/>
    <n v="4.2999999999999901"/>
    <n v="5451"/>
    <s v="AHNO42W4KBB6YAKX3VZKVCLI67DQ"/>
    <s v="Saurabh Dongre"/>
    <s v="RJZUZ9HFCXQSD"/>
  </r>
  <r>
    <x v="101"/>
    <x v="101"/>
    <x v="1"/>
    <n v="31.85"/>
    <n v="0.59"/>
    <n v="13.06"/>
    <n v="4.2999999999999901"/>
    <n v="5451"/>
    <s v="AEGCEHUVRPOYDRJHI4UJVB2XY6FA"/>
    <s v="s s."/>
    <s v="R16G8AJOJIMF8H"/>
  </r>
  <r>
    <x v="101"/>
    <x v="101"/>
    <x v="1"/>
    <n v="31.85"/>
    <n v="0.59"/>
    <n v="13.06"/>
    <n v="4.2999999999999901"/>
    <n v="5451"/>
    <s v="AEQ5ZXLEZFYS2Q7GBBW6IDJTH5GQ"/>
    <s v="Sumit jogade"/>
    <s v="R10M9KZFIDFMAD"/>
  </r>
  <r>
    <x v="102"/>
    <x v="102"/>
    <x v="1"/>
    <n v="70.760000000000005"/>
    <n v="0.57999999999999996"/>
    <n v="29.72"/>
    <n v="4.2999999999999901"/>
    <n v="5451"/>
    <s v="AGPOYBESW4JLTMELJLGMLV4JKJEA"/>
    <s v="Gaurab Chakraborty"/>
    <s v="R2BUNT9GM6PUP1"/>
  </r>
  <r>
    <x v="102"/>
    <x v="102"/>
    <x v="1"/>
    <n v="70.760000000000005"/>
    <n v="0.57999999999999996"/>
    <n v="29.72"/>
    <n v="4.2999999999999901"/>
    <n v="5451"/>
    <s v="AGJ2XZ2PPFHMYQ54KPSUGDLHTOIA"/>
    <s v="Pratik Patel"/>
    <s v="R2Q5VBGDJQHT1E"/>
  </r>
  <r>
    <x v="102"/>
    <x v="102"/>
    <x v="1"/>
    <n v="70.760000000000005"/>
    <n v="0.57999999999999996"/>
    <n v="29.72"/>
    <n v="4.2999999999999901"/>
    <n v="5451"/>
    <s v="AEPLOFVKFHPQH4DFHKQXGKWL24NQ"/>
    <s v="Rahul sharma"/>
    <s v="R1CICFI88LJ1JV"/>
  </r>
  <r>
    <x v="102"/>
    <x v="102"/>
    <x v="1"/>
    <n v="70.760000000000005"/>
    <n v="0.57999999999999996"/>
    <n v="29.72"/>
    <n v="4.2999999999999901"/>
    <n v="5451"/>
    <s v="AEXK3LPRGQWVMCIQZGHHJUBHHAZA"/>
    <s v="SEKAR"/>
    <s v="RVYACTR72CHW1"/>
  </r>
  <r>
    <x v="102"/>
    <x v="102"/>
    <x v="1"/>
    <n v="70.760000000000005"/>
    <n v="0.57999999999999996"/>
    <n v="29.72"/>
    <n v="4.2999999999999901"/>
    <n v="5451"/>
    <s v="AG3J2PDHKL63SV6RT5SZKPHEJM7A"/>
    <s v="Nilesh Madhani"/>
    <s v="R2XM5RGIHDDR05"/>
  </r>
  <r>
    <x v="102"/>
    <x v="102"/>
    <x v="1"/>
    <n v="70.760000000000005"/>
    <n v="0.57999999999999996"/>
    <n v="29.72"/>
    <n v="4.2999999999999901"/>
    <n v="5451"/>
    <s v="AHNO42W4KBB6YAKX3VZKVCLI67DQ"/>
    <s v="Saurabh Dongre"/>
    <s v="RJZUZ9HFCXQSD"/>
  </r>
  <r>
    <x v="102"/>
    <x v="102"/>
    <x v="1"/>
    <n v="70.760000000000005"/>
    <n v="0.57999999999999996"/>
    <n v="29.72"/>
    <n v="4.2999999999999901"/>
    <n v="5451"/>
    <s v="AEGCEHUVRPOYDRJHI4UJVB2XY6FA"/>
    <s v="s s."/>
    <s v="R16G8AJOJIMF8H"/>
  </r>
  <r>
    <x v="102"/>
    <x v="102"/>
    <x v="1"/>
    <n v="70.760000000000005"/>
    <n v="0.57999999999999996"/>
    <n v="29.72"/>
    <n v="4.2999999999999901"/>
    <n v="5451"/>
    <s v="AEQ5ZXLEZFYS2Q7GBBW6IDJTH5GQ"/>
    <s v="Sumit jogade"/>
    <s v="R10M9KZFIDFMAD"/>
  </r>
  <r>
    <x v="103"/>
    <x v="103"/>
    <x v="0"/>
    <n v="18.190000000000001"/>
    <n v="0.09"/>
    <n v="16.55"/>
    <n v="4.2"/>
    <n v="1899"/>
    <s v="AEUTMRODCZ5QP6FRYACICHQHJGJA"/>
    <s v="Sivaraman S"/>
    <s v="RDXQHIOFK1PKR"/>
  </r>
  <r>
    <x v="103"/>
    <x v="103"/>
    <x v="0"/>
    <n v="18.190000000000001"/>
    <n v="0.09"/>
    <n v="16.55"/>
    <n v="4.2"/>
    <n v="1899"/>
    <s v="AGBAIGEU4LX4TAQQOENWMZBZCV3A"/>
    <s v="V Rajendra Kumar"/>
    <s v="R3SVTCGHMIRBEU"/>
  </r>
  <r>
    <x v="103"/>
    <x v="103"/>
    <x v="0"/>
    <n v="18.190000000000001"/>
    <n v="0.09"/>
    <n v="16.55"/>
    <n v="4.2"/>
    <n v="1899"/>
    <s v="AHDSUGLHNAFKFMGKJPLS5HLJFL7Q"/>
    <s v="Mrigank"/>
    <s v="R1IZIEXJ4GIYSS"/>
  </r>
  <r>
    <x v="103"/>
    <x v="103"/>
    <x v="0"/>
    <n v="18.190000000000001"/>
    <n v="0.09"/>
    <n v="16.55"/>
    <n v="4.2"/>
    <n v="1899"/>
    <s v="AHBRTDUHKMIYUZLP6W7RM4IMFV4A"/>
    <s v="Valmiki Sravani"/>
    <s v="RDUMYFY75NN95"/>
  </r>
  <r>
    <x v="103"/>
    <x v="103"/>
    <x v="0"/>
    <n v="18.190000000000001"/>
    <n v="0.09"/>
    <n v="16.55"/>
    <n v="4.2"/>
    <n v="1899"/>
    <s v="AHK6Y7FOVUIRNCIYQUA4BBIKXOGA"/>
    <s v="Rahul Raj"/>
    <s v="R2GX29CH20R2HN"/>
  </r>
  <r>
    <x v="103"/>
    <x v="103"/>
    <x v="0"/>
    <n v="18.190000000000001"/>
    <n v="0.09"/>
    <n v="16.55"/>
    <n v="4.2"/>
    <n v="1899"/>
    <s v="AFH3LWABFWVDV36O4EA7EDMVB7OQ"/>
    <s v="Dr.Aasif"/>
    <s v="R246JQ5OCCXV4C"/>
  </r>
  <r>
    <x v="103"/>
    <x v="103"/>
    <x v="0"/>
    <n v="18.190000000000001"/>
    <n v="0.09"/>
    <n v="16.55"/>
    <n v="4.2"/>
    <n v="1899"/>
    <s v="AGK46AGUBC3MLDF3UJFYKYVXX7JA"/>
    <s v="Kshitij Gupta"/>
    <s v="R3OUB0HZCUEZBL"/>
  </r>
  <r>
    <x v="103"/>
    <x v="103"/>
    <x v="0"/>
    <n v="18.190000000000001"/>
    <n v="0.09"/>
    <n v="16.55"/>
    <n v="4.2"/>
    <n v="1899"/>
    <s v="AGZ2OFZQWKMUV5RUP367QIUEDFWQ"/>
    <s v="Melvyn lobo"/>
    <s v="R2ZYHN8QERPN3K"/>
  </r>
  <r>
    <x v="104"/>
    <x v="104"/>
    <x v="2"/>
    <n v="13.64"/>
    <n v="0.25"/>
    <n v="10.23"/>
    <n v="4.4000000000000004"/>
    <n v="2737"/>
    <s v="AFGVIUCA3RTCKMTDTO3XGNTHYFWQ"/>
    <s v="Rajeev Lochan Brahman"/>
    <s v="R1B2ONGGAFTI9D"/>
  </r>
  <r>
    <x v="104"/>
    <x v="104"/>
    <x v="2"/>
    <n v="13.64"/>
    <n v="0.25"/>
    <n v="10.23"/>
    <n v="4.4000000000000004"/>
    <n v="2737"/>
    <s v="AE3AF67Y5YK6UG7I6HIVMWU4NWVA"/>
    <s v="ALOK"/>
    <s v="R1R2O42N4O1S1A"/>
  </r>
  <r>
    <x v="104"/>
    <x v="104"/>
    <x v="2"/>
    <n v="13.64"/>
    <n v="0.25"/>
    <n v="10.23"/>
    <n v="4.4000000000000004"/>
    <n v="2737"/>
    <s v="AHPYT77JL5UZQ6QHBEZMYGK6WPRA"/>
    <s v="GAURI SHANKER SHARMA"/>
    <s v="R13I84OJ7E8OJA"/>
  </r>
  <r>
    <x v="104"/>
    <x v="104"/>
    <x v="2"/>
    <n v="13.64"/>
    <n v="0.25"/>
    <n v="10.23"/>
    <n v="4.4000000000000004"/>
    <n v="2737"/>
    <s v="AFSXOLLBT7WLD5M6GMY4BKJP3RHQ"/>
    <s v="Mukesh"/>
    <s v="RA9R916JUUZ4K"/>
  </r>
  <r>
    <x v="104"/>
    <x v="104"/>
    <x v="2"/>
    <n v="13.64"/>
    <n v="0.25"/>
    <n v="10.23"/>
    <n v="4.4000000000000004"/>
    <n v="2737"/>
    <s v="AHORF7KU5KCVPIXFW5LRQKGTKVFQ"/>
    <s v="DEEPAK KUMAR PATEL"/>
    <s v="R16HBPHELGF3G"/>
  </r>
  <r>
    <x v="104"/>
    <x v="104"/>
    <x v="2"/>
    <n v="13.64"/>
    <n v="0.25"/>
    <n v="10.23"/>
    <n v="4.4000000000000004"/>
    <n v="2737"/>
    <s v="AEKXXDCFC7X7LKTIFHISM4LZGYXA"/>
    <s v="Ashish"/>
    <s v="R3C70FWNMP46X2"/>
  </r>
  <r>
    <x v="104"/>
    <x v="104"/>
    <x v="2"/>
    <n v="13.64"/>
    <n v="0.25"/>
    <n v="10.23"/>
    <n v="4.4000000000000004"/>
    <n v="2737"/>
    <s v="AEEWUDXSGNJ3CNRK3PKT5NPCLNJQ"/>
    <s v="JOHN"/>
    <s v="R2UM0LYKW0KF6N"/>
  </r>
  <r>
    <x v="104"/>
    <x v="104"/>
    <x v="2"/>
    <n v="13.64"/>
    <n v="0.25"/>
    <n v="10.23"/>
    <n v="4.4000000000000004"/>
    <n v="2737"/>
    <s v="AHGOIGUEHWNGMJV3KAMYFP2CBJPQ"/>
    <s v="Deepak sarathy"/>
    <s v="R1N337GWNU3IOM"/>
  </r>
  <r>
    <x v="105"/>
    <x v="105"/>
    <x v="1"/>
    <n v="52.73"/>
    <n v="0.65"/>
    <n v="18.46"/>
    <n v="4.0999999999999899"/>
    <m/>
    <s v="AHDZE7UM6PQPAOJPJJ57QUHGGTAA"/>
    <s v="Pete25"/>
    <s v="R35VPRJY5B5Z2G"/>
  </r>
  <r>
    <x v="105"/>
    <x v="105"/>
    <x v="1"/>
    <n v="52.73"/>
    <n v="0.65"/>
    <n v="18.46"/>
    <n v="4.0999999999999899"/>
    <m/>
    <s v="AGMGMQ6LB27Y52XFBO7LZIGDTRQQ"/>
    <s v="Bhanu"/>
    <s v="R2YMIH3T7VWAY1"/>
  </r>
  <r>
    <x v="105"/>
    <x v="105"/>
    <x v="1"/>
    <n v="52.73"/>
    <n v="0.65"/>
    <n v="18.46"/>
    <n v="4.0999999999999899"/>
    <m/>
    <s v="AHDGOGFRCP4B5THQ5VKLPGAAJE3A"/>
    <s v="Naveen Kr Singh"/>
    <s v="R3UEQM867K8BUH"/>
  </r>
  <r>
    <x v="105"/>
    <x v="105"/>
    <x v="1"/>
    <n v="52.73"/>
    <n v="0.65"/>
    <n v="18.46"/>
    <n v="4.0999999999999899"/>
    <m/>
    <s v="AG7BFEWBPUBPVFTK47EIJDAYUBNQ"/>
    <s v="kavan"/>
    <s v="R239G66Z5L5FC8"/>
  </r>
  <r>
    <x v="105"/>
    <x v="105"/>
    <x v="1"/>
    <n v="52.73"/>
    <n v="0.65"/>
    <n v="18.46"/>
    <n v="4.0999999999999899"/>
    <m/>
    <s v="AHFXFKDFNJJ3YLNGE4XLHZQ7SSFA"/>
    <s v="BG"/>
    <s v="R1FP5V2LZY38TZ"/>
  </r>
  <r>
    <x v="105"/>
    <x v="105"/>
    <x v="1"/>
    <n v="52.73"/>
    <n v="0.65"/>
    <n v="18.46"/>
    <n v="4.0999999999999899"/>
    <m/>
    <s v="AEWSD3QCFYD5ADR56HDWBWULBNQQ"/>
    <s v="Aditya Biruly"/>
    <s v="REDXMJ8ACPK8Z"/>
  </r>
  <r>
    <x v="105"/>
    <x v="105"/>
    <x v="1"/>
    <n v="52.73"/>
    <n v="0.65"/>
    <n v="18.46"/>
    <n v="4.0999999999999899"/>
    <m/>
    <s v="AFPLVSCWQRLSJS7O5TQZGYIKR22A"/>
    <s v="Sachin. Christy"/>
    <s v="R3B40N9BGXNDWH"/>
  </r>
  <r>
    <x v="105"/>
    <x v="105"/>
    <x v="1"/>
    <n v="52.73"/>
    <n v="0.65"/>
    <n v="18.46"/>
    <n v="4.0999999999999899"/>
    <m/>
    <s v="AFZMFOHRXE5LIYRCW2W22ECGWLKA"/>
    <s v="Hiral parmar"/>
    <s v="R37SJ49QGGACBN"/>
  </r>
  <r>
    <x v="106"/>
    <x v="106"/>
    <x v="0"/>
    <n v="25.44"/>
    <n v="0.47"/>
    <n v="13.48"/>
    <n v="4.0999999999999899"/>
    <n v="53648"/>
    <s v="AFFSKDBFEU4DW4HMBLQ52IQXBHZA"/>
    <s v="Amazon Customer"/>
    <s v="RO083A44QXKV9"/>
  </r>
  <r>
    <x v="106"/>
    <x v="106"/>
    <x v="0"/>
    <n v="25.44"/>
    <n v="0.47"/>
    <n v="13.48"/>
    <n v="4.0999999999999899"/>
    <n v="53648"/>
    <s v="AF6PMNNWP4CSP7MYSQ6UMLKNRUJQ"/>
    <s v="Viswas Reniguntla"/>
    <s v="R3C3602BFFOSHL"/>
  </r>
  <r>
    <x v="106"/>
    <x v="106"/>
    <x v="0"/>
    <n v="25.44"/>
    <n v="0.47"/>
    <n v="13.48"/>
    <n v="4.0999999999999899"/>
    <n v="53648"/>
    <s v="AEMSMWVWDYLWF3I3SCHPJPDTS5QQ"/>
    <s v="Shreyas mc"/>
    <s v="R3CJ93AM926Y16"/>
  </r>
  <r>
    <x v="106"/>
    <x v="106"/>
    <x v="0"/>
    <n v="25.44"/>
    <n v="0.47"/>
    <n v="13.48"/>
    <n v="4.0999999999999899"/>
    <n v="53648"/>
    <s v="AGTCJJ32K5W5TMGLW3ZYSCOMHWVA"/>
    <s v="KARAN"/>
    <s v="RG0532BEQHFMJ"/>
  </r>
  <r>
    <x v="106"/>
    <x v="106"/>
    <x v="0"/>
    <n v="25.44"/>
    <n v="0.47"/>
    <n v="13.48"/>
    <n v="4.0999999999999899"/>
    <n v="53648"/>
    <s v="AGAO5NDUOORFZEJW3M27SHMV4IVA"/>
    <s v="vishnu pareek"/>
    <s v="R664LC5TVQ8FY"/>
  </r>
  <r>
    <x v="106"/>
    <x v="106"/>
    <x v="0"/>
    <n v="25.44"/>
    <n v="0.47"/>
    <n v="13.48"/>
    <n v="4.0999999999999899"/>
    <n v="53648"/>
    <s v="AG4QLX5GRMA774DI4ZA6VHAWPXGA"/>
    <s v="Sinu"/>
    <s v="R351V55RSSHHKF"/>
  </r>
  <r>
    <x v="106"/>
    <x v="106"/>
    <x v="0"/>
    <n v="25.44"/>
    <n v="0.47"/>
    <n v="13.48"/>
    <n v="4.0999999999999899"/>
    <n v="53648"/>
    <s v="AG4ZT4XUVYDG34W6WLOXQPYYMX2Q"/>
    <s v="Rohan Magar"/>
    <s v="R1O8VW90GF66XT"/>
  </r>
  <r>
    <x v="106"/>
    <x v="106"/>
    <x v="0"/>
    <n v="25.44"/>
    <n v="0.47"/>
    <n v="13.48"/>
    <n v="4.0999999999999899"/>
    <n v="53648"/>
    <s v="AFG4YVV6ZDOXBWVY4WW7EZ7FABJQ"/>
    <s v="Gokul"/>
    <s v="R15LLQQDFS6UUR"/>
  </r>
  <r>
    <x v="107"/>
    <x v="107"/>
    <x v="2"/>
    <n v="14.56"/>
    <n v="0.4"/>
    <n v="8.74"/>
    <n v="3.8999999999999901"/>
    <n v="25340"/>
    <s v="AHFKBN3ZZECQJAP2WEVEDSPH67CQ"/>
    <s v="Lakshminarayana G"/>
    <s v="R1MX1ES6AZNSD8"/>
  </r>
  <r>
    <x v="107"/>
    <x v="107"/>
    <x v="2"/>
    <n v="14.56"/>
    <n v="0.4"/>
    <n v="8.74"/>
    <n v="3.8999999999999901"/>
    <n v="25340"/>
    <s v="AGKAHQZZVWL46MMG723MEZ2B5JXQ"/>
    <s v="bhanu"/>
    <s v="R222NCQOR0GD05"/>
  </r>
  <r>
    <x v="107"/>
    <x v="107"/>
    <x v="2"/>
    <n v="14.56"/>
    <n v="0.4"/>
    <n v="8.74"/>
    <n v="3.8999999999999901"/>
    <n v="25340"/>
    <s v="AG77YVKGFFYDUVVPDE2TNAYYMKOA"/>
    <s v="shah"/>
    <s v="RSLWFI693E1IC"/>
  </r>
  <r>
    <x v="107"/>
    <x v="107"/>
    <x v="2"/>
    <n v="14.56"/>
    <n v="0.4"/>
    <n v="8.74"/>
    <n v="3.8999999999999901"/>
    <n v="25340"/>
    <s v="AFEVFMYDEJHU4LZC5NIFNHXIBTHA"/>
    <s v="Pavan kumar G"/>
    <s v="RKS2GT83G9XWF"/>
  </r>
  <r>
    <x v="107"/>
    <x v="107"/>
    <x v="2"/>
    <n v="14.56"/>
    <n v="0.4"/>
    <n v="8.74"/>
    <n v="3.8999999999999901"/>
    <n v="25340"/>
    <s v="AFZFVBUJXA6PBKJ2FDOYPBEACFKA"/>
    <s v="Sai Gangadhar Chawan"/>
    <s v="R2ZJA3OLIBCR6J"/>
  </r>
  <r>
    <x v="107"/>
    <x v="107"/>
    <x v="2"/>
    <n v="14.56"/>
    <n v="0.4"/>
    <n v="8.74"/>
    <n v="3.8999999999999901"/>
    <n v="25340"/>
    <s v="AFSZBGFWEAXEDMC4FY3MQB43MSBQ"/>
    <s v="Venu"/>
    <s v="R3GIIUNIWHKBGU"/>
  </r>
  <r>
    <x v="107"/>
    <x v="107"/>
    <x v="2"/>
    <n v="14.56"/>
    <n v="0.4"/>
    <n v="8.74"/>
    <n v="3.8999999999999901"/>
    <n v="25340"/>
    <s v="AGO5KIAIKOB2PPLPFLDLLDMGBQAA"/>
    <s v="Laxman Ray"/>
    <s v="R2A08NUNO1EBI3"/>
  </r>
  <r>
    <x v="107"/>
    <x v="107"/>
    <x v="2"/>
    <n v="14.56"/>
    <n v="0.4"/>
    <n v="8.74"/>
    <n v="3.8999999999999901"/>
    <n v="25340"/>
    <s v="AGY7KGVDNN7DDK5MP4CKRINLVGIA"/>
    <s v="Ankit Yadav"/>
    <s v="R15G7XHEWED07R"/>
  </r>
  <r>
    <x v="108"/>
    <x v="108"/>
    <x v="2"/>
    <n v="4.54"/>
    <n v="0.55000000000000004"/>
    <n v="2.04"/>
    <n v="4.4000000000000004"/>
    <n v="4598"/>
    <s v="AEHIUDWIZIPJN662N7WZ2KXXOMBQ"/>
    <s v="T.Sharanvelan"/>
    <s v="R2H5SF6IVR6BJT"/>
  </r>
  <r>
    <x v="108"/>
    <x v="108"/>
    <x v="2"/>
    <n v="4.54"/>
    <n v="0.55000000000000004"/>
    <n v="2.04"/>
    <n v="4.4000000000000004"/>
    <n v="4598"/>
    <s v="AHYZLCABV6IHJ54AO3Y7CVPJEO2A"/>
    <s v="Devendra Singh Rawat"/>
    <s v="RBI1IUQXMHF9H"/>
  </r>
  <r>
    <x v="108"/>
    <x v="108"/>
    <x v="2"/>
    <n v="4.54"/>
    <n v="0.55000000000000004"/>
    <n v="2.04"/>
    <n v="4.4000000000000004"/>
    <n v="4598"/>
    <s v="AE75YQCXBMW3R4W2MVET2JICVCYA"/>
    <s v="Mahaboob shareef"/>
    <s v="R382PF9LBJ2LFC"/>
  </r>
  <r>
    <x v="108"/>
    <x v="108"/>
    <x v="2"/>
    <n v="4.54"/>
    <n v="0.55000000000000004"/>
    <n v="2.04"/>
    <n v="4.4000000000000004"/>
    <n v="4598"/>
    <s v="AGTWEVGMY74N5L7YFLZQTHAA3IOQ"/>
    <s v="Jaseel"/>
    <s v="R1UR1TZLC731PQ"/>
  </r>
  <r>
    <x v="108"/>
    <x v="108"/>
    <x v="2"/>
    <n v="4.54"/>
    <n v="0.55000000000000004"/>
    <n v="2.04"/>
    <n v="4.4000000000000004"/>
    <n v="4598"/>
    <s v="AHTXOR5HIEOVIAFR7JI6EZCNI3GQ"/>
    <s v="Ashish Sharma"/>
    <s v="R26NP9V89IYAS8"/>
  </r>
  <r>
    <x v="108"/>
    <x v="108"/>
    <x v="2"/>
    <n v="4.54"/>
    <n v="0.55000000000000004"/>
    <n v="2.04"/>
    <n v="4.4000000000000004"/>
    <n v="4598"/>
    <s v="AH43WZFVRMTGXLVOGRO2Q7HVR2SQ"/>
    <s v="Amazon Customer"/>
    <s v="R2EVEPEGBDK0GS"/>
  </r>
  <r>
    <x v="108"/>
    <x v="108"/>
    <x v="2"/>
    <n v="4.54"/>
    <n v="0.55000000000000004"/>
    <n v="2.04"/>
    <n v="4.4000000000000004"/>
    <n v="4598"/>
    <s v="AGPRYLCS5QJKBCHQKRYVU5U5JUGQ"/>
    <s v="9650386949"/>
    <s v="RL6Y1UJJL18A1"/>
  </r>
  <r>
    <x v="108"/>
    <x v="108"/>
    <x v="2"/>
    <n v="4.54"/>
    <n v="0.55000000000000004"/>
    <n v="2.04"/>
    <n v="4.4000000000000004"/>
    <n v="4598"/>
    <s v="AHV64HQ62RSHY5AXQZNKUC6DGL4A"/>
    <s v="Shraddha"/>
    <s v="RDYBCWGPZF1K1"/>
  </r>
  <r>
    <x v="109"/>
    <x v="109"/>
    <x v="2"/>
    <n v="8.18"/>
    <n v="0.77"/>
    <n v="1.88"/>
    <n v="4"/>
    <n v="32625"/>
    <s v="AE2OFVZSIE6KSBAPG6GMKCER35LA"/>
    <s v="Ajit Kumar Rai"/>
    <s v="RPA8V1051ERUL"/>
  </r>
  <r>
    <x v="109"/>
    <x v="109"/>
    <x v="2"/>
    <n v="8.18"/>
    <n v="0.77"/>
    <n v="1.88"/>
    <n v="4"/>
    <n v="32625"/>
    <s v="AFEOAY5PB4XEYIOL6DY5WJBOYSKQ"/>
    <s v="chetan tandel"/>
    <s v="R2M7ENP70GK5P4"/>
  </r>
  <r>
    <x v="109"/>
    <x v="109"/>
    <x v="2"/>
    <n v="8.18"/>
    <n v="0.77"/>
    <n v="1.88"/>
    <n v="4"/>
    <n v="32625"/>
    <s v="AEJTETVJ7NY3GMARSTJNPOG3AY3A"/>
    <s v="Tanankirambabu"/>
    <s v="R3PA1IDUY9QNC8"/>
  </r>
  <r>
    <x v="109"/>
    <x v="109"/>
    <x v="2"/>
    <n v="8.18"/>
    <n v="0.77"/>
    <n v="1.88"/>
    <n v="4"/>
    <n v="32625"/>
    <s v="AFMQHAPYUAV7ZSPABOAVTNZVESWA"/>
    <s v="Mohammed amaan"/>
    <s v="R1QVT2JWXS2Y8Q"/>
  </r>
  <r>
    <x v="109"/>
    <x v="109"/>
    <x v="2"/>
    <n v="8.18"/>
    <n v="0.77"/>
    <n v="1.88"/>
    <n v="4"/>
    <n v="32625"/>
    <s v="AEGYHN3DWMVH2RZLTP2H2A2U6EHA"/>
    <s v="ashish bajaj"/>
    <s v="R2D2Z6QVL2FXNO"/>
  </r>
  <r>
    <x v="109"/>
    <x v="109"/>
    <x v="2"/>
    <n v="8.18"/>
    <n v="0.77"/>
    <n v="1.88"/>
    <n v="4"/>
    <n v="32625"/>
    <s v="AFIWP2JBBUU6SH3MK355UEG4TZGA"/>
    <s v="SUMIT KUJUR"/>
    <s v="R2W3Y5HX9WED9J"/>
  </r>
  <r>
    <x v="109"/>
    <x v="109"/>
    <x v="2"/>
    <n v="8.18"/>
    <n v="0.77"/>
    <n v="1.88"/>
    <n v="4"/>
    <n v="32625"/>
    <s v="AF7XGOMQWMA2ITB72BPIVHL23EJA"/>
    <s v="Yajnesh"/>
    <s v="R2TUAIDPW255N6"/>
  </r>
  <r>
    <x v="109"/>
    <x v="109"/>
    <x v="2"/>
    <n v="8.18"/>
    <n v="0.77"/>
    <n v="1.88"/>
    <n v="4"/>
    <n v="32625"/>
    <s v="AHBTDCFI4HA6ONMJZRTYUXAEP46A"/>
    <s v="Raj Kishor Singh"/>
    <s v="RWLGI93AXFKRD"/>
  </r>
  <r>
    <x v="110"/>
    <x v="110"/>
    <x v="0"/>
    <n v="18.190000000000001"/>
    <n v="0.76"/>
    <n v="4.37"/>
    <n v="4.2999999999999901"/>
    <n v="15032"/>
    <s v="AGYALNUKBTA6RNY7Z2SC3VH2JT2Q"/>
    <s v="shiv pratap singh"/>
    <s v="R2MDGELCMDX7QG"/>
  </r>
  <r>
    <x v="110"/>
    <x v="110"/>
    <x v="0"/>
    <n v="18.190000000000001"/>
    <n v="0.76"/>
    <n v="4.37"/>
    <n v="4.2999999999999901"/>
    <n v="15032"/>
    <s v="AHQDHG6EKCV57TQLXPKVE7KAYNVA"/>
    <s v="charls abraham"/>
    <s v="R2LQAWSINTMSEV"/>
  </r>
  <r>
    <x v="110"/>
    <x v="110"/>
    <x v="0"/>
    <n v="18.190000000000001"/>
    <n v="0.76"/>
    <n v="4.37"/>
    <n v="4.2999999999999901"/>
    <n v="15032"/>
    <s v="AHCJIH6NMUZJQMRBAA5PYGR45WWQ"/>
    <s v="Vagisha Sharma"/>
    <s v="RJRZYF6J55OCD"/>
  </r>
  <r>
    <x v="110"/>
    <x v="110"/>
    <x v="0"/>
    <n v="18.190000000000001"/>
    <n v="0.76"/>
    <n v="4.37"/>
    <n v="4.2999999999999901"/>
    <n v="15032"/>
    <s v="AF4IW4EBDSC5S2XTNUNVHFYUJS7Q"/>
    <s v="Ronit"/>
    <s v="R1GQRPLQMYKNC6"/>
  </r>
  <r>
    <x v="110"/>
    <x v="110"/>
    <x v="0"/>
    <n v="18.190000000000001"/>
    <n v="0.76"/>
    <n v="4.37"/>
    <n v="4.2999999999999901"/>
    <n v="15032"/>
    <s v="AE4KVX5GHYODL52WEFZP43XMAQGQ"/>
    <s v="Alphonex"/>
    <s v="R29DSMGZH30105"/>
  </r>
  <r>
    <x v="110"/>
    <x v="110"/>
    <x v="0"/>
    <n v="18.190000000000001"/>
    <n v="0.76"/>
    <n v="4.37"/>
    <n v="4.2999999999999901"/>
    <n v="15032"/>
    <s v="AHCNPSJTDABFVKVD6GQGNFVLHCQQ"/>
    <s v="Prasad Bhat"/>
    <s v="R1EDPIX8TYMOOX"/>
  </r>
  <r>
    <x v="110"/>
    <x v="110"/>
    <x v="0"/>
    <n v="18.190000000000001"/>
    <n v="0.76"/>
    <n v="4.37"/>
    <n v="4.2999999999999901"/>
    <n v="15032"/>
    <s v="AHSHLUYM2IFSKX2JWJBR6JAAP7HQ"/>
    <s v="Rudradatt Jhala"/>
    <s v="R1DU2WW6ZJRU4M"/>
  </r>
  <r>
    <x v="110"/>
    <x v="110"/>
    <x v="0"/>
    <n v="18.190000000000001"/>
    <n v="0.76"/>
    <n v="4.37"/>
    <n v="4.2999999999999901"/>
    <n v="15032"/>
    <s v="AFYRXRWGIWPROKMMVR6ELUFSFSGA"/>
    <s v="Subrajit Saha"/>
    <s v="R3O68SXAARCNVV"/>
  </r>
  <r>
    <x v="111"/>
    <x v="111"/>
    <x v="1"/>
    <n v="54.55"/>
    <n v="0.67"/>
    <n v="18"/>
    <n v="4"/>
    <n v="1588"/>
    <s v="AGHKFSJFKP7E3JJOXV3C6UPGZKQA"/>
    <s v="Pritam Roy"/>
    <s v="R2W93BKACGQMYR"/>
  </r>
  <r>
    <x v="111"/>
    <x v="111"/>
    <x v="1"/>
    <n v="54.55"/>
    <n v="0.67"/>
    <n v="18"/>
    <n v="4"/>
    <n v="1588"/>
    <s v="AFAZO5BDXQFTNM5IUP2X6F5XIIVQ"/>
    <s v="AdyZon"/>
    <s v="R3L9WB85IB0Y5O"/>
  </r>
  <r>
    <x v="111"/>
    <x v="111"/>
    <x v="1"/>
    <n v="54.55"/>
    <n v="0.67"/>
    <n v="18"/>
    <n v="4"/>
    <n v="1588"/>
    <s v="AFAZO3VRRBIL6DP5UI4B2UDILGRQ"/>
    <s v="pradeep4uall"/>
    <s v="R15PHQG6E08SRK"/>
  </r>
  <r>
    <x v="111"/>
    <x v="111"/>
    <x v="1"/>
    <n v="54.55"/>
    <n v="0.67"/>
    <n v="18"/>
    <n v="4"/>
    <n v="1588"/>
    <s v="AEBEUDL2VRUKJQ3R52K2SQR5JHJQ"/>
    <s v="purnendu shekhar"/>
    <s v="RGAGJH8NCQG57"/>
  </r>
  <r>
    <x v="111"/>
    <x v="111"/>
    <x v="1"/>
    <n v="54.55"/>
    <n v="0.67"/>
    <n v="18"/>
    <n v="4"/>
    <n v="1588"/>
    <s v="AEYPXWWAKKOQEX2Z6HKEVFCYZ4EA"/>
    <s v="Arun"/>
    <s v="R1I4MAFYK4CVTO"/>
  </r>
  <r>
    <x v="111"/>
    <x v="111"/>
    <x v="1"/>
    <n v="54.55"/>
    <n v="0.67"/>
    <n v="18"/>
    <n v="4"/>
    <n v="1588"/>
    <s v="AHMURR4YBS77BA3QJ43PBIRDLLSA"/>
    <s v="elisha"/>
    <s v="RVP0VF5HL82LG"/>
  </r>
  <r>
    <x v="111"/>
    <x v="111"/>
    <x v="1"/>
    <n v="54.55"/>
    <n v="0.67"/>
    <n v="18"/>
    <n v="4"/>
    <n v="1588"/>
    <s v="AFAH6ZDWWYSXCWPETRIORFGRILAA"/>
    <s v="Shreesha Mokhashi"/>
    <s v="R2P3J8JNKDB1SK"/>
  </r>
  <r>
    <x v="111"/>
    <x v="111"/>
    <x v="1"/>
    <n v="54.55"/>
    <n v="0.67"/>
    <n v="18"/>
    <n v="4"/>
    <n v="1588"/>
    <s v="AGRSOPDTA7U5B4WO5BHUCRZI5KRQ"/>
    <s v="Viswa Teja"/>
    <s v="RD9IPXKRI6ZDY"/>
  </r>
  <r>
    <x v="112"/>
    <x v="112"/>
    <x v="1"/>
    <n v="81.849999999999994"/>
    <n v="0.61"/>
    <n v="31.92"/>
    <n v="4.2"/>
    <n v="34540"/>
    <s v="AEFJC2FTSOL3UWEG42NAOBRG5VTA"/>
    <s v="DINESHWAR"/>
    <s v="R27FPYAT4QN865"/>
  </r>
  <r>
    <x v="112"/>
    <x v="112"/>
    <x v="1"/>
    <n v="81.849999999999994"/>
    <n v="0.61"/>
    <n v="31.92"/>
    <n v="4.2"/>
    <n v="34540"/>
    <s v="AFLEC3GF7O2FVX6GUCGKKV3TB4OQ"/>
    <s v="rubhaganth"/>
    <s v="R1YXRZNZVOXVNK"/>
  </r>
  <r>
    <x v="112"/>
    <x v="112"/>
    <x v="1"/>
    <n v="81.849999999999994"/>
    <n v="0.61"/>
    <n v="31.92"/>
    <n v="4.2"/>
    <n v="34540"/>
    <s v="AE7XMCKQKQD4EJTIJ6INOTML43WQ"/>
    <s v="Gurinder Singh"/>
    <s v="R22TFM41T4WQ02"/>
  </r>
  <r>
    <x v="112"/>
    <x v="112"/>
    <x v="1"/>
    <n v="81.849999999999994"/>
    <n v="0.61"/>
    <n v="31.92"/>
    <n v="4.2"/>
    <n v="34540"/>
    <s v="AGS22KKIZJIISSOCL3BTJ75RG4HA"/>
    <s v="Nathan"/>
    <s v="R30MBA23XKW10R"/>
  </r>
  <r>
    <x v="112"/>
    <x v="112"/>
    <x v="1"/>
    <n v="81.849999999999994"/>
    <n v="0.61"/>
    <n v="31.92"/>
    <n v="4.2"/>
    <n v="34540"/>
    <s v="AFFY22A65MTFPCUSS6I7HLIGXFBQ"/>
    <s v="Clyde"/>
    <s v="R227WPCV784CRR"/>
  </r>
  <r>
    <x v="112"/>
    <x v="112"/>
    <x v="1"/>
    <n v="81.849999999999994"/>
    <n v="0.61"/>
    <n v="31.92"/>
    <n v="4.2"/>
    <n v="34540"/>
    <s v="AEL536EYPEYQO55ILXXRUTC3UETQ"/>
    <s v="shadkhans"/>
    <s v="RKV5WXDU6KA7K"/>
  </r>
  <r>
    <x v="112"/>
    <x v="112"/>
    <x v="1"/>
    <n v="81.849999999999994"/>
    <n v="0.61"/>
    <n v="31.92"/>
    <n v="4.2"/>
    <n v="34540"/>
    <s v="AFK6DW5LVHZG5WLY6E4ZAQC4QKYQ"/>
    <s v="K.S.Tanwar"/>
    <s v="R3EB85UVVA528V"/>
  </r>
  <r>
    <x v="112"/>
    <x v="112"/>
    <x v="1"/>
    <n v="81.849999999999994"/>
    <n v="0.61"/>
    <n v="31.92"/>
    <n v="4.2"/>
    <n v="34540"/>
    <s v="AFI2FV3AXQSNQA75L3GDFBY2RZPQ"/>
    <s v="Manish Malhotra"/>
    <s v="R2W2UXE7BVRBIH"/>
  </r>
  <r>
    <x v="113"/>
    <x v="113"/>
    <x v="0"/>
    <n v="10"/>
    <n v="0.28999999999999998"/>
    <n v="7.1"/>
    <n v="3.7999999999999901"/>
    <n v="2112"/>
    <s v="AFR4DPHPUUE5HOH5IDNMNRCEHKBQ"/>
    <s v="Amit Khiwal"/>
    <s v="R31T82ERD3ZMK4"/>
  </r>
  <r>
    <x v="113"/>
    <x v="113"/>
    <x v="0"/>
    <n v="10"/>
    <n v="0.28999999999999998"/>
    <n v="7.1"/>
    <n v="3.7999999999999901"/>
    <n v="2112"/>
    <s v="AH46L3MY3OLQQ4JMDKONNEEHZNLQ"/>
    <s v="Purple"/>
    <s v="R18IERM1VRE4RO"/>
  </r>
  <r>
    <x v="113"/>
    <x v="113"/>
    <x v="0"/>
    <n v="10"/>
    <n v="0.28999999999999998"/>
    <n v="7.1"/>
    <n v="3.7999999999999901"/>
    <n v="2112"/>
    <s v="AFFAHR34UGZ7SE67ZFHBOPTN7VOQ"/>
    <s v="devi devi"/>
    <s v="R94MCO9Z1XEG2"/>
  </r>
  <r>
    <x v="113"/>
    <x v="113"/>
    <x v="0"/>
    <n v="10"/>
    <n v="0.28999999999999998"/>
    <n v="7.1"/>
    <n v="3.7999999999999901"/>
    <n v="2112"/>
    <s v="AHRQADD3EE6BOUUETM7PULXPEKUA"/>
    <s v="Aakanksha Suryarao"/>
    <s v="R288LHAQ8X9S9P"/>
  </r>
  <r>
    <x v="113"/>
    <x v="113"/>
    <x v="0"/>
    <n v="10"/>
    <n v="0.28999999999999998"/>
    <n v="7.1"/>
    <n v="3.7999999999999901"/>
    <n v="2112"/>
    <s v="AEHEFYAEHA37VQC4PACWPXVNWP2A"/>
    <s v="Amazon Customer"/>
    <s v="R1NW1X48RSET1Z"/>
  </r>
  <r>
    <x v="113"/>
    <x v="113"/>
    <x v="0"/>
    <n v="10"/>
    <n v="0.28999999999999998"/>
    <n v="7.1"/>
    <n v="3.7999999999999901"/>
    <n v="2112"/>
    <s v="AEXDJ6HWMOC6SRGLWALYYHWKXDIQ"/>
    <s v="Kiranmai"/>
    <s v="R2G5RVERUGUY9G"/>
  </r>
  <r>
    <x v="113"/>
    <x v="113"/>
    <x v="0"/>
    <n v="10"/>
    <n v="0.28999999999999998"/>
    <n v="7.1"/>
    <n v="3.7999999999999901"/>
    <n v="2112"/>
    <s v="AECLJOFG2C4ZUAJUS5JW52OCJGFA"/>
    <s v="Manuel D'Abrew"/>
    <s v="R16IY5HPEMSUGV"/>
  </r>
  <r>
    <x v="113"/>
    <x v="113"/>
    <x v="0"/>
    <n v="10"/>
    <n v="0.28999999999999998"/>
    <n v="7.1"/>
    <n v="3.7999999999999901"/>
    <n v="2112"/>
    <s v="AFYINVLESD3NKJPONL3Z5Y2QLHFQ"/>
    <s v="Sonal"/>
    <s v="R1S5FD0D8T44R5"/>
  </r>
  <r>
    <x v="114"/>
    <x v="114"/>
    <x v="1"/>
    <n v="3.64"/>
    <n v="0.13"/>
    <n v="3.17"/>
    <n v="4"/>
    <n v="3160"/>
    <s v="AEZPN2FXQGKONKQKDSREETOWTLGQ"/>
    <s v="Q"/>
    <s v="R34X9P95PZ5OX2"/>
  </r>
  <r>
    <x v="114"/>
    <x v="114"/>
    <x v="1"/>
    <n v="3.64"/>
    <n v="0.13"/>
    <n v="3.17"/>
    <n v="4"/>
    <n v="3160"/>
    <s v="AGHXXH2FWY3YF4MB2EKX6RFLFBUQ"/>
    <s v="VINU R."/>
    <s v="R2W61LLRNDPTLV"/>
  </r>
  <r>
    <x v="114"/>
    <x v="114"/>
    <x v="1"/>
    <n v="3.64"/>
    <n v="0.13"/>
    <n v="3.17"/>
    <n v="4"/>
    <n v="3160"/>
    <s v="AHNMAYXQ64DDKZWPIIHOFX7UM7YA"/>
    <s v="Biswajit Choudhury"/>
    <s v="R1MD9WI5AP8ZQV"/>
  </r>
  <r>
    <x v="114"/>
    <x v="114"/>
    <x v="1"/>
    <n v="3.64"/>
    <n v="0.13"/>
    <n v="3.17"/>
    <n v="4"/>
    <n v="3160"/>
    <s v="AG6QCT5IZMD5I4TMLCLTKM3LQU6A"/>
    <s v="Nishi b."/>
    <s v="R37H76FMO5LQWM"/>
  </r>
  <r>
    <x v="114"/>
    <x v="114"/>
    <x v="1"/>
    <n v="3.64"/>
    <n v="0.13"/>
    <n v="3.17"/>
    <n v="4"/>
    <n v="3160"/>
    <s v="AFIQ2NB5ZBTPFZ5JYIRHDLJGBQKQ"/>
    <s v="Dr Kushal Mital"/>
    <s v="RQ8LTTD9ZAD0U"/>
  </r>
  <r>
    <x v="114"/>
    <x v="114"/>
    <x v="1"/>
    <n v="3.64"/>
    <n v="0.13"/>
    <n v="3.17"/>
    <n v="4"/>
    <n v="3160"/>
    <s v="AFTCFSIJBGKG45IQBJ4Q6WUUYGRA"/>
    <s v="P Yadav"/>
    <s v="R2EWX5R32OVIH5"/>
  </r>
  <r>
    <x v="114"/>
    <x v="114"/>
    <x v="1"/>
    <n v="3.64"/>
    <n v="0.13"/>
    <n v="3.17"/>
    <n v="4"/>
    <n v="3160"/>
    <s v="AGLB4RAINP47QIOGR6K3BVGB6PVQ"/>
    <s v="Kindle Customer"/>
    <s v="RU43GXLFBAS8O"/>
  </r>
  <r>
    <x v="114"/>
    <x v="114"/>
    <x v="1"/>
    <n v="3.64"/>
    <n v="0.13"/>
    <n v="3.17"/>
    <n v="4"/>
    <n v="3160"/>
    <s v="AGIMXHQLEPJG6FIWJMBJLC7MVK3Q"/>
    <s v="Umashankar"/>
    <s v="R1LF03KFL5GO3P"/>
  </r>
  <r>
    <x v="115"/>
    <x v="115"/>
    <x v="1"/>
    <n v="21.7"/>
    <n v="0.7"/>
    <n v="6.51"/>
    <n v="4.2"/>
    <n v="10576"/>
    <s v="AEXK37TSBFHSP2TYE63YPKETWQ7Q"/>
    <s v="Sunil Funde"/>
    <s v="R10365HEDURWI9"/>
  </r>
  <r>
    <x v="115"/>
    <x v="115"/>
    <x v="1"/>
    <n v="21.7"/>
    <n v="0.7"/>
    <n v="6.51"/>
    <n v="4.2"/>
    <n v="10576"/>
    <s v="AEKMVX2VDNNX4ZFXI67SGKMJGZAQ"/>
    <s v="Biju Abraham Thomas"/>
    <s v="R5RP542IMC4OI"/>
  </r>
  <r>
    <x v="115"/>
    <x v="115"/>
    <x v="1"/>
    <n v="21.7"/>
    <n v="0.7"/>
    <n v="6.51"/>
    <n v="4.2"/>
    <n v="10576"/>
    <s v="AFEIIEKX6JEHS3CPGCSIYLGCNKFA"/>
    <s v="Samir"/>
    <s v="RX2HFWXTTQDTS"/>
  </r>
  <r>
    <x v="115"/>
    <x v="115"/>
    <x v="1"/>
    <n v="21.7"/>
    <n v="0.7"/>
    <n v="6.51"/>
    <n v="4.2"/>
    <n v="10576"/>
    <s v="AFDYUQAM7Y56P4R5CREI5OBPHSLA"/>
    <s v="Rahul Sharma"/>
    <s v="R2636VYPMOZV9"/>
  </r>
  <r>
    <x v="115"/>
    <x v="115"/>
    <x v="1"/>
    <n v="21.7"/>
    <n v="0.7"/>
    <n v="6.51"/>
    <n v="4.2"/>
    <n v="10576"/>
    <s v="AGEPZSRFODWZ4XUTXO2HNWLJIMJA"/>
    <s v="Avninder Singh"/>
    <s v="RW2Z2YM3K8UV5"/>
  </r>
  <r>
    <x v="115"/>
    <x v="115"/>
    <x v="1"/>
    <n v="21.7"/>
    <n v="0.7"/>
    <n v="6.51"/>
    <n v="4.2"/>
    <n v="10576"/>
    <s v="AH25HG24NISHLQPFOZA77WS5CUFQ"/>
    <s v="Tribhuvan more"/>
    <s v="RVNGA0FEAXYHI"/>
  </r>
  <r>
    <x v="115"/>
    <x v="115"/>
    <x v="1"/>
    <n v="21.7"/>
    <n v="0.7"/>
    <n v="6.51"/>
    <n v="4.2"/>
    <n v="10576"/>
    <s v="AFZ7US7H622UBLYL4ZX2XEHT7FHQ"/>
    <s v="N Patel"/>
    <s v="R2K7MABWMAQE26"/>
  </r>
  <r>
    <x v="115"/>
    <x v="115"/>
    <x v="1"/>
    <n v="21.7"/>
    <n v="0.7"/>
    <n v="6.51"/>
    <n v="4.2"/>
    <n v="10576"/>
    <s v="AFDDH5QGUJ2NHJZBIAPEQVUIQCKA"/>
    <s v="Bhavy kachhadiya"/>
    <s v="R33YS4PO3JWU23"/>
  </r>
  <r>
    <x v="116"/>
    <x v="116"/>
    <x v="1"/>
    <n v="4.55"/>
    <n v="0.38"/>
    <n v="2.82"/>
    <n v="4.0999999999999899"/>
    <n v="693"/>
    <s v="AGOHEKMCFFEVVEYK75KRR6JUN5LA"/>
    <s v="Gautam B."/>
    <s v="R1HD4L4O8FYBVJ"/>
  </r>
  <r>
    <x v="116"/>
    <x v="116"/>
    <x v="1"/>
    <n v="4.55"/>
    <n v="0.38"/>
    <n v="2.82"/>
    <n v="4.0999999999999899"/>
    <n v="693"/>
    <s v="AHM5VPEM324X4ZSA2GQCBCD423PA"/>
    <s v="Kabir Debbarma"/>
    <s v="R1DSP7AK9O1EG0"/>
  </r>
  <r>
    <x v="116"/>
    <x v="116"/>
    <x v="1"/>
    <n v="4.55"/>
    <n v="0.38"/>
    <n v="2.82"/>
    <n v="4.0999999999999899"/>
    <n v="693"/>
    <s v="AEK4FIY6OYHQUATRL3QUSWUSQLZQ"/>
    <s v="MS"/>
    <s v="R3F6O9LJWF9UGP"/>
  </r>
  <r>
    <x v="116"/>
    <x v="116"/>
    <x v="1"/>
    <n v="4.55"/>
    <n v="0.38"/>
    <n v="2.82"/>
    <n v="4.0999999999999899"/>
    <n v="693"/>
    <s v="AGPK7LBOP4LXMHGVL246WLA53D4A"/>
    <s v="Amazon Customer"/>
    <s v="R1WGQ33LIJEOSH"/>
  </r>
  <r>
    <x v="116"/>
    <x v="116"/>
    <x v="1"/>
    <n v="4.55"/>
    <n v="0.38"/>
    <n v="2.82"/>
    <n v="4.0999999999999899"/>
    <n v="693"/>
    <s v="AFZDTYSBA3OFABW3ISFCOOKQK76A"/>
    <s v="P"/>
    <s v="R3NQC64D2P7Q16"/>
  </r>
  <r>
    <x v="116"/>
    <x v="116"/>
    <x v="1"/>
    <n v="4.55"/>
    <n v="0.38"/>
    <n v="2.82"/>
    <n v="4.0999999999999899"/>
    <n v="693"/>
    <s v="AEYYA6E4ING5KL43ZEGPYXKBDSBQ"/>
    <s v="Sourav Basu"/>
    <s v="R1H44VOQWJQYKK"/>
  </r>
  <r>
    <x v="116"/>
    <x v="116"/>
    <x v="1"/>
    <n v="4.55"/>
    <n v="0.38"/>
    <n v="2.82"/>
    <n v="4.0999999999999899"/>
    <n v="693"/>
    <s v="AH7YJB6PZG5KP4GCWMQCHRIO3I4Q"/>
    <s v="Vikhyat G."/>
    <s v="RVLTVX5PB83WB"/>
  </r>
  <r>
    <x v="116"/>
    <x v="116"/>
    <x v="1"/>
    <n v="4.55"/>
    <n v="0.38"/>
    <n v="2.82"/>
    <n v="4.0999999999999899"/>
    <n v="693"/>
    <s v="AGXITCDLYCTWJZOTV5ZF7ZR7O3MQ"/>
    <s v="Viren Dhamaskar"/>
    <s v="R372RHOH38PJ9W"/>
  </r>
  <r>
    <x v="117"/>
    <x v="117"/>
    <x v="1"/>
    <n v="118.75"/>
    <n v="0.6"/>
    <n v="47.5"/>
    <n v="4.0999999999999899"/>
    <n v="2311"/>
    <s v="AH2JOLKV3633COTRT3L6472Q7MIA"/>
    <s v="s_ray77"/>
    <s v="R2HOIOV2PZY6Y0"/>
  </r>
  <r>
    <x v="117"/>
    <x v="117"/>
    <x v="1"/>
    <n v="118.75"/>
    <n v="0.6"/>
    <n v="47.5"/>
    <n v="4.0999999999999899"/>
    <n v="2311"/>
    <s v="AH66PPDVLVKP2O6AYTIGA4LDLOAA"/>
    <s v="SUJAN MISTRY"/>
    <s v="R16YJN41HAWT0T"/>
  </r>
  <r>
    <x v="117"/>
    <x v="117"/>
    <x v="1"/>
    <n v="118.75"/>
    <n v="0.6"/>
    <n v="47.5"/>
    <n v="4.0999999999999899"/>
    <n v="2311"/>
    <s v="AGQECQXYEAY4SYHRW5NDNF36VDSA"/>
    <s v="Pankaj"/>
    <s v="R3V1KGX1M84MDL"/>
  </r>
  <r>
    <x v="117"/>
    <x v="117"/>
    <x v="1"/>
    <n v="118.75"/>
    <n v="0.6"/>
    <n v="47.5"/>
    <n v="4.0999999999999899"/>
    <n v="2311"/>
    <s v="AGE4ASVQOHHGYYYKQOMF2TLIXBRA"/>
    <s v="Durga"/>
    <s v="R1MJS2XFJ5XTYU"/>
  </r>
  <r>
    <x v="117"/>
    <x v="117"/>
    <x v="1"/>
    <n v="118.75"/>
    <n v="0.6"/>
    <n v="47.5"/>
    <n v="4.0999999999999899"/>
    <n v="2311"/>
    <s v="AHV4I63UFGYQ7AFWXLTQXSHSXCZQ"/>
    <s v="FAROOQ"/>
    <s v="R1QPQWXB4IZHD9"/>
  </r>
  <r>
    <x v="117"/>
    <x v="117"/>
    <x v="1"/>
    <n v="118.75"/>
    <n v="0.6"/>
    <n v="47.5"/>
    <n v="4.0999999999999899"/>
    <n v="2311"/>
    <s v="AGE23INNJKHQYZTU3WBTNSCAVGOA"/>
    <s v="jyoti gole"/>
    <s v="ROZB42OM5ZUZC"/>
  </r>
  <r>
    <x v="117"/>
    <x v="117"/>
    <x v="1"/>
    <n v="118.75"/>
    <n v="0.6"/>
    <n v="47.5"/>
    <n v="4.0999999999999899"/>
    <n v="2311"/>
    <s v="AGMBBBIHMGMWKJI5OSFGKWAKJVVA"/>
    <s v="Rohit"/>
    <s v="R17BVAUSS4GAE9"/>
  </r>
  <r>
    <x v="117"/>
    <x v="117"/>
    <x v="1"/>
    <n v="118.75"/>
    <n v="0.6"/>
    <n v="47.5"/>
    <n v="4.0999999999999899"/>
    <n v="2311"/>
    <s v="AHV6JQ726F6FJ2DHW4ZHKMXNUEYA"/>
    <s v="Amazon Customer"/>
    <s v="R2O4T61G3PT1SL"/>
  </r>
  <r>
    <x v="118"/>
    <x v="118"/>
    <x v="1"/>
    <n v="59.15"/>
    <n v="0.49"/>
    <n v="30.17"/>
    <n v="4.2999999999999901"/>
    <n v="2664"/>
    <s v="AEAHCVLMYLKLICSIKCTUS54NVQ2A"/>
    <s v="Lulzdrone"/>
    <s v="R2K8VZSTF6Y1UH"/>
  </r>
  <r>
    <x v="118"/>
    <x v="118"/>
    <x v="1"/>
    <n v="59.15"/>
    <n v="0.49"/>
    <n v="30.17"/>
    <n v="4.2999999999999901"/>
    <n v="2664"/>
    <s v="AFRIWQJKFSDZKTRTU5RSBKSQMIVA"/>
    <s v="KRISH"/>
    <s v="R30LKPXEPE0CZE"/>
  </r>
  <r>
    <x v="118"/>
    <x v="118"/>
    <x v="1"/>
    <n v="59.15"/>
    <n v="0.49"/>
    <n v="30.17"/>
    <n v="4.2999999999999901"/>
    <n v="2664"/>
    <s v="AHFQXP2EQZOT7NTNHK5TMB6QA5QQ"/>
    <s v="Harsh Shah"/>
    <s v="R2714DP5UNSOQ"/>
  </r>
  <r>
    <x v="118"/>
    <x v="118"/>
    <x v="1"/>
    <n v="59.15"/>
    <n v="0.49"/>
    <n v="30.17"/>
    <n v="4.2999999999999901"/>
    <n v="2664"/>
    <s v="AGLL6YL7RHHSDDGKWQO7ZIG3TXDQ"/>
    <s v="Harsh"/>
    <s v="R1SR34QE2CLNQX"/>
  </r>
  <r>
    <x v="118"/>
    <x v="118"/>
    <x v="1"/>
    <n v="59.15"/>
    <n v="0.49"/>
    <n v="30.17"/>
    <n v="4.2999999999999901"/>
    <n v="2664"/>
    <s v="AGT4T2NBHXL5XVSRRCKSIGW7LDJA"/>
    <s v="HaPa"/>
    <s v="R33PWFEYQMQH30"/>
  </r>
  <r>
    <x v="118"/>
    <x v="118"/>
    <x v="1"/>
    <n v="59.15"/>
    <n v="0.49"/>
    <n v="30.17"/>
    <n v="4.2999999999999901"/>
    <n v="2664"/>
    <s v="AEAZZCC5KRGSGXGTGBRNK2O6IDAQ"/>
    <s v="Inderjeet Singh"/>
    <s v="R1JCIP3VLGLT7E"/>
  </r>
  <r>
    <x v="118"/>
    <x v="118"/>
    <x v="1"/>
    <n v="59.15"/>
    <n v="0.49"/>
    <n v="30.17"/>
    <n v="4.2999999999999901"/>
    <n v="2664"/>
    <s v="AGBESE5F5QORNV2B6HE4UL4AMZ7Q"/>
    <s v="Amazon Customer"/>
    <s v="R2C96SQWZU7SM4"/>
  </r>
  <r>
    <x v="118"/>
    <x v="118"/>
    <x v="1"/>
    <n v="59.15"/>
    <n v="0.49"/>
    <n v="30.17"/>
    <n v="4.2999999999999901"/>
    <n v="2664"/>
    <s v="AE7QJ5FKTIU6K26GFQWGMXKO2MGQ"/>
    <s v="Peter john"/>
    <s v="R2QG25I5PKC8ZD"/>
  </r>
  <r>
    <x v="119"/>
    <x v="119"/>
    <x v="1"/>
    <n v="6.36"/>
    <n v="0.33"/>
    <n v="4.26"/>
    <n v="4.2999999999999901"/>
    <n v="5891"/>
    <s v="AFPPIAJJ3UPHOS4GKNCSCB6WEVKQ"/>
    <s v="Amazon Customer"/>
    <s v="RGLM8T8GTSTYH"/>
  </r>
  <r>
    <x v="119"/>
    <x v="119"/>
    <x v="1"/>
    <n v="6.36"/>
    <n v="0.33"/>
    <n v="4.26"/>
    <n v="4.2999999999999901"/>
    <n v="5891"/>
    <s v="AGA7WBYRWAQ3J3OQ3DWKJUZK3ICA"/>
    <s v="Vasireddy ravali"/>
    <s v="R30QSC12YCL842"/>
  </r>
  <r>
    <x v="119"/>
    <x v="119"/>
    <x v="1"/>
    <n v="6.36"/>
    <n v="0.33"/>
    <n v="4.26"/>
    <n v="4.2999999999999901"/>
    <n v="5891"/>
    <s v="AFOTWKP3UAWSJWRUK25NQLUAM6QA"/>
    <s v="Chandrasekhar"/>
    <s v="R2HBGO0MHSNQ7B"/>
  </r>
  <r>
    <x v="119"/>
    <x v="119"/>
    <x v="1"/>
    <n v="6.36"/>
    <n v="0.33"/>
    <n v="4.26"/>
    <n v="4.2999999999999901"/>
    <n v="5891"/>
    <s v="AFN56JFPWCIQUPBWBBKRTB5ACQFQ"/>
    <s v="Vivek"/>
    <s v="R1GDKJE36JWPX7"/>
  </r>
  <r>
    <x v="119"/>
    <x v="119"/>
    <x v="1"/>
    <n v="6.36"/>
    <n v="0.33"/>
    <n v="4.26"/>
    <n v="4.2999999999999901"/>
    <n v="5891"/>
    <s v="AF5KBBY2ZAPSPXB6U7B4VLO2VT6A"/>
    <s v="Jims John"/>
    <s v="R1P99UNR6WTZP4"/>
  </r>
  <r>
    <x v="119"/>
    <x v="119"/>
    <x v="1"/>
    <n v="6.36"/>
    <n v="0.33"/>
    <n v="4.26"/>
    <n v="4.2999999999999901"/>
    <n v="5891"/>
    <s v="AFDH62TEDBX5SJ3FSKZSAX33DH2Q"/>
    <s v="Jun"/>
    <s v="R3NSZO31F0V6QS"/>
  </r>
  <r>
    <x v="119"/>
    <x v="119"/>
    <x v="1"/>
    <n v="6.36"/>
    <n v="0.33"/>
    <n v="4.26"/>
    <n v="4.2999999999999901"/>
    <n v="5891"/>
    <s v="AH2SDDRNAZIYHVJYBDDCBH4KRQNQ"/>
    <s v="Jyoti kapoor"/>
    <s v="R3CEN8FE65WD8V"/>
  </r>
  <r>
    <x v="119"/>
    <x v="119"/>
    <x v="1"/>
    <n v="6.36"/>
    <n v="0.33"/>
    <n v="4.26"/>
    <n v="4.2999999999999901"/>
    <n v="5891"/>
    <s v="AG7SOO7BTPB4YXKS4G5UITCFX4GQ"/>
    <s v="Binsu Augustine"/>
    <s v="R3NULWNYG5BD4E"/>
  </r>
  <r>
    <x v="120"/>
    <x v="120"/>
    <x v="1"/>
    <n v="34.57"/>
    <n v="0.49"/>
    <n v="17.63"/>
    <n v="3.7"/>
    <n v="11217"/>
    <s v="AFDSTWW5X5LM7QSJ7TE2GDJEZHSA"/>
    <s v="Priti jain"/>
    <s v="RXAODV2OHBKW4"/>
  </r>
  <r>
    <x v="120"/>
    <x v="120"/>
    <x v="1"/>
    <n v="34.57"/>
    <n v="0.49"/>
    <n v="17.63"/>
    <n v="3.7"/>
    <n v="11217"/>
    <s v="AFIEOCOML7Z7XPPQYE7CRZW7SA5A"/>
    <s v="Burhanuddin Madraswala"/>
    <s v="R2AV4UYNGRE33Q"/>
  </r>
  <r>
    <x v="120"/>
    <x v="120"/>
    <x v="1"/>
    <n v="34.57"/>
    <n v="0.49"/>
    <n v="17.63"/>
    <n v="3.7"/>
    <n v="11217"/>
    <s v="AFMNDDULDD4X33C2CMR6Y62SK46Q"/>
    <s v="Gazala Nawab"/>
    <s v="R3KJCPWOGYC672"/>
  </r>
  <r>
    <x v="120"/>
    <x v="120"/>
    <x v="1"/>
    <n v="34.57"/>
    <n v="0.49"/>
    <n v="17.63"/>
    <n v="3.7"/>
    <n v="11217"/>
    <s v="AHRAAREBBBGBBITC3W5WP3PIP4ZQ"/>
    <s v="Rupali Jain"/>
    <s v="R2RZ8II2EGKEUF"/>
  </r>
  <r>
    <x v="120"/>
    <x v="120"/>
    <x v="1"/>
    <n v="34.57"/>
    <n v="0.49"/>
    <n v="17.63"/>
    <n v="3.7"/>
    <n v="11217"/>
    <s v="AGMU7VJAAQCGVXR2I45DBZ4UOXGQ"/>
    <s v="Badrun nisa"/>
    <s v="R20LI4O45SMFP7"/>
  </r>
  <r>
    <x v="120"/>
    <x v="120"/>
    <x v="1"/>
    <n v="34.57"/>
    <n v="0.49"/>
    <n v="17.63"/>
    <n v="3.7"/>
    <n v="11217"/>
    <s v="AE3WABKZUWIAANLDG7L7UURMCDKA"/>
    <s v="Sohan Gope"/>
    <s v="R1HPQHT13QYKBK"/>
  </r>
  <r>
    <x v="120"/>
    <x v="120"/>
    <x v="1"/>
    <n v="34.57"/>
    <n v="0.49"/>
    <n v="17.63"/>
    <n v="3.7"/>
    <n v="11217"/>
    <s v="AEDL3PA6SU7XPRZ3LKDR7XYKZC4A"/>
    <s v="nishapandit"/>
    <s v="R110CR4AD558XA"/>
  </r>
  <r>
    <x v="120"/>
    <x v="120"/>
    <x v="1"/>
    <n v="34.57"/>
    <n v="0.49"/>
    <n v="17.63"/>
    <n v="3.7"/>
    <n v="11217"/>
    <s v="AGTJB677H6GCY62RBG77CECPEAXQ"/>
    <s v="Sunil Tanwar"/>
    <s v="R2GAR49XG4B2MR"/>
  </r>
  <r>
    <x v="121"/>
    <x v="121"/>
    <x v="0"/>
    <n v="28.21"/>
    <n v="0"/>
    <n v="28.21"/>
    <n v="4.2"/>
    <n v="3160"/>
    <s v="AHDISL5G65X3FMRD2D2ARNXONYEQ"/>
    <s v="Mahesh Thakur"/>
    <s v="R3EJ8Q3TMPSQR3"/>
  </r>
  <r>
    <x v="121"/>
    <x v="121"/>
    <x v="0"/>
    <n v="28.21"/>
    <n v="0"/>
    <n v="28.21"/>
    <n v="4.2"/>
    <n v="3160"/>
    <s v="AFYN7CPGKOFGIEEDC6I6CFJBEKVA"/>
    <s v="NAGESWARA RAO BONKURU"/>
    <s v="R1LN1C5CM8PCGA"/>
  </r>
  <r>
    <x v="121"/>
    <x v="121"/>
    <x v="0"/>
    <n v="28.21"/>
    <n v="0"/>
    <n v="28.21"/>
    <n v="4.2"/>
    <n v="3160"/>
    <s v="AG5HPY5JX3T2DV3RHEJLE26ASMOA"/>
    <s v="Premlata Sinha"/>
    <s v="R3KY2YEIO4VRG3"/>
  </r>
  <r>
    <x v="121"/>
    <x v="121"/>
    <x v="0"/>
    <n v="28.21"/>
    <n v="0"/>
    <n v="28.21"/>
    <n v="4.2"/>
    <n v="3160"/>
    <s v="AG27F7XSXLAU4JPURBUVMMFBBZHQ"/>
    <s v="MD NAWAJ SHARIF"/>
    <s v="R3VPNPIBWBPUB1"/>
  </r>
  <r>
    <x v="121"/>
    <x v="121"/>
    <x v="0"/>
    <n v="28.21"/>
    <n v="0"/>
    <n v="28.21"/>
    <n v="4.2"/>
    <n v="3160"/>
    <s v="AE7FR7KNV6BX4XL43G2TZAV57XVA"/>
    <s v="Gopichand pawar"/>
    <s v="R2MIYHSE2VT4HJ"/>
  </r>
  <r>
    <x v="121"/>
    <x v="121"/>
    <x v="0"/>
    <n v="28.21"/>
    <n v="0"/>
    <n v="28.21"/>
    <n v="4.2"/>
    <n v="3160"/>
    <s v="AGUI6MJD5ETNXKOOO5NRK6I6PBDQ"/>
    <s v="Amazon Customer"/>
    <s v="R2GSMFZARPURF8"/>
  </r>
  <r>
    <x v="121"/>
    <x v="121"/>
    <x v="0"/>
    <n v="28.21"/>
    <n v="0"/>
    <n v="28.21"/>
    <n v="4.2"/>
    <n v="3160"/>
    <s v="AHEWD6HCE644SLK3OBHHSH57W74A"/>
    <s v="neelima"/>
    <s v="RLEOSHQWOXO2M"/>
  </r>
  <r>
    <x v="121"/>
    <x v="121"/>
    <x v="0"/>
    <n v="28.21"/>
    <n v="0"/>
    <n v="28.21"/>
    <n v="4.2"/>
    <n v="3160"/>
    <s v="AFCI5O36CXYYRSJKGKTGI6QHK35A"/>
    <s v="niteen atre"/>
    <s v="R24AZS90ZJ7KRC"/>
  </r>
  <r>
    <x v="122"/>
    <x v="122"/>
    <x v="0"/>
    <n v="4.54"/>
    <n v="0.28999999999999998"/>
    <n v="3.22"/>
    <n v="4"/>
    <n v="727"/>
    <s v="AECLI7T73FK3PR4D3GESJ6QUGW6A"/>
    <s v="Asha Saraswat"/>
    <s v="R2ON03LZDME2KG"/>
  </r>
  <r>
    <x v="122"/>
    <x v="122"/>
    <x v="0"/>
    <n v="4.54"/>
    <n v="0.28999999999999998"/>
    <n v="3.22"/>
    <n v="4"/>
    <n v="727"/>
    <s v="AF2EZXMEBWRQJLUWM24ANJCE37UQ"/>
    <s v="Gopal Bumtariya"/>
    <s v="R3GEWALK7AZ64O"/>
  </r>
  <r>
    <x v="122"/>
    <x v="122"/>
    <x v="0"/>
    <n v="4.54"/>
    <n v="0.28999999999999998"/>
    <n v="3.22"/>
    <n v="4"/>
    <n v="727"/>
    <s v="AHAL6ROBXTH3IRCBZKOLPCLEXTLA"/>
    <s v="Amazon Customer"/>
    <s v="R277DIP6RNNLR7"/>
  </r>
  <r>
    <x v="122"/>
    <x v="122"/>
    <x v="0"/>
    <n v="4.54"/>
    <n v="0.28999999999999998"/>
    <n v="3.22"/>
    <n v="4"/>
    <n v="727"/>
    <s v="AGB5RPS3YTHLDOLTXGMHP6TSMGFQ"/>
    <s v="Priyank"/>
    <s v="RH39YOGKX760V"/>
  </r>
  <r>
    <x v="122"/>
    <x v="122"/>
    <x v="0"/>
    <n v="4.54"/>
    <n v="0.28999999999999998"/>
    <n v="3.22"/>
    <n v="4"/>
    <n v="727"/>
    <s v="AFZUYJEJPM23P4IBOOAHFINA2TAQ"/>
    <s v="Soumyaprada Bishoyi"/>
    <s v="R2W2Q565AZ4296"/>
  </r>
  <r>
    <x v="122"/>
    <x v="122"/>
    <x v="0"/>
    <n v="4.54"/>
    <n v="0.28999999999999998"/>
    <n v="3.22"/>
    <n v="4"/>
    <n v="727"/>
    <s v="AEJI74MP3FNPF4LD575KNKIIEF3A"/>
    <s v="Devinder singh"/>
    <s v="RFY606NHN2Z3N"/>
  </r>
  <r>
    <x v="122"/>
    <x v="122"/>
    <x v="0"/>
    <n v="4.54"/>
    <n v="0.28999999999999998"/>
    <n v="3.22"/>
    <n v="4"/>
    <n v="727"/>
    <s v="AEHVAFNMQZ2ED7EH35D3BV23ZQRQ"/>
    <s v="Ronald Stephen"/>
    <s v="R1KL1PIXVKYROE"/>
  </r>
  <r>
    <x v="122"/>
    <x v="122"/>
    <x v="0"/>
    <n v="4.54"/>
    <n v="0.28999999999999998"/>
    <n v="3.22"/>
    <n v="4"/>
    <n v="727"/>
    <s v="AHT77DD5D5XKYWHYSMDHYMEZ5JXQ"/>
    <s v="nabaroon"/>
    <s v="R37KB1BSN1FO5Q"/>
  </r>
  <r>
    <x v="123"/>
    <x v="123"/>
    <x v="1"/>
    <n v="17.28"/>
    <n v="0.41"/>
    <n v="10.199999999999999"/>
    <n v="4.5"/>
    <n v="92925"/>
    <s v="AGHW3JDEF6JIRC4HB43UDMKOFXZQ"/>
    <s v="Shaikh Faisal"/>
    <s v="R34WAR6NQSVZBI"/>
  </r>
  <r>
    <x v="123"/>
    <x v="123"/>
    <x v="1"/>
    <n v="17.28"/>
    <n v="0.41"/>
    <n v="10.199999999999999"/>
    <n v="4.5"/>
    <n v="92925"/>
    <s v="AF4N3Q6OEXVBSAHPK5NVJRGEZT5Q"/>
    <s v="SISODIYA NANUBHAI"/>
    <s v="RGG00MCOD3B6A"/>
  </r>
  <r>
    <x v="123"/>
    <x v="123"/>
    <x v="1"/>
    <n v="17.28"/>
    <n v="0.41"/>
    <n v="10.199999999999999"/>
    <n v="4.5"/>
    <n v="92925"/>
    <s v="AGM7YFUBLKUQPYVYZQDDPI3RXSZA"/>
    <s v="Aaryan Jagtap"/>
    <s v="R2RO4Z1CBF2G1I"/>
  </r>
  <r>
    <x v="123"/>
    <x v="123"/>
    <x v="1"/>
    <n v="17.28"/>
    <n v="0.41"/>
    <n v="10.199999999999999"/>
    <n v="4.5"/>
    <n v="92925"/>
    <s v="AHECHFXUUNHLH3RQ6ESN5GCUHGPQ"/>
    <s v="Mr. Saddi"/>
    <s v="R1BPV52HUSVZF8"/>
  </r>
  <r>
    <x v="123"/>
    <x v="123"/>
    <x v="1"/>
    <n v="17.28"/>
    <n v="0.41"/>
    <n v="10.199999999999999"/>
    <n v="4.5"/>
    <n v="92925"/>
    <s v="AGGTMAPT4WBWP2C62I6CGW22QNCA"/>
    <s v="Arul"/>
    <s v="R3IZK8U5HI1XOS"/>
  </r>
  <r>
    <x v="123"/>
    <x v="123"/>
    <x v="1"/>
    <n v="17.28"/>
    <n v="0.41"/>
    <n v="10.199999999999999"/>
    <n v="4.5"/>
    <n v="92925"/>
    <s v="AH42ECAG6LPCU22T5BYN5OXQO74A"/>
    <s v="SOURAV DAS"/>
    <s v="RE0OUI8Y9LSQY"/>
  </r>
  <r>
    <x v="123"/>
    <x v="123"/>
    <x v="1"/>
    <n v="17.28"/>
    <n v="0.41"/>
    <n v="10.199999999999999"/>
    <n v="4.5"/>
    <n v="92925"/>
    <s v="AEYY76T7GEFE75ZEMXWPKW5H3LEQ"/>
    <s v="Tejas"/>
    <s v="R3IDL21XUYVUUK"/>
  </r>
  <r>
    <x v="123"/>
    <x v="123"/>
    <x v="1"/>
    <n v="17.28"/>
    <n v="0.41"/>
    <n v="10.199999999999999"/>
    <n v="4.5"/>
    <n v="92925"/>
    <s v="AF6SAPRZH3XU4YBLVMC6THTXAPCA"/>
    <s v="Bithika Paul"/>
    <s v="R2YEAFFD5E02TL"/>
  </r>
  <r>
    <x v="124"/>
    <x v="124"/>
    <x v="1"/>
    <n v="17.75"/>
    <n v="0.34"/>
    <n v="11.72"/>
    <n v="3.7"/>
    <n v="8566"/>
    <s v="AFTZBO4S2Z7Q6UL72EUKGZRTVB6Q"/>
    <s v="RajendraK Tiwari"/>
    <s v="RM008Z6AJ6V5D"/>
  </r>
  <r>
    <x v="124"/>
    <x v="124"/>
    <x v="1"/>
    <n v="17.75"/>
    <n v="0.34"/>
    <n v="11.72"/>
    <n v="3.7"/>
    <n v="8566"/>
    <s v="AHKUVXCYKFWABRPLWPL443YZWRSA"/>
    <s v="A Honest customer"/>
    <s v="RKFTTUKO1A54T"/>
  </r>
  <r>
    <x v="124"/>
    <x v="124"/>
    <x v="1"/>
    <n v="17.75"/>
    <n v="0.34"/>
    <n v="11.72"/>
    <n v="3.7"/>
    <n v="8566"/>
    <s v="AFRHLDDQVRCWCMDMWG44BGILASLQ"/>
    <s v="Amazon Customer"/>
    <s v="R20P3T7U9RKSBG"/>
  </r>
  <r>
    <x v="124"/>
    <x v="124"/>
    <x v="1"/>
    <n v="17.75"/>
    <n v="0.34"/>
    <n v="11.72"/>
    <n v="3.7"/>
    <n v="8566"/>
    <s v="AEYPS7OXOCZW6EHN3CGLBMES2IEQ"/>
    <s v="rameezraj"/>
    <s v="R1P1QHB04XGZML"/>
  </r>
  <r>
    <x v="124"/>
    <x v="124"/>
    <x v="1"/>
    <n v="17.75"/>
    <n v="0.34"/>
    <n v="11.72"/>
    <n v="3.7"/>
    <n v="8566"/>
    <s v="AG36G3XPHERLKRDG7XYQ2IWJWPIQ"/>
    <s v="Amrut K."/>
    <s v="R1ST7955NYDAIL"/>
  </r>
  <r>
    <x v="124"/>
    <x v="124"/>
    <x v="1"/>
    <n v="17.75"/>
    <n v="0.34"/>
    <n v="11.72"/>
    <n v="3.7"/>
    <n v="8566"/>
    <s v="AHQ6JV4TKZKOSAQ6TQ3IAQW74MMQ"/>
    <s v="Amit Mani"/>
    <s v="RFZ5R15WZV8SZ"/>
  </r>
  <r>
    <x v="124"/>
    <x v="124"/>
    <x v="1"/>
    <n v="17.75"/>
    <n v="0.34"/>
    <n v="11.72"/>
    <n v="3.7"/>
    <n v="8566"/>
    <s v="AHCCFBKMNPTBDV2XEM4UTUKRCEPA"/>
    <s v="Reghunathan"/>
    <s v="R1X10TKU9WRYCY"/>
  </r>
  <r>
    <x v="124"/>
    <x v="124"/>
    <x v="1"/>
    <n v="17.75"/>
    <n v="0.34"/>
    <n v="11.72"/>
    <n v="3.7"/>
    <n v="8566"/>
    <s v="AGC2F645OAT43MZ3FMQT5EWJ7RBQ"/>
    <s v="prita"/>
    <s v="R2EVJ2LKLX2AAJ"/>
  </r>
  <r>
    <x v="125"/>
    <x v="125"/>
    <x v="1"/>
    <n v="9.09"/>
    <n v="0.37"/>
    <n v="5.73"/>
    <n v="4.2"/>
    <n v="3858"/>
    <s v="AEBPX652YIDCC2QXOBBBXXZREV5A"/>
    <s v="Priya S."/>
    <s v="RYTDQJJGF8IM0"/>
  </r>
  <r>
    <x v="125"/>
    <x v="125"/>
    <x v="1"/>
    <n v="9.09"/>
    <n v="0.37"/>
    <n v="5.73"/>
    <n v="4.2"/>
    <n v="3858"/>
    <s v="AHB35252LHDGWNDLIDUOMDN7RCWQ"/>
    <s v="Aravinda Nayak"/>
    <s v="R2XI10VMIMTZIC"/>
  </r>
  <r>
    <x v="125"/>
    <x v="125"/>
    <x v="1"/>
    <n v="9.09"/>
    <n v="0.37"/>
    <n v="5.73"/>
    <n v="4.2"/>
    <n v="3858"/>
    <s v="AECO65DQ3UZY67KSSN3RSKVWKXYQ"/>
    <s v="Rajasekar"/>
    <s v="RQ3MM50LGXL1Z"/>
  </r>
  <r>
    <x v="125"/>
    <x v="125"/>
    <x v="1"/>
    <n v="9.09"/>
    <n v="0.37"/>
    <n v="5.73"/>
    <n v="4.2"/>
    <n v="3858"/>
    <s v="AHD4I5YSPMHXVVRGS4TYHZXV5KJA"/>
    <s v="Amazon Customer"/>
    <s v="R1LP3M16YU1CM"/>
  </r>
  <r>
    <x v="125"/>
    <x v="125"/>
    <x v="1"/>
    <n v="9.09"/>
    <n v="0.37"/>
    <n v="5.73"/>
    <n v="4.2"/>
    <n v="3858"/>
    <s v="AGLW6Q6I2EB54QMWQJTIQIV5WPHA"/>
    <s v="pratik rathore"/>
    <s v="R3TEYFY6989IR4"/>
  </r>
  <r>
    <x v="125"/>
    <x v="125"/>
    <x v="1"/>
    <n v="9.09"/>
    <n v="0.37"/>
    <n v="5.73"/>
    <n v="4.2"/>
    <n v="3858"/>
    <s v="AF2Y3I2R34UUCFXU4B2SBYXIRIFQ"/>
    <s v="Rashmi Gupta"/>
    <s v="R24KWB99TGKC9M"/>
  </r>
  <r>
    <x v="125"/>
    <x v="125"/>
    <x v="1"/>
    <n v="9.09"/>
    <n v="0.37"/>
    <n v="5.73"/>
    <n v="4.2"/>
    <n v="3858"/>
    <s v="AFI36ZLFDFH42B4RA7PAXXRQTDAA"/>
    <s v="Sujit Barua"/>
    <s v="R2SCV76D1JUV6L"/>
  </r>
  <r>
    <x v="125"/>
    <x v="125"/>
    <x v="1"/>
    <n v="9.09"/>
    <n v="0.37"/>
    <n v="5.73"/>
    <n v="4.2"/>
    <n v="3858"/>
    <s v="AETDNAYCLJMDIBHBHDDOHYNDNFTQ"/>
    <s v="Naman Jain"/>
    <s v="RUCGD37GEB0KN"/>
  </r>
  <r>
    <x v="126"/>
    <x v="126"/>
    <x v="2"/>
    <n v="9.09"/>
    <n v="0.39"/>
    <n v="5.54"/>
    <n v="3.8999999999999901"/>
    <n v="2832"/>
    <s v="AEDOY7QSF22AYSFDSBF32NURIY3A"/>
    <s v="Rattan Lal Narula"/>
    <s v="R3JRCWMWKXH9IB"/>
  </r>
  <r>
    <x v="126"/>
    <x v="126"/>
    <x v="2"/>
    <n v="9.09"/>
    <n v="0.39"/>
    <n v="5.54"/>
    <n v="3.8999999999999901"/>
    <n v="2832"/>
    <s v="AE4GETIZXRFI5D7IX7X66HOXA7HA"/>
    <s v="DIBYALOCHAN DUTTA"/>
    <s v="R3G026EMLP0VS7"/>
  </r>
  <r>
    <x v="126"/>
    <x v="126"/>
    <x v="2"/>
    <n v="9.09"/>
    <n v="0.39"/>
    <n v="5.54"/>
    <n v="3.8999999999999901"/>
    <n v="2832"/>
    <s v="AEZX7AZEVOCXCPQVIFTY7UN6R4RA"/>
    <s v="Amazon Customer"/>
    <s v="R24JJEFAXZH2J6"/>
  </r>
  <r>
    <x v="126"/>
    <x v="126"/>
    <x v="2"/>
    <n v="9.09"/>
    <n v="0.39"/>
    <n v="5.54"/>
    <n v="3.8999999999999901"/>
    <n v="2832"/>
    <s v="AHGAT6WYRGMXHVJU32IRWHCKZIJA"/>
    <s v="Pares chandra Ray"/>
    <s v="R24WHQLDAXAB92"/>
  </r>
  <r>
    <x v="126"/>
    <x v="126"/>
    <x v="2"/>
    <n v="9.09"/>
    <n v="0.39"/>
    <n v="5.54"/>
    <n v="3.8999999999999901"/>
    <n v="2832"/>
    <s v="AH7DPTXSO5T2YJSEQFZ6E3HBSLQA"/>
    <s v="Tapasya"/>
    <s v="R21V0OVOI8IF8N"/>
  </r>
  <r>
    <x v="126"/>
    <x v="126"/>
    <x v="2"/>
    <n v="9.09"/>
    <n v="0.39"/>
    <n v="5.54"/>
    <n v="3.8999999999999901"/>
    <n v="2832"/>
    <s v="AED2YYBYVHAASJ3QCTDEZUTBWVOA"/>
    <s v="Vishnu Bagal"/>
    <s v="RC1OYQZGSAU8Y"/>
  </r>
  <r>
    <x v="126"/>
    <x v="126"/>
    <x v="2"/>
    <n v="9.09"/>
    <n v="0.39"/>
    <n v="5.54"/>
    <n v="3.8999999999999901"/>
    <n v="2832"/>
    <s v="AFWUD5DYUNUE5VFG3RING65BF37A"/>
    <s v="Amjad Hussain"/>
    <s v="R1R8U1O073H76A"/>
  </r>
  <r>
    <x v="126"/>
    <x v="126"/>
    <x v="2"/>
    <n v="9.09"/>
    <n v="0.39"/>
    <n v="5.54"/>
    <n v="3.8999999999999901"/>
    <n v="2832"/>
    <s v="AHQB4SCMITLH3RJJGHYFYGJDFGZQ"/>
    <s v="Sakthi"/>
    <s v="R1NVGNWTYT0WZV"/>
  </r>
  <r>
    <x v="127"/>
    <x v="127"/>
    <x v="2"/>
    <n v="9.09"/>
    <n v="0.62"/>
    <n v="3.45"/>
    <n v="4.2999999999999901"/>
    <n v="3096"/>
    <s v="AF2FWVZPG6WMO4ERTECABX7BLUGQ"/>
    <s v="Sivakrishna"/>
    <s v="RA7Q9QDG5JCPA"/>
  </r>
  <r>
    <x v="127"/>
    <x v="127"/>
    <x v="2"/>
    <n v="9.09"/>
    <n v="0.62"/>
    <n v="3.45"/>
    <n v="4.2999999999999901"/>
    <n v="3096"/>
    <s v="AFHFTUD3BM25DHFHSE7N642W5LEQ"/>
    <s v="Anish kanneboina"/>
    <s v="R22K8FW0YEB5RU"/>
  </r>
  <r>
    <x v="127"/>
    <x v="127"/>
    <x v="2"/>
    <n v="9.09"/>
    <n v="0.62"/>
    <n v="3.45"/>
    <n v="4.2999999999999901"/>
    <n v="3096"/>
    <s v="AF7JB6HX2S3TCZRZSRJFOWRCW7CQ"/>
    <s v="Amazon Customer"/>
    <s v="R2BVDAB2VQXQ5K"/>
  </r>
  <r>
    <x v="127"/>
    <x v="127"/>
    <x v="2"/>
    <n v="9.09"/>
    <n v="0.62"/>
    <n v="3.45"/>
    <n v="4.2999999999999901"/>
    <n v="3096"/>
    <s v="AFDVOFPLM2S3QKJ4FVMZRSCKOT5A"/>
    <s v="shravan kumar singh"/>
    <s v="R9MSI1TDK6AI7"/>
  </r>
  <r>
    <x v="127"/>
    <x v="127"/>
    <x v="2"/>
    <n v="9.09"/>
    <n v="0.62"/>
    <n v="3.45"/>
    <n v="4.2999999999999901"/>
    <n v="3096"/>
    <s v="AGDKPXTUSV3HTZTBDED64VHC5J5A"/>
    <s v="U K"/>
    <s v="RU2SGN0UVZU6E"/>
  </r>
  <r>
    <x v="127"/>
    <x v="127"/>
    <x v="2"/>
    <n v="9.09"/>
    <n v="0.62"/>
    <n v="3.45"/>
    <n v="4.2999999999999901"/>
    <n v="3096"/>
    <s v="AEA6LQAAQNTPHS6NGAL6DDVFJZ3A"/>
    <s v="Chandresh kumar"/>
    <s v="ROIO5NPQ0WAKA"/>
  </r>
  <r>
    <x v="127"/>
    <x v="127"/>
    <x v="2"/>
    <n v="9.09"/>
    <n v="0.62"/>
    <n v="3.45"/>
    <n v="4.2999999999999901"/>
    <n v="3096"/>
    <s v="AFX3KZYHLGEF5Y2EAEGRMVVPBHTA"/>
    <s v="Mulli balaraju"/>
    <s v="R3M83FVS6RZHFI"/>
  </r>
  <r>
    <x v="127"/>
    <x v="127"/>
    <x v="2"/>
    <n v="9.09"/>
    <n v="0.62"/>
    <n v="3.45"/>
    <n v="4.2999999999999901"/>
    <n v="3096"/>
    <s v="AHXGBF2ZTVWC64GMFRCTEINBQZIA"/>
    <s v="Swapnali"/>
    <s v="R3QMLOKIJFMZ4P"/>
  </r>
  <r>
    <x v="128"/>
    <x v="128"/>
    <x v="2"/>
    <n v="9.09"/>
    <n v="0.4"/>
    <n v="5.45"/>
    <n v="4"/>
    <n v="18654"/>
    <s v="AGW2NIO4JHGF3E4YYX74PSRCAKOQ"/>
    <s v="PTS"/>
    <s v="R2RSNVMKFP7F3P"/>
  </r>
  <r>
    <x v="128"/>
    <x v="128"/>
    <x v="2"/>
    <n v="9.09"/>
    <n v="0.4"/>
    <n v="5.45"/>
    <n v="4"/>
    <n v="18654"/>
    <s v="AGFAIQUG5PIPGUXTO6LP4TU2GSQA"/>
    <s v="Jitesh Patil"/>
    <s v="RH5W7R1Y9BY84"/>
  </r>
  <r>
    <x v="128"/>
    <x v="128"/>
    <x v="2"/>
    <n v="9.09"/>
    <n v="0.4"/>
    <n v="5.45"/>
    <n v="4"/>
    <n v="18654"/>
    <s v="AFXRMHZQNO7PQW3EFY7KUMXVWMGQ"/>
    <s v="Manoj"/>
    <s v="R249DXGFQ2JBLD"/>
  </r>
  <r>
    <x v="128"/>
    <x v="128"/>
    <x v="2"/>
    <n v="9.09"/>
    <n v="0.4"/>
    <n v="5.45"/>
    <n v="4"/>
    <n v="18654"/>
    <s v="AE537L5FIMAIM2UYHZ3YQEUC7WJA"/>
    <s v="Ab"/>
    <s v="R2VNKWOJBOWTDG"/>
  </r>
  <r>
    <x v="128"/>
    <x v="128"/>
    <x v="2"/>
    <n v="9.09"/>
    <n v="0.4"/>
    <n v="5.45"/>
    <n v="4"/>
    <n v="18654"/>
    <s v="AF5VJGOWRIVRLRYH6OKAJ3GXAC3Q"/>
    <s v="Badri Prashanth"/>
    <s v="R2YUL0HEHC0ZN2"/>
  </r>
  <r>
    <x v="128"/>
    <x v="128"/>
    <x v="2"/>
    <n v="9.09"/>
    <n v="0.4"/>
    <n v="5.45"/>
    <n v="4"/>
    <n v="18654"/>
    <s v="AHS3PKPC7A23SHSLIDRZJZBFSCIA"/>
    <s v="VIJAYAKUMAR"/>
    <s v="R2I46FOK401C78"/>
  </r>
  <r>
    <x v="128"/>
    <x v="128"/>
    <x v="2"/>
    <n v="9.09"/>
    <n v="0.4"/>
    <n v="5.45"/>
    <n v="4"/>
    <n v="18654"/>
    <s v="AFOCVEQFZDYB3EGYKJAY6P2O7EMQ"/>
    <s v="sanjocherian"/>
    <s v="RSAI7CGWIHYS0"/>
  </r>
  <r>
    <x v="128"/>
    <x v="128"/>
    <x v="2"/>
    <n v="9.09"/>
    <n v="0.4"/>
    <n v="5.45"/>
    <n v="4"/>
    <n v="18654"/>
    <s v="AGUZMT2E4HNC5VF25OWLAUF6KBGA"/>
    <s v="SunDeeP ChebrolU"/>
    <s v="R3OJNER98OIMQL"/>
  </r>
  <r>
    <x v="129"/>
    <x v="129"/>
    <x v="0"/>
    <n v="11.82"/>
    <n v="0.65"/>
    <n v="4.1399999999999997"/>
    <n v="4.0999999999999899"/>
    <m/>
    <s v="AF4MVO4JNFDEPWFKZO62OAJKRIWA"/>
    <s v="tarun kumar"/>
    <s v="R2DD2M5YARW7R2"/>
  </r>
  <r>
    <x v="129"/>
    <x v="129"/>
    <x v="0"/>
    <n v="11.82"/>
    <n v="0.65"/>
    <n v="4.1399999999999997"/>
    <n v="4.0999999999999899"/>
    <m/>
    <s v="AHVPAXEWPATRASBKHOBI2I3VRLGQ"/>
    <s v="mahesh radheshyam tawari"/>
    <s v="R2M9ZYNGGV1ZLN"/>
  </r>
  <r>
    <x v="129"/>
    <x v="129"/>
    <x v="0"/>
    <n v="11.82"/>
    <n v="0.65"/>
    <n v="4.1399999999999997"/>
    <n v="4.0999999999999899"/>
    <m/>
    <s v="AE47PRQCNT3YFSESBLAJOH6MSCFA"/>
    <s v="Blackspade"/>
    <s v="RNWNTRNLSJWSB"/>
  </r>
  <r>
    <x v="129"/>
    <x v="129"/>
    <x v="0"/>
    <n v="11.82"/>
    <n v="0.65"/>
    <n v="4.1399999999999997"/>
    <n v="4.0999999999999899"/>
    <m/>
    <s v="AGUOSXCR3PDNC2K4X7O7QNRGPAWQ"/>
    <s v="Manoj Kumar"/>
    <s v="R3BJBPNI2XP8HF"/>
  </r>
  <r>
    <x v="129"/>
    <x v="129"/>
    <x v="0"/>
    <n v="11.82"/>
    <n v="0.65"/>
    <n v="4.1399999999999997"/>
    <n v="4.0999999999999899"/>
    <m/>
    <s v="AH5L6KKTP5ZQSN6GVQB4ZGXOM2DA"/>
    <s v="Kartik Sharma"/>
    <s v="RI1FLXH6TFEAJ"/>
  </r>
  <r>
    <x v="129"/>
    <x v="129"/>
    <x v="0"/>
    <n v="11.82"/>
    <n v="0.65"/>
    <n v="4.1399999999999997"/>
    <n v="4.0999999999999899"/>
    <m/>
    <s v="AEP5OZFTG32NCC34GCOBFO24W6RA"/>
    <s v="Placeholder"/>
    <s v="R172WRCQLOW97V"/>
  </r>
  <r>
    <x v="129"/>
    <x v="129"/>
    <x v="0"/>
    <n v="11.82"/>
    <n v="0.65"/>
    <n v="4.1399999999999997"/>
    <n v="4.0999999999999899"/>
    <m/>
    <s v="AEQXLMRCT4ZS65M3ST5YV6AOZG7Q"/>
    <s v="Arun"/>
    <s v="R3721R2I1BFETF"/>
  </r>
  <r>
    <x v="129"/>
    <x v="129"/>
    <x v="0"/>
    <n v="11.82"/>
    <n v="0.65"/>
    <n v="4.1399999999999997"/>
    <n v="4.0999999999999899"/>
    <m/>
    <s v="AHZXKAGAJPIMZJD5XJ5QUIYR3ORA"/>
    <s v="Yuvashree"/>
    <s v="R2DH3Z46FTCXQ8"/>
  </r>
  <r>
    <x v="130"/>
    <x v="130"/>
    <x v="0"/>
    <n v="45.49"/>
    <n v="0.62"/>
    <n v="17.29"/>
    <n v="4.0999999999999899"/>
    <m/>
    <s v="AF4MVO4JNFDEPWFKZO62OAJKRIWA"/>
    <s v="tarun kumar"/>
    <s v="R2DD2M5YARW7R2"/>
  </r>
  <r>
    <x v="130"/>
    <x v="130"/>
    <x v="0"/>
    <n v="45.49"/>
    <n v="0.62"/>
    <n v="17.29"/>
    <n v="4.0999999999999899"/>
    <m/>
    <s v="AHVPAXEWPATRASBKHOBI2I3VRLGQ"/>
    <s v="mahesh radheshyam tawari"/>
    <s v="R2M9ZYNGGV1ZLN"/>
  </r>
  <r>
    <x v="130"/>
    <x v="130"/>
    <x v="0"/>
    <n v="45.49"/>
    <n v="0.62"/>
    <n v="17.29"/>
    <n v="4.0999999999999899"/>
    <m/>
    <s v="AE47PRQCNT3YFSESBLAJOH6MSCFA"/>
    <s v="Blackspade"/>
    <s v="RNWNTRNLSJWSB"/>
  </r>
  <r>
    <x v="130"/>
    <x v="130"/>
    <x v="0"/>
    <n v="45.49"/>
    <n v="0.62"/>
    <n v="17.29"/>
    <n v="4.0999999999999899"/>
    <m/>
    <s v="AGUOSXCR3PDNC2K4X7O7QNRGPAWQ"/>
    <s v="Manoj Kumar"/>
    <s v="R3BJBPNI2XP8HF"/>
  </r>
  <r>
    <x v="130"/>
    <x v="130"/>
    <x v="0"/>
    <n v="45.49"/>
    <n v="0.62"/>
    <n v="17.29"/>
    <n v="4.0999999999999899"/>
    <m/>
    <s v="AH5L6KKTP5ZQSN6GVQB4ZGXOM2DA"/>
    <s v="Kartik Sharma"/>
    <s v="RI1FLXH6TFEAJ"/>
  </r>
  <r>
    <x v="130"/>
    <x v="130"/>
    <x v="0"/>
    <n v="45.49"/>
    <n v="0.62"/>
    <n v="17.29"/>
    <n v="4.0999999999999899"/>
    <m/>
    <s v="AEP5OZFTG32NCC34GCOBFO24W6RA"/>
    <s v="Placeholder"/>
    <s v="R172WRCQLOW97V"/>
  </r>
  <r>
    <x v="130"/>
    <x v="130"/>
    <x v="0"/>
    <n v="45.49"/>
    <n v="0.62"/>
    <n v="17.29"/>
    <n v="4.0999999999999899"/>
    <m/>
    <s v="AEQXLMRCT4ZS65M3ST5YV6AOZG7Q"/>
    <s v="Arun"/>
    <s v="R3721R2I1BFETF"/>
  </r>
  <r>
    <x v="130"/>
    <x v="130"/>
    <x v="0"/>
    <n v="45.49"/>
    <n v="0.62"/>
    <n v="17.29"/>
    <n v="4.0999999999999899"/>
    <m/>
    <s v="AHZXKAGAJPIMZJD5XJ5QUIYR3ORA"/>
    <s v="Yuvashree"/>
    <s v="R2DH3Z46FTCXQ8"/>
  </r>
  <r>
    <x v="131"/>
    <x v="131"/>
    <x v="1"/>
    <n v="17.97"/>
    <n v="0.75"/>
    <n v="4.49"/>
    <n v="4.2"/>
    <n v="10576"/>
    <s v="AEXK37TSBFHSP2TYE63YPKETWQ7Q"/>
    <s v="Sunil Funde"/>
    <s v="R10365HEDURWI9"/>
  </r>
  <r>
    <x v="131"/>
    <x v="131"/>
    <x v="1"/>
    <n v="17.97"/>
    <n v="0.75"/>
    <n v="4.49"/>
    <n v="4.2"/>
    <n v="10576"/>
    <s v="AEKMVX2VDNNX4ZFXI67SGKMJGZAQ"/>
    <s v="Biju Abraham Thomas"/>
    <s v="R5RP542IMC4OI"/>
  </r>
  <r>
    <x v="131"/>
    <x v="131"/>
    <x v="1"/>
    <n v="17.97"/>
    <n v="0.75"/>
    <n v="4.49"/>
    <n v="4.2"/>
    <n v="10576"/>
    <s v="AFEIIEKX6JEHS3CPGCSIYLGCNKFA"/>
    <s v="Samir"/>
    <s v="RX2HFWXTTQDTS"/>
  </r>
  <r>
    <x v="131"/>
    <x v="131"/>
    <x v="1"/>
    <n v="17.97"/>
    <n v="0.75"/>
    <n v="4.49"/>
    <n v="4.2"/>
    <n v="10576"/>
    <s v="AFDYUQAM7Y56P4R5CREI5OBPHSLA"/>
    <s v="Rahul Sharma"/>
    <s v="R2636VYPMOZV9"/>
  </r>
  <r>
    <x v="131"/>
    <x v="131"/>
    <x v="1"/>
    <n v="17.97"/>
    <n v="0.75"/>
    <n v="4.49"/>
    <n v="4.2"/>
    <n v="10576"/>
    <s v="AGEPZSRFODWZ4XUTXO2HNWLJIMJA"/>
    <s v="Avninder Singh"/>
    <s v="RW2Z2YM3K8UV5"/>
  </r>
  <r>
    <x v="131"/>
    <x v="131"/>
    <x v="1"/>
    <n v="17.97"/>
    <n v="0.75"/>
    <n v="4.49"/>
    <n v="4.2"/>
    <n v="10576"/>
    <s v="AH25HG24NISHLQPFOZA77WS5CUFQ"/>
    <s v="Tribhuvan more"/>
    <s v="RVNGA0FEAXYHI"/>
  </r>
  <r>
    <x v="131"/>
    <x v="131"/>
    <x v="1"/>
    <n v="17.97"/>
    <n v="0.75"/>
    <n v="4.49"/>
    <n v="4.2"/>
    <n v="10576"/>
    <s v="AFZ7US7H622UBLYL4ZX2XEHT7FHQ"/>
    <s v="N Patel"/>
    <s v="R2K7MABWMAQE26"/>
  </r>
  <r>
    <x v="131"/>
    <x v="131"/>
    <x v="1"/>
    <n v="17.97"/>
    <n v="0.75"/>
    <n v="4.49"/>
    <n v="4.2"/>
    <n v="10576"/>
    <s v="AFDDH5QGUJ2NHJZBIAPEQVUIQCKA"/>
    <s v="Bhavy kachhadiya"/>
    <s v="R33YS4PO3JWU23"/>
  </r>
  <r>
    <x v="132"/>
    <x v="132"/>
    <x v="2"/>
    <n v="4.54"/>
    <n v="0.5"/>
    <n v="2.27"/>
    <n v="4.4000000000000004"/>
    <n v="35024"/>
    <s v="AFZQFX2T6G3DRQ5VN2RLQHKHN7OQ"/>
    <s v="Pratyush"/>
    <s v="R1KQN0FQ8TQUYP"/>
  </r>
  <r>
    <x v="132"/>
    <x v="132"/>
    <x v="2"/>
    <n v="4.54"/>
    <n v="0.5"/>
    <n v="2.27"/>
    <n v="4.4000000000000004"/>
    <n v="35024"/>
    <s v="AEWQ6I7BKVHK5FWMLUNE7WL225TA"/>
    <s v="Karan G."/>
    <s v="R2LIHYNX33S3JW"/>
  </r>
  <r>
    <x v="132"/>
    <x v="132"/>
    <x v="2"/>
    <n v="4.54"/>
    <n v="0.5"/>
    <n v="2.27"/>
    <n v="4.4000000000000004"/>
    <n v="35024"/>
    <s v="AETG7JHK5RW3AFEYCBDANJNOWWGA"/>
    <s v="Aditya kamble"/>
    <s v="R2MSZF0CBI5362"/>
  </r>
  <r>
    <x v="132"/>
    <x v="132"/>
    <x v="2"/>
    <n v="4.54"/>
    <n v="0.5"/>
    <n v="2.27"/>
    <n v="4.4000000000000004"/>
    <n v="35024"/>
    <s v="AHPF2D5RYZ5QDJZFGDKRPRL36Q5A"/>
    <s v="Akshay M."/>
    <s v="R2RECNPT3U4S0R"/>
  </r>
  <r>
    <x v="132"/>
    <x v="132"/>
    <x v="2"/>
    <n v="4.54"/>
    <n v="0.5"/>
    <n v="2.27"/>
    <n v="4.4000000000000004"/>
    <n v="35024"/>
    <s v="AH65VYWK4QUJQPLHAIBZ2PIVQ5WA"/>
    <s v="Sunanio13"/>
    <s v="R1G9BQDKBF78M7"/>
  </r>
  <r>
    <x v="132"/>
    <x v="132"/>
    <x v="2"/>
    <n v="4.54"/>
    <n v="0.5"/>
    <n v="2.27"/>
    <n v="4.4000000000000004"/>
    <n v="35024"/>
    <s v="AGLMDXIDTQ6JHLKTJF7S2CD3PFJA"/>
    <s v="Anupam"/>
    <s v="R2GO75L7U86Z1V"/>
  </r>
  <r>
    <x v="132"/>
    <x v="132"/>
    <x v="2"/>
    <n v="4.54"/>
    <n v="0.5"/>
    <n v="2.27"/>
    <n v="4.4000000000000004"/>
    <n v="35024"/>
    <s v="AHSCYYDMRKGSS34SATRXSBNFPLSQ"/>
    <s v="Jitendra Rajput"/>
    <s v="R33PHX4BSNENA9"/>
  </r>
  <r>
    <x v="132"/>
    <x v="132"/>
    <x v="2"/>
    <n v="4.54"/>
    <n v="0.5"/>
    <n v="2.27"/>
    <n v="4.4000000000000004"/>
    <n v="35024"/>
    <s v="AHYPBUOGDWIPQZHL5OKLHPXJB2SA"/>
    <s v="KISHORE THOLANA"/>
    <s v="R301O6LFOU2YZ8"/>
  </r>
  <r>
    <x v="133"/>
    <x v="133"/>
    <x v="1"/>
    <n v="4.54"/>
    <n v="0.14000000000000001"/>
    <n v="3.9"/>
    <n v="4.0999999999999899"/>
    <n v="4716"/>
    <s v="AEY6PEMQ7DII44WSUSC67JEWDE3A"/>
    <s v="Tabassum"/>
    <s v="RXPUKJKEHY256"/>
  </r>
  <r>
    <x v="133"/>
    <x v="133"/>
    <x v="1"/>
    <n v="4.54"/>
    <n v="0.14000000000000001"/>
    <n v="3.9"/>
    <n v="4.0999999999999899"/>
    <n v="4716"/>
    <s v="AFMVVM2AXA3WHTC23D2ZQH4YUTZA"/>
    <s v="Ark"/>
    <s v="R1DXJ48GMFWOZD"/>
  </r>
  <r>
    <x v="133"/>
    <x v="133"/>
    <x v="1"/>
    <n v="4.54"/>
    <n v="0.14000000000000001"/>
    <n v="3.9"/>
    <n v="4.0999999999999899"/>
    <n v="4716"/>
    <s v="AEQGRU6X2E3PF6OHP7HL7ZVTHOTQ"/>
    <s v="AMIT GROVER"/>
    <s v="R24RXWIR7PL4IW"/>
  </r>
  <r>
    <x v="133"/>
    <x v="133"/>
    <x v="1"/>
    <n v="4.54"/>
    <n v="0.14000000000000001"/>
    <n v="3.9"/>
    <n v="4.0999999999999899"/>
    <n v="4716"/>
    <s v="AEB4KX3FFG2DE2Q5CNKYTOWP5CBQ"/>
    <s v="-"/>
    <s v="R12KBR8IKSS7J2"/>
  </r>
  <r>
    <x v="133"/>
    <x v="133"/>
    <x v="1"/>
    <n v="4.54"/>
    <n v="0.14000000000000001"/>
    <n v="3.9"/>
    <n v="4.0999999999999899"/>
    <n v="4716"/>
    <s v="AEASTV5BKJJIYW6WVS6JUBSK4MHA"/>
    <s v="deshraj s."/>
    <s v="R1MJZTN0DNDU71"/>
  </r>
  <r>
    <x v="133"/>
    <x v="133"/>
    <x v="1"/>
    <n v="4.54"/>
    <n v="0.14000000000000001"/>
    <n v="3.9"/>
    <n v="4.0999999999999899"/>
    <n v="4716"/>
    <s v="AHQ7UT4SYDQMQB6DJDBVVHQBCXXA"/>
    <s v="Ankisha Mishra"/>
    <s v="RMUCAZHGYK1RB"/>
  </r>
  <r>
    <x v="133"/>
    <x v="133"/>
    <x v="1"/>
    <n v="4.54"/>
    <n v="0.14000000000000001"/>
    <n v="3.9"/>
    <n v="4.0999999999999899"/>
    <n v="4716"/>
    <s v="AEZFDGHBWLHUXOLDPVNS3UERDNSQ"/>
    <s v="NITIN"/>
    <s v="R2KJM0QA35OC7I"/>
  </r>
  <r>
    <x v="133"/>
    <x v="133"/>
    <x v="1"/>
    <n v="4.54"/>
    <n v="0.14000000000000001"/>
    <n v="3.9"/>
    <n v="4.0999999999999899"/>
    <n v="4716"/>
    <s v="AFPMGJN4SHWHD3DBQBS2FXGBZ6TA"/>
    <s v="Jai goyal"/>
    <s v="R1UYOQA2722J9E"/>
  </r>
  <r>
    <x v="134"/>
    <x v="134"/>
    <x v="2"/>
    <n v="4.54"/>
    <n v="0.8"/>
    <n v="0.91"/>
    <n v="4.2999999999999901"/>
    <n v="42641"/>
    <s v="AE3SQVHSPJCIM3FT4MYLZOLX2ZSA"/>
    <s v="Syed Musaddiq Shazeb"/>
    <s v="R2KLBZ0I1OK6U2"/>
  </r>
  <r>
    <x v="134"/>
    <x v="134"/>
    <x v="2"/>
    <n v="4.54"/>
    <n v="0.8"/>
    <n v="0.91"/>
    <n v="4.2999999999999901"/>
    <n v="42641"/>
    <s v="AGVJFS4QXURZUT34VBLXILIVA64A"/>
    <s v="Amazon Customer"/>
    <s v="R38C18O8S9O2LM"/>
  </r>
  <r>
    <x v="134"/>
    <x v="134"/>
    <x v="2"/>
    <n v="4.54"/>
    <n v="0.8"/>
    <n v="0.91"/>
    <n v="4.2999999999999901"/>
    <n v="42641"/>
    <s v="AEC3CTKKV26PO32KOGUKKABJ4OAA"/>
    <s v="Khushi singh"/>
    <s v="R1PAUHTSKMIAIB"/>
  </r>
  <r>
    <x v="134"/>
    <x v="134"/>
    <x v="2"/>
    <n v="4.54"/>
    <n v="0.8"/>
    <n v="0.91"/>
    <n v="4.2999999999999901"/>
    <n v="42641"/>
    <s v="AFWLMSZPLJIABG6W6IFSFLEVHETA"/>
    <s v="Mayur Pradhanadhan."/>
    <s v="REREHUV2GTGYO"/>
  </r>
  <r>
    <x v="134"/>
    <x v="134"/>
    <x v="2"/>
    <n v="4.54"/>
    <n v="0.8"/>
    <n v="0.91"/>
    <n v="4.2999999999999901"/>
    <n v="42641"/>
    <s v="AGZGIO6G2BKPLG4SN6O4ZRQOA54Q"/>
    <s v="Anonymous"/>
    <s v="R2OJMVW8WOYD0M"/>
  </r>
  <r>
    <x v="134"/>
    <x v="134"/>
    <x v="2"/>
    <n v="4.54"/>
    <n v="0.8"/>
    <n v="0.91"/>
    <n v="4.2999999999999901"/>
    <n v="42641"/>
    <s v="AH3NLKVBUDIHF6LUVBM3CJI4WFXQ"/>
    <s v="Sujeet Chandra patel"/>
    <s v="R1S9ULEQ5XTNFO"/>
  </r>
  <r>
    <x v="134"/>
    <x v="134"/>
    <x v="2"/>
    <n v="4.54"/>
    <n v="0.8"/>
    <n v="0.91"/>
    <n v="4.2999999999999901"/>
    <n v="42641"/>
    <s v="AH43NCUTAEIE2WGCFN3DV6PM5LTQ"/>
    <s v="AARYAN"/>
    <s v="R1Y6IA0PNODPA"/>
  </r>
  <r>
    <x v="134"/>
    <x v="134"/>
    <x v="2"/>
    <n v="4.54"/>
    <n v="0.8"/>
    <n v="0.91"/>
    <n v="4.2999999999999901"/>
    <n v="42641"/>
    <s v="AE4CJM43GFS4KYQVZRKJSGM5MIPA"/>
    <s v="Chirojit"/>
    <s v="RHMI8LH34RDXN"/>
  </r>
  <r>
    <x v="135"/>
    <x v="135"/>
    <x v="1"/>
    <n v="54.6"/>
    <n v="0.5"/>
    <n v="27.3"/>
    <n v="3.2999999999999901"/>
    <n v="8427"/>
    <s v="AHMFATKIPX3KHDWWE63O3F5UM3DA"/>
    <s v="iVan"/>
    <s v="RC4P64ZDVMZCM"/>
  </r>
  <r>
    <x v="135"/>
    <x v="135"/>
    <x v="1"/>
    <n v="54.6"/>
    <n v="0.5"/>
    <n v="27.3"/>
    <n v="3.2999999999999901"/>
    <n v="8427"/>
    <s v="AFKMOTBVCZEGAYHCXPFHV4PFTD3A"/>
    <s v="Priyanka Das"/>
    <s v="R36FWR9CD7IDB9"/>
  </r>
  <r>
    <x v="135"/>
    <x v="135"/>
    <x v="1"/>
    <n v="54.6"/>
    <n v="0.5"/>
    <n v="27.3"/>
    <n v="3.2999999999999901"/>
    <n v="8427"/>
    <s v="AGGH7NCERRPXKHPP6E4WC7RFWO4A"/>
    <s v="DC"/>
    <s v="RZIKHTHHFH1HV"/>
  </r>
  <r>
    <x v="135"/>
    <x v="135"/>
    <x v="1"/>
    <n v="54.6"/>
    <n v="0.5"/>
    <n v="27.3"/>
    <n v="3.2999999999999901"/>
    <n v="8427"/>
    <s v="AGEWO7FPEHZGQ5BE5EA74C32GCPQ"/>
    <s v="Shivnandan Gautam"/>
    <s v="R1TGDKQE54FA2J"/>
  </r>
  <r>
    <x v="135"/>
    <x v="135"/>
    <x v="1"/>
    <n v="54.6"/>
    <n v="0.5"/>
    <n v="27.3"/>
    <n v="3.2999999999999901"/>
    <n v="8427"/>
    <s v="AF7LH47LBG5ORFG2V4LDGVM7IJQQ"/>
    <s v="Riya Sagar"/>
    <s v="RW5C887MDJQZV"/>
  </r>
  <r>
    <x v="135"/>
    <x v="135"/>
    <x v="1"/>
    <n v="54.6"/>
    <n v="0.5"/>
    <n v="27.3"/>
    <n v="3.2999999999999901"/>
    <n v="8427"/>
    <s v="AH7OVX5ZLGYOQAEYLGW6GTEW7DVA"/>
    <s v="Ritika"/>
    <s v="R13SM3HJNFXCUQ"/>
  </r>
  <r>
    <x v="135"/>
    <x v="135"/>
    <x v="1"/>
    <n v="54.6"/>
    <n v="0.5"/>
    <n v="27.3"/>
    <n v="3.2999999999999901"/>
    <n v="8427"/>
    <s v="AGZPS6UBMMPBTMNAETWPQEHSXKYA"/>
    <s v="Prabha S."/>
    <s v="R28PNX6EWUIWHL"/>
  </r>
  <r>
    <x v="135"/>
    <x v="135"/>
    <x v="1"/>
    <n v="54.6"/>
    <n v="0.5"/>
    <n v="27.3"/>
    <n v="3.2999999999999901"/>
    <n v="8427"/>
    <s v="AEX7B6KZABJXFXZJRIAGCYLDKM7Q"/>
    <s v="G MAHABOOB BHASHA"/>
    <s v="R28EVOHYE4S212"/>
  </r>
  <r>
    <x v="136"/>
    <x v="136"/>
    <x v="1"/>
    <n v="9.09"/>
    <n v="0.82"/>
    <n v="1.64"/>
    <n v="4.0999999999999899"/>
    <n v="9340"/>
    <s v="AETBZL6TIGY24P3Y6WNN2BNIZIDA"/>
    <s v="Suresh jaat"/>
    <s v="RVNP5UR9UECQW"/>
  </r>
  <r>
    <x v="136"/>
    <x v="136"/>
    <x v="1"/>
    <n v="9.09"/>
    <n v="0.82"/>
    <n v="1.64"/>
    <n v="4.0999999999999899"/>
    <n v="9340"/>
    <s v="AEM5NWHHVCMHY2LZH5CHNDXON3SQ"/>
    <s v="Mahesh E"/>
    <s v="R10UNYZS2VXZ3G"/>
  </r>
  <r>
    <x v="136"/>
    <x v="136"/>
    <x v="1"/>
    <n v="9.09"/>
    <n v="0.82"/>
    <n v="1.64"/>
    <n v="4.0999999999999899"/>
    <n v="9340"/>
    <s v="AGNOLV6ZQ6SYXOYLHBC4ORHEDL4A"/>
    <s v="amaz vivid buyer"/>
    <s v="R346UHG3CHA35Z"/>
  </r>
  <r>
    <x v="136"/>
    <x v="136"/>
    <x v="1"/>
    <n v="9.09"/>
    <n v="0.82"/>
    <n v="1.64"/>
    <n v="4.0999999999999899"/>
    <n v="9340"/>
    <s v="AH5GPY4UE5MUMN6G5NV2BXMUUUZA"/>
    <s v="VINOTH KUMAR"/>
    <s v="RDMK41H97ZT8M"/>
  </r>
  <r>
    <x v="136"/>
    <x v="136"/>
    <x v="1"/>
    <n v="9.09"/>
    <n v="0.82"/>
    <n v="1.64"/>
    <n v="4.0999999999999899"/>
    <n v="9340"/>
    <s v="AGGCSIEZNAMED5ULILRMUMIZZ4QQ"/>
    <s v="Vishal Trivedi"/>
    <s v="RCRNFX4VMUPFM"/>
  </r>
  <r>
    <x v="136"/>
    <x v="136"/>
    <x v="1"/>
    <n v="9.09"/>
    <n v="0.82"/>
    <n v="1.64"/>
    <n v="4.0999999999999899"/>
    <n v="9340"/>
    <s v="AFN6SDYZHCOQKXW2WE4MBM3SUQ2Q"/>
    <s v="Ravi Shanker"/>
    <s v="R22C8ONFTU20FF"/>
  </r>
  <r>
    <x v="136"/>
    <x v="136"/>
    <x v="1"/>
    <n v="9.09"/>
    <n v="0.82"/>
    <n v="1.64"/>
    <n v="4.0999999999999899"/>
    <n v="9340"/>
    <s v="AGD6N3XPM2FBWJ5RWHLC5UDE55YA"/>
    <s v="Kirubanand"/>
    <s v="R1R7KPNEQCF7IS"/>
  </r>
  <r>
    <x v="136"/>
    <x v="136"/>
    <x v="1"/>
    <n v="9.09"/>
    <n v="0.82"/>
    <n v="1.64"/>
    <n v="4.0999999999999899"/>
    <n v="9340"/>
    <s v="AEMI7K7IYACRHQ4ULRGRW6JA23PA"/>
    <s v="Suman Kumar Das"/>
    <s v="R1JL2OE1X4IQ6V"/>
  </r>
  <r>
    <x v="137"/>
    <x v="137"/>
    <x v="1"/>
    <n v="23.66"/>
    <n v="0.37"/>
    <n v="14.91"/>
    <n v="4.2"/>
    <n v="11935"/>
    <s v="AGRAAUFFZVW3L5L4MV65HRI63NPA"/>
    <s v="Liliput99"/>
    <s v="R3RFDGR8TPI8RK"/>
  </r>
  <r>
    <x v="137"/>
    <x v="137"/>
    <x v="1"/>
    <n v="23.66"/>
    <n v="0.37"/>
    <n v="14.91"/>
    <n v="4.2"/>
    <n v="11935"/>
    <s v="AGSMGWHNRQAZOOIPF7UOSNBQDNIQ"/>
    <s v="umamaheswaran"/>
    <s v="RAKVMHE1HIAWS"/>
  </r>
  <r>
    <x v="137"/>
    <x v="137"/>
    <x v="1"/>
    <n v="23.66"/>
    <n v="0.37"/>
    <n v="14.91"/>
    <n v="4.2"/>
    <n v="11935"/>
    <s v="AFJZWYEHRGAPQPS5N64LTC3JOCXA"/>
    <s v="Alina"/>
    <s v="R993RWWGJ9AOK"/>
  </r>
  <r>
    <x v="137"/>
    <x v="137"/>
    <x v="1"/>
    <n v="23.66"/>
    <n v="0.37"/>
    <n v="14.91"/>
    <n v="4.2"/>
    <n v="11935"/>
    <s v="AHERFNSW6YQVDARIDK6WI3GFTCLA"/>
    <s v="Prasanthi"/>
    <s v="RG1S054Z1LNM"/>
  </r>
  <r>
    <x v="137"/>
    <x v="137"/>
    <x v="1"/>
    <n v="23.66"/>
    <n v="0.37"/>
    <n v="14.91"/>
    <n v="4.2"/>
    <n v="11935"/>
    <s v="AH2R6HPCGKBGV62HAZ3BH3HFMIPQ"/>
    <s v="Amazon Customer"/>
    <s v="RXNSR6DWHY21T"/>
  </r>
  <r>
    <x v="137"/>
    <x v="137"/>
    <x v="1"/>
    <n v="23.66"/>
    <n v="0.37"/>
    <n v="14.91"/>
    <n v="4.2"/>
    <n v="11935"/>
    <s v="AFAR6KANGGM4XIVC6ZDTSEONGR6A"/>
    <s v="Nissam kollam"/>
    <s v="R2UAN2MTFP5KVM"/>
  </r>
  <r>
    <x v="137"/>
    <x v="137"/>
    <x v="1"/>
    <n v="23.66"/>
    <n v="0.37"/>
    <n v="14.91"/>
    <n v="4.2"/>
    <n v="11935"/>
    <s v="AE2WVSMP7ZOFNGQWHUPQNRZHLOVQ"/>
    <s v="Kaviya"/>
    <s v="RVXBEXV3GDXD8"/>
  </r>
  <r>
    <x v="137"/>
    <x v="137"/>
    <x v="1"/>
    <n v="23.66"/>
    <n v="0.37"/>
    <n v="14.91"/>
    <n v="4.2"/>
    <n v="11935"/>
    <s v="AEJNLPO52JIB3UFIIIGFMQBJCJLQ"/>
    <s v="Unknown"/>
    <s v="R3NEQG8JV6357R"/>
  </r>
  <r>
    <x v="138"/>
    <x v="138"/>
    <x v="0"/>
    <n v="4.54"/>
    <n v="0.65"/>
    <n v="1.59"/>
    <n v="4"/>
    <n v="15646"/>
    <s v="AF2OOHAIFJV65X44LFLRPUNYNXJA"/>
    <s v="Atharva kambale"/>
    <s v="R1VMENOQG4X4G8"/>
  </r>
  <r>
    <x v="138"/>
    <x v="138"/>
    <x v="0"/>
    <n v="4.54"/>
    <n v="0.65"/>
    <n v="1.59"/>
    <n v="4"/>
    <n v="15646"/>
    <s v="AEL7OJOT5HFIZJT6RTL22ZZAUGYQ"/>
    <s v="Ashitosh"/>
    <s v="R3IIEUKG1YSWAI"/>
  </r>
  <r>
    <x v="138"/>
    <x v="138"/>
    <x v="0"/>
    <n v="4.54"/>
    <n v="0.65"/>
    <n v="1.59"/>
    <n v="4"/>
    <n v="15646"/>
    <s v="AF43XH2JF4FSNTEDGKDV45XU3YKA"/>
    <s v="thegoofyblock"/>
    <s v="R3OXTS2IRETRU3"/>
  </r>
  <r>
    <x v="138"/>
    <x v="138"/>
    <x v="0"/>
    <n v="4.54"/>
    <n v="0.65"/>
    <n v="1.59"/>
    <n v="4"/>
    <n v="15646"/>
    <s v="AHCQQW6WJP6K3IUVKIIXHIUVHMEQ"/>
    <s v="rajan"/>
    <s v="R1XKM8QOGIHV22"/>
  </r>
  <r>
    <x v="138"/>
    <x v="138"/>
    <x v="0"/>
    <n v="4.54"/>
    <n v="0.65"/>
    <n v="1.59"/>
    <n v="4"/>
    <n v="15646"/>
    <s v="AG4RZWPPUDNODTIYYVLFSFHEKF4A"/>
    <s v="tej@"/>
    <s v="R23A496I1RGZE6"/>
  </r>
  <r>
    <x v="138"/>
    <x v="138"/>
    <x v="0"/>
    <n v="4.54"/>
    <n v="0.65"/>
    <n v="1.59"/>
    <n v="4"/>
    <n v="15646"/>
    <s v="AGETIFKS5QE6BZCQPL5IFZ55INOQ"/>
    <s v="Venkat Sai"/>
    <s v="R1T3OG0I4EWZ3U"/>
  </r>
  <r>
    <x v="138"/>
    <x v="138"/>
    <x v="0"/>
    <n v="4.54"/>
    <n v="0.65"/>
    <n v="1.59"/>
    <n v="4"/>
    <n v="15646"/>
    <s v="AHJVGRPUU4HSNRCPSCNXR6H6QHSQ"/>
    <s v="Rubina"/>
    <s v="RSJ54MT2ZA62K"/>
  </r>
  <r>
    <x v="138"/>
    <x v="138"/>
    <x v="0"/>
    <n v="4.54"/>
    <n v="0.65"/>
    <n v="1.59"/>
    <n v="4"/>
    <n v="15646"/>
    <s v="AFOUP7R7AZ6BWMGBDPE7ICSN6R4A"/>
    <s v="Mahesh"/>
    <s v="R2HKEZ0IYD1DZ9"/>
  </r>
  <r>
    <x v="139"/>
    <x v="139"/>
    <x v="1"/>
    <n v="5.45"/>
    <n v="0.62"/>
    <n v="2.0699999999999998"/>
    <n v="3.3999999999999901"/>
    <n v="252"/>
    <s v="AFM3U2B3HNE4E5JV4Z6K7WD3LRUQ"/>
    <s v="SATENDRA SAINI"/>
    <s v="RCFFXI7HE5S1O"/>
  </r>
  <r>
    <x v="139"/>
    <x v="139"/>
    <x v="1"/>
    <n v="5.45"/>
    <n v="0.62"/>
    <n v="2.0699999999999998"/>
    <n v="3.3999999999999901"/>
    <n v="252"/>
    <s v="AGQAYI2H5TL53UE55XVUIDAMSGLA"/>
    <s v="AKSHAY KHOWAL"/>
    <s v="R3DIB02TOTSYSE"/>
  </r>
  <r>
    <x v="139"/>
    <x v="139"/>
    <x v="1"/>
    <n v="5.45"/>
    <n v="0.62"/>
    <n v="2.0699999999999998"/>
    <n v="3.3999999999999901"/>
    <n v="252"/>
    <s v="AE42BCXRYURRUEFT4LVAFCIOCDDA"/>
    <s v="Daksh"/>
    <s v="R2LUFMT90IY4QA"/>
  </r>
  <r>
    <x v="139"/>
    <x v="139"/>
    <x v="1"/>
    <n v="5.45"/>
    <n v="0.62"/>
    <n v="2.0699999999999998"/>
    <n v="3.3999999999999901"/>
    <n v="252"/>
    <s v="AGIRPVIAHKBO5TNOXFX6RU5NFBUA"/>
    <s v="amar"/>
    <s v="RXT32QTE7RUQ1"/>
  </r>
  <r>
    <x v="139"/>
    <x v="139"/>
    <x v="1"/>
    <n v="5.45"/>
    <n v="0.62"/>
    <n v="2.0699999999999998"/>
    <n v="3.3999999999999901"/>
    <n v="252"/>
    <s v="AEQUMN77VINPOKTGOIRX6PREJSNQ"/>
    <s v="Veera"/>
    <s v="R2HOQ536IJUJM4"/>
  </r>
  <r>
    <x v="139"/>
    <x v="139"/>
    <x v="1"/>
    <n v="5.45"/>
    <n v="0.62"/>
    <n v="2.0699999999999998"/>
    <n v="3.3999999999999901"/>
    <n v="252"/>
    <s v="AFWNCMMSDZDDVHVBKKDK4ZK4HILA"/>
    <s v="Nand Kishore Sharma"/>
    <s v="R1DSBS8TI7TATL"/>
  </r>
  <r>
    <x v="139"/>
    <x v="139"/>
    <x v="1"/>
    <n v="5.45"/>
    <n v="0.62"/>
    <n v="2.0699999999999998"/>
    <n v="3.3999999999999901"/>
    <n v="252"/>
    <s v="AHCXXOQVLFSHJOIKXMOHUSZJSDOQ"/>
    <s v="Tanvir"/>
    <s v="RWQ5WXJM5SYQM"/>
  </r>
  <r>
    <x v="139"/>
    <x v="139"/>
    <x v="1"/>
    <n v="5.45"/>
    <n v="0.62"/>
    <n v="2.0699999999999998"/>
    <n v="3.3999999999999901"/>
    <n v="252"/>
    <s v="AGWU3MU6IYK77TJSYT5UIOD2IC3A"/>
    <s v="Rajesh Kumar"/>
    <s v="R1QYJE3308FNC3"/>
  </r>
  <r>
    <x v="140"/>
    <x v="140"/>
    <x v="0"/>
    <n v="5.45"/>
    <n v="0.65"/>
    <n v="1.91"/>
    <n v="4.0999999999999899"/>
    <n v="21"/>
    <s v="AF63ZFTFFODG7SUOLW4HXHDUQPSA"/>
    <s v="ðŸ¤˜ðŸ»ðŸ¤˜ðŸ»"/>
    <s v="R2JX4PS0VEXLP8"/>
  </r>
  <r>
    <x v="140"/>
    <x v="140"/>
    <x v="0"/>
    <n v="5.45"/>
    <n v="0.65"/>
    <n v="1.91"/>
    <n v="4.0999999999999899"/>
    <n v="21"/>
    <s v="AHCXNGYHWBSZ6FJZPUDRAFN6IVDA"/>
    <s v="Kabi"/>
    <s v="R2Z993M5W7NJG7"/>
  </r>
  <r>
    <x v="140"/>
    <x v="140"/>
    <x v="0"/>
    <n v="5.45"/>
    <n v="0.65"/>
    <n v="1.91"/>
    <n v="4.0999999999999899"/>
    <n v="21"/>
    <s v="AF7KWHU33BSKUSJ3JTPU4X2NBYLQ"/>
    <s v="Manoj kumar ware"/>
    <s v="R3IGL48GSRQXBK"/>
  </r>
  <r>
    <x v="140"/>
    <x v="140"/>
    <x v="0"/>
    <n v="5.45"/>
    <n v="0.65"/>
    <n v="1.91"/>
    <n v="4.0999999999999899"/>
    <n v="21"/>
    <s v="AGHD4B4QRRL44PJCZEPMGONDVTJQ"/>
    <s v="om"/>
    <s v="R1BYNHCUKYRIY7"/>
  </r>
  <r>
    <x v="140"/>
    <x v="140"/>
    <x v="0"/>
    <n v="5.45"/>
    <n v="0.65"/>
    <n v="1.91"/>
    <n v="4.0999999999999899"/>
    <n v="21"/>
    <s v="AGI3IQPHZ7GWIDMB52JK2PXNFFTQ"/>
    <s v="Hemant Kumar"/>
    <s v="R2UO0TB6OD6VT"/>
  </r>
  <r>
    <x v="140"/>
    <x v="140"/>
    <x v="0"/>
    <n v="5.45"/>
    <n v="0.65"/>
    <n v="1.91"/>
    <n v="4.0999999999999899"/>
    <n v="21"/>
    <s v="AHV2PXIU5JTWA4FJ3IDGCHRFLGIA"/>
    <s v="pawan r."/>
    <s v="R2XRTP1KSM2DSA"/>
  </r>
  <r>
    <x v="140"/>
    <x v="140"/>
    <x v="0"/>
    <n v="5.45"/>
    <n v="0.65"/>
    <n v="1.91"/>
    <n v="4.0999999999999899"/>
    <n v="21"/>
    <s v="AFSRWHDNHTHHZGPN7I2QBDAMOIVA"/>
    <s v="Anshu"/>
    <s v="RTKFSPNDCXIKO"/>
  </r>
  <r>
    <x v="140"/>
    <x v="140"/>
    <x v="0"/>
    <n v="5.45"/>
    <n v="0.65"/>
    <n v="1.91"/>
    <n v="4.0999999999999899"/>
    <n v="21"/>
    <s v="AEUZCEJW3VTJKTBTONLMQFYOGBNQ"/>
    <s v="Pavan kamar"/>
    <s v="R3MBRCZ7N5RCQG"/>
  </r>
  <r>
    <x v="141"/>
    <x v="141"/>
    <x v="1"/>
    <n v="3.63"/>
    <n v="0.53"/>
    <n v="1.71"/>
    <n v="3.5"/>
    <n v="1367"/>
    <s v="AE556ASSODHNECNYDEABP6Q7Z75Q"/>
    <s v="Rahul Todur"/>
    <s v="R2T39I2ZEKM9PL"/>
  </r>
  <r>
    <x v="141"/>
    <x v="141"/>
    <x v="1"/>
    <n v="3.63"/>
    <n v="0.53"/>
    <n v="1.71"/>
    <n v="3.5"/>
    <n v="1367"/>
    <s v="AESPTUXAQMTJ64NCR4QI5N6WL6HA"/>
    <s v="MG"/>
    <s v="R1ZBMWBRCRX6M1"/>
  </r>
  <r>
    <x v="141"/>
    <x v="141"/>
    <x v="1"/>
    <n v="3.63"/>
    <n v="0.53"/>
    <n v="1.71"/>
    <n v="3.5"/>
    <n v="1367"/>
    <s v="AEOVKYUJ6EB3K2D3CALSVWOITV6Q"/>
    <s v="geeta"/>
    <s v="R14ROZ9SPSVA1C"/>
  </r>
  <r>
    <x v="141"/>
    <x v="141"/>
    <x v="1"/>
    <n v="3.63"/>
    <n v="0.53"/>
    <n v="1.71"/>
    <n v="3.5"/>
    <n v="1367"/>
    <s v="AEAUQLBFFDELPJFM3F6JAIX4VWKA"/>
    <s v="Nawang"/>
    <s v="R1DM63YLI499R0"/>
  </r>
  <r>
    <x v="141"/>
    <x v="141"/>
    <x v="1"/>
    <n v="3.63"/>
    <n v="0.53"/>
    <n v="1.71"/>
    <n v="3.5"/>
    <n v="1367"/>
    <s v="AFEQDV6CWBY2Y4WS6ALF2BXU7VAQ"/>
    <s v="Saff"/>
    <s v="R35NUHSRXCQ4I6"/>
  </r>
  <r>
    <x v="141"/>
    <x v="141"/>
    <x v="1"/>
    <n v="3.63"/>
    <n v="0.53"/>
    <n v="1.71"/>
    <n v="3.5"/>
    <n v="1367"/>
    <s v="AHRRDBQR6IU4V4XBBLSJRRML3GQA"/>
    <s v="philomon kani"/>
    <s v="R1Q3L7BERE4C6"/>
  </r>
  <r>
    <x v="141"/>
    <x v="141"/>
    <x v="1"/>
    <n v="3.63"/>
    <n v="0.53"/>
    <n v="1.71"/>
    <n v="3.5"/>
    <n v="1367"/>
    <s v="AH5BI7KKCSC6IZ2AS4XJZSQ7QO3A"/>
    <s v="rub"/>
    <s v="R1334GMRXCJFLO"/>
  </r>
  <r>
    <x v="141"/>
    <x v="141"/>
    <x v="1"/>
    <n v="3.63"/>
    <n v="0.53"/>
    <n v="1.71"/>
    <n v="3.5"/>
    <n v="1367"/>
    <s v="AH2OKG3SYK3EHZWPVLNDVBVJCTSQ"/>
    <s v="Manish P."/>
    <s v="R1ZN9HBT8L7C6Z"/>
  </r>
  <r>
    <x v="142"/>
    <x v="142"/>
    <x v="0"/>
    <n v="12.65"/>
    <n v="0.42"/>
    <n v="7.34"/>
    <n v="3.8999999999999901"/>
    <n v="8314"/>
    <s v="AFY3XWUSTQABIV5OERXNLAPIZBTA"/>
    <s v="Digvijay Kharbas"/>
    <s v="R3RLXT74FJNH0M"/>
  </r>
  <r>
    <x v="142"/>
    <x v="142"/>
    <x v="0"/>
    <n v="12.65"/>
    <n v="0.42"/>
    <n v="7.34"/>
    <n v="3.8999999999999901"/>
    <n v="8314"/>
    <s v="AFDIP7UX2AVN7Q42UVSPWBZDSKJQ"/>
    <s v="D"/>
    <s v="R2DKEWKEV812QE"/>
  </r>
  <r>
    <x v="142"/>
    <x v="142"/>
    <x v="0"/>
    <n v="12.65"/>
    <n v="0.42"/>
    <n v="7.34"/>
    <n v="3.8999999999999901"/>
    <n v="8314"/>
    <s v="AF2UJQYDINULS75GB476GZ3F5HKA"/>
    <s v="Vibhor"/>
    <s v="RV83FJKABN7I9"/>
  </r>
  <r>
    <x v="142"/>
    <x v="142"/>
    <x v="0"/>
    <n v="12.65"/>
    <n v="0.42"/>
    <n v="7.34"/>
    <n v="3.8999999999999901"/>
    <n v="8314"/>
    <s v="AFBYRGPVHQDBRHAQHZYD5JCR2VMQ"/>
    <s v="Asha"/>
    <s v="R907U5NEBJ1YF"/>
  </r>
  <r>
    <x v="142"/>
    <x v="142"/>
    <x v="0"/>
    <n v="12.65"/>
    <n v="0.42"/>
    <n v="7.34"/>
    <n v="3.8999999999999901"/>
    <n v="8314"/>
    <s v="AF5MN6PWXNKK5XXQPOD3TDRDO2YQ"/>
    <s v="RoRo"/>
    <s v="R2AYNKOODU7SLG"/>
  </r>
  <r>
    <x v="142"/>
    <x v="142"/>
    <x v="0"/>
    <n v="12.65"/>
    <n v="0.42"/>
    <n v="7.34"/>
    <n v="3.8999999999999901"/>
    <n v="8314"/>
    <s v="AHEKP6OARUMDVOTRLNM73MQ2LYSA"/>
    <s v="tanya"/>
    <s v="R7214V7D90EN3"/>
  </r>
  <r>
    <x v="142"/>
    <x v="142"/>
    <x v="0"/>
    <n v="12.65"/>
    <n v="0.42"/>
    <n v="7.34"/>
    <n v="3.8999999999999901"/>
    <n v="8314"/>
    <s v="AEV34N6R33BELH7SXLEZFWBCMJ3Q"/>
    <s v="Sai Tenish Harsha"/>
    <s v="R3CHENLYCMAW08"/>
  </r>
  <r>
    <x v="142"/>
    <x v="142"/>
    <x v="0"/>
    <n v="12.65"/>
    <n v="0.42"/>
    <n v="7.34"/>
    <n v="3.8999999999999901"/>
    <n v="8314"/>
    <s v="AE4YIOCA5OVDV3GCCYFIJZ3XEKCA"/>
    <s v="Aasif Shaik"/>
    <s v="R2KP7SQ4MX7F48"/>
  </r>
  <r>
    <x v="143"/>
    <x v="143"/>
    <x v="1"/>
    <n v="20.92"/>
    <n v="0.5"/>
    <n v="10.46"/>
    <n v="3.7"/>
    <n v="7945"/>
    <s v="AFZOUV6DSSLIWTHCEQED5RR6HGHQ"/>
    <s v="MM"/>
    <s v="RYPL17AT0RDI1"/>
  </r>
  <r>
    <x v="143"/>
    <x v="143"/>
    <x v="1"/>
    <n v="20.92"/>
    <n v="0.5"/>
    <n v="10.46"/>
    <n v="3.7"/>
    <n v="7945"/>
    <s v="AFL4I5P7WCRS6SYIW4ZNKWADKV2Q"/>
    <s v="Tony Augustine"/>
    <s v="RQOF3LTV1XO6K"/>
  </r>
  <r>
    <x v="143"/>
    <x v="143"/>
    <x v="1"/>
    <n v="20.92"/>
    <n v="0.5"/>
    <n v="10.46"/>
    <n v="3.7"/>
    <n v="7945"/>
    <s v="AGFKMDMUPNFM5JWT6BBY2SEVMHMQ"/>
    <s v="Pradeep"/>
    <s v="R169DI8KX4KIS0"/>
  </r>
  <r>
    <x v="143"/>
    <x v="143"/>
    <x v="1"/>
    <n v="20.92"/>
    <n v="0.5"/>
    <n v="10.46"/>
    <n v="3.7"/>
    <n v="7945"/>
    <s v="AFKUC4MUHKKVBKYKGLJ3W52G6SVQ"/>
    <s v="Priyanka.s"/>
    <s v="R1T86QSHNGWS2"/>
  </r>
  <r>
    <x v="143"/>
    <x v="143"/>
    <x v="1"/>
    <n v="20.92"/>
    <n v="0.5"/>
    <n v="10.46"/>
    <n v="3.7"/>
    <n v="7945"/>
    <s v="AHBS5ADSTPJ6C5GUYBPG3VBTVX2A"/>
    <s v="Amazon Customer"/>
    <s v="R3Q7KHGMYL8KPE"/>
  </r>
  <r>
    <x v="143"/>
    <x v="143"/>
    <x v="1"/>
    <n v="20.92"/>
    <n v="0.5"/>
    <n v="10.46"/>
    <n v="3.7"/>
    <n v="7945"/>
    <s v="AHUM2M2XXYNDAMBYGMNREX3XIYBQ"/>
    <s v="Pragadhe"/>
    <s v="R22FND348KV4I0"/>
  </r>
  <r>
    <x v="143"/>
    <x v="143"/>
    <x v="1"/>
    <n v="20.92"/>
    <n v="0.5"/>
    <n v="10.46"/>
    <n v="3.7"/>
    <n v="7945"/>
    <s v="AFCQXQUIMMCKM6Y743IKFKIMAYWA"/>
    <s v="Gaikwad pramodkumar popat"/>
    <s v="R1IQL0D1Z5I492"/>
  </r>
  <r>
    <x v="143"/>
    <x v="143"/>
    <x v="1"/>
    <n v="20.92"/>
    <n v="0.5"/>
    <n v="10.46"/>
    <n v="3.7"/>
    <n v="7945"/>
    <s v="AHSBMJGIRPF66VB6VR76KHJAB3SA"/>
    <s v="Pratik Panchal"/>
    <s v="R3PEJ703N4DY56"/>
  </r>
  <r>
    <x v="144"/>
    <x v="144"/>
    <x v="1"/>
    <n v="0.91"/>
    <n v="0.55000000000000004"/>
    <n v="0.41"/>
    <n v="4.4000000000000004"/>
    <n v="6301"/>
    <s v="AG3P4IMSW644U3FQ2765XNZFNC3Q"/>
    <s v="abhilash n."/>
    <s v="R3WA8CHZXMRJR"/>
  </r>
  <r>
    <x v="144"/>
    <x v="144"/>
    <x v="1"/>
    <n v="0.91"/>
    <n v="0.55000000000000004"/>
    <n v="0.41"/>
    <n v="4.4000000000000004"/>
    <n v="6301"/>
    <s v="AGDKW4WQN3ZJJ4CVYLNXLCK5CNIA"/>
    <s v="Tk"/>
    <s v="R22MH6ZS821G9A"/>
  </r>
  <r>
    <x v="144"/>
    <x v="144"/>
    <x v="1"/>
    <n v="0.91"/>
    <n v="0.55000000000000004"/>
    <n v="0.41"/>
    <n v="4.4000000000000004"/>
    <n v="6301"/>
    <s v="AHU5TPA2UXOKQ4DDHN5RNZVBZLYA"/>
    <s v="Mayur"/>
    <s v="R1FIRMYTZRF479"/>
  </r>
  <r>
    <x v="144"/>
    <x v="144"/>
    <x v="1"/>
    <n v="0.91"/>
    <n v="0.55000000000000004"/>
    <n v="0.41"/>
    <n v="4.4000000000000004"/>
    <n v="6301"/>
    <s v="AFHAATSERIT56U7QXWGJIL4MO3KQ"/>
    <s v="Ajay"/>
    <s v="R112HB5700T6SG"/>
  </r>
  <r>
    <x v="144"/>
    <x v="144"/>
    <x v="1"/>
    <n v="0.91"/>
    <n v="0.55000000000000004"/>
    <n v="0.41"/>
    <n v="4.4000000000000004"/>
    <n v="6301"/>
    <s v="AFX5VVJ6G4NBFDWPMRQBFLYWEW6A"/>
    <s v="himanshu kumar"/>
    <s v="RJFBAWAVEG383"/>
  </r>
  <r>
    <x v="144"/>
    <x v="144"/>
    <x v="1"/>
    <n v="0.91"/>
    <n v="0.55000000000000004"/>
    <n v="0.41"/>
    <n v="4.4000000000000004"/>
    <n v="6301"/>
    <s v="AFUUXVY2MHW6RYIDUUOPR2HDA5OA"/>
    <s v="Harikumar"/>
    <s v="RUM1Z3OU0DSOB"/>
  </r>
  <r>
    <x v="144"/>
    <x v="144"/>
    <x v="1"/>
    <n v="0.91"/>
    <n v="0.55000000000000004"/>
    <n v="0.41"/>
    <n v="4.4000000000000004"/>
    <n v="6301"/>
    <s v="AGZRENIZWCVXGLGXBQR4KWQZK6AA"/>
    <s v="Raja"/>
    <s v="R23D5V15U3KQAT"/>
  </r>
  <r>
    <x v="144"/>
    <x v="144"/>
    <x v="1"/>
    <n v="0.91"/>
    <n v="0.55000000000000004"/>
    <n v="0.41"/>
    <n v="4.4000000000000004"/>
    <n v="6301"/>
    <s v="AEBZFCW7Z2OSX3FS2DVMINPUZ6KQ"/>
    <s v="Syammie"/>
    <s v="R270Z7KVYYU4Y7"/>
  </r>
  <r>
    <x v="145"/>
    <x v="145"/>
    <x v="4"/>
    <n v="6.36"/>
    <n v="0.59"/>
    <n v="2.61"/>
    <n v="3.6"/>
    <n v="550"/>
    <s v="AE5FZ5B3EEES45Q26PNUBTJ5DRYA"/>
    <s v="gitesh jaiswal"/>
    <s v="R363CESXF8MX1J"/>
  </r>
  <r>
    <x v="145"/>
    <x v="145"/>
    <x v="4"/>
    <n v="6.36"/>
    <n v="0.59"/>
    <n v="2.61"/>
    <n v="3.6"/>
    <n v="550"/>
    <s v="AGL2B432J2VDHOSUWTQ6KOAS6AMQ"/>
    <s v="Divyansh"/>
    <s v="RPFBIUJQY7U8J"/>
  </r>
  <r>
    <x v="145"/>
    <x v="145"/>
    <x v="4"/>
    <n v="6.36"/>
    <n v="0.59"/>
    <n v="2.61"/>
    <n v="3.6"/>
    <n v="550"/>
    <s v="AFWPWQ32B7BLW23MWYFHGYLNGUCA"/>
    <s v="Dr Paras"/>
    <s v="R1RANSDWMZLOFX"/>
  </r>
  <r>
    <x v="145"/>
    <x v="145"/>
    <x v="4"/>
    <n v="6.36"/>
    <n v="0.59"/>
    <n v="2.61"/>
    <n v="3.6"/>
    <n v="550"/>
    <s v="AFNUTTGM5CBUQEYWPEQ57UABIHAQ"/>
    <s v="Amazon Customer"/>
    <s v="R2KRLWEGK8WRUV"/>
  </r>
  <r>
    <x v="145"/>
    <x v="145"/>
    <x v="4"/>
    <n v="6.36"/>
    <n v="0.59"/>
    <n v="2.61"/>
    <n v="3.6"/>
    <n v="550"/>
    <s v="AFYLL7VANUJZ6M4L3277TRRERA5Q"/>
    <s v="Vrushali Rhatwal"/>
    <s v="RJT2AYA3VYJKW"/>
  </r>
  <r>
    <x v="145"/>
    <x v="145"/>
    <x v="4"/>
    <n v="6.36"/>
    <n v="0.59"/>
    <n v="2.61"/>
    <n v="3.6"/>
    <n v="550"/>
    <s v="AH3VEJH6HMUCM37ZZNCMRNPY6S3A"/>
    <s v="A K Gupta"/>
    <s v="RED9KLRCGWVCA"/>
  </r>
  <r>
    <x v="145"/>
    <x v="145"/>
    <x v="4"/>
    <n v="6.36"/>
    <n v="0.59"/>
    <n v="2.61"/>
    <n v="3.6"/>
    <n v="550"/>
    <s v="AE4BFRYLLJQRZJLJ755OH7DYIE4A"/>
    <s v="Amazon Customer"/>
    <s v="R8AVX9DP1CA8T"/>
  </r>
  <r>
    <x v="145"/>
    <x v="145"/>
    <x v="4"/>
    <n v="6.36"/>
    <n v="0.59"/>
    <n v="2.61"/>
    <n v="3.6"/>
    <n v="550"/>
    <s v="AF2LCSDV3YQRDO3B3ZTEEFLFNLLQ"/>
    <s v="Ashok kumar"/>
    <s v="R27B8CDIU1PSLD"/>
  </r>
  <r>
    <x v="146"/>
    <x v="146"/>
    <x v="1"/>
    <n v="104.65"/>
    <n v="0.1"/>
    <n v="94.19"/>
    <n v="4.4000000000000004"/>
    <n v="10718"/>
    <s v="AFZD4RCAOTL4JRRKT6WHVVJWDNHA"/>
    <s v="Vijaya"/>
    <s v="R1NXQAUJ3LO3OW"/>
  </r>
  <r>
    <x v="146"/>
    <x v="146"/>
    <x v="1"/>
    <n v="104.65"/>
    <n v="0.1"/>
    <n v="94.19"/>
    <n v="4.4000000000000004"/>
    <n v="10718"/>
    <s v="AECAPFEPRBCKU4VOBRUGOVMNJBXA"/>
    <s v="Kumkum Kumari"/>
    <s v="R1MWEBTA35BES8"/>
  </r>
  <r>
    <x v="146"/>
    <x v="146"/>
    <x v="1"/>
    <n v="104.65"/>
    <n v="0.1"/>
    <n v="94.19"/>
    <n v="4.4000000000000004"/>
    <n v="10718"/>
    <s v="AH2UVQCFNAROZ46WLW3GCZQBZ6TQ"/>
    <s v="Amazon Customer"/>
    <s v="R2OTG33BME1DP2"/>
  </r>
  <r>
    <x v="146"/>
    <x v="146"/>
    <x v="1"/>
    <n v="104.65"/>
    <n v="0.1"/>
    <n v="94.19"/>
    <n v="4.4000000000000004"/>
    <n v="10718"/>
    <s v="AE4FRP3D6KIQG7H3GP436GUD52VQ"/>
    <s v="Altaf Khan"/>
    <s v="R2ADKUIQDNC4CS"/>
  </r>
  <r>
    <x v="146"/>
    <x v="146"/>
    <x v="1"/>
    <n v="104.65"/>
    <n v="0.1"/>
    <n v="94.19"/>
    <n v="4.4000000000000004"/>
    <n v="10718"/>
    <s v="AEZGVKB6YZLTQQTT356NGQIXBMCA"/>
    <s v="Praduman Singh"/>
    <s v="RXCSU83UL85LG"/>
  </r>
  <r>
    <x v="146"/>
    <x v="146"/>
    <x v="1"/>
    <n v="104.65"/>
    <n v="0.1"/>
    <n v="94.19"/>
    <n v="4.4000000000000004"/>
    <n v="10718"/>
    <s v="AESGKVHA72PDDC7C45OGNNEMTUKA"/>
    <s v="JV"/>
    <s v="R1IU2CXD6J2VT9"/>
  </r>
  <r>
    <x v="146"/>
    <x v="146"/>
    <x v="1"/>
    <n v="104.65"/>
    <n v="0.1"/>
    <n v="94.19"/>
    <n v="4.4000000000000004"/>
    <n v="10718"/>
    <s v="AFSSI6KQRVUBQ6DTUNIXZ4PJ4Z2A"/>
    <s v="Lata Sharma"/>
    <s v="RXCA5L1FET3BK"/>
  </r>
  <r>
    <x v="146"/>
    <x v="146"/>
    <x v="1"/>
    <n v="104.65"/>
    <n v="0.1"/>
    <n v="94.19"/>
    <n v="4.4000000000000004"/>
    <n v="10718"/>
    <s v="AG2X6AGQIUAPKCJIXEZTL2DPVISQ"/>
    <s v="sridevi  kðŸ‘"/>
    <s v="R2PXB1JH0VU4MO"/>
  </r>
  <r>
    <x v="147"/>
    <x v="147"/>
    <x v="0"/>
    <n v="11.82"/>
    <n v="0.32"/>
    <n v="8.0399999999999991"/>
    <n v="3.7999999999999901"/>
    <n v="20218"/>
    <s v="AHQ4Q75NBEWOM4OWOXUZW7V247NQ"/>
    <s v="Ë¢á´°82Ë¢á¶œ âœ”ï¸"/>
    <s v="RKBKQKSEET7CC"/>
  </r>
  <r>
    <x v="147"/>
    <x v="147"/>
    <x v="0"/>
    <n v="11.82"/>
    <n v="0.32"/>
    <n v="8.0399999999999991"/>
    <n v="3.7999999999999901"/>
    <n v="20218"/>
    <s v="AEQCAMSZJTMNIKXAPXCKT5XLOWIA"/>
    <s v="Manish Rautela"/>
    <s v="RQM34GWJC0DPJ"/>
  </r>
  <r>
    <x v="147"/>
    <x v="147"/>
    <x v="0"/>
    <n v="11.82"/>
    <n v="0.32"/>
    <n v="8.0399999999999991"/>
    <n v="3.7999999999999901"/>
    <n v="20218"/>
    <s v="AGCHPEKLU5ZFHDV7K3QYXNJQP6JA"/>
    <s v="Sai kiran"/>
    <s v="R1PJNXT9PME2I1"/>
  </r>
  <r>
    <x v="147"/>
    <x v="147"/>
    <x v="0"/>
    <n v="11.82"/>
    <n v="0.32"/>
    <n v="8.0399999999999991"/>
    <n v="3.7999999999999901"/>
    <n v="20218"/>
    <s v="AFFXN6T5QGDHRUO24P4PM56E7AAA"/>
    <s v="Dinesh S"/>
    <s v="R2VL3P4XIHJFY"/>
  </r>
  <r>
    <x v="147"/>
    <x v="147"/>
    <x v="0"/>
    <n v="11.82"/>
    <n v="0.32"/>
    <n v="8.0399999999999991"/>
    <n v="3.7999999999999901"/>
    <n v="20218"/>
    <s v="AGUPZJ4VI66F5L3GN2VT6QDZEAJQ"/>
    <s v="Uttam"/>
    <s v="R2HZEV0BNY3064"/>
  </r>
  <r>
    <x v="147"/>
    <x v="147"/>
    <x v="0"/>
    <n v="11.82"/>
    <n v="0.32"/>
    <n v="8.0399999999999991"/>
    <n v="3.7999999999999901"/>
    <n v="20218"/>
    <s v="AFVIFCKLO7ADXYQAQ2T74HUJEBEA"/>
    <s v="Shahrukh"/>
    <s v="R3HBAZIE8PAIXC"/>
  </r>
  <r>
    <x v="147"/>
    <x v="147"/>
    <x v="0"/>
    <n v="11.82"/>
    <n v="0.32"/>
    <n v="8.0399999999999991"/>
    <n v="3.7999999999999901"/>
    <n v="20218"/>
    <s v="AFRCL2UST67EVGUTDLV2JGI4OKUA"/>
    <s v="ADITYA UBARHANDE"/>
    <s v="R3LFVYT98WRBZ1"/>
  </r>
  <r>
    <x v="147"/>
    <x v="147"/>
    <x v="0"/>
    <n v="11.82"/>
    <n v="0.32"/>
    <n v="8.0399999999999991"/>
    <n v="3.7999999999999901"/>
    <n v="20218"/>
    <s v="AFCCTAOXYH2XQNESLRQRH72G27ZQ"/>
    <s v="Deepak Kanwaliya"/>
    <s v="RJPAKDZRUJIDF"/>
  </r>
  <r>
    <x v="148"/>
    <x v="148"/>
    <x v="0"/>
    <n v="18.190000000000001"/>
    <n v="0.41"/>
    <n v="10.73"/>
    <n v="4.0999999999999899"/>
    <n v="10308"/>
    <s v="AHVHHPNIDA6XPCW2ODA2IHXUHZYA"/>
    <s v="Aryan Raj Singh"/>
    <s v="R1Q8U0KHBE4RAJ"/>
  </r>
  <r>
    <x v="148"/>
    <x v="148"/>
    <x v="0"/>
    <n v="18.190000000000001"/>
    <n v="0.41"/>
    <n v="10.73"/>
    <n v="4.0999999999999899"/>
    <n v="10308"/>
    <s v="AF2IWKFSVGHOYJKFBTMNDELPVFVQ"/>
    <s v="Akash Saini"/>
    <s v="R3M5X5REVHJUFI"/>
  </r>
  <r>
    <x v="148"/>
    <x v="148"/>
    <x v="0"/>
    <n v="18.190000000000001"/>
    <n v="0.41"/>
    <n v="10.73"/>
    <n v="4.0999999999999899"/>
    <n v="10308"/>
    <s v="AGB7UMNSKR6R3WD2NM5KY7S6W57A"/>
    <s v="Shalini Rani"/>
    <s v="R2G64QBZXNF1G2"/>
  </r>
  <r>
    <x v="148"/>
    <x v="148"/>
    <x v="0"/>
    <n v="18.190000000000001"/>
    <n v="0.41"/>
    <n v="10.73"/>
    <n v="4.0999999999999899"/>
    <n v="10308"/>
    <s v="AEOULYDSLLD2FVDNR7WTWLQFRG7Q"/>
    <s v="Sayan Roy"/>
    <s v="R7HQDX5RMXVNS"/>
  </r>
  <r>
    <x v="148"/>
    <x v="148"/>
    <x v="0"/>
    <n v="18.190000000000001"/>
    <n v="0.41"/>
    <n v="10.73"/>
    <n v="4.0999999999999899"/>
    <n v="10308"/>
    <s v="AEW2QMVUPCPVEBXBZXT6GXJ7T4CA"/>
    <s v="vivek vishwakarma"/>
    <s v="R3J3KGQAFR06WR"/>
  </r>
  <r>
    <x v="148"/>
    <x v="148"/>
    <x v="0"/>
    <n v="18.190000000000001"/>
    <n v="0.41"/>
    <n v="10.73"/>
    <n v="4.0999999999999899"/>
    <n v="10308"/>
    <s v="AHTIXIDXG2UN6WNFRRMQ3VLNU2EA"/>
    <s v="NITIN"/>
    <s v="RXZ2UHPZ7431G"/>
  </r>
  <r>
    <x v="148"/>
    <x v="148"/>
    <x v="0"/>
    <n v="18.190000000000001"/>
    <n v="0.41"/>
    <n v="10.73"/>
    <n v="4.0999999999999899"/>
    <n v="10308"/>
    <s v="AGI7FLR5BUYXHCEJCWGQPYKFSWXQ"/>
    <s v="Mahesh singh"/>
    <s v="R1OF1W4L7V2MFV"/>
  </r>
  <r>
    <x v="148"/>
    <x v="148"/>
    <x v="0"/>
    <n v="18.190000000000001"/>
    <n v="0.41"/>
    <n v="10.73"/>
    <n v="4.0999999999999899"/>
    <n v="10308"/>
    <s v="AFI5ILRQ2722AXN6DPUEV63DSY6A"/>
    <s v="krishnareddy"/>
    <s v="R37WO2GKN6E3Q9"/>
  </r>
  <r>
    <x v="149"/>
    <x v="149"/>
    <x v="0"/>
    <n v="18.190000000000001"/>
    <n v="0.65"/>
    <n v="6.37"/>
    <n v="4.2"/>
    <n v="24269"/>
    <s v="AG3D6O4STAQKAY2UVGEUV46KN35Q"/>
    <s v="Manav"/>
    <s v="R3HXWT0LRP0NMF"/>
  </r>
  <r>
    <x v="149"/>
    <x v="149"/>
    <x v="0"/>
    <n v="18.190000000000001"/>
    <n v="0.65"/>
    <n v="6.37"/>
    <n v="4.2"/>
    <n v="24269"/>
    <s v="AHMY5CWJMMK5BJRBBSNLYT3ONILA"/>
    <s v="Adarsh gupta"/>
    <s v="R2AJM3LFTLZHFO"/>
  </r>
  <r>
    <x v="149"/>
    <x v="149"/>
    <x v="0"/>
    <n v="18.190000000000001"/>
    <n v="0.65"/>
    <n v="6.37"/>
    <n v="4.2"/>
    <n v="24269"/>
    <s v="AHCTC6ULH4XB6YHDY6PCH2R772LQ"/>
    <s v="Sundeep"/>
    <s v="R6AQJGUP6P86"/>
  </r>
  <r>
    <x v="149"/>
    <x v="149"/>
    <x v="0"/>
    <n v="18.190000000000001"/>
    <n v="0.65"/>
    <n v="6.37"/>
    <n v="4.2"/>
    <n v="24269"/>
    <s v="AGYHHIERNXKA6P5T7CZLXKVPT7IQ"/>
    <s v="S.Sayeed Ahmed"/>
    <s v="R1KD19VHEDV0OR"/>
  </r>
  <r>
    <x v="149"/>
    <x v="149"/>
    <x v="0"/>
    <n v="18.190000000000001"/>
    <n v="0.65"/>
    <n v="6.37"/>
    <n v="4.2"/>
    <n v="24269"/>
    <s v="AG4OGOFWXJZTQ2HKYIOCOY3KXF2Q"/>
    <s v="jaspreet singh"/>
    <s v="R3C02RMYQMK6FC"/>
  </r>
  <r>
    <x v="149"/>
    <x v="149"/>
    <x v="0"/>
    <n v="18.190000000000001"/>
    <n v="0.65"/>
    <n v="6.37"/>
    <n v="4.2"/>
    <n v="24269"/>
    <s v="AENGU523SXMOS7JPDTW52PNNVWGQ"/>
    <s v="Khaja moin"/>
    <s v="R39GQRVBUZBWGY"/>
  </r>
  <r>
    <x v="149"/>
    <x v="149"/>
    <x v="0"/>
    <n v="18.190000000000001"/>
    <n v="0.65"/>
    <n v="6.37"/>
    <n v="4.2"/>
    <n v="24269"/>
    <s v="AEQJHCVTNINBS4FKTBGQRQTGTE5Q"/>
    <s v="Anand"/>
    <s v="R2K9EDOE15QIRJ"/>
  </r>
  <r>
    <x v="149"/>
    <x v="149"/>
    <x v="0"/>
    <n v="18.190000000000001"/>
    <n v="0.65"/>
    <n v="6.37"/>
    <n v="4.2"/>
    <n v="24269"/>
    <s v="AFC3FFC5PKFF5PMA52S3VCHOZ5FQ"/>
    <s v="S.ARUMUGAM"/>
    <s v="R3OI7YT648TL8I"/>
  </r>
  <r>
    <x v="150"/>
    <x v="150"/>
    <x v="0"/>
    <n v="22.75"/>
    <n v="0.68"/>
    <n v="7.28"/>
    <n v="4.2"/>
    <n v="24269"/>
    <s v="AG3D6O4STAQKAY2UVGEUV46KN35Q"/>
    <s v="Manav"/>
    <s v="R3HXWT0LRP0NMF"/>
  </r>
  <r>
    <x v="150"/>
    <x v="150"/>
    <x v="0"/>
    <n v="22.75"/>
    <n v="0.68"/>
    <n v="7.28"/>
    <n v="4.2"/>
    <n v="24269"/>
    <s v="AHMY5CWJMMK5BJRBBSNLYT3ONILA"/>
    <s v="Adarsh gupta"/>
    <s v="R2AJM3LFTLZHFO"/>
  </r>
  <r>
    <x v="150"/>
    <x v="150"/>
    <x v="0"/>
    <n v="22.75"/>
    <n v="0.68"/>
    <n v="7.28"/>
    <n v="4.2"/>
    <n v="24269"/>
    <s v="AHCTC6ULH4XB6YHDY6PCH2R772LQ"/>
    <s v="Sundeep"/>
    <s v="R6AQJGUP6P86"/>
  </r>
  <r>
    <x v="150"/>
    <x v="150"/>
    <x v="0"/>
    <n v="22.75"/>
    <n v="0.68"/>
    <n v="7.28"/>
    <n v="4.2"/>
    <n v="24269"/>
    <s v="AGYHHIERNXKA6P5T7CZLXKVPT7IQ"/>
    <s v="S.Sayeed Ahmed"/>
    <s v="R1KD19VHEDV0OR"/>
  </r>
  <r>
    <x v="150"/>
    <x v="150"/>
    <x v="0"/>
    <n v="22.75"/>
    <n v="0.68"/>
    <n v="7.28"/>
    <n v="4.2"/>
    <n v="24269"/>
    <s v="AG4OGOFWXJZTQ2HKYIOCOY3KXF2Q"/>
    <s v="jaspreet singh"/>
    <s v="R3C02RMYQMK6FC"/>
  </r>
  <r>
    <x v="150"/>
    <x v="150"/>
    <x v="0"/>
    <n v="22.75"/>
    <n v="0.68"/>
    <n v="7.28"/>
    <n v="4.2"/>
    <n v="24269"/>
    <s v="AENGU523SXMOS7JPDTW52PNNVWGQ"/>
    <s v="Khaja moin"/>
    <s v="R39GQRVBUZBWGY"/>
  </r>
  <r>
    <x v="150"/>
    <x v="150"/>
    <x v="0"/>
    <n v="22.75"/>
    <n v="0.68"/>
    <n v="7.28"/>
    <n v="4.2"/>
    <n v="24269"/>
    <s v="AEQJHCVTNINBS4FKTBGQRQTGTE5Q"/>
    <s v="Anand"/>
    <s v="R2K9EDOE15QIRJ"/>
  </r>
  <r>
    <x v="150"/>
    <x v="150"/>
    <x v="0"/>
    <n v="22.75"/>
    <n v="0.68"/>
    <n v="7.28"/>
    <n v="4.2"/>
    <n v="24269"/>
    <s v="AFC3FFC5PKFF5PMA52S3VCHOZ5FQ"/>
    <s v="S.ARUMUGAM"/>
    <s v="R3OI7YT648TL8I"/>
  </r>
  <r>
    <x v="151"/>
    <x v="151"/>
    <x v="0"/>
    <n v="9.09"/>
    <n v="0.68"/>
    <n v="2.91"/>
    <n v="4.2"/>
    <n v="24269"/>
    <s v="AG3D6O4STAQKAY2UVGEUV46KN35Q"/>
    <s v="Manav"/>
    <s v="R3HXWT0LRP0NMF"/>
  </r>
  <r>
    <x v="151"/>
    <x v="151"/>
    <x v="0"/>
    <n v="9.09"/>
    <n v="0.68"/>
    <n v="2.91"/>
    <n v="4.2"/>
    <n v="24269"/>
    <s v="AHMY5CWJMMK5BJRBBSNLYT3ONILA"/>
    <s v="Adarsh gupta"/>
    <s v="R2AJM3LFTLZHFO"/>
  </r>
  <r>
    <x v="151"/>
    <x v="151"/>
    <x v="0"/>
    <n v="9.09"/>
    <n v="0.68"/>
    <n v="2.91"/>
    <n v="4.2"/>
    <n v="24269"/>
    <s v="AHCTC6ULH4XB6YHDY6PCH2R772LQ"/>
    <s v="Sundeep"/>
    <s v="R6AQJGUP6P86"/>
  </r>
  <r>
    <x v="151"/>
    <x v="151"/>
    <x v="0"/>
    <n v="9.09"/>
    <n v="0.68"/>
    <n v="2.91"/>
    <n v="4.2"/>
    <n v="24269"/>
    <s v="AGYHHIERNXKA6P5T7CZLXKVPT7IQ"/>
    <s v="S.Sayeed Ahmed"/>
    <s v="R1KD19VHEDV0OR"/>
  </r>
  <r>
    <x v="151"/>
    <x v="151"/>
    <x v="0"/>
    <n v="9.09"/>
    <n v="0.68"/>
    <n v="2.91"/>
    <n v="4.2"/>
    <n v="24269"/>
    <s v="AG4OGOFWXJZTQ2HKYIOCOY3KXF2Q"/>
    <s v="jaspreet singh"/>
    <s v="R3C02RMYQMK6FC"/>
  </r>
  <r>
    <x v="151"/>
    <x v="151"/>
    <x v="0"/>
    <n v="9.09"/>
    <n v="0.68"/>
    <n v="2.91"/>
    <n v="4.2"/>
    <n v="24269"/>
    <s v="AENGU523SXMOS7JPDTW52PNNVWGQ"/>
    <s v="Khaja moin"/>
    <s v="R39GQRVBUZBWGY"/>
  </r>
  <r>
    <x v="151"/>
    <x v="151"/>
    <x v="0"/>
    <n v="9.09"/>
    <n v="0.68"/>
    <n v="2.91"/>
    <n v="4.2"/>
    <n v="24269"/>
    <s v="AEQJHCVTNINBS4FKTBGQRQTGTE5Q"/>
    <s v="Anand"/>
    <s v="R2K9EDOE15QIRJ"/>
  </r>
  <r>
    <x v="151"/>
    <x v="151"/>
    <x v="0"/>
    <n v="9.09"/>
    <n v="0.68"/>
    <n v="2.91"/>
    <n v="4.2"/>
    <n v="24269"/>
    <s v="AFC3FFC5PKFF5PMA52S3VCHOZ5FQ"/>
    <s v="S.ARUMUGAM"/>
    <s v="R3OI7YT648TL8I"/>
  </r>
  <r>
    <x v="152"/>
    <x v="152"/>
    <x v="0"/>
    <n v="11.82"/>
    <n v="0.64"/>
    <n v="4.26"/>
    <n v="4.2999999999999901"/>
    <n v="55747"/>
    <s v="AGEN4ASYZOLVEWYV3Q2CJR42ZOEQ"/>
    <s v="Brijesh Kamani"/>
    <s v="R1MOAI12S1FJV1"/>
  </r>
  <r>
    <x v="152"/>
    <x v="152"/>
    <x v="0"/>
    <n v="11.82"/>
    <n v="0.64"/>
    <n v="4.26"/>
    <n v="4.2999999999999901"/>
    <n v="55747"/>
    <s v="AGQMPOU46LE2C4Q5COR7RRACQZ7A"/>
    <s v="venkatesh.R"/>
    <s v="R1HS4KCJJK9X3U"/>
  </r>
  <r>
    <x v="152"/>
    <x v="152"/>
    <x v="0"/>
    <n v="11.82"/>
    <n v="0.64"/>
    <n v="4.26"/>
    <n v="4.2999999999999901"/>
    <n v="55747"/>
    <s v="AFDOB6ZOXEPJSTD5TYLQTRXTFSMA"/>
    <s v="Saidur rahaman"/>
    <s v="R248HCB4KB42LJ"/>
  </r>
  <r>
    <x v="152"/>
    <x v="152"/>
    <x v="0"/>
    <n v="11.82"/>
    <n v="0.64"/>
    <n v="4.26"/>
    <n v="4.2999999999999901"/>
    <n v="55747"/>
    <s v="AGDEK4RWKXOP4OS377LV7WQ2O72Q"/>
    <s v="Amandeep Singh"/>
    <s v="R153L369EOHI65"/>
  </r>
  <r>
    <x v="152"/>
    <x v="152"/>
    <x v="0"/>
    <n v="11.82"/>
    <n v="0.64"/>
    <n v="4.26"/>
    <n v="4.2999999999999901"/>
    <n v="55747"/>
    <s v="AELVIMURPMROWIZHRTYGSLXA2SJA"/>
    <s v="Rakshith A Gowda"/>
    <s v="RGTTBAUNEDZSX"/>
  </r>
  <r>
    <x v="152"/>
    <x v="152"/>
    <x v="0"/>
    <n v="11.82"/>
    <n v="0.64"/>
    <n v="4.26"/>
    <n v="4.2999999999999901"/>
    <n v="55747"/>
    <s v="AERMCSAKPLOJGCA3UDMWD3VRR2QA"/>
    <s v="Jeet darade"/>
    <s v="R22ICK5OX9INOG"/>
  </r>
  <r>
    <x v="152"/>
    <x v="152"/>
    <x v="0"/>
    <n v="11.82"/>
    <n v="0.64"/>
    <n v="4.26"/>
    <n v="4.2999999999999901"/>
    <n v="55747"/>
    <s v="AHIKZM3LUGBBQKMPY4BSYBCUI6FA"/>
    <s v="Prathap Thavan"/>
    <s v="R3ODU59WZ94MGN"/>
  </r>
  <r>
    <x v="152"/>
    <x v="152"/>
    <x v="0"/>
    <n v="11.82"/>
    <n v="0.64"/>
    <n v="4.26"/>
    <n v="4.2999999999999901"/>
    <n v="55747"/>
    <s v="AHUBLOQI56TLETS3LQ3YZIYR5Z5A"/>
    <s v="Dhinesh Sridhar"/>
    <s v="R2BGICLNKXFAZH"/>
  </r>
  <r>
    <x v="153"/>
    <x v="153"/>
    <x v="0"/>
    <n v="11.82"/>
    <n v="0.65"/>
    <n v="4.1399999999999997"/>
    <n v="4.2"/>
    <n v="13120"/>
    <s v="AGKNFVSMZCSEFHPASWFBOIYKRZJA"/>
    <s v="Pratik"/>
    <s v="R3JCOBHM1JXUQ0"/>
  </r>
  <r>
    <x v="153"/>
    <x v="153"/>
    <x v="0"/>
    <n v="11.82"/>
    <n v="0.65"/>
    <n v="4.1399999999999997"/>
    <n v="4.2"/>
    <n v="13120"/>
    <s v="AERBQW23ELEQZRWXWOW5EFQ2AA7Q"/>
    <s v="Amazon Customer"/>
    <s v="R24Q3GIRGESSP7"/>
  </r>
  <r>
    <x v="153"/>
    <x v="153"/>
    <x v="0"/>
    <n v="11.82"/>
    <n v="0.65"/>
    <n v="4.1399999999999997"/>
    <n v="4.2"/>
    <n v="13120"/>
    <s v="AE6T7WGZSJSYC6C44JF6AJLJDOCA"/>
    <s v="Abhishek"/>
    <s v="R3ST56H0XWNVV2"/>
  </r>
  <r>
    <x v="153"/>
    <x v="153"/>
    <x v="0"/>
    <n v="11.82"/>
    <n v="0.65"/>
    <n v="4.1399999999999997"/>
    <n v="4.2"/>
    <n v="13120"/>
    <s v="AFAI5BPCMNB5QLJ2T5WCKGA5U2DQ"/>
    <s v="Derrick Angelsz"/>
    <s v="R31NFMTNJIPKMQ"/>
  </r>
  <r>
    <x v="153"/>
    <x v="153"/>
    <x v="0"/>
    <n v="11.82"/>
    <n v="0.65"/>
    <n v="4.1399999999999997"/>
    <n v="4.2"/>
    <n v="13120"/>
    <s v="AGFEJBFF3L7ZFO3MWAWARDIZZ4QA"/>
    <s v="Prakhar gupta"/>
    <s v="R1K6D5I67P8INJ"/>
  </r>
  <r>
    <x v="153"/>
    <x v="153"/>
    <x v="0"/>
    <n v="11.82"/>
    <n v="0.65"/>
    <n v="4.1399999999999997"/>
    <n v="4.2"/>
    <n v="13120"/>
    <s v="AFGPABA7HWGCWXXWZV5QOIOZY77A"/>
    <s v="Harshal Mehta"/>
    <s v="R3HKP0S37A375D"/>
  </r>
  <r>
    <x v="153"/>
    <x v="153"/>
    <x v="0"/>
    <n v="11.82"/>
    <n v="0.65"/>
    <n v="4.1399999999999997"/>
    <n v="4.2"/>
    <n v="13120"/>
    <s v="AHYITN5O5VRJ4GJVYGJW3W6TRM2A"/>
    <s v="Bhanu Vardhan"/>
    <s v="R23BXIK2NYRZJ6"/>
  </r>
  <r>
    <x v="153"/>
    <x v="153"/>
    <x v="0"/>
    <n v="11.82"/>
    <n v="0.65"/>
    <n v="4.1399999999999997"/>
    <n v="4.2"/>
    <n v="13120"/>
    <s v="AG67C3ZJMVIGQPZOJS5PISM3QF6A"/>
    <s v="Rajesh"/>
    <s v="R2EP7R64E7CH21"/>
  </r>
  <r>
    <x v="154"/>
    <x v="154"/>
    <x v="2"/>
    <n v="9.09"/>
    <n v="0.69"/>
    <n v="2.82"/>
    <n v="4.2"/>
    <n v="13120"/>
    <s v="AGKNFVSMZCSEFHPASWFBOIYKRZJA"/>
    <s v="Pratik"/>
    <s v="R3JCOBHM1JXUQ0"/>
  </r>
  <r>
    <x v="154"/>
    <x v="154"/>
    <x v="2"/>
    <n v="9.09"/>
    <n v="0.69"/>
    <n v="2.82"/>
    <n v="4.2"/>
    <n v="13120"/>
    <s v="AERBQW23ELEQZRWXWOW5EFQ2AA7Q"/>
    <s v="Amazon Customer"/>
    <s v="R24Q3GIRGESSP7"/>
  </r>
  <r>
    <x v="154"/>
    <x v="154"/>
    <x v="2"/>
    <n v="9.09"/>
    <n v="0.69"/>
    <n v="2.82"/>
    <n v="4.2"/>
    <n v="13120"/>
    <s v="AE6T7WGZSJSYC6C44JF6AJLJDOCA"/>
    <s v="Abhishek"/>
    <s v="R3ST56H0XWNVV2"/>
  </r>
  <r>
    <x v="154"/>
    <x v="154"/>
    <x v="2"/>
    <n v="9.09"/>
    <n v="0.69"/>
    <n v="2.82"/>
    <n v="4.2"/>
    <n v="13120"/>
    <s v="AFAI5BPCMNB5QLJ2T5WCKGA5U2DQ"/>
    <s v="Derrick Angelsz"/>
    <s v="R31NFMTNJIPKMQ"/>
  </r>
  <r>
    <x v="154"/>
    <x v="154"/>
    <x v="2"/>
    <n v="9.09"/>
    <n v="0.69"/>
    <n v="2.82"/>
    <n v="4.2"/>
    <n v="13120"/>
    <s v="AGFEJBFF3L7ZFO3MWAWARDIZZ4QA"/>
    <s v="Prakhar gupta"/>
    <s v="R1K6D5I67P8INJ"/>
  </r>
  <r>
    <x v="154"/>
    <x v="154"/>
    <x v="2"/>
    <n v="9.09"/>
    <n v="0.69"/>
    <n v="2.82"/>
    <n v="4.2"/>
    <n v="13120"/>
    <s v="AFGPABA7HWGCWXXWZV5QOIOZY77A"/>
    <s v="Harshal Mehta"/>
    <s v="R3HKP0S37A375D"/>
  </r>
  <r>
    <x v="154"/>
    <x v="154"/>
    <x v="2"/>
    <n v="9.09"/>
    <n v="0.69"/>
    <n v="2.82"/>
    <n v="4.2"/>
    <n v="13120"/>
    <s v="AHYITN5O5VRJ4GJVYGJW3W6TRM2A"/>
    <s v="Bhanu Vardhan"/>
    <s v="R23BXIK2NYRZJ6"/>
  </r>
  <r>
    <x v="154"/>
    <x v="154"/>
    <x v="2"/>
    <n v="9.09"/>
    <n v="0.69"/>
    <n v="2.82"/>
    <n v="4.2"/>
    <n v="13120"/>
    <s v="AG67C3ZJMVIGQPZOJS5PISM3QF6A"/>
    <s v="Rajesh"/>
    <s v="R2EP7R64E7CH21"/>
  </r>
  <r>
    <x v="155"/>
    <x v="155"/>
    <x v="0"/>
    <n v="10"/>
    <n v="0.56000000000000005"/>
    <n v="4.4000000000000004"/>
    <n v="4.4000000000000004"/>
    <n v="9275"/>
    <s v="AGKMK57A4J54JG5OUHPMVGGPVUKQ"/>
    <s v="Gopinadh.P"/>
    <s v="R27S4UNXONW7O4"/>
  </r>
  <r>
    <x v="155"/>
    <x v="155"/>
    <x v="0"/>
    <n v="10"/>
    <n v="0.56000000000000005"/>
    <n v="4.4000000000000004"/>
    <n v="4.4000000000000004"/>
    <n v="9275"/>
    <s v="AGZAT3N2CULLOY47CAPOZIZ4IWEQ"/>
    <s v="BANDARU SAIDULU"/>
    <s v="R3KK8G1AC7URCR"/>
  </r>
  <r>
    <x v="155"/>
    <x v="155"/>
    <x v="0"/>
    <n v="10"/>
    <n v="0.56000000000000005"/>
    <n v="4.4000000000000004"/>
    <n v="4.4000000000000004"/>
    <n v="9275"/>
    <s v="AGDVKUWO3IY3NBBLOGIPEYI7AQGA"/>
    <s v="S.Sankaranarayana Iyer"/>
    <s v="R23LAM247GXXJT"/>
  </r>
  <r>
    <x v="155"/>
    <x v="155"/>
    <x v="0"/>
    <n v="10"/>
    <n v="0.56000000000000005"/>
    <n v="4.4000000000000004"/>
    <n v="4.4000000000000004"/>
    <n v="9275"/>
    <s v="AG3GZQUNY2SEAOLYGGMUN36D36HA"/>
    <s v="Suneel"/>
    <s v="R2IO3IQHTV9ISU"/>
  </r>
  <r>
    <x v="155"/>
    <x v="155"/>
    <x v="0"/>
    <n v="10"/>
    <n v="0.56000000000000005"/>
    <n v="4.4000000000000004"/>
    <n v="4.4000000000000004"/>
    <n v="9275"/>
    <s v="AGYVTXWWOOWXGPOCDER3AH6ZTTSA"/>
    <s v="Yogesh kumar verma"/>
    <s v="R2IF9WKFZNCZOQ"/>
  </r>
  <r>
    <x v="155"/>
    <x v="155"/>
    <x v="0"/>
    <n v="10"/>
    <n v="0.56000000000000005"/>
    <n v="4.4000000000000004"/>
    <n v="4.4000000000000004"/>
    <n v="9275"/>
    <s v="AF2ESYW7THWXOTQLOYLOR24YMU7A"/>
    <s v="Vipul Gupta"/>
    <s v="RXMRCXZ0C6AO1"/>
  </r>
  <r>
    <x v="155"/>
    <x v="155"/>
    <x v="0"/>
    <n v="10"/>
    <n v="0.56000000000000005"/>
    <n v="4.4000000000000004"/>
    <n v="4.4000000000000004"/>
    <n v="9275"/>
    <s v="AGEECPGW53BWDVGR3FIUX54YCUWQ"/>
    <s v="Amazon Customer"/>
    <s v="RUP9QA599PULX"/>
  </r>
  <r>
    <x v="155"/>
    <x v="155"/>
    <x v="0"/>
    <n v="10"/>
    <n v="0.56000000000000005"/>
    <n v="4.4000000000000004"/>
    <n v="4.4000000000000004"/>
    <n v="9275"/>
    <s v="AEX3W4D5UHGTLDCIO6KWMSD3QYIA"/>
    <s v="sagar"/>
    <s v="RE3SVGKZFVW84"/>
  </r>
  <r>
    <x v="156"/>
    <x v="156"/>
    <x v="1"/>
    <n v="23.57"/>
    <n v="0.5"/>
    <n v="11.79"/>
    <n v="3.8999999999999901"/>
    <n v="92995"/>
    <s v="AGBB4DAVTI36DUQN2NLQNXJLG37Q"/>
    <s v="Pooja"/>
    <s v="RW3YCZCKGOBH"/>
  </r>
  <r>
    <x v="156"/>
    <x v="156"/>
    <x v="1"/>
    <n v="23.57"/>
    <n v="0.5"/>
    <n v="11.79"/>
    <n v="3.8999999999999901"/>
    <n v="92995"/>
    <s v="AG5H3U5TC6HICM23GAH5FKKIZAYQ"/>
    <s v="Prashant"/>
    <s v="R3099XAIXYVYOG"/>
  </r>
  <r>
    <x v="156"/>
    <x v="156"/>
    <x v="1"/>
    <n v="23.57"/>
    <n v="0.5"/>
    <n v="11.79"/>
    <n v="3.8999999999999901"/>
    <n v="92995"/>
    <s v="AF53WDXQTVOHTCIUK5YSGJXGVLSQ"/>
    <s v="Kartikey Singh"/>
    <s v="R355B0JH9K3ZSR"/>
  </r>
  <r>
    <x v="156"/>
    <x v="156"/>
    <x v="1"/>
    <n v="23.57"/>
    <n v="0.5"/>
    <n v="11.79"/>
    <n v="3.8999999999999901"/>
    <n v="92995"/>
    <s v="AGVGHUTVQQMXT76XTN2CYSHDUJNA"/>
    <s v="Sailendra yadav"/>
    <s v="RJS13UCRXJ0V3"/>
  </r>
  <r>
    <x v="156"/>
    <x v="156"/>
    <x v="1"/>
    <n v="23.57"/>
    <n v="0.5"/>
    <n v="11.79"/>
    <n v="3.8999999999999901"/>
    <n v="92995"/>
    <s v="AHXN6UXEHQZVJHLCNWCYHA2IAZQQ"/>
    <s v="SHRINIVAS JAWALKAR"/>
    <s v="RVHF9P5OW46KR"/>
  </r>
  <r>
    <x v="156"/>
    <x v="156"/>
    <x v="1"/>
    <n v="23.57"/>
    <n v="0.5"/>
    <n v="11.79"/>
    <n v="3.8999999999999901"/>
    <n v="92995"/>
    <s v="AGTC2E3OIYPYGNKPF2XISDGZWZEA"/>
    <s v="shyam"/>
    <s v="R19S4YL4JL81R9"/>
  </r>
  <r>
    <x v="156"/>
    <x v="156"/>
    <x v="1"/>
    <n v="23.57"/>
    <n v="0.5"/>
    <n v="11.79"/>
    <n v="3.8999999999999901"/>
    <n v="92995"/>
    <s v="AEQJY72BUJBIQCYK6V7CIZFEGFKA"/>
    <s v="girishkumarlanka"/>
    <s v="R1OUTZ9YCQLAMM"/>
  </r>
  <r>
    <x v="156"/>
    <x v="156"/>
    <x v="1"/>
    <n v="23.57"/>
    <n v="0.5"/>
    <n v="11.79"/>
    <n v="3.8999999999999901"/>
    <n v="92995"/>
    <s v="AGS74K5IWCYY7PLGQZR7KGVOPCYA"/>
    <s v="Nidhi"/>
    <s v="RGN1P0TZA7RF0"/>
  </r>
  <r>
    <x v="157"/>
    <x v="157"/>
    <x v="1"/>
    <n v="29.94"/>
    <n v="0.64"/>
    <n v="10.78"/>
    <n v="4.2"/>
    <n v="24269"/>
    <s v="AG3D6O4STAQKAY2UVGEUV46KN35Q"/>
    <s v="Manav"/>
    <s v="R3HXWT0LRP0NMF"/>
  </r>
  <r>
    <x v="157"/>
    <x v="157"/>
    <x v="1"/>
    <n v="29.94"/>
    <n v="0.64"/>
    <n v="10.78"/>
    <n v="4.2"/>
    <n v="24269"/>
    <s v="AHMY5CWJMMK5BJRBBSNLYT3ONILA"/>
    <s v="Adarsh gupta"/>
    <s v="R2AJM3LFTLZHFO"/>
  </r>
  <r>
    <x v="157"/>
    <x v="157"/>
    <x v="1"/>
    <n v="29.94"/>
    <n v="0.64"/>
    <n v="10.78"/>
    <n v="4.2"/>
    <n v="24269"/>
    <s v="AHCTC6ULH4XB6YHDY6PCH2R772LQ"/>
    <s v="Sundeep"/>
    <s v="R6AQJGUP6P86"/>
  </r>
  <r>
    <x v="157"/>
    <x v="157"/>
    <x v="1"/>
    <n v="29.94"/>
    <n v="0.64"/>
    <n v="10.78"/>
    <n v="4.2"/>
    <n v="24269"/>
    <s v="AGYHHIERNXKA6P5T7CZLXKVPT7IQ"/>
    <s v="S.Sayeed Ahmed"/>
    <s v="R1KD19VHEDV0OR"/>
  </r>
  <r>
    <x v="157"/>
    <x v="157"/>
    <x v="1"/>
    <n v="29.94"/>
    <n v="0.64"/>
    <n v="10.78"/>
    <n v="4.2"/>
    <n v="24269"/>
    <s v="AG4OGOFWXJZTQ2HKYIOCOY3KXF2Q"/>
    <s v="jaspreet singh"/>
    <s v="R3C02RMYQMK6FC"/>
  </r>
  <r>
    <x v="157"/>
    <x v="157"/>
    <x v="1"/>
    <n v="29.94"/>
    <n v="0.64"/>
    <n v="10.78"/>
    <n v="4.2"/>
    <n v="24269"/>
    <s v="AENGU523SXMOS7JPDTW52PNNVWGQ"/>
    <s v="Khaja moin"/>
    <s v="R39GQRVBUZBWGY"/>
  </r>
  <r>
    <x v="157"/>
    <x v="157"/>
    <x v="1"/>
    <n v="29.94"/>
    <n v="0.64"/>
    <n v="10.78"/>
    <n v="4.2"/>
    <n v="24269"/>
    <s v="AEQJHCVTNINBS4FKTBGQRQTGTE5Q"/>
    <s v="Anand"/>
    <s v="R2K9EDOE15QIRJ"/>
  </r>
  <r>
    <x v="157"/>
    <x v="157"/>
    <x v="1"/>
    <n v="29.94"/>
    <n v="0.64"/>
    <n v="10.78"/>
    <n v="4.2"/>
    <n v="24269"/>
    <s v="AFC3FFC5PKFF5PMA52S3VCHOZ5FQ"/>
    <s v="S.ARUMUGAM"/>
    <s v="R3OI7YT648TL8I"/>
  </r>
  <r>
    <x v="158"/>
    <x v="158"/>
    <x v="1"/>
    <n v="9.2799999999999994"/>
    <n v="0.26"/>
    <n v="6.87"/>
    <n v="4"/>
    <n v="2377"/>
    <s v="AHYDKTW3WJO4HNGBHBOAFCJ3LOSA"/>
    <s v="Ronish"/>
    <s v="RN8Y9B2XGVMGI"/>
  </r>
  <r>
    <x v="158"/>
    <x v="158"/>
    <x v="1"/>
    <n v="9.2799999999999994"/>
    <n v="0.26"/>
    <n v="6.87"/>
    <n v="4"/>
    <n v="2377"/>
    <s v="AE3EGXXGRBM43FWMTLQB37JMC7OQ"/>
    <s v="Man Mohan Gupta"/>
    <s v="R2HRBMPLK36A97"/>
  </r>
  <r>
    <x v="158"/>
    <x v="158"/>
    <x v="1"/>
    <n v="9.2799999999999994"/>
    <n v="0.26"/>
    <n v="6.87"/>
    <n v="4"/>
    <n v="2377"/>
    <s v="AGIHOZJO4PWX5Z37R4I4RQXIZWRA"/>
    <s v="Dr. PVS Rao"/>
    <s v="R2IXY6WFD01C5L"/>
  </r>
  <r>
    <x v="158"/>
    <x v="158"/>
    <x v="1"/>
    <n v="9.2799999999999994"/>
    <n v="0.26"/>
    <n v="6.87"/>
    <n v="4"/>
    <n v="2377"/>
    <s v="AE3CC3KBP4BWJZJMRJD4W6DYTXUA"/>
    <s v="Rajat Mandal"/>
    <s v="R24C42XCBRZQ3U"/>
  </r>
  <r>
    <x v="158"/>
    <x v="158"/>
    <x v="1"/>
    <n v="9.2799999999999994"/>
    <n v="0.26"/>
    <n v="6.87"/>
    <n v="4"/>
    <n v="2377"/>
    <s v="AGMKONPE5QC455TBAZN4QNR73KXQ"/>
    <s v="neeti khandelwal"/>
    <s v="R353E48ZIM1PQV"/>
  </r>
  <r>
    <x v="158"/>
    <x v="158"/>
    <x v="1"/>
    <n v="9.2799999999999994"/>
    <n v="0.26"/>
    <n v="6.87"/>
    <n v="4"/>
    <n v="2377"/>
    <s v="AFH3GSHTIVQMKDP27TOCVV33JPOA"/>
    <s v="Anil"/>
    <s v="R189724SD6LLWF"/>
  </r>
  <r>
    <x v="158"/>
    <x v="158"/>
    <x v="1"/>
    <n v="9.2799999999999994"/>
    <n v="0.26"/>
    <n v="6.87"/>
    <n v="4"/>
    <n v="2377"/>
    <s v="AED36GWWMN3IDN6MHKBLYHYCTTYQ"/>
    <s v="makwana keval"/>
    <s v="RNNWCGXGPM79N"/>
  </r>
  <r>
    <x v="158"/>
    <x v="158"/>
    <x v="1"/>
    <n v="9.2799999999999994"/>
    <n v="0.26"/>
    <n v="6.87"/>
    <n v="4"/>
    <n v="2377"/>
    <s v="AHOIB4NI2LLE52QK6Y3ISJQUH2RA"/>
    <s v="Ajay Srinivasan"/>
    <s v="R16DNFM9D0S57B"/>
  </r>
  <r>
    <x v="159"/>
    <x v="159"/>
    <x v="3"/>
    <n v="0.46"/>
    <n v="0.28999999999999998"/>
    <n v="0.33"/>
    <n v="3.7999999999999901"/>
    <n v="195"/>
    <s v="AHURA5DMKF4YWCDDT44ACQDCBJAQ"/>
    <s v="Sumit kumar"/>
    <s v="RYWL8U25UKVRN"/>
  </r>
  <r>
    <x v="159"/>
    <x v="159"/>
    <x v="3"/>
    <n v="0.46"/>
    <n v="0.28999999999999998"/>
    <n v="0.33"/>
    <n v="3.7999999999999901"/>
    <n v="195"/>
    <s v="AEQS4LQQWZZFTAEDZWPGCLOHIY4A"/>
    <s v="sunil"/>
    <s v="R2OZKOAWL1O0AK"/>
  </r>
  <r>
    <x v="159"/>
    <x v="159"/>
    <x v="3"/>
    <n v="0.46"/>
    <n v="0.28999999999999998"/>
    <n v="0.33"/>
    <n v="3.7999999999999901"/>
    <n v="195"/>
    <s v="AGURD6PDFJNKIME6ZWOELPMKRYPA"/>
    <s v="Mahima &amp; Company"/>
    <s v="R20H2HQK57AY6M"/>
  </r>
  <r>
    <x v="159"/>
    <x v="159"/>
    <x v="3"/>
    <n v="0.46"/>
    <n v="0.28999999999999998"/>
    <n v="0.33"/>
    <n v="3.7999999999999901"/>
    <n v="195"/>
    <s v="AG7YGYMECZTW3ZHP6BK4BNREWP6Q"/>
    <s v="GAURAV KUMAR SHARMA"/>
    <s v="R8D71Z6FT69SZ"/>
  </r>
  <r>
    <x v="159"/>
    <x v="159"/>
    <x v="3"/>
    <n v="0.46"/>
    <n v="0.28999999999999998"/>
    <n v="0.33"/>
    <n v="3.7999999999999901"/>
    <n v="195"/>
    <s v="AFXUNDGJZ2S2L33AQDVM4G4PFA5A"/>
    <s v="Prashant"/>
    <s v="R1SHRMSVKCLPBV"/>
  </r>
  <r>
    <x v="159"/>
    <x v="159"/>
    <x v="3"/>
    <n v="0.46"/>
    <n v="0.28999999999999998"/>
    <n v="0.33"/>
    <n v="3.7999999999999901"/>
    <n v="195"/>
    <s v="AGRI64OJMOPQH24IHN2A5IB6LQAQ"/>
    <s v="Vinay Sharma"/>
    <s v="RL642290VV0FY"/>
  </r>
  <r>
    <x v="159"/>
    <x v="159"/>
    <x v="3"/>
    <n v="0.46"/>
    <n v="0.28999999999999998"/>
    <n v="0.33"/>
    <n v="3.7999999999999901"/>
    <n v="195"/>
    <s v="AGNFSGP5VLI35V7BNL2K3XXHGG4A"/>
    <s v="shashikant kumar singh"/>
    <s v="RY9QSE50DS1XF"/>
  </r>
  <r>
    <x v="159"/>
    <x v="159"/>
    <x v="3"/>
    <n v="0.46"/>
    <n v="0.28999999999999998"/>
    <n v="0.33"/>
    <n v="3.7999999999999901"/>
    <n v="195"/>
    <s v="AEC273TXQHQG4ZDMVD5VILLPYQAQ"/>
    <s v="Radheshyam Sharma"/>
    <s v="R3G6DENLSHD8FG"/>
  </r>
  <r>
    <x v="160"/>
    <x v="160"/>
    <x v="1"/>
    <n v="18.190000000000001"/>
    <n v="0.37"/>
    <n v="11.46"/>
    <n v="4.0999999999999899"/>
    <n v="5059"/>
    <s v="AGD2UEWN67Y75EOCKEJE7TSOKPDA"/>
    <s v="Nikhil Kumar Singh"/>
    <s v="R88E54B144DD0"/>
  </r>
  <r>
    <x v="160"/>
    <x v="160"/>
    <x v="1"/>
    <n v="18.190000000000001"/>
    <n v="0.37"/>
    <n v="11.46"/>
    <n v="4.0999999999999899"/>
    <n v="5059"/>
    <s v="AGD4TUF2TI74HZLJF4SEZHSJL5LQ"/>
    <s v="bhanu"/>
    <s v="R3FL7Q9VYK7FX"/>
  </r>
  <r>
    <x v="160"/>
    <x v="160"/>
    <x v="1"/>
    <n v="18.190000000000001"/>
    <n v="0.37"/>
    <n v="11.46"/>
    <n v="4.0999999999999899"/>
    <n v="5059"/>
    <s v="AEVI6BPCNUCWF43ZU36XOMZAZUSQ"/>
    <s v="Mallikarjun g."/>
    <s v="R179TG3O7PDRPF"/>
  </r>
  <r>
    <x v="160"/>
    <x v="160"/>
    <x v="1"/>
    <n v="18.190000000000001"/>
    <n v="0.37"/>
    <n v="11.46"/>
    <n v="4.0999999999999899"/>
    <n v="5059"/>
    <s v="AGCRBPV45GJOL34GSLRX4FPLED7A"/>
    <s v="RM"/>
    <s v="R3Q8O6PFUVQU7A"/>
  </r>
  <r>
    <x v="160"/>
    <x v="160"/>
    <x v="1"/>
    <n v="18.190000000000001"/>
    <n v="0.37"/>
    <n v="11.46"/>
    <n v="4.0999999999999899"/>
    <n v="5059"/>
    <s v="AE4IXYSBU6N2L4ABI3FPVKYOL4XQ"/>
    <s v="Deepak"/>
    <s v="R8AM97GFJ0FQP"/>
  </r>
  <r>
    <x v="160"/>
    <x v="160"/>
    <x v="1"/>
    <n v="18.190000000000001"/>
    <n v="0.37"/>
    <n v="11.46"/>
    <n v="4.0999999999999899"/>
    <n v="5059"/>
    <s v="AGKCZKL5F5SWMXTE7EOOX2TVAP6A"/>
    <s v="sayan pal"/>
    <s v="R1XSLD1GQ10QW7"/>
  </r>
  <r>
    <x v="160"/>
    <x v="160"/>
    <x v="1"/>
    <n v="18.190000000000001"/>
    <n v="0.37"/>
    <n v="11.46"/>
    <n v="4.0999999999999899"/>
    <n v="5059"/>
    <s v="AHAWYKI6SKVO2NGCZ4BDJ4WWSZCQ"/>
    <s v="Deepak"/>
    <s v="R1AN77ZWAV7W2O"/>
  </r>
  <r>
    <x v="160"/>
    <x v="160"/>
    <x v="1"/>
    <n v="18.190000000000001"/>
    <n v="0.37"/>
    <n v="11.46"/>
    <n v="4.0999999999999899"/>
    <n v="5059"/>
    <s v="AE6MBEP4HN5HDV6LIEEN54UBRPWQ"/>
    <s v="CHANDAN JHA"/>
    <s v="R1JOWRTOHMS9W3"/>
  </r>
  <r>
    <x v="161"/>
    <x v="161"/>
    <x v="0"/>
    <n v="10.47"/>
    <n v="0"/>
    <n v="10.47"/>
    <n v="4.2999999999999901"/>
    <n v="5792"/>
    <s v="AEVPRYZLGHNMEZA5BYGIX36LYZXA"/>
    <s v="Gatij saini"/>
    <s v="RZAAQFY7BDSWC"/>
  </r>
  <r>
    <x v="161"/>
    <x v="161"/>
    <x v="0"/>
    <n v="10.47"/>
    <n v="0"/>
    <n v="10.47"/>
    <n v="4.2999999999999901"/>
    <n v="5792"/>
    <s v="AEZPOZQEEBFFXZ2EQUYJI4VIQILA"/>
    <s v="Biswajit Kundu"/>
    <s v="R3604ZO2AA4PK5"/>
  </r>
  <r>
    <x v="161"/>
    <x v="161"/>
    <x v="0"/>
    <n v="10.47"/>
    <n v="0"/>
    <n v="10.47"/>
    <n v="4.2999999999999901"/>
    <n v="5792"/>
    <s v="AE4FRP3D6KIQG7H3GP436GUD52VQ"/>
    <s v="Altaf Khan"/>
    <s v="R3C8K6Z6W9MDTQ"/>
  </r>
  <r>
    <x v="161"/>
    <x v="161"/>
    <x v="0"/>
    <n v="10.47"/>
    <n v="0"/>
    <n v="10.47"/>
    <n v="4.2999999999999901"/>
    <n v="5792"/>
    <s v="AGIUJI423LLZ56YOUAQ5NEYLFVEA"/>
    <s v="Agam Saran"/>
    <s v="R38163YROZHHFG"/>
  </r>
  <r>
    <x v="161"/>
    <x v="161"/>
    <x v="0"/>
    <n v="10.47"/>
    <n v="0"/>
    <n v="10.47"/>
    <n v="4.2999999999999901"/>
    <n v="5792"/>
    <s v="AGGT6VCILAXDI3NPIFAKXBGDYVQA"/>
    <s v="Dinesh Jain"/>
    <s v="RDXE4NC3K02IY"/>
  </r>
  <r>
    <x v="161"/>
    <x v="161"/>
    <x v="0"/>
    <n v="10.47"/>
    <n v="0"/>
    <n v="10.47"/>
    <n v="4.2999999999999901"/>
    <n v="5792"/>
    <s v="AHYLFL4VWQ2J4OOZXMEPISX5G64A"/>
    <s v="Isha Singhal"/>
    <s v="R2BG3LFIR1DRUP"/>
  </r>
  <r>
    <x v="161"/>
    <x v="161"/>
    <x v="0"/>
    <n v="10.47"/>
    <n v="0"/>
    <n v="10.47"/>
    <n v="4.2999999999999901"/>
    <n v="5792"/>
    <s v="AHONFHGWU5UFOW2K622LL7B26M3Q"/>
    <s v="Nilofar Adeni"/>
    <s v="R1AA1L9EH743MV"/>
  </r>
  <r>
    <x v="161"/>
    <x v="161"/>
    <x v="0"/>
    <n v="10.47"/>
    <n v="0"/>
    <n v="10.47"/>
    <n v="4.2999999999999901"/>
    <n v="5792"/>
    <s v="AETTZUILIPB5I7FQ272YUGEJ4SNQ"/>
    <s v="Ramkumar Dharra"/>
    <s v="R1Q23Z4DE0QT8Q"/>
  </r>
  <r>
    <x v="162"/>
    <x v="162"/>
    <x v="0"/>
    <n v="6.36"/>
    <n v="0.2"/>
    <n v="5.09"/>
    <n v="4.4000000000000004"/>
    <n v="1558"/>
    <s v="AHUR3WRNQOQ44GWIBTXRYLF6UTAA"/>
    <s v="Sri"/>
    <s v="R1475ZJ873I5NE"/>
  </r>
  <r>
    <x v="162"/>
    <x v="162"/>
    <x v="0"/>
    <n v="6.36"/>
    <n v="0.2"/>
    <n v="5.09"/>
    <n v="4.4000000000000004"/>
    <n v="1558"/>
    <s v="AHW46KPBJ44BLDZYQTJH7QTN6FSQ"/>
    <s v="Abhijith Prasanna"/>
    <s v="R1IODQVRWH6ZY2"/>
  </r>
  <r>
    <x v="162"/>
    <x v="162"/>
    <x v="0"/>
    <n v="6.36"/>
    <n v="0.2"/>
    <n v="5.09"/>
    <n v="4.4000000000000004"/>
    <n v="1558"/>
    <s v="AEMR6MDZJREXTMBCB47HWPCXCW6Q"/>
    <s v="Sandeep"/>
    <s v="R2LZX8J3H6DOT5"/>
  </r>
  <r>
    <x v="162"/>
    <x v="162"/>
    <x v="0"/>
    <n v="6.36"/>
    <n v="0.2"/>
    <n v="5.09"/>
    <n v="4.4000000000000004"/>
    <n v="1558"/>
    <s v="AHHLBBLNGWZWIX23N4AQKFS6XXAA"/>
    <s v="Amazon Customer"/>
    <s v="R96JMMJFCJKL3"/>
  </r>
  <r>
    <x v="162"/>
    <x v="162"/>
    <x v="0"/>
    <n v="6.36"/>
    <n v="0.2"/>
    <n v="5.09"/>
    <n v="4.4000000000000004"/>
    <n v="1558"/>
    <s v="AFOBDH2OA23THZ46QVAYYN7IGF6Q"/>
    <s v="Amazon Customer"/>
    <s v="RW8C24FXP79KC"/>
  </r>
  <r>
    <x v="162"/>
    <x v="162"/>
    <x v="0"/>
    <n v="6.36"/>
    <n v="0.2"/>
    <n v="5.09"/>
    <n v="4.4000000000000004"/>
    <n v="1558"/>
    <s v="AHAGHWROWNW4HLHX42ZR5R6KWG5Q"/>
    <s v="Tanvi"/>
    <s v="R1U7FGBOZ7LLXT"/>
  </r>
  <r>
    <x v="162"/>
    <x v="162"/>
    <x v="0"/>
    <n v="6.36"/>
    <n v="0.2"/>
    <n v="5.09"/>
    <n v="4.4000000000000004"/>
    <n v="1558"/>
    <s v="AE3TDTXNYRURNBEATXHSUB52QUQA"/>
    <s v="deepa"/>
    <s v="R1VVM3Y8P761OK"/>
  </r>
  <r>
    <x v="162"/>
    <x v="162"/>
    <x v="0"/>
    <n v="6.36"/>
    <n v="0.2"/>
    <n v="5.09"/>
    <n v="4.4000000000000004"/>
    <n v="1558"/>
    <s v="AH6TJ2BWPQEIN7ZGCY7AC34W7EZA"/>
    <s v="Tina suman"/>
    <s v="R3KYSOHRGRXD0Z"/>
  </r>
  <r>
    <x v="163"/>
    <x v="163"/>
    <x v="0"/>
    <n v="14.55"/>
    <n v="0.48"/>
    <n v="7.57"/>
    <n v="4.0999999999999899"/>
    <n v="2535"/>
    <s v="AE2XMB6CEF4SCPYQI75GHNYEAXIA"/>
    <s v="Dilip Panchal"/>
    <s v="R367C8BV6Z0S2R"/>
  </r>
  <r>
    <x v="163"/>
    <x v="163"/>
    <x v="0"/>
    <n v="14.55"/>
    <n v="0.48"/>
    <n v="7.57"/>
    <n v="4.0999999999999899"/>
    <n v="2535"/>
    <s v="AGGZZQ5IGA5QAIGYO5NZ6PVT3D7Q"/>
    <s v="balu prathap"/>
    <s v="R9M1ZHBVREOSZ"/>
  </r>
  <r>
    <x v="163"/>
    <x v="163"/>
    <x v="0"/>
    <n v="14.55"/>
    <n v="0.48"/>
    <n v="7.57"/>
    <n v="4.0999999999999899"/>
    <n v="2535"/>
    <s v="AE6DVWUAWPSVBSLLUQYNPPSQQAJA"/>
    <s v="Rahul"/>
    <s v="R1B2QSKDQHE9QB"/>
  </r>
  <r>
    <x v="163"/>
    <x v="163"/>
    <x v="0"/>
    <n v="14.55"/>
    <n v="0.48"/>
    <n v="7.57"/>
    <n v="4.0999999999999899"/>
    <n v="2535"/>
    <s v="AGY5QPHPBISAP2NWFXQM6IUE2FSA"/>
    <s v="hariraj"/>
    <s v="R1Q0759SBMZ8Q0"/>
  </r>
  <r>
    <x v="163"/>
    <x v="163"/>
    <x v="0"/>
    <n v="14.55"/>
    <n v="0.48"/>
    <n v="7.57"/>
    <n v="4.0999999999999899"/>
    <n v="2535"/>
    <s v="AGFVUN4637QP6LIOV5R4RLQWPRAQ"/>
    <s v="MRINAL KANTI MONDAL"/>
    <s v="R3TSRA5SXC5XJ9"/>
  </r>
  <r>
    <x v="163"/>
    <x v="163"/>
    <x v="0"/>
    <n v="14.55"/>
    <n v="0.48"/>
    <n v="7.57"/>
    <n v="4.0999999999999899"/>
    <n v="2535"/>
    <s v="AGFVDEDXE3HZWF4WGRUEPMDEGISA"/>
    <s v="pradeep kumar"/>
    <s v="R31U43BO6CMP8K"/>
  </r>
  <r>
    <x v="163"/>
    <x v="163"/>
    <x v="0"/>
    <n v="14.55"/>
    <n v="0.48"/>
    <n v="7.57"/>
    <n v="4.0999999999999899"/>
    <n v="2535"/>
    <s v="AGLQGHCAPA45C7LFUS257GLOBJIQ"/>
    <s v="rashid pathan"/>
    <s v="RICP1UJVB4PBJ"/>
  </r>
  <r>
    <x v="163"/>
    <x v="163"/>
    <x v="0"/>
    <n v="14.55"/>
    <n v="0.48"/>
    <n v="7.57"/>
    <n v="4.0999999999999899"/>
    <n v="2535"/>
    <s v="AHHZDQ4MJ63XTHK5UTCXGFSPQNTA"/>
    <s v="Baskaran"/>
    <s v="R1T3MQ9K7LNI8D"/>
  </r>
  <r>
    <x v="164"/>
    <x v="164"/>
    <x v="2"/>
    <n v="14.56"/>
    <n v="0.36"/>
    <n v="9.32"/>
    <n v="3.8999999999999901"/>
    <n v="17348"/>
    <s v="AE35OI7LDTOKU32IFQ3GQX5AOKFQ"/>
    <s v="lucky"/>
    <s v="R1JXCQXDJH1CEV"/>
  </r>
  <r>
    <x v="164"/>
    <x v="164"/>
    <x v="2"/>
    <n v="14.56"/>
    <n v="0.36"/>
    <n v="9.32"/>
    <n v="3.8999999999999901"/>
    <n v="17348"/>
    <s v="AHT5CRFFKABTHYW4ECKZTQFY46NA"/>
    <s v="SALMAN S"/>
    <s v="R3C6DZWAYPPVIX"/>
  </r>
  <r>
    <x v="164"/>
    <x v="164"/>
    <x v="2"/>
    <n v="14.56"/>
    <n v="0.36"/>
    <n v="9.32"/>
    <n v="3.8999999999999901"/>
    <n v="17348"/>
    <s v="AEXIV3RFI5NFISHPIOIRBFCEMKUQ"/>
    <s v="Rahul Singh"/>
    <s v="R2RMNGCEK9JTR6"/>
  </r>
  <r>
    <x v="164"/>
    <x v="164"/>
    <x v="2"/>
    <n v="14.56"/>
    <n v="0.36"/>
    <n v="9.32"/>
    <n v="3.8999999999999901"/>
    <n v="17348"/>
    <s v="AE4ADCFGK4BPHVK426KLAGJIECTA"/>
    <s v="INSOLARE ENERGY PVT Ld"/>
    <s v="R2TWPQKNMIHDWC"/>
  </r>
  <r>
    <x v="164"/>
    <x v="164"/>
    <x v="2"/>
    <n v="14.56"/>
    <n v="0.36"/>
    <n v="9.32"/>
    <n v="3.8999999999999901"/>
    <n v="17348"/>
    <s v="AHGC4ISYSAWYL3CB4IONRS7WO2AQ"/>
    <s v="Sandeep Kumar Sahu"/>
    <s v="R2GAXBVB8VNNFW"/>
  </r>
  <r>
    <x v="164"/>
    <x v="164"/>
    <x v="2"/>
    <n v="14.56"/>
    <n v="0.36"/>
    <n v="9.32"/>
    <n v="3.8999999999999901"/>
    <n v="17348"/>
    <s v="AHQQYHFW6CVRWYWGJ53LNZKKCSZQ"/>
    <s v="Amazon Customer"/>
    <s v="RS8LJM8U4MFL9"/>
  </r>
  <r>
    <x v="164"/>
    <x v="164"/>
    <x v="2"/>
    <n v="14.56"/>
    <n v="0.36"/>
    <n v="9.32"/>
    <n v="3.8999999999999901"/>
    <n v="17348"/>
    <s v="AEJOCAMBYG2VFPAYA67LRSSAMDBQ"/>
    <s v="Sudhanshu"/>
    <s v="R36X9P0X5BIB9V"/>
  </r>
  <r>
    <x v="164"/>
    <x v="164"/>
    <x v="2"/>
    <n v="14.56"/>
    <n v="0.36"/>
    <n v="9.32"/>
    <n v="3.8999999999999901"/>
    <n v="17348"/>
    <s v="AHESOERCB5FRKL7BYJ6QQHK4BMJQ"/>
    <s v="Jp"/>
    <s v="RC4NQGWR1VSW1"/>
  </r>
  <r>
    <x v="165"/>
    <x v="165"/>
    <x v="2"/>
    <n v="6.37"/>
    <n v="0.38"/>
    <n v="3.95"/>
    <n v="4.2999999999999901"/>
    <n v="12093"/>
    <s v="AEM356PVXFHAXWV56KDO75FS5WPA"/>
    <s v="Paul Joe"/>
    <s v="RSNHWPVLK9SAQ"/>
  </r>
  <r>
    <x v="165"/>
    <x v="165"/>
    <x v="2"/>
    <n v="6.37"/>
    <n v="0.38"/>
    <n v="3.95"/>
    <n v="4.2999999999999901"/>
    <n v="12093"/>
    <s v="AHVTFTBEBRRJCG72ZG7ABDNQSAOA"/>
    <s v="Simon Rex P. J."/>
    <s v="R2RKKAN3GRHI0G"/>
  </r>
  <r>
    <x v="165"/>
    <x v="165"/>
    <x v="2"/>
    <n v="6.37"/>
    <n v="0.38"/>
    <n v="3.95"/>
    <n v="4.2999999999999901"/>
    <n v="12093"/>
    <s v="AHFTFGF2YB5ZEUB3NC3KOBGZBG5Q"/>
    <s v="Santhosh"/>
    <s v="R1FVWKC3ORTKKX"/>
  </r>
  <r>
    <x v="165"/>
    <x v="165"/>
    <x v="2"/>
    <n v="6.37"/>
    <n v="0.38"/>
    <n v="3.95"/>
    <n v="4.2999999999999901"/>
    <n v="12093"/>
    <s v="AEI36WUCG27UYFAGDF7HX74VEGIA"/>
    <s v="Rajat Singh 2"/>
    <s v="RTWMPZGIX9EDV"/>
  </r>
  <r>
    <x v="165"/>
    <x v="165"/>
    <x v="2"/>
    <n v="6.37"/>
    <n v="0.38"/>
    <n v="3.95"/>
    <n v="4.2999999999999901"/>
    <n v="12093"/>
    <s v="AGW3NGXVSGUB34Q5V6ACANURQMGQ"/>
    <s v="Placeholder"/>
    <s v="R3TRCC0769D12A"/>
  </r>
  <r>
    <x v="165"/>
    <x v="165"/>
    <x v="2"/>
    <n v="6.37"/>
    <n v="0.38"/>
    <n v="3.95"/>
    <n v="4.2999999999999901"/>
    <n v="12093"/>
    <s v="AEIMBDWSM42YEDEE6476WUXFZJHQ"/>
    <s v="Jay"/>
    <s v="R2NJK9AW0NVU1C"/>
  </r>
  <r>
    <x v="165"/>
    <x v="165"/>
    <x v="2"/>
    <n v="6.37"/>
    <n v="0.38"/>
    <n v="3.95"/>
    <n v="4.2999999999999901"/>
    <n v="12093"/>
    <s v="AHM5MCT3ZO5Q2MBYZUDB6UI5AXLA"/>
    <s v="VARUN PANDEY"/>
    <s v="R3M97OC4YJNBQT"/>
  </r>
  <r>
    <x v="165"/>
    <x v="165"/>
    <x v="2"/>
    <n v="6.37"/>
    <n v="0.38"/>
    <n v="3.95"/>
    <n v="4.2999999999999901"/>
    <n v="12093"/>
    <s v="AFTPXYKUNENYJVDOC55L2CJXPXFQ"/>
    <s v="Jai Jyothir"/>
    <s v="R2IUPWWR3XMJ3D"/>
  </r>
  <r>
    <x v="166"/>
    <x v="166"/>
    <x v="2"/>
    <n v="11.74"/>
    <n v="0.32"/>
    <n v="7.98"/>
    <n v="4"/>
    <n v="3565"/>
    <s v="AF5XVR5OXJ67BJZGIOYFMQDQIGGQ"/>
    <s v="Amazon Customer"/>
    <s v="R14Q2PBO5QNTZQ"/>
  </r>
  <r>
    <x v="166"/>
    <x v="166"/>
    <x v="2"/>
    <n v="11.74"/>
    <n v="0.32"/>
    <n v="7.98"/>
    <n v="4"/>
    <n v="3565"/>
    <s v="AGKGXJAEWW2YJUFZPBBJMTXB5JCA"/>
    <s v="Sarma P"/>
    <s v="R1V7IZD8XNZ208"/>
  </r>
  <r>
    <x v="166"/>
    <x v="166"/>
    <x v="2"/>
    <n v="11.74"/>
    <n v="0.32"/>
    <n v="7.98"/>
    <n v="4"/>
    <n v="3565"/>
    <s v="AHWBGFXMQMPMLIRTEOZC23QT2FWQ"/>
    <s v="Ravindra Deodatta Dhond"/>
    <s v="R2AZWSJDR22HBI"/>
  </r>
  <r>
    <x v="166"/>
    <x v="166"/>
    <x v="2"/>
    <n v="11.74"/>
    <n v="0.32"/>
    <n v="7.98"/>
    <n v="4"/>
    <n v="3565"/>
    <s v="AEVYQ5XCKNYAC4L27BDFVMWT6TCQ"/>
    <s v="Abhineet Chandra"/>
    <s v="RZZ48A786H79G"/>
  </r>
  <r>
    <x v="166"/>
    <x v="166"/>
    <x v="2"/>
    <n v="11.74"/>
    <n v="0.32"/>
    <n v="7.98"/>
    <n v="4"/>
    <n v="3565"/>
    <s v="AFNM7CC3WVFADEY2HU4FUG2PQVSA"/>
    <s v="Abir Choudhury"/>
    <s v="R10LP9ZFPAKSTQ"/>
  </r>
  <r>
    <x v="166"/>
    <x v="166"/>
    <x v="2"/>
    <n v="11.74"/>
    <n v="0.32"/>
    <n v="7.98"/>
    <n v="4"/>
    <n v="3565"/>
    <s v="AG5LTALCLRJRNBK3W4P5EODKPLSA"/>
    <s v="Shinto Mon"/>
    <s v="R1E0D9EUXYTD6P"/>
  </r>
  <r>
    <x v="166"/>
    <x v="166"/>
    <x v="2"/>
    <n v="11.74"/>
    <n v="0.32"/>
    <n v="7.98"/>
    <n v="4"/>
    <n v="3565"/>
    <s v="AGUJKURU5LKSDMIBLC2AYZHJZCHA"/>
    <s v="Amazon Customer"/>
    <s v="R162GP63JEAKXQ"/>
  </r>
  <r>
    <x v="166"/>
    <x v="166"/>
    <x v="2"/>
    <n v="11.74"/>
    <n v="0.32"/>
    <n v="7.98"/>
    <n v="4"/>
    <n v="3565"/>
    <s v="AHPJLCH4PJJ5CD53KTXAAXRLV4ZQ"/>
    <s v="Suvam seal"/>
    <s v="RBEZGG735KAU4"/>
  </r>
  <r>
    <x v="167"/>
    <x v="167"/>
    <x v="0"/>
    <n v="31.84"/>
    <n v="0.69"/>
    <n v="9.8699999999999992"/>
    <n v="4.4000000000000004"/>
    <m/>
    <s v="AEYJ5I6JZZPOJB6MGWRQOHRQLPSQ"/>
    <s v="Rishav Gossain"/>
    <s v="R1FKOKZ3HHKJBZ"/>
  </r>
  <r>
    <x v="167"/>
    <x v="167"/>
    <x v="0"/>
    <n v="31.84"/>
    <n v="0.69"/>
    <n v="9.8699999999999992"/>
    <n v="4.4000000000000004"/>
    <m/>
    <s v="AFY5TVFOMVHGBPBTIJODYDQRZM5Q"/>
    <s v="Shashank Mallamraju"/>
    <s v="R2WNMZI1EXTA0H"/>
  </r>
  <r>
    <x v="167"/>
    <x v="167"/>
    <x v="0"/>
    <n v="31.84"/>
    <n v="0.69"/>
    <n v="9.8699999999999992"/>
    <n v="4.4000000000000004"/>
    <m/>
    <s v="AE3O6366WGEQAANKJ76QETTUQQTQ"/>
    <s v="Purnendu"/>
    <s v="RCA1M3W4RIXUR"/>
  </r>
  <r>
    <x v="167"/>
    <x v="167"/>
    <x v="0"/>
    <n v="31.84"/>
    <n v="0.69"/>
    <n v="9.8699999999999992"/>
    <n v="4.4000000000000004"/>
    <m/>
    <s v="AEQIJCPWSBCDKUO5VROXXHWX3PPA"/>
    <s v="gunasekaran desomayananam"/>
    <s v="R3BKCLL6D7ZLIX"/>
  </r>
  <r>
    <x v="167"/>
    <x v="167"/>
    <x v="0"/>
    <n v="31.84"/>
    <n v="0.69"/>
    <n v="9.8699999999999992"/>
    <n v="4.4000000000000004"/>
    <m/>
    <s v="AGVIAQK2HQ47P7UVXHW2NBAEU7YQ"/>
    <s v="Anto RK"/>
    <s v="REVSR0ILY3547"/>
  </r>
  <r>
    <x v="167"/>
    <x v="167"/>
    <x v="0"/>
    <n v="31.84"/>
    <n v="0.69"/>
    <n v="9.8699999999999992"/>
    <n v="4.4000000000000004"/>
    <m/>
    <s v="AE3D5CJ2GDUP5SQ3AAYMVAGDTX7A"/>
    <s v="Sukrit Basak"/>
    <s v="R15W5KMQB95IV5"/>
  </r>
  <r>
    <x v="167"/>
    <x v="167"/>
    <x v="0"/>
    <n v="31.84"/>
    <n v="0.69"/>
    <n v="9.8699999999999992"/>
    <n v="4.4000000000000004"/>
    <m/>
    <s v="AH77IQRYD54XCRMCO7XEAIAYCLPA"/>
    <s v="Manoj Kumar"/>
    <s v="R10PB68FRUHT5V"/>
  </r>
  <r>
    <x v="167"/>
    <x v="167"/>
    <x v="0"/>
    <n v="31.84"/>
    <n v="0.69"/>
    <n v="9.8699999999999992"/>
    <n v="4.4000000000000004"/>
    <m/>
    <s v="AEA2HQHMFG3ZGJFOLLJQ65WKIZUQ"/>
    <s v="Sethuram.S"/>
    <s v="R3TLCE9JSBU3UP"/>
  </r>
  <r>
    <x v="168"/>
    <x v="168"/>
    <x v="2"/>
    <n v="7.27"/>
    <n v="0.65"/>
    <n v="2.54"/>
    <n v="4.0999999999999899"/>
    <n v="91770"/>
    <s v="AFYMFZN2MFKODDI25OZKLO36LCHA"/>
    <s v="Sameer"/>
    <s v="RZ7BLWVBP91F3"/>
  </r>
  <r>
    <x v="168"/>
    <x v="168"/>
    <x v="2"/>
    <n v="7.27"/>
    <n v="0.65"/>
    <n v="2.54"/>
    <n v="4.0999999999999899"/>
    <n v="91770"/>
    <s v="AE46PAL3I6SQVZG4CQR754OYQ7RA"/>
    <s v="Dwarakesh Arshu"/>
    <s v="R3VUE0FS0NDIRK"/>
  </r>
  <r>
    <x v="168"/>
    <x v="168"/>
    <x v="2"/>
    <n v="7.27"/>
    <n v="0.65"/>
    <n v="2.54"/>
    <n v="4.0999999999999899"/>
    <n v="91770"/>
    <s v="AFILVEY4BG7TP2XCLB7N6AGAZMFA"/>
    <s v="Arjun Kumar Ravi"/>
    <s v="RWESRERAFOYEW"/>
  </r>
  <r>
    <x v="168"/>
    <x v="168"/>
    <x v="2"/>
    <n v="7.27"/>
    <n v="0.65"/>
    <n v="2.54"/>
    <n v="4.0999999999999899"/>
    <n v="91770"/>
    <s v="AHKAHUT2A5EOQTRLYEOO6W6BQSTQ"/>
    <s v="Mathew K"/>
    <s v="R1YONSMZERBPET"/>
  </r>
  <r>
    <x v="168"/>
    <x v="168"/>
    <x v="2"/>
    <n v="7.27"/>
    <n v="0.65"/>
    <n v="2.54"/>
    <n v="4.0999999999999899"/>
    <n v="91770"/>
    <s v="AELYRRH5SBV6UFG3GU6BFG5BR2QQ"/>
    <s v="Amazon Customer"/>
    <s v="R3JFQJ4ZJ5RY0T"/>
  </r>
  <r>
    <x v="168"/>
    <x v="168"/>
    <x v="2"/>
    <n v="7.27"/>
    <n v="0.65"/>
    <n v="2.54"/>
    <n v="4.0999999999999899"/>
    <n v="91770"/>
    <s v="AES5I6RABQPPMKSG73P546HHSHFQ"/>
    <s v="User"/>
    <s v="R1KBRXW0AL249U"/>
  </r>
  <r>
    <x v="168"/>
    <x v="168"/>
    <x v="2"/>
    <n v="7.27"/>
    <n v="0.65"/>
    <n v="2.54"/>
    <n v="4.0999999999999899"/>
    <n v="91770"/>
    <s v="AHTP6VRCDVSOFKPWMXJLFWKU2VJQ"/>
    <s v="venkat"/>
    <s v="R22L0SQFC67YKF"/>
  </r>
  <r>
    <x v="168"/>
    <x v="168"/>
    <x v="2"/>
    <n v="7.27"/>
    <n v="0.65"/>
    <n v="2.54"/>
    <n v="4.0999999999999899"/>
    <n v="91770"/>
    <s v="AF27PDSYD6M3T6GI6X3VMQXOGUUA"/>
    <s v="Priyanka Deshmukh"/>
    <s v="RWK29DZUWGFWM"/>
  </r>
  <r>
    <x v="169"/>
    <x v="169"/>
    <x v="0"/>
    <n v="3.68"/>
    <n v="0.51"/>
    <n v="1.8"/>
    <n v="3.6"/>
    <n v="7689"/>
    <s v="AF7KVNWBD7JWYLKGKXBYJ5O7RQ4Q"/>
    <s v="p a joseph"/>
    <s v="R268UIIQ8R8LOR"/>
  </r>
  <r>
    <x v="169"/>
    <x v="169"/>
    <x v="0"/>
    <n v="3.68"/>
    <n v="0.51"/>
    <n v="1.8"/>
    <n v="3.6"/>
    <n v="7689"/>
    <s v="AENT4PFAUWIXBLC63RBXFSIQS25A"/>
    <s v="Saurabh J. Deuri"/>
    <s v="R15VZPEXXYZB7I"/>
  </r>
  <r>
    <x v="169"/>
    <x v="169"/>
    <x v="0"/>
    <n v="3.68"/>
    <n v="0.51"/>
    <n v="1.8"/>
    <n v="3.6"/>
    <n v="7689"/>
    <s v="AFNJ2FA2TZWNELD25ME5HKAFNN3A"/>
    <s v="Yogendra kumar"/>
    <s v="R3R1OIOGZG4W4C"/>
  </r>
  <r>
    <x v="169"/>
    <x v="169"/>
    <x v="0"/>
    <n v="3.68"/>
    <n v="0.51"/>
    <n v="1.8"/>
    <n v="3.6"/>
    <n v="7689"/>
    <s v="AE7HD2B333CUTVNEKKQ2OFF3ZWNA"/>
    <s v="Purvi Neema"/>
    <s v="R3EQ4KGEQ3TQLL"/>
  </r>
  <r>
    <x v="169"/>
    <x v="169"/>
    <x v="0"/>
    <n v="3.68"/>
    <n v="0.51"/>
    <n v="1.8"/>
    <n v="3.6"/>
    <n v="7689"/>
    <s v="AH7QP5VH5777BLVSP5M6KE2IEOWA"/>
    <s v="Ã‚RUN MOHAN"/>
    <s v="R2N86U6QNUP5VH"/>
  </r>
  <r>
    <x v="169"/>
    <x v="169"/>
    <x v="0"/>
    <n v="3.68"/>
    <n v="0.51"/>
    <n v="1.8"/>
    <n v="3.6"/>
    <n v="7689"/>
    <s v="AFHOIELXNNNUIH657DZGY66E47BA"/>
    <s v="Ankit Nagvekar"/>
    <s v="R3E30BZGJ93XEM"/>
  </r>
  <r>
    <x v="169"/>
    <x v="169"/>
    <x v="0"/>
    <n v="3.68"/>
    <n v="0.51"/>
    <n v="1.8"/>
    <n v="3.6"/>
    <n v="7689"/>
    <s v="AG56GJXG2U4TIZ42J4H5SIAOZFSQ"/>
    <s v="Gautham Panchavadi"/>
    <s v="R3M5YID5J08Y5T"/>
  </r>
  <r>
    <x v="169"/>
    <x v="169"/>
    <x v="0"/>
    <n v="3.68"/>
    <n v="0.51"/>
    <n v="1.8"/>
    <n v="3.6"/>
    <n v="7689"/>
    <s v="AEE5ETMIZN42YFYSNE3DUQUSWEJA"/>
    <s v="Akshay Kaushik"/>
    <s v="R3BE5A24UBV6J7"/>
  </r>
  <r>
    <x v="170"/>
    <x v="170"/>
    <x v="2"/>
    <n v="12.73"/>
    <n v="0.38"/>
    <n v="7.89"/>
    <n v="3.8999999999999901"/>
    <n v="6742"/>
    <s v="AEGWP42GIGIOVDTY5DG2A6E4AY5Q"/>
    <s v="Asraful"/>
    <s v="RQ03WWKIJ86VR"/>
  </r>
  <r>
    <x v="170"/>
    <x v="170"/>
    <x v="2"/>
    <n v="12.73"/>
    <n v="0.38"/>
    <n v="7.89"/>
    <n v="3.8999999999999901"/>
    <n v="6742"/>
    <s v="AFAQCBEHAIWL5F5W5PTWK2V7U4TA"/>
    <s v="Sagar prajapati"/>
    <s v="R3S0S1OUOOTNC2"/>
  </r>
  <r>
    <x v="170"/>
    <x v="170"/>
    <x v="2"/>
    <n v="12.73"/>
    <n v="0.38"/>
    <n v="7.89"/>
    <n v="3.8999999999999901"/>
    <n v="6742"/>
    <s v="AG5M7MJQX6OLPQ2CFRNGKTC26IZA"/>
    <s v="Mahesh Kumar Tiwari"/>
    <s v="R2EEZPKARXPCYZ"/>
  </r>
  <r>
    <x v="170"/>
    <x v="170"/>
    <x v="2"/>
    <n v="12.73"/>
    <n v="0.38"/>
    <n v="7.89"/>
    <n v="3.8999999999999901"/>
    <n v="6742"/>
    <s v="AEFRDOHS5FREPDSZU6FPMMH5QXPA"/>
    <s v="Amazon Customer"/>
    <s v="R1INKZP3Y4L085"/>
  </r>
  <r>
    <x v="170"/>
    <x v="170"/>
    <x v="2"/>
    <n v="12.73"/>
    <n v="0.38"/>
    <n v="7.89"/>
    <n v="3.8999999999999901"/>
    <n v="6742"/>
    <s v="AGUCBTQJ5SB74KLB7QHID3VMEQHQ"/>
    <s v="Manav bhanderi"/>
    <s v="R2CLAZMKKPEP0Y"/>
  </r>
  <r>
    <x v="170"/>
    <x v="170"/>
    <x v="2"/>
    <n v="12.73"/>
    <n v="0.38"/>
    <n v="7.89"/>
    <n v="3.8999999999999901"/>
    <n v="6742"/>
    <s v="AH5FRUHWJN6LLDA3WQUHV7DSE3FQ"/>
    <s v="Tarun"/>
    <s v="R3TCUV39Q5GMP7"/>
  </r>
  <r>
    <x v="170"/>
    <x v="170"/>
    <x v="2"/>
    <n v="12.73"/>
    <n v="0.38"/>
    <n v="7.89"/>
    <n v="3.8999999999999901"/>
    <n v="6742"/>
    <s v="AG2DJXFBQPAWRGKC2LLG4IUWWJNQ"/>
    <s v="Yallaling Maruthi"/>
    <s v="RZO17F76OW8H9"/>
  </r>
  <r>
    <x v="170"/>
    <x v="170"/>
    <x v="2"/>
    <n v="12.73"/>
    <n v="0.38"/>
    <n v="7.89"/>
    <n v="3.8999999999999901"/>
    <n v="6742"/>
    <s v="AG2VPNDAAPKBRHLK4L7CWYBZPNAA"/>
    <s v="Rahnuma"/>
    <s v="R201RFHN6XKRPR"/>
  </r>
  <r>
    <x v="171"/>
    <x v="171"/>
    <x v="0"/>
    <n v="2.27"/>
    <n v="0.24"/>
    <n v="1.73"/>
    <n v="4.4000000000000004"/>
    <n v="8614"/>
    <s v="AEQGYJXCSCCNZSPU6KO2ROAMEJXA"/>
    <s v="Genuine Reviewer"/>
    <s v="R4S7MHI8MJKLU"/>
  </r>
  <r>
    <x v="171"/>
    <x v="171"/>
    <x v="0"/>
    <n v="2.27"/>
    <n v="0.24"/>
    <n v="1.73"/>
    <n v="4.4000000000000004"/>
    <n v="8614"/>
    <s v="AFAXMU7HOTIJ56JF2AK52OFSTR5A"/>
    <s v="Rajib Barman"/>
    <s v="R1FNXA35SQ0AGR"/>
  </r>
  <r>
    <x v="171"/>
    <x v="171"/>
    <x v="0"/>
    <n v="2.27"/>
    <n v="0.24"/>
    <n v="1.73"/>
    <n v="4.4000000000000004"/>
    <n v="8614"/>
    <s v="AEDN6ICRLDC6CVKYHK3F5747TF7Q"/>
    <s v="Jhala Digvijaysinh Pravinsinh"/>
    <s v="REM1ZOQ5E2OE4"/>
  </r>
  <r>
    <x v="171"/>
    <x v="171"/>
    <x v="0"/>
    <n v="2.27"/>
    <n v="0.24"/>
    <n v="1.73"/>
    <n v="4.4000000000000004"/>
    <n v="8614"/>
    <s v="AEDKALHSURZRICZ2LRUS4QMUGK5A"/>
    <s v="sunil"/>
    <s v="R3CD63WPYMHSO9"/>
  </r>
  <r>
    <x v="171"/>
    <x v="171"/>
    <x v="0"/>
    <n v="2.27"/>
    <n v="0.24"/>
    <n v="1.73"/>
    <n v="4.4000000000000004"/>
    <n v="8614"/>
    <s v="AHG53EP2KNCQJLYG56QPMWGNY3MA"/>
    <s v="Jayashree"/>
    <s v="R3CYO0PKFDTBV2"/>
  </r>
  <r>
    <x v="171"/>
    <x v="171"/>
    <x v="0"/>
    <n v="2.27"/>
    <n v="0.24"/>
    <n v="1.73"/>
    <n v="4.4000000000000004"/>
    <n v="8614"/>
    <s v="AF2C67JL7AXARCQIW5JJGKTMIWQQ"/>
    <s v="Mohammed Saleem"/>
    <s v="RT4VEG1QJSZ5D"/>
  </r>
  <r>
    <x v="171"/>
    <x v="171"/>
    <x v="0"/>
    <n v="2.27"/>
    <n v="0.24"/>
    <n v="1.73"/>
    <n v="4.4000000000000004"/>
    <n v="8614"/>
    <s v="AGPWV7WDFN56ZITTHJJTONXPBBGA"/>
    <s v="Daljeet Dahiya"/>
    <s v="R1BLZ8NFKP1FN8"/>
  </r>
  <r>
    <x v="171"/>
    <x v="171"/>
    <x v="0"/>
    <n v="2.27"/>
    <n v="0.24"/>
    <n v="1.73"/>
    <n v="4.4000000000000004"/>
    <n v="8614"/>
    <s v="AGDVP275BZYGQLMEGEB3RSVZUS2Q"/>
    <s v="Ujjawal Singh"/>
    <s v="R312VCX5UBOTYJ"/>
  </r>
  <r>
    <x v="172"/>
    <x v="172"/>
    <x v="1"/>
    <n v="11.78"/>
    <n v="0.56999999999999995"/>
    <n v="5.07"/>
    <n v="3.7999999999999901"/>
    <n v="60026"/>
    <s v="AFMBNWKA4H7GP6PAHPYY25A6Z4HQ"/>
    <s v="ram"/>
    <s v="R11O7WDJVC8065"/>
  </r>
  <r>
    <x v="172"/>
    <x v="172"/>
    <x v="1"/>
    <n v="11.78"/>
    <n v="0.56999999999999995"/>
    <n v="5.07"/>
    <n v="3.7999999999999901"/>
    <n v="60026"/>
    <s v="AGMBVEO4J5JYGUM6X5INZMD4FRRQ"/>
    <s v="Abhishek kumar"/>
    <s v="R2UF3J3M2DDJ07"/>
  </r>
  <r>
    <x v="172"/>
    <x v="172"/>
    <x v="1"/>
    <n v="11.78"/>
    <n v="0.56999999999999995"/>
    <n v="5.07"/>
    <n v="3.7999999999999901"/>
    <n v="60026"/>
    <s v="AHKQXI6UBPLTL65RPYN7PJ24ELLA"/>
    <s v="Syeeda Naseera"/>
    <s v="R1J14TB65SWAKO"/>
  </r>
  <r>
    <x v="172"/>
    <x v="172"/>
    <x v="1"/>
    <n v="11.78"/>
    <n v="0.56999999999999995"/>
    <n v="5.07"/>
    <n v="3.7999999999999901"/>
    <n v="60026"/>
    <s v="AGWRIXDLH7IBOX4O6L3MW66IJJPQ"/>
    <s v="Mudit Sobti"/>
    <s v="R97GYSJA4SZEV"/>
  </r>
  <r>
    <x v="172"/>
    <x v="172"/>
    <x v="1"/>
    <n v="11.78"/>
    <n v="0.56999999999999995"/>
    <n v="5.07"/>
    <n v="3.7999999999999901"/>
    <n v="60026"/>
    <s v="AHPV4OCEUB4DZDFNOPHTRE4FHN5A"/>
    <s v="Amazon Customer"/>
    <s v="R3GJ3X7MYRST9G"/>
  </r>
  <r>
    <x v="172"/>
    <x v="172"/>
    <x v="1"/>
    <n v="11.78"/>
    <n v="0.56999999999999995"/>
    <n v="5.07"/>
    <n v="3.7999999999999901"/>
    <n v="60026"/>
    <s v="AG4PTAEZKGTC4UKZX5RSZKK32JIA"/>
    <s v="Beljo kodiyan"/>
    <s v="RGI050G1TY9NP"/>
  </r>
  <r>
    <x v="172"/>
    <x v="172"/>
    <x v="1"/>
    <n v="11.78"/>
    <n v="0.56999999999999995"/>
    <n v="5.07"/>
    <n v="3.7999999999999901"/>
    <n v="60026"/>
    <s v="AHPD7DFCKP7UFYA4KRGXU3BLR7DQ"/>
    <s v="santosh giri"/>
    <s v="R11LGEEJ1QQ8HI"/>
  </r>
  <r>
    <x v="172"/>
    <x v="172"/>
    <x v="1"/>
    <n v="11.78"/>
    <n v="0.56999999999999995"/>
    <n v="5.07"/>
    <n v="3.7999999999999901"/>
    <n v="60026"/>
    <s v="AHSUCDSAY4VEIJ3KL6M7NSFL2W3A"/>
    <s v="Manish Gupta"/>
    <s v="RP53N14Q2723T"/>
  </r>
  <r>
    <x v="173"/>
    <x v="173"/>
    <x v="1"/>
    <n v="10.83"/>
    <n v="0.4"/>
    <n v="6.5"/>
    <n v="4"/>
    <n v="5057"/>
    <s v="AG65C34LATM4J3ZFKJJPDNISZKUQ"/>
    <s v="zain"/>
    <s v="R2JCUKBR0BQ8ES"/>
  </r>
  <r>
    <x v="173"/>
    <x v="173"/>
    <x v="1"/>
    <n v="10.83"/>
    <n v="0.4"/>
    <n v="6.5"/>
    <n v="4"/>
    <n v="5057"/>
    <s v="AG76GICZHJGA7YVN4TORX36ONVYA"/>
    <s v="Deepak"/>
    <s v="RNVX0V6SJF3CP"/>
  </r>
  <r>
    <x v="173"/>
    <x v="173"/>
    <x v="1"/>
    <n v="10.83"/>
    <n v="0.4"/>
    <n v="6.5"/>
    <n v="4"/>
    <n v="5057"/>
    <s v="AHHIHCEKEYDIRPJ5W7WXGLB3E66Q"/>
    <s v="VIMAL"/>
    <s v="RW5MJG9LTX6QD"/>
  </r>
  <r>
    <x v="173"/>
    <x v="173"/>
    <x v="1"/>
    <n v="10.83"/>
    <n v="0.4"/>
    <n v="6.5"/>
    <n v="4"/>
    <n v="5057"/>
    <s v="AFYSF6635O2EAPR4GMVBH74FSIFQ"/>
    <s v="Shiv Sagar"/>
    <s v="R37PSG13H70Z1F"/>
  </r>
  <r>
    <x v="173"/>
    <x v="173"/>
    <x v="1"/>
    <n v="10.83"/>
    <n v="0.4"/>
    <n v="6.5"/>
    <n v="4"/>
    <n v="5057"/>
    <s v="AHAVRPA7Z3PKTTWVBVUISCKI7RYQ"/>
    <s v="Tamil selvan"/>
    <s v="R17RIHK0XXQDH5"/>
  </r>
  <r>
    <x v="173"/>
    <x v="173"/>
    <x v="1"/>
    <n v="10.83"/>
    <n v="0.4"/>
    <n v="6.5"/>
    <n v="4"/>
    <n v="5057"/>
    <s v="AEDH674UH53A5FKLUZCCM5LVKUQQ"/>
    <s v="Rakesh yadav"/>
    <s v="R2P187SBO4SEMH"/>
  </r>
  <r>
    <x v="173"/>
    <x v="173"/>
    <x v="1"/>
    <n v="10.83"/>
    <n v="0.4"/>
    <n v="6.5"/>
    <n v="4"/>
    <n v="5057"/>
    <s v="AEUK344UA4FNU4PR4AWSPKWX5PPQ"/>
    <s v="PAGOLA SURESH"/>
    <s v="R1V49G7PD8Y93G"/>
  </r>
  <r>
    <x v="173"/>
    <x v="173"/>
    <x v="1"/>
    <n v="10.83"/>
    <n v="0.4"/>
    <n v="6.5"/>
    <n v="4"/>
    <n v="5057"/>
    <s v="AGPAK6ELVZPVKQ7GEZ7IUHNK2C3Q"/>
    <s v="Olivia"/>
    <s v="RU78E5A4MW0PK"/>
  </r>
  <r>
    <x v="174"/>
    <x v="174"/>
    <x v="3"/>
    <n v="3.82"/>
    <n v="0.31"/>
    <n v="2.64"/>
    <n v="4.2999999999999901"/>
    <n v="6400"/>
    <s v="AF4B327ZIB5IJWIFEVY6BWMB75VA"/>
    <s v="Sumit"/>
    <s v="R127S7ET7LEPPH"/>
  </r>
  <r>
    <x v="174"/>
    <x v="174"/>
    <x v="3"/>
    <n v="3.82"/>
    <n v="0.31"/>
    <n v="2.64"/>
    <n v="4.2999999999999901"/>
    <n v="6400"/>
    <s v="AGDV7VQGI42G6HVOGW2OSWKHBPWA"/>
    <s v="Paresh Narola"/>
    <s v="RDFTXU0U50TS"/>
  </r>
  <r>
    <x v="174"/>
    <x v="174"/>
    <x v="3"/>
    <n v="3.82"/>
    <n v="0.31"/>
    <n v="2.64"/>
    <n v="4.2999999999999901"/>
    <n v="6400"/>
    <s v="AGPK4QIB6E5RFJAYZCNS7XRT5OVQ"/>
    <s v="Azharuddin"/>
    <s v="R1DU2WDA81XR8N"/>
  </r>
  <r>
    <x v="174"/>
    <x v="174"/>
    <x v="3"/>
    <n v="3.82"/>
    <n v="0.31"/>
    <n v="2.64"/>
    <n v="4.2999999999999901"/>
    <n v="6400"/>
    <s v="AHN2VCYDPYHUDXSLFOLGIN5J46XQ"/>
    <s v="Jasmail Singh"/>
    <s v="RBS3MOLNUR0IS"/>
  </r>
  <r>
    <x v="174"/>
    <x v="174"/>
    <x v="3"/>
    <n v="3.82"/>
    <n v="0.31"/>
    <n v="2.64"/>
    <n v="4.2999999999999901"/>
    <n v="6400"/>
    <s v="AFYLAHK2PMQOEZJNIM4V7N7ZETYA"/>
    <s v="Suresh Prajapati"/>
    <s v="R2GAKVFK8VGD8L"/>
  </r>
  <r>
    <x v="174"/>
    <x v="174"/>
    <x v="3"/>
    <n v="3.82"/>
    <n v="0.31"/>
    <n v="2.64"/>
    <n v="4.2999999999999901"/>
    <n v="6400"/>
    <s v="AHZBOE4W3PUVBX7VYDBE57VDPMBA"/>
    <s v="Alam Naushad"/>
    <s v="R2G24JXNCEDY5G"/>
  </r>
  <r>
    <x v="174"/>
    <x v="174"/>
    <x v="3"/>
    <n v="3.82"/>
    <n v="0.31"/>
    <n v="2.64"/>
    <n v="4.2999999999999901"/>
    <n v="6400"/>
    <s v="AFQDUFM2UWWPT2WM2ETLFVSEAVUA"/>
    <s v="DILIP RATHORE"/>
    <s v="R15Y41S549H84B"/>
  </r>
  <r>
    <x v="174"/>
    <x v="174"/>
    <x v="3"/>
    <n v="3.82"/>
    <n v="0.31"/>
    <n v="2.64"/>
    <n v="4.2999999999999901"/>
    <n v="6400"/>
    <s v="AHVI4UXZR4TUQT7MQLVDZXKWTOOA"/>
    <s v="SRINAATH K"/>
    <s v="R1GY383SEEC577"/>
  </r>
  <r>
    <x v="175"/>
    <x v="175"/>
    <x v="0"/>
    <n v="10"/>
    <n v="0.28999999999999998"/>
    <n v="7.1"/>
    <n v="4.2"/>
    <n v="4184"/>
    <s v="AFUXDVUZ2STL3ALSLWBDEAJBR7BA"/>
    <s v="Swati Chaudhari"/>
    <s v="R2MQ8OBLUYQBDI"/>
  </r>
  <r>
    <x v="175"/>
    <x v="175"/>
    <x v="0"/>
    <n v="10"/>
    <n v="0.28999999999999998"/>
    <n v="7.1"/>
    <n v="4.2"/>
    <n v="4184"/>
    <s v="AF7GFM2ILS43R3R7ZWHYAUCPAVAQ"/>
    <s v="Anil kumar"/>
    <s v="R2RLW3M6VML3F7"/>
  </r>
  <r>
    <x v="175"/>
    <x v="175"/>
    <x v="0"/>
    <n v="10"/>
    <n v="0.28999999999999998"/>
    <n v="7.1"/>
    <n v="4.2"/>
    <n v="4184"/>
    <s v="AHWLGCCR7N4HTELCLTXAVQM3KJHA"/>
    <s v="Dinesh Verma"/>
    <s v="R1JVBADF2L2AG5"/>
  </r>
  <r>
    <x v="175"/>
    <x v="175"/>
    <x v="0"/>
    <n v="10"/>
    <n v="0.28999999999999998"/>
    <n v="7.1"/>
    <n v="4.2"/>
    <n v="4184"/>
    <s v="AGY42TVO76MSDK66XDORRO3X3OMA"/>
    <s v="Arvind Chaturvedi"/>
    <s v="R2YP2T8VIP3UG2"/>
  </r>
  <r>
    <x v="175"/>
    <x v="175"/>
    <x v="0"/>
    <n v="10"/>
    <n v="0.28999999999999998"/>
    <n v="7.1"/>
    <n v="4.2"/>
    <n v="4184"/>
    <s v="AEIHE3RYSQSHEDWWK75BDB37K3DA"/>
    <s v="Annapurna metta Sarjare"/>
    <s v="R14ZZJQPCODG9I"/>
  </r>
  <r>
    <x v="175"/>
    <x v="175"/>
    <x v="0"/>
    <n v="10"/>
    <n v="0.28999999999999998"/>
    <n v="7.1"/>
    <n v="4.2"/>
    <n v="4184"/>
    <s v="AFIW2ET2FNOABPCJHIJORAYTPUIA"/>
    <s v="Ramya"/>
    <s v="R1K7B181E6KQQ3"/>
  </r>
  <r>
    <x v="175"/>
    <x v="175"/>
    <x v="0"/>
    <n v="10"/>
    <n v="0.28999999999999998"/>
    <n v="7.1"/>
    <n v="4.2"/>
    <n v="4184"/>
    <s v="AHEC755ZTLVUV2OGFJQFWRMB2KNQ"/>
    <s v="Indu Kumari"/>
    <s v="R21KENPQN42DEW"/>
  </r>
  <r>
    <x v="175"/>
    <x v="175"/>
    <x v="0"/>
    <n v="10"/>
    <n v="0.28999999999999998"/>
    <n v="7.1"/>
    <n v="4.2"/>
    <n v="4184"/>
    <s v="AG6CCP43BJUOX7RZVWBHLG7WGNOA"/>
    <s v="Irfan khan"/>
    <s v="R1OKF4SQ0N13U2"/>
  </r>
  <r>
    <x v="176"/>
    <x v="176"/>
    <x v="2"/>
    <n v="40.94"/>
    <n v="0"/>
    <n v="40.94"/>
    <n v="4.2"/>
    <n v="1926"/>
    <s v="AG23N2Z5CVKFJZ6ZLIYU4NQTDKFA"/>
    <s v="Amit  Kumar Chaudhary"/>
    <s v="R2CZ99K13VTGRS"/>
  </r>
  <r>
    <x v="176"/>
    <x v="176"/>
    <x v="2"/>
    <n v="40.94"/>
    <n v="0"/>
    <n v="40.94"/>
    <n v="4.2"/>
    <n v="1926"/>
    <s v="AG2T5VLGSYCC4K6VINWC2USGSDJQ"/>
    <s v="Ankita Kakkar"/>
    <s v="R34J3428JVACPO"/>
  </r>
  <r>
    <x v="176"/>
    <x v="176"/>
    <x v="2"/>
    <n v="40.94"/>
    <n v="0"/>
    <n v="40.94"/>
    <n v="4.2"/>
    <n v="1926"/>
    <s v="AHZHDTTEM2NV5MW3BUGSBU63WTWQ"/>
    <s v="Neelam Chouhan"/>
    <s v="R2F41WQEBTUTFF"/>
  </r>
  <r>
    <x v="176"/>
    <x v="176"/>
    <x v="2"/>
    <n v="40.94"/>
    <n v="0"/>
    <n v="40.94"/>
    <n v="4.2"/>
    <n v="1926"/>
    <s v="AGCFGQ3GOFTORIPXP5KJ7ZIB56ZA"/>
    <s v="Amazon Customer"/>
    <s v="RD1MU2VG6M6UQ"/>
  </r>
  <r>
    <x v="176"/>
    <x v="176"/>
    <x v="2"/>
    <n v="40.94"/>
    <n v="0"/>
    <n v="40.94"/>
    <n v="4.2"/>
    <n v="1926"/>
    <s v="AGZMM56YS4MIVU5GTMUXWREFS7PA"/>
    <s v="Ajayaraman"/>
    <s v="R1SIJVA8560EVD"/>
  </r>
  <r>
    <x v="176"/>
    <x v="176"/>
    <x v="2"/>
    <n v="40.94"/>
    <n v="0"/>
    <n v="40.94"/>
    <n v="4.2"/>
    <n v="1926"/>
    <s v="AE6IJ467G5TQ72ECC4ESEAAE2BUA"/>
    <s v="Jaspal singh"/>
    <s v="R21LU3V1GD14WH"/>
  </r>
  <r>
    <x v="176"/>
    <x v="176"/>
    <x v="2"/>
    <n v="40.94"/>
    <n v="0"/>
    <n v="40.94"/>
    <n v="4.2"/>
    <n v="1926"/>
    <s v="AFU3MFN7EXNXOFFXW7NUKIKIKOAA"/>
    <s v="Nishant arya"/>
    <s v="R2F33G5FCPMU0I"/>
  </r>
  <r>
    <x v="176"/>
    <x v="176"/>
    <x v="2"/>
    <n v="40.94"/>
    <n v="0"/>
    <n v="40.94"/>
    <n v="4.2"/>
    <n v="1926"/>
    <s v="AGQYYL7HPZZCZQXA3ZV66J6RXZTA"/>
    <s v="Tharun Sharma"/>
    <s v="R3BJSYU0KEIL4K"/>
  </r>
  <r>
    <x v="177"/>
    <x v="177"/>
    <x v="1"/>
    <n v="4.6399999999999997"/>
    <n v="0.76"/>
    <n v="1.1100000000000001"/>
    <n v="4.0999999999999899"/>
    <n v="1092"/>
    <s v="AHAV4CJCMF5EPFWOHKYSWKTHHKLA"/>
    <s v="Amazon Customer"/>
    <s v="R306AT7RAPPB4F"/>
  </r>
  <r>
    <x v="177"/>
    <x v="177"/>
    <x v="1"/>
    <n v="4.6399999999999997"/>
    <n v="0.76"/>
    <n v="1.1100000000000001"/>
    <n v="4.0999999999999899"/>
    <n v="1092"/>
    <s v="AEKLUTZJ4NAMIM57BQ2PMV4RGR2Q"/>
    <s v="Prakasha"/>
    <s v="R13JZJWRO3P3CG"/>
  </r>
  <r>
    <x v="177"/>
    <x v="177"/>
    <x v="1"/>
    <n v="4.6399999999999997"/>
    <n v="0.76"/>
    <n v="1.1100000000000001"/>
    <n v="4.0999999999999899"/>
    <n v="1092"/>
    <s v="AFJXXS2L6HWWPY3JISX5SCNOEJRA"/>
    <s v="Indramani Shukla"/>
    <s v="R14BZPIXU4V009"/>
  </r>
  <r>
    <x v="177"/>
    <x v="177"/>
    <x v="1"/>
    <n v="4.6399999999999997"/>
    <n v="0.76"/>
    <n v="1.1100000000000001"/>
    <n v="4.0999999999999899"/>
    <n v="1092"/>
    <s v="AG3W26PYXB5PZLCXPAT3747IYCYA"/>
    <s v="Md I."/>
    <s v="R2OJGM7XU1KK02"/>
  </r>
  <r>
    <x v="177"/>
    <x v="177"/>
    <x v="1"/>
    <n v="4.6399999999999997"/>
    <n v="0.76"/>
    <n v="1.1100000000000001"/>
    <n v="4.0999999999999899"/>
    <n v="1092"/>
    <s v="AFICN5SUTEMROEAXGDQQ6R5DWIMQ"/>
    <s v="Amazon Customer"/>
    <s v="R32XRJ1D68UAD7"/>
  </r>
  <r>
    <x v="177"/>
    <x v="177"/>
    <x v="1"/>
    <n v="4.6399999999999997"/>
    <n v="0.76"/>
    <n v="1.1100000000000001"/>
    <n v="4.0999999999999899"/>
    <n v="1092"/>
    <s v="AFWO26UIM72Q7ZPHSQ3DUGDM6H6Q"/>
    <s v="RN"/>
    <s v="R3681SST4J2Y3Q"/>
  </r>
  <r>
    <x v="177"/>
    <x v="177"/>
    <x v="1"/>
    <n v="4.6399999999999997"/>
    <n v="0.76"/>
    <n v="1.1100000000000001"/>
    <n v="4.0999999999999899"/>
    <n v="1092"/>
    <s v="AERVTE2EIAQT7NEI6VGV4DJIUXCA"/>
    <s v="Raj P."/>
    <s v="R12QP5JRRTJNES"/>
  </r>
  <r>
    <x v="177"/>
    <x v="177"/>
    <x v="1"/>
    <n v="4.6399999999999997"/>
    <n v="0.76"/>
    <n v="1.1100000000000001"/>
    <n v="4.0999999999999899"/>
    <n v="1092"/>
    <s v="AGOMT3O5U4TB4TZVFQFNDKP5GT7Q"/>
    <s v="Neeta Pawar"/>
    <s v="R1APJCJMBLJK5J"/>
  </r>
  <r>
    <x v="178"/>
    <x v="178"/>
    <x v="0"/>
    <n v="10"/>
    <n v="0.8"/>
    <n v="2"/>
    <n v="3.7999999999999901"/>
    <m/>
    <s v="AH3XZBFRJ3T2YATYJK2CNTCARCCQ"/>
    <s v="Mukesh Maurya"/>
    <s v="R25T0UEZY5MCOJ"/>
  </r>
  <r>
    <x v="178"/>
    <x v="178"/>
    <x v="0"/>
    <n v="10"/>
    <n v="0.8"/>
    <n v="2"/>
    <n v="3.7999999999999901"/>
    <m/>
    <s v="AF2NVFDYXGX2BT7EPAUN7WYN3TDQ"/>
    <s v="Gyan Dixit"/>
    <s v="RGH8GEFOI9GPP"/>
  </r>
  <r>
    <x v="178"/>
    <x v="178"/>
    <x v="0"/>
    <n v="10"/>
    <n v="0.8"/>
    <n v="2"/>
    <n v="3.7999999999999901"/>
    <m/>
    <s v="AEVRTZ6HVKKV5CVX5XBW4QQLY3NA"/>
    <s v="SUNIL C"/>
    <s v="RDZQYOXIANHNQ"/>
  </r>
  <r>
    <x v="178"/>
    <x v="178"/>
    <x v="0"/>
    <n v="10"/>
    <n v="0.8"/>
    <n v="2"/>
    <n v="3.7999999999999901"/>
    <m/>
    <s v="AH3I5Z4W5KIRTITFSOBDBDSA23SQ"/>
    <s v="Ddp"/>
    <s v="R3VWD0BGB1RXGB"/>
  </r>
  <r>
    <x v="178"/>
    <x v="178"/>
    <x v="0"/>
    <n v="10"/>
    <n v="0.8"/>
    <n v="2"/>
    <n v="3.7999999999999901"/>
    <m/>
    <s v="AG2DKHTMNEVMFCTBVNTH6NRRKTMA"/>
    <s v="Swapnil G."/>
    <s v="R1PZZYC3LAWBDJ"/>
  </r>
  <r>
    <x v="178"/>
    <x v="178"/>
    <x v="0"/>
    <n v="10"/>
    <n v="0.8"/>
    <n v="2"/>
    <n v="3.7999999999999901"/>
    <m/>
    <s v="AFDJVKMG73WAOX2CNN3VTFIT76UA"/>
    <s v="Adriel Shony Rappai"/>
    <s v="RDBIPNQ4FXGZR"/>
  </r>
  <r>
    <x v="178"/>
    <x v="178"/>
    <x v="0"/>
    <n v="10"/>
    <n v="0.8"/>
    <n v="2"/>
    <n v="3.7999999999999901"/>
    <m/>
    <s v="AHFPVRVDCUBDIONDU5U2DAT4CVJA"/>
    <s v="LOKESH kumar"/>
    <s v="RMSTOC1WCLL3X"/>
  </r>
  <r>
    <x v="178"/>
    <x v="178"/>
    <x v="0"/>
    <n v="10"/>
    <n v="0.8"/>
    <n v="2"/>
    <n v="3.7999999999999901"/>
    <m/>
    <s v="AHVSH7O4J2LW4S3YH4M76PPPVLSA"/>
    <s v="Vikas Goyal"/>
    <s v="RD7IUGN9EM77P"/>
  </r>
  <r>
    <x v="179"/>
    <x v="179"/>
    <x v="0"/>
    <n v="22.74"/>
    <n v="0.34"/>
    <n v="15.01"/>
    <n v="3.7999999999999901"/>
    <n v="3195"/>
    <s v="AHIDFZK6JPIY7FCTPZQJR6MSWV7Q"/>
    <s v="Amazon Customer"/>
    <s v="R205BUIEOZSB27"/>
  </r>
  <r>
    <x v="179"/>
    <x v="179"/>
    <x v="0"/>
    <n v="22.74"/>
    <n v="0.34"/>
    <n v="15.01"/>
    <n v="3.7999999999999901"/>
    <n v="3195"/>
    <s v="AGWW4VSBX2UUCMM5VFMMRKV6I34A"/>
    <s v="kapil kumar sharma"/>
    <s v="R3KAOEMO5MHN5A"/>
  </r>
  <r>
    <x v="179"/>
    <x v="179"/>
    <x v="0"/>
    <n v="22.74"/>
    <n v="0.34"/>
    <n v="15.01"/>
    <n v="3.7999999999999901"/>
    <n v="3195"/>
    <s v="AHCLIYZDVIIFV3V4X4VPUFCRPP2A"/>
    <s v="Shilpi"/>
    <s v="R1DD7V7FUTYL3H"/>
  </r>
  <r>
    <x v="179"/>
    <x v="179"/>
    <x v="0"/>
    <n v="22.74"/>
    <n v="0.34"/>
    <n v="15.01"/>
    <n v="3.7999999999999901"/>
    <n v="3195"/>
    <s v="AG7O2DWNCAQIAMWYENDUQG3P5FPA"/>
    <s v="Santosh Kumar Saini"/>
    <s v="R5IQN4CBEDBAH"/>
  </r>
  <r>
    <x v="179"/>
    <x v="179"/>
    <x v="0"/>
    <n v="22.74"/>
    <n v="0.34"/>
    <n v="15.01"/>
    <n v="3.7999999999999901"/>
    <n v="3195"/>
    <s v="AFKZM7TNSX7OVVQP26GUA2NULWFA"/>
    <s v="Husna khan"/>
    <s v="R1H10C8T2140MN"/>
  </r>
  <r>
    <x v="179"/>
    <x v="179"/>
    <x v="0"/>
    <n v="22.74"/>
    <n v="0.34"/>
    <n v="15.01"/>
    <n v="3.7999999999999901"/>
    <n v="3195"/>
    <s v="AEOWAV5QL6F5QH5VGY4XNKWX7ABA"/>
    <s v="Gadde.Raghavender"/>
    <s v="R1GE3ZFKDOX0KC"/>
  </r>
  <r>
    <x v="179"/>
    <x v="179"/>
    <x v="0"/>
    <n v="22.74"/>
    <n v="0.34"/>
    <n v="15.01"/>
    <n v="3.7999999999999901"/>
    <n v="3195"/>
    <s v="AHPNZU4TQSKOFPXCED37ADH7NSYQ"/>
    <s v="Ajay Kumar"/>
    <s v="R3VTBRIS9BCUR4"/>
  </r>
  <r>
    <x v="179"/>
    <x v="179"/>
    <x v="0"/>
    <n v="22.74"/>
    <n v="0.34"/>
    <n v="15.01"/>
    <n v="3.7999999999999901"/>
    <n v="3195"/>
    <s v="AHFF2NUJXGN5BFX76OICF6XVEBOQ"/>
    <s v="Annaram vijith"/>
    <s v="R3EH023Z1ERZZB"/>
  </r>
  <r>
    <x v="180"/>
    <x v="180"/>
    <x v="2"/>
    <n v="100.1"/>
    <n v="0.64"/>
    <n v="36.04"/>
    <n v="4.2"/>
    <n v="24269"/>
    <s v="AG3D6O4STAQKAY2UVGEUV46KN35Q"/>
    <s v="Manav"/>
    <s v="R3HXWT0LRP0NMF"/>
  </r>
  <r>
    <x v="180"/>
    <x v="180"/>
    <x v="2"/>
    <n v="100.1"/>
    <n v="0.64"/>
    <n v="36.04"/>
    <n v="4.2"/>
    <n v="24269"/>
    <s v="AHMY5CWJMMK5BJRBBSNLYT3ONILA"/>
    <s v="Adarsh gupta"/>
    <s v="R2AJM3LFTLZHFO"/>
  </r>
  <r>
    <x v="180"/>
    <x v="180"/>
    <x v="2"/>
    <n v="100.1"/>
    <n v="0.64"/>
    <n v="36.04"/>
    <n v="4.2"/>
    <n v="24269"/>
    <s v="AHCTC6ULH4XB6YHDY6PCH2R772LQ"/>
    <s v="Sundeep"/>
    <s v="R6AQJGUP6P86"/>
  </r>
  <r>
    <x v="180"/>
    <x v="180"/>
    <x v="2"/>
    <n v="100.1"/>
    <n v="0.64"/>
    <n v="36.04"/>
    <n v="4.2"/>
    <n v="24269"/>
    <s v="AGYHHIERNXKA6P5T7CZLXKVPT7IQ"/>
    <s v="S.Sayeed Ahmed"/>
    <s v="R1KD19VHEDV0OR"/>
  </r>
  <r>
    <x v="180"/>
    <x v="180"/>
    <x v="2"/>
    <n v="100.1"/>
    <n v="0.64"/>
    <n v="36.04"/>
    <n v="4.2"/>
    <n v="24269"/>
    <s v="AG4OGOFWXJZTQ2HKYIOCOY3KXF2Q"/>
    <s v="jaspreet singh"/>
    <s v="R3C02RMYQMK6FC"/>
  </r>
  <r>
    <x v="180"/>
    <x v="180"/>
    <x v="2"/>
    <n v="100.1"/>
    <n v="0.64"/>
    <n v="36.04"/>
    <n v="4.2"/>
    <n v="24269"/>
    <s v="AENGU523SXMOS7JPDTW52PNNVWGQ"/>
    <s v="Khaja moin"/>
    <s v="R39GQRVBUZBWGY"/>
  </r>
  <r>
    <x v="180"/>
    <x v="180"/>
    <x v="2"/>
    <n v="100.1"/>
    <n v="0.64"/>
    <n v="36.04"/>
    <n v="4.2"/>
    <n v="24269"/>
    <s v="AEQJHCVTNINBS4FKTBGQRQTGTE5Q"/>
    <s v="Anand"/>
    <s v="R2K9EDOE15QIRJ"/>
  </r>
  <r>
    <x v="180"/>
    <x v="180"/>
    <x v="2"/>
    <n v="100.1"/>
    <n v="0.64"/>
    <n v="36.04"/>
    <n v="4.2"/>
    <n v="24269"/>
    <s v="AFC3FFC5PKFF5PMA52S3VCHOZ5FQ"/>
    <s v="S.ARUMUGAM"/>
    <s v="R3OI7YT648TL8I"/>
  </r>
  <r>
    <x v="181"/>
    <x v="181"/>
    <x v="2"/>
    <n v="118.29"/>
    <n v="0.44"/>
    <n v="66.239999999999995"/>
    <n v="4.4000000000000004"/>
    <n v="23169"/>
    <s v="AGYAPOCHJTBVSKV3GSONJ7VXL3PA"/>
    <s v="Shweta Bairagi"/>
    <s v="R3WPIQCSIWIMK"/>
  </r>
  <r>
    <x v="181"/>
    <x v="181"/>
    <x v="2"/>
    <n v="118.29"/>
    <n v="0.44"/>
    <n v="66.239999999999995"/>
    <n v="4.4000000000000004"/>
    <n v="23169"/>
    <s v="AGZOJCTR6UIB4LRZ4Y7HTXOXSKVA"/>
    <s v="Sarathi"/>
    <s v="R1ANFA2SPBTDL"/>
  </r>
  <r>
    <x v="181"/>
    <x v="181"/>
    <x v="2"/>
    <n v="118.29"/>
    <n v="0.44"/>
    <n v="66.239999999999995"/>
    <n v="4.4000000000000004"/>
    <n v="23169"/>
    <s v="AFSJHOXX5LIYZEVAMQ4SXKCYHWQA"/>
    <s v="Abhishek"/>
    <s v="R2P816U6PY0U3Y"/>
  </r>
  <r>
    <x v="181"/>
    <x v="181"/>
    <x v="2"/>
    <n v="118.29"/>
    <n v="0.44"/>
    <n v="66.239999999999995"/>
    <n v="4.4000000000000004"/>
    <n v="23169"/>
    <s v="AFUAHYLSRN2FHN55BF4DN2KIACBA"/>
    <s v="AAR"/>
    <s v="R28AU62UTEENY"/>
  </r>
  <r>
    <x v="181"/>
    <x v="181"/>
    <x v="2"/>
    <n v="118.29"/>
    <n v="0.44"/>
    <n v="66.239999999999995"/>
    <n v="4.4000000000000004"/>
    <n v="23169"/>
    <s v="AFGPRRCCLCHA7EEQRXPRLTJPAQ7A"/>
    <s v="Deepak Rai"/>
    <s v="R2YH785B1MQJI2"/>
  </r>
  <r>
    <x v="181"/>
    <x v="181"/>
    <x v="2"/>
    <n v="118.29"/>
    <n v="0.44"/>
    <n v="66.239999999999995"/>
    <n v="4.4000000000000004"/>
    <n v="23169"/>
    <s v="AGZJ7DR6QX66HBTFZ4IRO5RGM6VA"/>
    <s v="Shefaz"/>
    <s v="R2LM3S536I6Z7M"/>
  </r>
  <r>
    <x v="181"/>
    <x v="181"/>
    <x v="2"/>
    <n v="118.29"/>
    <n v="0.44"/>
    <n v="66.239999999999995"/>
    <n v="4.4000000000000004"/>
    <n v="23169"/>
    <s v="AEWYTXQFQRBUHADGAXC4CPPNDBYQ"/>
    <s v="Nilesh P."/>
    <s v="R1FCXDQ5IID48F"/>
  </r>
  <r>
    <x v="181"/>
    <x v="181"/>
    <x v="2"/>
    <n v="118.29"/>
    <n v="0.44"/>
    <n v="66.239999999999995"/>
    <n v="4.4000000000000004"/>
    <n v="23169"/>
    <s v="AEGCMA54O4ML7L2XAVP4BCKXBHLQ"/>
    <s v="DEEPAK"/>
    <s v="R3FTMVP0OKIYMY"/>
  </r>
  <r>
    <x v="182"/>
    <x v="182"/>
    <x v="1"/>
    <n v="96.37"/>
    <n v="0.48"/>
    <n v="50.11"/>
    <n v="4.2"/>
    <n v="4003"/>
    <s v="AFIU4APGHOFMXEOVMSQMYKMZ46QQ"/>
    <s v="Amazon Customer"/>
    <s v="RFZ1X95QMXWFZ"/>
  </r>
  <r>
    <x v="182"/>
    <x v="182"/>
    <x v="1"/>
    <n v="96.37"/>
    <n v="0.48"/>
    <n v="50.11"/>
    <n v="4.2"/>
    <n v="4003"/>
    <s v="AEOFYPCJJQYCKISUR6EC66IZH23Q"/>
    <s v="Yousuf"/>
    <s v="R1P8SL54VCWSMQ"/>
  </r>
  <r>
    <x v="182"/>
    <x v="182"/>
    <x v="1"/>
    <n v="96.37"/>
    <n v="0.48"/>
    <n v="50.11"/>
    <n v="4.2"/>
    <n v="4003"/>
    <s v="AFZSMXS2MILXOSTT2ZEJDE3W7TLQ"/>
    <s v="Raja Laxman"/>
    <s v="RSWY4LT0L7TCL"/>
  </r>
  <r>
    <x v="182"/>
    <x v="182"/>
    <x v="1"/>
    <n v="96.37"/>
    <n v="0.48"/>
    <n v="50.11"/>
    <n v="4.2"/>
    <n v="4003"/>
    <s v="AFREYXJZFUSZT7YHDJ4JOF67O6VQ"/>
    <s v="Pooja Thapa"/>
    <s v="R2GEJ1MJF28QVM"/>
  </r>
  <r>
    <x v="182"/>
    <x v="182"/>
    <x v="1"/>
    <n v="96.37"/>
    <n v="0.48"/>
    <n v="50.11"/>
    <n v="4.2"/>
    <n v="4003"/>
    <s v="AGMQDZGGSEBXX4KBJOBAGIFI36OA"/>
    <s v="Selva Vellingiri A"/>
    <s v="R2K5NT5XE6LM6T"/>
  </r>
  <r>
    <x v="182"/>
    <x v="182"/>
    <x v="1"/>
    <n v="96.37"/>
    <n v="0.48"/>
    <n v="50.11"/>
    <n v="4.2"/>
    <n v="4003"/>
    <s v="AHJ7INNUX3KZSEZRJKFMRJAX7TZA"/>
    <s v="Nikhil Padwal"/>
    <s v="R26BYG85S4SSVY"/>
  </r>
  <r>
    <x v="182"/>
    <x v="182"/>
    <x v="1"/>
    <n v="96.37"/>
    <n v="0.48"/>
    <n v="50.11"/>
    <n v="4.2"/>
    <n v="4003"/>
    <s v="AGYTCTSUZJJZTK2XVADTQI5MYUFQ"/>
    <s v="Bipin"/>
    <s v="R3HB3IY6922TUM"/>
  </r>
  <r>
    <x v="182"/>
    <x v="182"/>
    <x v="1"/>
    <n v="96.37"/>
    <n v="0.48"/>
    <n v="50.11"/>
    <n v="4.2"/>
    <n v="4003"/>
    <s v="AFZHLQMILG47ZESR5TLNB5QK66HQ"/>
    <s v="sandip"/>
    <s v="R3A3CEQUX9QMFE"/>
  </r>
  <r>
    <x v="183"/>
    <x v="183"/>
    <x v="1"/>
    <n v="2.72"/>
    <n v="0.46"/>
    <n v="1.47"/>
    <n v="4.2"/>
    <n v="4003"/>
    <s v="AFIU4APGHOFMXEOVMSQMYKMZ46QQ"/>
    <s v="Amazon Customer"/>
    <s v="RFZ1X95QMXWFZ"/>
  </r>
  <r>
    <x v="183"/>
    <x v="183"/>
    <x v="1"/>
    <n v="2.72"/>
    <n v="0.46"/>
    <n v="1.47"/>
    <n v="4.2"/>
    <n v="4003"/>
    <s v="AEOFYPCJJQYCKISUR6EC66IZH23Q"/>
    <s v="Yousuf"/>
    <s v="R1P8SL54VCWSMQ"/>
  </r>
  <r>
    <x v="183"/>
    <x v="183"/>
    <x v="1"/>
    <n v="2.72"/>
    <n v="0.46"/>
    <n v="1.47"/>
    <n v="4.2"/>
    <n v="4003"/>
    <s v="AFZSMXS2MILXOSTT2ZEJDE3W7TLQ"/>
    <s v="Raja Laxman"/>
    <s v="RSWY4LT0L7TCL"/>
  </r>
  <r>
    <x v="183"/>
    <x v="183"/>
    <x v="1"/>
    <n v="2.72"/>
    <n v="0.46"/>
    <n v="1.47"/>
    <n v="4.2"/>
    <n v="4003"/>
    <s v="AFREYXJZFUSZT7YHDJ4JOF67O6VQ"/>
    <s v="Pooja Thapa"/>
    <s v="R2GEJ1MJF28QVM"/>
  </r>
  <r>
    <x v="183"/>
    <x v="183"/>
    <x v="1"/>
    <n v="2.72"/>
    <n v="0.46"/>
    <n v="1.47"/>
    <n v="4.2"/>
    <n v="4003"/>
    <s v="AGMQDZGGSEBXX4KBJOBAGIFI36OA"/>
    <s v="Selva Vellingiri A"/>
    <s v="R2K5NT5XE6LM6T"/>
  </r>
  <r>
    <x v="183"/>
    <x v="183"/>
    <x v="1"/>
    <n v="2.72"/>
    <n v="0.46"/>
    <n v="1.47"/>
    <n v="4.2"/>
    <n v="4003"/>
    <s v="AHJ7INNUX3KZSEZRJKFMRJAX7TZA"/>
    <s v="Nikhil Padwal"/>
    <s v="R26BYG85S4SSVY"/>
  </r>
  <r>
    <x v="183"/>
    <x v="183"/>
    <x v="1"/>
    <n v="2.72"/>
    <n v="0.46"/>
    <n v="1.47"/>
    <n v="4.2"/>
    <n v="4003"/>
    <s v="AGYTCTSUZJJZTK2XVADTQI5MYUFQ"/>
    <s v="Bipin"/>
    <s v="R3HB3IY6922TUM"/>
  </r>
  <r>
    <x v="183"/>
    <x v="183"/>
    <x v="1"/>
    <n v="2.72"/>
    <n v="0.46"/>
    <n v="1.47"/>
    <n v="4.2"/>
    <n v="4003"/>
    <s v="AFZHLQMILG47ZESR5TLNB5QK66HQ"/>
    <s v="sandip"/>
    <s v="R3A3CEQUX9QMFE"/>
  </r>
  <r>
    <x v="184"/>
    <x v="184"/>
    <x v="0"/>
    <n v="18.190000000000001"/>
    <n v="0.34"/>
    <n v="12.01"/>
    <n v="4.4000000000000004"/>
    <n v="11499"/>
    <s v="AHSLOMUBZXIC52OGKOTLUNTGWYTQ"/>
    <s v="ZenGirl"/>
    <s v="R1JTUZX1N4PB0Q"/>
  </r>
  <r>
    <x v="184"/>
    <x v="184"/>
    <x v="0"/>
    <n v="18.190000000000001"/>
    <n v="0.34"/>
    <n v="12.01"/>
    <n v="4.4000000000000004"/>
    <n v="11499"/>
    <s v="AHQSHRRCDGZFLTMJRFNWVI67OEHQ"/>
    <s v="Athulya"/>
    <s v="R3B09N3U7H83ID"/>
  </r>
  <r>
    <x v="184"/>
    <x v="184"/>
    <x v="0"/>
    <n v="18.190000000000001"/>
    <n v="0.34"/>
    <n v="12.01"/>
    <n v="4.4000000000000004"/>
    <n v="11499"/>
    <s v="AEQKGESRWR6SUQP5ULBIYJ65HSFA"/>
    <s v="Shrinivas C."/>
    <s v="R1OTV47779RDA9"/>
  </r>
  <r>
    <x v="184"/>
    <x v="184"/>
    <x v="0"/>
    <n v="18.190000000000001"/>
    <n v="0.34"/>
    <n v="12.01"/>
    <n v="4.4000000000000004"/>
    <n v="11499"/>
    <s v="AHSMUIBMREHNFF6KSRY4CFC255AQ"/>
    <s v="Sinduja"/>
    <s v="R2MQVFFGUF68HF"/>
  </r>
  <r>
    <x v="184"/>
    <x v="184"/>
    <x v="0"/>
    <n v="18.190000000000001"/>
    <n v="0.34"/>
    <n v="12.01"/>
    <n v="4.4000000000000004"/>
    <n v="11499"/>
    <s v="AFGM4HXDHOITFTWT3H4ILBD46Y3Q"/>
    <s v="Bibek Narayan Mantry"/>
    <s v="RNR1ZWXYAVZB1"/>
  </r>
  <r>
    <x v="184"/>
    <x v="184"/>
    <x v="0"/>
    <n v="18.190000000000001"/>
    <n v="0.34"/>
    <n v="12.01"/>
    <n v="4.4000000000000004"/>
    <n v="11499"/>
    <s v="AEKRUOFGND5373O77W4ZRW5H4ROQ"/>
    <s v="Puneet Khanna"/>
    <s v="R2D6WQYG47AV4E"/>
  </r>
  <r>
    <x v="184"/>
    <x v="184"/>
    <x v="0"/>
    <n v="18.190000000000001"/>
    <n v="0.34"/>
    <n v="12.01"/>
    <n v="4.4000000000000004"/>
    <n v="11499"/>
    <s v="AFLR42HKKN7F2O7BC7GAZJLODZEA"/>
    <s v="Neeraj"/>
    <s v="R2F9BO4HLTQ6YH"/>
  </r>
  <r>
    <x v="184"/>
    <x v="184"/>
    <x v="0"/>
    <n v="18.190000000000001"/>
    <n v="0.34"/>
    <n v="12.01"/>
    <n v="4.4000000000000004"/>
    <n v="11499"/>
    <s v="AGOEYCHBYOAN53ZBHUMCS5GUSVTQ"/>
    <m/>
    <s v="R3NTM54N8T1YCL"/>
  </r>
  <r>
    <x v="185"/>
    <x v="185"/>
    <x v="1"/>
    <n v="18.190000000000001"/>
    <n v="0.18"/>
    <n v="14.92"/>
    <n v="4.0999999999999899"/>
    <n v="1660"/>
    <s v="AGOUMGTCVOVNACJWHOI6QXEOFWFQ"/>
    <s v="Durga Prasadu"/>
    <s v="R2KZ25NB09PATY"/>
  </r>
  <r>
    <x v="185"/>
    <x v="185"/>
    <x v="1"/>
    <n v="18.190000000000001"/>
    <n v="0.18"/>
    <n v="14.92"/>
    <n v="4.0999999999999899"/>
    <n v="1660"/>
    <s v="AHWVKXF3D6CW6INGFKC4BMWAICWA"/>
    <s v="Anindita"/>
    <s v="R1XF8C95D03EEC"/>
  </r>
  <r>
    <x v="185"/>
    <x v="185"/>
    <x v="1"/>
    <n v="18.190000000000001"/>
    <n v="0.18"/>
    <n v="14.92"/>
    <n v="4.0999999999999899"/>
    <n v="1660"/>
    <s v="AFLFHQMJXDKP4FNRZVNDLBCI7ULA"/>
    <s v="Amazon Customer"/>
    <s v="R1GVL4PLXBCL2L"/>
  </r>
  <r>
    <x v="185"/>
    <x v="185"/>
    <x v="1"/>
    <n v="18.190000000000001"/>
    <n v="0.18"/>
    <n v="14.92"/>
    <n v="4.0999999999999899"/>
    <n v="1660"/>
    <s v="AEMLU5KFMLIGZH36SO3PT2DLHDPQ"/>
    <s v="Sindhu"/>
    <s v="R2ZE7W8O3H9N0D"/>
  </r>
  <r>
    <x v="185"/>
    <x v="185"/>
    <x v="1"/>
    <n v="18.190000000000001"/>
    <n v="0.18"/>
    <n v="14.92"/>
    <n v="4.0999999999999899"/>
    <n v="1660"/>
    <s v="AHD2YKTU2NGV7WIT2AMZ5KGUCI5A"/>
    <s v="Amazon Customer"/>
    <s v="R3G7TLZ13MZLMX"/>
  </r>
  <r>
    <x v="185"/>
    <x v="185"/>
    <x v="1"/>
    <n v="18.190000000000001"/>
    <n v="0.18"/>
    <n v="14.92"/>
    <n v="4.0999999999999899"/>
    <n v="1660"/>
    <s v="AE6HP365WCXNFAUQETWLZ5AW2KEA"/>
    <s v="Alan"/>
    <s v="R2K04Z11HTJYRK"/>
  </r>
  <r>
    <x v="185"/>
    <x v="185"/>
    <x v="1"/>
    <n v="18.190000000000001"/>
    <n v="0.18"/>
    <n v="14.92"/>
    <n v="4.0999999999999899"/>
    <n v="1660"/>
    <s v="AHU3ZRGSY6NBCQLHHKYG4BWGN46A"/>
    <s v="Amazon Customer"/>
    <s v="R2FWJPPT7MVMW0"/>
  </r>
  <r>
    <x v="185"/>
    <x v="185"/>
    <x v="1"/>
    <n v="18.190000000000001"/>
    <n v="0.18"/>
    <n v="14.92"/>
    <n v="4.0999999999999899"/>
    <n v="1660"/>
    <s v="AHQI663PWIM6UA3UZUE352TAEJSA"/>
    <s v="A. Kumar"/>
    <s v="R3LFL6Y72YQGDZ"/>
  </r>
  <r>
    <x v="186"/>
    <x v="186"/>
    <x v="2"/>
    <n v="36.31"/>
    <n v="0.73"/>
    <n v="9.8000000000000007"/>
    <n v="3.6"/>
    <n v="6422"/>
    <s v="AGVFCAHYGUUYGNODPT4TQQXTUGHQ"/>
    <s v="Swapnil"/>
    <s v="R2YQPN91YO0X0O"/>
  </r>
  <r>
    <x v="186"/>
    <x v="186"/>
    <x v="2"/>
    <n v="36.31"/>
    <n v="0.73"/>
    <n v="9.8000000000000007"/>
    <n v="3.6"/>
    <n v="6422"/>
    <s v="AFWK27A6IAU3NDNZKOC6VSFUPT7Q"/>
    <s v="Kunalb"/>
    <s v="R1LSBBVTFFMUBD"/>
  </r>
  <r>
    <x v="186"/>
    <x v="186"/>
    <x v="2"/>
    <n v="36.31"/>
    <n v="0.73"/>
    <n v="9.8000000000000007"/>
    <n v="3.6"/>
    <n v="6422"/>
    <s v="AEUNRLYPFHSNIUTSTYF72R7XCSMA"/>
    <s v="SATISH MALVIYA"/>
    <s v="RM5YUP58CTVMN"/>
  </r>
  <r>
    <x v="186"/>
    <x v="186"/>
    <x v="2"/>
    <n v="36.31"/>
    <n v="0.73"/>
    <n v="9.8000000000000007"/>
    <n v="3.6"/>
    <n v="6422"/>
    <s v="AGIXZFCBWQFPGYRBGOMZN4HDJ22Q"/>
    <s v="Manisha soni"/>
    <s v="R8D1M05NWS80B"/>
  </r>
  <r>
    <x v="186"/>
    <x v="186"/>
    <x v="2"/>
    <n v="36.31"/>
    <n v="0.73"/>
    <n v="9.8000000000000007"/>
    <n v="3.6"/>
    <n v="6422"/>
    <s v="AFODHW3TDUL5H2EGNF4DOL5KWEHA"/>
    <s v="Bishwapriyo Sarkar"/>
    <s v="R3BSHLY6DC169B"/>
  </r>
  <r>
    <x v="186"/>
    <x v="186"/>
    <x v="2"/>
    <n v="36.31"/>
    <n v="0.73"/>
    <n v="9.8000000000000007"/>
    <n v="3.6"/>
    <n v="6422"/>
    <s v="AGQMTHUQSTGTZAMDFWDNAUTLQN4Q"/>
    <s v="Ravinder"/>
    <s v="RPQSMIZYYZ5XY"/>
  </r>
  <r>
    <x v="186"/>
    <x v="186"/>
    <x v="2"/>
    <n v="36.31"/>
    <n v="0.73"/>
    <n v="9.8000000000000007"/>
    <n v="3.6"/>
    <n v="6422"/>
    <s v="AE3MQNNHHLUHXURL5S7IAR7JTGNQ"/>
    <s v="Durai Vignesh"/>
    <s v="RSN8CDJ5X1XI1"/>
  </r>
  <r>
    <x v="186"/>
    <x v="186"/>
    <x v="2"/>
    <n v="36.31"/>
    <n v="0.73"/>
    <n v="9.8000000000000007"/>
    <n v="3.6"/>
    <n v="6422"/>
    <s v="AHUAVIIVYTKSFJV2C42QS4BXFOMQ"/>
    <s v="Placeholder"/>
    <s v="RBZWRPAGEE7YW"/>
  </r>
  <r>
    <x v="187"/>
    <x v="187"/>
    <x v="2"/>
    <n v="6.36"/>
    <n v="0.15"/>
    <n v="5.41"/>
    <n v="4.0999999999999899"/>
    <n v="8873"/>
    <s v="AH4WZKCWB4OVUG2LZUAFGWSVS4WQ"/>
    <s v="Shubhajeet D."/>
    <s v="R1R0861UO92Z4S"/>
  </r>
  <r>
    <x v="187"/>
    <x v="187"/>
    <x v="2"/>
    <n v="6.36"/>
    <n v="0.15"/>
    <n v="5.41"/>
    <n v="4.0999999999999899"/>
    <n v="8873"/>
    <s v="AGR2F7Q2IMX7SXVQ3FE6EKNYPPJA"/>
    <s v="Aswin Thomas"/>
    <s v="R3TWKN96MA3YTC"/>
  </r>
  <r>
    <x v="187"/>
    <x v="187"/>
    <x v="2"/>
    <n v="6.36"/>
    <n v="0.15"/>
    <n v="5.41"/>
    <n v="4.0999999999999899"/>
    <n v="8873"/>
    <s v="AEJF5A6THJTEEMQ567QOL56EGM7Q"/>
    <s v="rakesh satyarthi"/>
    <s v="RVNYJGF3TJ1HH"/>
  </r>
  <r>
    <x v="187"/>
    <x v="187"/>
    <x v="2"/>
    <n v="6.36"/>
    <n v="0.15"/>
    <n v="5.41"/>
    <n v="4.0999999999999899"/>
    <n v="8873"/>
    <s v="AF4U5DZT3ZHTXHRKEL57ZPBZFF2A"/>
    <s v="anu"/>
    <s v="R3SO8N3OF4401O"/>
  </r>
  <r>
    <x v="187"/>
    <x v="187"/>
    <x v="2"/>
    <n v="6.36"/>
    <n v="0.15"/>
    <n v="5.41"/>
    <n v="4.0999999999999899"/>
    <n v="8873"/>
    <s v="AFZ3VECWAVRV5NH6BCMVMAN3YO6A"/>
    <s v="Vara Prasad"/>
    <s v="R1349PEO0YF938"/>
  </r>
  <r>
    <x v="187"/>
    <x v="187"/>
    <x v="2"/>
    <n v="6.36"/>
    <n v="0.15"/>
    <n v="5.41"/>
    <n v="4.0999999999999899"/>
    <n v="8873"/>
    <s v="AFTFOKKNZPW4QEUQGKTB65FF6ZAQ"/>
    <s v="Jain Suresh"/>
    <s v="R2XTBG5BD9S04B"/>
  </r>
  <r>
    <x v="187"/>
    <x v="187"/>
    <x v="2"/>
    <n v="6.36"/>
    <n v="0.15"/>
    <n v="5.41"/>
    <n v="4.0999999999999899"/>
    <n v="8873"/>
    <s v="AEK4UQMVF6PAOC7IYVVOF3SE7PYQ"/>
    <s v="SUBASH U L"/>
    <s v="R242RHYD9YBYGQ"/>
  </r>
  <r>
    <x v="187"/>
    <x v="187"/>
    <x v="2"/>
    <n v="6.36"/>
    <n v="0.15"/>
    <n v="5.41"/>
    <n v="4.0999999999999899"/>
    <n v="8873"/>
    <s v="AECOJHWYPDNQKUVPWJ5LW3W4WRXQ"/>
    <s v="manpreet"/>
    <s v="RT127W0ZQV4V6"/>
  </r>
  <r>
    <x v="188"/>
    <x v="188"/>
    <x v="2"/>
    <n v="45.41"/>
    <n v="0.8"/>
    <n v="9.08"/>
    <n v="4.2999999999999901"/>
    <n v="27139"/>
    <s v="AEDCAWW6MGT4UO4RRH7NOK3EH5SA"/>
    <s v="Mananveer singh"/>
    <s v="R2BUP3AXKYUHYP"/>
  </r>
  <r>
    <x v="188"/>
    <x v="188"/>
    <x v="2"/>
    <n v="45.41"/>
    <n v="0.8"/>
    <n v="9.08"/>
    <n v="4.2999999999999901"/>
    <n v="27139"/>
    <s v="AFMZX4QR2GN2JMC5GZS66RJM4YTQ"/>
    <s v="Lavanya.G"/>
    <s v="R3B772KI95MWNX"/>
  </r>
  <r>
    <x v="188"/>
    <x v="188"/>
    <x v="2"/>
    <n v="45.41"/>
    <n v="0.8"/>
    <n v="9.08"/>
    <n v="4.2999999999999901"/>
    <n v="27139"/>
    <s v="AFLG2PW5COQFF4ALCTWAHMWQ5XBQ"/>
    <s v="Ananta Bhaskar Somawanshi"/>
    <s v="R7R351CJN43NM"/>
  </r>
  <r>
    <x v="188"/>
    <x v="188"/>
    <x v="2"/>
    <n v="45.41"/>
    <n v="0.8"/>
    <n v="9.08"/>
    <n v="4.2999999999999901"/>
    <n v="27139"/>
    <s v="AGT75OEHIEIVEH3WH3ARDJGVUM2Q"/>
    <s v="JYOTHI. N"/>
    <s v="R84AXG1XCM1R3"/>
  </r>
  <r>
    <x v="188"/>
    <x v="188"/>
    <x v="2"/>
    <n v="45.41"/>
    <n v="0.8"/>
    <n v="9.08"/>
    <n v="4.2999999999999901"/>
    <n v="27139"/>
    <s v="AEZW37RE5IIP2MCYW7NCWO3CTJCA"/>
    <s v="Jaikrit"/>
    <s v="RYCTR2UZGN6GU"/>
  </r>
  <r>
    <x v="188"/>
    <x v="188"/>
    <x v="2"/>
    <n v="45.41"/>
    <n v="0.8"/>
    <n v="9.08"/>
    <n v="4.2999999999999901"/>
    <n v="27139"/>
    <s v="AFGLU4AR4M7DZADQJX5SUGNZW7UQ"/>
    <s v="Govind Prajapati"/>
    <s v="R1VNKAJ163SXLP"/>
  </r>
  <r>
    <x v="188"/>
    <x v="188"/>
    <x v="2"/>
    <n v="45.41"/>
    <n v="0.8"/>
    <n v="9.08"/>
    <n v="4.2999999999999901"/>
    <n v="27139"/>
    <s v="AG6YU7BHITXUFJ22336KYWROTZKA"/>
    <s v="Amazon Customer"/>
    <s v="R310TJNPM9I9ZO"/>
  </r>
  <r>
    <x v="188"/>
    <x v="188"/>
    <x v="2"/>
    <n v="45.41"/>
    <n v="0.8"/>
    <n v="9.08"/>
    <n v="4.2999999999999901"/>
    <n v="27139"/>
    <s v="AFWHBJHINMLO6RESQFNCY27BFGHQ"/>
    <s v="Ramanjaneyulu"/>
    <s v="R231H2ZVU5558I"/>
  </r>
  <r>
    <x v="189"/>
    <x v="189"/>
    <x v="1"/>
    <n v="9.09"/>
    <n v="0.81"/>
    <n v="1.73"/>
    <n v="4.0999999999999899"/>
    <n v="16685"/>
    <s v="AE55KTFVNXYFD5FPYWP2OUPEYNPQ"/>
    <s v="Sethu madhav"/>
    <s v="R23YK9FCYDZ8D5"/>
  </r>
  <r>
    <x v="189"/>
    <x v="189"/>
    <x v="1"/>
    <n v="9.09"/>
    <n v="0.81"/>
    <n v="1.73"/>
    <n v="4.0999999999999899"/>
    <n v="16685"/>
    <s v="AE7UFVGPV7KYAP74UQJAQYE5PEDQ"/>
    <s v="Prajwala"/>
    <s v="R2FHT8TJPYXUVB"/>
  </r>
  <r>
    <x v="189"/>
    <x v="189"/>
    <x v="1"/>
    <n v="9.09"/>
    <n v="0.81"/>
    <n v="1.73"/>
    <n v="4.0999999999999899"/>
    <n v="16685"/>
    <s v="AGCMESD262GPMVIP77LD57FWCOSQ"/>
    <s v="Amazon Customer"/>
    <s v="R2775SLGU24T7V"/>
  </r>
  <r>
    <x v="189"/>
    <x v="189"/>
    <x v="1"/>
    <n v="9.09"/>
    <n v="0.81"/>
    <n v="1.73"/>
    <n v="4.0999999999999899"/>
    <n v="16685"/>
    <s v="AGHNDMYRUJOLLYU3ZCO7FZJOFJUA"/>
    <s v="Manikandan"/>
    <s v="R3M6CEWXVKNB4E"/>
  </r>
  <r>
    <x v="189"/>
    <x v="189"/>
    <x v="1"/>
    <n v="9.09"/>
    <n v="0.81"/>
    <n v="1.73"/>
    <n v="4.0999999999999899"/>
    <n v="16685"/>
    <s v="AFARAZP3IF343NCQTLZA27FJNIQQ"/>
    <s v="Abdul Kadhar"/>
    <s v="R17T0PBEN71P6E"/>
  </r>
  <r>
    <x v="189"/>
    <x v="189"/>
    <x v="1"/>
    <n v="9.09"/>
    <n v="0.81"/>
    <n v="1.73"/>
    <n v="4.0999999999999899"/>
    <n v="16685"/>
    <s v="AEGGIMWBMF527D35B4MPSIRF7I3A"/>
    <s v="Anil Verma"/>
    <s v="R4P7D5FJZ86K4"/>
  </r>
  <r>
    <x v="189"/>
    <x v="189"/>
    <x v="1"/>
    <n v="9.09"/>
    <n v="0.81"/>
    <n v="1.73"/>
    <n v="4.0999999999999899"/>
    <n v="16685"/>
    <s v="AFXYNRL37KVTOBVKIVMSHZPZWBCQ"/>
    <s v="Mahesh kumar"/>
    <s v="R3V035V0E672U2"/>
  </r>
  <r>
    <x v="189"/>
    <x v="189"/>
    <x v="1"/>
    <n v="9.09"/>
    <n v="0.81"/>
    <n v="1.73"/>
    <n v="4.0999999999999899"/>
    <n v="16685"/>
    <s v="AF7Z6AXMT4QMKJNV6CH6XRIVGVPQ"/>
    <s v="SATBIR SINGH"/>
    <s v="R331A15NMMC2WR"/>
  </r>
  <r>
    <x v="190"/>
    <x v="190"/>
    <x v="1"/>
    <n v="11.19"/>
    <n v="0.64"/>
    <n v="4.03"/>
    <n v="4.2"/>
    <n v="41226"/>
    <s v="AFOPJWBWQAT3U43C3O3HJE7MJJCQ"/>
    <s v="VSMS"/>
    <s v="R2HAE08L30C2AN"/>
  </r>
  <r>
    <x v="190"/>
    <x v="190"/>
    <x v="1"/>
    <n v="11.19"/>
    <n v="0.64"/>
    <n v="4.03"/>
    <n v="4.2"/>
    <n v="41226"/>
    <s v="AEWBG5DA5BABI4GNKJHLAY3IOTPA"/>
    <s v="karthik"/>
    <s v="R3F8JOBWK5R0I9"/>
  </r>
  <r>
    <x v="190"/>
    <x v="190"/>
    <x v="1"/>
    <n v="11.19"/>
    <n v="0.64"/>
    <n v="4.03"/>
    <n v="4.2"/>
    <n v="41226"/>
    <s v="AE5BBOZWRMK46CA2IDKPBVIQIFAQ"/>
    <s v="Latheesh Reddy"/>
    <s v="R1MNK92W012DJ0"/>
  </r>
  <r>
    <x v="190"/>
    <x v="190"/>
    <x v="1"/>
    <n v="11.19"/>
    <n v="0.64"/>
    <n v="4.03"/>
    <n v="4.2"/>
    <n v="41226"/>
    <s v="AHZRZRBWNNDHG2KXXLPRZVBTHTUQ"/>
    <s v="Mayank g."/>
    <s v="RRLP9GLVLYZF1"/>
  </r>
  <r>
    <x v="190"/>
    <x v="190"/>
    <x v="1"/>
    <n v="11.19"/>
    <n v="0.64"/>
    <n v="4.03"/>
    <n v="4.2"/>
    <n v="41226"/>
    <s v="AHVOFX6HOS5RQTDPP6UONVCRODLQ"/>
    <s v="Sachin Kushwaha"/>
    <s v="R3ODRY6PH6VBRV"/>
  </r>
  <r>
    <x v="190"/>
    <x v="190"/>
    <x v="1"/>
    <n v="11.19"/>
    <n v="0.64"/>
    <n v="4.03"/>
    <n v="4.2"/>
    <n v="41226"/>
    <s v="AFURZKQOYCUW7VM4OARS72JDTB3A"/>
    <s v="Rahmatullah"/>
    <s v="R24O2F7357YB8L"/>
  </r>
  <r>
    <x v="190"/>
    <x v="190"/>
    <x v="1"/>
    <n v="11.19"/>
    <n v="0.64"/>
    <n v="4.03"/>
    <n v="4.2"/>
    <n v="41226"/>
    <s v="AHKCSY3JWTOFWMOBQZX7KXDDMQFQ"/>
    <s v="brahmas_bull"/>
    <s v="RJ13RMYUVYNIW"/>
  </r>
  <r>
    <x v="190"/>
    <x v="190"/>
    <x v="1"/>
    <n v="11.19"/>
    <n v="0.64"/>
    <n v="4.03"/>
    <n v="4.2"/>
    <n v="41226"/>
    <s v="AE74526CGYUJIWO3DRBFRBTN2I3Q"/>
    <s v="annaladasu jeevanababu"/>
    <s v="RZN6P7BA3HCH5"/>
  </r>
  <r>
    <x v="191"/>
    <x v="191"/>
    <x v="1"/>
    <n v="30.03"/>
    <n v="0.54"/>
    <n v="13.81"/>
    <n v="4.0999999999999899"/>
    <n v="3578"/>
    <s v="AGQZ46RQ5YJFVCSGI4BJGNXB7DZA"/>
    <s v="vipul agnihotri"/>
    <s v="R3C4MJ8AHKD85X"/>
  </r>
  <r>
    <x v="191"/>
    <x v="191"/>
    <x v="1"/>
    <n v="30.03"/>
    <n v="0.54"/>
    <n v="13.81"/>
    <n v="4.0999999999999899"/>
    <n v="3578"/>
    <s v="AFS6PV7PIU6VP4IPE6ED6EG75Z6A"/>
    <s v="Banshul Garg"/>
    <s v="R37VBDPMWP0C2Q"/>
  </r>
  <r>
    <x v="191"/>
    <x v="191"/>
    <x v="1"/>
    <n v="30.03"/>
    <n v="0.54"/>
    <n v="13.81"/>
    <n v="4.0999999999999899"/>
    <n v="3578"/>
    <s v="AFDOCCV3LNI3FFF37HOQKLRU4NCQ"/>
    <s v="AJIT KUMAR"/>
    <s v="RW0LXEHCN4GNH"/>
  </r>
  <r>
    <x v="191"/>
    <x v="191"/>
    <x v="1"/>
    <n v="30.03"/>
    <n v="0.54"/>
    <n v="13.81"/>
    <n v="4.0999999999999899"/>
    <n v="3578"/>
    <s v="AH37HVSNIOJ3DJOGCWS6UFXOKR4Q"/>
    <s v="HIMANSHU S."/>
    <s v="R15XRU3CK9QJH5"/>
  </r>
  <r>
    <x v="191"/>
    <x v="191"/>
    <x v="1"/>
    <n v="30.03"/>
    <n v="0.54"/>
    <n v="13.81"/>
    <n v="4.0999999999999899"/>
    <n v="3578"/>
    <s v="AFHIBNHDDDHLLVSXTV4DRYLOWM5A"/>
    <s v="zamasu"/>
    <s v="R3249U1QZNGT1F"/>
  </r>
  <r>
    <x v="191"/>
    <x v="191"/>
    <x v="1"/>
    <n v="30.03"/>
    <n v="0.54"/>
    <n v="13.81"/>
    <n v="4.0999999999999899"/>
    <n v="3578"/>
    <s v="AHUXZUPCP7X4ZSLLP3S3M23PTTLQ"/>
    <s v="madhu"/>
    <s v="R2YWR1DW9SZNN2"/>
  </r>
  <r>
    <x v="191"/>
    <x v="191"/>
    <x v="1"/>
    <n v="30.03"/>
    <n v="0.54"/>
    <n v="13.81"/>
    <n v="4.0999999999999899"/>
    <n v="3578"/>
    <s v="AHJ3NVF3ERE5CN626OPOX6AEPQ2A"/>
    <s v="charanbir"/>
    <s v="R3LUVGT7CIHP3C"/>
  </r>
  <r>
    <x v="191"/>
    <x v="191"/>
    <x v="1"/>
    <n v="30.03"/>
    <n v="0.54"/>
    <n v="13.81"/>
    <n v="4.0999999999999899"/>
    <n v="3578"/>
    <s v="AGHQDSDG5ATRKOSV5HZPFFQBJ5KQ"/>
    <s v="Ayangla Kichu"/>
    <s v="R71B6O4PJPF1A"/>
  </r>
  <r>
    <x v="192"/>
    <x v="192"/>
    <x v="1"/>
    <n v="13.64"/>
    <n v="0.35"/>
    <n v="8.8699999999999992"/>
    <n v="4.0999999999999899"/>
    <n v="2138"/>
    <s v="AGP7FT53TVZYTLYSU63C77AMNKRA"/>
    <s v="Lipsy Mohapatra"/>
    <s v="R1S5MM420VK5O"/>
  </r>
  <r>
    <x v="192"/>
    <x v="192"/>
    <x v="1"/>
    <n v="13.64"/>
    <n v="0.35"/>
    <n v="8.8699999999999992"/>
    <n v="4.0999999999999899"/>
    <n v="2138"/>
    <s v="AFYO7NAUE7PLQZUFAXIANYIKNX6A"/>
    <s v="Ajeet"/>
    <s v="R256KIA5SVIYEY"/>
  </r>
  <r>
    <x v="192"/>
    <x v="192"/>
    <x v="1"/>
    <n v="13.64"/>
    <n v="0.35"/>
    <n v="8.8699999999999992"/>
    <n v="4.0999999999999899"/>
    <n v="2138"/>
    <s v="AHJ6VHL36QKYZYOZPWP5QD3H4DQQ"/>
    <s v="Amazon Customer"/>
    <s v="R1G3NQY6VPZ0W2"/>
  </r>
  <r>
    <x v="192"/>
    <x v="192"/>
    <x v="1"/>
    <n v="13.64"/>
    <n v="0.35"/>
    <n v="8.8699999999999992"/>
    <n v="4.0999999999999899"/>
    <n v="2138"/>
    <s v="AHJI2MF55Q5TE6JR2TUNNJXTACHQ"/>
    <s v="Priya Sharma"/>
    <s v="R27PE0BR7AFI5K"/>
  </r>
  <r>
    <x v="192"/>
    <x v="192"/>
    <x v="1"/>
    <n v="13.64"/>
    <n v="0.35"/>
    <n v="8.8699999999999992"/>
    <n v="4.0999999999999899"/>
    <n v="2138"/>
    <s v="AFJ5FUWKGY7XDPJOCMQ7EZQYHEFA"/>
    <s v="Sarmistha Choudhury"/>
    <s v="R30IFO0Q1K73E9"/>
  </r>
  <r>
    <x v="192"/>
    <x v="192"/>
    <x v="1"/>
    <n v="13.64"/>
    <n v="0.35"/>
    <n v="8.8699999999999992"/>
    <n v="4.0999999999999899"/>
    <n v="2138"/>
    <s v="AFCWD3PO4G6GJVEEMXGD4B3XDC3Q"/>
    <s v="Priyanka Gupta"/>
    <s v="R2AVU3XTD27ZHS"/>
  </r>
  <r>
    <x v="192"/>
    <x v="192"/>
    <x v="1"/>
    <n v="13.64"/>
    <n v="0.35"/>
    <n v="8.8699999999999992"/>
    <n v="4.0999999999999899"/>
    <n v="2138"/>
    <s v="AGEUYI7ZTBU6QTOBHLOUNLD2XTSQ"/>
    <s v="Vandana Bhaskar"/>
    <s v="R2VKAANDZUB2TJ"/>
  </r>
  <r>
    <x v="192"/>
    <x v="192"/>
    <x v="1"/>
    <n v="13.64"/>
    <n v="0.35"/>
    <n v="8.8699999999999992"/>
    <n v="4.0999999999999899"/>
    <n v="2138"/>
    <s v="AEXBFL4AVC5RWOOWW4X5J3RV5MQQ"/>
    <s v="AMG"/>
    <s v="R6GQW6RKQ9MK5"/>
  </r>
  <r>
    <x v="193"/>
    <x v="193"/>
    <x v="0"/>
    <n v="8.18"/>
    <n v="0.4"/>
    <n v="4.91"/>
    <n v="4.0999999999999899"/>
    <n v="5873"/>
    <s v="AGWWAYI5PN6JJ6UDW7QGDYYH5LHQ"/>
    <s v="Govind Khatri"/>
    <s v="R3H7NIOGR51BCC"/>
  </r>
  <r>
    <x v="193"/>
    <x v="193"/>
    <x v="0"/>
    <n v="8.18"/>
    <n v="0.4"/>
    <n v="4.91"/>
    <n v="4.0999999999999899"/>
    <n v="5873"/>
    <s v="AHFV5ARR3PS2ARXNE6ZUZWY4WTSA"/>
    <s v="Shanmugam"/>
    <s v="R3BKEMT5488WIB"/>
  </r>
  <r>
    <x v="193"/>
    <x v="193"/>
    <x v="0"/>
    <n v="8.18"/>
    <n v="0.4"/>
    <n v="4.91"/>
    <n v="4.0999999999999899"/>
    <n v="5873"/>
    <s v="AHRCI5GQKXZVJF3CJZTTJPDLVAMQ"/>
    <s v="amrendra"/>
    <s v="R31QG2GYR8A37S"/>
  </r>
  <r>
    <x v="193"/>
    <x v="193"/>
    <x v="0"/>
    <n v="8.18"/>
    <n v="0.4"/>
    <n v="4.91"/>
    <n v="4.0999999999999899"/>
    <n v="5873"/>
    <s v="AGAX7R5GL5K2RGHQSQTDMPYC72PA"/>
    <s v="Giji Philip"/>
    <s v="R2NO8ASBTPQKQZ"/>
  </r>
  <r>
    <x v="193"/>
    <x v="193"/>
    <x v="0"/>
    <n v="8.18"/>
    <n v="0.4"/>
    <n v="4.91"/>
    <n v="4.0999999999999899"/>
    <n v="5873"/>
    <s v="AGYHKR66NKJAPKDC55IEHLPVQBHQ"/>
    <s v="Khaja Jabbar Ahmed"/>
    <s v="RVB2FQLVO9N0A"/>
  </r>
  <r>
    <x v="193"/>
    <x v="193"/>
    <x v="0"/>
    <n v="8.18"/>
    <n v="0.4"/>
    <n v="4.91"/>
    <n v="4.0999999999999899"/>
    <n v="5873"/>
    <s v="AHGV2ZMWXKZRSG46I5AFRD5GBFPA"/>
    <s v="Sivan Sai"/>
    <s v="R1366OOBBOMJI2"/>
  </r>
  <r>
    <x v="193"/>
    <x v="193"/>
    <x v="0"/>
    <n v="8.18"/>
    <n v="0.4"/>
    <n v="4.91"/>
    <n v="4.0999999999999899"/>
    <n v="5873"/>
    <s v="AF2Y6OLJTC5NXEHBTQINTOFXPV3A"/>
    <s v="vijendra Kumar"/>
    <s v="R21V60CHP3W6KY"/>
  </r>
  <r>
    <x v="193"/>
    <x v="193"/>
    <x v="0"/>
    <n v="8.18"/>
    <n v="0.4"/>
    <n v="4.91"/>
    <n v="4.0999999999999899"/>
    <n v="5873"/>
    <s v="AHLVFDJW36WQI2EAJURC4Q4525JA"/>
    <s v="Amazon Customer"/>
    <s v="R207DKP7LXNDSC"/>
  </r>
  <r>
    <x v="194"/>
    <x v="194"/>
    <x v="1"/>
    <n v="81.849999999999994"/>
    <n v="0.2"/>
    <n v="65.48"/>
    <n v="3.7999999999999901"/>
    <n v="2206"/>
    <s v="AFGFQJHNRDFOHITQCVI57A5AVAGA"/>
    <s v="Nasim shaikh"/>
    <s v="RXN6DPSJFAMLA"/>
  </r>
  <r>
    <x v="194"/>
    <x v="194"/>
    <x v="1"/>
    <n v="81.849999999999994"/>
    <n v="0.2"/>
    <n v="65.48"/>
    <n v="3.7999999999999901"/>
    <n v="2206"/>
    <s v="AEXBETK57IVYXMVFUBPFFWL2YRYA"/>
    <s v="Senthil Kumar Natarajan"/>
    <s v="RNC0MI1CWR8H9"/>
  </r>
  <r>
    <x v="194"/>
    <x v="194"/>
    <x v="1"/>
    <n v="81.849999999999994"/>
    <n v="0.2"/>
    <n v="65.48"/>
    <n v="3.7999999999999901"/>
    <n v="2206"/>
    <s v="AFPXQQXE5LK3MD6WSXVCOQKSHCFA"/>
    <s v="BOSS"/>
    <s v="R4E5DYXHHGZTD"/>
  </r>
  <r>
    <x v="194"/>
    <x v="194"/>
    <x v="1"/>
    <n v="81.849999999999994"/>
    <n v="0.2"/>
    <n v="65.48"/>
    <n v="3.7999999999999901"/>
    <n v="2206"/>
    <s v="AEH5UMINQMJ3YS2JJYWFZENJDF2A"/>
    <s v="Alexa"/>
    <s v="R5D0HBQWAXYEP"/>
  </r>
  <r>
    <x v="194"/>
    <x v="194"/>
    <x v="1"/>
    <n v="81.849999999999994"/>
    <n v="0.2"/>
    <n v="65.48"/>
    <n v="3.7999999999999901"/>
    <n v="2206"/>
    <s v="AEAMCPIZZKK5QNGMASLDV27QTLVQ"/>
    <s v="Sahil Suman"/>
    <s v="RM8086AZAWNQB"/>
  </r>
  <r>
    <x v="194"/>
    <x v="194"/>
    <x v="1"/>
    <n v="81.849999999999994"/>
    <n v="0.2"/>
    <n v="65.48"/>
    <n v="3.7999999999999901"/>
    <n v="2206"/>
    <s v="AF73O2E7HIQTOJCJYSMIBSRDQAYA"/>
    <s v="lalit"/>
    <s v="R1Q5I4OT08XBBP"/>
  </r>
  <r>
    <x v="194"/>
    <x v="194"/>
    <x v="1"/>
    <n v="81.849999999999994"/>
    <n v="0.2"/>
    <n v="65.48"/>
    <n v="3.7999999999999901"/>
    <n v="2206"/>
    <s v="AFBQQK22DRF6U2KQXU6ZSALA4NZQ"/>
    <s v="PANKAJ SHARMA"/>
    <s v="R1N1J6DCG6LIYP"/>
  </r>
  <r>
    <x v="194"/>
    <x v="194"/>
    <x v="1"/>
    <n v="81.849999999999994"/>
    <n v="0.2"/>
    <n v="65.48"/>
    <n v="3.7999999999999901"/>
    <n v="2206"/>
    <s v="AEIHZJXM2H6AC7RCDXCNEJW3E44A"/>
    <s v="Hammad K."/>
    <s v="RMZG7RNEPFOII"/>
  </r>
  <r>
    <x v="195"/>
    <x v="195"/>
    <x v="0"/>
    <n v="18.190000000000001"/>
    <n v="0.56000000000000005"/>
    <n v="8"/>
    <n v="4"/>
    <n v="3025"/>
    <s v="AGKYLNZN5SOR4LZAYWRHAAJY6JQQ"/>
    <s v="Amazon Customer"/>
    <s v="R3D7XJFJ5YMCGX"/>
  </r>
  <r>
    <x v="195"/>
    <x v="195"/>
    <x v="0"/>
    <n v="18.190000000000001"/>
    <n v="0.56000000000000005"/>
    <n v="8"/>
    <n v="4"/>
    <n v="3025"/>
    <s v="AF3KBDP4KUQBIEPOHOD4CTE355DQ"/>
    <s v="Santos"/>
    <s v="R1XFCHMC5NZ1Y5"/>
  </r>
  <r>
    <x v="195"/>
    <x v="195"/>
    <x v="0"/>
    <n v="18.190000000000001"/>
    <n v="0.56000000000000005"/>
    <n v="8"/>
    <n v="4"/>
    <n v="3025"/>
    <s v="AGPNK4G7IXT4KWGPM4P5GZVHJWRA"/>
    <s v="CVN"/>
    <s v="R1CKJ6H0A3FZI0"/>
  </r>
  <r>
    <x v="195"/>
    <x v="195"/>
    <x v="0"/>
    <n v="18.190000000000001"/>
    <n v="0.56000000000000005"/>
    <n v="8"/>
    <n v="4"/>
    <n v="3025"/>
    <s v="AFELT2ZWY73WKNOT67ZAGVUCQ3SA"/>
    <s v="anonymous"/>
    <s v="RX6GFI0WHX38M"/>
  </r>
  <r>
    <x v="195"/>
    <x v="195"/>
    <x v="0"/>
    <n v="18.190000000000001"/>
    <n v="0.56000000000000005"/>
    <n v="8"/>
    <n v="4"/>
    <n v="3025"/>
    <s v="AFZE7KG2W5XOGLTWA2J4CSAHNXWA"/>
    <s v="Sacchidanand Pant"/>
    <s v="R1AN2V2QZ2S8KM"/>
  </r>
  <r>
    <x v="195"/>
    <x v="195"/>
    <x v="0"/>
    <n v="18.190000000000001"/>
    <n v="0.56000000000000005"/>
    <n v="8"/>
    <n v="4"/>
    <n v="3025"/>
    <s v="AGA6B3KA3UVWW7IMQ2AAH7YC7SBA"/>
    <s v="Sa9025"/>
    <s v="R23KGXQ1Q93GB"/>
  </r>
  <r>
    <x v="195"/>
    <x v="195"/>
    <x v="0"/>
    <n v="18.190000000000001"/>
    <n v="0.56000000000000005"/>
    <n v="8"/>
    <n v="4"/>
    <n v="3025"/>
    <s v="AELLMRH2KBMJNAYLWDLGUMSWGBWQ"/>
    <s v="Vijay"/>
    <s v="RH9TQT6VOR6JJ"/>
  </r>
  <r>
    <x v="195"/>
    <x v="195"/>
    <x v="0"/>
    <n v="18.190000000000001"/>
    <n v="0.56000000000000005"/>
    <n v="8"/>
    <n v="4"/>
    <n v="3025"/>
    <s v="AGLXXAIFPOSW675BKK5KDZL63KVQ"/>
    <s v="Ravi Tiwari"/>
    <s v="R3N6ZYBTC2LJVW"/>
  </r>
  <r>
    <x v="196"/>
    <x v="196"/>
    <x v="0"/>
    <n v="20.010000000000002"/>
    <n v="0.04"/>
    <n v="19.21"/>
    <n v="4.4000000000000004"/>
    <n v="9734"/>
    <s v="AHEZ2YIPI6Z3RJH22BSRYMSPEWOA"/>
    <s v="Imran Ahmed K"/>
    <s v="R2QOX3VCM8T6PV"/>
  </r>
  <r>
    <x v="196"/>
    <x v="196"/>
    <x v="0"/>
    <n v="20.010000000000002"/>
    <n v="0.04"/>
    <n v="19.21"/>
    <n v="4.4000000000000004"/>
    <n v="9734"/>
    <s v="AEHUTTWMDAOEZMG66NSX74CVMGQA"/>
    <s v="Himanshu Kumar Sinha"/>
    <s v="RPYQIR3334L89"/>
  </r>
  <r>
    <x v="196"/>
    <x v="196"/>
    <x v="0"/>
    <n v="20.010000000000002"/>
    <n v="0.04"/>
    <n v="19.21"/>
    <n v="4.4000000000000004"/>
    <n v="9734"/>
    <s v="AH7T3ST2K7B725YJN7TRBAV7WTXQ"/>
    <s v="Faizan-ul Islam Salafi"/>
    <s v="R2IRKJDUONHPDR"/>
  </r>
  <r>
    <x v="196"/>
    <x v="196"/>
    <x v="0"/>
    <n v="20.010000000000002"/>
    <n v="0.04"/>
    <n v="19.21"/>
    <n v="4.4000000000000004"/>
    <n v="9734"/>
    <s v="AGM4CQWT4HY2YVGKXBPKH3FFSL7A"/>
    <s v="Amazon Customer"/>
    <s v="R1R7YLZ1PZNMYX"/>
  </r>
  <r>
    <x v="196"/>
    <x v="196"/>
    <x v="0"/>
    <n v="20.010000000000002"/>
    <n v="0.04"/>
    <n v="19.21"/>
    <n v="4.4000000000000004"/>
    <n v="9734"/>
    <s v="AEXAE6XNUYOTIWU4SAWYRHN3TVZA"/>
    <s v="Your Bro"/>
    <s v="R2KZ1KIWHCSP7U"/>
  </r>
  <r>
    <x v="196"/>
    <x v="196"/>
    <x v="0"/>
    <n v="20.010000000000002"/>
    <n v="0.04"/>
    <n v="19.21"/>
    <n v="4.4000000000000004"/>
    <n v="9734"/>
    <s v="AFSTYN76L3OSI4XWVZFQ2YIBIL6Q"/>
    <s v="Deepika Wilson"/>
    <s v="R5ZTYD2K563IC"/>
  </r>
  <r>
    <x v="196"/>
    <x v="196"/>
    <x v="0"/>
    <n v="20.010000000000002"/>
    <n v="0.04"/>
    <n v="19.21"/>
    <n v="4.4000000000000004"/>
    <n v="9734"/>
    <s v="AFO6ORYOBVJCCFQJXDFUDDVWPNAA"/>
    <s v="Abhishek Mathur"/>
    <s v="R327DMIJNSD3TN"/>
  </r>
  <r>
    <x v="196"/>
    <x v="196"/>
    <x v="0"/>
    <n v="20.010000000000002"/>
    <n v="0.04"/>
    <n v="19.21"/>
    <n v="4.4000000000000004"/>
    <n v="9734"/>
    <s v="AF5CFHHUVY7M2WGITP23UH6SJ5UQ"/>
    <s v="Arti"/>
    <s v="R3EQVJIFUGXWDC"/>
  </r>
  <r>
    <x v="197"/>
    <x v="197"/>
    <x v="0"/>
    <n v="5.41"/>
    <n v="0.73"/>
    <n v="1.46"/>
    <n v="4.2999999999999901"/>
    <n v="1367"/>
    <s v="AGWXUDJLYBQYBI5O7UHDK6QW7FYA"/>
    <s v="madhu AR"/>
    <s v="R2LRRBAFN6I6AZ"/>
  </r>
  <r>
    <x v="197"/>
    <x v="197"/>
    <x v="0"/>
    <n v="5.41"/>
    <n v="0.73"/>
    <n v="1.46"/>
    <n v="4.2999999999999901"/>
    <n v="1367"/>
    <s v="AHYBJJUUPQJTFXXO54OQ3J2D4N4Q"/>
    <s v="Pawan"/>
    <s v="R1FBE05UZD56IF"/>
  </r>
  <r>
    <x v="197"/>
    <x v="197"/>
    <x v="0"/>
    <n v="5.41"/>
    <n v="0.73"/>
    <n v="1.46"/>
    <n v="4.2999999999999901"/>
    <n v="1367"/>
    <s v="AHME467G4UTCVM75WV6LUC4H634Q"/>
    <s v="Mohamed Ajmal T M"/>
    <s v="R1IRK5NMYFJN5T"/>
  </r>
  <r>
    <x v="197"/>
    <x v="197"/>
    <x v="0"/>
    <n v="5.41"/>
    <n v="0.73"/>
    <n v="1.46"/>
    <n v="4.2999999999999901"/>
    <n v="1367"/>
    <s v="AEW5PTYK4UHR7B65WM4XTZLBYJZQ"/>
    <s v="POGU SAIKUMAR"/>
    <s v="R69JBU6LC4NYC"/>
  </r>
  <r>
    <x v="197"/>
    <x v="197"/>
    <x v="0"/>
    <n v="5.41"/>
    <n v="0.73"/>
    <n v="1.46"/>
    <n v="4.2999999999999901"/>
    <n v="1367"/>
    <s v="AEYADIPLPA2P6QH53K5OLKRQS4MA"/>
    <s v="Rathin Chopra"/>
    <s v="R1ZEDLFB9T6IJU"/>
  </r>
  <r>
    <x v="197"/>
    <x v="197"/>
    <x v="0"/>
    <n v="5.41"/>
    <n v="0.73"/>
    <n v="1.46"/>
    <n v="4.2999999999999901"/>
    <n v="1367"/>
    <s v="AGL3YL2HVMSNJ6JQ5FQ6HGAZEJPQ"/>
    <s v="Brundaban Das"/>
    <s v="RN12RA7AP349F"/>
  </r>
  <r>
    <x v="197"/>
    <x v="197"/>
    <x v="0"/>
    <n v="5.41"/>
    <n v="0.73"/>
    <n v="1.46"/>
    <n v="4.2999999999999901"/>
    <n v="1367"/>
    <s v="AGLYEVGC2CQ4B6K7ZLFC6HKRXHXQ"/>
    <s v="ABHISEK THAKUR"/>
    <s v="R1OGL3O5NB3GXJ"/>
  </r>
  <r>
    <x v="197"/>
    <x v="197"/>
    <x v="0"/>
    <n v="5.41"/>
    <n v="0.73"/>
    <n v="1.46"/>
    <n v="4.2999999999999901"/>
    <n v="1367"/>
    <s v="AHL6URBGFQRDUNFGH5UCW4BGF4FQ"/>
    <s v="KD Kandpalhld"/>
    <s v="R3JRPVNGDP2W8A"/>
  </r>
  <r>
    <x v="198"/>
    <x v="198"/>
    <x v="2"/>
    <n v="4.5"/>
    <n v="0.45"/>
    <n v="2.48"/>
    <n v="4.4000000000000004"/>
    <n v="24780"/>
    <s v="AHDFR3PDKEBV72HXRL3RJJLS3YYA"/>
    <s v="Anonymous"/>
    <s v="R2GUL8IL005EGF"/>
  </r>
  <r>
    <x v="198"/>
    <x v="198"/>
    <x v="2"/>
    <n v="4.5"/>
    <n v="0.45"/>
    <n v="2.48"/>
    <n v="4.4000000000000004"/>
    <n v="24780"/>
    <s v="AHYUZ2BLKNN6UJLFYWCXCEFZTOVQ"/>
    <s v="Sugam Agrawal"/>
    <s v="R3NZCVYJBN0CPD"/>
  </r>
  <r>
    <x v="198"/>
    <x v="198"/>
    <x v="2"/>
    <n v="4.5"/>
    <n v="0.45"/>
    <n v="2.48"/>
    <n v="4.4000000000000004"/>
    <n v="24780"/>
    <s v="AHBST4ZJ5665DV2TCR4W4J2OI3DA"/>
    <s v="Diganta Gogoi"/>
    <s v="RHUJOS46Q51UG"/>
  </r>
  <r>
    <x v="198"/>
    <x v="198"/>
    <x v="2"/>
    <n v="4.5"/>
    <n v="0.45"/>
    <n v="2.48"/>
    <n v="4.4000000000000004"/>
    <n v="24780"/>
    <s v="AGHPOFCHZ73Q2Q2IFTCJLUSEL2NQ"/>
    <s v="Amazon Customer"/>
    <s v="R1ZW4PQHUECROJ"/>
  </r>
  <r>
    <x v="198"/>
    <x v="198"/>
    <x v="2"/>
    <n v="4.5"/>
    <n v="0.45"/>
    <n v="2.48"/>
    <n v="4.4000000000000004"/>
    <n v="24780"/>
    <s v="AHOMYGLSLJLCOT7Z24PZSVJY3LJQ"/>
    <s v="Saigal84"/>
    <s v="R7F86XL2S6MY"/>
  </r>
  <r>
    <x v="198"/>
    <x v="198"/>
    <x v="2"/>
    <n v="4.5"/>
    <n v="0.45"/>
    <n v="2.48"/>
    <n v="4.4000000000000004"/>
    <n v="24780"/>
    <s v="AESJE2EZD7S7WOYBN7RE7ZF3J2MA"/>
    <s v="Sonal ashish"/>
    <s v="R1JRRVOFWQAC4C"/>
  </r>
  <r>
    <x v="198"/>
    <x v="198"/>
    <x v="2"/>
    <n v="4.5"/>
    <n v="0.45"/>
    <n v="2.48"/>
    <n v="4.4000000000000004"/>
    <n v="24780"/>
    <s v="AF23GXF525XSMXPJBEHP4SPKOZNQ"/>
    <s v="Arbind Kumar"/>
    <s v="R2WZHK2E301YV"/>
  </r>
  <r>
    <x v="198"/>
    <x v="198"/>
    <x v="2"/>
    <n v="4.5"/>
    <n v="0.45"/>
    <n v="2.48"/>
    <n v="4.4000000000000004"/>
    <n v="24780"/>
    <s v="AFX5NHAAOUKKENAT6GWNKY3X5YTQ"/>
    <s v="Neeraj yadav"/>
    <s v="R10J01VHCKFB42"/>
  </r>
  <r>
    <x v="199"/>
    <x v="199"/>
    <x v="0"/>
    <n v="4.54"/>
    <n v="0.73"/>
    <n v="1.23"/>
    <n v="4.2999999999999901"/>
    <n v="14184"/>
    <s v="AGDDIKK55GNJNHHGBYXRZNFAJVSQ"/>
    <s v="Anubhab"/>
    <s v="R2UZOF31IYEDYC"/>
  </r>
  <r>
    <x v="199"/>
    <x v="199"/>
    <x v="0"/>
    <n v="4.54"/>
    <n v="0.73"/>
    <n v="1.23"/>
    <n v="4.2999999999999901"/>
    <n v="14184"/>
    <s v="AGZUZBCBSRL4HEUJ2ESEQI6UQAKA"/>
    <s v="Himanshu Yogi"/>
    <s v="RA80Q7ZKXPY2Z"/>
  </r>
  <r>
    <x v="199"/>
    <x v="199"/>
    <x v="0"/>
    <n v="4.54"/>
    <n v="0.73"/>
    <n v="1.23"/>
    <n v="4.2999999999999901"/>
    <n v="14184"/>
    <s v="AGJYX7VFOCTB6NM5OIX76FSPWYGQ"/>
    <s v="Amit"/>
    <s v="R2WAC57HUYHRL4"/>
  </r>
  <r>
    <x v="199"/>
    <x v="199"/>
    <x v="0"/>
    <n v="4.54"/>
    <n v="0.73"/>
    <n v="1.23"/>
    <n v="4.2999999999999901"/>
    <n v="14184"/>
    <s v="AGU6KMDRGVR2PUUQ63BWULHEYKJQ"/>
    <s v="Chandra sekhar sahoo"/>
    <s v="R2865Q514C2RZ7"/>
  </r>
  <r>
    <x v="199"/>
    <x v="199"/>
    <x v="0"/>
    <n v="4.54"/>
    <n v="0.73"/>
    <n v="1.23"/>
    <n v="4.2999999999999901"/>
    <n v="14184"/>
    <s v="AECPFYFQVRUWC3KGNLJIOREFP5LQ"/>
    <s v="ArdKn"/>
    <s v="R3CEPSJRDFFOBW"/>
  </r>
  <r>
    <x v="199"/>
    <x v="199"/>
    <x v="0"/>
    <n v="4.54"/>
    <n v="0.73"/>
    <n v="1.23"/>
    <n v="4.2999999999999901"/>
    <n v="14184"/>
    <s v="AHINIWK2KZENSZSLBZWEDOZMNEBA"/>
    <s v="Devesh"/>
    <s v="R312ZA2IHXIXXF"/>
  </r>
  <r>
    <x v="199"/>
    <x v="199"/>
    <x v="0"/>
    <n v="4.54"/>
    <n v="0.73"/>
    <n v="1.23"/>
    <n v="4.2999999999999901"/>
    <n v="14184"/>
    <s v="AHWGL6F44GK5FTVW5XKEIHQEIULA"/>
    <s v="Yasoob Rizvi"/>
    <s v="R1S0L7740D7M8W"/>
  </r>
  <r>
    <x v="199"/>
    <x v="199"/>
    <x v="0"/>
    <n v="4.54"/>
    <n v="0.73"/>
    <n v="1.23"/>
    <n v="4.2999999999999901"/>
    <n v="14184"/>
    <s v="AEBHTXXQFWE7YM6GAR63C4QEJVLA"/>
    <s v="Abeendranath K."/>
    <s v="R2D0IWLH03TPH7"/>
  </r>
  <r>
    <x v="200"/>
    <x v="200"/>
    <x v="2"/>
    <n v="36.31"/>
    <n v="0.72"/>
    <n v="10.17"/>
    <n v="4.2999999999999901"/>
    <n v="14185"/>
    <s v="AGDDIKK55GNJNHHGBYXRZNFAJVSQ"/>
    <s v="Anubhab"/>
    <s v="R2UZOF31IYEDYC"/>
  </r>
  <r>
    <x v="200"/>
    <x v="200"/>
    <x v="2"/>
    <n v="36.31"/>
    <n v="0.72"/>
    <n v="10.17"/>
    <n v="4.2999999999999901"/>
    <n v="14185"/>
    <s v="AGZUZBCBSRL4HEUJ2ESEQI6UQAKA"/>
    <s v="Himanshu Yogi"/>
    <s v="RA80Q7ZKXPY2Z"/>
  </r>
  <r>
    <x v="200"/>
    <x v="200"/>
    <x v="2"/>
    <n v="36.31"/>
    <n v="0.72"/>
    <n v="10.17"/>
    <n v="4.2999999999999901"/>
    <n v="14185"/>
    <s v="AGJYX7VFOCTB6NM5OIX76FSPWYGQ"/>
    <s v="Amit"/>
    <s v="R2WAC57HUYHRL4"/>
  </r>
  <r>
    <x v="200"/>
    <x v="200"/>
    <x v="2"/>
    <n v="36.31"/>
    <n v="0.72"/>
    <n v="10.17"/>
    <n v="4.2999999999999901"/>
    <n v="14185"/>
    <s v="AGU6KMDRGVR2PUUQ63BWULHEYKJQ"/>
    <s v="Chandra sekhar sahoo"/>
    <s v="R2865Q514C2RZ7"/>
  </r>
  <r>
    <x v="200"/>
    <x v="200"/>
    <x v="2"/>
    <n v="36.31"/>
    <n v="0.72"/>
    <n v="10.17"/>
    <n v="4.2999999999999901"/>
    <n v="14185"/>
    <s v="AECPFYFQVRUWC3KGNLJIOREFP5LQ"/>
    <s v="ArdKn"/>
    <s v="R3CEPSJRDFFOBW"/>
  </r>
  <r>
    <x v="200"/>
    <x v="200"/>
    <x v="2"/>
    <n v="36.31"/>
    <n v="0.72"/>
    <n v="10.17"/>
    <n v="4.2999999999999901"/>
    <n v="14185"/>
    <s v="AHINIWK2KZENSZSLBZWEDOZMNEBA"/>
    <s v="Devesh"/>
    <s v="R312ZA2IHXIXXF"/>
  </r>
  <r>
    <x v="200"/>
    <x v="200"/>
    <x v="2"/>
    <n v="36.31"/>
    <n v="0.72"/>
    <n v="10.17"/>
    <n v="4.2999999999999901"/>
    <n v="14185"/>
    <s v="AHWGL6F44GK5FTVW5XKEIHQEIULA"/>
    <s v="Yasoob Rizvi"/>
    <s v="R1S0L7740D7M8W"/>
  </r>
  <r>
    <x v="200"/>
    <x v="200"/>
    <x v="2"/>
    <n v="36.31"/>
    <n v="0.72"/>
    <n v="10.17"/>
    <n v="4.2999999999999901"/>
    <n v="14185"/>
    <s v="AEBHTXXQFWE7YM6GAR63C4QEJVLA"/>
    <s v="Abeendranath K."/>
    <s v="R2D0IWLH03TPH7"/>
  </r>
  <r>
    <x v="201"/>
    <x v="201"/>
    <x v="1"/>
    <n v="5.45"/>
    <n v="0.8"/>
    <n v="1.0900000000000001"/>
    <n v="3.5"/>
    <n v="9638"/>
    <s v="AES4PVTQ4WEANJ2E2HOJNVVBGQNQ"/>
    <s v="vasanth"/>
    <s v="R2MSV2JRVJGRQN"/>
  </r>
  <r>
    <x v="201"/>
    <x v="201"/>
    <x v="1"/>
    <n v="5.45"/>
    <n v="0.8"/>
    <n v="1.0900000000000001"/>
    <n v="3.5"/>
    <n v="9638"/>
    <s v="AGU4YJLPDKSSANW5PJMTKRAB4TYQ"/>
    <s v="Hemant Ghengat"/>
    <s v="R2N6TQ3N4XSSFR"/>
  </r>
  <r>
    <x v="201"/>
    <x v="201"/>
    <x v="1"/>
    <n v="5.45"/>
    <n v="0.8"/>
    <n v="1.0900000000000001"/>
    <n v="3.5"/>
    <n v="9638"/>
    <s v="AFYMT7DOR34UG7SPECITTIOGLASA"/>
    <s v="Gopal"/>
    <s v="R3Q36Y6U3YKG6B"/>
  </r>
  <r>
    <x v="201"/>
    <x v="201"/>
    <x v="1"/>
    <n v="5.45"/>
    <n v="0.8"/>
    <n v="1.0900000000000001"/>
    <n v="3.5"/>
    <n v="9638"/>
    <s v="AFOCWD5SWSKUUTLBP667KT6PGKOA"/>
    <s v="ANUKUMAR S L"/>
    <s v="R3B62FXQRPYCBF"/>
  </r>
  <r>
    <x v="201"/>
    <x v="201"/>
    <x v="1"/>
    <n v="5.45"/>
    <n v="0.8"/>
    <n v="1.0900000000000001"/>
    <n v="3.5"/>
    <n v="9638"/>
    <s v="AHSXXQ7JVBY3HIPIGY2EGEL37PKQ"/>
    <s v="Manoj Kumar"/>
    <s v="R3DSCZL1XTGQAX"/>
  </r>
  <r>
    <x v="201"/>
    <x v="201"/>
    <x v="1"/>
    <n v="5.45"/>
    <n v="0.8"/>
    <n v="1.0900000000000001"/>
    <n v="3.5"/>
    <n v="9638"/>
    <s v="AGZUR76DGC2434JZIPVNBWTDRIKQ"/>
    <s v="Habs"/>
    <s v="RQSHBH1TBP4AB"/>
  </r>
  <r>
    <x v="201"/>
    <x v="201"/>
    <x v="1"/>
    <n v="5.45"/>
    <n v="0.8"/>
    <n v="1.0900000000000001"/>
    <n v="3.5"/>
    <n v="9638"/>
    <s v="AFOBPWQSTMENPV7ZC2SSKSXWFQ2Q"/>
    <s v="Abdul"/>
    <s v="R18HLYU58YH1LI"/>
  </r>
  <r>
    <x v="201"/>
    <x v="201"/>
    <x v="1"/>
    <n v="5.45"/>
    <n v="0.8"/>
    <n v="1.0900000000000001"/>
    <n v="3.5"/>
    <n v="9638"/>
    <s v="AE3FF4SDT3KWMHGTK4ENKBTY7M6Q"/>
    <s v="Farha"/>
    <s v="RSKKY88AN663W"/>
  </r>
  <r>
    <x v="202"/>
    <x v="202"/>
    <x v="2"/>
    <n v="13.64"/>
    <n v="0.69"/>
    <n v="4.2300000000000004"/>
    <n v="4.0999999999999899"/>
    <m/>
    <s v="AFU4JDUZDD6N5MUGLULCRLUQLHDQ"/>
    <s v="Deepanshu saini"/>
    <s v="RIRMEEQUWCCJK"/>
  </r>
  <r>
    <x v="202"/>
    <x v="202"/>
    <x v="2"/>
    <n v="13.64"/>
    <n v="0.69"/>
    <n v="4.2300000000000004"/>
    <n v="4.0999999999999899"/>
    <m/>
    <s v="AGI4QJTBBCTTOJUOUV5X6ROZH4OQ"/>
    <s v="Sunil S."/>
    <s v="R1E187080D8HAU"/>
  </r>
  <r>
    <x v="202"/>
    <x v="202"/>
    <x v="2"/>
    <n v="13.64"/>
    <n v="0.69"/>
    <n v="4.2300000000000004"/>
    <n v="4.0999999999999899"/>
    <m/>
    <s v="AGUKIFBPQ5LFT3NFKXAMUVEYNSQQ"/>
    <s v="Aman"/>
    <s v="R1RPZJJNQM76M1"/>
  </r>
  <r>
    <x v="202"/>
    <x v="202"/>
    <x v="2"/>
    <n v="13.64"/>
    <n v="0.69"/>
    <n v="4.2300000000000004"/>
    <n v="4.0999999999999899"/>
    <m/>
    <s v="AGVBFFFQVNSBYFKF5OKWVY4EPALA"/>
    <s v="Aakash"/>
    <s v="R1NM9CFXWMQWWF"/>
  </r>
  <r>
    <x v="202"/>
    <x v="202"/>
    <x v="2"/>
    <n v="13.64"/>
    <n v="0.69"/>
    <n v="4.2300000000000004"/>
    <n v="4.0999999999999899"/>
    <m/>
    <s v="AH4Q3Q5642PKPJSMYRWPYFL3TXEA"/>
    <s v="Sushil Kumar"/>
    <s v="R2E3PSSWPOJU6N"/>
  </r>
  <r>
    <x v="202"/>
    <x v="202"/>
    <x v="2"/>
    <n v="13.64"/>
    <n v="0.69"/>
    <n v="4.2300000000000004"/>
    <n v="4.0999999999999899"/>
    <m/>
    <s v="AGYUHTEK4JFB4XX5QUITAD2DWWXA"/>
    <s v="anil lokal"/>
    <s v="RTA5F8RZUBJ2D"/>
  </r>
  <r>
    <x v="202"/>
    <x v="202"/>
    <x v="2"/>
    <n v="13.64"/>
    <n v="0.69"/>
    <n v="4.2300000000000004"/>
    <n v="4.0999999999999899"/>
    <m/>
    <s v="AFPBJHSPYTYE2YXNTCZYAXLQXKZQ"/>
    <s v="Furqana Angolkar"/>
    <s v="R1SZB32SSCJBY5"/>
  </r>
  <r>
    <x v="202"/>
    <x v="202"/>
    <x v="2"/>
    <n v="13.64"/>
    <n v="0.69"/>
    <n v="4.2300000000000004"/>
    <n v="4.0999999999999899"/>
    <m/>
    <s v="AEDMMOCM4OA7BFGRBDZP2RIROZFA"/>
    <s v="Shivam Bharti"/>
    <s v="R199WTHV00BUR4"/>
  </r>
  <r>
    <x v="203"/>
    <x v="203"/>
    <x v="2"/>
    <n v="1.64"/>
    <n v="0.51"/>
    <n v="0.8"/>
    <n v="4"/>
    <n v="1644"/>
    <s v="AGMYSLV6NNOAYES25JDTJPCZY47A"/>
    <s v="Vikas kabra"/>
    <s v="R34GKFJOAIA0ZM"/>
  </r>
  <r>
    <x v="203"/>
    <x v="203"/>
    <x v="2"/>
    <n v="1.64"/>
    <n v="0.51"/>
    <n v="0.8"/>
    <n v="4"/>
    <n v="1644"/>
    <s v="AG3Z5IUUFOD24P2S22VMAWPT7TSQ"/>
    <s v="Joel Joseph"/>
    <s v="R21T7HG6Q62LKN"/>
  </r>
  <r>
    <x v="203"/>
    <x v="203"/>
    <x v="2"/>
    <n v="1.64"/>
    <n v="0.51"/>
    <n v="0.8"/>
    <n v="4"/>
    <n v="1644"/>
    <s v="AHJNMSXBXPENCCR5EVJ63LGMQG2A"/>
    <s v="Amazon"/>
    <s v="R2UXMZPMNM3JGP"/>
  </r>
  <r>
    <x v="203"/>
    <x v="203"/>
    <x v="2"/>
    <n v="1.64"/>
    <n v="0.51"/>
    <n v="0.8"/>
    <n v="4"/>
    <n v="1644"/>
    <s v="AFGN7L5DTGD5IJJ5VQ4IY7G2J35A"/>
    <s v="SÃ Ã±kÃªth"/>
    <s v="R3FRIGI0KXGVOD"/>
  </r>
  <r>
    <x v="203"/>
    <x v="203"/>
    <x v="2"/>
    <n v="1.64"/>
    <n v="0.51"/>
    <n v="0.8"/>
    <n v="4"/>
    <n v="1644"/>
    <s v="AGH7NWRR5Q37GMEIR26FKOLJADBA"/>
    <s v="Md Tanwir Hassan"/>
    <s v="R1ZNM3HOV64QED"/>
  </r>
  <r>
    <x v="203"/>
    <x v="203"/>
    <x v="2"/>
    <n v="1.64"/>
    <n v="0.51"/>
    <n v="0.8"/>
    <n v="4"/>
    <n v="1644"/>
    <s v="AH4B45HPRXTJ5B5FX3WZKJ7K4FSA"/>
    <s v="saurabh gupta"/>
    <s v="R21SPI0C2CAAWN"/>
  </r>
  <r>
    <x v="203"/>
    <x v="203"/>
    <x v="2"/>
    <n v="1.64"/>
    <n v="0.51"/>
    <n v="0.8"/>
    <n v="4"/>
    <n v="1644"/>
    <s v="AFDPHEAIYTD7MJ4LF7OK6ODJZ5KA"/>
    <s v="shobhit gupta"/>
    <s v="R1HSU2YSMNNHKF"/>
  </r>
  <r>
    <x v="203"/>
    <x v="203"/>
    <x v="2"/>
    <n v="1.64"/>
    <n v="0.51"/>
    <n v="0.8"/>
    <n v="4"/>
    <n v="1644"/>
    <s v="AETMASW5U6WCMX7VZA6DVRGR3WTA"/>
    <s v="NAVIN JAIN"/>
    <s v="RYX7V566YA4IQ"/>
  </r>
  <r>
    <x v="204"/>
    <x v="204"/>
    <x v="2"/>
    <n v="12.73"/>
    <n v="0.82"/>
    <n v="2.29"/>
    <n v="4.5"/>
    <n v="28978"/>
    <s v="AGGXWYRLPMULBPR7OXPEV6SNOMIQ"/>
    <s v="Shaik John Saida"/>
    <s v="R35G82LMN1P1V4"/>
  </r>
  <r>
    <x v="204"/>
    <x v="204"/>
    <x v="2"/>
    <n v="12.73"/>
    <n v="0.82"/>
    <n v="2.29"/>
    <n v="4.5"/>
    <n v="28978"/>
    <s v="AHBKNSJNHRF22KZYCFRN4CQJG3EA"/>
    <s v="Nilay Kambli"/>
    <s v="R2R9TCZMPRU2"/>
  </r>
  <r>
    <x v="204"/>
    <x v="204"/>
    <x v="2"/>
    <n v="12.73"/>
    <n v="0.82"/>
    <n v="2.29"/>
    <n v="4.5"/>
    <n v="28978"/>
    <s v="AELCNLLIFS2RDDTYTLT4KXJRIG5A"/>
    <s v="Amazon Customer"/>
    <s v="R2IJXSRMFCQGXD"/>
  </r>
  <r>
    <x v="204"/>
    <x v="204"/>
    <x v="2"/>
    <n v="12.73"/>
    <n v="0.82"/>
    <n v="2.29"/>
    <n v="4.5"/>
    <n v="28978"/>
    <s v="AHHS23JALEPKBIT7NAIJDAW3U5NA"/>
    <s v="Harsh Kumar Shrivastava"/>
    <s v="R3AZ1FCTLW335M"/>
  </r>
  <r>
    <x v="204"/>
    <x v="204"/>
    <x v="2"/>
    <n v="12.73"/>
    <n v="0.82"/>
    <n v="2.29"/>
    <n v="4.5"/>
    <n v="28978"/>
    <s v="AE4ECIOVJONHQF4A4G4GYNVQNPZQ"/>
    <s v="Tamzid Hasa Dipu"/>
    <s v="RQR59DAFHW3WV"/>
  </r>
  <r>
    <x v="204"/>
    <x v="204"/>
    <x v="2"/>
    <n v="12.73"/>
    <n v="0.82"/>
    <n v="2.29"/>
    <n v="4.5"/>
    <n v="28978"/>
    <s v="AHRWF3BGXKDJ4HR7NMPSC4BBMM6Q"/>
    <s v="Yatin"/>
    <s v="R1Z1QLVITW84J4"/>
  </r>
  <r>
    <x v="204"/>
    <x v="204"/>
    <x v="2"/>
    <n v="12.73"/>
    <n v="0.82"/>
    <n v="2.29"/>
    <n v="4.5"/>
    <n v="28978"/>
    <s v="AFJ7OTPT4MWWC3XXZCYYKIXEXFGA"/>
    <s v="Arty"/>
    <s v="R2YQHZ0LLWV1HI"/>
  </r>
  <r>
    <x v="204"/>
    <x v="204"/>
    <x v="2"/>
    <n v="12.73"/>
    <n v="0.82"/>
    <n v="2.29"/>
    <n v="4.5"/>
    <n v="28978"/>
    <s v="AHU2SCYTK66DFVXSMANJZRT2LPKA"/>
    <s v="Anoop Chandran"/>
    <s v="RSC0FWSR0TQTI"/>
  </r>
  <r>
    <x v="205"/>
    <x v="205"/>
    <x v="1"/>
    <n v="14.51"/>
    <n v="0.17"/>
    <n v="12.04"/>
    <n v="4.4000000000000004"/>
    <n v="644"/>
    <s v="AH5QYAVG2DRXF32LUKZIPG7KZLDQ"/>
    <s v="Manish"/>
    <s v="R25BZYL3L6NDM3"/>
  </r>
  <r>
    <x v="205"/>
    <x v="205"/>
    <x v="1"/>
    <n v="14.51"/>
    <n v="0.17"/>
    <n v="12.04"/>
    <n v="4.4000000000000004"/>
    <n v="644"/>
    <s v="AEHIU6L7VK72RINFPDTI7XSIMD7A"/>
    <s v="Tanveer Sayed"/>
    <s v="R390YP32C9VB5V"/>
  </r>
  <r>
    <x v="205"/>
    <x v="205"/>
    <x v="1"/>
    <n v="14.51"/>
    <n v="0.17"/>
    <n v="12.04"/>
    <n v="4.4000000000000004"/>
    <n v="644"/>
    <s v="AF6SWZOHDVA3F74K6ATT4UMM7LAQ"/>
    <s v="Sadhan kumar"/>
    <s v="REO2V9YOS1V6L"/>
  </r>
  <r>
    <x v="205"/>
    <x v="205"/>
    <x v="1"/>
    <n v="14.51"/>
    <n v="0.17"/>
    <n v="12.04"/>
    <n v="4.4000000000000004"/>
    <n v="644"/>
    <s v="AFFHIOWLVWJ4A22EGJX4ME7KQLSQ"/>
    <s v="Prateek jain"/>
    <s v="R11V9HX6ULC67"/>
  </r>
  <r>
    <x v="205"/>
    <x v="205"/>
    <x v="1"/>
    <n v="14.51"/>
    <n v="0.17"/>
    <n v="12.04"/>
    <n v="4.4000000000000004"/>
    <n v="644"/>
    <s v="AEM4NOAI65UBAADJVTQH7AQUAMRA"/>
    <s v="Arun Teja Ganji"/>
    <s v="R2EY9BADLVG0NC"/>
  </r>
  <r>
    <x v="205"/>
    <x v="205"/>
    <x v="1"/>
    <n v="14.51"/>
    <n v="0.17"/>
    <n v="12.04"/>
    <n v="4.4000000000000004"/>
    <n v="644"/>
    <s v="AFGXHN54PS4545UIGIHTMWU7OI6Q"/>
    <s v="Selvaram"/>
    <s v="RTC6ZQC3MKS61"/>
  </r>
  <r>
    <x v="205"/>
    <x v="205"/>
    <x v="1"/>
    <n v="14.51"/>
    <n v="0.17"/>
    <n v="12.04"/>
    <n v="4.4000000000000004"/>
    <n v="644"/>
    <s v="AEV5KJYTEDJCSN5KFGKY4DHGZOPQ"/>
    <s v="Bharat Bhat"/>
    <s v="R3W19RHKGXE1OV"/>
  </r>
  <r>
    <x v="205"/>
    <x v="205"/>
    <x v="1"/>
    <n v="14.51"/>
    <n v="0.17"/>
    <n v="12.04"/>
    <n v="4.4000000000000004"/>
    <n v="644"/>
    <s v="AE47RN5UXX2ON7VIYMVW6NBT7PJA"/>
    <s v="Kc m."/>
    <s v="R2G6M5QQR22IYA"/>
  </r>
  <r>
    <x v="206"/>
    <x v="206"/>
    <x v="1"/>
    <n v="19.11"/>
    <n v="0.56999999999999995"/>
    <n v="8.2200000000000006"/>
    <n v="4.0999999999999899"/>
    <n v="14560"/>
    <s v="AHYXJP46LXOTLZ5FXX53OWHFNWXA"/>
    <s v="Harshwardhan shinde"/>
    <s v="R3EUHZXX3UEYSH"/>
  </r>
  <r>
    <x v="206"/>
    <x v="206"/>
    <x v="1"/>
    <n v="19.11"/>
    <n v="0.56999999999999995"/>
    <n v="8.2200000000000006"/>
    <n v="4.0999999999999899"/>
    <n v="14560"/>
    <s v="AGJH265WIJJRU5CH6R2T3KPDUHUA"/>
    <s v="Amit"/>
    <s v="R1UYMUD8SY2H9V"/>
  </r>
  <r>
    <x v="206"/>
    <x v="206"/>
    <x v="1"/>
    <n v="19.11"/>
    <n v="0.56999999999999995"/>
    <n v="8.2200000000000006"/>
    <n v="4.0999999999999899"/>
    <n v="14560"/>
    <s v="AGURQUXEVAYTPSF26X64GZTYMTVA"/>
    <s v="aamtech2"/>
    <s v="R1BQTJ4030NWYZ"/>
  </r>
  <r>
    <x v="206"/>
    <x v="206"/>
    <x v="1"/>
    <n v="19.11"/>
    <n v="0.56999999999999995"/>
    <n v="8.2200000000000006"/>
    <n v="4.0999999999999899"/>
    <n v="14560"/>
    <s v="AEDNDNSMKKRKDTTX67VVJMEQEPPA"/>
    <s v="Apurv G."/>
    <s v="R3MBTEU82OA7X1"/>
  </r>
  <r>
    <x v="206"/>
    <x v="206"/>
    <x v="1"/>
    <n v="19.11"/>
    <n v="0.56999999999999995"/>
    <n v="8.2200000000000006"/>
    <n v="4.0999999999999899"/>
    <n v="14560"/>
    <s v="AGCUQVPEVBIWQQBLSEKK2LSICLPA"/>
    <s v="Ram Gopal"/>
    <s v="R1R6MZFWPE1DN6"/>
  </r>
  <r>
    <x v="206"/>
    <x v="206"/>
    <x v="1"/>
    <n v="19.11"/>
    <n v="0.56999999999999995"/>
    <n v="8.2200000000000006"/>
    <n v="4.0999999999999899"/>
    <n v="14560"/>
    <s v="AE3FZBDL2DKG5S23STYXDBEFCLFQ"/>
    <s v="Prime Customer"/>
    <s v="R295X0FTRQEG0P"/>
  </r>
  <r>
    <x v="206"/>
    <x v="206"/>
    <x v="1"/>
    <n v="19.11"/>
    <n v="0.56999999999999995"/>
    <n v="8.2200000000000006"/>
    <n v="4.0999999999999899"/>
    <n v="14560"/>
    <s v="AHSDXCJVYDH2MU3PQR7TRI5TA4LA"/>
    <s v="rajiv"/>
    <s v="R2XX9ZLGMLMN5L"/>
  </r>
  <r>
    <x v="206"/>
    <x v="206"/>
    <x v="1"/>
    <n v="19.11"/>
    <n v="0.56999999999999995"/>
    <n v="8.2200000000000006"/>
    <n v="4.0999999999999899"/>
    <n v="14560"/>
    <s v="AETU3IBTWBZE4PUKESCCMCBU7FLA"/>
    <s v="DEEPESH SINGH"/>
    <s v="R2ONSIR9B3OM3B"/>
  </r>
  <r>
    <x v="207"/>
    <x v="207"/>
    <x v="0"/>
    <n v="9.09"/>
    <n v="0.56000000000000005"/>
    <n v="4"/>
    <n v="4.0999999999999899"/>
    <n v="8090"/>
    <s v="AFBFA6KBCRGWVDW4KGK4IGLOZOMQ"/>
    <s v="Vikash ranjan"/>
    <s v="R2KXEQMYGQGIP3"/>
  </r>
  <r>
    <x v="207"/>
    <x v="207"/>
    <x v="0"/>
    <n v="9.09"/>
    <n v="0.56000000000000005"/>
    <n v="4"/>
    <n v="4.0999999999999899"/>
    <n v="8090"/>
    <s v="AGWE57ZFO2W7KE4W6DUUKGFDFS2A"/>
    <s v="SHIV MANGAL"/>
    <s v="ROBRVYJQR5A81"/>
  </r>
  <r>
    <x v="207"/>
    <x v="207"/>
    <x v="0"/>
    <n v="9.09"/>
    <n v="0.56000000000000005"/>
    <n v="4"/>
    <n v="4.0999999999999899"/>
    <n v="8090"/>
    <s v="AHDEJNJ2AC2S56IT72GATCSDCD5A"/>
    <s v="Amazon Customer"/>
    <s v="R2FKC4JNAQC8XB"/>
  </r>
  <r>
    <x v="207"/>
    <x v="207"/>
    <x v="0"/>
    <n v="9.09"/>
    <n v="0.56000000000000005"/>
    <n v="4"/>
    <n v="4.0999999999999899"/>
    <n v="8090"/>
    <s v="AG22NVWB5NWRKIG3YU3FV547ATKQ"/>
    <s v="Ajay Chauhan"/>
    <s v="R3P6GI329T63NN"/>
  </r>
  <r>
    <x v="207"/>
    <x v="207"/>
    <x v="0"/>
    <n v="9.09"/>
    <n v="0.56000000000000005"/>
    <n v="4"/>
    <n v="4.0999999999999899"/>
    <n v="8090"/>
    <s v="AFX5MLF4YHBERVPZOKYPHY3KYYYA"/>
    <s v="Ajay Srivastava"/>
    <s v="R14ZFU2T66RJZV"/>
  </r>
  <r>
    <x v="207"/>
    <x v="207"/>
    <x v="0"/>
    <n v="9.09"/>
    <n v="0.56000000000000005"/>
    <n v="4"/>
    <n v="4.0999999999999899"/>
    <n v="8090"/>
    <s v="AFVAWKSZHBYC7JWPLEDGHUTTOPBQ"/>
    <s v="Ravi Patel"/>
    <s v="R2CV8RLRP5J7O5"/>
  </r>
  <r>
    <x v="207"/>
    <x v="207"/>
    <x v="0"/>
    <n v="9.09"/>
    <n v="0.56000000000000005"/>
    <n v="4"/>
    <n v="4.0999999999999899"/>
    <n v="8090"/>
    <s v="AEBDNHLXROGGOSFVHA76BYKSNO4A"/>
    <s v="Abhinav Sharma"/>
    <s v="R311N5TCOLN080"/>
  </r>
  <r>
    <x v="207"/>
    <x v="207"/>
    <x v="0"/>
    <n v="9.09"/>
    <n v="0.56000000000000005"/>
    <n v="4"/>
    <n v="4.0999999999999899"/>
    <n v="8090"/>
    <s v="AEEGGTGGYA4JE55NEKYL4DOOZANA"/>
    <s v="Rupesh goel"/>
    <s v="R1SVR7X4MBEVT"/>
  </r>
  <r>
    <x v="208"/>
    <x v="208"/>
    <x v="2"/>
    <n v="11.74"/>
    <n v="0.28999999999999998"/>
    <n v="8.34"/>
    <n v="4.0999999999999899"/>
    <n v="6355"/>
    <s v="AFENRIT42SOS4O7C4PHSKJNNWIWA"/>
    <s v="Pooja"/>
    <s v="R1S4Y5TIEL5G8R"/>
  </r>
  <r>
    <x v="208"/>
    <x v="208"/>
    <x v="2"/>
    <n v="11.74"/>
    <n v="0.28999999999999998"/>
    <n v="8.34"/>
    <n v="4.0999999999999899"/>
    <n v="6355"/>
    <s v="AGJW32XBQ6KVXXEPOF2F7TXSI56A"/>
    <s v="Mahaaveer Refrigeration services pvt. Ltd."/>
    <s v="R1SGD2AC3S8KEG"/>
  </r>
  <r>
    <x v="208"/>
    <x v="208"/>
    <x v="2"/>
    <n v="11.74"/>
    <n v="0.28999999999999998"/>
    <n v="8.34"/>
    <n v="4.0999999999999899"/>
    <n v="6355"/>
    <s v="AHRNCTBMQ4Q27ECKAMZP5FFDOWDQ"/>
    <s v="Digvijay singh"/>
    <s v="R3JP8FW93ND491"/>
  </r>
  <r>
    <x v="208"/>
    <x v="208"/>
    <x v="2"/>
    <n v="11.74"/>
    <n v="0.28999999999999998"/>
    <n v="8.34"/>
    <n v="4.0999999999999899"/>
    <n v="6355"/>
    <s v="AE5QM7YNLDN264RDC3P7GBGFYUEA"/>
    <s v="Varun"/>
    <s v="R3HWDXEJX098MC"/>
  </r>
  <r>
    <x v="208"/>
    <x v="208"/>
    <x v="2"/>
    <n v="11.74"/>
    <n v="0.28999999999999998"/>
    <n v="8.34"/>
    <n v="4.0999999999999899"/>
    <n v="6355"/>
    <s v="AEQOF2P6OUP23GYS2CADPFTMVJ4Q"/>
    <s v="Rakesh"/>
    <s v="R3FCWGOVQZII60"/>
  </r>
  <r>
    <x v="208"/>
    <x v="208"/>
    <x v="2"/>
    <n v="11.74"/>
    <n v="0.28999999999999998"/>
    <n v="8.34"/>
    <n v="4.0999999999999899"/>
    <n v="6355"/>
    <s v="AHOMVPDRQ74UCNTIWQKOWVZVCVSA"/>
    <s v="Aman Rana"/>
    <s v="RCQ75ERMBZMJ5"/>
  </r>
  <r>
    <x v="208"/>
    <x v="208"/>
    <x v="2"/>
    <n v="11.74"/>
    <n v="0.28999999999999998"/>
    <n v="8.34"/>
    <n v="4.0999999999999899"/>
    <n v="6355"/>
    <s v="AG5ZVXUMPBZT7QYYE23JJU3HTLLA"/>
    <s v="devashish"/>
    <s v="R1PYXQO11OT86M"/>
  </r>
  <r>
    <x v="208"/>
    <x v="208"/>
    <x v="2"/>
    <n v="11.74"/>
    <n v="0.28999999999999998"/>
    <n v="8.34"/>
    <n v="4.0999999999999899"/>
    <n v="6355"/>
    <s v="AHP3V6CE6O6VEEGPQMAT7WEGTVOA"/>
    <s v="Haya"/>
    <s v="R2R1QS9VQ64ZCO"/>
  </r>
  <r>
    <x v="209"/>
    <x v="209"/>
    <x v="1"/>
    <n v="218.39"/>
    <n v="0.7"/>
    <n v="65.52"/>
    <n v="4.2999999999999901"/>
    <n v="1552"/>
    <s v="AETGW4KBMIJPPNVLPKB7R7O3FSQQ"/>
    <s v="Bhawna"/>
    <s v="RTNU6RMF947TL"/>
  </r>
  <r>
    <x v="209"/>
    <x v="209"/>
    <x v="1"/>
    <n v="218.39"/>
    <n v="0.7"/>
    <n v="65.52"/>
    <n v="4.2999999999999901"/>
    <n v="1552"/>
    <s v="AEYRRD5MDFEO4UXUUKZ4HYJIWCXA"/>
    <s v="Abhishek C"/>
    <s v="R2EDFUKTI01DH4"/>
  </r>
  <r>
    <x v="209"/>
    <x v="209"/>
    <x v="1"/>
    <n v="218.39"/>
    <n v="0.7"/>
    <n v="65.52"/>
    <n v="4.2999999999999901"/>
    <n v="1552"/>
    <s v="AECQXTLQHIUJGVCJRIZGBG74HZMA"/>
    <s v="Richard P."/>
    <s v="R2DXZK9Y1QZKSU"/>
  </r>
  <r>
    <x v="209"/>
    <x v="209"/>
    <x v="1"/>
    <n v="218.39"/>
    <n v="0.7"/>
    <n v="65.52"/>
    <n v="4.2999999999999901"/>
    <n v="1552"/>
    <s v="AEG6WS6DQBW7RUYV5N6Z4QKCWSPA"/>
    <s v="Vivek"/>
    <s v="R1X0SKU3MLH5BS"/>
  </r>
  <r>
    <x v="209"/>
    <x v="209"/>
    <x v="1"/>
    <n v="218.39"/>
    <n v="0.7"/>
    <n v="65.52"/>
    <n v="4.2999999999999901"/>
    <n v="1552"/>
    <s v="AGE6GHTP6TZV6IMHAQU3X3GSEVGQ"/>
    <s v="Sonali G."/>
    <s v="R3RR7IUQGDTSNR"/>
  </r>
  <r>
    <x v="209"/>
    <x v="209"/>
    <x v="1"/>
    <n v="218.39"/>
    <n v="0.7"/>
    <n v="65.52"/>
    <n v="4.2999999999999901"/>
    <n v="1552"/>
    <s v="AFPJLOHRAM3HFFNXMWTZN7GT5FMA"/>
    <s v="Chandramohan"/>
    <s v="R2Z407G3IUP73E"/>
  </r>
  <r>
    <x v="209"/>
    <x v="209"/>
    <x v="1"/>
    <n v="218.39"/>
    <n v="0.7"/>
    <n v="65.52"/>
    <n v="4.2999999999999901"/>
    <n v="1552"/>
    <s v="AHI2MWHMTDESX4HL7HFIN5B2URKA"/>
    <s v="Michael"/>
    <s v="R2JFEOGWTTUVMM"/>
  </r>
  <r>
    <x v="209"/>
    <x v="209"/>
    <x v="1"/>
    <n v="218.39"/>
    <n v="0.7"/>
    <n v="65.52"/>
    <n v="4.2999999999999901"/>
    <n v="1552"/>
    <s v="AEDP3USNSZXGRPOONSUFGDM7YDKA"/>
    <s v="Amazon Customer"/>
    <s v="R3F3YRVOF923CK"/>
  </r>
  <r>
    <x v="210"/>
    <x v="210"/>
    <x v="6"/>
    <n v="5.45"/>
    <n v="0.69"/>
    <n v="1.69"/>
    <n v="4.2"/>
    <n v="206"/>
    <s v="AEY3XQ3NAOS4ZK53VDEVWJ72UYMA"/>
    <s v="Clifford Francis"/>
    <s v="RUVNSVGR3C0ZK"/>
  </r>
  <r>
    <x v="210"/>
    <x v="210"/>
    <x v="6"/>
    <n v="5.45"/>
    <n v="0.69"/>
    <n v="1.69"/>
    <n v="4.2"/>
    <n v="206"/>
    <s v="AFENYA36PCVR7U6VQVSGHGIUH7KQ"/>
    <s v="Paras s."/>
    <s v="R3IZIBJ48U0KDN"/>
  </r>
  <r>
    <x v="210"/>
    <x v="210"/>
    <x v="6"/>
    <n v="5.45"/>
    <n v="0.69"/>
    <n v="1.69"/>
    <n v="4.2"/>
    <n v="206"/>
    <s v="AEEYC3VV6XNJOUKLAKNJCTNZ37DQ"/>
    <s v="Aditya Pandey"/>
    <s v="REZOPKFLKI7YE"/>
  </r>
  <r>
    <x v="210"/>
    <x v="210"/>
    <x v="6"/>
    <n v="5.45"/>
    <n v="0.69"/>
    <n v="1.69"/>
    <n v="4.2"/>
    <n v="206"/>
    <s v="AE35LUYKKECJUBLJE373GGQIZNOQ"/>
    <s v="Abhinav Mukherjee"/>
    <s v="R3G7FE8ICIL8K5"/>
  </r>
  <r>
    <x v="210"/>
    <x v="210"/>
    <x v="6"/>
    <n v="5.45"/>
    <n v="0.69"/>
    <n v="1.69"/>
    <n v="4.2"/>
    <n v="206"/>
    <s v="AF75CFR7RD3EVKMOZ6TU5J7GOOVA"/>
    <s v="Abhilash S."/>
    <s v="R1G7WNTY9MC6H4"/>
  </r>
  <r>
    <x v="210"/>
    <x v="210"/>
    <x v="6"/>
    <n v="5.45"/>
    <n v="0.69"/>
    <n v="1.69"/>
    <n v="4.2"/>
    <n v="206"/>
    <s v="AEIHLPUUYWECA55HPXXHUPKVA6JA"/>
    <s v="MKS"/>
    <s v="RV51Y63DBOCWS"/>
  </r>
  <r>
    <x v="210"/>
    <x v="210"/>
    <x v="6"/>
    <n v="5.45"/>
    <n v="0.69"/>
    <n v="1.69"/>
    <n v="4.2"/>
    <n v="206"/>
    <s v="AFAEMQGQFXD6JFPE2PTK6THIH53A"/>
    <s v="Pradheenadoll@ G."/>
    <s v="RSYBU38UVWSP6"/>
  </r>
  <r>
    <x v="210"/>
    <x v="210"/>
    <x v="6"/>
    <n v="5.45"/>
    <n v="0.69"/>
    <n v="1.69"/>
    <n v="4.2"/>
    <n v="206"/>
    <s v="AGUZOTZKNVCVN57MFLCTCNCTDLCA"/>
    <s v="parth vishnubhai parmar"/>
    <s v="RADZV5UTZTYWO"/>
  </r>
  <r>
    <x v="211"/>
    <x v="211"/>
    <x v="1"/>
    <n v="90.99"/>
    <n v="0.47"/>
    <n v="48.22"/>
    <n v="4.4000000000000004"/>
    <n v="2288"/>
    <s v="AHJT2MQLGOFNAFFNLLJGIYO5LT5Q"/>
    <s v="Karan Singh"/>
    <s v="R3URL5J0TF2CFR"/>
  </r>
  <r>
    <x v="211"/>
    <x v="211"/>
    <x v="1"/>
    <n v="90.99"/>
    <n v="0.47"/>
    <n v="48.22"/>
    <n v="4.4000000000000004"/>
    <n v="2288"/>
    <s v="AHVXXQOUU54RYRBWFDE7VI3S5PLA"/>
    <s v="Sajan Gupta"/>
    <s v="R37JPC46NZUYM4"/>
  </r>
  <r>
    <x v="211"/>
    <x v="211"/>
    <x v="1"/>
    <n v="90.99"/>
    <n v="0.47"/>
    <n v="48.22"/>
    <n v="4.4000000000000004"/>
    <n v="2288"/>
    <s v="AF4TTIEDYAPHWU7WG5UTJM345ZHQ"/>
    <s v="sandeep saini"/>
    <s v="R1OQKLY9Q4GY95"/>
  </r>
  <r>
    <x v="211"/>
    <x v="211"/>
    <x v="1"/>
    <n v="90.99"/>
    <n v="0.47"/>
    <n v="48.22"/>
    <n v="4.4000000000000004"/>
    <n v="2288"/>
    <s v="AH4CZ72FCY3JIQJAEGG3IL5MOC3Q"/>
    <s v="Tarun Kumar"/>
    <s v="R32GL6C68NHZHW"/>
  </r>
  <r>
    <x v="211"/>
    <x v="211"/>
    <x v="1"/>
    <n v="90.99"/>
    <n v="0.47"/>
    <n v="48.22"/>
    <n v="4.4000000000000004"/>
    <n v="2288"/>
    <s v="AHYALQ3NLFMTU52IWFICXNJIC7VA"/>
    <s v="Yanala Raghuvamshi Reddy"/>
    <s v="RROVBM9HC5VHW"/>
  </r>
  <r>
    <x v="211"/>
    <x v="211"/>
    <x v="1"/>
    <n v="90.99"/>
    <n v="0.47"/>
    <n v="48.22"/>
    <n v="4.4000000000000004"/>
    <n v="2288"/>
    <s v="AEIJBUDBWBW6XM22W5US5BWDBFYA"/>
    <s v="Sravani"/>
    <s v="RYKSWQWZ75CWA"/>
  </r>
  <r>
    <x v="211"/>
    <x v="211"/>
    <x v="1"/>
    <n v="90.99"/>
    <n v="0.47"/>
    <n v="48.22"/>
    <n v="4.4000000000000004"/>
    <n v="2288"/>
    <s v="AH722R3XI2Z5PC7QQ6YUEXE6V2DA"/>
    <s v="Amazon Customer"/>
    <s v="R1DIINFPSDUN2C"/>
  </r>
  <r>
    <x v="211"/>
    <x v="211"/>
    <x v="1"/>
    <n v="90.99"/>
    <n v="0.47"/>
    <n v="48.22"/>
    <n v="4.4000000000000004"/>
    <n v="2288"/>
    <s v="AHWW4TSZL3AGYOBMIKJHP56I4O6Q"/>
    <s v="gaurav rastogi"/>
    <s v="R2YE4LXQQUWF7F"/>
  </r>
  <r>
    <x v="212"/>
    <x v="212"/>
    <x v="2"/>
    <n v="22.74"/>
    <n v="0.57999999999999996"/>
    <n v="9.5500000000000007"/>
    <n v="4.5"/>
    <n v="5985"/>
    <s v="AEG6NCZPUEEC3YY267IS3YMFRBWA"/>
    <s v="Dhineshkumar"/>
    <s v="R3L1T1SL8IC3UH"/>
  </r>
  <r>
    <x v="212"/>
    <x v="212"/>
    <x v="2"/>
    <n v="22.74"/>
    <n v="0.57999999999999996"/>
    <n v="9.5500000000000007"/>
    <n v="4.5"/>
    <n v="5985"/>
    <s v="AE3S562OZDGHRXCXEO6AXOU3W5AQ"/>
    <s v="Amazon Customer"/>
    <s v="R250EC6F25GMQ2"/>
  </r>
  <r>
    <x v="212"/>
    <x v="212"/>
    <x v="2"/>
    <n v="22.74"/>
    <n v="0.57999999999999996"/>
    <n v="9.5500000000000007"/>
    <n v="4.5"/>
    <n v="5985"/>
    <s v="AE4ENCSAVBVYJVFC3GMNMRDSD2KA"/>
    <s v="Ankit Kumar Singh"/>
    <s v="R394W20XOQRZP5"/>
  </r>
  <r>
    <x v="212"/>
    <x v="212"/>
    <x v="2"/>
    <n v="22.74"/>
    <n v="0.57999999999999996"/>
    <n v="9.5500000000000007"/>
    <n v="4.5"/>
    <n v="5985"/>
    <s v="AFREKZH5BGM747DB57WHR4RTR3QA"/>
    <s v="Pranay"/>
    <s v="R2QGR6SJBD2P9Z"/>
  </r>
  <r>
    <x v="212"/>
    <x v="212"/>
    <x v="2"/>
    <n v="22.74"/>
    <n v="0.57999999999999996"/>
    <n v="9.5500000000000007"/>
    <n v="4.5"/>
    <n v="5985"/>
    <s v="AEIFPFERCLDOHEDLTL4AT54MGQYQ"/>
    <s v="Harshith"/>
    <s v="R186IO80N0J27F"/>
  </r>
  <r>
    <x v="212"/>
    <x v="212"/>
    <x v="2"/>
    <n v="22.74"/>
    <n v="0.57999999999999996"/>
    <n v="9.5500000000000007"/>
    <n v="4.5"/>
    <n v="5985"/>
    <s v="AEEGGAYRYXP6RHFL64B5MD5RVOKA"/>
    <s v="Amazon Customer"/>
    <s v="R87MN20OCTGUO"/>
  </r>
  <r>
    <x v="212"/>
    <x v="212"/>
    <x v="2"/>
    <n v="22.74"/>
    <n v="0.57999999999999996"/>
    <n v="9.5500000000000007"/>
    <n v="4.5"/>
    <n v="5985"/>
    <s v="AGB7JIFSP63DCBEXSQJ7NV4QOYMQ"/>
    <s v="M M M"/>
    <s v="R371GCMZMTM6ZS"/>
  </r>
  <r>
    <x v="212"/>
    <x v="212"/>
    <x v="2"/>
    <n v="22.74"/>
    <n v="0.57999999999999996"/>
    <n v="9.5500000000000007"/>
    <n v="4.5"/>
    <n v="5985"/>
    <s v="AGTVC53G6H2H6XPYPMPKWPVMEYNQ"/>
    <s v="E R"/>
    <s v="R2ELNQ06PADW2K"/>
  </r>
  <r>
    <x v="213"/>
    <x v="213"/>
    <x v="2"/>
    <n v="8.19"/>
    <n v="0.38"/>
    <n v="5.08"/>
    <n v="4.0999999999999899"/>
    <n v="3552"/>
    <s v="AF2CSPPKO2SSBDRBRGHC45BWIELQ"/>
    <s v="devadas"/>
    <s v="R59S0ST3CRK72"/>
  </r>
  <r>
    <x v="213"/>
    <x v="213"/>
    <x v="2"/>
    <n v="8.19"/>
    <n v="0.38"/>
    <n v="5.08"/>
    <n v="4.0999999999999899"/>
    <n v="3552"/>
    <s v="AGW4JUROHW7KRFM5ZCC2JNH4PAXA"/>
    <s v="Dharmesh Soneta"/>
    <s v="R32DQPFQOKWAPF"/>
  </r>
  <r>
    <x v="213"/>
    <x v="213"/>
    <x v="2"/>
    <n v="8.19"/>
    <n v="0.38"/>
    <n v="5.08"/>
    <n v="4.0999999999999899"/>
    <n v="3552"/>
    <s v="AEW6W7DN3VIG44QTVU52ZBJOFH7A"/>
    <s v="Raghu HS"/>
    <s v="R1LBZ0AGEZPCJS"/>
  </r>
  <r>
    <x v="213"/>
    <x v="213"/>
    <x v="2"/>
    <n v="8.19"/>
    <n v="0.38"/>
    <n v="5.08"/>
    <n v="4.0999999999999899"/>
    <n v="3552"/>
    <s v="AFU5NZ6LAHLUZ5OGIDR42FCDQAGA"/>
    <s v="Buyer"/>
    <s v="RICD6CW1J29LM"/>
  </r>
  <r>
    <x v="213"/>
    <x v="213"/>
    <x v="2"/>
    <n v="8.19"/>
    <n v="0.38"/>
    <n v="5.08"/>
    <n v="4.0999999999999899"/>
    <n v="3552"/>
    <s v="AEYJ3DHU5M5R322RG6PCYUWWCXDA"/>
    <s v="Ankita"/>
    <s v="RZCQSN74LHT1B"/>
  </r>
  <r>
    <x v="213"/>
    <x v="213"/>
    <x v="2"/>
    <n v="8.19"/>
    <n v="0.38"/>
    <n v="5.08"/>
    <n v="4.0999999999999899"/>
    <n v="3552"/>
    <s v="AG4FCICECZZK5SGKS5PG2PLFSVPA"/>
    <s v="Lalit b."/>
    <s v="R39HW9DHHNXMZY"/>
  </r>
  <r>
    <x v="213"/>
    <x v="213"/>
    <x v="2"/>
    <n v="8.19"/>
    <n v="0.38"/>
    <n v="5.08"/>
    <n v="4.0999999999999899"/>
    <n v="3552"/>
    <s v="AEPQQCHQYPREFBONFIWGNSURTKCA"/>
    <s v="shafeek"/>
    <s v="RKVFIWXJ28K5E"/>
  </r>
  <r>
    <x v="213"/>
    <x v="213"/>
    <x v="2"/>
    <n v="8.19"/>
    <n v="0.38"/>
    <n v="5.08"/>
    <n v="4.0999999999999899"/>
    <n v="3552"/>
    <s v="AGKQOL5HGTYAK4XZZA45NTA2UZQA"/>
    <s v="P Gourav Kumar Patro"/>
    <s v="R6VPUQX7S0ZXK"/>
  </r>
  <r>
    <x v="214"/>
    <x v="214"/>
    <x v="1"/>
    <n v="3.19"/>
    <n v="0.28000000000000003"/>
    <n v="2.2999999999999998"/>
    <n v="4.0999999999999899"/>
    <n v="18678"/>
    <s v="AFAKEZV7KMVT2SGF4KYWXGQRIW4A"/>
    <s v="Vikrant"/>
    <s v="R3C219XKJW9GI2"/>
  </r>
  <r>
    <x v="214"/>
    <x v="214"/>
    <x v="1"/>
    <n v="3.19"/>
    <n v="0.28000000000000003"/>
    <n v="2.2999999999999998"/>
    <n v="4.0999999999999899"/>
    <n v="18678"/>
    <s v="AE33MAZWYRVAAICGNACZAIWACK7Q"/>
    <s v="Ganesh Gholap"/>
    <s v="R7KGIU29C0TLL"/>
  </r>
  <r>
    <x v="214"/>
    <x v="214"/>
    <x v="1"/>
    <n v="3.19"/>
    <n v="0.28000000000000003"/>
    <n v="2.2999999999999998"/>
    <n v="4.0999999999999899"/>
    <n v="18678"/>
    <s v="AGBITVO2DOMNZU6DB4QF2WXXELLA"/>
    <s v="âš¡ Pushpendra Singh Patel âš¡"/>
    <s v="R3S0UMZSM6FNWM"/>
  </r>
  <r>
    <x v="214"/>
    <x v="214"/>
    <x v="1"/>
    <n v="3.19"/>
    <n v="0.28000000000000003"/>
    <n v="2.2999999999999998"/>
    <n v="4.0999999999999899"/>
    <n v="18678"/>
    <s v="AFNFUGSKHFEN7D2XJICFYQIK62VQ"/>
    <s v="Gaurav"/>
    <s v="R3MODCWX8MEIFI"/>
  </r>
  <r>
    <x v="214"/>
    <x v="214"/>
    <x v="1"/>
    <n v="3.19"/>
    <n v="0.28000000000000003"/>
    <n v="2.2999999999999998"/>
    <n v="4.0999999999999899"/>
    <n v="18678"/>
    <s v="AH3HGPTMWGF4FTGDEKIODKTU5RCA"/>
    <s v="sumegh"/>
    <s v="RGLPAU9M85OBG"/>
  </r>
  <r>
    <x v="214"/>
    <x v="214"/>
    <x v="1"/>
    <n v="3.19"/>
    <n v="0.28000000000000003"/>
    <n v="2.2999999999999998"/>
    <n v="4.0999999999999899"/>
    <n v="18678"/>
    <s v="AEMKH7NSGFU5YGYOC54RHG54WHXQ"/>
    <s v="Jigar"/>
    <s v="RBOERVXC2919N"/>
  </r>
  <r>
    <x v="214"/>
    <x v="214"/>
    <x v="1"/>
    <n v="3.19"/>
    <n v="0.28000000000000003"/>
    <n v="2.2999999999999998"/>
    <n v="4.0999999999999899"/>
    <n v="18678"/>
    <s v="AGUTBT3QDFUJECX3SI4FAX647CZA"/>
    <s v="Dhruba Jyoti Das"/>
    <s v="R1EYK2W81FR1YN"/>
  </r>
  <r>
    <x v="214"/>
    <x v="214"/>
    <x v="1"/>
    <n v="3.19"/>
    <n v="0.28000000000000003"/>
    <n v="2.2999999999999998"/>
    <n v="4.0999999999999899"/>
    <n v="18678"/>
    <s v="AGZJITIDEQNYDGVCPZDNXLBYDYYA"/>
    <s v="Anjeela"/>
    <s v="R2QUFMWF2JX8KR"/>
  </r>
  <r>
    <x v="215"/>
    <x v="215"/>
    <x v="2"/>
    <n v="13.65"/>
    <n v="0.45"/>
    <n v="7.51"/>
    <n v="4.4000000000000004"/>
    <n v="2165"/>
    <s v="AGT2U62GEVEA2CAXYALEPKOKBLAQ"/>
    <s v="Willgo Green"/>
    <s v="R2BR9VTFE775OW"/>
  </r>
  <r>
    <x v="215"/>
    <x v="215"/>
    <x v="2"/>
    <n v="13.65"/>
    <n v="0.45"/>
    <n v="7.51"/>
    <n v="4.4000000000000004"/>
    <n v="2165"/>
    <s v="AHQ5G6EGXY74B4KQMOZP3VR27OEQ"/>
    <s v="chittibabu"/>
    <s v="R3V8S6MZGP7QAL"/>
  </r>
  <r>
    <x v="215"/>
    <x v="215"/>
    <x v="2"/>
    <n v="13.65"/>
    <n v="0.45"/>
    <n v="7.51"/>
    <n v="4.4000000000000004"/>
    <n v="2165"/>
    <s v="AGBM6XWLSNKT4IOFPFVWRDJLA5SA"/>
    <s v="Deepak dhummansure"/>
    <s v="R1OQW9NGBM2EHB"/>
  </r>
  <r>
    <x v="215"/>
    <x v="215"/>
    <x v="2"/>
    <n v="13.65"/>
    <n v="0.45"/>
    <n v="7.51"/>
    <n v="4.4000000000000004"/>
    <n v="2165"/>
    <s v="AENSBNWSX3CB2UXZ3NFNR3PADA3Q"/>
    <s v="Amazon Customer"/>
    <s v="R2H6STN8H1XVSE"/>
  </r>
  <r>
    <x v="215"/>
    <x v="215"/>
    <x v="2"/>
    <n v="13.65"/>
    <n v="0.45"/>
    <n v="7.51"/>
    <n v="4.4000000000000004"/>
    <n v="2165"/>
    <s v="AFCHMGFUXDLPXOASREGJC7GTZZHQ"/>
    <s v="PRAVEEN.R"/>
    <s v="RZNEIL92FFGTT"/>
  </r>
  <r>
    <x v="215"/>
    <x v="215"/>
    <x v="2"/>
    <n v="13.65"/>
    <n v="0.45"/>
    <n v="7.51"/>
    <n v="4.4000000000000004"/>
    <n v="2165"/>
    <s v="AGIKKX3BWXFOK7ELFIHSH2UH6NYQ"/>
    <s v="Industrial Infra Tech"/>
    <s v="R2JLX4OWIAT035"/>
  </r>
  <r>
    <x v="215"/>
    <x v="215"/>
    <x v="2"/>
    <n v="13.65"/>
    <n v="0.45"/>
    <n v="7.51"/>
    <n v="4.4000000000000004"/>
    <n v="2165"/>
    <s v="AGPIXFD7PBE4NDKHEUNQ4FBFT4LQ"/>
    <s v="Aadi"/>
    <s v="R354OSXK2IT8BE"/>
  </r>
  <r>
    <x v="215"/>
    <x v="215"/>
    <x v="2"/>
    <n v="13.65"/>
    <n v="0.45"/>
    <n v="7.51"/>
    <n v="4.4000000000000004"/>
    <n v="2165"/>
    <s v="AFVSDNS5AEWGUFPXMZO5ZUOYOVFQ"/>
    <s v="Viswa"/>
    <s v="R15U5TQNV1VY4A"/>
  </r>
  <r>
    <x v="216"/>
    <x v="216"/>
    <x v="2"/>
    <n v="7.27"/>
    <n v="0.26"/>
    <n v="5.38"/>
    <n v="3.8999999999999901"/>
    <n v="13127"/>
    <s v="AGDWMV5ZAHCSPG6IMWYOTBTOB6XQ"/>
    <s v="Amazon Customer"/>
    <s v="R1CKI4SPAMK1GB"/>
  </r>
  <r>
    <x v="216"/>
    <x v="216"/>
    <x v="2"/>
    <n v="7.27"/>
    <n v="0.26"/>
    <n v="5.38"/>
    <n v="3.8999999999999901"/>
    <n v="13127"/>
    <s v="AE3LXXFXH6BORYJRUFKZHYY3UHYQ"/>
    <s v="Bhaskar kr yadav"/>
    <s v="R2FIM2IXDA4XI9"/>
  </r>
  <r>
    <x v="216"/>
    <x v="216"/>
    <x v="2"/>
    <n v="7.27"/>
    <n v="0.26"/>
    <n v="5.38"/>
    <n v="3.8999999999999901"/>
    <n v="13127"/>
    <s v="AGFOD6MTODJ2BVFMYDOCLV6XQM5Q"/>
    <s v="Aman singh"/>
    <s v="R1UTSUUY3RC5VJ"/>
  </r>
  <r>
    <x v="216"/>
    <x v="216"/>
    <x v="2"/>
    <n v="7.27"/>
    <n v="0.26"/>
    <n v="5.38"/>
    <n v="3.8999999999999901"/>
    <n v="13127"/>
    <s v="AH7CH74XTRZWL4SHLUHGIKALPBHQ"/>
    <s v="Joseph Uttam Mondal"/>
    <s v="R1LJCG64HWSE2H"/>
  </r>
  <r>
    <x v="216"/>
    <x v="216"/>
    <x v="2"/>
    <n v="7.27"/>
    <n v="0.26"/>
    <n v="5.38"/>
    <n v="3.8999999999999901"/>
    <n v="13127"/>
    <s v="AH7POVEBCJ2XBVILJPAO6EE4FQ5A"/>
    <s v="Chetan Sharma"/>
    <s v="R1RQCLLYGGFIZ"/>
  </r>
  <r>
    <x v="216"/>
    <x v="216"/>
    <x v="2"/>
    <n v="7.27"/>
    <n v="0.26"/>
    <n v="5.38"/>
    <n v="3.8999999999999901"/>
    <n v="13127"/>
    <s v="AF6EGJ3IP6NT47SNGHLAJ7IVUZTA"/>
    <s v="Anand T."/>
    <s v="R2VEEENKBTSZM7"/>
  </r>
  <r>
    <x v="216"/>
    <x v="216"/>
    <x v="2"/>
    <n v="7.27"/>
    <n v="0.26"/>
    <n v="5.38"/>
    <n v="3.8999999999999901"/>
    <n v="13127"/>
    <s v="AEKGSTRWTY6EPGEDQJDF2ZGLQQEA"/>
    <s v="pramod"/>
    <s v="R5DI7U9X7CQ6L"/>
  </r>
  <r>
    <x v="216"/>
    <x v="216"/>
    <x v="2"/>
    <n v="7.27"/>
    <n v="0.26"/>
    <n v="5.38"/>
    <n v="3.8999999999999901"/>
    <n v="13127"/>
    <s v="AEZOPOL7EG3CNIYHEUOIFRNNEDUA"/>
    <s v="Asha kumari"/>
    <s v="R34PTECLSNQ92Q"/>
  </r>
  <r>
    <x v="217"/>
    <x v="217"/>
    <x v="0"/>
    <n v="4.54"/>
    <n v="0.59"/>
    <n v="1.86"/>
    <n v="4.5"/>
    <n v="1029"/>
    <s v="AFKKM4SXCCLJDRUQUZ6J4W7HLDYQ"/>
    <s v="saatwik"/>
    <s v="R3H4IRBX721OIC"/>
  </r>
  <r>
    <x v="217"/>
    <x v="217"/>
    <x v="0"/>
    <n v="4.54"/>
    <n v="0.59"/>
    <n v="1.86"/>
    <n v="4.5"/>
    <n v="1029"/>
    <s v="AHHPWPWUPOBG2CH3CD4GHCKZP3VA"/>
    <s v="Mubashir"/>
    <s v="R20KZD07FRNQKL"/>
  </r>
  <r>
    <x v="217"/>
    <x v="217"/>
    <x v="0"/>
    <n v="4.54"/>
    <n v="0.59"/>
    <n v="1.86"/>
    <n v="4.5"/>
    <n v="1029"/>
    <s v="AGS3GOEZIOT6QABCS7GSKSRF6ZOA"/>
    <s v="Arup Datta"/>
    <s v="R1PLCFQQFJ5O5X"/>
  </r>
  <r>
    <x v="217"/>
    <x v="217"/>
    <x v="0"/>
    <n v="4.54"/>
    <n v="0.59"/>
    <n v="1.86"/>
    <n v="4.5"/>
    <n v="1029"/>
    <s v="AE2NS3LUBQ33MFLYXAFBOTZOUO5Q"/>
    <s v="Amrut S"/>
    <s v="R15J54ID6Y9FF4"/>
  </r>
  <r>
    <x v="217"/>
    <x v="217"/>
    <x v="0"/>
    <n v="4.54"/>
    <n v="0.59"/>
    <n v="1.86"/>
    <n v="4.5"/>
    <n v="1029"/>
    <s v="AFMTLEM5MPBZOB3YBELL32ZO7W6Q"/>
    <s v="Kindle Customer"/>
    <s v="R175ZT8BC8T0GJ"/>
  </r>
  <r>
    <x v="217"/>
    <x v="217"/>
    <x v="0"/>
    <n v="4.54"/>
    <n v="0.59"/>
    <n v="1.86"/>
    <n v="4.5"/>
    <n v="1029"/>
    <s v="AFNCKSDO4JTIY2GAW4HZDSB5AXYQ"/>
    <s v="Rasheed"/>
    <s v="R34ALRVGYAYJDY"/>
  </r>
  <r>
    <x v="217"/>
    <x v="217"/>
    <x v="0"/>
    <n v="4.54"/>
    <n v="0.59"/>
    <n v="1.86"/>
    <n v="4.5"/>
    <n v="1029"/>
    <s v="AHB4PR4VAIZKTQDBHC5P3IQ2B72A"/>
    <s v="Amazon Customer"/>
    <s v="RBKV67DDOAO0H"/>
  </r>
  <r>
    <x v="217"/>
    <x v="217"/>
    <x v="0"/>
    <n v="4.54"/>
    <n v="0.59"/>
    <n v="1.86"/>
    <n v="4.5"/>
    <n v="1029"/>
    <s v="AFTGBV2EOMQJUYBEV47YD4UEI24Q"/>
    <s v="Akash Pradeep"/>
    <s v="R34RBTS6ZN4MQ0"/>
  </r>
  <r>
    <x v="218"/>
    <x v="218"/>
    <x v="1"/>
    <n v="11.82"/>
    <n v="0.59"/>
    <n v="4.8499999999999996"/>
    <n v="4.4000000000000004"/>
    <n v="10773"/>
    <s v="AEACCLBAYRCRJLUMTQVS5JSOYYVA"/>
    <s v="Joel Thomas"/>
    <s v="R3URKY34C3O6C6"/>
  </r>
  <r>
    <x v="218"/>
    <x v="218"/>
    <x v="1"/>
    <n v="11.82"/>
    <n v="0.59"/>
    <n v="4.8499999999999996"/>
    <n v="4.4000000000000004"/>
    <n v="10773"/>
    <s v="AETROJMOXLWYXXLMLCU7KW4HXETA"/>
    <s v="YMNY"/>
    <s v="R2SMDSG8MX72UY"/>
  </r>
  <r>
    <x v="218"/>
    <x v="218"/>
    <x v="1"/>
    <n v="11.82"/>
    <n v="0.59"/>
    <n v="4.8499999999999996"/>
    <n v="4.4000000000000004"/>
    <n v="10773"/>
    <s v="AH4BA34R2VIOKQRIJLXUDKFR3MQQ"/>
    <s v="sachin singh"/>
    <s v="RH36PLQFRREG5"/>
  </r>
  <r>
    <x v="218"/>
    <x v="218"/>
    <x v="1"/>
    <n v="11.82"/>
    <n v="0.59"/>
    <n v="4.8499999999999996"/>
    <n v="4.4000000000000004"/>
    <n v="10773"/>
    <s v="AFYSXQBPVL6SBVWFIUWXNK5P2FWQ"/>
    <s v="A Jackson"/>
    <s v="R50KZDO2KFBYT"/>
  </r>
  <r>
    <x v="218"/>
    <x v="218"/>
    <x v="1"/>
    <n v="11.82"/>
    <n v="0.59"/>
    <n v="4.8499999999999996"/>
    <n v="4.4000000000000004"/>
    <n v="10773"/>
    <s v="AENMVCXATZBLHQGMVGSSY4XTNKRA"/>
    <s v="Gogi"/>
    <s v="R2XL28KE1P2MKO"/>
  </r>
  <r>
    <x v="218"/>
    <x v="218"/>
    <x v="1"/>
    <n v="11.82"/>
    <n v="0.59"/>
    <n v="4.8499999999999996"/>
    <n v="4.4000000000000004"/>
    <n v="10773"/>
    <s v="AHGP46O5MO2FPEVAHZM6A7EZHAEA"/>
    <s v="XYZ"/>
    <s v="R3DA5G1OV59TGX"/>
  </r>
  <r>
    <x v="218"/>
    <x v="218"/>
    <x v="1"/>
    <n v="11.82"/>
    <n v="0.59"/>
    <n v="4.8499999999999996"/>
    <n v="4.4000000000000004"/>
    <n v="10773"/>
    <s v="AGAHJYQQHZEZZ7ZVR7557735PGVQ"/>
    <s v="Shaik Aleem Uddin"/>
    <s v="RSFTU5X4MU4K0"/>
  </r>
  <r>
    <x v="218"/>
    <x v="218"/>
    <x v="1"/>
    <n v="11.82"/>
    <n v="0.59"/>
    <n v="4.8499999999999996"/>
    <n v="4.4000000000000004"/>
    <n v="10773"/>
    <s v="AET4QQ4FHIRE6OWDOEU2264PW27Q"/>
    <s v="Amazon Customer"/>
    <s v="R33V9MXUFMY7S8"/>
  </r>
  <r>
    <x v="219"/>
    <x v="219"/>
    <x v="1"/>
    <n v="12.65"/>
    <n v="0.6"/>
    <n v="5.0599999999999996"/>
    <n v="4.2999999999999901"/>
    <n v="9998"/>
    <s v="AG7KK4DGWS4RKQ2S7Z7KDSWSNT6A"/>
    <s v="TASAVUR"/>
    <s v="R272I3YE9KXOQX"/>
  </r>
  <r>
    <x v="219"/>
    <x v="219"/>
    <x v="1"/>
    <n v="12.65"/>
    <n v="0.6"/>
    <n v="5.0599999999999996"/>
    <n v="4.2999999999999901"/>
    <n v="9998"/>
    <s v="AHQOCMTZCJLDZWHA4UFRGXE3ATNQ"/>
    <s v="Manoj Kumar D"/>
    <s v="R1K8DTC1CSURL"/>
  </r>
  <r>
    <x v="219"/>
    <x v="219"/>
    <x v="1"/>
    <n v="12.65"/>
    <n v="0.6"/>
    <n v="5.0599999999999996"/>
    <n v="4.2999999999999901"/>
    <n v="9998"/>
    <s v="AF3TCDSYBVZRSHE2MU3NV74C7YPA"/>
    <s v="Pamu"/>
    <s v="REZ13G8C3Z7KF"/>
  </r>
  <r>
    <x v="219"/>
    <x v="219"/>
    <x v="1"/>
    <n v="12.65"/>
    <n v="0.6"/>
    <n v="5.0599999999999996"/>
    <n v="4.2999999999999901"/>
    <n v="9998"/>
    <s v="AG4PLTD4U6CPUFP5VA6TUWM3V5RA"/>
    <s v="RIYA"/>
    <s v="REDXJWMNEPZK1"/>
  </r>
  <r>
    <x v="219"/>
    <x v="219"/>
    <x v="1"/>
    <n v="12.65"/>
    <n v="0.6"/>
    <n v="5.0599999999999996"/>
    <n v="4.2999999999999901"/>
    <n v="9998"/>
    <s v="AGLZNLY63W3AQ3LE22NHKILAS2UQ"/>
    <s v="MEGALAMANIPG"/>
    <s v="R1IIZGEPBEPGD3"/>
  </r>
  <r>
    <x v="219"/>
    <x v="219"/>
    <x v="1"/>
    <n v="12.65"/>
    <n v="0.6"/>
    <n v="5.0599999999999996"/>
    <n v="4.2999999999999901"/>
    <n v="9998"/>
    <s v="AG7CR672RR6AWBT7I62TSPGNS2NA"/>
    <s v="Vimal"/>
    <s v="R1BWJBXPCDWW1E"/>
  </r>
  <r>
    <x v="219"/>
    <x v="219"/>
    <x v="1"/>
    <n v="12.65"/>
    <n v="0.6"/>
    <n v="5.0599999999999996"/>
    <n v="4.2999999999999901"/>
    <n v="9998"/>
    <s v="AGJL2UK2F3UGV6J6SLRUCOI4CJVA"/>
    <s v="RAJ KUMAR GUPTA"/>
    <s v="R3IPHL9D75XHNO"/>
  </r>
  <r>
    <x v="219"/>
    <x v="219"/>
    <x v="1"/>
    <n v="12.65"/>
    <n v="0.6"/>
    <n v="5.0599999999999996"/>
    <n v="4.2999999999999901"/>
    <n v="9998"/>
    <s v="AGVCLAOUVKP6ZCUZFCPDPBYFYJKA"/>
    <s v="Abhishek"/>
    <s v="R1OES56UGU6UD1"/>
  </r>
  <r>
    <x v="220"/>
    <x v="220"/>
    <x v="2"/>
    <n v="13.56"/>
    <n v="0"/>
    <n v="13.56"/>
    <n v="4.2"/>
    <n v="40106"/>
    <s v="AHRVVXFPTDB3B4XEYTEX3C4ZF2PA"/>
    <s v="Liz M"/>
    <s v="R3B1NJNBALUM2H"/>
  </r>
  <r>
    <x v="220"/>
    <x v="220"/>
    <x v="2"/>
    <n v="13.56"/>
    <n v="0"/>
    <n v="13.56"/>
    <n v="4.2"/>
    <n v="40106"/>
    <s v="AEU7MCZY4XW4EDOXAYKPNDPTWKMA"/>
    <s v="Dr. MRV"/>
    <s v="R1EFUHICJGU63W"/>
  </r>
  <r>
    <x v="220"/>
    <x v="220"/>
    <x v="2"/>
    <n v="13.56"/>
    <n v="0"/>
    <n v="13.56"/>
    <n v="4.2"/>
    <n v="40106"/>
    <s v="AHF32Q6YAAQ7QNHEROCDCCWFUOPQ"/>
    <s v="Amit Kumar"/>
    <s v="R3HFY8AWPFLRNT"/>
  </r>
  <r>
    <x v="220"/>
    <x v="220"/>
    <x v="2"/>
    <n v="13.56"/>
    <n v="0"/>
    <n v="13.56"/>
    <n v="4.2"/>
    <n v="40106"/>
    <s v="AGPRDVIBLQ763CQ2BOC4WHZQ4KHA"/>
    <s v="Kalpna Kumari"/>
    <s v="R3LVLRY6NMIF7B"/>
  </r>
  <r>
    <x v="220"/>
    <x v="220"/>
    <x v="2"/>
    <n v="13.56"/>
    <n v="0"/>
    <n v="13.56"/>
    <n v="4.2"/>
    <n v="40106"/>
    <s v="AE3AMYF4V4BHW3J5ODDAU6WECIRA"/>
    <s v="bhujvir"/>
    <s v="R2Y0A81BUR7EDN"/>
  </r>
  <r>
    <x v="220"/>
    <x v="220"/>
    <x v="2"/>
    <n v="13.56"/>
    <n v="0"/>
    <n v="13.56"/>
    <n v="4.2"/>
    <n v="40106"/>
    <s v="AGKNIH5C6WURF7GXXLBVS4HCEWHA"/>
    <s v="Naveenchandra Dawarkaprasad Agrawal"/>
    <s v="R33DUUU55Z1BOA"/>
  </r>
  <r>
    <x v="220"/>
    <x v="220"/>
    <x v="2"/>
    <n v="13.56"/>
    <n v="0"/>
    <n v="13.56"/>
    <n v="4.2"/>
    <n v="40106"/>
    <s v="AFSPKHQPAW6WL74AXVQ7SGVQD3UQ"/>
    <s v="Shyam Tiwari"/>
    <s v="R32UYDCW4OGWK2"/>
  </r>
  <r>
    <x v="220"/>
    <x v="220"/>
    <x v="2"/>
    <n v="13.56"/>
    <n v="0"/>
    <n v="13.56"/>
    <n v="4.2"/>
    <n v="40106"/>
    <s v="AHARN7LNP2PZHIXOX4FOADQWQCBA"/>
    <s v="Vivek Kumar"/>
    <s v="R1XBU0BS4M545R"/>
  </r>
  <r>
    <x v="221"/>
    <x v="221"/>
    <x v="3"/>
    <n v="1.0900000000000001"/>
    <n v="0.48"/>
    <n v="0.56999999999999995"/>
    <n v="4"/>
    <n v="4867"/>
    <s v="AEK23DLXXPG7UORUYI2DDS7RFVYA"/>
    <s v="Sachin Sahu"/>
    <s v="R2T2IQ3NPMSEPC"/>
  </r>
  <r>
    <x v="221"/>
    <x v="221"/>
    <x v="3"/>
    <n v="1.0900000000000001"/>
    <n v="0.48"/>
    <n v="0.56999999999999995"/>
    <n v="4"/>
    <n v="4867"/>
    <s v="AFRBQ32JL7MJAZ42PGXUPAXZSDUA"/>
    <s v="Arpita Panja"/>
    <s v="R1RYD1G1L822TU"/>
  </r>
  <r>
    <x v="221"/>
    <x v="221"/>
    <x v="3"/>
    <n v="1.0900000000000001"/>
    <n v="0.48"/>
    <n v="0.56999999999999995"/>
    <n v="4"/>
    <n v="4867"/>
    <s v="AGY755OL4WDTREH2UHZOLN2MTP3Q"/>
    <s v="Rajesh verma"/>
    <s v="R3JBMU1NFJ68VJ"/>
  </r>
  <r>
    <x v="221"/>
    <x v="221"/>
    <x v="3"/>
    <n v="1.0900000000000001"/>
    <n v="0.48"/>
    <n v="0.56999999999999995"/>
    <n v="4"/>
    <n v="4867"/>
    <s v="AH3R5XO5VICXIDZB6BHBA5TY6O5Q"/>
    <s v="Mr. Girish Merwade"/>
    <s v="R2WSQQANOVVMW7"/>
  </r>
  <r>
    <x v="221"/>
    <x v="221"/>
    <x v="3"/>
    <n v="1.0900000000000001"/>
    <n v="0.48"/>
    <n v="0.56999999999999995"/>
    <n v="4"/>
    <n v="4867"/>
    <s v="AHN6X3QCTG7BILQUFADRQKQ4I2SQ"/>
    <s v="ravindra kr nayak"/>
    <s v="R3OIOOP7OOI9B"/>
  </r>
  <r>
    <x v="221"/>
    <x v="221"/>
    <x v="3"/>
    <n v="1.0900000000000001"/>
    <n v="0.48"/>
    <n v="0.56999999999999995"/>
    <n v="4"/>
    <n v="4867"/>
    <s v="AFK2NWB52ANDVAGQ53VJ222Y5GSA"/>
    <s v="Venky"/>
    <s v="RXH86NNRUTTSM"/>
  </r>
  <r>
    <x v="221"/>
    <x v="221"/>
    <x v="3"/>
    <n v="1.0900000000000001"/>
    <n v="0.48"/>
    <n v="0.56999999999999995"/>
    <n v="4"/>
    <n v="4867"/>
    <s v="AEZQECWFG4XZQBBXN7EBJVDWLMWQ"/>
    <s v="Aashish"/>
    <s v="R263I1US66YJWE"/>
  </r>
  <r>
    <x v="221"/>
    <x v="221"/>
    <x v="3"/>
    <n v="1.0900000000000001"/>
    <n v="0.48"/>
    <n v="0.56999999999999995"/>
    <n v="4"/>
    <n v="4867"/>
    <s v="AESXSM7GDPH2GLFNMTOCZATE4MHA"/>
    <s v="Gyar Singh"/>
    <s v="R1278X0YFW7IYM"/>
  </r>
  <r>
    <x v="222"/>
    <x v="222"/>
    <x v="0"/>
    <n v="12.29"/>
    <n v="0.6"/>
    <n v="4.92"/>
    <n v="4.0999999999999899"/>
    <m/>
    <s v="AFG3EU556AXTCQXSTGYD2ACM5H6Q"/>
    <s v="Tanu"/>
    <s v="R2WQHYFXQ5BCCA"/>
  </r>
  <r>
    <x v="222"/>
    <x v="222"/>
    <x v="0"/>
    <n v="12.29"/>
    <n v="0.6"/>
    <n v="4.92"/>
    <n v="4.0999999999999899"/>
    <m/>
    <s v="AF65DDTW2IWXZ4TJJ7ZMVMH7J35A"/>
    <s v="THENNARASU"/>
    <s v="R3BU0MFK2ORFS6"/>
  </r>
  <r>
    <x v="222"/>
    <x v="222"/>
    <x v="0"/>
    <n v="12.29"/>
    <n v="0.6"/>
    <n v="4.92"/>
    <n v="4.0999999999999899"/>
    <m/>
    <s v="AEVPRYZLGHNMEZA5BYGIX36LYZXA"/>
    <s v="Gatij saini"/>
    <s v="R2A3HU0CB8SUQ4"/>
  </r>
  <r>
    <x v="222"/>
    <x v="222"/>
    <x v="0"/>
    <n v="12.29"/>
    <n v="0.6"/>
    <n v="4.92"/>
    <n v="4.0999999999999899"/>
    <m/>
    <s v="AF2YGWDQLV72RCMMOSU2FVQCMVTQ"/>
    <s v="uday"/>
    <s v="R28DOVGVW1QZXZ"/>
  </r>
  <r>
    <x v="222"/>
    <x v="222"/>
    <x v="0"/>
    <n v="12.29"/>
    <n v="0.6"/>
    <n v="4.92"/>
    <n v="4.0999999999999899"/>
    <m/>
    <s v="AGGMCQ2FU6ORE3JKL6VUTHPQKZZA"/>
    <s v="Rohit"/>
    <s v="R26XU8W37JQI55"/>
  </r>
  <r>
    <x v="222"/>
    <x v="222"/>
    <x v="0"/>
    <n v="12.29"/>
    <n v="0.6"/>
    <n v="4.92"/>
    <n v="4.0999999999999899"/>
    <m/>
    <s v="AGJK54UTZLRAIC27TJYRC2FITPNQ"/>
    <s v="Akshat Sharma"/>
    <s v="R2S12HQMGEON44"/>
  </r>
  <r>
    <x v="222"/>
    <x v="222"/>
    <x v="0"/>
    <n v="12.29"/>
    <n v="0.6"/>
    <n v="4.92"/>
    <n v="4.0999999999999899"/>
    <m/>
    <s v="AECA5GYEXI5PM7SREQZXQQBLP5PA"/>
    <s v="pramod b."/>
    <s v="R2NVYGBTVG3FJR"/>
  </r>
  <r>
    <x v="222"/>
    <x v="222"/>
    <x v="0"/>
    <n v="12.29"/>
    <n v="0.6"/>
    <n v="4.92"/>
    <n v="4.0999999999999899"/>
    <m/>
    <s v="AGVJCBYEOVBLWDFZ42IPRVYU25RQ"/>
    <s v="deepank Sonwal"/>
    <s v="R3VG49O0264FQ9"/>
  </r>
  <r>
    <x v="223"/>
    <x v="223"/>
    <x v="1"/>
    <n v="93.68"/>
    <n v="0"/>
    <n v="93.68"/>
    <n v="4.0999999999999899"/>
    <n v="4308"/>
    <s v="AGK76H5VGHDWFQD7JTHVKZNQ5BHA"/>
    <s v="Parul S."/>
    <s v="R1FXYA8WISUWTK"/>
  </r>
  <r>
    <x v="223"/>
    <x v="223"/>
    <x v="1"/>
    <n v="93.68"/>
    <n v="0"/>
    <n v="93.68"/>
    <n v="4.0999999999999899"/>
    <n v="4308"/>
    <s v="AHWXK2FU23OBRZZUAXLTBDI3GMIQ"/>
    <s v="Prateek Tiwari"/>
    <s v="R2C5SUFAIFCKV9"/>
  </r>
  <r>
    <x v="223"/>
    <x v="223"/>
    <x v="1"/>
    <n v="93.68"/>
    <n v="0"/>
    <n v="93.68"/>
    <n v="4.0999999999999899"/>
    <n v="4308"/>
    <s v="AG6MJ7SV33TYEKAWZOY7HBZ2W2WA"/>
    <s v="kateriki"/>
    <s v="RD87PA0KNH3GQ"/>
  </r>
  <r>
    <x v="223"/>
    <x v="223"/>
    <x v="1"/>
    <n v="93.68"/>
    <n v="0"/>
    <n v="93.68"/>
    <n v="4.0999999999999899"/>
    <n v="4308"/>
    <s v="AGIVUEKXGQYNDWJ2UDEE6T24G6LA"/>
    <s v="golla ramesh"/>
    <s v="R1HMNBP2MAYYGJ"/>
  </r>
  <r>
    <x v="223"/>
    <x v="223"/>
    <x v="1"/>
    <n v="93.68"/>
    <n v="0"/>
    <n v="93.68"/>
    <n v="4.0999999999999899"/>
    <n v="4308"/>
    <s v="AH7Z4E2IL2MTD636EXSVY3BP6DYQ"/>
    <s v="Misoma"/>
    <s v="R1491D1ND0TLA1"/>
  </r>
  <r>
    <x v="223"/>
    <x v="223"/>
    <x v="1"/>
    <n v="93.68"/>
    <n v="0"/>
    <n v="93.68"/>
    <n v="4.0999999999999899"/>
    <n v="4308"/>
    <s v="AEQTIHVRG63RUHQ6HMSZZPITXCSA"/>
    <s v="Gajanand Raigar"/>
    <s v="R3QTDYT0UEVTKT"/>
  </r>
  <r>
    <x v="223"/>
    <x v="223"/>
    <x v="1"/>
    <n v="93.68"/>
    <n v="0"/>
    <n v="93.68"/>
    <n v="4.0999999999999899"/>
    <n v="4308"/>
    <s v="AHYTLAOGOPXGT32G7WO2MNPWKISQ"/>
    <s v="Samir"/>
    <s v="R44E31ZTVX5VT"/>
  </r>
  <r>
    <x v="223"/>
    <x v="223"/>
    <x v="1"/>
    <n v="93.68"/>
    <n v="0"/>
    <n v="93.68"/>
    <n v="4.0999999999999899"/>
    <n v="4308"/>
    <s v="AFPZ5LEIQUTJBH4TEJFQIQT327NQ"/>
    <s v="Jupally bhanu"/>
    <s v="R27QM0PFEZ5LDE"/>
  </r>
  <r>
    <x v="224"/>
    <x v="224"/>
    <x v="1"/>
    <n v="24.21"/>
    <n v="0.62"/>
    <n v="9.1999999999999993"/>
    <n v="4.2999999999999901"/>
    <n v="30058"/>
    <s v="AHTYSJ2UVZO5LT77K37P423ZMQXQ"/>
    <s v="Akash Kumar"/>
    <s v="R1HP1ZGFB28GM7"/>
  </r>
  <r>
    <x v="224"/>
    <x v="224"/>
    <x v="1"/>
    <n v="24.21"/>
    <n v="0.62"/>
    <n v="9.1999999999999993"/>
    <n v="4.2999999999999901"/>
    <n v="30058"/>
    <s v="AHYQION7F7POWPGNNAFXPK64RSNQ"/>
    <s v="Anil Kumar"/>
    <s v="R3JCTIK67UAT4K"/>
  </r>
  <r>
    <x v="224"/>
    <x v="224"/>
    <x v="1"/>
    <n v="24.21"/>
    <n v="0.62"/>
    <n v="9.1999999999999993"/>
    <n v="4.2999999999999901"/>
    <n v="30058"/>
    <s v="AHKUNPS4ZAWFCFMIOFSKV5LF7IOA"/>
    <s v="saijayanth"/>
    <s v="R2S9JBF2ECD6C6"/>
  </r>
  <r>
    <x v="224"/>
    <x v="224"/>
    <x v="1"/>
    <n v="24.21"/>
    <n v="0.62"/>
    <n v="9.1999999999999993"/>
    <n v="4.2999999999999901"/>
    <n v="30058"/>
    <s v="AH4O4H2WHIKNWUYTERTGOH4FFY7A"/>
    <s v="Rajib A."/>
    <s v="R2M4VC26VFSJ5K"/>
  </r>
  <r>
    <x v="224"/>
    <x v="224"/>
    <x v="1"/>
    <n v="24.21"/>
    <n v="0.62"/>
    <n v="9.1999999999999993"/>
    <n v="4.2999999999999901"/>
    <n v="30058"/>
    <s v="AFIS2LYGKHAXZN6NFF2JJI2M4TBA"/>
    <s v="Vinit Sarin"/>
    <s v="R2I3JCCVO4U03G"/>
  </r>
  <r>
    <x v="224"/>
    <x v="224"/>
    <x v="1"/>
    <n v="24.21"/>
    <n v="0.62"/>
    <n v="9.1999999999999993"/>
    <n v="4.2999999999999901"/>
    <n v="30058"/>
    <s v="AFQLKJFTCAK4X2YI2B72OID4IVLA"/>
    <s v="Ravinder Gautom"/>
    <s v="R3NOWQBXUGHRI9"/>
  </r>
  <r>
    <x v="224"/>
    <x v="224"/>
    <x v="1"/>
    <n v="24.21"/>
    <n v="0.62"/>
    <n v="9.1999999999999993"/>
    <n v="4.2999999999999901"/>
    <n v="30058"/>
    <s v="AHQIKKPBVNWP27JVQYZSYMEG6XAA"/>
    <s v="Yogesh Karel"/>
    <s v="R3ULD6B7PBI3FQ"/>
  </r>
  <r>
    <x v="224"/>
    <x v="224"/>
    <x v="1"/>
    <n v="24.21"/>
    <n v="0.62"/>
    <n v="9.1999999999999993"/>
    <n v="4.2999999999999901"/>
    <n v="30058"/>
    <s v="AGKYYB6ZSV2OI4BSXLKISFSFLGUA"/>
    <s v="MANISH KUMAR"/>
    <s v="R2UQOW05XNOHS5"/>
  </r>
  <r>
    <x v="225"/>
    <x v="225"/>
    <x v="1"/>
    <n v="19.100000000000001"/>
    <n v="0.63"/>
    <n v="7.07"/>
    <n v="3.8999999999999901"/>
    <n v="8095"/>
    <s v="AE6YWSEP7SYHCL2F5WLM3JLAPTDA"/>
    <s v="Sunny Senpai"/>
    <s v="RPH459PHQQOP4"/>
  </r>
  <r>
    <x v="225"/>
    <x v="225"/>
    <x v="1"/>
    <n v="19.100000000000001"/>
    <n v="0.63"/>
    <n v="7.07"/>
    <n v="3.8999999999999901"/>
    <n v="8095"/>
    <s v="AGMOSQZYENCGDYQFYZG76EYEMCGA"/>
    <s v="Prashant"/>
    <s v="R17ZRY0K8T3ZVJ"/>
  </r>
  <r>
    <x v="225"/>
    <x v="225"/>
    <x v="1"/>
    <n v="19.100000000000001"/>
    <n v="0.63"/>
    <n v="7.07"/>
    <n v="3.8999999999999901"/>
    <n v="8095"/>
    <s v="AF33L2INL2ERR46KPNMQ6R5BRYXQ"/>
    <s v="chetna"/>
    <s v="R1UCB8TXKZ7JE0"/>
  </r>
  <r>
    <x v="225"/>
    <x v="225"/>
    <x v="1"/>
    <n v="19.100000000000001"/>
    <n v="0.63"/>
    <n v="7.07"/>
    <n v="3.8999999999999901"/>
    <n v="8095"/>
    <s v="AG247WO5BV4INTTCQ3H35SSEPVJQ"/>
    <s v="Surendran"/>
    <s v="R1YM20O66MTQUR"/>
  </r>
  <r>
    <x v="225"/>
    <x v="225"/>
    <x v="1"/>
    <n v="19.100000000000001"/>
    <n v="0.63"/>
    <n v="7.07"/>
    <n v="3.8999999999999901"/>
    <n v="8095"/>
    <s v="AER4JBQGMSVBHQGHMB6GOMU3BS3A"/>
    <s v="Harisha"/>
    <s v="R1R7T8TNV9C1DX"/>
  </r>
  <r>
    <x v="225"/>
    <x v="225"/>
    <x v="1"/>
    <n v="19.100000000000001"/>
    <n v="0.63"/>
    <n v="7.07"/>
    <n v="3.8999999999999901"/>
    <n v="8095"/>
    <s v="AGTJV66YYDYUYNBXEY2LCR7M5O5A"/>
    <s v="Raju Gupta"/>
    <s v="R3OCX18B6XDQ39"/>
  </r>
  <r>
    <x v="225"/>
    <x v="225"/>
    <x v="1"/>
    <n v="19.100000000000001"/>
    <n v="0.63"/>
    <n v="7.07"/>
    <n v="3.8999999999999901"/>
    <n v="8095"/>
    <s v="AHJDJPODT66LJAPROAV3ENMD4PLA"/>
    <s v="Shabazuddin"/>
    <s v="RRIN800K9UFKC"/>
  </r>
  <r>
    <x v="225"/>
    <x v="225"/>
    <x v="1"/>
    <n v="19.100000000000001"/>
    <n v="0.63"/>
    <n v="7.07"/>
    <n v="3.8999999999999901"/>
    <n v="8095"/>
    <s v="AGL5JWV3DFJIR6T23UKXMUS7BQTA"/>
    <s v="Defence aspirant"/>
    <s v="R8EDW68GK5IJK"/>
  </r>
  <r>
    <x v="226"/>
    <x v="226"/>
    <x v="0"/>
    <n v="6.58"/>
    <n v="0.47"/>
    <n v="3.49"/>
    <n v="4.0999999999999899"/>
    <n v="9349"/>
    <s v="AFE4ZYVJSLM3MSXZHWHIWFGRMNPQ"/>
    <s v="Shahul hameed"/>
    <s v="R15AE2SXC1IIK3"/>
  </r>
  <r>
    <x v="226"/>
    <x v="226"/>
    <x v="0"/>
    <n v="6.58"/>
    <n v="0.47"/>
    <n v="3.49"/>
    <n v="4.0999999999999899"/>
    <n v="9349"/>
    <s v="AGLLVLIYA7LEFYOBOQ3CR566Y34Q"/>
    <s v="Bhaumik"/>
    <s v="RQHVUM93NUCOU"/>
  </r>
  <r>
    <x v="226"/>
    <x v="226"/>
    <x v="0"/>
    <n v="6.58"/>
    <n v="0.47"/>
    <n v="3.49"/>
    <n v="4.0999999999999899"/>
    <n v="9349"/>
    <s v="AFYQS2VHWWGWOJ2WN5NHJBYYNFAA"/>
    <s v="Amjith K"/>
    <s v="R2DX0NQ3S7KOQ4"/>
  </r>
  <r>
    <x v="226"/>
    <x v="226"/>
    <x v="0"/>
    <n v="6.58"/>
    <n v="0.47"/>
    <n v="3.49"/>
    <n v="4.0999999999999899"/>
    <n v="9349"/>
    <s v="AFSWWFREYBSBBK553EJS373BFDXA"/>
    <s v="Khimesh Chandra"/>
    <s v="R14DYCKOFGZ3G4"/>
  </r>
  <r>
    <x v="226"/>
    <x v="226"/>
    <x v="0"/>
    <n v="6.58"/>
    <n v="0.47"/>
    <n v="3.49"/>
    <n v="4.0999999999999899"/>
    <n v="9349"/>
    <s v="AE2O7ZDZY2IUTJCPPMM5IBEO2LRQ"/>
    <s v="Amazon Customer"/>
    <s v="R3Q6AZSWSPY4RH"/>
  </r>
  <r>
    <x v="226"/>
    <x v="226"/>
    <x v="0"/>
    <n v="6.58"/>
    <n v="0.47"/>
    <n v="3.49"/>
    <n v="4.0999999999999899"/>
    <n v="9349"/>
    <s v="AGX3HZ6L74SP6BEBB3QT7GD2V6XQ"/>
    <s v="Parag Bhanushali"/>
    <s v="R3JJWGTD07H7HX"/>
  </r>
  <r>
    <x v="226"/>
    <x v="226"/>
    <x v="0"/>
    <n v="6.58"/>
    <n v="0.47"/>
    <n v="3.49"/>
    <n v="4.0999999999999899"/>
    <n v="9349"/>
    <s v="AFKJY7IMQCOSU6NB3XEGTWDUAJAQ"/>
    <s v="Babujis"/>
    <s v="R1CHWJNGGBUZD6"/>
  </r>
  <r>
    <x v="226"/>
    <x v="226"/>
    <x v="0"/>
    <n v="6.58"/>
    <n v="0.47"/>
    <n v="3.49"/>
    <n v="4.0999999999999899"/>
    <n v="9349"/>
    <s v="AEPCAKSOMWJJNCSL2JR674U7ADQQ"/>
    <s v="Fiaz Bagban"/>
    <s v="RK96X31K91U0O"/>
  </r>
  <r>
    <x v="227"/>
    <x v="227"/>
    <x v="1"/>
    <n v="17.75"/>
    <n v="0.21"/>
    <n v="14.02"/>
    <n v="4"/>
    <n v="14368"/>
    <s v="AF23KL3IJO4DTXNR7B6VYLGMPPOA"/>
    <s v="Rajesh kumar"/>
    <s v="R2UOEYQ2VM1TH"/>
  </r>
  <r>
    <x v="227"/>
    <x v="227"/>
    <x v="1"/>
    <n v="17.75"/>
    <n v="0.21"/>
    <n v="14.02"/>
    <n v="4"/>
    <n v="14368"/>
    <s v="AEM63IRT3VZEHLKD6EJGEHLR26DQ"/>
    <s v="Shuchi"/>
    <s v="RZDYJDLTYVU7Y"/>
  </r>
  <r>
    <x v="227"/>
    <x v="227"/>
    <x v="1"/>
    <n v="17.75"/>
    <n v="0.21"/>
    <n v="14.02"/>
    <n v="4"/>
    <n v="14368"/>
    <s v="AF3YLRSNTFBT3D5CVTFYEMZXEOVQ"/>
    <s v="Vishal P."/>
    <s v="R1BBUKP0LQXX24"/>
  </r>
  <r>
    <x v="227"/>
    <x v="227"/>
    <x v="1"/>
    <n v="17.75"/>
    <n v="0.21"/>
    <n v="14.02"/>
    <n v="4"/>
    <n v="14368"/>
    <s v="AEZ2UVTU6QGVMCNZVF23LFFHQGEQ"/>
    <s v="Deepa"/>
    <s v="R13WVC502PM2JO"/>
  </r>
  <r>
    <x v="227"/>
    <x v="227"/>
    <x v="1"/>
    <n v="17.75"/>
    <n v="0.21"/>
    <n v="14.02"/>
    <n v="4"/>
    <n v="14368"/>
    <s v="AESGDAOGZ3PXGVZBESS6OBCAT4UQ"/>
    <s v="Kindle Customer"/>
    <s v="R3HZ2W80EMHUG2"/>
  </r>
  <r>
    <x v="227"/>
    <x v="227"/>
    <x v="1"/>
    <n v="17.75"/>
    <n v="0.21"/>
    <n v="14.02"/>
    <n v="4"/>
    <n v="14368"/>
    <s v="AE2LUQX7TDOHRQ6KSHCG46LFH2SQ"/>
    <s v="Bharat Chugh"/>
    <s v="R3ES0KDR3E4O9P"/>
  </r>
  <r>
    <x v="227"/>
    <x v="227"/>
    <x v="1"/>
    <n v="17.75"/>
    <n v="0.21"/>
    <n v="14.02"/>
    <n v="4"/>
    <n v="14368"/>
    <s v="AE5HN6WL7NRP4AQWHEA2OGRZNAIQ"/>
    <s v="A.P.Gohil"/>
    <s v="R2RNRH4SM11DC6"/>
  </r>
  <r>
    <x v="227"/>
    <x v="227"/>
    <x v="1"/>
    <n v="17.75"/>
    <n v="0.21"/>
    <n v="14.02"/>
    <n v="4"/>
    <n v="14368"/>
    <s v="AFKSXB5D4V7OTDHTLNFF5COQ4C5A"/>
    <s v="Kapil"/>
    <s v="RYS9FSF2IYAMQ"/>
  </r>
  <r>
    <x v="228"/>
    <x v="228"/>
    <x v="1"/>
    <n v="13.56"/>
    <n v="0.18"/>
    <n v="11.12"/>
    <n v="4.4000000000000004"/>
    <n v="3219"/>
    <s v="AHJ3EGCWYQPUL4CX3MXHWDERT7HA"/>
    <s v="Koustav Gayen"/>
    <s v="RJW0MA6VZOJLA"/>
  </r>
  <r>
    <x v="228"/>
    <x v="228"/>
    <x v="1"/>
    <n v="13.56"/>
    <n v="0.18"/>
    <n v="11.12"/>
    <n v="4.4000000000000004"/>
    <n v="3219"/>
    <s v="AEA4XMS33D3PRZZLZ5W6H5BDENEA"/>
    <s v="Nagesh Pai"/>
    <s v="R3J2O4XRRJFQ15"/>
  </r>
  <r>
    <x v="228"/>
    <x v="228"/>
    <x v="1"/>
    <n v="13.56"/>
    <n v="0.18"/>
    <n v="11.12"/>
    <n v="4.4000000000000004"/>
    <n v="3219"/>
    <s v="AGBJ2ZDBNU3ZZ2AUTLSCVW525R4Q"/>
    <s v="DEBOBROTO DUTTA"/>
    <s v="RVIOYPQ1ULDAW"/>
  </r>
  <r>
    <x v="228"/>
    <x v="228"/>
    <x v="1"/>
    <n v="13.56"/>
    <n v="0.18"/>
    <n v="11.12"/>
    <n v="4.4000000000000004"/>
    <n v="3219"/>
    <s v="AE7TDC25GEFP6FQHGQNYGMEGA7TQ"/>
    <s v="Kailash"/>
    <s v="R6Y5P0TXY8RZN"/>
  </r>
  <r>
    <x v="228"/>
    <x v="228"/>
    <x v="1"/>
    <n v="13.56"/>
    <n v="0.18"/>
    <n v="11.12"/>
    <n v="4.4000000000000004"/>
    <n v="3219"/>
    <s v="AFJVNPC2VSQ6SO7WIZJ5Y42BU5WQ"/>
    <s v="Naresh Arora"/>
    <s v="RRNZU0RMAOHLI"/>
  </r>
  <r>
    <x v="228"/>
    <x v="228"/>
    <x v="1"/>
    <n v="13.56"/>
    <n v="0.18"/>
    <n v="11.12"/>
    <n v="4.4000000000000004"/>
    <n v="3219"/>
    <s v="AE4KYJVLMHHZZHZGFZ6ETCWGRCNA"/>
    <s v="Placeholder"/>
    <s v="R2847VR34HZCCM"/>
  </r>
  <r>
    <x v="228"/>
    <x v="228"/>
    <x v="1"/>
    <n v="13.56"/>
    <n v="0.18"/>
    <n v="11.12"/>
    <n v="4.4000000000000004"/>
    <n v="3219"/>
    <s v="AFZCPKBUAC37LWA3YEJSQ5VU2TOA"/>
    <s v="Anisur R Mullick"/>
    <s v="R2JI2VU4R585F8"/>
  </r>
  <r>
    <x v="228"/>
    <x v="228"/>
    <x v="1"/>
    <n v="13.56"/>
    <n v="0.18"/>
    <n v="11.12"/>
    <n v="4.4000000000000004"/>
    <n v="3219"/>
    <s v="AHV6ISLIIEDA6IZXTTGCR4DLLSTQ"/>
    <s v="Denadayalan K"/>
    <s v="R245AZKOPK5DPI"/>
  </r>
  <r>
    <x v="229"/>
    <x v="229"/>
    <x v="2"/>
    <n v="3.63"/>
    <n v="0.59"/>
    <n v="1.49"/>
    <n v="3.8999999999999901"/>
    <n v="710"/>
    <s v="AHVVQSZB3JHHISCLVRS6TQ3C4U5Q"/>
    <s v="S@NU"/>
    <s v="R1OQ97JT4BL5EI"/>
  </r>
  <r>
    <x v="229"/>
    <x v="229"/>
    <x v="2"/>
    <n v="3.63"/>
    <n v="0.59"/>
    <n v="1.49"/>
    <n v="3.8999999999999901"/>
    <n v="710"/>
    <s v="AGZBGKOW4VXFSEF7XEZVSQ64QYPA"/>
    <s v="Osama Ahmad"/>
    <s v="R3RR2895R9O2DS"/>
  </r>
  <r>
    <x v="229"/>
    <x v="229"/>
    <x v="2"/>
    <n v="3.63"/>
    <n v="0.59"/>
    <n v="1.49"/>
    <n v="3.8999999999999901"/>
    <n v="710"/>
    <s v="AHCWZE3EM52ZUVKJW7SOXP6VR6LA"/>
    <s v="mukesh kumar"/>
    <s v="R2462S5LXK8PF8"/>
  </r>
  <r>
    <x v="229"/>
    <x v="229"/>
    <x v="2"/>
    <n v="3.63"/>
    <n v="0.59"/>
    <n v="1.49"/>
    <n v="3.8999999999999901"/>
    <n v="710"/>
    <s v="AEVLA6TQL2TPG77DKRJJZAW4TAFA"/>
    <s v="Sandeep"/>
    <s v="RMJH8X11LNM88"/>
  </r>
  <r>
    <x v="229"/>
    <x v="229"/>
    <x v="2"/>
    <n v="3.63"/>
    <n v="0.59"/>
    <n v="1.49"/>
    <n v="3.8999999999999901"/>
    <n v="710"/>
    <s v="AFNNCGL5JBORWSOVSUZOR3QLDPXA"/>
    <s v="Saumya Saraf"/>
    <s v="R3QVXCO0WYM84N"/>
  </r>
  <r>
    <x v="229"/>
    <x v="229"/>
    <x v="2"/>
    <n v="3.63"/>
    <n v="0.59"/>
    <n v="1.49"/>
    <n v="3.8999999999999901"/>
    <n v="710"/>
    <s v="AFZG5KAKVPLZDANPRWUKN5BWXD2A"/>
    <s v="Amazon Customer"/>
    <s v="R3H120Q4D5UPZ5"/>
  </r>
  <r>
    <x v="229"/>
    <x v="229"/>
    <x v="2"/>
    <n v="3.63"/>
    <n v="0.59"/>
    <n v="1.49"/>
    <n v="3.8999999999999901"/>
    <n v="710"/>
    <s v="AE4CX4G4C5JU6S4MBHE5YZO3AHXA"/>
    <s v="Aijaz Mahmood Ibji"/>
    <s v="R2QR3OKR575Z8H"/>
  </r>
  <r>
    <x v="229"/>
    <x v="229"/>
    <x v="2"/>
    <n v="3.63"/>
    <n v="0.59"/>
    <n v="1.49"/>
    <n v="3.8999999999999901"/>
    <n v="710"/>
    <s v="AGA33ZYLMIQ3HBG5ACKY5VEETEUA"/>
    <s v="PRINCE"/>
    <s v="R210Y022QTMB31"/>
  </r>
  <r>
    <x v="230"/>
    <x v="230"/>
    <x v="0"/>
    <n v="16.37"/>
    <n v="0.55000000000000004"/>
    <n v="7.37"/>
    <n v="4"/>
    <n v="2198"/>
    <s v="AFMYG55DVSCMWPRUIPSASBB62VCQ"/>
    <s v="Shravan"/>
    <s v="R13QV6AOAYQU6G"/>
  </r>
  <r>
    <x v="230"/>
    <x v="230"/>
    <x v="0"/>
    <n v="16.37"/>
    <n v="0.55000000000000004"/>
    <n v="7.37"/>
    <n v="4"/>
    <n v="2198"/>
    <s v="AGZCT4OEKDRBQMYDVQBVFUMHKU2Q"/>
    <s v="Sachin Aggarwal"/>
    <s v="R3L6R136L1ST2P"/>
  </r>
  <r>
    <x v="230"/>
    <x v="230"/>
    <x v="0"/>
    <n v="16.37"/>
    <n v="0.55000000000000004"/>
    <n v="7.37"/>
    <n v="4"/>
    <n v="2198"/>
    <s v="AEYZCUH5LC6COZ4TRHKSYZO3ROKA"/>
    <s v="Gyanesh Savita"/>
    <s v="RF99IXGAWSCF8"/>
  </r>
  <r>
    <x v="230"/>
    <x v="230"/>
    <x v="0"/>
    <n v="16.37"/>
    <n v="0.55000000000000004"/>
    <n v="7.37"/>
    <n v="4"/>
    <n v="2198"/>
    <s v="AERRBL2CJJRDGLHKOROB52OCIEJQ"/>
    <s v="Ripe"/>
    <s v="R1XDPHF5KVF70"/>
  </r>
  <r>
    <x v="230"/>
    <x v="230"/>
    <x v="0"/>
    <n v="16.37"/>
    <n v="0.55000000000000004"/>
    <n v="7.37"/>
    <n v="4"/>
    <n v="2198"/>
    <s v="AHGTBWAQDJQGFRXUHVMEAVA4ZPUQ"/>
    <s v="rajnish kumar"/>
    <s v="R1TR4LHDJK4QWM"/>
  </r>
  <r>
    <x v="230"/>
    <x v="230"/>
    <x v="0"/>
    <n v="16.37"/>
    <n v="0.55000000000000004"/>
    <n v="7.37"/>
    <n v="4"/>
    <n v="2198"/>
    <s v="AHFVKTDEOWKGGCJBKLGXF2S6YSEA"/>
    <s v="Shloka gautam"/>
    <s v="RB564J68ZBB84"/>
  </r>
  <r>
    <x v="230"/>
    <x v="230"/>
    <x v="0"/>
    <n v="16.37"/>
    <n v="0.55000000000000004"/>
    <n v="7.37"/>
    <n v="4"/>
    <n v="2198"/>
    <s v="AHY22HEZTKCXWPBPU5TUS37S5LBA"/>
    <s v="Debdulal saha"/>
    <s v="R1WXATOTR9V2BE"/>
  </r>
  <r>
    <x v="230"/>
    <x v="230"/>
    <x v="0"/>
    <n v="16.37"/>
    <n v="0.55000000000000004"/>
    <n v="7.37"/>
    <n v="4"/>
    <n v="2198"/>
    <s v="AFLZU2MKLPZCUFRZF6YEXYUF4RLQ"/>
    <s v="Kalai Yarasan"/>
    <s v="R36V83UCGEC2K2"/>
  </r>
  <r>
    <x v="231"/>
    <x v="231"/>
    <x v="1"/>
    <n v="153.78"/>
    <n v="0.63"/>
    <n v="56.9"/>
    <n v="3.5"/>
    <n v="21764"/>
    <s v="AGG35S7QJCAA7Y4FOAUY6IXKP75Q"/>
    <s v="LAKSHMI NARAYANA HANUMANTHU"/>
    <s v="R27GRSZF2YL5ZO"/>
  </r>
  <r>
    <x v="231"/>
    <x v="231"/>
    <x v="1"/>
    <n v="153.78"/>
    <n v="0.63"/>
    <n v="56.9"/>
    <n v="3.5"/>
    <n v="21764"/>
    <s v="AEFI7KCPVSZ2JTMHAZ7AXVWCZR7Q"/>
    <s v="Shahrukh shaikh"/>
    <s v="R1KXPKQ4SPO0PI"/>
  </r>
  <r>
    <x v="231"/>
    <x v="231"/>
    <x v="1"/>
    <n v="153.78"/>
    <n v="0.63"/>
    <n v="56.9"/>
    <n v="3.5"/>
    <n v="21764"/>
    <s v="AFCDH6KOUMXDXYT5J6RI66H6H4RQ"/>
    <s v="satka"/>
    <s v="R1O4LXS46WUDK6"/>
  </r>
  <r>
    <x v="231"/>
    <x v="231"/>
    <x v="1"/>
    <n v="153.78"/>
    <n v="0.63"/>
    <n v="56.9"/>
    <n v="3.5"/>
    <n v="21764"/>
    <s v="AF46JR3IL4FMLAHLNGPOCTPWWO4A"/>
    <s v="santosh ladkekar"/>
    <s v="R1LDIIH0E88Q70"/>
  </r>
  <r>
    <x v="231"/>
    <x v="231"/>
    <x v="1"/>
    <n v="153.78"/>
    <n v="0.63"/>
    <n v="56.9"/>
    <n v="3.5"/>
    <n v="21764"/>
    <s v="AFWFXXYDJSIBNGG573MZOZ5RW4UA"/>
    <s v="Gvs G."/>
    <s v="RGAH8BAUKGJ2N"/>
  </r>
  <r>
    <x v="231"/>
    <x v="231"/>
    <x v="1"/>
    <n v="153.78"/>
    <n v="0.63"/>
    <n v="56.9"/>
    <n v="3.5"/>
    <n v="21764"/>
    <s v="AEZTQHAUCPBSKVZ3RAZ7E52E4JWQ"/>
    <s v="K.Sudhaakar Reddy"/>
    <s v="R3MCAC061E19PA"/>
  </r>
  <r>
    <x v="231"/>
    <x v="231"/>
    <x v="1"/>
    <n v="153.78"/>
    <n v="0.63"/>
    <n v="56.9"/>
    <n v="3.5"/>
    <n v="21764"/>
    <s v="AGB6S2IB6ENELR6KLDKCNQUGY6TA"/>
    <s v="manikandan"/>
    <s v="R3B880ZLBUIBVP"/>
  </r>
  <r>
    <x v="231"/>
    <x v="231"/>
    <x v="1"/>
    <n v="153.78"/>
    <n v="0.63"/>
    <n v="56.9"/>
    <n v="3.5"/>
    <n v="21764"/>
    <s v="AFE2763GMEXU4LL3TH6HPCL6FWYA"/>
    <s v="Amazon Customer"/>
    <s v="R13XVC901RKGZP"/>
  </r>
  <r>
    <x v="232"/>
    <x v="232"/>
    <x v="2"/>
    <n v="9.09"/>
    <n v="0.57999999999999996"/>
    <n v="3.82"/>
    <n v="4"/>
    <n v="13199"/>
    <s v="AFZ7BSWDEUCVHARR4CX2UCO5VZEA"/>
    <s v="RUPESH BISHT"/>
    <s v="R1VOPN2U7TR5UG"/>
  </r>
  <r>
    <x v="232"/>
    <x v="232"/>
    <x v="2"/>
    <n v="9.09"/>
    <n v="0.57999999999999996"/>
    <n v="3.82"/>
    <n v="4"/>
    <n v="13199"/>
    <s v="AHFKTS4EHCDCYQS425TALOSRSNHQ"/>
    <s v="Sinoj Mullangath"/>
    <s v="RCVPU4XZ7O68C"/>
  </r>
  <r>
    <x v="232"/>
    <x v="232"/>
    <x v="2"/>
    <n v="9.09"/>
    <n v="0.57999999999999996"/>
    <n v="3.82"/>
    <n v="4"/>
    <n v="13199"/>
    <s v="AF65MIICMJTPBXOMJVXMRXJO564A"/>
    <s v="Charles"/>
    <s v="R3AAGR6XT4RZOC"/>
  </r>
  <r>
    <x v="232"/>
    <x v="232"/>
    <x v="2"/>
    <n v="9.09"/>
    <n v="0.57999999999999996"/>
    <n v="3.82"/>
    <n v="4"/>
    <n v="13199"/>
    <s v="AEUDRXQAIOQFAJMC2HXHA5I726VA"/>
    <s v="Sanjeev Khurana"/>
    <s v="R1D1CF1TVUQET4"/>
  </r>
  <r>
    <x v="232"/>
    <x v="232"/>
    <x v="2"/>
    <n v="9.09"/>
    <n v="0.57999999999999996"/>
    <n v="3.82"/>
    <n v="4"/>
    <n v="13199"/>
    <s v="AGHNUCRUYQXMP4652XV7ZVK5DPMQ"/>
    <s v="Dhruvil"/>
    <s v="R2ICO6IKYO6I6A"/>
  </r>
  <r>
    <x v="232"/>
    <x v="232"/>
    <x v="2"/>
    <n v="9.09"/>
    <n v="0.57999999999999996"/>
    <n v="3.82"/>
    <n v="4"/>
    <n v="13199"/>
    <s v="AFJQ6LWTWGENRRJXZLWWX27YREJA"/>
    <s v="Pradeep"/>
    <s v="R2JZS7D3SMFU1T"/>
  </r>
  <r>
    <x v="232"/>
    <x v="232"/>
    <x v="2"/>
    <n v="9.09"/>
    <n v="0.57999999999999996"/>
    <n v="3.82"/>
    <n v="4"/>
    <n v="13199"/>
    <s v="AFWKRJGICXU2EXDCHLR5AXVCMQEA"/>
    <s v="Tcr"/>
    <s v="R3FZTFENXGCM9"/>
  </r>
  <r>
    <x v="232"/>
    <x v="232"/>
    <x v="2"/>
    <n v="9.09"/>
    <n v="0.57999999999999996"/>
    <n v="3.82"/>
    <n v="4"/>
    <n v="13199"/>
    <s v="AHFOGTDIQHP3LINYF4EQOBZ6GKZQ"/>
    <s v="JULFIKKAR MONDAL"/>
    <s v="R3TK26WSQHBGNK"/>
  </r>
  <r>
    <x v="233"/>
    <x v="233"/>
    <x v="0"/>
    <n v="14.55"/>
    <n v="0.49"/>
    <n v="7.42"/>
    <n v="4.2"/>
    <n v="3195"/>
    <s v="AEZB53KJUQPIRSWWZ2SUY6RRAQBQ"/>
    <s v="Ritu"/>
    <s v="RMAC0LO0EDHO9"/>
  </r>
  <r>
    <x v="233"/>
    <x v="233"/>
    <x v="0"/>
    <n v="14.55"/>
    <n v="0.49"/>
    <n v="7.42"/>
    <n v="4.2"/>
    <n v="3195"/>
    <s v="AGSBS2YJLL456NQVC5B5QZPUJTJQ"/>
    <s v="sudhir ranjan"/>
    <s v="R1UZCDEE5WMPNY"/>
  </r>
  <r>
    <x v="233"/>
    <x v="233"/>
    <x v="0"/>
    <n v="14.55"/>
    <n v="0.49"/>
    <n v="7.42"/>
    <n v="4.2"/>
    <n v="3195"/>
    <s v="AEWY6T2UJKGOH2ANGNTSBT6RIE6Q"/>
    <s v="Rashmi kashyap"/>
    <s v="R35RTKDU6GUF5G"/>
  </r>
  <r>
    <x v="233"/>
    <x v="233"/>
    <x v="0"/>
    <n v="14.55"/>
    <n v="0.49"/>
    <n v="7.42"/>
    <n v="4.2"/>
    <n v="3195"/>
    <s v="AHBQJUMIK5PCBS5BOXXXXZXPWSJA"/>
    <s v="Arunabha Mukherjee"/>
    <s v="R1WHY9P0NTWTUZ"/>
  </r>
  <r>
    <x v="233"/>
    <x v="233"/>
    <x v="0"/>
    <n v="14.55"/>
    <n v="0.49"/>
    <n v="7.42"/>
    <n v="4.2"/>
    <n v="3195"/>
    <s v="AFUV6OAP3USNBV34JGI4IVNUVYSA"/>
    <s v="ronnycrasto"/>
    <s v="R2Z12TXTO619EK"/>
  </r>
  <r>
    <x v="233"/>
    <x v="233"/>
    <x v="0"/>
    <n v="14.55"/>
    <n v="0.49"/>
    <n v="7.42"/>
    <n v="4.2"/>
    <n v="3195"/>
    <s v="AHANTM5UMDC5BAOCVLTX47H4HXLA"/>
    <s v="Nani"/>
    <s v="R38I9UZZJQWPZL"/>
  </r>
  <r>
    <x v="233"/>
    <x v="233"/>
    <x v="0"/>
    <n v="14.55"/>
    <n v="0.49"/>
    <n v="7.42"/>
    <n v="4.2"/>
    <n v="3195"/>
    <s v="AHUM7GQ3FUS2UTPCF3JPGU2PZGUQ"/>
    <s v="Amazon Customer"/>
    <s v="R1S5FKLP0IY3KE"/>
  </r>
  <r>
    <x v="233"/>
    <x v="233"/>
    <x v="0"/>
    <n v="14.55"/>
    <n v="0.49"/>
    <n v="7.42"/>
    <n v="4.2"/>
    <n v="3195"/>
    <s v="AEVKHWUPE7W4ZIG5RFWKJ2XX3UMQ"/>
    <s v="SWARUP DAS"/>
    <s v="R32Q73104YVTTE"/>
  </r>
  <r>
    <x v="234"/>
    <x v="234"/>
    <x v="0"/>
    <n v="13.64"/>
    <n v="0.67"/>
    <n v="4.5"/>
    <n v="3.8999999999999901"/>
    <n v="77027"/>
    <s v="AECPFYFQVRUWC3KGNLJIOREFP5LQ"/>
    <s v="ArdKn"/>
    <s v="R2GVOJLXANNFG2"/>
  </r>
  <r>
    <x v="234"/>
    <x v="234"/>
    <x v="0"/>
    <n v="13.64"/>
    <n v="0.67"/>
    <n v="4.5"/>
    <n v="3.8999999999999901"/>
    <n v="77027"/>
    <s v="AHHURVABUYFBH5VMO37ELU6VL4BA"/>
    <s v="An Interested Customer"/>
    <s v="R3CY1HGOV9WMQT"/>
  </r>
  <r>
    <x v="234"/>
    <x v="234"/>
    <x v="0"/>
    <n v="13.64"/>
    <n v="0.67"/>
    <n v="4.5"/>
    <n v="3.8999999999999901"/>
    <n v="77027"/>
    <s v="AGINNSDVZYV5ZKNNIJO7GL2ODKJA"/>
    <s v="Kiran Kumar"/>
    <s v="R7U8B1E7W8E54"/>
  </r>
  <r>
    <x v="234"/>
    <x v="234"/>
    <x v="0"/>
    <n v="13.64"/>
    <n v="0.67"/>
    <n v="4.5"/>
    <n v="3.8999999999999901"/>
    <n v="77027"/>
    <s v="AHGTFXNFYDEBYKFIM5AGTVJHLQWQ"/>
    <s v="Jaya"/>
    <s v="RYB8ZW396HQB"/>
  </r>
  <r>
    <x v="234"/>
    <x v="234"/>
    <x v="0"/>
    <n v="13.64"/>
    <n v="0.67"/>
    <n v="4.5"/>
    <n v="3.8999999999999901"/>
    <n v="77027"/>
    <s v="AETX622QBRE6A5D6JOV5JW3NDXUQ"/>
    <s v="Aditya Tapase"/>
    <s v="R3790HUAN7KW93"/>
  </r>
  <r>
    <x v="234"/>
    <x v="234"/>
    <x v="0"/>
    <n v="13.64"/>
    <n v="0.67"/>
    <n v="4.5"/>
    <n v="3.8999999999999901"/>
    <n v="77027"/>
    <s v="AGJDDBKFP2QLF76TQ4G2LWTVVXLQ"/>
    <s v="Aniket"/>
    <s v="R1IN06KIK8ENHU"/>
  </r>
  <r>
    <x v="234"/>
    <x v="234"/>
    <x v="0"/>
    <n v="13.64"/>
    <n v="0.67"/>
    <n v="4.5"/>
    <n v="3.8999999999999901"/>
    <n v="77027"/>
    <s v="AFYQCTYLY5N5ZAB2DBAKWUZNBF7Q"/>
    <s v="noor"/>
    <s v="R1UXT7KA6M4R0Z"/>
  </r>
  <r>
    <x v="234"/>
    <x v="234"/>
    <x v="0"/>
    <n v="13.64"/>
    <n v="0.67"/>
    <n v="4.5"/>
    <n v="3.8999999999999901"/>
    <n v="77027"/>
    <s v="AFZQHGNNUAQ2MMHXAE3IUISW6OFQ"/>
    <s v="Rohit Shariya"/>
    <s v="RNTYVAAWTJ5CE"/>
  </r>
  <r>
    <x v="235"/>
    <x v="235"/>
    <x v="1"/>
    <n v="30.02"/>
    <n v="0.23"/>
    <n v="23.12"/>
    <n v="4.5"/>
    <n v="16680"/>
    <s v="AG5AXAJDBTPTEASP2CGYURERHSQQ"/>
    <s v="Aditya Kumar"/>
    <s v="R3SZOTNLJ4B1LL"/>
  </r>
  <r>
    <x v="235"/>
    <x v="235"/>
    <x v="1"/>
    <n v="30.02"/>
    <n v="0.23"/>
    <n v="23.12"/>
    <n v="4.5"/>
    <n v="16680"/>
    <s v="AEUQXSX3YSNN5L37W7I243ABWXHQ"/>
    <s v="Awesh"/>
    <s v="R2IMWFUUTWH8H1"/>
  </r>
  <r>
    <x v="235"/>
    <x v="235"/>
    <x v="1"/>
    <n v="30.02"/>
    <n v="0.23"/>
    <n v="23.12"/>
    <n v="4.5"/>
    <n v="16680"/>
    <s v="AH2OLX25TOPFVMWSSXCIDK2ING3Q"/>
    <s v="Amazon Customer"/>
    <s v="R113GHLAS618M5"/>
  </r>
  <r>
    <x v="235"/>
    <x v="235"/>
    <x v="1"/>
    <n v="30.02"/>
    <n v="0.23"/>
    <n v="23.12"/>
    <n v="4.5"/>
    <n v="16680"/>
    <s v="AHSLJYCXIB6MF7XA745OIGQ5VY4Q"/>
    <s v="Prita Bhattacharya"/>
    <s v="RH3EG6R2EK2UJ"/>
  </r>
  <r>
    <x v="235"/>
    <x v="235"/>
    <x v="1"/>
    <n v="30.02"/>
    <n v="0.23"/>
    <n v="23.12"/>
    <n v="4.5"/>
    <n v="16680"/>
    <s v="AG2XZP6Z52IRYUCU6GLGEUTP5HJA"/>
    <s v="Anish"/>
    <s v="R2HHF3YVPUJ5KJ"/>
  </r>
  <r>
    <x v="235"/>
    <x v="235"/>
    <x v="1"/>
    <n v="30.02"/>
    <n v="0.23"/>
    <n v="23.12"/>
    <n v="4.5"/>
    <n v="16680"/>
    <s v="AHGD2EMY5M3BGX5MUH5DMSV4BNRQ"/>
    <s v="Suyash Bajpai"/>
    <s v="RJXAZXDE8B60L"/>
  </r>
  <r>
    <x v="235"/>
    <x v="235"/>
    <x v="1"/>
    <n v="30.02"/>
    <n v="0.23"/>
    <n v="23.12"/>
    <n v="4.5"/>
    <n v="16680"/>
    <s v="AGK4RKTLQUZ5OQYSGOAI72QBN6PA"/>
    <s v="Rishikesh Ghosh"/>
    <s v="R1U7NNCJTZHVTB"/>
  </r>
  <r>
    <x v="235"/>
    <x v="235"/>
    <x v="1"/>
    <n v="30.02"/>
    <n v="0.23"/>
    <n v="23.12"/>
    <n v="4.5"/>
    <n v="16680"/>
    <s v="AESFHQDDCGPTVOTQQTTNA3IRSN4Q"/>
    <s v="Rohan"/>
    <s v="RH4Z7TDR11EEK"/>
  </r>
  <r>
    <x v="236"/>
    <x v="236"/>
    <x v="1"/>
    <n v="35.479999999999997"/>
    <n v="0.56000000000000005"/>
    <n v="15.61"/>
    <n v="4.2999999999999901"/>
    <n v="25903"/>
    <s v="AGXE6V4HYRRDGH33H3NE7PGF4D4Q"/>
    <s v="soma sekhar"/>
    <s v="RF73D5K5ZPBIU"/>
  </r>
  <r>
    <x v="236"/>
    <x v="236"/>
    <x v="1"/>
    <n v="35.479999999999997"/>
    <n v="0.56000000000000005"/>
    <n v="15.61"/>
    <n v="4.2999999999999901"/>
    <n v="25903"/>
    <s v="AFDW67WRZ2IJI7LQQP47LWZJHHUA"/>
    <s v="Shreeg91"/>
    <s v="R34D9LRZ543WW0"/>
  </r>
  <r>
    <x v="236"/>
    <x v="236"/>
    <x v="1"/>
    <n v="35.479999999999997"/>
    <n v="0.56000000000000005"/>
    <n v="15.61"/>
    <n v="4.2999999999999901"/>
    <n v="25903"/>
    <s v="AFQVWAIJE5R6L6CSOOEAZ4SB4LNA"/>
    <s v="Jagadish"/>
    <s v="RXSU1WELHKSJV"/>
  </r>
  <r>
    <x v="236"/>
    <x v="236"/>
    <x v="1"/>
    <n v="35.479999999999997"/>
    <n v="0.56000000000000005"/>
    <n v="15.61"/>
    <n v="4.2999999999999901"/>
    <n v="25903"/>
    <s v="AEY3BCCYNITGIMQHCNTZIYDPA77Q"/>
    <s v="Zinal Bhatt"/>
    <s v="RDJYI5PWSD45Y"/>
  </r>
  <r>
    <x v="236"/>
    <x v="236"/>
    <x v="1"/>
    <n v="35.479999999999997"/>
    <n v="0.56000000000000005"/>
    <n v="15.61"/>
    <n v="4.2999999999999901"/>
    <n v="25903"/>
    <s v="AEIYOPETQ6QHPCWMGJIFDTC5FQIA"/>
    <s v="Amazon Customer"/>
    <s v="R1UTEEMGPZ5T12"/>
  </r>
  <r>
    <x v="236"/>
    <x v="236"/>
    <x v="1"/>
    <n v="35.479999999999997"/>
    <n v="0.56000000000000005"/>
    <n v="15.61"/>
    <n v="4.2999999999999901"/>
    <n v="25903"/>
    <s v="AFBICVVDSWHTB37XUM72SGTRRL5Q"/>
    <s v="Ashutosh"/>
    <s v="R3LZFS4QTCAHA8"/>
  </r>
  <r>
    <x v="236"/>
    <x v="236"/>
    <x v="1"/>
    <n v="35.479999999999997"/>
    <n v="0.56000000000000005"/>
    <n v="15.61"/>
    <n v="4.2999999999999901"/>
    <n v="25903"/>
    <s v="AFPMPHWQ374TQ7ZCW3RUEVPQLVSA"/>
    <s v="Madhura"/>
    <s v="R1Y8IAT73QZGHC"/>
  </r>
  <r>
    <x v="236"/>
    <x v="236"/>
    <x v="1"/>
    <n v="35.479999999999997"/>
    <n v="0.56000000000000005"/>
    <n v="15.61"/>
    <n v="4.2999999999999901"/>
    <n v="25903"/>
    <s v="AGAGJNDYID4G47KUQZVTWOGT55JA"/>
    <s v="Dineshkumar"/>
    <s v="R19NL3QGC4DMZ7"/>
  </r>
  <r>
    <x v="237"/>
    <x v="237"/>
    <x v="2"/>
    <n v="10.91"/>
    <n v="0.45"/>
    <n v="6"/>
    <n v="3.7999999999999901"/>
    <n v="1846"/>
    <s v="AG7YXM3CTKIWDRFUWCMM5KGHAP3Q"/>
    <s v="mirza f."/>
    <s v="R2PFNGIRCB6KB1"/>
  </r>
  <r>
    <x v="237"/>
    <x v="237"/>
    <x v="2"/>
    <n v="10.91"/>
    <n v="0.45"/>
    <n v="6"/>
    <n v="3.7999999999999901"/>
    <n v="1846"/>
    <s v="AHAB4O4T3BB2LJCQJ2IULLRC2ELA"/>
    <s v="P Naresh Kumar"/>
    <s v="R3HOQIZQ2Y2P1E"/>
  </r>
  <r>
    <x v="237"/>
    <x v="237"/>
    <x v="2"/>
    <n v="10.91"/>
    <n v="0.45"/>
    <n v="6"/>
    <n v="3.7999999999999901"/>
    <n v="1846"/>
    <s v="AFY3BGO4YZABQCIIIVYMRYDQ3QWQ"/>
    <s v="Saurabh Kaushik"/>
    <s v="RSMINHFUL02QE"/>
  </r>
  <r>
    <x v="237"/>
    <x v="237"/>
    <x v="2"/>
    <n v="10.91"/>
    <n v="0.45"/>
    <n v="6"/>
    <n v="3.7999999999999901"/>
    <n v="1846"/>
    <s v="AGQHA7FMMURNYMQ2SM2LJV372TTQ"/>
    <s v="Siva Subramaniam"/>
    <s v="RECSJ6GYWXJWE"/>
  </r>
  <r>
    <x v="237"/>
    <x v="237"/>
    <x v="2"/>
    <n v="10.91"/>
    <n v="0.45"/>
    <n v="6"/>
    <n v="3.7999999999999901"/>
    <n v="1846"/>
    <s v="AFFD52Y7MQO7ET2RYGACLHCZTRTA"/>
    <s v="Nirmal"/>
    <s v="R2M39R5NO51DBK"/>
  </r>
  <r>
    <x v="237"/>
    <x v="237"/>
    <x v="2"/>
    <n v="10.91"/>
    <n v="0.45"/>
    <n v="6"/>
    <n v="3.7999999999999901"/>
    <n v="1846"/>
    <s v="AGPWQPY5N7CBNPKJ3RLDSLUWKOOQ"/>
    <s v="Asanka Wijesinghe"/>
    <s v="R1IKAF2X8JVXQS"/>
  </r>
  <r>
    <x v="237"/>
    <x v="237"/>
    <x v="2"/>
    <n v="10.91"/>
    <n v="0.45"/>
    <n v="6"/>
    <n v="3.7999999999999901"/>
    <n v="1846"/>
    <s v="AH6WHKS34WZIDXRKN3YKSRQCBLEQ"/>
    <s v="MOHAMMAD KHUBEB"/>
    <s v="R3D1X15POHDHKU"/>
  </r>
  <r>
    <x v="237"/>
    <x v="237"/>
    <x v="2"/>
    <n v="10.91"/>
    <n v="0.45"/>
    <n v="6"/>
    <n v="3.7999999999999901"/>
    <n v="1846"/>
    <s v="AFXIU2GNQU5FDRWNQR2RKY5NBG6A"/>
    <s v="Naveen sahal"/>
    <s v="R1OKIDKNCYKZFS"/>
  </r>
  <r>
    <x v="238"/>
    <x v="238"/>
    <x v="0"/>
    <n v="20"/>
    <n v="0.43"/>
    <n v="11.4"/>
    <n v="3.8999999999999901"/>
    <n v="11004"/>
    <s v="AFDMLUXC5LS5RXDJSJJRHNBURIVQ"/>
    <s v="E.GURUBARAN"/>
    <s v="R1OW9TWGTIS29M"/>
  </r>
  <r>
    <x v="238"/>
    <x v="238"/>
    <x v="0"/>
    <n v="20"/>
    <n v="0.43"/>
    <n v="11.4"/>
    <n v="3.8999999999999901"/>
    <n v="11004"/>
    <s v="AHFY5XAN2X4N5GXOJRN5Y7HNC57Q"/>
    <s v="Hemanth Kumar"/>
    <s v="R2X2WOP22DNGDV"/>
  </r>
  <r>
    <x v="238"/>
    <x v="238"/>
    <x v="0"/>
    <n v="20"/>
    <n v="0.43"/>
    <n v="11.4"/>
    <n v="3.8999999999999901"/>
    <n v="11004"/>
    <s v="AEQQZI7NFOSSSCFA2FOZKUDXP5QQ"/>
    <s v="rangaraj sanjeevi"/>
    <s v="R2M132CK318U3F"/>
  </r>
  <r>
    <x v="238"/>
    <x v="238"/>
    <x v="0"/>
    <n v="20"/>
    <n v="0.43"/>
    <n v="11.4"/>
    <n v="3.8999999999999901"/>
    <n v="11004"/>
    <s v="AEM63GK5JFDGEBFKA42W5EPWBOHQ"/>
    <s v="Kamala"/>
    <s v="R3SCT96D2225LJ"/>
  </r>
  <r>
    <x v="238"/>
    <x v="238"/>
    <x v="0"/>
    <n v="20"/>
    <n v="0.43"/>
    <n v="11.4"/>
    <n v="3.8999999999999901"/>
    <n v="11004"/>
    <s v="AGQFO7HUNP4TATRLGLKZWTGSRZ5A"/>
    <s v="Sivaranjani"/>
    <s v="R368748X71CS6N"/>
  </r>
  <r>
    <x v="238"/>
    <x v="238"/>
    <x v="0"/>
    <n v="20"/>
    <n v="0.43"/>
    <n v="11.4"/>
    <n v="3.8999999999999901"/>
    <n v="11004"/>
    <s v="AFPADOOHAUZPXOLGIRLUVWJD62VQ"/>
    <s v="Sundharan.A"/>
    <s v="R2986V8U04JEIG"/>
  </r>
  <r>
    <x v="238"/>
    <x v="238"/>
    <x v="0"/>
    <n v="20"/>
    <n v="0.43"/>
    <n v="11.4"/>
    <n v="3.8999999999999901"/>
    <n v="11004"/>
    <s v="AEU72RQQFVEX4RRIWB3FIK4IOYMQ"/>
    <s v="Abhishek"/>
    <s v="R167KSSEHI9SV"/>
  </r>
  <r>
    <x v="238"/>
    <x v="238"/>
    <x v="0"/>
    <n v="20"/>
    <n v="0.43"/>
    <n v="11.4"/>
    <n v="3.8999999999999901"/>
    <n v="11004"/>
    <s v="AFUIVFZ4RBLB4N57ACNNJUDOXJJQ"/>
    <s v="rangababu"/>
    <s v="R2UI7KAL0FX21X"/>
  </r>
  <r>
    <x v="239"/>
    <x v="239"/>
    <x v="2"/>
    <n v="5.45"/>
    <n v="0.75"/>
    <n v="1.36"/>
    <n v="3.5"/>
    <n v="466"/>
    <s v="AGNQUDW2ISLRVQVYA7AJNMFTZYAA"/>
    <s v="Rakesh Reddy"/>
    <s v="RDCJBFGUBZWFJ"/>
  </r>
  <r>
    <x v="239"/>
    <x v="239"/>
    <x v="2"/>
    <n v="5.45"/>
    <n v="0.75"/>
    <n v="1.36"/>
    <n v="3.5"/>
    <n v="466"/>
    <s v="AEFS33TZ32ZFCNHF4HLNUCSMZQMQ"/>
    <s v="Gururaj Kulkarni"/>
    <s v="R3F0Y39XWNLO8Z"/>
  </r>
  <r>
    <x v="239"/>
    <x v="239"/>
    <x v="2"/>
    <n v="5.45"/>
    <n v="0.75"/>
    <n v="1.36"/>
    <n v="3.5"/>
    <n v="466"/>
    <s v="AGTGQWRENDRGXQODOLIQNYKKMO5Q"/>
    <s v="Neetiraj"/>
    <s v="R38S8FL4YF9JD0"/>
  </r>
  <r>
    <x v="239"/>
    <x v="239"/>
    <x v="2"/>
    <n v="5.45"/>
    <n v="0.75"/>
    <n v="1.36"/>
    <n v="3.5"/>
    <n v="466"/>
    <s v="AGNUSNVD4OAUBKA6B42FMU63Y2UA"/>
    <s v="Viswa  Kiran Kathi"/>
    <s v="R1MCQ2MLQ7C4DU"/>
  </r>
  <r>
    <x v="239"/>
    <x v="239"/>
    <x v="2"/>
    <n v="5.45"/>
    <n v="0.75"/>
    <n v="1.36"/>
    <n v="3.5"/>
    <n v="466"/>
    <s v="AG46GGA3GD2ZW4IRVXY2LKHWDC3A"/>
    <s v="Vijay Kumar Saini"/>
    <s v="RMVTEJJSA64Y1"/>
  </r>
  <r>
    <x v="239"/>
    <x v="239"/>
    <x v="2"/>
    <n v="5.45"/>
    <n v="0.75"/>
    <n v="1.36"/>
    <n v="3.5"/>
    <n v="466"/>
    <s v="AFACTUMKAIA2A6TQX3URLEPJ462Q"/>
    <s v="Beena Rawath"/>
    <s v="R35XHV3UC3PEXZ"/>
  </r>
  <r>
    <x v="239"/>
    <x v="239"/>
    <x v="2"/>
    <n v="5.45"/>
    <n v="0.75"/>
    <n v="1.36"/>
    <n v="3.5"/>
    <n v="466"/>
    <s v="AELY7GVE32GK5NPFRFV3R3256BOA"/>
    <s v="vishal goel"/>
    <s v="R2MQ9H1NKP4BDO"/>
  </r>
  <r>
    <x v="239"/>
    <x v="239"/>
    <x v="2"/>
    <n v="5.45"/>
    <n v="0.75"/>
    <n v="1.36"/>
    <n v="3.5"/>
    <n v="466"/>
    <s v="AGWU5ZFZCOMADUNNZLTRCGXDUXSQ"/>
    <s v="Reema Borborah"/>
    <s v="R2HOVLX6WT4I6J"/>
  </r>
  <r>
    <x v="240"/>
    <x v="240"/>
    <x v="1"/>
    <n v="11.33"/>
    <n v="0.39"/>
    <n v="6.91"/>
    <n v="4"/>
    <n v="7113"/>
    <s v="AFTFXABT3BDNGAMCE5GCZ5BIZOGQ"/>
    <s v="Pranjall Kumar"/>
    <s v="R15X8TSLB82W2J"/>
  </r>
  <r>
    <x v="240"/>
    <x v="240"/>
    <x v="1"/>
    <n v="11.33"/>
    <n v="0.39"/>
    <n v="6.91"/>
    <n v="4"/>
    <n v="7113"/>
    <s v="AHGJUEH2OCUBOVSJSKQSHCSOW7ZQ"/>
    <s v="tapas sing"/>
    <s v="R1EI6L4P0NUWLK"/>
  </r>
  <r>
    <x v="240"/>
    <x v="240"/>
    <x v="1"/>
    <n v="11.33"/>
    <n v="0.39"/>
    <n v="6.91"/>
    <n v="4"/>
    <n v="7113"/>
    <s v="AELVCY3WRWL2IPLH6BX2VXKUHDDQ"/>
    <s v="Kondapalli mukhesh"/>
    <s v="R1XPA9CXQ07FQW"/>
  </r>
  <r>
    <x v="240"/>
    <x v="240"/>
    <x v="1"/>
    <n v="11.33"/>
    <n v="0.39"/>
    <n v="6.91"/>
    <n v="4"/>
    <n v="7113"/>
    <s v="AFQ4223SMNWNRIAGWCCSB6AN6PRQ"/>
    <s v="Madhu Raman"/>
    <s v="RGBXMT5Q7DSGO"/>
  </r>
  <r>
    <x v="240"/>
    <x v="240"/>
    <x v="1"/>
    <n v="11.33"/>
    <n v="0.39"/>
    <n v="6.91"/>
    <n v="4"/>
    <n v="7113"/>
    <s v="AE5XTZM6CCS7KOS6K2CEYEESQJUA"/>
    <s v="Praveen K Cherian"/>
    <s v="R2SRH5XZ5MY04L"/>
  </r>
  <r>
    <x v="240"/>
    <x v="240"/>
    <x v="1"/>
    <n v="11.33"/>
    <n v="0.39"/>
    <n v="6.91"/>
    <n v="4"/>
    <n v="7113"/>
    <s v="AFSBYWJB5BRFON6DVK7M5YRGL72Q"/>
    <s v="rahul ohal"/>
    <s v="R22XW48SVD9N5F"/>
  </r>
  <r>
    <x v="240"/>
    <x v="240"/>
    <x v="1"/>
    <n v="11.33"/>
    <n v="0.39"/>
    <n v="6.91"/>
    <n v="4"/>
    <n v="7113"/>
    <s v="AGIP2P2RM5LF2Z6NRCGYE6IZA27Q"/>
    <s v="Rajendra"/>
    <s v="RAYTSZHN0P9H5"/>
  </r>
  <r>
    <x v="240"/>
    <x v="240"/>
    <x v="1"/>
    <n v="11.33"/>
    <n v="0.39"/>
    <n v="6.91"/>
    <n v="4"/>
    <n v="7113"/>
    <s v="AFAY4E5XO4Z7KO4FYOWQYQSKT4KA"/>
    <s v="SOHAN THAKUR"/>
    <s v="R26ULECYB1ZKE1"/>
  </r>
  <r>
    <x v="241"/>
    <x v="241"/>
    <x v="1"/>
    <n v="4.54"/>
    <n v="0.5"/>
    <n v="2.27"/>
    <n v="4"/>
    <n v="171"/>
    <s v="AHUXDK77R5GLFKEDEMYFDNCN2OQQ"/>
    <s v="Naveen..navee"/>
    <s v="RGV3TPWIES7KM"/>
  </r>
  <r>
    <x v="241"/>
    <x v="241"/>
    <x v="1"/>
    <n v="4.54"/>
    <n v="0.5"/>
    <n v="2.27"/>
    <n v="4"/>
    <n v="171"/>
    <s v="AHWMZLQOYRFQBNX5WSQO5G5ULAVA"/>
    <s v="Tenzing Nawang"/>
    <s v="R3P69DNOICR8GR"/>
  </r>
  <r>
    <x v="241"/>
    <x v="241"/>
    <x v="1"/>
    <n v="4.54"/>
    <n v="0.5"/>
    <n v="2.27"/>
    <n v="4"/>
    <n v="171"/>
    <s v="AG222PEM6CMMGSEWBM2Y4XT3HDOA"/>
    <s v="Anu"/>
    <s v="RMVYCEXD67P7Y"/>
  </r>
  <r>
    <x v="241"/>
    <x v="241"/>
    <x v="1"/>
    <n v="4.54"/>
    <n v="0.5"/>
    <n v="2.27"/>
    <n v="4"/>
    <n v="171"/>
    <s v="AHGWEVW77V3AN6L52PJ7NYI5LTFQ"/>
    <s v="Harie"/>
    <s v="R1IZL1YZY4XUKJ"/>
  </r>
  <r>
    <x v="241"/>
    <x v="241"/>
    <x v="1"/>
    <n v="4.54"/>
    <n v="0.5"/>
    <n v="2.27"/>
    <n v="4"/>
    <n v="171"/>
    <s v="AFUUKNORZP5UBT6H2Y7FYLPNQRWA"/>
    <s v="dena"/>
    <s v="R1PZBQBPYS1J63"/>
  </r>
  <r>
    <x v="241"/>
    <x v="241"/>
    <x v="1"/>
    <n v="4.54"/>
    <n v="0.5"/>
    <n v="2.27"/>
    <n v="4"/>
    <n v="171"/>
    <s v="AEX73DBTINDK4QCFTA6LM3TQCWXA"/>
    <s v="Anant Rao Kandikuppa"/>
    <s v="R3FTVZYWY8ESQF"/>
  </r>
  <r>
    <x v="241"/>
    <x v="241"/>
    <x v="1"/>
    <n v="4.54"/>
    <n v="0.5"/>
    <n v="2.27"/>
    <n v="4"/>
    <n v="171"/>
    <s v="AGHQDGVBDMDTD5LOMLY3AHSYQGIA"/>
    <s v="Ajinkya Hingne"/>
    <s v="R3VL4SYCU5AQ1X"/>
  </r>
  <r>
    <x v="241"/>
    <x v="241"/>
    <x v="1"/>
    <n v="4.54"/>
    <n v="0.5"/>
    <n v="2.27"/>
    <n v="4"/>
    <n v="171"/>
    <s v="AFYTDFPJTAAXZIU6LKLWRFJR2HTA"/>
    <s v="Santosh Kumar Gupta"/>
    <s v="R1SHRXW0RRW5A8"/>
  </r>
  <r>
    <x v="242"/>
    <x v="242"/>
    <x v="2"/>
    <n v="13.64"/>
    <n v="0.4"/>
    <n v="8.18"/>
    <n v="3.8999999999999901"/>
    <n v="31783"/>
    <s v="AEDCFJT7COKZ3DP4YGWKH6KU7LAA"/>
    <s v="Sib"/>
    <s v="R3QP7PGD3SMG5I"/>
  </r>
  <r>
    <x v="242"/>
    <x v="242"/>
    <x v="2"/>
    <n v="13.64"/>
    <n v="0.4"/>
    <n v="8.18"/>
    <n v="3.8999999999999901"/>
    <n v="31783"/>
    <s v="AFCOSVW2NHSFLPG7O5EKP2YRUERQ"/>
    <s v="Deepak Kumar"/>
    <s v="R3ANC3TLK8732Y"/>
  </r>
  <r>
    <x v="242"/>
    <x v="242"/>
    <x v="2"/>
    <n v="13.64"/>
    <n v="0.4"/>
    <n v="8.18"/>
    <n v="3.8999999999999901"/>
    <n v="31783"/>
    <s v="AEI6GYSN3UARZSSWIR5HYUEF44XQ"/>
    <s v="Amazon Customer"/>
    <s v="RE9NKZ6CH2C3S"/>
  </r>
  <r>
    <x v="242"/>
    <x v="242"/>
    <x v="2"/>
    <n v="13.64"/>
    <n v="0.4"/>
    <n v="8.18"/>
    <n v="3.8999999999999901"/>
    <n v="31783"/>
    <s v="AHCOKF4M3PRZWEENXHMFXKAZSYBA"/>
    <s v="Karthik Ganesan"/>
    <s v="R2KGRD3G11ZE61"/>
  </r>
  <r>
    <x v="242"/>
    <x v="242"/>
    <x v="2"/>
    <n v="13.64"/>
    <n v="0.4"/>
    <n v="8.18"/>
    <n v="3.8999999999999901"/>
    <n v="31783"/>
    <s v="AE3Z6FOZQTLXHRH3FSDWSUVG774Q"/>
    <s v="jivan surse"/>
    <s v="R38DXL79EKGXCA"/>
  </r>
  <r>
    <x v="242"/>
    <x v="242"/>
    <x v="2"/>
    <n v="13.64"/>
    <n v="0.4"/>
    <n v="8.18"/>
    <n v="3.8999999999999901"/>
    <n v="31783"/>
    <s v="AH2OOR5NWZ5OB4GTDQ24D6CS6DNQ"/>
    <s v="Parthasarathy.R"/>
    <s v="R3MFG4MODO6DW6"/>
  </r>
  <r>
    <x v="242"/>
    <x v="242"/>
    <x v="2"/>
    <n v="13.64"/>
    <n v="0.4"/>
    <n v="8.18"/>
    <n v="3.8999999999999901"/>
    <n v="31783"/>
    <s v="AHWLIKXRCLQS7T7SHUAAJOKBQTLA"/>
    <s v="Satish Kumar Pandey"/>
    <s v="R1X00FRQGJ1J7M"/>
  </r>
  <r>
    <x v="243"/>
    <x v="243"/>
    <x v="0"/>
    <n v="66.89"/>
    <n v="0.4"/>
    <n v="40.130000000000003"/>
    <n v="3.8999999999999901"/>
    <n v="31783"/>
    <s v="AHBYDX5JRGNFCSRBXDXTITOBNQ5Q"/>
    <s v="Ashish"/>
    <s v="R1SX47T0QOY50H"/>
  </r>
  <r>
    <x v="243"/>
    <x v="243"/>
    <x v="0"/>
    <n v="66.89"/>
    <n v="0.41"/>
    <n v="39.47"/>
    <n v="3.8999999999999901"/>
    <n v="44994"/>
    <s v="AG2KSOZBBZY3A37U4Q273OYH2IAQ"/>
    <s v="Akil"/>
    <s v="R2EGEMPWBI2FRM"/>
  </r>
  <r>
    <x v="243"/>
    <x v="243"/>
    <x v="0"/>
    <n v="66.89"/>
    <n v="0.41"/>
    <n v="39.47"/>
    <n v="3.8999999999999901"/>
    <n v="44994"/>
    <s v="AE2KY7GO5HPPGPTMF2M5Q2GT7AXA"/>
    <s v="Sravann"/>
    <s v="RVKAO44KF8EF2"/>
  </r>
  <r>
    <x v="243"/>
    <x v="243"/>
    <x v="0"/>
    <n v="66.89"/>
    <n v="0.41"/>
    <n v="39.47"/>
    <n v="3.8999999999999901"/>
    <n v="44994"/>
    <s v="AE7B5IIEKRJEPJUD7MU45QZIRLYQ"/>
    <s v="Arun"/>
    <s v="RI96NGZIWTIRY"/>
  </r>
  <r>
    <x v="243"/>
    <x v="243"/>
    <x v="0"/>
    <n v="66.89"/>
    <n v="0.41"/>
    <n v="39.47"/>
    <n v="3.8999999999999901"/>
    <n v="44994"/>
    <s v="AHKEH7HFR3AZJEZMS2FU4B3SFCCQ"/>
    <s v="Priyanka Bhura"/>
    <s v="R3P7QO38TZ591S"/>
  </r>
  <r>
    <x v="243"/>
    <x v="243"/>
    <x v="0"/>
    <n v="66.89"/>
    <n v="0.41"/>
    <n v="39.47"/>
    <n v="3.8999999999999901"/>
    <n v="44994"/>
    <s v="AGXNLZFFY7QM6ZYXUJ7VLPXH6DXQ"/>
    <s v="Aniket Kumar Ray"/>
    <s v="R1S48QX02VP0F8"/>
  </r>
  <r>
    <x v="243"/>
    <x v="243"/>
    <x v="0"/>
    <n v="66.89"/>
    <n v="0.41"/>
    <n v="39.47"/>
    <n v="3.8999999999999901"/>
    <n v="44994"/>
    <s v="AFFOKWDBWHTD73ESMLG5EHU6D64Q"/>
    <s v="Ashok."/>
    <s v="RHPAZK9629WGB"/>
  </r>
  <r>
    <x v="243"/>
    <x v="243"/>
    <x v="0"/>
    <n v="66.89"/>
    <n v="0.41"/>
    <n v="39.47"/>
    <n v="3.8999999999999901"/>
    <n v="44994"/>
    <s v="AG3H5M4RSVVBD3XRPC4MVFPUGTRQ"/>
    <s v="Arun"/>
    <s v="R2FCIF9RYZF42Z"/>
  </r>
  <r>
    <x v="244"/>
    <x v="244"/>
    <x v="3"/>
    <n v="2.2799999999999998"/>
    <n v="0.41"/>
    <n v="1.35"/>
    <n v="3.8999999999999901"/>
    <n v="44994"/>
    <s v="AFYA3XLIG4JUAVDGJR6XDG4XZXOQ"/>
    <s v="B.SRINIVAS"/>
    <s v="R1PDWR0TBE0Y7C"/>
  </r>
  <r>
    <x v="244"/>
    <x v="244"/>
    <x v="3"/>
    <n v="2.2799999999999998"/>
    <n v="0.57999999999999996"/>
    <n v="0.96"/>
    <n v="4.0999999999999899"/>
    <n v="24"/>
    <s v="AFWKYTQRPXNGB7RII7ZH7EABC7EA"/>
    <s v="Amazon Customer"/>
    <s v="R1YDBBZUKFOLJH"/>
  </r>
  <r>
    <x v="244"/>
    <x v="244"/>
    <x v="3"/>
    <n v="2.2799999999999998"/>
    <n v="0.57999999999999996"/>
    <n v="0.96"/>
    <n v="4.0999999999999899"/>
    <n v="24"/>
    <s v="AFKODCETW6PO3PQ7T2D6SFHRFB4A"/>
    <s v="Gowthami"/>
    <s v="RN5RKOAR1MQZ7"/>
  </r>
  <r>
    <x v="244"/>
    <x v="244"/>
    <x v="3"/>
    <n v="2.2799999999999998"/>
    <n v="0.57999999999999996"/>
    <n v="0.96"/>
    <n v="4.0999999999999899"/>
    <n v="24"/>
    <s v="AER7Q5G4K2TF5X74DYBJCEEQ3VZQ"/>
    <s v="Pradeep sp"/>
    <s v="R6GGJIECET8VX"/>
  </r>
  <r>
    <x v="244"/>
    <x v="244"/>
    <x v="3"/>
    <n v="2.2799999999999998"/>
    <n v="0.57999999999999996"/>
    <n v="0.96"/>
    <n v="4.0999999999999899"/>
    <n v="24"/>
    <s v="AHWVJOF4IVRKFY6RJRSBQ2L6ZXQA"/>
    <s v="RS"/>
    <s v="R1VV21T3X0IM3E"/>
  </r>
  <r>
    <x v="244"/>
    <x v="244"/>
    <x v="3"/>
    <n v="2.2799999999999998"/>
    <n v="0.57999999999999996"/>
    <n v="0.96"/>
    <n v="4.0999999999999899"/>
    <n v="24"/>
    <s v="AGQNVTJBYS6YFCNDPYBR3HDTR3AA"/>
    <s v="Dr akank"/>
    <s v="R3VTU271LEFDVB"/>
  </r>
  <r>
    <x v="244"/>
    <x v="244"/>
    <x v="3"/>
    <n v="2.2799999999999998"/>
    <n v="0.57999999999999996"/>
    <n v="0.96"/>
    <n v="4.0999999999999899"/>
    <n v="24"/>
    <s v="AHKU2XWNLBBW2KOKNZIHMUNHUIXQ"/>
    <s v="Bookcritics"/>
    <s v="R39DMANE2FNG24"/>
  </r>
  <r>
    <x v="244"/>
    <x v="244"/>
    <x v="3"/>
    <n v="2.2799999999999998"/>
    <n v="0.57999999999999996"/>
    <n v="0.96"/>
    <n v="4.0999999999999899"/>
    <n v="24"/>
    <s v="AHJBBVKQXUKF5QSQASCVFPWQGSTA"/>
    <s v="K.Singh"/>
    <s v="R14HS6TRQLTVE5"/>
  </r>
  <r>
    <x v="245"/>
    <x v="245"/>
    <x v="2"/>
    <n v="3.63"/>
    <n v="0.24"/>
    <n v="2.76"/>
    <n v="4.4000000000000004"/>
    <n v="73005"/>
    <s v="AHVPFHNEPCJFLAXKD5IGQRRBHMWA"/>
    <s v="Dr. Mujtaba Ashraf"/>
    <s v="RCUOZRUAOVZKU"/>
  </r>
  <r>
    <x v="245"/>
    <x v="245"/>
    <x v="2"/>
    <n v="3.63"/>
    <n v="0.24"/>
    <n v="2.76"/>
    <n v="4.4000000000000004"/>
    <n v="73005"/>
    <s v="AE7N4FEGNJFTRCFIDRMGOBDVTOKA"/>
    <s v="Gurukiran Maratha"/>
    <s v="R3ISBRG3RQ4LR7"/>
  </r>
  <r>
    <x v="245"/>
    <x v="245"/>
    <x v="2"/>
    <n v="3.63"/>
    <n v="0.24"/>
    <n v="2.76"/>
    <n v="4.4000000000000004"/>
    <n v="73005"/>
    <s v="AF6FIGYER3CY6DBUHEUCV7C6WNMQ"/>
    <s v="Abhishek More"/>
    <s v="R1FDKQ7C8HRHK8"/>
  </r>
  <r>
    <x v="245"/>
    <x v="245"/>
    <x v="2"/>
    <n v="3.63"/>
    <n v="0.24"/>
    <n v="2.76"/>
    <n v="4.4000000000000004"/>
    <n v="73005"/>
    <s v="AF7IXQKBUL6NEIQG4R53LMJJUGXQ"/>
    <s v="Neeraj Vishwakarma"/>
    <s v="R1HT915CFN9EXH"/>
  </r>
  <r>
    <x v="245"/>
    <x v="245"/>
    <x v="2"/>
    <n v="3.63"/>
    <n v="0.24"/>
    <n v="2.76"/>
    <n v="4.4000000000000004"/>
    <n v="73005"/>
    <s v="AFKAKXB7ROJUPGDQFMMREJPHKRGQ"/>
    <s v="Azarudeen"/>
    <s v="RMD5MQGT1Z7TX"/>
  </r>
  <r>
    <x v="245"/>
    <x v="245"/>
    <x v="2"/>
    <n v="3.63"/>
    <n v="0.24"/>
    <n v="2.76"/>
    <n v="4.4000000000000004"/>
    <n v="73005"/>
    <s v="AFZEG6L4GPWPLCNRA727ERKMBPBA"/>
    <s v="Kishan Patel"/>
    <s v="RDYCQRETZ04TO"/>
  </r>
  <r>
    <x v="245"/>
    <x v="245"/>
    <x v="2"/>
    <n v="3.63"/>
    <n v="0.24"/>
    <n v="2.76"/>
    <n v="4.4000000000000004"/>
    <n v="73005"/>
    <s v="AFJZ3VZZ6FQUGCAV2NYXFS44TAMA"/>
    <s v="moulesh"/>
    <s v="R2204P0EK8HOJE"/>
  </r>
  <r>
    <x v="245"/>
    <x v="245"/>
    <x v="2"/>
    <n v="3.63"/>
    <n v="0.24"/>
    <n v="2.76"/>
    <n v="4.4000000000000004"/>
    <n v="73005"/>
    <s v="AGQ33PJLVCO67H7X7FFQPI3WIXWQ"/>
    <s v="Jamesbond"/>
    <s v="R3U23VHZY4V64Z"/>
  </r>
  <r>
    <x v="246"/>
    <x v="246"/>
    <x v="1"/>
    <n v="18.2"/>
    <n v="0"/>
    <n v="18.2"/>
    <n v="4.2"/>
    <n v="2628"/>
    <s v="AFE7R5FCWMXW42O5UTZ7YEAWGF7A"/>
    <s v="Karthick KJV"/>
    <s v="R199HA6OB5QGOH"/>
  </r>
  <r>
    <x v="246"/>
    <x v="246"/>
    <x v="1"/>
    <n v="18.2"/>
    <n v="0"/>
    <n v="18.2"/>
    <n v="4.2"/>
    <n v="2628"/>
    <s v="AHZMXBBTAGNP5FSXCLSP676YEJOQ"/>
    <s v="Ruchi"/>
    <s v="R2EXF5TBUFMEKO"/>
  </r>
  <r>
    <x v="246"/>
    <x v="246"/>
    <x v="1"/>
    <n v="18.2"/>
    <n v="0"/>
    <n v="18.2"/>
    <n v="4.2"/>
    <n v="2628"/>
    <s v="AFZUA67QC4VNENJEL2DUIJERYKRA"/>
    <s v="Amazon Customer"/>
    <s v="R138UM3OBL4EGD"/>
  </r>
  <r>
    <x v="246"/>
    <x v="246"/>
    <x v="1"/>
    <n v="18.2"/>
    <n v="0"/>
    <n v="18.2"/>
    <n v="4.2"/>
    <n v="2628"/>
    <s v="AHKCXIGVYQTE4LJIPBIFSQNYZSCQ"/>
    <s v="Harishankar Thakur"/>
    <s v="R1GBVQ0ZBHBV86"/>
  </r>
  <r>
    <x v="246"/>
    <x v="246"/>
    <x v="1"/>
    <n v="18.2"/>
    <n v="0"/>
    <n v="18.2"/>
    <n v="4.2"/>
    <n v="2628"/>
    <s v="AHYC3B3YXT6CUZMS5X2TWWEY5W7Q"/>
    <s v="aizah"/>
    <s v="R26DK1JPO4MUBA"/>
  </r>
  <r>
    <x v="246"/>
    <x v="246"/>
    <x v="1"/>
    <n v="18.2"/>
    <n v="0"/>
    <n v="18.2"/>
    <n v="4.2"/>
    <n v="2628"/>
    <s v="AEDV4GI2RIY5EVU7EXSDYNSRSVSQ"/>
    <s v="Dr.Murli Manohar"/>
    <s v="RU7Y6AS0UOPYI"/>
  </r>
  <r>
    <x v="246"/>
    <x v="246"/>
    <x v="1"/>
    <n v="18.2"/>
    <n v="0"/>
    <n v="18.2"/>
    <n v="4.2"/>
    <n v="2628"/>
    <s v="AFDQ5XNQEFSZJNO7MQZWRNV5TISQ"/>
    <s v="Mohan Devaraj"/>
    <s v="R16N53F8X3IPIE"/>
  </r>
  <r>
    <x v="246"/>
    <x v="246"/>
    <x v="1"/>
    <n v="18.2"/>
    <n v="0"/>
    <n v="18.2"/>
    <n v="4.2"/>
    <n v="2628"/>
    <s v="AHJCN3WBIWAFPESBIGKPYRNWEXFA"/>
    <s v="Mini Cherian"/>
    <s v="R2DK49S02V1UFR"/>
  </r>
  <r>
    <x v="247"/>
    <x v="247"/>
    <x v="1"/>
    <n v="113.75"/>
    <n v="0.76"/>
    <n v="27.3"/>
    <n v="3.6"/>
    <n v="1796"/>
    <s v="AECWBGFECHOEYECHQGPMWRYNKHYQ"/>
    <s v="Samadhan patil"/>
    <s v="R27SWYIOUU9JGH"/>
  </r>
  <r>
    <x v="247"/>
    <x v="247"/>
    <x v="1"/>
    <n v="113.75"/>
    <n v="0.76"/>
    <n v="27.3"/>
    <n v="3.6"/>
    <n v="1796"/>
    <s v="AGIWNT5SLEHW7HVLBDY6H32XJ45Q"/>
    <s v="ARUN"/>
    <s v="R3CV6G8SG8GVG0"/>
  </r>
  <r>
    <x v="247"/>
    <x v="247"/>
    <x v="1"/>
    <n v="113.75"/>
    <n v="0.76"/>
    <n v="27.3"/>
    <n v="3.6"/>
    <n v="1796"/>
    <s v="AECOFAMXWUJ62CI4VQJU5W7NVTZA"/>
    <s v="govind"/>
    <s v="R3FH44SD2VCUCM"/>
  </r>
  <r>
    <x v="247"/>
    <x v="247"/>
    <x v="1"/>
    <n v="113.75"/>
    <n v="0.76"/>
    <n v="27.3"/>
    <n v="3.6"/>
    <n v="1796"/>
    <s v="AHFBQWP65RDAIAOAYV35FWWX2G5Q"/>
    <s v="kishor Wankhade"/>
    <s v="R24U6J35ZGRJVD"/>
  </r>
  <r>
    <x v="247"/>
    <x v="247"/>
    <x v="1"/>
    <n v="113.75"/>
    <n v="0.76"/>
    <n v="27.3"/>
    <n v="3.6"/>
    <n v="1796"/>
    <s v="AHCM6KUAHF5H7Q67KH4KOCVDTVQA"/>
    <s v="Rawal Singh Bhati"/>
    <s v="RXSYAGW0AG5GO"/>
  </r>
  <r>
    <x v="247"/>
    <x v="247"/>
    <x v="1"/>
    <n v="113.75"/>
    <n v="0.76"/>
    <n v="27.3"/>
    <n v="3.6"/>
    <n v="1796"/>
    <s v="AFABD2LOIXHYSDVJ7SQSDEH2MXLA"/>
    <s v="Naryain"/>
    <s v="RNRX90QGDJCVW"/>
  </r>
  <r>
    <x v="247"/>
    <x v="247"/>
    <x v="1"/>
    <n v="113.75"/>
    <n v="0.76"/>
    <n v="27.3"/>
    <n v="3.6"/>
    <n v="1796"/>
    <s v="AEEIGWJVASSHYBL4QVIVIRRLJHKQ"/>
    <s v="Renuka"/>
    <s v="R25VGDOTPHFDDQ"/>
  </r>
  <r>
    <x v="247"/>
    <x v="247"/>
    <x v="1"/>
    <n v="113.75"/>
    <n v="0.76"/>
    <n v="27.3"/>
    <n v="3.6"/>
    <n v="1796"/>
    <s v="AELPNPI6Q3WXYTFZ3FYVTQCHIV5A"/>
    <s v="Shim"/>
    <s v="R3AUZEPO4WZLD3"/>
  </r>
  <r>
    <x v="248"/>
    <x v="248"/>
    <x v="1"/>
    <n v="13.1"/>
    <n v="0.4"/>
    <n v="7.86"/>
    <n v="4"/>
    <n v="18543"/>
    <s v="AHMOBOPW4OAANJ3VXXWX2QGJA6NA"/>
    <s v="Amazon Customer"/>
    <s v="R35ER803GJHN21"/>
  </r>
  <r>
    <x v="248"/>
    <x v="248"/>
    <x v="1"/>
    <n v="13.1"/>
    <n v="0.4"/>
    <n v="7.86"/>
    <n v="4"/>
    <n v="18543"/>
    <s v="AF5IGDDLQ6JNALQVE2QDWW3Y7GFQ"/>
    <s v="Prince kumar"/>
    <s v="R28J7FISAIMQI1"/>
  </r>
  <r>
    <x v="248"/>
    <x v="248"/>
    <x v="1"/>
    <n v="13.1"/>
    <n v="0.4"/>
    <n v="7.86"/>
    <n v="4"/>
    <n v="18543"/>
    <s v="AEH7AAYSP6ZITYT2K6PDMCY4PGTA"/>
    <s v="Rosy Thakur"/>
    <s v="R1Y9J4QQ06U3WN"/>
  </r>
  <r>
    <x v="248"/>
    <x v="248"/>
    <x v="1"/>
    <n v="13.1"/>
    <n v="0.4"/>
    <n v="7.86"/>
    <n v="4"/>
    <n v="18543"/>
    <s v="AG4RZDXIU2IUVLGT75YVH3KJTEUQ"/>
    <s v="Dheeraj"/>
    <s v="R1Q08JSHK5T03E"/>
  </r>
  <r>
    <x v="248"/>
    <x v="248"/>
    <x v="1"/>
    <n v="13.1"/>
    <n v="0.4"/>
    <n v="7.86"/>
    <n v="4"/>
    <n v="18543"/>
    <s v="AGWTF5MKOLD3VVQUFRQEPN2F7TCQ"/>
    <s v="Amazon Customer"/>
    <s v="RTTCI4WPA20T0"/>
  </r>
  <r>
    <x v="248"/>
    <x v="248"/>
    <x v="1"/>
    <n v="13.1"/>
    <n v="0.4"/>
    <n v="7.86"/>
    <n v="4"/>
    <n v="18543"/>
    <s v="AEEPWPF5DKQ2OMNUTMCXXLZLF3RA"/>
    <s v="Neel Sengupta"/>
    <s v="R1PC85VCE15LM6"/>
  </r>
  <r>
    <x v="248"/>
    <x v="248"/>
    <x v="1"/>
    <n v="13.1"/>
    <n v="0.4"/>
    <n v="7.86"/>
    <n v="4"/>
    <n v="18543"/>
    <s v="AEFXFHQQRNGTHNUGCIDULRC6BHLQ"/>
    <s v="Anu Jain"/>
    <s v="R3AIUHXWWU3Y64"/>
  </r>
  <r>
    <x v="248"/>
    <x v="248"/>
    <x v="1"/>
    <n v="13.1"/>
    <n v="0.4"/>
    <n v="7.86"/>
    <n v="4"/>
    <n v="18543"/>
    <s v="AFSTZARBDNESVFT7AANAHBHV3QUQ"/>
    <s v="Srini"/>
    <s v="R2UO2UH9UCUYJ0"/>
  </r>
  <r>
    <x v="249"/>
    <x v="249"/>
    <x v="0"/>
    <n v="7.27"/>
    <n v="0.38"/>
    <n v="4.51"/>
    <n v="4"/>
    <n v="5160"/>
    <s v="AHRTYUKNV36J2ZEK4CKJMQOK4S6Q"/>
    <s v="Anuj Dhingra (Gadget Gig)"/>
    <s v="R18A1K5678ELRR"/>
  </r>
  <r>
    <x v="249"/>
    <x v="249"/>
    <x v="0"/>
    <n v="7.27"/>
    <n v="0.38"/>
    <n v="4.51"/>
    <n v="4"/>
    <n v="5160"/>
    <s v="AGQAYI2H5TL53UE55XVUIDAMSGLA"/>
    <s v="AKSHAY KHOWAL"/>
    <s v="R3VBWUYTKOOUQ7"/>
  </r>
  <r>
    <x v="249"/>
    <x v="249"/>
    <x v="0"/>
    <n v="7.27"/>
    <n v="0.38"/>
    <n v="4.51"/>
    <n v="4"/>
    <n v="5160"/>
    <s v="AEYH6IVYMLPHU62VNOKKM2KTOIIA"/>
    <s v="Kiran K."/>
    <s v="R320E1OP4NVG4E"/>
  </r>
  <r>
    <x v="249"/>
    <x v="249"/>
    <x v="0"/>
    <n v="7.27"/>
    <n v="0.38"/>
    <n v="4.51"/>
    <n v="4"/>
    <n v="5160"/>
    <s v="AEEWPCT3NI67LDWFLJ7HICLMMZPQ"/>
    <s v="Sai Deepak Velivela"/>
    <s v="R10EY3S2UI2CVF"/>
  </r>
  <r>
    <x v="249"/>
    <x v="249"/>
    <x v="0"/>
    <n v="7.27"/>
    <n v="0.38"/>
    <n v="4.51"/>
    <n v="4"/>
    <n v="5160"/>
    <s v="AEOXDLAGO5YUKIJDGVRZ26GTZNRA"/>
    <s v="Rajiv Das"/>
    <s v="R3TWPYZY4WV9SK"/>
  </r>
  <r>
    <x v="249"/>
    <x v="249"/>
    <x v="0"/>
    <n v="7.27"/>
    <n v="0.38"/>
    <n v="4.51"/>
    <n v="4"/>
    <n v="5160"/>
    <s v="AG6KERF2BWYB52CC56DEC3KZQYNA"/>
    <s v="Ashok kumar"/>
    <s v="R2GYN2RG5YXY61"/>
  </r>
  <r>
    <x v="249"/>
    <x v="249"/>
    <x v="0"/>
    <n v="7.27"/>
    <n v="0.38"/>
    <n v="4.51"/>
    <n v="4"/>
    <n v="5160"/>
    <s v="AFQNKFOMPJ7YGCSP672YCJQQEVNQ"/>
    <s v="Vishal kandare"/>
    <s v="R2Y6MTG252PZ9P"/>
  </r>
  <r>
    <x v="249"/>
    <x v="249"/>
    <x v="0"/>
    <n v="7.27"/>
    <n v="0.38"/>
    <n v="4.51"/>
    <n v="4"/>
    <n v="5160"/>
    <s v="AGCMYXUQA4TOC4JPIJ2NHHMDMNNQ"/>
    <s v="Gaurav Pachauri"/>
    <s v="R1IM78YLKWJZ1B"/>
  </r>
  <r>
    <x v="250"/>
    <x v="250"/>
    <x v="1"/>
    <n v="34.49"/>
    <n v="0.18"/>
    <n v="28.28"/>
    <n v="4.2"/>
    <n v="1527"/>
    <s v="AFQWELRSJ2U4E2GUXWDKEGNYOGJA"/>
    <s v="p c joshi"/>
    <s v="R3BXPMFHV4SWWY"/>
  </r>
  <r>
    <x v="250"/>
    <x v="250"/>
    <x v="1"/>
    <n v="34.49"/>
    <n v="0.18"/>
    <n v="28.28"/>
    <n v="4.2"/>
    <n v="1527"/>
    <s v="AEHD5BWCDLH2JHNRTU4CYG77GKXQ"/>
    <s v="Amazon Customer"/>
    <s v="R38TTJ6VHIUZWV"/>
  </r>
  <r>
    <x v="250"/>
    <x v="250"/>
    <x v="1"/>
    <n v="34.49"/>
    <n v="0.18"/>
    <n v="28.28"/>
    <n v="4.2"/>
    <n v="1527"/>
    <s v="AHFBHTJ6XSO77AL7PDKEF2O2QAFQ"/>
    <s v="Pranav"/>
    <s v="RWDME913KW45B"/>
  </r>
  <r>
    <x v="250"/>
    <x v="250"/>
    <x v="1"/>
    <n v="34.49"/>
    <n v="0.18"/>
    <n v="28.28"/>
    <n v="4.2"/>
    <n v="1527"/>
    <s v="AEAAA47F4XDSXNLTFKAEKQXYDDCA"/>
    <s v="shashi Bala"/>
    <s v="R1K3HET5H2KKAR"/>
  </r>
  <r>
    <x v="250"/>
    <x v="250"/>
    <x v="1"/>
    <n v="34.49"/>
    <n v="0.18"/>
    <n v="28.28"/>
    <n v="4.2"/>
    <n v="1527"/>
    <s v="AHETDOMLHXT6JQVMKG2U7NOSSZOA"/>
    <s v="Prakash"/>
    <s v="R2274AOJUMM3KD"/>
  </r>
  <r>
    <x v="250"/>
    <x v="250"/>
    <x v="1"/>
    <n v="34.49"/>
    <n v="0.18"/>
    <n v="28.28"/>
    <n v="4.2"/>
    <n v="1527"/>
    <s v="AGK7SKRMUPZU3HWIBRGRQPBO6ATQ"/>
    <s v="Vijay"/>
    <s v="R3TWY3L3AL5FYY"/>
  </r>
  <r>
    <x v="250"/>
    <x v="250"/>
    <x v="1"/>
    <n v="34.49"/>
    <n v="0.18"/>
    <n v="28.28"/>
    <n v="4.2"/>
    <n v="1527"/>
    <s v="AGEO4GF6QGKGSKFR3TPV2QB5RO6Q"/>
    <s v="M Amjad H Siddiqi"/>
    <s v="R3AUNSDP9VKTBV"/>
  </r>
  <r>
    <x v="250"/>
    <x v="250"/>
    <x v="1"/>
    <n v="34.49"/>
    <n v="0.18"/>
    <n v="28.28"/>
    <n v="4.2"/>
    <n v="1527"/>
    <s v="AGV7SFITZ2DQMTXD57LWEKIXHE6Q"/>
    <s v="manju"/>
    <s v="R37L9U3PHOUSZ1"/>
  </r>
  <r>
    <x v="251"/>
    <x v="251"/>
    <x v="2"/>
    <n v="18.190000000000001"/>
    <n v="0.75"/>
    <n v="4.55"/>
    <n v="4.0999999999999899"/>
    <n v="7333"/>
    <s v="AF3I4EPZQIK3OVITINOGTUMCWQ7A"/>
    <s v="Prabakaran V"/>
    <s v="R15FTQ3OTL54HG"/>
  </r>
  <r>
    <x v="251"/>
    <x v="251"/>
    <x v="2"/>
    <n v="18.190000000000001"/>
    <n v="0.75"/>
    <n v="4.55"/>
    <n v="4.0999999999999899"/>
    <n v="7333"/>
    <s v="AFGJUJ3SUS35KINKLVKUSSPQOF7Q"/>
    <s v="Chinmay Nayak"/>
    <s v="R5WNQOBU27J2R"/>
  </r>
  <r>
    <x v="251"/>
    <x v="251"/>
    <x v="2"/>
    <n v="18.190000000000001"/>
    <n v="0.75"/>
    <n v="4.55"/>
    <n v="4.0999999999999899"/>
    <n v="7333"/>
    <s v="AFLU4N3XW4NR5F76OYE32MFHFNDQ"/>
    <s v="SAGAR B PUDABANGI"/>
    <s v="R30NWHS9ZD2AZJ"/>
  </r>
  <r>
    <x v="251"/>
    <x v="251"/>
    <x v="2"/>
    <n v="18.190000000000001"/>
    <n v="0.75"/>
    <n v="4.55"/>
    <n v="4.0999999999999899"/>
    <n v="7333"/>
    <s v="AEBQPMPROYPTAQLTNBBFS4OQBYGQ"/>
    <s v="Gurmeet Bhamra"/>
    <s v="R3MZE0LEVB688M"/>
  </r>
  <r>
    <x v="251"/>
    <x v="251"/>
    <x v="2"/>
    <n v="18.190000000000001"/>
    <n v="0.75"/>
    <n v="4.55"/>
    <n v="4.0999999999999899"/>
    <n v="7333"/>
    <s v="AGS4LZEEXWBXM5YCLRHDMZFDHVXQ"/>
    <s v="paras jamkar"/>
    <s v="R8HUCZYM2F8UJ"/>
  </r>
  <r>
    <x v="251"/>
    <x v="251"/>
    <x v="2"/>
    <n v="18.190000000000001"/>
    <n v="0.75"/>
    <n v="4.55"/>
    <n v="4.0999999999999899"/>
    <n v="7333"/>
    <s v="AGTW4HJCRU3PV3RWFQZ3OY7A6FLQ"/>
    <s v="panchal"/>
    <s v="R3NK0HFG8JUGIP"/>
  </r>
  <r>
    <x v="251"/>
    <x v="251"/>
    <x v="2"/>
    <n v="18.190000000000001"/>
    <n v="0.75"/>
    <n v="4.55"/>
    <n v="4.0999999999999899"/>
    <n v="7333"/>
    <s v="AHKHL25G2FSHGHSMWDVH47N2IEFQ"/>
    <s v="ABUZAID"/>
    <s v="R3MEDM094JOZHW"/>
  </r>
  <r>
    <x v="251"/>
    <x v="251"/>
    <x v="2"/>
    <n v="18.190000000000001"/>
    <n v="0.75"/>
    <n v="4.55"/>
    <n v="4.0999999999999899"/>
    <n v="7333"/>
    <s v="AGY7TVIILTBSFMWBPYTIWLTOEZ2Q"/>
    <s v="AaaaBokkaLe"/>
    <s v="R8TG7TKO28ONS"/>
  </r>
  <r>
    <x v="252"/>
    <x v="252"/>
    <x v="2"/>
    <n v="27.29"/>
    <n v="0.5"/>
    <n v="13.65"/>
    <n v="3.7999999999999901"/>
    <n v="3842"/>
    <s v="AH4ZZLZF5JO74MJ3E6WURPHAOKVA"/>
    <s v="Gajendra Kumar sharma"/>
    <s v="R371P01X49V8QV"/>
  </r>
  <r>
    <x v="252"/>
    <x v="252"/>
    <x v="2"/>
    <n v="27.29"/>
    <n v="0.5"/>
    <n v="13.65"/>
    <n v="3.7999999999999901"/>
    <n v="3842"/>
    <s v="AE4IRBIAL6D4FWUJDI7G3TDMZEZQ"/>
    <s v="Gagan"/>
    <s v="R3MMP5A1MKKZZP"/>
  </r>
  <r>
    <x v="252"/>
    <x v="252"/>
    <x v="2"/>
    <n v="27.29"/>
    <n v="0.5"/>
    <n v="13.65"/>
    <n v="3.7999999999999901"/>
    <n v="3842"/>
    <s v="AESVEGOP7LNFGOWRU36WVYYSKKKA"/>
    <s v="Lavi"/>
    <s v="R1VI6TV1VNY0H6"/>
  </r>
  <r>
    <x v="252"/>
    <x v="252"/>
    <x v="2"/>
    <n v="27.29"/>
    <n v="0.5"/>
    <n v="13.65"/>
    <n v="3.7999999999999901"/>
    <n v="3842"/>
    <s v="AH2S7L7OVGU76T5ASFGR72DKZI4A"/>
    <s v="Priyesh"/>
    <s v="R2MLAH3IBE9WB6"/>
  </r>
  <r>
    <x v="252"/>
    <x v="252"/>
    <x v="2"/>
    <n v="27.29"/>
    <n v="0.5"/>
    <n v="13.65"/>
    <n v="3.7999999999999901"/>
    <n v="3842"/>
    <s v="AFR7VQD5YGYX2A73CJ46ZKRNAKBA"/>
    <s v="Suketu Bhatt"/>
    <s v="R2CGNL0P1F07CF"/>
  </r>
  <r>
    <x v="252"/>
    <x v="252"/>
    <x v="2"/>
    <n v="27.29"/>
    <n v="0.5"/>
    <n v="13.65"/>
    <n v="3.7999999999999901"/>
    <n v="3842"/>
    <s v="AE5TFI4AZKIO5BARSWZQCPMUQMTA"/>
    <s v="Krish"/>
    <s v="R1SLP1FDAIRDIA"/>
  </r>
  <r>
    <x v="252"/>
    <x v="252"/>
    <x v="2"/>
    <n v="27.29"/>
    <n v="0.5"/>
    <n v="13.65"/>
    <n v="3.7999999999999901"/>
    <n v="3842"/>
    <s v="AGEQFLTLLFRSOOMQH4DGWAPT4YWA"/>
    <s v="varsha pandey"/>
    <s v="RTCE1LHDI5MSC"/>
  </r>
  <r>
    <x v="252"/>
    <x v="252"/>
    <x v="2"/>
    <n v="27.29"/>
    <n v="0.5"/>
    <n v="13.65"/>
    <n v="3.7999999999999901"/>
    <n v="3842"/>
    <s v="AE5ZOLUY3TPAUBD2KP2BEG2KKC7Q"/>
    <s v="PRABHAKAR DESAI"/>
    <s v="R2U1JC1BKWWUFG"/>
  </r>
  <r>
    <x v="253"/>
    <x v="253"/>
    <x v="0"/>
    <n v="36.39"/>
    <n v="0.55000000000000004"/>
    <n v="16.38"/>
    <n v="4.0999999999999899"/>
    <n v="30469"/>
    <s v="AHICRWO4RPGT5JZX5X62PHKEIOAA"/>
    <s v="Vaibhav kumar"/>
    <s v="RELVLPI29SFMO"/>
  </r>
  <r>
    <x v="253"/>
    <x v="253"/>
    <x v="0"/>
    <n v="36.39"/>
    <n v="0.55000000000000004"/>
    <n v="16.38"/>
    <n v="4.0999999999999899"/>
    <n v="30469"/>
    <s v="AELSKKUTL4Y2Q3KU5GP2L33XVMYA"/>
    <s v="Raju Prasad"/>
    <s v="R36OP1C03QSZ5Y"/>
  </r>
  <r>
    <x v="253"/>
    <x v="253"/>
    <x v="0"/>
    <n v="36.39"/>
    <n v="0.55000000000000004"/>
    <n v="16.38"/>
    <n v="4.0999999999999899"/>
    <n v="30469"/>
    <s v="AF34EG2TFEJSS6JCF6KVYXWFVKMQ"/>
    <s v="shinde Exports"/>
    <s v="R2NSFR0LROJK0S"/>
  </r>
  <r>
    <x v="253"/>
    <x v="253"/>
    <x v="0"/>
    <n v="36.39"/>
    <n v="0.55000000000000004"/>
    <n v="16.38"/>
    <n v="4.0999999999999899"/>
    <n v="30469"/>
    <s v="AFNLHG3TWOKXCUUSVQRLFJUO4EQQ"/>
    <s v="PARIMAL KARMAKAR"/>
    <s v="R3BBTJD6N50F7O"/>
  </r>
  <r>
    <x v="253"/>
    <x v="253"/>
    <x v="0"/>
    <n v="36.39"/>
    <n v="0.55000000000000004"/>
    <n v="16.38"/>
    <n v="4.0999999999999899"/>
    <n v="30469"/>
    <s v="AGRLV5DOERPIHD7M2T4BROBCH5BA"/>
    <s v="Niranjana"/>
    <s v="R3E5KUVXIJ4N3T"/>
  </r>
  <r>
    <x v="253"/>
    <x v="253"/>
    <x v="0"/>
    <n v="36.39"/>
    <n v="0.55000000000000004"/>
    <n v="16.38"/>
    <n v="4.0999999999999899"/>
    <n v="30469"/>
    <s v="AGSKNL5Y5BXTBFEM26LRS26MC32A"/>
    <s v="Dhruvish"/>
    <s v="R36Q3E93BNHP9F"/>
  </r>
  <r>
    <x v="253"/>
    <x v="253"/>
    <x v="0"/>
    <n v="36.39"/>
    <n v="0.55000000000000004"/>
    <n v="16.38"/>
    <n v="4.0999999999999899"/>
    <n v="30469"/>
    <s v="AH5PHT6FNGEAWO5L6B7DQSYHZMFQ"/>
    <s v="Ravikumar Govindaraju"/>
    <s v="RG44LYJXRFLJJ"/>
  </r>
  <r>
    <x v="253"/>
    <x v="253"/>
    <x v="0"/>
    <n v="36.39"/>
    <n v="0.55000000000000004"/>
    <n v="16.38"/>
    <n v="4.0999999999999899"/>
    <n v="30469"/>
    <s v="AEEFS3FOUKDT4GU4ERN6AOCMHTFQ"/>
    <s v="Mayur Shetty"/>
    <s v="R4NG5TLAQ0WZR"/>
  </r>
  <r>
    <x v="254"/>
    <x v="254"/>
    <x v="2"/>
    <n v="272.91000000000003"/>
    <n v="0.5"/>
    <n v="136.46"/>
    <n v="4.0999999999999899"/>
    <n v="25262"/>
    <s v="AHBISYTXOMEMKDTXVEKH57D2X3RA"/>
    <s v="Sreekumar KURUMALIKKAL"/>
    <s v="R2NQLS6I62ASDV"/>
  </r>
  <r>
    <x v="254"/>
    <x v="254"/>
    <x v="2"/>
    <n v="272.91000000000003"/>
    <n v="0.5"/>
    <n v="136.46"/>
    <n v="4.0999999999999899"/>
    <n v="25262"/>
    <s v="AEOSGU32LYFVLXEHETK4QU4UDWEA"/>
    <s v="Mukund"/>
    <s v="RIT3TAH74G3JM"/>
  </r>
  <r>
    <x v="254"/>
    <x v="254"/>
    <x v="2"/>
    <n v="272.91000000000003"/>
    <n v="0.5"/>
    <n v="136.46"/>
    <n v="4.0999999999999899"/>
    <n v="25262"/>
    <s v="AE3MPP4472M7T34QT5674QU2XC3A"/>
    <s v="ADITYA GUPTA"/>
    <s v="R3V03S1XKJWJ4F"/>
  </r>
  <r>
    <x v="254"/>
    <x v="254"/>
    <x v="2"/>
    <n v="272.91000000000003"/>
    <n v="0.5"/>
    <n v="136.46"/>
    <n v="4.0999999999999899"/>
    <n v="25262"/>
    <s v="AHGDXMKQ7B3CJHLZ3GCXWMDMPGSQ"/>
    <s v="dev"/>
    <s v="RTNPJ485GGG0B"/>
  </r>
  <r>
    <x v="254"/>
    <x v="254"/>
    <x v="2"/>
    <n v="272.91000000000003"/>
    <n v="0.5"/>
    <n v="136.46"/>
    <n v="4.0999999999999899"/>
    <n v="25262"/>
    <s v="AF6OH7C5LOWQK2VR6DKMNSKHMUFQ"/>
    <s v="Abraham"/>
    <s v="R37FLGM56SKQDQ"/>
  </r>
  <r>
    <x v="254"/>
    <x v="254"/>
    <x v="2"/>
    <n v="272.91000000000003"/>
    <n v="0.5"/>
    <n v="136.46"/>
    <n v="4.0999999999999899"/>
    <n v="25262"/>
    <s v="AFLY6EXAO7CNVWL2AVBQVO224Y3Q"/>
    <s v="Mahendra"/>
    <s v="R3LPNHIQDOG8J9"/>
  </r>
  <r>
    <x v="254"/>
    <x v="254"/>
    <x v="2"/>
    <n v="272.91000000000003"/>
    <n v="0.5"/>
    <n v="136.46"/>
    <n v="4.0999999999999899"/>
    <n v="25262"/>
    <s v="AF6SSEMMZHBAKRV5BGIBKWRCNCTA"/>
    <s v="Rahul G"/>
    <s v="R13ZLVXBTCNIUC"/>
  </r>
  <r>
    <x v="254"/>
    <x v="254"/>
    <x v="2"/>
    <n v="272.91000000000003"/>
    <n v="0.5"/>
    <n v="136.46"/>
    <n v="4.0999999999999899"/>
    <n v="25262"/>
    <s v="AHUMH22K5KBLNH2K2GA3EEXOWSPQ"/>
    <s v="Vivek Kumar"/>
    <s v="R1CEC872UPQJTP"/>
  </r>
  <r>
    <x v="255"/>
    <x v="255"/>
    <x v="2"/>
    <n v="172.89"/>
    <n v="0.38"/>
    <n v="107.19"/>
    <n v="4.4000000000000004"/>
    <n v="12679"/>
    <s v="AHGPGK7X35WHOVKQHT3OCUQ7KJNQ"/>
    <s v="Josh Crooner"/>
    <s v="RS0YPV8CGGS8R"/>
  </r>
  <r>
    <x v="255"/>
    <x v="255"/>
    <x v="2"/>
    <n v="172.89"/>
    <n v="0.38"/>
    <n v="107.19"/>
    <n v="4.4000000000000004"/>
    <n v="12679"/>
    <s v="AE7SXDPE4UX5MOB32PS4V63RPVEA"/>
    <s v="ADITYA PAWAR"/>
    <s v="R3LR647NBSDMCU"/>
  </r>
  <r>
    <x v="255"/>
    <x v="255"/>
    <x v="2"/>
    <n v="172.89"/>
    <n v="0.38"/>
    <n v="107.19"/>
    <n v="4.4000000000000004"/>
    <n v="12679"/>
    <s v="AE7DSLIHNWRP33ZULLHXQA4KM5BQ"/>
    <s v="Amazon Customer"/>
    <s v="R3INDETNPWMHWX"/>
  </r>
  <r>
    <x v="255"/>
    <x v="255"/>
    <x v="2"/>
    <n v="172.89"/>
    <n v="0.38"/>
    <n v="107.19"/>
    <n v="4.4000000000000004"/>
    <n v="12679"/>
    <s v="AHG2ZF34JUECM4ZYKFDRRUIKDIXA"/>
    <s v="Aaryn Chaudhry"/>
    <s v="R2N03PA780KAJD"/>
  </r>
  <r>
    <x v="255"/>
    <x v="255"/>
    <x v="2"/>
    <n v="172.89"/>
    <n v="0.38"/>
    <n v="107.19"/>
    <n v="4.4000000000000004"/>
    <n v="12679"/>
    <s v="AHQ2DKS5UNONNHOGPYRRL3JMYFBQ"/>
    <s v="Mrs S Kayal"/>
    <s v="R1I4DIVJ3IZNGG"/>
  </r>
  <r>
    <x v="255"/>
    <x v="255"/>
    <x v="2"/>
    <n v="172.89"/>
    <n v="0.38"/>
    <n v="107.19"/>
    <n v="4.4000000000000004"/>
    <n v="12679"/>
    <s v="AEFES7Z2WEM3TVJHVRRRPIGRRXVA"/>
    <s v="siva behaea"/>
    <s v="R3LGQPRXIGK0OZ"/>
  </r>
  <r>
    <x v="255"/>
    <x v="255"/>
    <x v="2"/>
    <n v="172.89"/>
    <n v="0.38"/>
    <n v="107.19"/>
    <n v="4.4000000000000004"/>
    <n v="12679"/>
    <s v="AFOLBZKWUZVF4PQ33ISHI3DEFDUA"/>
    <s v="Karthi"/>
    <s v="R9H7E21WJPRKL"/>
  </r>
  <r>
    <x v="255"/>
    <x v="255"/>
    <x v="2"/>
    <n v="172.89"/>
    <n v="0.38"/>
    <n v="107.19"/>
    <n v="4.4000000000000004"/>
    <n v="12679"/>
    <s v="AEDM7KPWGF43EOIT2OHPQEMDTBSQ"/>
    <s v="Dnyaneshwar"/>
    <s v="R662AI3F4SL2W"/>
  </r>
  <r>
    <x v="256"/>
    <x v="256"/>
    <x v="2"/>
    <n v="318.49"/>
    <n v="0.3"/>
    <n v="222.94"/>
    <n v="4.2999999999999901"/>
    <n v="9499"/>
    <s v="AELBDTDLN6LH4TEVDSSVNVRMHOTA"/>
    <s v="Thukkaram"/>
    <s v="RJYLPPJ0FGP7W"/>
  </r>
  <r>
    <x v="256"/>
    <x v="256"/>
    <x v="2"/>
    <n v="318.49"/>
    <n v="0.3"/>
    <n v="222.94"/>
    <n v="4.2999999999999901"/>
    <n v="9499"/>
    <s v="AF6WQKW6OFXB56NMHLIN4Z3XRTNQ"/>
    <s v="Vishnu"/>
    <s v="R2FID5PFZZFEMW"/>
  </r>
  <r>
    <x v="257"/>
    <x v="257"/>
    <x v="2"/>
    <n v="181.99"/>
    <n v="0.3"/>
    <n v="127.39"/>
    <n v="4.2999999999999901"/>
    <n v="9499"/>
    <s v="AFH5GFI3ZLDKRPX7OOXJDZKNTTTQ"/>
    <s v="Vyshnav g nair"/>
    <s v="R358SS960NFBLL"/>
  </r>
  <r>
    <x v="257"/>
    <x v="257"/>
    <x v="2"/>
    <n v="181.99"/>
    <n v="0.3"/>
    <n v="127.39"/>
    <n v="4.2999999999999901"/>
    <n v="9499"/>
    <s v="AEQCU4OWLDASI2OKORSLGN4UFUXA"/>
    <s v="Vijaya lakshmi"/>
    <s v="R3V2BSMUA81YBR"/>
  </r>
  <r>
    <x v="257"/>
    <x v="257"/>
    <x v="2"/>
    <n v="181.99"/>
    <n v="0.3"/>
    <n v="127.39"/>
    <n v="4.2999999999999901"/>
    <n v="9499"/>
    <s v="AHKQFWVTWLZQYGV6ZA6OCY333SNA"/>
    <s v="Dileepkumar"/>
    <s v="R11VQG0J80EBFL"/>
  </r>
  <r>
    <x v="257"/>
    <x v="257"/>
    <x v="2"/>
    <n v="181.99"/>
    <n v="0.3"/>
    <n v="127.39"/>
    <n v="4.2999999999999901"/>
    <n v="9499"/>
    <s v="AHX5S7C6OWULLEH2WS5TSQFATXPQ"/>
    <s v="AJAY KUMAR"/>
    <s v="R3ULSAT0BPNPG4"/>
  </r>
  <r>
    <x v="257"/>
    <x v="257"/>
    <x v="2"/>
    <n v="181.99"/>
    <n v="0.3"/>
    <n v="127.39"/>
    <n v="4.2999999999999901"/>
    <n v="9499"/>
    <s v="AHTWMZQ36LO3QXAIALC6VJ7OLTCQ"/>
    <s v="Amit sahu"/>
    <s v="R2XXGJP0K25QJZ"/>
  </r>
  <r>
    <x v="257"/>
    <x v="257"/>
    <x v="2"/>
    <n v="181.99"/>
    <n v="0.3"/>
    <n v="127.39"/>
    <n v="4.2999999999999901"/>
    <n v="9499"/>
    <s v="AHE3N52C6VWHPAF36U7GF7W2UV6Q"/>
    <s v="Amazon Customer"/>
    <s v="R2PQ51W8C26K8S"/>
  </r>
  <r>
    <x v="257"/>
    <x v="257"/>
    <x v="2"/>
    <n v="181.99"/>
    <n v="0.18"/>
    <n v="149.22999999999999"/>
    <n v="4.0999999999999899"/>
    <n v="19252"/>
    <s v="AHWRZWPCTG6ICA7WTNLNNZXWFI5Q"/>
    <s v="siddharth patnaik"/>
    <s v="R27MK332LTT5KS"/>
  </r>
  <r>
    <x v="257"/>
    <x v="257"/>
    <x v="2"/>
    <n v="181.99"/>
    <n v="0.18"/>
    <n v="149.22999999999999"/>
    <n v="4.0999999999999899"/>
    <n v="19252"/>
    <s v="AF2AASVYVSROFD7FXA6EFDS6N2LA"/>
    <s v="Dr Sunilkumar H"/>
    <s v="R2TN6LNGD4FLYB"/>
  </r>
  <r>
    <x v="258"/>
    <x v="258"/>
    <x v="2"/>
    <n v="254.71"/>
    <n v="0.18"/>
    <n v="208.86"/>
    <n v="4.0999999999999899"/>
    <n v="19252"/>
    <s v="AG6YHIDBTRF4SWXLDWRVMRS56AMQ"/>
    <s v="Krishna"/>
    <s v="RVZJOLWLG5JZ9"/>
  </r>
  <r>
    <x v="258"/>
    <x v="258"/>
    <x v="2"/>
    <n v="254.71"/>
    <n v="0.18"/>
    <n v="208.86"/>
    <n v="4.0999999999999899"/>
    <n v="19252"/>
    <s v="AHELRKIGSIPF5VMAGPCPAUJYKOLQ"/>
    <s v="K. S. Rao"/>
    <s v="R32Y3RXFGS0N8S"/>
  </r>
  <r>
    <x v="258"/>
    <x v="258"/>
    <x v="2"/>
    <n v="254.71"/>
    <n v="0.18"/>
    <n v="208.86"/>
    <n v="4.0999999999999899"/>
    <n v="19252"/>
    <s v="AH7HRG7P5VGMMU4PN7CEDU74Y2AA"/>
    <s v="vinayp"/>
    <s v="R1WG388SX6A8SS"/>
  </r>
  <r>
    <x v="258"/>
    <x v="258"/>
    <x v="2"/>
    <n v="254.71"/>
    <n v="0.18"/>
    <n v="208.86"/>
    <n v="4.0999999999999899"/>
    <n v="19252"/>
    <s v="AGPO4HV54G5JLGEZYJJ7NC63V6BQ"/>
    <s v="indhu"/>
    <s v="R3FCO1GKVP9JHZ"/>
  </r>
  <r>
    <x v="258"/>
    <x v="258"/>
    <x v="2"/>
    <n v="254.71"/>
    <n v="0.18"/>
    <n v="208.86"/>
    <n v="4.0999999999999899"/>
    <n v="19252"/>
    <s v="AHIMX6EL6H3CLBEVJCWLIQHSAA3A"/>
    <s v="Jogi"/>
    <s v="REQQ0KOQUU7N5"/>
  </r>
  <r>
    <x v="258"/>
    <x v="258"/>
    <x v="2"/>
    <n v="254.71"/>
    <n v="0.18"/>
    <n v="208.86"/>
    <n v="4.0999999999999899"/>
    <n v="19252"/>
    <s v="AEITUHHOUWUNZPQDSHA2ZWQGJUMQ"/>
    <s v="DRISHTI VASHISTH GUPTA"/>
    <s v="RB48XNZD8P2Q4"/>
  </r>
  <r>
    <x v="258"/>
    <x v="258"/>
    <x v="2"/>
    <n v="254.71"/>
    <n v="0.17"/>
    <n v="211.41"/>
    <n v="4.4000000000000004"/>
    <n v="20311"/>
    <s v="AFLMOZFV4PMKSM3JHJ7ITUT6OVBA"/>
    <s v="Goutham Giridhar Kamath"/>
    <s v="R1X7186WUECR3"/>
  </r>
  <r>
    <x v="258"/>
    <x v="258"/>
    <x v="2"/>
    <n v="254.71"/>
    <n v="0.17"/>
    <n v="211.41"/>
    <n v="4.4000000000000004"/>
    <n v="20311"/>
    <s v="AE2TS2DBYLAJ5WY6FFWFNXFY24SQ"/>
    <s v="Antara M."/>
    <s v="RIXG2KYOQHKVB"/>
  </r>
  <r>
    <x v="259"/>
    <x v="259"/>
    <x v="2"/>
    <n v="11.82"/>
    <n v="0.3"/>
    <n v="8.27"/>
    <n v="4.0999999999999899"/>
    <n v="19252"/>
    <s v="AHWRZWPCTG6ICA7WTNLNNZXWFI5Q"/>
    <s v="siddharth patnaik"/>
    <s v="R27MK332LTT5KS"/>
  </r>
  <r>
    <x v="259"/>
    <x v="259"/>
    <x v="2"/>
    <n v="11.82"/>
    <n v="0.3"/>
    <n v="8.27"/>
    <n v="4.0999999999999899"/>
    <n v="19252"/>
    <s v="AF2AASVYVSROFD7FXA6EFDS6N2LA"/>
    <s v="Dr Sunilkumar H"/>
    <s v="R2TN6LNGD4FLYB"/>
  </r>
  <r>
    <x v="259"/>
    <x v="259"/>
    <x v="2"/>
    <n v="11.82"/>
    <n v="0.3"/>
    <n v="8.27"/>
    <n v="4.0999999999999899"/>
    <n v="19252"/>
    <s v="AG6YHIDBTRF4SWXLDWRVMRS56AMQ"/>
    <s v="Krishna"/>
    <s v="RVZJOLWLG5JZ9"/>
  </r>
  <r>
    <x v="259"/>
    <x v="259"/>
    <x v="2"/>
    <n v="11.82"/>
    <n v="0.3"/>
    <n v="8.27"/>
    <n v="4.0999999999999899"/>
    <n v="19252"/>
    <s v="AHELRKIGSIPF5VMAGPCPAUJYKOLQ"/>
    <s v="K. S. Rao"/>
    <s v="R32Y3RXFGS0N8S"/>
  </r>
  <r>
    <x v="259"/>
    <x v="259"/>
    <x v="2"/>
    <n v="11.82"/>
    <n v="0.3"/>
    <n v="8.27"/>
    <n v="4.0999999999999899"/>
    <n v="19252"/>
    <s v="AH7HRG7P5VGMMU4PN7CEDU74Y2AA"/>
    <s v="vinayp"/>
    <s v="R1WG388SX6A8SS"/>
  </r>
  <r>
    <x v="259"/>
    <x v="259"/>
    <x v="2"/>
    <n v="11.82"/>
    <n v="0.3"/>
    <n v="8.27"/>
    <n v="4.0999999999999899"/>
    <n v="19252"/>
    <s v="AGPO4HV54G5JLGEZYJJ7NC63V6BQ"/>
    <s v="indhu"/>
    <s v="R3FCO1GKVP9JHZ"/>
  </r>
  <r>
    <x v="259"/>
    <x v="259"/>
    <x v="2"/>
    <n v="11.82"/>
    <n v="0.3"/>
    <n v="8.27"/>
    <n v="4.0999999999999899"/>
    <n v="19252"/>
    <s v="AHIMX6EL6H3CLBEVJCWLIQHSAA3A"/>
    <s v="Jogi"/>
    <s v="REQQ0KOQUU7N5"/>
  </r>
  <r>
    <x v="259"/>
    <x v="259"/>
    <x v="2"/>
    <n v="11.82"/>
    <n v="0.3"/>
    <n v="8.27"/>
    <n v="4.0999999999999899"/>
    <n v="19252"/>
    <s v="AEITUHHOUWUNZPQDSHA2ZWQGJUMQ"/>
    <s v="DRISHTI VASHISTH GUPTA"/>
    <s v="RB48XNZD8P2Q4"/>
  </r>
  <r>
    <x v="259"/>
    <x v="259"/>
    <x v="2"/>
    <n v="11.82"/>
    <n v="0.28999999999999998"/>
    <n v="8.39"/>
    <n v="4.2999999999999901"/>
    <n v="9499"/>
    <s v="AELBDTDLN6LH4TEVDSSVNVRMHOTA"/>
    <s v="Thukkaram"/>
    <s v="RJYLPPJ0FGP7W"/>
  </r>
  <r>
    <x v="259"/>
    <x v="259"/>
    <x v="2"/>
    <n v="11.82"/>
    <n v="0.28999999999999998"/>
    <n v="8.39"/>
    <n v="4.2999999999999901"/>
    <n v="9499"/>
    <s v="AF6WQKW6OFXB56NMHLIN4Z3XRTNQ"/>
    <s v="Vishnu"/>
    <s v="R2FID5PFZZFEMW"/>
  </r>
  <r>
    <x v="259"/>
    <x v="259"/>
    <x v="2"/>
    <n v="11.82"/>
    <n v="0.28999999999999998"/>
    <n v="8.39"/>
    <n v="4.2999999999999901"/>
    <n v="9499"/>
    <s v="AFH5GFI3ZLDKRPX7OOXJDZKNTTTQ"/>
    <s v="Vyshnav g nair"/>
    <s v="R358SS960NFBLL"/>
  </r>
  <r>
    <x v="259"/>
    <x v="259"/>
    <x v="2"/>
    <n v="11.82"/>
    <n v="0.28999999999999998"/>
    <n v="8.39"/>
    <n v="4.2999999999999901"/>
    <n v="9499"/>
    <s v="AEQCU4OWLDASI2OKORSLGN4UFUXA"/>
    <s v="Vijaya lakshmi"/>
    <s v="R3V2BSMUA81YBR"/>
  </r>
  <r>
    <x v="259"/>
    <x v="259"/>
    <x v="2"/>
    <n v="11.82"/>
    <n v="0.28999999999999998"/>
    <n v="8.39"/>
    <n v="4.2999999999999901"/>
    <n v="9499"/>
    <s v="AHKQFWVTWLZQYGV6ZA6OCY333SNA"/>
    <s v="Dileepkumar"/>
    <s v="R11VQG0J80EBFL"/>
  </r>
  <r>
    <x v="259"/>
    <x v="259"/>
    <x v="2"/>
    <n v="11.82"/>
    <n v="0.28999999999999998"/>
    <n v="8.39"/>
    <n v="4.2999999999999901"/>
    <n v="9499"/>
    <s v="AHX5S7C6OWULLEH2WS5TSQFATXPQ"/>
    <s v="AJAY KUMAR"/>
    <s v="R3ULSAT0BPNPG4"/>
  </r>
  <r>
    <x v="259"/>
    <x v="259"/>
    <x v="2"/>
    <n v="11.82"/>
    <n v="0.28999999999999998"/>
    <n v="8.39"/>
    <n v="4.2999999999999901"/>
    <n v="9499"/>
    <s v="AHTWMZQ36LO3QXAIALC6VJ7OLTCQ"/>
    <s v="Amit sahu"/>
    <s v="R2XXGJP0K25QJZ"/>
  </r>
  <r>
    <x v="259"/>
    <x v="259"/>
    <x v="2"/>
    <n v="11.82"/>
    <n v="0.28999999999999998"/>
    <n v="8.39"/>
    <n v="4.2999999999999901"/>
    <n v="9499"/>
    <s v="AHE3N52C6VWHPAF36U7GF7W2UV6Q"/>
    <s v="Amazon Customer"/>
    <s v="R2PQ51W8C26K8S"/>
  </r>
  <r>
    <x v="260"/>
    <x v="260"/>
    <x v="2"/>
    <n v="191.09"/>
    <n v="0.73"/>
    <n v="51.59"/>
    <n v="4"/>
    <n v="14282"/>
    <s v="AEIYWH2ASVIR6LTJ2JBXPQLOUYNA"/>
    <s v="Rakesh Roshan"/>
    <s v="R3HLDGIDF7PO8C"/>
  </r>
  <r>
    <x v="260"/>
    <x v="260"/>
    <x v="2"/>
    <n v="191.09"/>
    <n v="0.73"/>
    <n v="51.59"/>
    <n v="4"/>
    <n v="14283"/>
    <s v="AEIYWH2ASVIR6LTJ2JBXPQLOUYNA"/>
    <s v="Rakesh Roshan"/>
    <s v="R3HLDGIDF7PO8C"/>
  </r>
  <r>
    <x v="260"/>
    <x v="260"/>
    <x v="2"/>
    <n v="191.09"/>
    <n v="0.73"/>
    <n v="51.59"/>
    <n v="4"/>
    <n v="14282"/>
    <s v="AEYBIV3UZ3VQECGKV6QRO7PLR2EA"/>
    <s v="Kani"/>
    <s v="R2FBEQYGE0TH2P"/>
  </r>
  <r>
    <x v="260"/>
    <x v="260"/>
    <x v="2"/>
    <n v="191.09"/>
    <n v="0.73"/>
    <n v="51.59"/>
    <n v="4"/>
    <n v="14283"/>
    <s v="AEYBIV3UZ3VQECGKV6QRO7PLR2EA"/>
    <s v="Kani"/>
    <s v="R2FBEQYGE0TH2P"/>
  </r>
  <r>
    <x v="260"/>
    <x v="260"/>
    <x v="2"/>
    <n v="191.09"/>
    <n v="0.73"/>
    <n v="51.59"/>
    <n v="4"/>
    <n v="14282"/>
    <s v="AHEAYHNW5FVLH6XD7RRKIG32OUCA"/>
    <s v="Amazon Customer"/>
    <s v="R81L413HRWD8B"/>
  </r>
  <r>
    <x v="260"/>
    <x v="260"/>
    <x v="2"/>
    <n v="191.09"/>
    <n v="0.73"/>
    <n v="51.59"/>
    <n v="4"/>
    <n v="14283"/>
    <s v="AHEAYHNW5FVLH6XD7RRKIG32OUCA"/>
    <s v="Amazon Customer"/>
    <s v="R81L413HRWD8B"/>
  </r>
  <r>
    <x v="260"/>
    <x v="260"/>
    <x v="2"/>
    <n v="191.09"/>
    <n v="0.73"/>
    <n v="51.59"/>
    <n v="4"/>
    <n v="14282"/>
    <s v="AGKIV4JCOJQGPNWBBKPXVME7T7NA"/>
    <s v="Amazon Customer"/>
    <s v="R3V903TPDK44R2"/>
  </r>
  <r>
    <x v="260"/>
    <x v="260"/>
    <x v="2"/>
    <n v="191.09"/>
    <n v="0.73"/>
    <n v="51.59"/>
    <n v="4"/>
    <n v="14283"/>
    <s v="AGKIV4JCOJQGPNWBBKPXVME7T7NA"/>
    <s v="Amazon Customer"/>
    <s v="R3V903TPDK44R2"/>
  </r>
  <r>
    <x v="261"/>
    <x v="261"/>
    <x v="1"/>
    <n v="11.37"/>
    <n v="0.73"/>
    <n v="3.07"/>
    <n v="4"/>
    <n v="14282"/>
    <s v="AH32CT6EKUDWLGELKZDK4TEUWZRQ"/>
    <s v="Cheekoti Rameshwara murthy"/>
    <s v="R38GLLZ84DSEWS"/>
  </r>
  <r>
    <x v="261"/>
    <x v="261"/>
    <x v="1"/>
    <n v="11.37"/>
    <n v="0.73"/>
    <n v="3.07"/>
    <n v="4"/>
    <n v="14283"/>
    <s v="AH32CT6EKUDWLGELKZDK4TEUWZRQ"/>
    <s v="Cheekoti Rameshwara murthy"/>
    <s v="R38GLLZ84DSEWS"/>
  </r>
  <r>
    <x v="261"/>
    <x v="261"/>
    <x v="1"/>
    <n v="11.37"/>
    <n v="0.73"/>
    <n v="3.07"/>
    <n v="4"/>
    <n v="14282"/>
    <s v="AHPRFGJEPXRPFJBR6CEZR45ICAKA"/>
    <s v="MBS GOLD JEWELLERS"/>
    <s v="R1GXNHN7WJM2G7"/>
  </r>
  <r>
    <x v="261"/>
    <x v="261"/>
    <x v="1"/>
    <n v="11.37"/>
    <n v="0.73"/>
    <n v="3.07"/>
    <n v="4"/>
    <n v="14283"/>
    <s v="AHPRFGJEPXRPFJBR6CEZR45ICAKA"/>
    <s v="MBS GOLD JEWELLERS"/>
    <s v="R1GXNHN7WJM2G7"/>
  </r>
  <r>
    <x v="261"/>
    <x v="261"/>
    <x v="1"/>
    <n v="11.37"/>
    <n v="0.73"/>
    <n v="3.07"/>
    <n v="4"/>
    <n v="14282"/>
    <s v="AG4ELQEFRPWHH2ADRUMUJW6XP7JQ"/>
    <s v="Durvesh Sawant"/>
    <s v="R3RK45ISPYVM54"/>
  </r>
  <r>
    <x v="261"/>
    <x v="261"/>
    <x v="1"/>
    <n v="11.37"/>
    <n v="0.73"/>
    <n v="3.07"/>
    <n v="4"/>
    <n v="14283"/>
    <s v="AG4ELQEFRPWHH2ADRUMUJW6XP7JQ"/>
    <s v="Durvesh Sawant"/>
    <s v="R3RK45ISPYVM54"/>
  </r>
  <r>
    <x v="261"/>
    <x v="261"/>
    <x v="1"/>
    <n v="11.37"/>
    <n v="0.73"/>
    <n v="3.07"/>
    <n v="4"/>
    <n v="14282"/>
    <s v="AEVHROK7EARG7XEZSSNEJNP6DPEQ"/>
    <s v="Wilson Rodrigues"/>
    <s v="R125MD72MJH9VN"/>
  </r>
  <r>
    <x v="261"/>
    <x v="261"/>
    <x v="1"/>
    <n v="11.37"/>
    <n v="0.73"/>
    <n v="3.07"/>
    <n v="4"/>
    <n v="14283"/>
    <s v="AEVHROK7EARG7XEZSSNEJNP6DPEQ"/>
    <s v="Wilson Rodrigues"/>
    <s v="R125MD72MJH9VN"/>
  </r>
  <r>
    <x v="262"/>
    <x v="262"/>
    <x v="2"/>
    <n v="191.09"/>
    <n v="0.21"/>
    <n v="150.96"/>
    <n v="4"/>
    <n v="21350"/>
    <s v="AF526AFELIHNPVD5FL7SX5YLF35A"/>
    <s v="Amazon Customer"/>
    <s v="R2ZQ3KNS6ADZKG"/>
  </r>
  <r>
    <x v="262"/>
    <x v="262"/>
    <x v="2"/>
    <n v="191.09"/>
    <n v="0.21"/>
    <n v="150.96"/>
    <n v="4"/>
    <n v="21350"/>
    <s v="AHY3GOQ6D4GPVJOY2WG4P7MH7NGQ"/>
    <s v="Soham Dere"/>
    <s v="R3OMNNV6IXSOCS"/>
  </r>
  <r>
    <x v="262"/>
    <x v="262"/>
    <x v="2"/>
    <n v="191.09"/>
    <n v="0.21"/>
    <n v="150.96"/>
    <n v="4"/>
    <n v="21350"/>
    <s v="AFUI6TGJ2TLDSR4PDBMD37RSFDEQ"/>
    <s v="Amazon Customer"/>
    <s v="R37Z2W6UYIVLBR"/>
  </r>
  <r>
    <x v="262"/>
    <x v="262"/>
    <x v="2"/>
    <n v="191.09"/>
    <n v="0.21"/>
    <n v="150.96"/>
    <n v="4"/>
    <n v="21350"/>
    <s v="AHRRCKGSRMDGY56SV4ZGXHBT45EQ"/>
    <s v="kumar Raja D"/>
    <s v="RRI2HSPM9BYXP"/>
  </r>
  <r>
    <x v="262"/>
    <x v="262"/>
    <x v="2"/>
    <n v="191.09"/>
    <n v="0.21"/>
    <n v="150.96"/>
    <n v="4"/>
    <n v="21350"/>
    <s v="AHBFSHWP4NHWBAUP2AUWUTX5MZYQ"/>
    <s v="Gopal kumar"/>
    <s v="R18PVOQF41S4PH"/>
  </r>
  <r>
    <x v="262"/>
    <x v="262"/>
    <x v="2"/>
    <n v="191.09"/>
    <n v="0.21"/>
    <n v="150.96"/>
    <n v="4"/>
    <n v="21350"/>
    <s v="AHAF6FEINTAVNBMIRK2RCOT6KZAQ"/>
    <s v="Chandra kant"/>
    <s v="R1WINQHG1SD7FW"/>
  </r>
  <r>
    <x v="262"/>
    <x v="262"/>
    <x v="2"/>
    <n v="191.09"/>
    <n v="0.21"/>
    <n v="150.96"/>
    <n v="4"/>
    <n v="21350"/>
    <s v="AHJQMR2KBHVM6PAPM3OXBGYHRPRQ"/>
    <s v="Nijamuddin Kuraisi"/>
    <s v="R39GPO64XUXZMW"/>
  </r>
  <r>
    <x v="262"/>
    <x v="262"/>
    <x v="2"/>
    <n v="191.09"/>
    <n v="0.21"/>
    <n v="150.96"/>
    <n v="4"/>
    <n v="21350"/>
    <s v="AFV7ZA733ZLME4KNLZPMPCBUNPPA"/>
    <s v="Shankar"/>
    <s v="RYLBN0DAJU4SZ"/>
  </r>
  <r>
    <x v="263"/>
    <x v="263"/>
    <x v="2"/>
    <n v="181.99"/>
    <n v="0.28000000000000003"/>
    <n v="131.03"/>
    <n v="3.8999999999999901"/>
    <n v="17424"/>
    <s v="AEKVPYNV2YHIUCUH64CJDRAYRHTQ"/>
    <s v="Robin"/>
    <s v="R2YO9JLN30A1KG"/>
  </r>
  <r>
    <x v="263"/>
    <x v="263"/>
    <x v="2"/>
    <n v="181.99"/>
    <n v="0.28000000000000003"/>
    <n v="131.03"/>
    <n v="3.8999999999999901"/>
    <n v="17424"/>
    <s v="AE47VDLEQSEVOXUCQTGZUFGIT2DQ"/>
    <s v="Manish Kumar singh"/>
    <s v="R6ZS6BQ48ID7H"/>
  </r>
  <r>
    <x v="263"/>
    <x v="263"/>
    <x v="2"/>
    <n v="181.99"/>
    <n v="0.28000000000000003"/>
    <n v="131.03"/>
    <n v="3.8999999999999901"/>
    <n v="17424"/>
    <s v="AE4KOR7RGVVZIAJPP5V4KYR7S4AA"/>
    <s v="MIR AMIR"/>
    <s v="RS0V18ODCDQYA"/>
  </r>
  <r>
    <x v="263"/>
    <x v="263"/>
    <x v="2"/>
    <n v="181.99"/>
    <n v="0.28000000000000003"/>
    <n v="131.03"/>
    <n v="3.8999999999999901"/>
    <n v="17424"/>
    <s v="AFBC5LMEZK2OZBMIPZTVSTMXE5IA"/>
    <s v="Shobana Siva"/>
    <s v="R4DZTYE4O453G"/>
  </r>
  <r>
    <x v="263"/>
    <x v="263"/>
    <x v="2"/>
    <n v="181.99"/>
    <n v="0.28000000000000003"/>
    <n v="131.03"/>
    <n v="3.8999999999999901"/>
    <n v="17424"/>
    <s v="AEBEUDO7ACRBO5M32NSUUSUVEIJA"/>
    <s v="Lekha Shivashanker"/>
    <s v="R3039214P7QOXS"/>
  </r>
  <r>
    <x v="263"/>
    <x v="263"/>
    <x v="2"/>
    <n v="181.99"/>
    <n v="0.28000000000000003"/>
    <n v="131.03"/>
    <n v="3.8999999999999901"/>
    <n v="17424"/>
    <s v="AE2AQ2I2SHITDWZ4YERKOBFU4KGA"/>
    <s v="Shishir mishra"/>
    <s v="RJC9WVXKSYT99"/>
  </r>
  <r>
    <x v="263"/>
    <x v="263"/>
    <x v="2"/>
    <n v="181.99"/>
    <n v="0.28000000000000003"/>
    <n v="131.03"/>
    <n v="3.8999999999999901"/>
    <n v="17424"/>
    <s v="AFFV7UV3IOBTH6NMTYK3D3IY7A7Q"/>
    <s v="Parthiban R"/>
    <s v="RC8319TSKZZXN"/>
  </r>
  <r>
    <x v="263"/>
    <x v="263"/>
    <x v="2"/>
    <n v="181.99"/>
    <n v="0.28000000000000003"/>
    <n v="131.03"/>
    <n v="3.8999999999999901"/>
    <n v="17424"/>
    <s v="AGCSFTTBWTI4IXP42UHMLZMI6HZA"/>
    <s v="kiran"/>
    <s v="R2C00975BDT0FR"/>
  </r>
  <r>
    <x v="264"/>
    <x v="264"/>
    <x v="2"/>
    <n v="200.11"/>
    <n v="0.26"/>
    <n v="148.08000000000001"/>
    <n v="4.0999999999999899"/>
    <n v="19253"/>
    <s v="AHWRZWPCTG6ICA7WTNLNNZXWFI5Q"/>
    <s v="siddharth patnaik"/>
    <s v="R27MK332LTT5KS"/>
  </r>
  <r>
    <x v="264"/>
    <x v="264"/>
    <x v="2"/>
    <n v="200.11"/>
    <n v="0.26"/>
    <n v="148.08000000000001"/>
    <n v="4.0999999999999899"/>
    <n v="19253"/>
    <s v="AF2AASVYVSROFD7FXA6EFDS6N2LA"/>
    <s v="Dr Sunilkumar H"/>
    <s v="R2TN6LNGD4FLYB"/>
  </r>
  <r>
    <x v="264"/>
    <x v="264"/>
    <x v="2"/>
    <n v="200.11"/>
    <n v="0.26"/>
    <n v="148.08000000000001"/>
    <n v="4.0999999999999899"/>
    <n v="19253"/>
    <s v="AG6YHIDBTRF4SWXLDWRVMRS56AMQ"/>
    <s v="Krishna"/>
    <s v="RVZJOLWLG5JZ9"/>
  </r>
  <r>
    <x v="264"/>
    <x v="264"/>
    <x v="2"/>
    <n v="200.11"/>
    <n v="0.26"/>
    <n v="148.08000000000001"/>
    <n v="4.0999999999999899"/>
    <n v="19253"/>
    <s v="AHELRKIGSIPF5VMAGPCPAUJYKOLQ"/>
    <s v="K. S. Rao"/>
    <s v="R32Y3RXFGS0N8S"/>
  </r>
  <r>
    <x v="264"/>
    <x v="264"/>
    <x v="2"/>
    <n v="200.11"/>
    <n v="0.26"/>
    <n v="148.08000000000001"/>
    <n v="4.0999999999999899"/>
    <n v="19253"/>
    <s v="AH7HRG7P5VGMMU4PN7CEDU74Y2AA"/>
    <s v="vinayp"/>
    <s v="R1WG388SX6A8SS"/>
  </r>
  <r>
    <x v="264"/>
    <x v="264"/>
    <x v="2"/>
    <n v="200.11"/>
    <n v="0.26"/>
    <n v="148.08000000000001"/>
    <n v="4.0999999999999899"/>
    <n v="19253"/>
    <s v="AGPO4HV54G5JLGEZYJJ7NC63V6BQ"/>
    <s v="indhu"/>
    <s v="R3FCO1GKVP9JHZ"/>
  </r>
  <r>
    <x v="264"/>
    <x v="264"/>
    <x v="2"/>
    <n v="200.11"/>
    <n v="0.26"/>
    <n v="148.08000000000001"/>
    <n v="4.0999999999999899"/>
    <n v="19253"/>
    <s v="AHIMX6EL6H3CLBEVJCWLIQHSAA3A"/>
    <s v="Jogi"/>
    <s v="REQQ0KOQUU7N5"/>
  </r>
  <r>
    <x v="264"/>
    <x v="264"/>
    <x v="2"/>
    <n v="200.11"/>
    <n v="0.26"/>
    <n v="148.08000000000001"/>
    <n v="4.0999999999999899"/>
    <n v="19253"/>
    <s v="AEITUHHOUWUNZPQDSHA2ZWQGJUMQ"/>
    <s v="DRISHTI VASHISTH GUPTA"/>
    <s v="RB48XNZD8P2Q4"/>
  </r>
  <r>
    <x v="265"/>
    <x v="265"/>
    <x v="2"/>
    <n v="191.09"/>
    <n v="0.3"/>
    <n v="133.76"/>
    <n v="4.0999999999999899"/>
    <n v="19252"/>
    <s v="AHWRZWPCTG6ICA7WTNLNNZXWFI5Q"/>
    <s v="siddharth patnaik"/>
    <s v="R27MK332LTT5KS"/>
  </r>
  <r>
    <x v="265"/>
    <x v="265"/>
    <x v="2"/>
    <n v="191.09"/>
    <n v="0.3"/>
    <n v="133.76"/>
    <n v="4.0999999999999899"/>
    <n v="19252"/>
    <s v="AF2AASVYVSROFD7FXA6EFDS6N2LA"/>
    <s v="Dr Sunilkumar H"/>
    <s v="R2TN6LNGD4FLYB"/>
  </r>
  <r>
    <x v="265"/>
    <x v="265"/>
    <x v="2"/>
    <n v="191.09"/>
    <n v="0.3"/>
    <n v="133.76"/>
    <n v="4.0999999999999899"/>
    <n v="19252"/>
    <s v="AG6YHIDBTRF4SWXLDWRVMRS56AMQ"/>
    <s v="Krishna"/>
    <s v="RVZJOLWLG5JZ9"/>
  </r>
  <r>
    <x v="265"/>
    <x v="265"/>
    <x v="2"/>
    <n v="191.09"/>
    <n v="0.3"/>
    <n v="133.76"/>
    <n v="4.0999999999999899"/>
    <n v="19252"/>
    <s v="AHELRKIGSIPF5VMAGPCPAUJYKOLQ"/>
    <s v="K. S. Rao"/>
    <s v="R32Y3RXFGS0N8S"/>
  </r>
  <r>
    <x v="265"/>
    <x v="265"/>
    <x v="2"/>
    <n v="191.09"/>
    <n v="0.3"/>
    <n v="133.76"/>
    <n v="4.0999999999999899"/>
    <n v="19252"/>
    <s v="AH7HRG7P5VGMMU4PN7CEDU74Y2AA"/>
    <s v="vinayp"/>
    <s v="R1WG388SX6A8SS"/>
  </r>
  <r>
    <x v="265"/>
    <x v="265"/>
    <x v="2"/>
    <n v="191.09"/>
    <n v="0.3"/>
    <n v="133.76"/>
    <n v="4.0999999999999899"/>
    <n v="19252"/>
    <s v="AGPO4HV54G5JLGEZYJJ7NC63V6BQ"/>
    <s v="indhu"/>
    <s v="R3FCO1GKVP9JHZ"/>
  </r>
  <r>
    <x v="265"/>
    <x v="265"/>
    <x v="2"/>
    <n v="191.09"/>
    <n v="0.3"/>
    <n v="133.76"/>
    <n v="4.0999999999999899"/>
    <n v="19252"/>
    <s v="AHIMX6EL6H3CLBEVJCWLIQHSAA3A"/>
    <s v="Jogi"/>
    <s v="REQQ0KOQUU7N5"/>
  </r>
  <r>
    <x v="265"/>
    <x v="265"/>
    <x v="2"/>
    <n v="191.09"/>
    <n v="0.3"/>
    <n v="133.76"/>
    <n v="4.0999999999999899"/>
    <n v="19252"/>
    <s v="AEITUHHOUWUNZPQDSHA2ZWQGJUMQ"/>
    <s v="DRISHTI VASHISTH GUPTA"/>
    <s v="RB48XNZD8P2Q4"/>
  </r>
  <r>
    <x v="266"/>
    <x v="266"/>
    <x v="2"/>
    <n v="363.91"/>
    <n v="0.18"/>
    <n v="298.41000000000003"/>
    <n v="4"/>
    <n v="21350"/>
    <s v="AF526AFELIHNPVD5FL7SX5YLF35A"/>
    <s v="Amazon Customer"/>
    <s v="R2ZQ3KNS6ADZKG"/>
  </r>
  <r>
    <x v="266"/>
    <x v="266"/>
    <x v="2"/>
    <n v="363.91"/>
    <n v="0.18"/>
    <n v="298.41000000000003"/>
    <n v="4"/>
    <n v="21350"/>
    <s v="AHY3GOQ6D4GPVJOY2WG4P7MH7NGQ"/>
    <s v="Soham Dere"/>
    <s v="R3OMNNV6IXSOCS"/>
  </r>
  <r>
    <x v="266"/>
    <x v="266"/>
    <x v="2"/>
    <n v="363.91"/>
    <n v="0.18"/>
    <n v="298.41000000000003"/>
    <n v="4"/>
    <n v="21350"/>
    <s v="AFUI6TGJ2TLDSR4PDBMD37RSFDEQ"/>
    <s v="Amazon Customer"/>
    <s v="R37Z2W6UYIVLBR"/>
  </r>
  <r>
    <x v="266"/>
    <x v="266"/>
    <x v="2"/>
    <n v="363.91"/>
    <n v="0.18"/>
    <n v="298.41000000000003"/>
    <n v="4"/>
    <n v="21350"/>
    <s v="AHRRCKGSRMDGY56SV4ZGXHBT45EQ"/>
    <s v="kumar Raja D"/>
    <s v="RRI2HSPM9BYXP"/>
  </r>
  <r>
    <x v="266"/>
    <x v="266"/>
    <x v="2"/>
    <n v="363.91"/>
    <n v="0.18"/>
    <n v="298.41000000000003"/>
    <n v="4"/>
    <n v="21350"/>
    <s v="AHBFSHWP4NHWBAUP2AUWUTX5MZYQ"/>
    <s v="Gopal kumar"/>
    <s v="R18PVOQF41S4PH"/>
  </r>
  <r>
    <x v="266"/>
    <x v="266"/>
    <x v="2"/>
    <n v="363.91"/>
    <n v="0.18"/>
    <n v="298.41000000000003"/>
    <n v="4"/>
    <n v="21350"/>
    <s v="AHAF6FEINTAVNBMIRK2RCOT6KZAQ"/>
    <s v="Chandra kant"/>
    <s v="R1WINQHG1SD7FW"/>
  </r>
  <r>
    <x v="266"/>
    <x v="266"/>
    <x v="2"/>
    <n v="363.91"/>
    <n v="0.18"/>
    <n v="298.41000000000003"/>
    <n v="4"/>
    <n v="21350"/>
    <s v="AHJQMR2KBHVM6PAPM3OXBGYHRPRQ"/>
    <s v="Nijamuddin Kuraisi"/>
    <s v="R39GPO64XUXZMW"/>
  </r>
  <r>
    <x v="266"/>
    <x v="266"/>
    <x v="2"/>
    <n v="363.91"/>
    <n v="0.18"/>
    <n v="298.41000000000003"/>
    <n v="4"/>
    <n v="21350"/>
    <s v="AFV7ZA733ZLME4KNLZPMPCBUNPPA"/>
    <s v="Shankar"/>
    <s v="RYLBN0DAJU4SZ"/>
  </r>
  <r>
    <x v="267"/>
    <x v="267"/>
    <x v="2"/>
    <n v="272.91000000000003"/>
    <n v="0.26"/>
    <n v="201.95"/>
    <n v="4.0999999999999899"/>
    <n v="19252"/>
    <s v="AHWRZWPCTG6ICA7WTNLNNZXWFI5Q"/>
    <s v="siddharth patnaik"/>
    <s v="R27MK332LTT5KS"/>
  </r>
  <r>
    <x v="267"/>
    <x v="267"/>
    <x v="2"/>
    <n v="272.91000000000003"/>
    <n v="0.26"/>
    <n v="201.95"/>
    <n v="4.0999999999999899"/>
    <n v="19252"/>
    <s v="AF2AASVYVSROFD7FXA6EFDS6N2LA"/>
    <s v="Dr Sunilkumar H"/>
    <s v="R2TN6LNGD4FLYB"/>
  </r>
  <r>
    <x v="267"/>
    <x v="267"/>
    <x v="2"/>
    <n v="272.91000000000003"/>
    <n v="0.26"/>
    <n v="201.95"/>
    <n v="4.0999999999999899"/>
    <n v="19252"/>
    <s v="AG6YHIDBTRF4SWXLDWRVMRS56AMQ"/>
    <s v="Krishna"/>
    <s v="RVZJOLWLG5JZ9"/>
  </r>
  <r>
    <x v="267"/>
    <x v="267"/>
    <x v="2"/>
    <n v="272.91000000000003"/>
    <n v="0.26"/>
    <n v="201.95"/>
    <n v="4.0999999999999899"/>
    <n v="19252"/>
    <s v="AHELRKIGSIPF5VMAGPCPAUJYKOLQ"/>
    <s v="K. S. Rao"/>
    <s v="R32Y3RXFGS0N8S"/>
  </r>
  <r>
    <x v="267"/>
    <x v="267"/>
    <x v="2"/>
    <n v="272.91000000000003"/>
    <n v="0.26"/>
    <n v="201.95"/>
    <n v="4.0999999999999899"/>
    <n v="19252"/>
    <s v="AH7HRG7P5VGMMU4PN7CEDU74Y2AA"/>
    <s v="vinayp"/>
    <s v="R1WG388SX6A8SS"/>
  </r>
  <r>
    <x v="267"/>
    <x v="267"/>
    <x v="2"/>
    <n v="272.91000000000003"/>
    <n v="0.26"/>
    <n v="201.95"/>
    <n v="4.0999999999999899"/>
    <n v="19252"/>
    <s v="AGPO4HV54G5JLGEZYJJ7NC63V6BQ"/>
    <s v="indhu"/>
    <s v="R3FCO1GKVP9JHZ"/>
  </r>
  <r>
    <x v="267"/>
    <x v="267"/>
    <x v="2"/>
    <n v="272.91000000000003"/>
    <n v="0.26"/>
    <n v="201.95"/>
    <n v="4.0999999999999899"/>
    <n v="19252"/>
    <s v="AHIMX6EL6H3CLBEVJCWLIQHSAA3A"/>
    <s v="Jogi"/>
    <s v="REQQ0KOQUU7N5"/>
  </r>
  <r>
    <x v="267"/>
    <x v="267"/>
    <x v="2"/>
    <n v="272.91000000000003"/>
    <n v="0.26"/>
    <n v="201.95"/>
    <n v="4.0999999999999899"/>
    <n v="19252"/>
    <s v="AEITUHHOUWUNZPQDSHA2ZWQGJUMQ"/>
    <s v="DRISHTI VASHISTH GUPTA"/>
    <s v="RB48XNZD8P2Q4"/>
  </r>
  <r>
    <x v="268"/>
    <x v="268"/>
    <x v="2"/>
    <n v="172.89"/>
    <n v="0.25"/>
    <n v="129.66999999999999"/>
    <n v="4.2999999999999901"/>
    <n v="8399"/>
    <s v="AEYESC4XEIJ23NANPR3BK2GGXS2A"/>
    <s v="Ashish kumar"/>
    <s v="RJOCZ7VETYOPA"/>
  </r>
  <r>
    <x v="268"/>
    <x v="268"/>
    <x v="2"/>
    <n v="172.89"/>
    <n v="0.25"/>
    <n v="129.66999999999999"/>
    <n v="4.2999999999999901"/>
    <n v="8399"/>
    <s v="AH5ZM42ZT35ZFEILY444IJR5KRXQ"/>
    <s v="SAFEER SHAMSUDEEN"/>
    <s v="R3UXDJEW3BYXBD"/>
  </r>
  <r>
    <x v="268"/>
    <x v="268"/>
    <x v="2"/>
    <n v="172.89"/>
    <n v="0.25"/>
    <n v="129.66999999999999"/>
    <n v="4.2999999999999901"/>
    <n v="8399"/>
    <s v="AHHUUUD4XBXYHTWDGSEQGER6S5ZA"/>
    <s v="SJ"/>
    <s v="RMTUS17UNIUS9"/>
  </r>
  <r>
    <x v="268"/>
    <x v="268"/>
    <x v="2"/>
    <n v="172.89"/>
    <n v="0.25"/>
    <n v="129.66999999999999"/>
    <n v="4.2999999999999901"/>
    <n v="8399"/>
    <s v="AGEJRNVD42CVJLY6QQULGJVX6J6Q"/>
    <s v="Aveek K. Upadhyay"/>
    <s v="R2FBEMK4172QZP"/>
  </r>
  <r>
    <x v="268"/>
    <x v="268"/>
    <x v="2"/>
    <n v="172.89"/>
    <n v="0.25"/>
    <n v="129.66999999999999"/>
    <n v="4.2999999999999901"/>
    <n v="8399"/>
    <s v="AHYCGGRP7XQVIYP6NRVZI6A7FH2A"/>
    <s v="Arghya Roy"/>
    <s v="R3PG1FBD4TX2RF"/>
  </r>
  <r>
    <x v="268"/>
    <x v="268"/>
    <x v="2"/>
    <n v="172.89"/>
    <n v="0.25"/>
    <n v="129.66999999999999"/>
    <n v="4.2999999999999901"/>
    <n v="8399"/>
    <s v="AFMG67GYJL44TDSFMSA2OFXMGTQA"/>
    <s v="Harshil"/>
    <s v="R2IG7GBJ9W9AIJ"/>
  </r>
  <r>
    <x v="268"/>
    <x v="268"/>
    <x v="2"/>
    <n v="172.89"/>
    <n v="0.25"/>
    <n v="129.66999999999999"/>
    <n v="4.2999999999999901"/>
    <n v="8399"/>
    <s v="AH72QVCCGUXFHEAFLJB2IHSIDGWA"/>
    <s v="Udaya Kiran Mutnuru"/>
    <s v="RXUP19LST693F"/>
  </r>
  <r>
    <x v="268"/>
    <x v="268"/>
    <x v="2"/>
    <n v="172.89"/>
    <n v="0.25"/>
    <n v="129.66999999999999"/>
    <n v="4.2999999999999901"/>
    <n v="8399"/>
    <s v="AHWAEDGCATZFN3QCEBZVXCLIRDTA"/>
    <s v="RahulAravind"/>
    <s v="R2OOPASHLKF3SX"/>
  </r>
  <r>
    <x v="269"/>
    <x v="269"/>
    <x v="2"/>
    <n v="191.01"/>
    <n v="0.3"/>
    <n v="133.71"/>
    <n v="4.2999999999999901"/>
    <n v="9499"/>
    <s v="AELBDTDLN6LH4TEVDSSVNVRMHOTA"/>
    <s v="Thukkaram"/>
    <s v="RJYLPPJ0FGP7W"/>
  </r>
  <r>
    <x v="269"/>
    <x v="269"/>
    <x v="2"/>
    <n v="191.01"/>
    <n v="0.3"/>
    <n v="133.71"/>
    <n v="4.2999999999999901"/>
    <n v="9499"/>
    <s v="AF6WQKW6OFXB56NMHLIN4Z3XRTNQ"/>
    <s v="Vishnu"/>
    <s v="R2FID5PFZZFEMW"/>
  </r>
  <r>
    <x v="269"/>
    <x v="269"/>
    <x v="2"/>
    <n v="191.01"/>
    <n v="0.3"/>
    <n v="133.71"/>
    <n v="4.2999999999999901"/>
    <n v="9499"/>
    <s v="AFH5GFI3ZLDKRPX7OOXJDZKNTTTQ"/>
    <s v="Vyshnav g nair"/>
    <s v="R358SS960NFBLL"/>
  </r>
  <r>
    <x v="269"/>
    <x v="269"/>
    <x v="2"/>
    <n v="191.01"/>
    <n v="0.3"/>
    <n v="133.71"/>
    <n v="4.2999999999999901"/>
    <n v="9499"/>
    <s v="AEQCU4OWLDASI2OKORSLGN4UFUXA"/>
    <s v="Vijaya lakshmi"/>
    <s v="R3V2BSMUA81YBR"/>
  </r>
  <r>
    <x v="269"/>
    <x v="269"/>
    <x v="2"/>
    <n v="191.01"/>
    <n v="0.3"/>
    <n v="133.71"/>
    <n v="4.2999999999999901"/>
    <n v="9499"/>
    <s v="AHKQFWVTWLZQYGV6ZA6OCY333SNA"/>
    <s v="Dileepkumar"/>
    <s v="R11VQG0J80EBFL"/>
  </r>
  <r>
    <x v="269"/>
    <x v="269"/>
    <x v="2"/>
    <n v="191.01"/>
    <n v="0.3"/>
    <n v="133.71"/>
    <n v="4.2999999999999901"/>
    <n v="9499"/>
    <s v="AHX5S7C6OWULLEH2WS5TSQFATXPQ"/>
    <s v="AJAY KUMAR"/>
    <s v="R3ULSAT0BPNPG4"/>
  </r>
  <r>
    <x v="269"/>
    <x v="269"/>
    <x v="2"/>
    <n v="191.01"/>
    <n v="0.3"/>
    <n v="133.71"/>
    <n v="4.2999999999999901"/>
    <n v="9499"/>
    <s v="AHTWMZQ36LO3QXAIALC6VJ7OLTCQ"/>
    <s v="Amit sahu"/>
    <s v="R2XXGJP0K25QJZ"/>
  </r>
  <r>
    <x v="269"/>
    <x v="269"/>
    <x v="2"/>
    <n v="191.01"/>
    <n v="0.3"/>
    <n v="133.71"/>
    <n v="4.2999999999999901"/>
    <n v="9499"/>
    <s v="AHE3N52C6VWHPAF36U7GF7W2UV6Q"/>
    <s v="Amazon Customer"/>
    <s v="R2PQ51W8C26K8S"/>
  </r>
  <r>
    <x v="270"/>
    <x v="270"/>
    <x v="1"/>
    <n v="12.24"/>
    <n v="0.18"/>
    <n v="10.039999999999999"/>
    <n v="4.0999999999999899"/>
    <n v="19252"/>
    <s v="AHWRZWPCTG6ICA7WTNLNNZXWFI5Q"/>
    <s v="siddharth patnaik"/>
    <s v="R27MK332LTT5KS"/>
  </r>
  <r>
    <x v="270"/>
    <x v="270"/>
    <x v="1"/>
    <n v="12.24"/>
    <n v="0.18"/>
    <n v="10.039999999999999"/>
    <n v="4.0999999999999899"/>
    <n v="19252"/>
    <s v="AF2AASVYVSROFD7FXA6EFDS6N2LA"/>
    <s v="Dr Sunilkumar H"/>
    <s v="R2TN6LNGD4FLYB"/>
  </r>
  <r>
    <x v="270"/>
    <x v="270"/>
    <x v="1"/>
    <n v="12.24"/>
    <n v="0.18"/>
    <n v="10.039999999999999"/>
    <n v="4.0999999999999899"/>
    <n v="19252"/>
    <s v="AG6YHIDBTRF4SWXLDWRVMRS56AMQ"/>
    <s v="Krishna"/>
    <s v="RVZJOLWLG5JZ9"/>
  </r>
  <r>
    <x v="270"/>
    <x v="270"/>
    <x v="1"/>
    <n v="12.24"/>
    <n v="0.18"/>
    <n v="10.039999999999999"/>
    <n v="4.0999999999999899"/>
    <n v="19252"/>
    <s v="AHELRKIGSIPF5VMAGPCPAUJYKOLQ"/>
    <s v="K. S. Rao"/>
    <s v="R32Y3RXFGS0N8S"/>
  </r>
  <r>
    <x v="270"/>
    <x v="270"/>
    <x v="1"/>
    <n v="12.24"/>
    <n v="0.18"/>
    <n v="10.039999999999999"/>
    <n v="4.0999999999999899"/>
    <n v="19252"/>
    <s v="AH7HRG7P5VGMMU4PN7CEDU74Y2AA"/>
    <s v="vinayp"/>
    <s v="R1WG388SX6A8SS"/>
  </r>
  <r>
    <x v="270"/>
    <x v="270"/>
    <x v="1"/>
    <n v="12.24"/>
    <n v="0.18"/>
    <n v="10.039999999999999"/>
    <n v="4.0999999999999899"/>
    <n v="19252"/>
    <s v="AGPO4HV54G5JLGEZYJJ7NC63V6BQ"/>
    <s v="indhu"/>
    <s v="R3FCO1GKVP9JHZ"/>
  </r>
  <r>
    <x v="270"/>
    <x v="270"/>
    <x v="1"/>
    <n v="12.24"/>
    <n v="0.18"/>
    <n v="10.039999999999999"/>
    <n v="4.0999999999999899"/>
    <n v="19252"/>
    <s v="AHIMX6EL6H3CLBEVJCWLIQHSAA3A"/>
    <s v="Jogi"/>
    <s v="REQQ0KOQUU7N5"/>
  </r>
  <r>
    <x v="270"/>
    <x v="270"/>
    <x v="1"/>
    <n v="12.24"/>
    <n v="0.18"/>
    <n v="10.039999999999999"/>
    <n v="4.0999999999999899"/>
    <n v="19252"/>
    <s v="AEITUHHOUWUNZPQDSHA2ZWQGJUMQ"/>
    <s v="DRISHTI VASHISTH GUPTA"/>
    <s v="RB48XNZD8P2Q4"/>
  </r>
  <r>
    <x v="271"/>
    <x v="271"/>
    <x v="1"/>
    <n v="50.51"/>
    <n v="0.21"/>
    <n v="39.9"/>
    <n v="4"/>
    <n v="21350"/>
    <s v="AF526AFELIHNPVD5FL7SX5YLF35A"/>
    <s v="Amazon Customer"/>
    <s v="R2ZQ3KNS6ADZKG"/>
  </r>
  <r>
    <x v="271"/>
    <x v="271"/>
    <x v="1"/>
    <n v="50.51"/>
    <n v="0.21"/>
    <n v="39.9"/>
    <n v="4"/>
    <n v="21350"/>
    <s v="AHY3GOQ6D4GPVJOY2WG4P7MH7NGQ"/>
    <s v="Soham Dere"/>
    <s v="R3OMNNV6IXSOCS"/>
  </r>
  <r>
    <x v="271"/>
    <x v="271"/>
    <x v="1"/>
    <n v="50.51"/>
    <n v="0.21"/>
    <n v="39.9"/>
    <n v="4"/>
    <n v="21350"/>
    <s v="AFUI6TGJ2TLDSR4PDBMD37RSFDEQ"/>
    <s v="Amazon Customer"/>
    <s v="R37Z2W6UYIVLBR"/>
  </r>
  <r>
    <x v="271"/>
    <x v="271"/>
    <x v="1"/>
    <n v="50.51"/>
    <n v="0.21"/>
    <n v="39.9"/>
    <n v="4"/>
    <n v="21350"/>
    <s v="AHRRCKGSRMDGY56SV4ZGXHBT45EQ"/>
    <s v="kumar Raja D"/>
    <s v="RRI2HSPM9BYXP"/>
  </r>
  <r>
    <x v="271"/>
    <x v="271"/>
    <x v="1"/>
    <n v="50.51"/>
    <n v="0.21"/>
    <n v="39.9"/>
    <n v="4"/>
    <n v="21350"/>
    <s v="AHBFSHWP4NHWBAUP2AUWUTX5MZYQ"/>
    <s v="Gopal kumar"/>
    <s v="R18PVOQF41S4PH"/>
  </r>
  <r>
    <x v="271"/>
    <x v="271"/>
    <x v="1"/>
    <n v="50.51"/>
    <n v="0.21"/>
    <n v="39.9"/>
    <n v="4"/>
    <n v="21350"/>
    <s v="AHAF6FEINTAVNBMIRK2RCOT6KZAQ"/>
    <s v="Chandra kant"/>
    <s v="R1WINQHG1SD7FW"/>
  </r>
  <r>
    <x v="271"/>
    <x v="271"/>
    <x v="1"/>
    <n v="50.51"/>
    <n v="0.21"/>
    <n v="39.9"/>
    <n v="4"/>
    <n v="21350"/>
    <s v="AHJQMR2KBHVM6PAPM3OXBGYHRPRQ"/>
    <s v="Nijamuddin Kuraisi"/>
    <s v="R39GPO64XUXZMW"/>
  </r>
  <r>
    <x v="271"/>
    <x v="271"/>
    <x v="1"/>
    <n v="50.51"/>
    <n v="0.21"/>
    <n v="39.9"/>
    <n v="4"/>
    <n v="21350"/>
    <s v="AFV7ZA733ZLME4KNLZPMPCBUNPPA"/>
    <s v="Shankar"/>
    <s v="RYLBN0DAJU4SZ"/>
  </r>
  <r>
    <x v="272"/>
    <x v="272"/>
    <x v="6"/>
    <n v="9.09"/>
    <n v="0.48"/>
    <n v="4.7300000000000004"/>
    <n v="3.8999999999999901"/>
    <n v="8446"/>
    <s v="AHGFUWNO5JO5V5DUDHKMWTLNP5HA"/>
    <s v="R.Ravinder"/>
    <s v="R2US7Y06YM7OHR"/>
  </r>
  <r>
    <x v="272"/>
    <x v="272"/>
    <x v="6"/>
    <n v="9.09"/>
    <n v="0.48"/>
    <n v="4.7300000000000004"/>
    <n v="3.8999999999999901"/>
    <n v="8446"/>
    <s v="AE5M7SPRDYEU6EPXVXHFGAS3WZXQ"/>
    <s v="Tejinder"/>
    <s v="R2OAKOAGTGVUTN"/>
  </r>
  <r>
    <x v="272"/>
    <x v="272"/>
    <x v="6"/>
    <n v="9.09"/>
    <n v="0.48"/>
    <n v="4.7300000000000004"/>
    <n v="3.8999999999999901"/>
    <n v="8446"/>
    <s v="AHVJBPTSYB54ISNJO3RFYLHEVUVQ"/>
    <s v="Santosh dixit"/>
    <s v="R3DVFQGVFX84XI"/>
  </r>
  <r>
    <x v="272"/>
    <x v="272"/>
    <x v="6"/>
    <n v="9.09"/>
    <n v="0.48"/>
    <n v="4.7300000000000004"/>
    <n v="3.8999999999999901"/>
    <n v="8446"/>
    <s v="AHN7GHEZKML6JVIVYWBWABE7O5TQ"/>
    <s v="Raju Prasad"/>
    <s v="R1WAPDS97JZKIA"/>
  </r>
  <r>
    <x v="272"/>
    <x v="272"/>
    <x v="6"/>
    <n v="9.09"/>
    <n v="0.48"/>
    <n v="4.7300000000000004"/>
    <n v="3.8999999999999901"/>
    <n v="8446"/>
    <s v="AHHCVLPZJDMVTNXUP3HJK3YIFDFA"/>
    <s v="Rajendra Kumar chandra"/>
    <s v="R1ESX1X8D1NBKP"/>
  </r>
  <r>
    <x v="272"/>
    <x v="272"/>
    <x v="6"/>
    <n v="9.09"/>
    <n v="0.48"/>
    <n v="4.7300000000000004"/>
    <n v="3.8999999999999901"/>
    <n v="8446"/>
    <s v="AF3MKLAVO72PML63OAC3KF7F5L3Q"/>
    <s v="Sekhar Reddy"/>
    <s v="R2AUA7VTJ8T109"/>
  </r>
  <r>
    <x v="272"/>
    <x v="272"/>
    <x v="6"/>
    <n v="9.09"/>
    <n v="0.48"/>
    <n v="4.7300000000000004"/>
    <n v="3.8999999999999901"/>
    <n v="8446"/>
    <s v="AEIJ2WAYER5T4QYWGJINFMXVV5JA"/>
    <s v="Fatima Sayyed"/>
    <s v="R2UBSM7L5I24EO"/>
  </r>
  <r>
    <x v="272"/>
    <x v="272"/>
    <x v="6"/>
    <n v="9.09"/>
    <n v="0.48"/>
    <n v="4.7300000000000004"/>
    <n v="3.8999999999999901"/>
    <n v="8446"/>
    <s v="AGL5Z4GVIBTUZX3GXZFXEFSQC7EA"/>
    <s v="Selvaraj Duraisamy"/>
    <s v="R1G0Q0UJ7FBXGP"/>
  </r>
  <r>
    <x v="273"/>
    <x v="273"/>
    <x v="1"/>
    <n v="11.33"/>
    <n v="0.62"/>
    <n v="4.3099999999999996"/>
    <n v="4"/>
    <n v="5292"/>
    <s v="AHODVRQWWJ6ZANKRQMUTC2XAP7DA"/>
    <s v="Shreya Saxena"/>
    <s v="R36G8V9B8EIG4Z"/>
  </r>
  <r>
    <x v="273"/>
    <x v="273"/>
    <x v="1"/>
    <n v="11.33"/>
    <n v="0.62"/>
    <n v="4.3099999999999996"/>
    <n v="4"/>
    <n v="5292"/>
    <s v="AHUK7JORZ6JUBP6Y2DJDQM7DY4UQ"/>
    <s v="Asish Kumar Saha"/>
    <s v="R1UQJ38MFDF636"/>
  </r>
  <r>
    <x v="273"/>
    <x v="273"/>
    <x v="1"/>
    <n v="11.33"/>
    <n v="0.62"/>
    <n v="4.3099999999999996"/>
    <n v="4"/>
    <n v="5292"/>
    <s v="AEX2J4SOFGG5MWTWNQLJ4YJPRO2Q"/>
    <s v="Nikhil Kumar"/>
    <s v="R3GHKCA6I36EBF"/>
  </r>
  <r>
    <x v="273"/>
    <x v="273"/>
    <x v="1"/>
    <n v="11.33"/>
    <n v="0.62"/>
    <n v="4.3099999999999996"/>
    <n v="4"/>
    <n v="5292"/>
    <s v="AF52JXL4N6RP2E7KY7IRE4IDX5AQ"/>
    <s v="Dilip"/>
    <s v="R18AIQACXT7PHC"/>
  </r>
  <r>
    <x v="273"/>
    <x v="273"/>
    <x v="1"/>
    <n v="11.33"/>
    <n v="0.62"/>
    <n v="4.3099999999999996"/>
    <n v="4"/>
    <n v="5292"/>
    <s v="AFJQNV4NJHIBN6CLE4UOSFS6KRYQ"/>
    <s v="Abhishek Mittal"/>
    <s v="R195YCVDM72DUH"/>
  </r>
  <r>
    <x v="273"/>
    <x v="273"/>
    <x v="1"/>
    <n v="11.33"/>
    <n v="0.62"/>
    <n v="4.3099999999999996"/>
    <n v="4"/>
    <n v="5292"/>
    <s v="AGAGQBMUTC7WREXUTXUVP6MXJ6MA"/>
    <s v="Prasant Kumar Panigrahi"/>
    <s v="R2WQTWSNOHI3GW"/>
  </r>
  <r>
    <x v="273"/>
    <x v="273"/>
    <x v="1"/>
    <n v="11.33"/>
    <n v="0.62"/>
    <n v="4.3099999999999996"/>
    <n v="4"/>
    <n v="5292"/>
    <s v="AH6ISURNXEG3QX4KB6LKSINS2IAA"/>
    <s v="Vicky Sankhla"/>
    <s v="R1XYEVCQ9QZ69I"/>
  </r>
  <r>
    <x v="273"/>
    <x v="273"/>
    <x v="1"/>
    <n v="11.33"/>
    <n v="0.62"/>
    <n v="4.3099999999999996"/>
    <n v="4"/>
    <n v="5292"/>
    <s v="AFGWDVXHRJHOJ5XGBMFVXVCQ6FKA"/>
    <s v="Manish K Gupta"/>
    <s v="RQIV7RKXG033Q"/>
  </r>
  <r>
    <x v="274"/>
    <x v="274"/>
    <x v="1"/>
    <n v="15.46"/>
    <n v="0.56999999999999995"/>
    <n v="6.65"/>
    <n v="4"/>
    <n v="2581"/>
    <s v="AGNE5T4E7SEMJUDM4COI6JBNJQBQ"/>
    <s v="Ehsan Ul Haq"/>
    <s v="R186EFJU37UPS6"/>
  </r>
  <r>
    <x v="274"/>
    <x v="274"/>
    <x v="1"/>
    <n v="15.46"/>
    <n v="0.56999999999999995"/>
    <n v="6.65"/>
    <n v="4"/>
    <n v="2581"/>
    <s v="AES63PZGZP33ZVO55CCO2WYML7NQ"/>
    <s v="Abhishek rajput"/>
    <s v="R2KC2H7A99Y8J6"/>
  </r>
  <r>
    <x v="274"/>
    <x v="274"/>
    <x v="1"/>
    <n v="15.46"/>
    <n v="0.56999999999999995"/>
    <n v="6.65"/>
    <n v="4"/>
    <n v="2581"/>
    <s v="AHQYGDH4CNFRYRTPCENNJNJHULTQ"/>
    <s v="Nishant Malik"/>
    <s v="R25FE16IQR653P"/>
  </r>
  <r>
    <x v="274"/>
    <x v="274"/>
    <x v="1"/>
    <n v="15.46"/>
    <n v="0.56999999999999995"/>
    <n v="6.65"/>
    <n v="4"/>
    <n v="2581"/>
    <s v="AEMDF6YAXYO7WQUIAFGEULA7NWWQ"/>
    <s v="ruhi a."/>
    <s v="R1Q6E8EBLHDKEC"/>
  </r>
  <r>
    <x v="274"/>
    <x v="274"/>
    <x v="1"/>
    <n v="15.46"/>
    <n v="0.56999999999999995"/>
    <n v="6.65"/>
    <n v="4"/>
    <n v="2581"/>
    <s v="AFDV4H4KLTJ55TV4USUXZQ3SM47A"/>
    <s v="jasmitha"/>
    <s v="RNH0MZ907JI2S"/>
  </r>
  <r>
    <x v="274"/>
    <x v="274"/>
    <x v="1"/>
    <n v="15.46"/>
    <n v="0.56999999999999995"/>
    <n v="6.65"/>
    <n v="4"/>
    <n v="2581"/>
    <s v="AHHGXR7CKVXIJ2ZT7XLLXW4DK7DQ"/>
    <s v="Sunil W."/>
    <s v="R18J8NK2242FA2"/>
  </r>
  <r>
    <x v="274"/>
    <x v="274"/>
    <x v="1"/>
    <n v="15.46"/>
    <n v="0.56999999999999995"/>
    <n v="6.65"/>
    <n v="4"/>
    <n v="2581"/>
    <s v="AEBMBHYSJBU324NU4URUAU4RHB2A"/>
    <s v="B. Bibo"/>
    <s v="RC7ZMZ000I0FQ"/>
  </r>
  <r>
    <x v="274"/>
    <x v="274"/>
    <x v="1"/>
    <n v="15.46"/>
    <n v="0.56999999999999995"/>
    <n v="6.65"/>
    <n v="4"/>
    <n v="2581"/>
    <s v="AEYMLF2UAU4DY2LCCDIDPFEIAAAA"/>
    <s v="monyag"/>
    <s v="R3LF4N05QHM907"/>
  </r>
  <r>
    <x v="275"/>
    <x v="275"/>
    <x v="1"/>
    <n v="45.45"/>
    <n v="0.48"/>
    <n v="23.63"/>
    <n v="3.8999999999999901"/>
    <m/>
    <s v="AHHCE7SDKWRKQDLFXF2YNMGODDRA"/>
    <s v="ba_doh"/>
    <s v="RVSI68M0EPAVZ"/>
  </r>
  <r>
    <x v="275"/>
    <x v="275"/>
    <x v="1"/>
    <n v="45.45"/>
    <n v="0.48"/>
    <n v="23.63"/>
    <n v="3.8999999999999901"/>
    <m/>
    <s v="AEJQ5PXFKFXUBKWMC5RYF2WLEZSQ"/>
    <s v="Asim Kumar Ghatak"/>
    <s v="ROQNJTEGAA7VN"/>
  </r>
  <r>
    <x v="275"/>
    <x v="275"/>
    <x v="1"/>
    <n v="45.45"/>
    <n v="0.48"/>
    <n v="23.63"/>
    <n v="3.8999999999999901"/>
    <m/>
    <s v="AGZDR3Y6MNTBZRSP754LCZGHCLPQ"/>
    <s v="Deepak Sharma"/>
    <s v="R1YNME95M4J2H7"/>
  </r>
  <r>
    <x v="275"/>
    <x v="275"/>
    <x v="1"/>
    <n v="45.45"/>
    <n v="0.48"/>
    <n v="23.63"/>
    <n v="3.8999999999999901"/>
    <m/>
    <s v="AE4DHHEU4Y3LQBPIJKXC4IBXB4WQ"/>
    <s v="Ujjval Rathod"/>
    <s v="R17RLWB0UMGULZ"/>
  </r>
  <r>
    <x v="275"/>
    <x v="275"/>
    <x v="1"/>
    <n v="45.45"/>
    <n v="0.48"/>
    <n v="23.63"/>
    <n v="3.8999999999999901"/>
    <m/>
    <s v="AEJ674BKH3ZTC2JQA5PMMQ62I7MA"/>
    <s v="Shiva Sai Crisna"/>
    <s v="R3N9JK1RH8STLG"/>
  </r>
  <r>
    <x v="275"/>
    <x v="275"/>
    <x v="1"/>
    <n v="45.45"/>
    <n v="0.48"/>
    <n v="23.63"/>
    <n v="3.8999999999999901"/>
    <m/>
    <s v="AFVIELPXTPPBI7HXOXX72AIPJHGQ"/>
    <s v="NANDA KISHORE Patra"/>
    <s v="R30Y52H4BDOPGE"/>
  </r>
  <r>
    <x v="275"/>
    <x v="275"/>
    <x v="1"/>
    <n v="45.45"/>
    <n v="0.48"/>
    <n v="23.63"/>
    <n v="3.8999999999999901"/>
    <m/>
    <s v="AF7V6CVPDC3UJNI3UODXF5FCU4XA"/>
    <s v="Amazon Customer"/>
    <s v="R2VJ4LI8OPJ6TJ"/>
  </r>
  <r>
    <x v="275"/>
    <x v="275"/>
    <x v="1"/>
    <n v="45.45"/>
    <n v="0.48"/>
    <n v="23.63"/>
    <n v="3.8999999999999901"/>
    <m/>
    <s v="AFYCNW74WYKEQYYNUDBTD4V45H2A"/>
    <s v="Danish Shah"/>
    <s v="R9N6QZH6MI5P4"/>
  </r>
  <r>
    <x v="276"/>
    <x v="276"/>
    <x v="0"/>
    <n v="20.88"/>
    <n v="0.26"/>
    <n v="15.45"/>
    <n v="4.2"/>
    <n v="2891"/>
    <s v="AGKKNM6BD3A6GKIOIIX4JJBDLDYQ"/>
    <s v="videv"/>
    <s v="R27191EB7KCEZP"/>
  </r>
  <r>
    <x v="276"/>
    <x v="276"/>
    <x v="0"/>
    <n v="20.88"/>
    <n v="0.26"/>
    <n v="15.45"/>
    <n v="4.2"/>
    <n v="2891"/>
    <s v="AFD4QMZGWAYTZ3UNBOFRY6VZ2RTQ"/>
    <s v="Vishal Rai"/>
    <s v="R3KKAMYDQAI5WH"/>
  </r>
  <r>
    <x v="276"/>
    <x v="276"/>
    <x v="0"/>
    <n v="20.88"/>
    <n v="0.26"/>
    <n v="15.45"/>
    <n v="4.2"/>
    <n v="2891"/>
    <s v="AEWCCNZCVTSPJOV3Y5WKHQNKOMFA"/>
    <s v="Dawood"/>
    <s v="R3MSYM05H7OI65"/>
  </r>
  <r>
    <x v="276"/>
    <x v="276"/>
    <x v="0"/>
    <n v="20.88"/>
    <n v="0.26"/>
    <n v="15.45"/>
    <n v="4.2"/>
    <n v="2891"/>
    <s v="AFIWLA4V26PMEUGOVI5YCG3P2CQA"/>
    <s v="arfaat"/>
    <s v="R1KCIHR6YIA803"/>
  </r>
  <r>
    <x v="276"/>
    <x v="276"/>
    <x v="0"/>
    <n v="20.88"/>
    <n v="0.26"/>
    <n v="15.45"/>
    <n v="4.2"/>
    <n v="2891"/>
    <s v="AEF43YVI4VWAPHIJ6PVL72WYMLZA"/>
    <s v="Mohit Sharma"/>
    <s v="R2RVRY8NZ4GKVX"/>
  </r>
  <r>
    <x v="276"/>
    <x v="276"/>
    <x v="0"/>
    <n v="20.88"/>
    <n v="0.26"/>
    <n v="15.45"/>
    <n v="4.2"/>
    <n v="2891"/>
    <s v="AFTIKI6VVBGFNSNZNF42LO54PYDQ"/>
    <s v="Noman"/>
    <s v="RPM4MVT8HNIXD"/>
  </r>
  <r>
    <x v="276"/>
    <x v="276"/>
    <x v="0"/>
    <n v="20.88"/>
    <n v="0.26"/>
    <n v="15.45"/>
    <n v="4.2"/>
    <n v="2891"/>
    <s v="AHOQDOFZZ7JZLFNM72XUCART76XQ"/>
    <s v="Khadija khatun"/>
    <s v="RXKHOEIGETJQK"/>
  </r>
  <r>
    <x v="276"/>
    <x v="276"/>
    <x v="0"/>
    <n v="20.88"/>
    <n v="0.26"/>
    <n v="15.45"/>
    <n v="4.2"/>
    <n v="2891"/>
    <s v="AEUKN7UQLOQ63SSRFPMYFGH2T5UA"/>
    <s v="MAYUKH BANERJEE"/>
    <s v="RNQ3UU0QIAJO3"/>
  </r>
  <r>
    <x v="277"/>
    <x v="277"/>
    <x v="2"/>
    <n v="22.74"/>
    <n v="0.34"/>
    <n v="15.01"/>
    <n v="3.7999999999999901"/>
    <n v="1393"/>
    <s v="AFXYPYAOFDHWH4CXSBUVX2XXIOSA"/>
    <s v="Nadeem"/>
    <s v="R11V5OCJYQY6WC"/>
  </r>
  <r>
    <x v="277"/>
    <x v="277"/>
    <x v="2"/>
    <n v="22.74"/>
    <n v="0.34"/>
    <n v="15.01"/>
    <n v="3.7999999999999901"/>
    <n v="1393"/>
    <s v="AETDHNM3DCXJJ6K4AFAEHZQAVG2A"/>
    <s v="Viral"/>
    <s v="RIR8457ELA3D6"/>
  </r>
  <r>
    <x v="277"/>
    <x v="277"/>
    <x v="2"/>
    <n v="22.74"/>
    <n v="0.34"/>
    <n v="15.01"/>
    <n v="3.7999999999999901"/>
    <n v="1393"/>
    <s v="AGMOIWMV5LM33PKZWDSGNS5EZ6ZA"/>
    <s v="ankit agarwal"/>
    <s v="R2GWHK7KGBQ6DM"/>
  </r>
  <r>
    <x v="277"/>
    <x v="277"/>
    <x v="2"/>
    <n v="22.74"/>
    <n v="0.34"/>
    <n v="15.01"/>
    <n v="3.7999999999999901"/>
    <n v="1393"/>
    <s v="AG5FGOJE6CG3FHJTE2PNPHOGUJHA"/>
    <s v="Amazon Customer"/>
    <s v="R1EV61F6P7A11I"/>
  </r>
  <r>
    <x v="277"/>
    <x v="277"/>
    <x v="2"/>
    <n v="22.74"/>
    <n v="0.34"/>
    <n v="15.01"/>
    <n v="3.7999999999999901"/>
    <n v="1393"/>
    <s v="AFUCLN7AM6VIDFUUQXMEYHHMJOTQ"/>
    <s v="Vimala Vishwanath"/>
    <s v="R2DEONSP7S2QXE"/>
  </r>
  <r>
    <x v="277"/>
    <x v="277"/>
    <x v="2"/>
    <n v="22.74"/>
    <n v="0.34"/>
    <n v="15.01"/>
    <n v="3.7999999999999901"/>
    <n v="1393"/>
    <s v="AGHLLRQQL3VKZBE426YJLNV5UBDQ"/>
    <s v="Azra"/>
    <s v="R1ROPAJBYWFX3L"/>
  </r>
  <r>
    <x v="277"/>
    <x v="277"/>
    <x v="2"/>
    <n v="22.74"/>
    <n v="0.34"/>
    <n v="15.01"/>
    <n v="3.7999999999999901"/>
    <n v="1393"/>
    <s v="AHPLUXRCABZUIN7AYXOQFSSBBYAQ"/>
    <s v="Fouzia Kalim"/>
    <s v="R3RP22I8F1KJ3G"/>
  </r>
  <r>
    <x v="277"/>
    <x v="277"/>
    <x v="2"/>
    <n v="22.74"/>
    <n v="0.34"/>
    <n v="15.01"/>
    <n v="3.7999999999999901"/>
    <n v="1393"/>
    <s v="AFDJPDX5JZEXUIAHIPEIVN2QYMQQ"/>
    <s v="SAMRAT KAR BHOWMIK"/>
    <s v="RS323H3S7TUW3"/>
  </r>
  <r>
    <x v="278"/>
    <x v="278"/>
    <x v="0"/>
    <n v="13.64"/>
    <n v="0.35"/>
    <n v="8.8699999999999992"/>
    <n v="4.5999999999999899"/>
    <n v="10652"/>
    <s v="AGD6ND3S3MD2GWZDEJJ225BLLLUA"/>
    <s v="Ravi"/>
    <s v="R17OGPT2IDXIGX"/>
  </r>
  <r>
    <x v="278"/>
    <x v="278"/>
    <x v="0"/>
    <n v="13.64"/>
    <n v="0.35"/>
    <n v="8.8699999999999992"/>
    <n v="4.5999999999999899"/>
    <n v="10652"/>
    <s v="AF6WTL2BAI27FGX2BFG3WCXREK3Q"/>
    <s v="Shrey"/>
    <s v="RBEABUL23L3HP"/>
  </r>
  <r>
    <x v="278"/>
    <x v="278"/>
    <x v="0"/>
    <n v="13.64"/>
    <n v="0.35"/>
    <n v="8.8699999999999992"/>
    <n v="4.5999999999999899"/>
    <n v="10652"/>
    <s v="AG3PFOJEF5GLV3YFEAWJUTBBSIEA"/>
    <s v="Deepthi"/>
    <s v="R15G3N5DHVIH7Y"/>
  </r>
  <r>
    <x v="278"/>
    <x v="278"/>
    <x v="0"/>
    <n v="13.64"/>
    <n v="0.35"/>
    <n v="8.8699999999999992"/>
    <n v="4.5999999999999899"/>
    <n v="10652"/>
    <s v="AET5DKTUHQBYCL3S6OBVUHPPGDUA"/>
    <s v="sreeraj"/>
    <s v="REGCZ4KOQ0OWS"/>
  </r>
  <r>
    <x v="278"/>
    <x v="278"/>
    <x v="0"/>
    <n v="13.64"/>
    <n v="0.35"/>
    <n v="8.8699999999999992"/>
    <n v="4.5999999999999899"/>
    <n v="10652"/>
    <s v="AHAXFLMAGSIXKYFVDPGC3QLAEOOA"/>
    <s v="Priyadarshini P"/>
    <s v="R11EN6UQ5L17PW"/>
  </r>
  <r>
    <x v="278"/>
    <x v="278"/>
    <x v="0"/>
    <n v="13.64"/>
    <n v="0.35"/>
    <n v="8.8699999999999992"/>
    <n v="4.5999999999999899"/>
    <n v="10652"/>
    <s v="AE6EIDBISBBJAAF35WCPRRY3NORQ"/>
    <s v="Abdul Aziz"/>
    <s v="R2KOGJ8NE8RTBZ"/>
  </r>
  <r>
    <x v="278"/>
    <x v="278"/>
    <x v="0"/>
    <n v="13.64"/>
    <n v="0.35"/>
    <n v="8.8699999999999992"/>
    <n v="4.5999999999999899"/>
    <n v="10652"/>
    <s v="AEGAAZHTQRX7HIKMQ4KTWNBICPEA"/>
    <s v="Neha"/>
    <s v="R34E060GCVBLI5"/>
  </r>
  <r>
    <x v="278"/>
    <x v="278"/>
    <x v="0"/>
    <n v="13.64"/>
    <n v="0.35"/>
    <n v="8.8699999999999992"/>
    <n v="4.5999999999999899"/>
    <n v="10652"/>
    <s v="AEA7RJWIWRHGUYKUP6LJBPRSZCDA"/>
    <s v="Sohan Maity"/>
    <s v="R5N1E18Z4JNOH"/>
  </r>
  <r>
    <x v="279"/>
    <x v="279"/>
    <x v="2"/>
    <n v="18.190000000000001"/>
    <n v="0.64"/>
    <n v="6.55"/>
    <n v="4"/>
    <n v="36384"/>
    <s v="AFQUZXA3JPEY4SN7Y772C3Q55IWA"/>
    <s v="Rajesh Martis"/>
    <s v="R3FQMPLCZV75E"/>
  </r>
  <r>
    <x v="279"/>
    <x v="279"/>
    <x v="2"/>
    <n v="18.190000000000001"/>
    <n v="0.64"/>
    <n v="6.55"/>
    <n v="4"/>
    <n v="36384"/>
    <s v="AGUHIAX34GIKOODYIJPF3WLC7D4Q"/>
    <s v="priyanka Gowda"/>
    <s v="R3CXYW32DE2XCE"/>
  </r>
  <r>
    <x v="279"/>
    <x v="279"/>
    <x v="2"/>
    <n v="18.190000000000001"/>
    <n v="0.64"/>
    <n v="6.55"/>
    <n v="4"/>
    <n v="36384"/>
    <s v="AFU2GGLEYBWH47VH3HVIR3352MPA"/>
    <s v="Velmurugan"/>
    <s v="R3VMIAJI5S2S9M"/>
  </r>
  <r>
    <x v="279"/>
    <x v="279"/>
    <x v="2"/>
    <n v="18.190000000000001"/>
    <n v="0.64"/>
    <n v="6.55"/>
    <n v="4"/>
    <n v="36384"/>
    <s v="AFHP4M777XP7BFZDMZBUR755IQWQ"/>
    <s v="Nitin"/>
    <s v="R33BXR8IIASQCO"/>
  </r>
  <r>
    <x v="279"/>
    <x v="279"/>
    <x v="2"/>
    <n v="18.190000000000001"/>
    <n v="0.64"/>
    <n v="6.55"/>
    <n v="4"/>
    <n v="36384"/>
    <s v="AEUXG6K2NIXVHWICO5AUEZ5TZX2A"/>
    <s v="Sowdesh K."/>
    <s v="R31X014WG1MEMQ"/>
  </r>
  <r>
    <x v="279"/>
    <x v="279"/>
    <x v="2"/>
    <n v="18.190000000000001"/>
    <n v="0.64"/>
    <n v="6.55"/>
    <n v="4"/>
    <n v="36384"/>
    <s v="AHWNDRVWM3DJTAWT2AXHUU2QMVMA"/>
    <s v="Kumar"/>
    <s v="RNZ3UOYY7B2N0"/>
  </r>
  <r>
    <x v="280"/>
    <x v="280"/>
    <x v="0"/>
    <n v="9.09"/>
    <n v="0.64"/>
    <n v="3.27"/>
    <n v="4"/>
    <n v="36384"/>
    <s v="AGPCRJBUW6U66EYH5WARIXLIWLVQ"/>
    <s v="Vinod kumar"/>
    <s v="R28IU0P7UBCRG6"/>
  </r>
  <r>
    <x v="280"/>
    <x v="280"/>
    <x v="0"/>
    <n v="9.09"/>
    <n v="0.64"/>
    <n v="3.27"/>
    <n v="4"/>
    <n v="36384"/>
    <s v="AFK6EVINI6JZPXK6CRXGD6G7V6VQ"/>
    <s v="Jayan Menon"/>
    <s v="R34GOU1HWA68GA"/>
  </r>
  <r>
    <x v="280"/>
    <x v="280"/>
    <x v="0"/>
    <n v="9.09"/>
    <n v="0.77"/>
    <n v="2.09"/>
    <n v="4.2999999999999901"/>
    <n v="24791"/>
    <s v="AHE52HKDGFCWSQO7STU7NRWWHTWQ"/>
    <s v="G D PUKALE"/>
    <s v="R1JKJ6JRX7SGEL"/>
  </r>
  <r>
    <x v="280"/>
    <x v="280"/>
    <x v="0"/>
    <n v="9.09"/>
    <n v="0.77"/>
    <n v="2.09"/>
    <n v="4.2999999999999901"/>
    <n v="24791"/>
    <s v="AHCBTTZL4LES5ZR54PCU6LSVKYPQ"/>
    <s v="KM"/>
    <s v="R25BSG945DF5FO"/>
  </r>
  <r>
    <x v="280"/>
    <x v="280"/>
    <x v="0"/>
    <n v="9.09"/>
    <n v="0.77"/>
    <n v="2.09"/>
    <n v="4.2999999999999901"/>
    <n v="24791"/>
    <s v="AFZRZORHYQ6TSM25CRDS6UDSLUDA"/>
    <s v="Sudip Kundu"/>
    <s v="R4BFNUNWNX1R0"/>
  </r>
  <r>
    <x v="280"/>
    <x v="280"/>
    <x v="0"/>
    <n v="9.09"/>
    <n v="0.77"/>
    <n v="2.09"/>
    <n v="4.2999999999999901"/>
    <n v="24791"/>
    <s v="AGWC4Q23F4DQ6TOMY2OBPZUB3W3A"/>
    <s v="venkatesh"/>
    <s v="R2NPEFE8O89X67"/>
  </r>
  <r>
    <x v="280"/>
    <x v="280"/>
    <x v="0"/>
    <n v="9.09"/>
    <n v="0.77"/>
    <n v="2.09"/>
    <n v="4.2999999999999901"/>
    <n v="24791"/>
    <s v="AGGXWYRLPMULBPR7OXPEV6SNOMIQ"/>
    <s v="Shaik John Saida"/>
    <s v="R194PSSW507V7K"/>
  </r>
  <r>
    <x v="280"/>
    <x v="280"/>
    <x v="0"/>
    <n v="9.09"/>
    <n v="0.77"/>
    <n v="2.09"/>
    <n v="4.2999999999999901"/>
    <n v="24791"/>
    <s v="AGSMAA22LXXQD6VGCO3X5MMAT4RA"/>
    <s v="Ramgopal sharma"/>
    <s v="R1DT0RIGH4S3FB"/>
  </r>
  <r>
    <x v="281"/>
    <x v="281"/>
    <x v="0"/>
    <n v="17.29"/>
    <n v="0.77"/>
    <n v="3.98"/>
    <n v="4.2999999999999901"/>
    <n v="24791"/>
    <s v="AFCTDH6RSQB5Q2F5E3ZXQL5I2RMA"/>
    <s v="Abhishek chaudhary"/>
    <s v="R38ZWKA3FZLLH"/>
  </r>
  <r>
    <x v="281"/>
    <x v="281"/>
    <x v="0"/>
    <n v="17.29"/>
    <n v="0.77"/>
    <n v="3.98"/>
    <n v="4.2999999999999901"/>
    <n v="24791"/>
    <s v="AG4QFJXKZLMRSSLHOSL4XYGM6G6Q"/>
    <s v="Rohit"/>
    <s v="R14TFXF7AOFJ1P"/>
  </r>
  <r>
    <x v="281"/>
    <x v="281"/>
    <x v="0"/>
    <n v="17.29"/>
    <n v="0.16"/>
    <n v="14.52"/>
    <n v="4.0999999999999899"/>
    <n v="72563"/>
    <s v="AEHC7ITQUJKLOGQJCAA6Q7V63EVQ"/>
    <s v="Tech boy"/>
    <s v="R1AKJKNRBIBCV4"/>
  </r>
  <r>
    <x v="281"/>
    <x v="281"/>
    <x v="0"/>
    <n v="17.29"/>
    <n v="0.16"/>
    <n v="14.52"/>
    <n v="4.0999999999999899"/>
    <n v="72563"/>
    <s v="AGCW5OYJJFDRSHITPNJ2NGJO37XQ"/>
    <s v="Deepak"/>
    <s v="R2ZG9F0E80XAWQ"/>
  </r>
  <r>
    <x v="281"/>
    <x v="281"/>
    <x v="0"/>
    <n v="17.29"/>
    <n v="0.16"/>
    <n v="14.52"/>
    <n v="4.0999999999999899"/>
    <n v="72563"/>
    <s v="AFCDWGFZNA55P5RZVVADKMJX4TMQ"/>
    <s v="8445025922"/>
    <s v="R39LC2YR7L3N4E"/>
  </r>
  <r>
    <x v="281"/>
    <x v="281"/>
    <x v="0"/>
    <n v="17.29"/>
    <n v="0.16"/>
    <n v="14.52"/>
    <n v="4.0999999999999899"/>
    <n v="72563"/>
    <s v="AGNY7JE5TCQDY3MEVOEVAAA4C3XQ"/>
    <s v="Ashok Alkari"/>
    <s v="R2ADNFHJ2J8A7L"/>
  </r>
  <r>
    <x v="281"/>
    <x v="281"/>
    <x v="0"/>
    <n v="17.29"/>
    <n v="0.16"/>
    <n v="14.52"/>
    <n v="4.0999999999999899"/>
    <n v="72563"/>
    <s v="AG72D7R72T2BX46FLNTAPNAVHNJQ"/>
    <s v="Amazon Customer"/>
    <s v="R3VV8VK7HOOYQS"/>
  </r>
  <r>
    <x v="281"/>
    <x v="281"/>
    <x v="0"/>
    <n v="17.29"/>
    <n v="0.16"/>
    <n v="14.52"/>
    <n v="4.0999999999999899"/>
    <n v="72563"/>
    <s v="AFOTA6QJ5UKQOBJ5APZRDK3GVOBQ"/>
    <s v="deepak"/>
    <s v="RXGEG3BUDZOW0"/>
  </r>
  <r>
    <x v="282"/>
    <x v="282"/>
    <x v="2"/>
    <n v="30.02"/>
    <n v="0.67"/>
    <n v="9.91"/>
    <n v="3.2999999999999901"/>
    <n v="9792"/>
    <s v="AE47XF2766XJOEOI42DVP2HMB4YQ"/>
    <s v="Amazon Customer"/>
    <s v="RWSHFGBE1WU3I"/>
  </r>
  <r>
    <x v="282"/>
    <x v="282"/>
    <x v="2"/>
    <n v="30.02"/>
    <n v="0.67"/>
    <n v="9.91"/>
    <n v="3.2999999999999901"/>
    <n v="9792"/>
    <s v="AH6JPV326WGUKC2J4EGVP3IN6ZLA"/>
    <s v="DHONDU"/>
    <s v="R1VBNTH3HSMVMB"/>
  </r>
  <r>
    <x v="282"/>
    <x v="282"/>
    <x v="2"/>
    <n v="30.02"/>
    <n v="0.67"/>
    <n v="9.91"/>
    <n v="3.2999999999999901"/>
    <n v="9792"/>
    <s v="AF4X3QT4KW3DV2HUMQVSOJDISOOQ"/>
    <s v="Saurabh"/>
    <s v="RTATA9H2ELJ81"/>
  </r>
  <r>
    <x v="282"/>
    <x v="282"/>
    <x v="2"/>
    <n v="30.02"/>
    <n v="0.67"/>
    <n v="9.91"/>
    <n v="3.2999999999999901"/>
    <n v="9792"/>
    <s v="AG46FAHE6KV3OQCLJYKRDZWNNYGQ"/>
    <s v="Promod George"/>
    <s v="R1B0APD6HVOT8V"/>
  </r>
  <r>
    <x v="282"/>
    <x v="282"/>
    <x v="2"/>
    <n v="30.02"/>
    <n v="0.67"/>
    <n v="9.91"/>
    <n v="3.2999999999999901"/>
    <n v="9792"/>
    <s v="AFG6OH7UYU5ZITX4NE2KQR3DX5SA"/>
    <s v="Ramesh Haran"/>
    <s v="R99TNL1C7XQ5O"/>
  </r>
  <r>
    <x v="282"/>
    <x v="282"/>
    <x v="2"/>
    <n v="30.02"/>
    <n v="0.67"/>
    <n v="9.91"/>
    <n v="3.2999999999999901"/>
    <n v="9792"/>
    <s v="AFCZMUBZNRVRW2EJJKK5PN2YQZVQ"/>
    <s v="mram"/>
    <s v="R37RT17N8YUWT4"/>
  </r>
  <r>
    <x v="282"/>
    <x v="282"/>
    <x v="2"/>
    <n v="30.02"/>
    <n v="0.67"/>
    <n v="9.91"/>
    <n v="3.2999999999999901"/>
    <n v="9792"/>
    <s v="AHDMHAUOY75NWLNOF3X4UPNKXFSQ"/>
    <s v="Placeholder"/>
    <s v="R1WG1ARVL9YH61"/>
  </r>
  <r>
    <x v="282"/>
    <x v="282"/>
    <x v="2"/>
    <n v="30.02"/>
    <n v="0.67"/>
    <n v="9.91"/>
    <n v="3.2999999999999901"/>
    <n v="9792"/>
    <s v="AHWCWBYXHX4QO7ZOFUYIUFTTAJIQ"/>
    <s v="SHASHANK"/>
    <s v="R2UFM5PKO62Z5R"/>
  </r>
  <r>
    <x v="283"/>
    <x v="283"/>
    <x v="1"/>
    <n v="23.21"/>
    <n v="0.53"/>
    <n v="10.91"/>
    <n v="4.4000000000000004"/>
    <n v="13552"/>
    <s v="AF2IRSQZKMBGX44YDNUPYRHWXOZQ"/>
    <s v="Wraith"/>
    <s v="R213ILI3XNVHQ0"/>
  </r>
  <r>
    <x v="283"/>
    <x v="283"/>
    <x v="1"/>
    <n v="23.21"/>
    <n v="0.53"/>
    <n v="10.91"/>
    <n v="4.4000000000000004"/>
    <n v="13552"/>
    <s v="AF6VSSXOI3Y4PZCNRJ3L27NCXPYA"/>
    <s v="Krishna Engineering"/>
    <s v="R1LZN1V8UCR9IU"/>
  </r>
  <r>
    <x v="283"/>
    <x v="283"/>
    <x v="1"/>
    <n v="23.21"/>
    <n v="0.53"/>
    <n v="10.91"/>
    <n v="4.4000000000000004"/>
    <n v="13552"/>
    <s v="AHQKC4MLLVOPBTKJFDBGTXFRKLYQ"/>
    <s v="Kindle Customer"/>
    <s v="R1EBFTZINSJ0LG"/>
  </r>
  <r>
    <x v="283"/>
    <x v="283"/>
    <x v="1"/>
    <n v="23.21"/>
    <n v="0.53"/>
    <n v="10.91"/>
    <n v="4.4000000000000004"/>
    <n v="13552"/>
    <s v="AGX5ELLH3KJJ4CY2DJJOXDSOEI6Q"/>
    <s v="Deeps"/>
    <s v="R3BKR3VZ1U81LW"/>
  </r>
  <r>
    <x v="283"/>
    <x v="283"/>
    <x v="1"/>
    <n v="23.21"/>
    <n v="0.53"/>
    <n v="10.91"/>
    <n v="4.4000000000000004"/>
    <n v="13552"/>
    <s v="AGJ23TWSY6YFMAVSEAOAUEWO4QLQ"/>
    <s v="Chintada Bhaskar Rao"/>
    <s v="R5OJ20F8H5T8U"/>
  </r>
  <r>
    <x v="283"/>
    <x v="283"/>
    <x v="1"/>
    <n v="23.21"/>
    <n v="0.53"/>
    <n v="10.91"/>
    <n v="4.4000000000000004"/>
    <n v="13552"/>
    <s v="AFOHB4M2RWSUQ3SSZWPMD2FPH6PQ"/>
    <s v="FH"/>
    <s v="R1FKQR9LSBVLH2"/>
  </r>
  <r>
    <x v="283"/>
    <x v="283"/>
    <x v="1"/>
    <n v="23.21"/>
    <n v="0.53"/>
    <n v="10.91"/>
    <n v="4.4000000000000004"/>
    <n v="13552"/>
    <s v="AFVHKKOI25DAQSETPL7Z5W5SIVUA"/>
    <s v="Vasudev"/>
    <s v="R3R8UN7IQY7EIT"/>
  </r>
  <r>
    <x v="283"/>
    <x v="283"/>
    <x v="1"/>
    <n v="23.21"/>
    <n v="0.53"/>
    <n v="10.91"/>
    <n v="4.4000000000000004"/>
    <n v="13552"/>
    <s v="AE55WJERHR4C7SEAIWX4JJHFSZBA"/>
    <s v="Done Chandra Mouli"/>
    <s v="R2WBDNEW6HCVSH"/>
  </r>
  <r>
    <x v="284"/>
    <x v="284"/>
    <x v="1"/>
    <n v="21.84"/>
    <n v="0.24"/>
    <n v="16.600000000000001"/>
    <n v="4.2"/>
    <n v="93112"/>
    <s v="AF3HHR5VANS5ZX2IATPSOZDFEP7A"/>
    <s v="Maxrock89"/>
    <s v="R3B27WULJTV0TX"/>
  </r>
  <r>
    <x v="284"/>
    <x v="284"/>
    <x v="1"/>
    <n v="21.84"/>
    <n v="0.24"/>
    <n v="16.600000000000001"/>
    <n v="4.2"/>
    <n v="93112"/>
    <s v="AEGDY32LMHDQODUG3Y452L2DSSOQ"/>
    <s v="Ayush negi"/>
    <s v="R17QJ5UVWP6FA3"/>
  </r>
  <r>
    <x v="284"/>
    <x v="284"/>
    <x v="1"/>
    <n v="21.84"/>
    <n v="0.24"/>
    <n v="16.600000000000001"/>
    <n v="4.2"/>
    <n v="93112"/>
    <s v="AFYM2YCDE6SZB4OHEG4NX7OWJI5Q"/>
    <s v="Rakesh"/>
    <s v="R3QKFVLI9WHP40"/>
  </r>
  <r>
    <x v="284"/>
    <x v="284"/>
    <x v="1"/>
    <n v="21.84"/>
    <n v="0.24"/>
    <n v="16.600000000000001"/>
    <n v="4.2"/>
    <n v="93112"/>
    <s v="AGIT26W6BSDLN6OOXKXIYASNSPXA"/>
    <s v="prasanth"/>
    <s v="R3LEQKCCAHPSWR"/>
  </r>
  <r>
    <x v="284"/>
    <x v="284"/>
    <x v="1"/>
    <n v="21.84"/>
    <n v="0.24"/>
    <n v="16.600000000000001"/>
    <n v="4.2"/>
    <n v="93112"/>
    <s v="AG6WNF3AQBACEWDTRW6UM2MALT2A"/>
    <s v="Suraj"/>
    <s v="R11H2N84QPASNY"/>
  </r>
  <r>
    <x v="284"/>
    <x v="284"/>
    <x v="1"/>
    <n v="21.84"/>
    <n v="0.24"/>
    <n v="16.600000000000001"/>
    <n v="4.2"/>
    <n v="93112"/>
    <s v="AHKRFXJ6RBOTGHZ2QFSLO5BBRHIA"/>
    <s v="Sudhi/Deeps"/>
    <s v="R393EMOMYGZ5FU"/>
  </r>
  <r>
    <x v="284"/>
    <x v="284"/>
    <x v="1"/>
    <n v="21.84"/>
    <n v="0.24"/>
    <n v="16.600000000000001"/>
    <n v="4.2"/>
    <n v="93112"/>
    <s v="AHMRH27KXXRCKPVINMYZCJRLSGZA"/>
    <s v="Vigneshraja"/>
    <s v="R17HKZQD6S4TMP"/>
  </r>
  <r>
    <x v="284"/>
    <x v="284"/>
    <x v="1"/>
    <n v="21.84"/>
    <n v="0.24"/>
    <n v="16.600000000000001"/>
    <n v="4.2"/>
    <n v="93112"/>
    <s v="AGOU3P3LXMXSZTQLWKGNGS3Y5TYQ"/>
    <s v="KONDOJU HEMANTHA CHARY"/>
    <s v="R16FEY4VDG9V22"/>
  </r>
  <r>
    <x v="285"/>
    <x v="285"/>
    <x v="1"/>
    <n v="80.260000000000005"/>
    <n v="0.53"/>
    <n v="37.72"/>
    <n v="3.7999999999999901"/>
    <n v="1181"/>
    <s v="AGLUPY33OM375F64CHDCQW3KF64Q"/>
    <s v="Aashishnautiyal"/>
    <s v="R1O343U978W7T3"/>
  </r>
  <r>
    <x v="285"/>
    <x v="285"/>
    <x v="1"/>
    <n v="80.260000000000005"/>
    <n v="0.53"/>
    <n v="37.72"/>
    <n v="3.7999999999999901"/>
    <n v="1181"/>
    <s v="AHL6DKFWYVLNGVHHQMGWVVZY5D4Q"/>
    <s v="Telangana venkatesh"/>
    <s v="RTT7TYSICUSK7"/>
  </r>
  <r>
    <x v="285"/>
    <x v="285"/>
    <x v="1"/>
    <n v="80.260000000000005"/>
    <n v="0.53"/>
    <n v="37.72"/>
    <n v="3.7999999999999901"/>
    <n v="1181"/>
    <s v="AEV7DR7CDJFYPKCDK2Y5WGUR6BDQ"/>
    <s v="Abbas Tirupur"/>
    <s v="RNJ28HCJAVS7P"/>
  </r>
  <r>
    <x v="285"/>
    <x v="285"/>
    <x v="1"/>
    <n v="80.260000000000005"/>
    <n v="0.53"/>
    <n v="37.72"/>
    <n v="3.7999999999999901"/>
    <n v="1181"/>
    <s v="AFTAR6G52NZQDC6ITEORXUZHXURA"/>
    <s v="Jacobasha Mysore"/>
    <s v="R65UG8VBWZ9FO"/>
  </r>
  <r>
    <x v="285"/>
    <x v="285"/>
    <x v="1"/>
    <n v="80.260000000000005"/>
    <n v="0.53"/>
    <n v="37.72"/>
    <n v="3.7999999999999901"/>
    <n v="1181"/>
    <s v="AHFKFHJR6Q3FYXQH42N6O2RHLAYA"/>
    <s v="NAVNEET"/>
    <s v="R1NYFIH8430TSL"/>
  </r>
  <r>
    <x v="285"/>
    <x v="285"/>
    <x v="1"/>
    <n v="80.260000000000005"/>
    <n v="0.53"/>
    <n v="37.72"/>
    <n v="3.7999999999999901"/>
    <n v="1181"/>
    <s v="AFSIHCK5KXPIX5PVODLGUIIHVWIQ"/>
    <s v="Atul choudhary"/>
    <s v="R2XETJ09ENS8YK"/>
  </r>
  <r>
    <x v="285"/>
    <x v="285"/>
    <x v="1"/>
    <n v="80.260000000000005"/>
    <n v="0.53"/>
    <n v="37.72"/>
    <n v="3.7999999999999901"/>
    <n v="1181"/>
    <s v="AGX4KI4YQ2MBM4CMZEFHPLQBGPTA"/>
    <s v="MD Azhar"/>
    <s v="RZ2ITHHJJCWZS"/>
  </r>
  <r>
    <x v="285"/>
    <x v="285"/>
    <x v="1"/>
    <n v="80.260000000000005"/>
    <n v="0.53"/>
    <n v="37.72"/>
    <n v="3.7999999999999901"/>
    <n v="1181"/>
    <s v="AGMLCKCSUIFBF3A67WZ7OLGFYRYA"/>
    <s v="Prabu doss"/>
    <s v="R9L25UA45NALQ"/>
  </r>
  <r>
    <x v="286"/>
    <x v="286"/>
    <x v="1"/>
    <n v="145.6"/>
    <n v="0.27"/>
    <n v="106.29"/>
    <n v="4.2"/>
    <n v="14160"/>
    <s v="AENNXW426LQ63GMKZIY7YEECRBUQ"/>
    <s v="Riya"/>
    <s v="R2F2DGJQPO0B5T"/>
  </r>
  <r>
    <x v="286"/>
    <x v="286"/>
    <x v="1"/>
    <n v="145.6"/>
    <n v="0.27"/>
    <n v="106.29"/>
    <n v="4.2"/>
    <n v="14160"/>
    <s v="AGAQKYRZFYPLG7NL3P5PPBBAWIRQ"/>
    <s v="Titika"/>
    <s v="R2TYJ9OO7P28VM"/>
  </r>
  <r>
    <x v="286"/>
    <x v="286"/>
    <x v="1"/>
    <n v="145.6"/>
    <n v="0.27"/>
    <n v="106.29"/>
    <n v="4.2"/>
    <n v="14160"/>
    <s v="AHDPIFU3ZXS54PZ2TX26RCZQ4HLA"/>
    <s v="dilbagh singh"/>
    <s v="R1RKF5FDPIB99E"/>
  </r>
  <r>
    <x v="286"/>
    <x v="286"/>
    <x v="1"/>
    <n v="145.6"/>
    <n v="0.27"/>
    <n v="106.29"/>
    <n v="4.2"/>
    <n v="14160"/>
    <s v="AGIMQYYJFZUX57YLHEQKRD4MEZMQ"/>
    <s v="Aiysha"/>
    <s v="R3N0PTQXQ8UJY8"/>
  </r>
  <r>
    <x v="286"/>
    <x v="286"/>
    <x v="1"/>
    <n v="145.6"/>
    <n v="0.27"/>
    <n v="106.29"/>
    <n v="4.2"/>
    <n v="14160"/>
    <s v="AHESRTFWPTZDAFJBW47UFMLQLEMA"/>
    <s v="Amazon Customer"/>
    <s v="R11EOJ6WSV5QIN"/>
  </r>
  <r>
    <x v="286"/>
    <x v="286"/>
    <x v="1"/>
    <n v="145.6"/>
    <n v="0.27"/>
    <n v="106.29"/>
    <n v="4.2"/>
    <n v="14160"/>
    <s v="AE4X4RZZDN6H2D7NHKZ66VLDES7A"/>
    <s v="Faraz"/>
    <s v="RNJWTE3FEEOBF"/>
  </r>
  <r>
    <x v="286"/>
    <x v="286"/>
    <x v="1"/>
    <n v="145.6"/>
    <n v="0.27"/>
    <n v="106.29"/>
    <n v="4.2"/>
    <n v="14160"/>
    <s v="AFUT5RC32UT3SXTXUMYXYLS2Z3OQ"/>
    <s v="Devika ramana"/>
    <s v="R1TMCXV8ZLNR4Q"/>
  </r>
  <r>
    <x v="286"/>
    <x v="286"/>
    <x v="1"/>
    <n v="145.6"/>
    <n v="0.27"/>
    <n v="106.29"/>
    <n v="4.2"/>
    <n v="14160"/>
    <s v="AFDIQRC5FKMI2FC442TCIH7FID6Q"/>
    <s v="Raghavendra V"/>
    <s v="R2VX0MWE6CFDOK"/>
  </r>
  <r>
    <x v="287"/>
    <x v="287"/>
    <x v="1"/>
    <n v="30.03"/>
    <n v="0.26"/>
    <n v="22.22"/>
    <n v="4.5"/>
    <n v="5137"/>
    <s v="AHXQPNDQMOD2RJE2S6KG3CM6QRXA"/>
    <s v="Arjun A"/>
    <s v="R3MKON00OQCF7T"/>
  </r>
  <r>
    <x v="287"/>
    <x v="287"/>
    <x v="1"/>
    <n v="30.03"/>
    <n v="0.26"/>
    <n v="22.22"/>
    <n v="4.5"/>
    <n v="5137"/>
    <s v="AHEDAEYXIZIPVLI6HSDRKIGYILCA"/>
    <s v="shwetha murthy"/>
    <s v="RACP11DCWDX8H"/>
  </r>
  <r>
    <x v="287"/>
    <x v="287"/>
    <x v="1"/>
    <n v="30.03"/>
    <n v="0.26"/>
    <n v="22.22"/>
    <n v="4.5"/>
    <n v="5137"/>
    <s v="AHNDQGC5II2W2NNJDKODYCGFN77A"/>
    <s v="rahul"/>
    <s v="R2AFW2I68NL7DV"/>
  </r>
  <r>
    <x v="287"/>
    <x v="287"/>
    <x v="1"/>
    <n v="30.03"/>
    <n v="0.26"/>
    <n v="22.22"/>
    <n v="4.5"/>
    <n v="5137"/>
    <s v="AFEOPOMJ6P77R4KX2YKC4UXVHCMQ"/>
    <s v="Jubaida H."/>
    <s v="R2Z8JARJBUORLB"/>
  </r>
  <r>
    <x v="287"/>
    <x v="287"/>
    <x v="1"/>
    <n v="30.03"/>
    <n v="0.26"/>
    <n v="22.22"/>
    <n v="4.5"/>
    <n v="5137"/>
    <s v="AEGFHIVVOOMWQ2JRIPHMTSZ2VIYA"/>
    <s v="Hemali Thacker"/>
    <s v="R12IW90EHDETBO"/>
  </r>
  <r>
    <x v="287"/>
    <x v="287"/>
    <x v="1"/>
    <n v="30.03"/>
    <n v="0.26"/>
    <n v="22.22"/>
    <n v="4.5"/>
    <n v="5137"/>
    <s v="AEBIN6NSCXXL32OUISQKEN575X2A"/>
    <s v="Amazon Customer"/>
    <s v="R23PRYLHN54BOF"/>
  </r>
  <r>
    <x v="287"/>
    <x v="287"/>
    <x v="1"/>
    <n v="30.03"/>
    <n v="0.26"/>
    <n v="22.22"/>
    <n v="4.5"/>
    <n v="5137"/>
    <s v="AEAUDCMXHJHTKQNGANQYEVTM5ZYA"/>
    <s v="Alexis engg and mktg Pvt ltd"/>
    <s v="R3NY4R1RGDRP6I"/>
  </r>
  <r>
    <x v="287"/>
    <x v="287"/>
    <x v="1"/>
    <n v="30.03"/>
    <n v="0.26"/>
    <n v="22.22"/>
    <n v="4.5"/>
    <n v="5137"/>
    <s v="AFPWUFA4L6HJ5LJTBDR4J3MKJ4XA"/>
    <s v="Amazon Customer"/>
    <s v="R2EKZLAZBSNIGH"/>
  </r>
  <r>
    <x v="288"/>
    <x v="288"/>
    <x v="2"/>
    <n v="68.25"/>
    <n v="0.49"/>
    <n v="34.81"/>
    <n v="3.8999999999999901"/>
    <n v="18497"/>
    <s v="AEG4VIVKNFDYAV2FCBSOHWCVZSVQ"/>
    <s v="Sandesh"/>
    <s v="R14L8SQPUEZAEJ"/>
  </r>
  <r>
    <x v="288"/>
    <x v="288"/>
    <x v="2"/>
    <n v="68.25"/>
    <n v="0.49"/>
    <n v="34.81"/>
    <n v="3.8999999999999901"/>
    <n v="18497"/>
    <s v="AHIBQJW27GSAIXAF67PPWDRPZVAQ"/>
    <s v="Sowmya"/>
    <s v="RGR9FMKB5LX06"/>
  </r>
  <r>
    <x v="288"/>
    <x v="288"/>
    <x v="2"/>
    <n v="68.25"/>
    <n v="0.49"/>
    <n v="34.81"/>
    <n v="3.8999999999999901"/>
    <n v="18497"/>
    <s v="AHRFQ3PYMV7BBVTV3T4KRYULJT3Q"/>
    <s v="Madhu"/>
    <s v="R1R0YDAA1E3OBE"/>
  </r>
  <r>
    <x v="288"/>
    <x v="288"/>
    <x v="2"/>
    <n v="68.25"/>
    <n v="0.49"/>
    <n v="34.81"/>
    <n v="3.8999999999999901"/>
    <n v="18497"/>
    <s v="AEPAKIJPENJDKGUKTVAMOBK2ZG3A"/>
    <s v="NIKHIL BANSAL"/>
    <s v="RYC3XH9C3EBWK"/>
  </r>
  <r>
    <x v="288"/>
    <x v="288"/>
    <x v="2"/>
    <n v="68.25"/>
    <n v="0.49"/>
    <n v="34.81"/>
    <n v="3.8999999999999901"/>
    <n v="18497"/>
    <s v="AFZUVAVAWLFWHSJD7VW36OO2U5SA"/>
    <s v="Amar s."/>
    <s v="R12GSMU9X7QCRL"/>
  </r>
  <r>
    <x v="288"/>
    <x v="288"/>
    <x v="2"/>
    <n v="68.25"/>
    <n v="0.49"/>
    <n v="34.81"/>
    <n v="3.8999999999999901"/>
    <n v="18497"/>
    <s v="AEW6PJ6XBMPUHS6XB4JBOQ4RBLMA"/>
    <s v="megha deshpande"/>
    <s v="R3IQIN3KU0Q3XX"/>
  </r>
  <r>
    <x v="288"/>
    <x v="288"/>
    <x v="2"/>
    <n v="68.25"/>
    <n v="0.49"/>
    <n v="34.81"/>
    <n v="3.8999999999999901"/>
    <n v="18497"/>
    <s v="AH3VHCOFOAF2ECJSINLURTIOYRNQ"/>
    <s v="NIVAS MANOHARAN"/>
    <s v="R1747LGCOQKZPN"/>
  </r>
  <r>
    <x v="288"/>
    <x v="288"/>
    <x v="2"/>
    <n v="68.25"/>
    <n v="0.49"/>
    <n v="34.81"/>
    <n v="3.8999999999999901"/>
    <n v="18497"/>
    <s v="AFQLC466OW7RPNR5LJJMFSMK4LYQ"/>
    <s v="Veeresh"/>
    <s v="R1IBV1QIKU5QG7"/>
  </r>
  <r>
    <x v="289"/>
    <x v="289"/>
    <x v="0"/>
    <n v="9.09"/>
    <n v="0.39"/>
    <n v="5.54"/>
    <n v="4.2"/>
    <n v="780"/>
    <s v="AE5DRZFQN56UNHWLA6RSKDLDXU3Q"/>
    <s v="Amazon Customer"/>
    <s v="R2PK3LURGV7XMK"/>
  </r>
  <r>
    <x v="289"/>
    <x v="289"/>
    <x v="0"/>
    <n v="9.09"/>
    <n v="0.39"/>
    <n v="5.54"/>
    <n v="4.2"/>
    <n v="780"/>
    <s v="AH7G7F5V6NZQTXGNBULKUK4X6UXQ"/>
    <s v="Ishtiyaq Ahamd"/>
    <s v="R17NQ1RVQ187WB"/>
  </r>
  <r>
    <x v="289"/>
    <x v="289"/>
    <x v="0"/>
    <n v="9.09"/>
    <n v="0.39"/>
    <n v="5.54"/>
    <n v="4.2"/>
    <n v="780"/>
    <s v="AEYISFG3PXSZTUJS67PADHKW55NQ"/>
    <s v="Roy Tom"/>
    <s v="RBRUS2N936FP7"/>
  </r>
  <r>
    <x v="289"/>
    <x v="289"/>
    <x v="0"/>
    <n v="9.09"/>
    <n v="0.39"/>
    <n v="5.54"/>
    <n v="4.2"/>
    <n v="780"/>
    <s v="AFT2SBIE45E3P46X2VFYXXR7JTDA"/>
    <s v="THANGAVELU"/>
    <s v="R32Z3826SCWBZC"/>
  </r>
  <r>
    <x v="289"/>
    <x v="289"/>
    <x v="0"/>
    <n v="9.09"/>
    <n v="0.39"/>
    <n v="5.54"/>
    <n v="4.2"/>
    <n v="780"/>
    <s v="AETRLDW2AUAQJPHLEUIYFEZBBU5Q"/>
    <s v="Gopinath Behera"/>
    <s v="R3N8TTZEOCVIC9"/>
  </r>
  <r>
    <x v="289"/>
    <x v="289"/>
    <x v="0"/>
    <n v="9.09"/>
    <n v="0.39"/>
    <n v="5.54"/>
    <n v="4.2"/>
    <n v="780"/>
    <s v="AGOXIKCKLMADHJXOXLKL2XKPA3BA"/>
    <s v="Souravv Garnaik"/>
    <s v="R397WT8ZINS4R3"/>
  </r>
  <r>
    <x v="289"/>
    <x v="289"/>
    <x v="0"/>
    <n v="9.09"/>
    <n v="0.39"/>
    <n v="5.54"/>
    <n v="4.2"/>
    <n v="780"/>
    <s v="AHTDOMYCLQT2RTXY3HVZBMCDCI5A"/>
    <s v="NC Mistry"/>
    <s v="R38K7QGV2GYAXT"/>
  </r>
  <r>
    <x v="289"/>
    <x v="289"/>
    <x v="0"/>
    <n v="9.09"/>
    <n v="0.39"/>
    <n v="5.54"/>
    <n v="4.2"/>
    <n v="780"/>
    <s v="AEUMGPKAO6GBV56NJMU4XM5S76EQ"/>
    <s v="MOHAMMAD I."/>
    <s v="RL5X2D0KMAID9"/>
  </r>
  <r>
    <x v="290"/>
    <x v="290"/>
    <x v="0"/>
    <n v="22.74"/>
    <n v="0.69"/>
    <n v="7.05"/>
    <n v="4.0999999999999899"/>
    <n v="5554"/>
    <s v="AGVKCM3HYXDY24CDSPW7OCLKBY5Q"/>
    <s v="Ashish Pyasi"/>
    <s v="R1OSNR3MGFRFSP"/>
  </r>
  <r>
    <x v="290"/>
    <x v="290"/>
    <x v="0"/>
    <n v="22.74"/>
    <n v="0.69"/>
    <n v="7.05"/>
    <n v="4.0999999999999899"/>
    <n v="5554"/>
    <s v="AFLU4N3XW4NR5F76OYE32MFHFNDQ"/>
    <s v="SAGAR B PUDABANGI"/>
    <s v="R30DTM6QZ6M7WP"/>
  </r>
  <r>
    <x v="290"/>
    <x v="290"/>
    <x v="0"/>
    <n v="22.74"/>
    <n v="0.69"/>
    <n v="7.05"/>
    <n v="4.0999999999999899"/>
    <n v="5554"/>
    <s v="AHCTMBY6ILZV6NI6M6AMLCOF4ICA"/>
    <s v="D Rajesh"/>
    <s v="R3S13J4FS6WPSO"/>
  </r>
  <r>
    <x v="290"/>
    <x v="290"/>
    <x v="0"/>
    <n v="22.74"/>
    <n v="0.69"/>
    <n v="7.05"/>
    <n v="4.0999999999999899"/>
    <n v="5554"/>
    <s v="AFCMAZH6M3TVEIJMUB2MX7OYSKSA"/>
    <s v="BHAVIN"/>
    <s v="RLZ31DCVWX3TE"/>
  </r>
  <r>
    <x v="290"/>
    <x v="290"/>
    <x v="0"/>
    <n v="22.74"/>
    <n v="0.69"/>
    <n v="7.05"/>
    <n v="4.0999999999999899"/>
    <n v="5554"/>
    <s v="AFVHSUME3FXLMVWOAUMSW2FQY5OQ"/>
    <s v="Surendra Kumar Kushwaha"/>
    <s v="R1P3GEEP9IQDDU"/>
  </r>
  <r>
    <x v="290"/>
    <x v="290"/>
    <x v="0"/>
    <n v="22.74"/>
    <n v="0.69"/>
    <n v="7.05"/>
    <n v="4.0999999999999899"/>
    <n v="5554"/>
    <s v="AFKXPQJBEVNNZLC74ISHNFVCO6CA"/>
    <s v="Prasad"/>
    <s v="R37LC3F796EB2F"/>
  </r>
  <r>
    <x v="290"/>
    <x v="290"/>
    <x v="0"/>
    <n v="22.74"/>
    <n v="0.69"/>
    <n v="7.05"/>
    <n v="4.0999999999999899"/>
    <n v="5554"/>
    <s v="AFELQDSWBB36DNLRMGBO2JO3C7GQ"/>
    <s v="shishir sharma"/>
    <s v="R96RJS8HIVU9Y"/>
  </r>
  <r>
    <x v="290"/>
    <x v="290"/>
    <x v="0"/>
    <n v="22.74"/>
    <n v="0.69"/>
    <n v="7.05"/>
    <n v="4.0999999999999899"/>
    <n v="5554"/>
    <s v="AESUWQB3L5GNP2BJPUD4MXJ5D7EQ"/>
    <s v="Dinesh soni"/>
    <s v="R2RNSF4YBRGI3I"/>
  </r>
  <r>
    <x v="291"/>
    <x v="291"/>
    <x v="2"/>
    <n v="9.09"/>
    <n v="0.45"/>
    <n v="5"/>
    <n v="4.2999999999999901"/>
    <n v="7758"/>
    <s v="AHFX3A6IT3PFKH3WJU3BRCMOAOIA"/>
    <s v="SRI RAGAV"/>
    <s v="R2WYKIWLGH956S"/>
  </r>
  <r>
    <x v="291"/>
    <x v="291"/>
    <x v="2"/>
    <n v="9.09"/>
    <n v="0.45"/>
    <n v="5"/>
    <n v="4.2999999999999901"/>
    <n v="7758"/>
    <s v="AE57P6GZXORH2I7GELKYG4WF44EQ"/>
    <s v="Sachin R."/>
    <s v="RK46ZE8SQLQTZ"/>
  </r>
  <r>
    <x v="291"/>
    <x v="291"/>
    <x v="2"/>
    <n v="9.09"/>
    <n v="0.45"/>
    <n v="5"/>
    <n v="4.2999999999999901"/>
    <n v="7758"/>
    <s v="AEYYJ5PIFRCXNHS2EJPMJUGTDEZQ"/>
    <s v="Ritvik"/>
    <s v="R2K7BE9W9WKQ8R"/>
  </r>
  <r>
    <x v="291"/>
    <x v="291"/>
    <x v="2"/>
    <n v="9.09"/>
    <n v="0.45"/>
    <n v="5"/>
    <n v="4.2999999999999901"/>
    <n v="7758"/>
    <s v="AFSUJDWQ273XNSVOHS2DODGGBVYQ"/>
    <s v="Ebbie Thomas"/>
    <s v="R1JU5B0EE4G4ZV"/>
  </r>
  <r>
    <x v="291"/>
    <x v="291"/>
    <x v="2"/>
    <n v="9.09"/>
    <n v="0.45"/>
    <n v="5"/>
    <n v="4.2999999999999901"/>
    <n v="7758"/>
    <s v="AGKQW7XWMS7MUWWL5OHMRKRJCIBQ"/>
    <s v="Siva kumar"/>
    <s v="R1H5ZT10PEDXJ6"/>
  </r>
  <r>
    <x v="291"/>
    <x v="291"/>
    <x v="2"/>
    <n v="9.09"/>
    <n v="0.45"/>
    <n v="5"/>
    <n v="4.2999999999999901"/>
    <n v="7758"/>
    <s v="AHUIE3AFZ4L4DOWE6HF5XUXBWM7A"/>
    <s v="vishalkumar patil"/>
    <s v="R308SN93TO86XV"/>
  </r>
  <r>
    <x v="291"/>
    <x v="291"/>
    <x v="2"/>
    <n v="9.09"/>
    <n v="0.45"/>
    <n v="5"/>
    <n v="4.2999999999999901"/>
    <n v="7758"/>
    <s v="AHBJKJCUV3CH6774KEAQSRLKXU4A"/>
    <s v="Ayush kumar Prajapati"/>
    <s v="R30JYCY5VQ94Q1"/>
  </r>
  <r>
    <x v="291"/>
    <x v="291"/>
    <x v="2"/>
    <n v="9.09"/>
    <n v="0.45"/>
    <n v="5"/>
    <n v="4.2999999999999901"/>
    <n v="7758"/>
    <s v="AHCP3IJRF3CCTAK5LPCJSWLVMCGA"/>
    <s v="Ananda kumar"/>
    <s v="R1KMZ68IN7744Q"/>
  </r>
  <r>
    <x v="292"/>
    <x v="292"/>
    <x v="1"/>
    <n v="5.41"/>
    <n v="0.78"/>
    <n v="1.19"/>
    <n v="4.2999999999999901"/>
    <n v="5556"/>
    <s v="AGELGKPUVEJXOFDB3I3OCEGLRHAA"/>
    <s v="Vigi"/>
    <s v="R2NBHF3UEC50C6"/>
  </r>
  <r>
    <x v="292"/>
    <x v="292"/>
    <x v="1"/>
    <n v="5.41"/>
    <n v="0.78"/>
    <n v="1.19"/>
    <n v="4.2999999999999901"/>
    <n v="5556"/>
    <s v="AGURDYN3ZRF6E6XBIP3E67PNKHKQ"/>
    <s v="Sathish"/>
    <s v="R3ENGSS93WOPV4"/>
  </r>
  <r>
    <x v="292"/>
    <x v="292"/>
    <x v="1"/>
    <n v="5.41"/>
    <n v="0.78"/>
    <n v="1.19"/>
    <n v="4.2999999999999901"/>
    <n v="5556"/>
    <s v="AEQZ7R5E3KOSW4U65S4HFY4TOISQ"/>
    <s v="sandep"/>
    <s v="R1260HX2KSZV0W"/>
  </r>
  <r>
    <x v="292"/>
    <x v="292"/>
    <x v="1"/>
    <n v="5.41"/>
    <n v="0.78"/>
    <n v="1.19"/>
    <n v="4.2999999999999901"/>
    <n v="5556"/>
    <s v="AFIUBVJJSLGYNID7GWQQHPE3KSXQ"/>
    <s v="Tharun Balaji"/>
    <s v="RDCOOX58V6318"/>
  </r>
  <r>
    <x v="292"/>
    <x v="292"/>
    <x v="1"/>
    <n v="5.41"/>
    <n v="0.78"/>
    <n v="1.19"/>
    <n v="4.2999999999999901"/>
    <n v="5556"/>
    <s v="AE565UJ6PONRGUN6Z7BBE63X6D2A"/>
    <s v="Aditi Sharma"/>
    <s v="RWV1P8F9DC6TT"/>
  </r>
  <r>
    <x v="292"/>
    <x v="292"/>
    <x v="1"/>
    <n v="5.41"/>
    <n v="0.78"/>
    <n v="1.19"/>
    <n v="4.2999999999999901"/>
    <n v="5556"/>
    <s v="AEM3OIJTDEQTCUKSWMICRKOFPISQ"/>
    <s v="Gurjot Singh"/>
    <s v="R1FIDRTPFM02B2"/>
  </r>
  <r>
    <x v="292"/>
    <x v="292"/>
    <x v="1"/>
    <n v="5.41"/>
    <n v="0.78"/>
    <n v="1.19"/>
    <n v="4.2999999999999901"/>
    <n v="5556"/>
    <s v="AE7ZZAYS6ZDZ3PQEPKBKRPZKQIIQ"/>
    <s v="L Haokip"/>
    <s v="R2K2IBAH6ADK2E"/>
  </r>
  <r>
    <x v="292"/>
    <x v="292"/>
    <x v="1"/>
    <n v="5.41"/>
    <n v="0.78"/>
    <n v="1.19"/>
    <n v="4.2999999999999901"/>
    <n v="5556"/>
    <s v="AEPUJDSJZGXDU3PM65QI7OECGZXQ"/>
    <s v="Anjali Raj"/>
    <s v="R2FSR8AVBBDIQK"/>
  </r>
  <r>
    <x v="293"/>
    <x v="293"/>
    <x v="1"/>
    <n v="18.2"/>
    <n v="0.45"/>
    <n v="10.01"/>
    <n v="3.8999999999999901"/>
    <n v="64705"/>
    <s v="AFQ44B5ISCXUWKFHZL7HTRTYWZKA"/>
    <s v="Bhuwaneshwar kathlane"/>
    <s v="R2SK5PPC2ZKCL5"/>
  </r>
  <r>
    <x v="293"/>
    <x v="293"/>
    <x v="1"/>
    <n v="18.2"/>
    <n v="0.45"/>
    <n v="10.01"/>
    <n v="3.8999999999999901"/>
    <n v="64705"/>
    <s v="AF3IECP2JCTQZRF55RNIHBLIVL2A"/>
    <s v="Jainit mukeshbhai Chauhan"/>
    <s v="RD7IHEAUK0KA6"/>
  </r>
  <r>
    <x v="293"/>
    <x v="293"/>
    <x v="1"/>
    <n v="18.2"/>
    <n v="0.45"/>
    <n v="10.01"/>
    <n v="3.8999999999999901"/>
    <n v="64705"/>
    <s v="AFLK6ZRFGVUE3QE7RXQXHDOPPJUQ"/>
    <s v="Mahesh prajapati"/>
    <s v="R32GOT9K2GCKQG"/>
  </r>
  <r>
    <x v="293"/>
    <x v="293"/>
    <x v="1"/>
    <n v="18.2"/>
    <n v="0.45"/>
    <n v="10.01"/>
    <n v="3.8999999999999901"/>
    <n v="64705"/>
    <s v="AFPXGO2U6B5RAACITVCFJZEUNRKQ"/>
    <s v="Sonu Kumar"/>
    <s v="R2ODSY8YMSYDBQ"/>
  </r>
  <r>
    <x v="293"/>
    <x v="293"/>
    <x v="1"/>
    <n v="18.2"/>
    <n v="0.45"/>
    <n v="10.01"/>
    <n v="3.8999999999999901"/>
    <n v="64705"/>
    <s v="AEQRAZQWNHPRGHNIFYNEIKPYOH6A"/>
    <s v="narender"/>
    <s v="R1GJIXYJ1WCO16"/>
  </r>
  <r>
    <x v="293"/>
    <x v="293"/>
    <x v="1"/>
    <n v="18.2"/>
    <n v="0.45"/>
    <n v="10.01"/>
    <n v="3.8999999999999901"/>
    <n v="64705"/>
    <s v="AE54CJI2T5ADE7M3QPQN7LC7ECTA"/>
    <s v="Rajkumar jain"/>
    <s v="R3F1T36YXCNJUT"/>
  </r>
  <r>
    <x v="293"/>
    <x v="293"/>
    <x v="1"/>
    <n v="18.2"/>
    <n v="0.45"/>
    <n v="10.01"/>
    <n v="3.8999999999999901"/>
    <n v="64705"/>
    <s v="AGMN7AH7PCCN7UGWGCPJQLH2SWWA"/>
    <s v="Bani panda"/>
    <s v="R1TWYPGF1F4VJW"/>
  </r>
  <r>
    <x v="293"/>
    <x v="293"/>
    <x v="1"/>
    <n v="18.2"/>
    <n v="0.45"/>
    <n v="10.01"/>
    <n v="3.8999999999999901"/>
    <n v="64705"/>
    <s v="AEAATGPU3JDB35QPGDBHURZCAH2A"/>
    <s v="Dhiraj Tiwari"/>
    <s v="R2ZI8M3NTETFJT"/>
  </r>
  <r>
    <x v="294"/>
    <x v="294"/>
    <x v="1"/>
    <n v="10.01"/>
    <n v="0.5"/>
    <n v="5.01"/>
    <n v="4"/>
    <n v="314"/>
    <s v="AEYYS445R5U3OMTCXTPFPPYIOC3A"/>
    <s v="deepika chaturvedi"/>
    <s v="R2P5LLM3NUTV98"/>
  </r>
  <r>
    <x v="294"/>
    <x v="294"/>
    <x v="1"/>
    <n v="10.01"/>
    <n v="0.5"/>
    <n v="5.01"/>
    <n v="4"/>
    <n v="314"/>
    <s v="AGRJV53VRADLDOF7VTZ75QXG7Q6Q"/>
    <s v="Rishu"/>
    <s v="R2T24WJDYF97OT"/>
  </r>
  <r>
    <x v="294"/>
    <x v="294"/>
    <x v="1"/>
    <n v="10.01"/>
    <n v="0.5"/>
    <n v="5.01"/>
    <n v="4"/>
    <n v="314"/>
    <s v="AFRZUJVTEHFZOVRCJJMAZTI5343A"/>
    <s v="SKG"/>
    <s v="R1H22LPZ4C01LF"/>
  </r>
  <r>
    <x v="294"/>
    <x v="294"/>
    <x v="1"/>
    <n v="10.01"/>
    <n v="0.5"/>
    <n v="5.01"/>
    <n v="4"/>
    <n v="314"/>
    <s v="AHPGEGRJETCIIA5N5UHXPPK7ZW3A"/>
    <s v="sachin agarwal"/>
    <s v="R2Q0K2ZG4X5GOR"/>
  </r>
  <r>
    <x v="294"/>
    <x v="294"/>
    <x v="1"/>
    <n v="10.01"/>
    <n v="0.5"/>
    <n v="5.01"/>
    <n v="4"/>
    <n v="314"/>
    <s v="AGUWLDNMRBUVBQTRLDFJOU7B67WQ"/>
    <s v="ashutosh malik"/>
    <s v="RMKFA51N2GL3C"/>
  </r>
  <r>
    <x v="294"/>
    <x v="294"/>
    <x v="1"/>
    <n v="10.01"/>
    <n v="0.5"/>
    <n v="5.01"/>
    <n v="4"/>
    <n v="314"/>
    <s v="AGZE52HWESBYEHQE7ZWVG6MIUTBA"/>
    <s v="Amazon Customer"/>
    <s v="R25ABQM4CM6CPA"/>
  </r>
  <r>
    <x v="294"/>
    <x v="294"/>
    <x v="1"/>
    <n v="10.01"/>
    <n v="0.5"/>
    <n v="5.01"/>
    <n v="4"/>
    <n v="314"/>
    <s v="AHC4U7CH7PGMKPLM3K6T36QSLJBA"/>
    <s v="Shallu malik"/>
    <s v="R1JXDDZO9EMZD4"/>
  </r>
  <r>
    <x v="294"/>
    <x v="294"/>
    <x v="1"/>
    <n v="10.01"/>
    <n v="0.5"/>
    <n v="5.01"/>
    <n v="4"/>
    <n v="314"/>
    <s v="AFNISIS3SIIIMSYAPMEAXNWBM4SA"/>
    <s v="Amann"/>
    <s v="R1IBNDHUOM6FD6"/>
  </r>
  <r>
    <x v="295"/>
    <x v="295"/>
    <x v="0"/>
    <n v="11.82"/>
    <n v="0.4"/>
    <n v="7.09"/>
    <n v="4"/>
    <n v="14030"/>
    <s v="AFDP6MHD6SSBGTNIH6VX4FQDKNUQ"/>
    <s v="manoj tanwar"/>
    <s v="R2CHW3XC8GDNT5"/>
  </r>
  <r>
    <x v="295"/>
    <x v="295"/>
    <x v="0"/>
    <n v="11.82"/>
    <n v="0.4"/>
    <n v="7.09"/>
    <n v="4"/>
    <n v="14030"/>
    <s v="AGOYO7V7CGV5RA6ZABQLCA25AA6Q"/>
    <s v="Ravi M."/>
    <s v="RFAF6MDWADF00"/>
  </r>
  <r>
    <x v="295"/>
    <x v="295"/>
    <x v="0"/>
    <n v="11.82"/>
    <n v="0.4"/>
    <n v="7.09"/>
    <n v="4"/>
    <n v="14030"/>
    <s v="AH7E646VV2CGNVST6ONFXBGJW3UQ"/>
    <s v="CHAPPA RAVIKUMAR"/>
    <s v="R23QEG8B7XCK1D"/>
  </r>
  <r>
    <x v="295"/>
    <x v="295"/>
    <x v="0"/>
    <n v="11.82"/>
    <n v="0.4"/>
    <n v="7.09"/>
    <n v="4"/>
    <n v="14030"/>
    <s v="AEGUITV4JAB3VYFYBCTJPGIHXAHQ"/>
    <s v="Shameem Z."/>
    <s v="R2S0FMCLE93A6C"/>
  </r>
  <r>
    <x v="295"/>
    <x v="295"/>
    <x v="0"/>
    <n v="11.82"/>
    <n v="0.4"/>
    <n v="7.09"/>
    <n v="4"/>
    <n v="14030"/>
    <s v="AEGN7HVNZ43GTPKGZMHH2CUDQ6GQ"/>
    <s v="varsha nale"/>
    <s v="R3FVV3CRZDOTB4"/>
  </r>
  <r>
    <x v="295"/>
    <x v="295"/>
    <x v="0"/>
    <n v="11.82"/>
    <n v="0.4"/>
    <n v="7.09"/>
    <n v="4"/>
    <n v="14030"/>
    <s v="AEU4KWBPB2M6CZASQ7PZ5GFSYSZQ"/>
    <s v="à¨šà©°à¨¦à¨¨à¨¦à©€à¨ª à¨¸à¨¿à©°à¨˜ à¨¬à¨¾à¨²à©€"/>
    <s v="R32B17ZRIFM6DK"/>
  </r>
  <r>
    <x v="295"/>
    <x v="295"/>
    <x v="0"/>
    <n v="11.82"/>
    <n v="0.4"/>
    <n v="7.09"/>
    <n v="4"/>
    <n v="14030"/>
    <s v="AFEX2Y2RWUU2SSU4VYFKNX77YU7A"/>
    <s v="Sherry"/>
    <s v="R3V12FGGUVZMOD"/>
  </r>
  <r>
    <x v="295"/>
    <x v="295"/>
    <x v="0"/>
    <n v="11.82"/>
    <n v="0.4"/>
    <n v="7.09"/>
    <n v="4"/>
    <n v="14030"/>
    <s v="AEJQYFK5UHOS5NSQUPYPSTE7DRQA"/>
    <s v="Saket"/>
    <s v="RH6S639ZX7JLT"/>
  </r>
  <r>
    <x v="296"/>
    <x v="296"/>
    <x v="0"/>
    <n v="9.09"/>
    <n v="0.41"/>
    <n v="5.36"/>
    <n v="4"/>
    <n v="3271"/>
    <s v="AF2JJYV2AX7CVSWYMLNZGFVHPLZA"/>
    <s v="Lakshmi d."/>
    <s v="R29AV9WKFL78NP"/>
  </r>
  <r>
    <x v="296"/>
    <x v="296"/>
    <x v="0"/>
    <n v="9.09"/>
    <n v="0.41"/>
    <n v="5.36"/>
    <n v="4"/>
    <n v="3271"/>
    <s v="AF4ZKPEZDK4MBC74G6DZYE4YPXNA"/>
    <s v="vishal more"/>
    <s v="RWFBNIYQTMW4A"/>
  </r>
  <r>
    <x v="296"/>
    <x v="296"/>
    <x v="0"/>
    <n v="9.09"/>
    <n v="0.41"/>
    <n v="5.36"/>
    <n v="4"/>
    <n v="3271"/>
    <s v="AFQRDDZDX24M6MLI75ZZBFLDSTSQ"/>
    <s v="Vasanth Kumar"/>
    <s v="R11CTFK86N4XV0"/>
  </r>
  <r>
    <x v="296"/>
    <x v="296"/>
    <x v="0"/>
    <n v="9.09"/>
    <n v="0.41"/>
    <n v="5.36"/>
    <n v="4"/>
    <n v="3271"/>
    <s v="AHL56ROKLAVDGP3ZRN45JIXXQ2GQ"/>
    <s v="naveen"/>
    <s v="R2KD2NV6SEZGHN"/>
  </r>
  <r>
    <x v="296"/>
    <x v="296"/>
    <x v="0"/>
    <n v="9.09"/>
    <n v="0.41"/>
    <n v="5.36"/>
    <n v="4"/>
    <n v="3271"/>
    <s v="AEJBNCW6FFRYFFVPDZU6AYD2LRBQ"/>
    <s v="Golu verma"/>
    <s v="R3DPGVFQ8PV47O"/>
  </r>
  <r>
    <x v="296"/>
    <x v="296"/>
    <x v="0"/>
    <n v="9.09"/>
    <n v="0.41"/>
    <n v="5.36"/>
    <n v="4"/>
    <n v="3271"/>
    <s v="AH7AIYFOHJAKH6SM4KNT6GNCHWNQ"/>
    <s v="Abdul Arshad A H"/>
    <s v="RBQ1DML3XWOLI"/>
  </r>
  <r>
    <x v="296"/>
    <x v="296"/>
    <x v="0"/>
    <n v="9.09"/>
    <n v="0.41"/>
    <n v="5.36"/>
    <n v="4"/>
    <n v="3271"/>
    <s v="AEWUBQURRQIYWSK5SBEOLZJRAP6Q"/>
    <s v="sundar T"/>
    <s v="R1JRJHAW9JYVQ5"/>
  </r>
  <r>
    <x v="296"/>
    <x v="296"/>
    <x v="0"/>
    <n v="9.09"/>
    <n v="0.41"/>
    <n v="5.36"/>
    <n v="4"/>
    <n v="3271"/>
    <s v="AHIRJYCO7S265XRVOHKEQJV6BPIQ"/>
    <s v="Mahesha"/>
    <s v="R3Q5M78JBLPTF5"/>
  </r>
  <r>
    <x v="297"/>
    <x v="297"/>
    <x v="2"/>
    <n v="45.49"/>
    <n v="0.62"/>
    <n v="17.29"/>
    <n v="4.2999999999999901"/>
    <n v="30411"/>
    <s v="AHW6E5LQ2BDYOIVLAJGDH45J5V5Q"/>
    <s v="Pavan A H"/>
    <s v="R2X090D1YHACKR"/>
  </r>
  <r>
    <x v="297"/>
    <x v="297"/>
    <x v="2"/>
    <n v="45.49"/>
    <n v="0.62"/>
    <n v="17.29"/>
    <n v="4.2999999999999901"/>
    <n v="30411"/>
    <s v="AF74RSGCHPZITVFSZN76K6GKPICA"/>
    <s v="Jayesh bagad"/>
    <s v="R32ZCIH9AFNJ60"/>
  </r>
  <r>
    <x v="297"/>
    <x v="297"/>
    <x v="2"/>
    <n v="45.49"/>
    <n v="0.62"/>
    <n v="17.29"/>
    <n v="4.2999999999999901"/>
    <n v="30411"/>
    <s v="AHDD7ZNB47QA2JLYU53HD4ML3VNQ"/>
    <s v="Shridhar"/>
    <s v="R3N57EVVG0EHAF"/>
  </r>
  <r>
    <x v="297"/>
    <x v="297"/>
    <x v="2"/>
    <n v="45.49"/>
    <n v="0.62"/>
    <n v="17.29"/>
    <n v="4.2999999999999901"/>
    <n v="30411"/>
    <s v="AHV3ELGDSOWBYUQLXSPDCSHBQRHQ"/>
    <s v="rajendran"/>
    <s v="R3QWLE8JHROKC1"/>
  </r>
  <r>
    <x v="297"/>
    <x v="297"/>
    <x v="2"/>
    <n v="45.49"/>
    <n v="0.62"/>
    <n v="17.29"/>
    <n v="4.2999999999999901"/>
    <n v="30411"/>
    <s v="AEJU4L3ZM2GTILSJZZSNSF6VUOIA"/>
    <s v="karuppu k"/>
    <s v="R2VTSDOOUTSQ5X"/>
  </r>
  <r>
    <x v="297"/>
    <x v="297"/>
    <x v="2"/>
    <n v="45.49"/>
    <n v="0.62"/>
    <n v="17.29"/>
    <n v="4.2999999999999901"/>
    <n v="30411"/>
    <s v="AFVD66VQMSHPDT3A6HBBBGKRXBZA"/>
    <s v="Akshay wani"/>
    <s v="R3E6FZ75Q074KH"/>
  </r>
  <r>
    <x v="297"/>
    <x v="297"/>
    <x v="2"/>
    <n v="45.49"/>
    <n v="0.62"/>
    <n v="17.29"/>
    <n v="4.2999999999999901"/>
    <n v="30411"/>
    <s v="AELKHQXVSSG6NHXLFJLLNEFRQQUQ"/>
    <s v="Abbimaniu Singh"/>
    <s v="R1SYBQLTPFCW20"/>
  </r>
  <r>
    <x v="297"/>
    <x v="297"/>
    <x v="2"/>
    <n v="45.49"/>
    <n v="0.62"/>
    <n v="17.29"/>
    <n v="4.2999999999999901"/>
    <n v="30411"/>
    <s v="AGYSMAC6V6RFJJOHG2FIRPOZ6CSQ"/>
    <s v="VISHAL H BADSHE"/>
    <s v="RYQT96J8HPIXE"/>
  </r>
  <r>
    <x v="298"/>
    <x v="298"/>
    <x v="2"/>
    <n v="20.92"/>
    <n v="0.4"/>
    <n v="12.55"/>
    <n v="4"/>
    <n v="7601"/>
    <s v="AHG7RESECZ5S4EAPBC4A2DMHDOSQ"/>
    <s v="BhavenW"/>
    <s v="R3MYQGY75L0ECV"/>
  </r>
  <r>
    <x v="298"/>
    <x v="298"/>
    <x v="2"/>
    <n v="20.92"/>
    <n v="0.4"/>
    <n v="12.55"/>
    <n v="4"/>
    <n v="7601"/>
    <s v="AEOPEGWC2WPLKRI7G4JLCRHB4BFA"/>
    <s v="satish"/>
    <s v="R21ADVLZZGGC89"/>
  </r>
  <r>
    <x v="298"/>
    <x v="298"/>
    <x v="2"/>
    <n v="20.92"/>
    <n v="0.4"/>
    <n v="12.55"/>
    <n v="4"/>
    <n v="7601"/>
    <s v="AFEBFFAOMPMC6L3DMOXJYP355UNA"/>
    <s v="Jayakrishnan R"/>
    <s v="R12GZJW2W11L5I"/>
  </r>
  <r>
    <x v="298"/>
    <x v="298"/>
    <x v="2"/>
    <n v="20.92"/>
    <n v="0.4"/>
    <n v="12.55"/>
    <n v="4"/>
    <n v="7601"/>
    <s v="AE27PFEMMMJS44GT27KPL6VUOQUQ"/>
    <s v="Amazon Customer"/>
    <s v="RIGWLTT24Q9NI"/>
  </r>
  <r>
    <x v="298"/>
    <x v="298"/>
    <x v="2"/>
    <n v="20.92"/>
    <n v="0.4"/>
    <n v="12.55"/>
    <n v="4"/>
    <n v="7601"/>
    <s v="AGWDATRMJQ4TWXQ5PRWFGTMMFWQA"/>
    <s v="Placeholder"/>
    <s v="RT8FDK4YOM2GF"/>
  </r>
  <r>
    <x v="298"/>
    <x v="298"/>
    <x v="2"/>
    <n v="20.92"/>
    <n v="0.4"/>
    <n v="12.55"/>
    <n v="4"/>
    <n v="7601"/>
    <s v="AGCZ5ATYCHHLW3424W3YANJIDVUA"/>
    <s v="Arun Sharma"/>
    <s v="R3AB3X4KBEGJ4J"/>
  </r>
  <r>
    <x v="298"/>
    <x v="298"/>
    <x v="2"/>
    <n v="20.92"/>
    <n v="0.4"/>
    <n v="12.55"/>
    <n v="4"/>
    <n v="7601"/>
    <s v="AFULIW5XYUCVPAALQEJYZFZVCKBQ"/>
    <s v="EvÍ¥áŽ¥lÍ£kÍ«áŽ¥Å‡gð’†œVáŽ¥ck×¥"/>
    <s v="R3MUC8BNID58B0"/>
  </r>
  <r>
    <x v="298"/>
    <x v="298"/>
    <x v="2"/>
    <n v="20.92"/>
    <n v="0.4"/>
    <n v="12.55"/>
    <n v="4"/>
    <n v="7601"/>
    <s v="AFSTZISVUGRJGZYYDY34KP25ZTIQ"/>
    <s v="L.Sherpa"/>
    <s v="RWBPIAS5R7Z75"/>
  </r>
  <r>
    <x v="299"/>
    <x v="299"/>
    <x v="0"/>
    <n v="9.09"/>
    <n v="0.7"/>
    <n v="2.73"/>
    <n v="4"/>
    <n v="92588"/>
    <s v="AE3XH7AL52IBMYH77L5KO4DGTCDA"/>
    <s v="Vishal shah"/>
    <s v="R2IUZKZ2BFCQPB"/>
  </r>
  <r>
    <x v="299"/>
    <x v="299"/>
    <x v="0"/>
    <n v="9.09"/>
    <n v="0.7"/>
    <n v="2.73"/>
    <n v="4"/>
    <n v="92588"/>
    <s v="AHZHIHTLOMIHI5DFCYLT2ZIBMUCA"/>
    <s v="Sameer"/>
    <s v="RS3FCMS4SCQ6V"/>
  </r>
  <r>
    <x v="299"/>
    <x v="299"/>
    <x v="0"/>
    <n v="9.09"/>
    <n v="0.7"/>
    <n v="2.73"/>
    <n v="4"/>
    <n v="92588"/>
    <s v="AEFZB452E6G2IGBYI3RXU7C5QGTA"/>
    <s v="Joshilla P."/>
    <s v="R1DKS4CX2ELE9L"/>
  </r>
  <r>
    <x v="299"/>
    <x v="299"/>
    <x v="0"/>
    <n v="9.09"/>
    <n v="0.7"/>
    <n v="2.73"/>
    <n v="4"/>
    <n v="92588"/>
    <s v="AE56M2JBQC5JI3MSRAM3VTYP36HA"/>
    <s v="Sunil Govind Jawale"/>
    <s v="R2O8KBZUC4EB8A"/>
  </r>
  <r>
    <x v="299"/>
    <x v="299"/>
    <x v="0"/>
    <n v="9.09"/>
    <n v="0.7"/>
    <n v="2.73"/>
    <n v="4"/>
    <n v="92588"/>
    <s v="AEEVA2YRT3OJQTU2U7EWDW7EKPPQ"/>
    <s v="Pawan kumar"/>
    <s v="RNT0QZ6SRDN5V"/>
  </r>
  <r>
    <x v="299"/>
    <x v="299"/>
    <x v="0"/>
    <n v="9.09"/>
    <n v="0.7"/>
    <n v="2.73"/>
    <n v="4"/>
    <n v="92588"/>
    <s v="AHDGC4HI43BOPM4AH4NOT4SJNL2Q"/>
    <s v="C.Rajeshkannan"/>
    <s v="R3H9YQ6S3H3GLL"/>
  </r>
  <r>
    <x v="299"/>
    <x v="299"/>
    <x v="0"/>
    <n v="9.09"/>
    <n v="0.7"/>
    <n v="2.73"/>
    <n v="4"/>
    <n v="92588"/>
    <s v="AHQLC5YA473NA4RJFGR33PYO5GGQ"/>
    <s v="Manisha tyagi"/>
    <s v="R3W56W4AW11KW1"/>
  </r>
  <r>
    <x v="299"/>
    <x v="299"/>
    <x v="0"/>
    <n v="9.09"/>
    <n v="0.7"/>
    <n v="2.73"/>
    <n v="4"/>
    <n v="92588"/>
    <s v="AHRP5SYVMJGYNSHAWBCS6AKC5VEQ"/>
    <s v="Wizzy"/>
    <s v="RPJ5DDRIN3STD"/>
  </r>
  <r>
    <x v="300"/>
    <x v="300"/>
    <x v="0"/>
    <n v="9.09"/>
    <n v="0.46"/>
    <n v="4.91"/>
    <n v="4.2999999999999901"/>
    <n v="7636"/>
    <s v="AFYPWMPR6XXQPAOLMGPWOW6HULQA"/>
    <s v="Lokesh bhandari"/>
    <s v="R1HC3ZLVI3VC2L"/>
  </r>
  <r>
    <x v="300"/>
    <x v="300"/>
    <x v="0"/>
    <n v="9.09"/>
    <n v="0.46"/>
    <n v="4.91"/>
    <n v="4.2999999999999901"/>
    <n v="7636"/>
    <s v="AFQTWROEABNVTNGTKSGW64SOWYVA"/>
    <s v="Ajit Singh"/>
    <s v="RROY3V4G9AN02"/>
  </r>
  <r>
    <x v="300"/>
    <x v="300"/>
    <x v="0"/>
    <n v="9.09"/>
    <n v="0.46"/>
    <n v="4.91"/>
    <n v="4.2999999999999901"/>
    <n v="7636"/>
    <s v="AHWAXDSNOFZ3KG77JFM6PGWCMC2Q"/>
    <s v="Kottiswaran"/>
    <s v="R3DVFUQOK3JXZ7"/>
  </r>
  <r>
    <x v="300"/>
    <x v="300"/>
    <x v="0"/>
    <n v="9.09"/>
    <n v="0.46"/>
    <n v="4.91"/>
    <n v="4.2999999999999901"/>
    <n v="7636"/>
    <s v="AH7XCBJFDY3QYRK2DC3EZHKDISJQ"/>
    <s v="Santa Singh"/>
    <s v="R3H49JV0196DEP"/>
  </r>
  <r>
    <x v="300"/>
    <x v="300"/>
    <x v="0"/>
    <n v="9.09"/>
    <n v="0.46"/>
    <n v="4.91"/>
    <n v="4.2999999999999901"/>
    <n v="7636"/>
    <s v="AER66ION6CESF3DUWEL27DWJPDRA"/>
    <s v="Abhishek"/>
    <s v="RE4IGG1ZTRBVF"/>
  </r>
  <r>
    <x v="300"/>
    <x v="300"/>
    <x v="0"/>
    <n v="9.09"/>
    <n v="0.46"/>
    <n v="4.91"/>
    <n v="4.2999999999999901"/>
    <n v="7636"/>
    <s v="AGRZAB2LJP4QQYHXKK3B7UW6YF2Q"/>
    <s v="Nishan singha Roy"/>
    <s v="RFTSM34EH66WL"/>
  </r>
  <r>
    <x v="300"/>
    <x v="300"/>
    <x v="0"/>
    <n v="9.09"/>
    <n v="0.46"/>
    <n v="4.91"/>
    <n v="4.2999999999999901"/>
    <n v="7636"/>
    <s v="AHDNNVM6ZKF3SF25MNEYWNE3NAMA"/>
    <s v="Jaya prakash"/>
    <s v="R3TT1JXUXT8ZR1"/>
  </r>
  <r>
    <x v="300"/>
    <x v="300"/>
    <x v="0"/>
    <n v="9.09"/>
    <n v="0.46"/>
    <n v="4.91"/>
    <n v="4.2999999999999901"/>
    <n v="7636"/>
    <s v="AENDUQLHGVQMTIYFLCLSI2O2C4IQ"/>
    <s v="Vishal Bhoyar"/>
    <s v="R5PQ3LYZAIGIZ"/>
  </r>
  <r>
    <x v="301"/>
    <x v="301"/>
    <x v="0"/>
    <n v="9.09"/>
    <n v="0.55000000000000004"/>
    <n v="4.09"/>
    <n v="4.4000000000000004"/>
    <n v="9940"/>
    <s v="AFOJ6DLJQNWRLJIVLU25OZILE6RA"/>
    <s v="Yesha Bhatt"/>
    <s v="R1ECNC3Z6G8AI6"/>
  </r>
  <r>
    <x v="301"/>
    <x v="301"/>
    <x v="0"/>
    <n v="9.09"/>
    <n v="0.55000000000000004"/>
    <n v="4.09"/>
    <n v="4.4000000000000004"/>
    <n v="9940"/>
    <s v="AHWP57C3GNX5E32HHWT43GCSC4FQ"/>
    <s v="Vedanth reddy"/>
    <s v="R13F6K3KB7TV8S"/>
  </r>
  <r>
    <x v="301"/>
    <x v="301"/>
    <x v="0"/>
    <n v="9.09"/>
    <n v="0.55000000000000004"/>
    <n v="4.09"/>
    <n v="4.4000000000000004"/>
    <n v="9940"/>
    <s v="AHAKSS633XQSBDP63G7OCYEXPV2A"/>
    <s v="Mohit mishra"/>
    <s v="R1C6OIUE3XPQJM"/>
  </r>
  <r>
    <x v="301"/>
    <x v="301"/>
    <x v="0"/>
    <n v="9.09"/>
    <n v="0.55000000000000004"/>
    <n v="4.09"/>
    <n v="4.4000000000000004"/>
    <n v="9940"/>
    <s v="AG7IZHWLVWLGGYDRPI7FNFT5FTOA"/>
    <s v="Ashutosh"/>
    <s v="R3LW2PWBJNEED5"/>
  </r>
  <r>
    <x v="301"/>
    <x v="301"/>
    <x v="0"/>
    <n v="9.09"/>
    <n v="0.55000000000000004"/>
    <n v="4.09"/>
    <n v="4.4000000000000004"/>
    <n v="9940"/>
    <s v="AHQTUOLZMVDGHM233DHLOCIGDSYQ"/>
    <s v="Nishanth Daniel"/>
    <s v="RCECT6PI2SW9H"/>
  </r>
  <r>
    <x v="301"/>
    <x v="301"/>
    <x v="0"/>
    <n v="9.09"/>
    <n v="0.55000000000000004"/>
    <n v="4.09"/>
    <n v="4.4000000000000004"/>
    <n v="9940"/>
    <s v="AHBXADPUQXAIJI5XTHUKDWD3OQLA"/>
    <s v="SOLANKI LAKHMANBHAI NAJABHAI"/>
    <s v="R22KQJAFOAG5S5"/>
  </r>
  <r>
    <x v="301"/>
    <x v="301"/>
    <x v="0"/>
    <n v="9.09"/>
    <n v="0.55000000000000004"/>
    <n v="4.09"/>
    <n v="4.4000000000000004"/>
    <n v="9940"/>
    <s v="AFT2P43UBSNDT2FIVCJGU5OXO4IQ"/>
    <s v="Nitya"/>
    <s v="R16CC39OV5RVVM"/>
  </r>
  <r>
    <x v="301"/>
    <x v="301"/>
    <x v="0"/>
    <n v="9.09"/>
    <n v="0.55000000000000004"/>
    <n v="4.09"/>
    <n v="4.4000000000000004"/>
    <n v="9940"/>
    <s v="AFFDTA4C2KBZN6U2VLE3H4Q244QA"/>
    <s v="amazon user"/>
    <s v="RVMBP0ZUQJNKH"/>
  </r>
  <r>
    <x v="302"/>
    <x v="302"/>
    <x v="0"/>
    <n v="13.64"/>
    <n v="0.55000000000000004"/>
    <n v="6.14"/>
    <n v="4.2999999999999901"/>
    <n v="11330"/>
    <s v="AHAZZ6OGFULNRHTS2SR7HAH223NA"/>
    <s v="Kalpesh Panchal"/>
    <s v="R1D6BKF30HRM19"/>
  </r>
  <r>
    <x v="302"/>
    <x v="302"/>
    <x v="0"/>
    <n v="13.64"/>
    <n v="0.55000000000000004"/>
    <n v="6.14"/>
    <n v="4.2999999999999901"/>
    <n v="11330"/>
    <s v="AHNCXTHT7W36ICJ75NEKWWA2AK5A"/>
    <s v="Raviranjan Kumar"/>
    <s v="R3OYZMQFEF9WV7"/>
  </r>
  <r>
    <x v="302"/>
    <x v="302"/>
    <x v="0"/>
    <n v="13.64"/>
    <n v="0.55000000000000004"/>
    <n v="6.14"/>
    <n v="4.2999999999999901"/>
    <n v="11330"/>
    <s v="AFMD4SE25XE75YQ5PNLPNHC7NGPQ"/>
    <s v="karthik chokkalingam"/>
    <s v="R26PEUHOY5RZ02"/>
  </r>
  <r>
    <x v="302"/>
    <x v="302"/>
    <x v="0"/>
    <n v="13.64"/>
    <n v="0.55000000000000004"/>
    <n v="6.14"/>
    <n v="4.2999999999999901"/>
    <n v="11330"/>
    <s v="AH3DPG47VN4IXIXJOLBB4IYDHCSQ"/>
    <s v="Maryam"/>
    <s v="R1KMSZQENOGR9"/>
  </r>
  <r>
    <x v="302"/>
    <x v="302"/>
    <x v="0"/>
    <n v="13.64"/>
    <n v="0.55000000000000004"/>
    <n v="6.14"/>
    <n v="4.2999999999999901"/>
    <n v="11330"/>
    <s v="AGQGCM2UQZEIKDZL6CHD5CMSWKRQ"/>
    <s v="Amazon Customer"/>
    <s v="R31LY209STYNRQ"/>
  </r>
  <r>
    <x v="302"/>
    <x v="302"/>
    <x v="0"/>
    <n v="13.64"/>
    <n v="0.55000000000000004"/>
    <n v="6.14"/>
    <n v="4.2999999999999901"/>
    <n v="11330"/>
    <s v="AGUUT3CETO52AO4E5ZCNGSFGLEFQ"/>
    <s v="Ameya"/>
    <s v="RTLATKAZTO4KF"/>
  </r>
  <r>
    <x v="302"/>
    <x v="302"/>
    <x v="0"/>
    <n v="13.64"/>
    <n v="0.55000000000000004"/>
    <n v="6.14"/>
    <n v="4.2999999999999901"/>
    <n v="11330"/>
    <s v="AHBXADPUQXAIJI5XTHUKDWD3OQLA"/>
    <s v="SOLANKI LAKHMANBHAI NAJABHAI"/>
    <s v="R2XOSRQC5GHA7O"/>
  </r>
  <r>
    <x v="302"/>
    <x v="302"/>
    <x v="0"/>
    <n v="13.64"/>
    <n v="0.55000000000000004"/>
    <n v="6.14"/>
    <n v="4.2999999999999901"/>
    <n v="11330"/>
    <s v="AGEFHKQ5LOZMS63V47JBZPDDQI5A"/>
    <s v="Pinaki"/>
    <s v="R1G2WWLFIFDIPM"/>
  </r>
  <r>
    <x v="303"/>
    <x v="303"/>
    <x v="1"/>
    <n v="90.99"/>
    <n v="0.55000000000000004"/>
    <n v="40.950000000000003"/>
    <n v="4.2999999999999901"/>
    <n v="9701"/>
    <s v="AEWMPPA26KJIWQL2VJLXEGGYGXMA"/>
    <s v="Ashraf Akhter"/>
    <s v="RS93FM8EGCGVK"/>
  </r>
  <r>
    <x v="303"/>
    <x v="303"/>
    <x v="1"/>
    <n v="90.99"/>
    <n v="0.55000000000000004"/>
    <n v="40.950000000000003"/>
    <n v="4.2999999999999901"/>
    <n v="9701"/>
    <s v="AGDRZZSAOT7UAMJBMLYPZYDNCJOA"/>
    <s v="Faizan"/>
    <s v="R2H6JE1EKT8ABD"/>
  </r>
  <r>
    <x v="303"/>
    <x v="303"/>
    <x v="1"/>
    <n v="90.99"/>
    <n v="0.55000000000000004"/>
    <n v="40.950000000000003"/>
    <n v="4.2999999999999901"/>
    <n v="9701"/>
    <s v="AEHT3UW6AG4BFUEZQY6COIDBOBGQ"/>
    <s v="Axay Chauhan"/>
    <s v="RVNAAQ2FDKBI9"/>
  </r>
  <r>
    <x v="303"/>
    <x v="303"/>
    <x v="1"/>
    <n v="90.99"/>
    <n v="0.55000000000000004"/>
    <n v="40.950000000000003"/>
    <n v="4.2999999999999901"/>
    <n v="9701"/>
    <s v="AFP4K7GIXSHORXZ227LZN2SROSSQ"/>
    <s v="Tanmay"/>
    <s v="RH47AG02THZJ9"/>
  </r>
  <r>
    <x v="303"/>
    <x v="303"/>
    <x v="1"/>
    <n v="90.99"/>
    <n v="0.55000000000000004"/>
    <n v="40.950000000000003"/>
    <n v="4.2999999999999901"/>
    <n v="9701"/>
    <s v="AHJ2Q76VFBFNGG73ED2KVXOPNHFQ"/>
    <s v="deep"/>
    <s v="R3LS2IUM23YXEX"/>
  </r>
  <r>
    <x v="303"/>
    <x v="303"/>
    <x v="1"/>
    <n v="90.99"/>
    <n v="0.55000000000000004"/>
    <n v="40.950000000000003"/>
    <n v="4.2999999999999901"/>
    <n v="9701"/>
    <s v="AGNIU4W6TXLMBMH7JQ4I5ICZ347A"/>
    <s v="Salman inamdar"/>
    <s v="R3RKYBJ36UG0KS"/>
  </r>
  <r>
    <x v="303"/>
    <x v="303"/>
    <x v="1"/>
    <n v="90.99"/>
    <n v="0.55000000000000004"/>
    <n v="40.950000000000003"/>
    <n v="4.2999999999999901"/>
    <n v="9701"/>
    <s v="AHF4WTXSJ7OWJ6EQ2TDQQB4TGRQQ"/>
    <s v="Soumya Gayen"/>
    <s v="R14ODWGQZ7FOGH"/>
  </r>
  <r>
    <x v="303"/>
    <x v="303"/>
    <x v="1"/>
    <n v="90.99"/>
    <n v="0.55000000000000004"/>
    <n v="40.950000000000003"/>
    <n v="4.2999999999999901"/>
    <n v="9701"/>
    <s v="AG2KUMJ53E7NT2N7NZSOUKNT7CVA"/>
    <s v="Harshit Thakur"/>
    <s v="R3THK9M26CIDNQ"/>
  </r>
  <r>
    <x v="304"/>
    <x v="304"/>
    <x v="0"/>
    <n v="13.64"/>
    <n v="0.73"/>
    <n v="3.68"/>
    <n v="4.0999999999999899"/>
    <n v="5730"/>
    <s v="AFUWVHBC2SCTJ7VEAWEIEYW5V4KA"/>
    <s v="Dakshvir Singh"/>
    <s v="R207L99B0HON4H"/>
  </r>
  <r>
    <x v="304"/>
    <x v="304"/>
    <x v="0"/>
    <n v="13.64"/>
    <n v="0.73"/>
    <n v="3.68"/>
    <n v="4.0999999999999899"/>
    <n v="5730"/>
    <s v="AFYBMZW3AZJKJJTALIIXD7ZGEHKA"/>
    <s v="Palash Kapuri"/>
    <s v="REU6EKQK98RBL"/>
  </r>
  <r>
    <x v="304"/>
    <x v="304"/>
    <x v="0"/>
    <n v="13.64"/>
    <n v="0.73"/>
    <n v="3.68"/>
    <n v="4.0999999999999899"/>
    <n v="5730"/>
    <s v="AFUFHMKHZZMFJX554XNEXXTJXWEQ"/>
    <s v="Abhijit Gupta"/>
    <s v="RM596L5QWH41H"/>
  </r>
  <r>
    <x v="304"/>
    <x v="304"/>
    <x v="0"/>
    <n v="13.64"/>
    <n v="0.73"/>
    <n v="3.68"/>
    <n v="4.0999999999999899"/>
    <n v="5730"/>
    <s v="AHXXQS4GRLX7EK5BE6LFT6OKTWZA"/>
    <s v="Buyer"/>
    <s v="R3S583DFLJ72KS"/>
  </r>
  <r>
    <x v="304"/>
    <x v="304"/>
    <x v="0"/>
    <n v="13.64"/>
    <n v="0.73"/>
    <n v="3.68"/>
    <n v="4.0999999999999899"/>
    <n v="5730"/>
    <s v="AGUPGGFPP73O6INTDQ4RCOGZA2HQ"/>
    <s v="Anmol Saxena"/>
    <s v="R2RV6Q4UAGYKUY"/>
  </r>
  <r>
    <x v="304"/>
    <x v="304"/>
    <x v="0"/>
    <n v="13.64"/>
    <n v="0.73"/>
    <n v="3.68"/>
    <n v="4.0999999999999899"/>
    <n v="5730"/>
    <s v="AGNZRKED7ZOR5CWLAVUPIYAYAOGA"/>
    <s v="Irfaan"/>
    <s v="R3O59TXWPHOPEO"/>
  </r>
  <r>
    <x v="304"/>
    <x v="304"/>
    <x v="0"/>
    <n v="13.64"/>
    <n v="0.73"/>
    <n v="3.68"/>
    <n v="4.0999999999999899"/>
    <n v="5730"/>
    <s v="AET5GWBU6F666XIYM4PJ6EY5WCKQ"/>
    <s v="Hon"/>
    <s v="RMVC7IIYGMZJ8"/>
  </r>
  <r>
    <x v="304"/>
    <x v="304"/>
    <x v="0"/>
    <n v="13.64"/>
    <n v="0.73"/>
    <n v="3.68"/>
    <n v="4.0999999999999899"/>
    <n v="5730"/>
    <s v="AHQ4S2IRIVYCHMRQ2JX27C6KY3IQ"/>
    <s v="dr sanjay kore (some kore)"/>
    <s v="R2V8YZ8X1YQY5C"/>
  </r>
  <r>
    <x v="305"/>
    <x v="305"/>
    <x v="1"/>
    <n v="18.11"/>
    <n v="0.45"/>
    <n v="9.9600000000000009"/>
    <n v="3.7999999999999901"/>
    <n v="4353"/>
    <s v="AGGFXDLCFZMTLJJDR3ZFKEOXCFLQ"/>
    <s v="Samson"/>
    <s v="R2IPVSKOO0624U"/>
  </r>
  <r>
    <x v="305"/>
    <x v="305"/>
    <x v="1"/>
    <n v="18.11"/>
    <n v="0.45"/>
    <n v="9.9600000000000009"/>
    <n v="3.7999999999999901"/>
    <n v="4353"/>
    <s v="AF6MHKXCPS3UEF23XLMKK25DP5YA"/>
    <s v="Manish T"/>
    <s v="R358NA83FQL4AE"/>
  </r>
  <r>
    <x v="305"/>
    <x v="305"/>
    <x v="1"/>
    <n v="18.11"/>
    <n v="0.45"/>
    <n v="9.9600000000000009"/>
    <n v="3.7999999999999901"/>
    <n v="4353"/>
    <s v="AEXTOEU4ZA4IBYRZ2IBBPQWISYQQ"/>
    <s v="SWAROOP"/>
    <s v="R2J3IJ37A0TYAL"/>
  </r>
  <r>
    <x v="305"/>
    <x v="305"/>
    <x v="1"/>
    <n v="18.11"/>
    <n v="0.45"/>
    <n v="9.9600000000000009"/>
    <n v="3.7999999999999901"/>
    <n v="4353"/>
    <s v="AHLX66FYYQMBW4K2RH6ZIK7FFVLQ"/>
    <s v="Gaurav joshi"/>
    <s v="R114CSTYEOW1ID"/>
  </r>
  <r>
    <x v="305"/>
    <x v="305"/>
    <x v="1"/>
    <n v="18.11"/>
    <n v="0.45"/>
    <n v="9.9600000000000009"/>
    <n v="3.7999999999999901"/>
    <n v="4353"/>
    <s v="AF3HP3UHZSWRRIORS4HTBUPFA2ZA"/>
    <s v="K PAVANKUMAR"/>
    <s v="R1OFIM5CH5R92R"/>
  </r>
  <r>
    <x v="305"/>
    <x v="305"/>
    <x v="1"/>
    <n v="18.11"/>
    <n v="0.45"/>
    <n v="9.9600000000000009"/>
    <n v="3.7999999999999901"/>
    <n v="4353"/>
    <s v="AF5DJAWOTECSDTL7XHVNCEJLFRCA"/>
    <s v="B.MAGESH KUMAR"/>
    <s v="R26HJA1WW7OTY7"/>
  </r>
  <r>
    <x v="305"/>
    <x v="305"/>
    <x v="1"/>
    <n v="18.11"/>
    <n v="0.45"/>
    <n v="9.9600000000000009"/>
    <n v="3.7999999999999901"/>
    <n v="4353"/>
    <s v="AHBLS2242VYW3MHFBFU46OIBCVMA"/>
    <s v="Rakesh Sharma"/>
    <s v="R1LTHOMTCR3MDP"/>
  </r>
  <r>
    <x v="305"/>
    <x v="305"/>
    <x v="1"/>
    <n v="18.11"/>
    <n v="0.45"/>
    <n v="9.9600000000000009"/>
    <n v="3.7999999999999901"/>
    <n v="4353"/>
    <s v="AHRLA5AHCTEQVN7FPFCVQK35X4WQ"/>
    <s v="Nandagopan"/>
    <s v="R2U47H32CGIZL5"/>
  </r>
  <r>
    <x v="306"/>
    <x v="306"/>
    <x v="0"/>
    <n v="27.29"/>
    <n v="0.63"/>
    <n v="10.1"/>
    <n v="4.2999999999999901"/>
    <n v="11006"/>
    <s v="AEZTXYO6KQGB5TJF4C2QF4Q337ZQ"/>
    <s v="Neha"/>
    <s v="R8BSHHFRCZ0MJ"/>
  </r>
  <r>
    <x v="306"/>
    <x v="306"/>
    <x v="0"/>
    <n v="27.29"/>
    <n v="0.63"/>
    <n v="10.1"/>
    <n v="4.2999999999999901"/>
    <n v="11006"/>
    <s v="AEMDPSOBAW7LQQ7RCDG65VFSK3HA"/>
    <s v="Amazon Customer"/>
    <s v="R1FFF30F0OPJ84"/>
  </r>
  <r>
    <x v="306"/>
    <x v="306"/>
    <x v="0"/>
    <n v="27.29"/>
    <n v="0.63"/>
    <n v="10.1"/>
    <n v="4.2999999999999901"/>
    <n v="11006"/>
    <s v="AHR3OXVD5W52Q2MYS737HKHMTCHQ"/>
    <s v="Rajat yadav"/>
    <s v="R2FNCOSNHKOTQI"/>
  </r>
  <r>
    <x v="306"/>
    <x v="306"/>
    <x v="0"/>
    <n v="27.29"/>
    <n v="0.63"/>
    <n v="10.1"/>
    <n v="4.2999999999999901"/>
    <n v="11006"/>
    <s v="AGWIRVRBLNDID5X4KTAFBTZU2U2A"/>
    <s v="Vivek"/>
    <s v="RPWUK2BJQ0G68"/>
  </r>
  <r>
    <x v="306"/>
    <x v="306"/>
    <x v="0"/>
    <n v="27.29"/>
    <n v="0.63"/>
    <n v="10.1"/>
    <n v="4.2999999999999901"/>
    <n v="11006"/>
    <s v="AFYA6RUSF2C4PVOBWDACACIU2SBA"/>
    <s v="Joy B Hans"/>
    <s v="R3F280BE2HYWNR"/>
  </r>
  <r>
    <x v="306"/>
    <x v="306"/>
    <x v="0"/>
    <n v="27.29"/>
    <n v="0.63"/>
    <n v="10.1"/>
    <n v="4.2999999999999901"/>
    <n v="11006"/>
    <s v="AH6ZRK276VT5ZAI6TDZ442AS57BQ"/>
    <s v="Periyakaruppan"/>
    <s v="R2MM29A786UNMO"/>
  </r>
  <r>
    <x v="306"/>
    <x v="306"/>
    <x v="0"/>
    <n v="27.29"/>
    <n v="0.63"/>
    <n v="10.1"/>
    <n v="4.2999999999999901"/>
    <n v="11006"/>
    <s v="AHQTD5TF5VW5IPOSAGIZ7VYFB66A"/>
    <s v="Avinash"/>
    <s v="R20FESVOJ2K0RP"/>
  </r>
  <r>
    <x v="306"/>
    <x v="306"/>
    <x v="0"/>
    <n v="27.29"/>
    <n v="0.63"/>
    <n v="10.1"/>
    <n v="4.2999999999999901"/>
    <n v="11006"/>
    <s v="AFC4X5UHL2LN4PBS2TWOMIZ2GHAQ"/>
    <s v="sejal ghuge"/>
    <s v="R3IX2AJH4QZL8U"/>
  </r>
  <r>
    <x v="307"/>
    <x v="307"/>
    <x v="2"/>
    <n v="6.36"/>
    <n v="0.45"/>
    <n v="3.5"/>
    <n v="3.8999999999999901"/>
    <n v="5911"/>
    <s v="AFCLVEPUPFSZU5KJMDBYKGARGQBQ"/>
    <s v="Ravi"/>
    <s v="R1SWHPJDUW2G3M"/>
  </r>
  <r>
    <x v="307"/>
    <x v="307"/>
    <x v="2"/>
    <n v="6.36"/>
    <n v="0.45"/>
    <n v="3.5"/>
    <n v="3.8999999999999901"/>
    <n v="5911"/>
    <s v="AEC4ACDLYBYYFG2473OXFA6BOCHA"/>
    <s v="Pasala Eswararao"/>
    <s v="R2RFQJDQF5BT8"/>
  </r>
  <r>
    <x v="307"/>
    <x v="307"/>
    <x v="2"/>
    <n v="6.36"/>
    <n v="0.45"/>
    <n v="3.5"/>
    <n v="3.8999999999999901"/>
    <n v="5911"/>
    <s v="AGEUOPY2YJ6HCREEOLU73JCGLFVQ"/>
    <s v="Verified User"/>
    <s v="RPGTYXQGC3TXI"/>
  </r>
  <r>
    <x v="307"/>
    <x v="307"/>
    <x v="2"/>
    <n v="6.36"/>
    <n v="0.45"/>
    <n v="3.5"/>
    <n v="3.8999999999999901"/>
    <n v="5911"/>
    <s v="AGT2HSAHUC2KL5P2RL657BNZW3EQ"/>
    <s v="Azarudeen"/>
    <s v="R3TFGARGJENEPY"/>
  </r>
  <r>
    <x v="307"/>
    <x v="307"/>
    <x v="2"/>
    <n v="6.36"/>
    <n v="0.45"/>
    <n v="3.5"/>
    <n v="3.8999999999999901"/>
    <n v="5911"/>
    <s v="AERD6R3OJ5GSAGDUSNOOSYWMJJAA"/>
    <s v="Shubham"/>
    <s v="ROG4D0YGDQMH"/>
  </r>
  <r>
    <x v="307"/>
    <x v="307"/>
    <x v="2"/>
    <n v="6.36"/>
    <n v="0.45"/>
    <n v="3.5"/>
    <n v="3.8999999999999901"/>
    <n v="5911"/>
    <s v="AFXYWZZ4PXDEVN5DJPTUF6SKLEGQ"/>
    <s v="venkatesh"/>
    <s v="R3HAW9CAE08DZ5"/>
  </r>
  <r>
    <x v="308"/>
    <x v="308"/>
    <x v="1"/>
    <n v="118.29"/>
    <n v="0.45"/>
    <n v="65.06"/>
    <n v="3.8999999999999901"/>
    <n v="5911"/>
    <s v="AHYAQT2F3NUTKS7LIHXKTFNR7WQA"/>
    <s v="VELMURUGAN"/>
    <s v="R1LA2HMRSTZGUS"/>
  </r>
  <r>
    <x v="308"/>
    <x v="308"/>
    <x v="1"/>
    <n v="118.29"/>
    <n v="0.45"/>
    <n v="65.06"/>
    <n v="3.8999999999999901"/>
    <n v="5911"/>
    <s v="AHKSXLMJOQHJNI2U6A4FURPV5CYQ"/>
    <s v="kutty"/>
    <s v="R2NOWT8O685BUW"/>
  </r>
  <r>
    <x v="308"/>
    <x v="308"/>
    <x v="1"/>
    <n v="118.29"/>
    <n v="0.5"/>
    <n v="59.15"/>
    <n v="4.5"/>
    <n v="8656"/>
    <s v="AF757N27JM5UZFJ3TS5FVGBYVMDA"/>
    <s v="Subramanian M"/>
    <s v="R322EU1EPO0EFK"/>
  </r>
  <r>
    <x v="308"/>
    <x v="308"/>
    <x v="1"/>
    <n v="118.29"/>
    <n v="0.5"/>
    <n v="59.15"/>
    <n v="4.5"/>
    <n v="8656"/>
    <s v="AEMZHQJZLLZE7YLSPHME5ZJUOQ6A"/>
    <s v="krupasindhu"/>
    <s v="RKIITDXE4AGW3"/>
  </r>
  <r>
    <x v="308"/>
    <x v="308"/>
    <x v="1"/>
    <n v="118.29"/>
    <n v="0.5"/>
    <n v="59.15"/>
    <n v="4.5"/>
    <n v="8656"/>
    <s v="AGTQADVKZIITNOSSU2VHYAEEZ7WQ"/>
    <s v="Amazon Customer"/>
    <s v="R2MPRUBHGVAK2R"/>
  </r>
  <r>
    <x v="308"/>
    <x v="308"/>
    <x v="1"/>
    <n v="118.29"/>
    <n v="0.5"/>
    <n v="59.15"/>
    <n v="4.5"/>
    <n v="8656"/>
    <s v="AG5QL2X7ZDWB3GK34SRUZTAXKO2Q"/>
    <s v="Arun"/>
    <s v="R13E9GP8EQCMZ3"/>
  </r>
  <r>
    <x v="308"/>
    <x v="308"/>
    <x v="1"/>
    <n v="118.29"/>
    <n v="0.5"/>
    <n v="59.15"/>
    <n v="4.5"/>
    <n v="8656"/>
    <s v="AFVEPSR3NXA6IPMGBTDRZNB6TY7Q"/>
    <s v="Siva sbs"/>
    <s v="R2ID65YG8CVX9K"/>
  </r>
  <r>
    <x v="308"/>
    <x v="308"/>
    <x v="1"/>
    <n v="118.29"/>
    <n v="0.5"/>
    <n v="59.15"/>
    <n v="4.5"/>
    <n v="8656"/>
    <s v="AFDLI3P4HU4RJGHXBV5X4UBM7ZLA"/>
    <s v="Johny Depp"/>
    <s v="RX6LRL2BB59G"/>
  </r>
  <r>
    <x v="309"/>
    <x v="309"/>
    <x v="1"/>
    <n v="10"/>
    <n v="0.5"/>
    <n v="5"/>
    <n v="4.5"/>
    <n v="8656"/>
    <s v="AGSYEEI6BBNNWJDYAHK22EYCPKQQ"/>
    <s v="Abhishek Kumar Singh"/>
    <s v="R1K208FSP9EL6F"/>
  </r>
  <r>
    <x v="309"/>
    <x v="309"/>
    <x v="1"/>
    <n v="10"/>
    <n v="0.5"/>
    <n v="5"/>
    <n v="4.5"/>
    <n v="8656"/>
    <s v="AGNR2DWHR4DRJVRRUOZTUU4EY5RA"/>
    <s v="Mr. G"/>
    <s v="R1QH3BPFU8VE89"/>
  </r>
  <r>
    <x v="309"/>
    <x v="309"/>
    <x v="1"/>
    <n v="10"/>
    <n v="0.66"/>
    <n v="3.4"/>
    <n v="4.4000000000000004"/>
    <n v="2640"/>
    <s v="AE22Y3KIS7SE6LI3HE2VS6WWPU4Q"/>
    <s v="Srinivas Pasumarthi"/>
    <s v="RN7RYZ9MBIC42"/>
  </r>
  <r>
    <x v="309"/>
    <x v="309"/>
    <x v="1"/>
    <n v="10"/>
    <n v="0.66"/>
    <n v="3.4"/>
    <n v="4.4000000000000004"/>
    <n v="2640"/>
    <s v="AHWEYO2IJ5I5GDWZAHJK6NGYHFMA"/>
    <s v="AM"/>
    <s v="R2N4UBCVLGVVTW"/>
  </r>
  <r>
    <x v="309"/>
    <x v="309"/>
    <x v="1"/>
    <n v="10"/>
    <n v="0.66"/>
    <n v="3.4"/>
    <n v="4.4000000000000004"/>
    <n v="2640"/>
    <s v="AGYURQ3476BNT4D2O46THXEUY3SA"/>
    <s v="Khushboo"/>
    <s v="R2E80AM1QM7WZ3"/>
  </r>
  <r>
    <x v="309"/>
    <x v="309"/>
    <x v="1"/>
    <n v="10"/>
    <n v="0.66"/>
    <n v="3.4"/>
    <n v="4.4000000000000004"/>
    <n v="2640"/>
    <s v="AFPMBSBIEX45OQ6UCQWPDG55GWLQ"/>
    <s v="Geetanjali Jha"/>
    <s v="R2R0FUSHO159UF"/>
  </r>
  <r>
    <x v="309"/>
    <x v="309"/>
    <x v="1"/>
    <n v="10"/>
    <n v="0.66"/>
    <n v="3.4"/>
    <n v="4.4000000000000004"/>
    <n v="2640"/>
    <s v="AGWJU3WUQBDQYPSYAJSR3AKBLCOA"/>
    <s v="champalal"/>
    <s v="R1XLVF86V89I0C"/>
  </r>
  <r>
    <x v="309"/>
    <x v="309"/>
    <x v="1"/>
    <n v="10"/>
    <n v="0.66"/>
    <n v="3.4"/>
    <n v="4.4000000000000004"/>
    <n v="2640"/>
    <s v="AEOVUNFCIFV223O536GVW5JHZKOA"/>
    <s v="Suchismita"/>
    <s v="RZUSCY8LR0F4K"/>
  </r>
  <r>
    <x v="310"/>
    <x v="310"/>
    <x v="1"/>
    <n v="9.09"/>
    <n v="0.23"/>
    <n v="7"/>
    <n v="4.2999999999999901"/>
    <n v="4049"/>
    <s v="AHMTCI6WVIFQLBPVV775QDEU32MA"/>
    <s v="Anon"/>
    <s v="R3PCNE5292DYOG"/>
  </r>
  <r>
    <x v="310"/>
    <x v="310"/>
    <x v="1"/>
    <n v="9.09"/>
    <n v="0.23"/>
    <n v="7"/>
    <n v="4.2999999999999901"/>
    <n v="4049"/>
    <s v="AGZRJIMJCQUUHZG34JSIL5PSXGTA"/>
    <s v="KNReddy"/>
    <s v="R6AQ69P24LF60"/>
  </r>
  <r>
    <x v="310"/>
    <x v="310"/>
    <x v="1"/>
    <n v="9.09"/>
    <n v="0.23"/>
    <n v="7"/>
    <n v="4.2999999999999901"/>
    <n v="4049"/>
    <s v="AFEXCEMQFSXWUROBWWKLII6G5UZA"/>
    <s v="sooraj m s"/>
    <s v="R260VRUGIHTL9U"/>
  </r>
  <r>
    <x v="310"/>
    <x v="310"/>
    <x v="1"/>
    <n v="9.09"/>
    <n v="0.23"/>
    <n v="7"/>
    <n v="4.2999999999999901"/>
    <n v="4049"/>
    <s v="AHLCFOXSW7PKG6NWJAYZXJJBHCPQ"/>
    <s v="Shubham Gupta"/>
    <s v="R2V10DMI0YG00Z"/>
  </r>
  <r>
    <x v="310"/>
    <x v="310"/>
    <x v="1"/>
    <n v="9.09"/>
    <n v="0.23"/>
    <n v="7"/>
    <n v="4.2999999999999901"/>
    <n v="4049"/>
    <s v="AGTOVX2YRYSUMZANWQSH2GLC4J5A"/>
    <s v="PG"/>
    <s v="R26Y3HWJKWSAH"/>
  </r>
  <r>
    <x v="310"/>
    <x v="310"/>
    <x v="1"/>
    <n v="9.09"/>
    <n v="0.23"/>
    <n v="7"/>
    <n v="4.2999999999999901"/>
    <n v="4049"/>
    <s v="AEEQGUXKD6HEZIATDRB27PQJY4AQ"/>
    <s v="MF"/>
    <s v="R27ZKRDRKTDH8Q"/>
  </r>
  <r>
    <x v="310"/>
    <x v="310"/>
    <x v="1"/>
    <n v="9.09"/>
    <n v="0.23"/>
    <n v="7"/>
    <n v="4.2999999999999901"/>
    <n v="4049"/>
    <s v="AH2GUDN2UZFH3DVNV6SNVUTX5A2A"/>
    <s v="Vaneet D."/>
    <s v="R2C7WEVAS7L3VM"/>
  </r>
  <r>
    <x v="310"/>
    <x v="310"/>
    <x v="1"/>
    <n v="9.09"/>
    <n v="0.23"/>
    <n v="7"/>
    <n v="4.2999999999999901"/>
    <n v="4049"/>
    <s v="AHGL2UG2EBUJLZLOXWW7BYZ32OWA"/>
    <s v="Prabhat Tripathi"/>
    <s v="R2KDBRE8342H5P"/>
  </r>
  <r>
    <x v="311"/>
    <x v="311"/>
    <x v="2"/>
    <n v="10.91"/>
    <n v="0.68"/>
    <n v="3.49"/>
    <n v="3.7"/>
    <n v="1470"/>
    <s v="AHGP46O5MO2FPEVAHZM6A7EZHAEA"/>
    <s v="XYZ"/>
    <s v="R1O4RWDUJDLH8G"/>
  </r>
  <r>
    <x v="311"/>
    <x v="311"/>
    <x v="2"/>
    <n v="10.91"/>
    <n v="0.68"/>
    <n v="3.49"/>
    <n v="3.7"/>
    <n v="1470"/>
    <s v="AHEO6VCLJ4UDPSPS4TVOXU6I53RA"/>
    <s v="Bhanu"/>
    <s v="R3BHQM50VHKHN1"/>
  </r>
  <r>
    <x v="311"/>
    <x v="311"/>
    <x v="2"/>
    <n v="10.91"/>
    <n v="0.68"/>
    <n v="3.49"/>
    <n v="3.7"/>
    <n v="1470"/>
    <s v="AH4EIYQSOUXMOZRLMOJQ2K2RUUXQ"/>
    <s v="Lalitha"/>
    <s v="RZZBLKLCKMBIO"/>
  </r>
  <r>
    <x v="311"/>
    <x v="311"/>
    <x v="2"/>
    <n v="10.91"/>
    <n v="0.68"/>
    <n v="3.49"/>
    <n v="3.7"/>
    <n v="1470"/>
    <s v="AETKWJBAYZHLXKZO5UIVI3SZSLGA"/>
    <s v="Alex Christopher"/>
    <s v="R33B3888A0I1MF"/>
  </r>
  <r>
    <x v="311"/>
    <x v="311"/>
    <x v="2"/>
    <n v="10.91"/>
    <n v="0.68"/>
    <n v="3.49"/>
    <n v="3.7"/>
    <n v="1470"/>
    <s v="AH25XUAOUMID775S3CGKTD4RMSRA"/>
    <s v="Jeet"/>
    <s v="R27C7F23ZUFG99"/>
  </r>
  <r>
    <x v="311"/>
    <x v="311"/>
    <x v="2"/>
    <n v="10.91"/>
    <n v="0.68"/>
    <n v="3.49"/>
    <n v="3.7"/>
    <n v="1470"/>
    <s v="AFSZFJZYUT57KMK4OOFADUGFLKSQ"/>
    <s v="Wendy"/>
    <s v="R3J5SC94G7LHOG"/>
  </r>
  <r>
    <x v="311"/>
    <x v="311"/>
    <x v="2"/>
    <n v="10.91"/>
    <n v="0.68"/>
    <n v="3.49"/>
    <n v="3.7"/>
    <n v="1470"/>
    <s v="AHNNVMOSRRVE4357H7KC2YFDZCYQ"/>
    <s v="Dkthr3"/>
    <s v="R31TAZ4NSJ9QJU"/>
  </r>
  <r>
    <x v="311"/>
    <x v="311"/>
    <x v="2"/>
    <n v="10.91"/>
    <n v="0.68"/>
    <n v="3.49"/>
    <n v="3.7"/>
    <n v="1470"/>
    <s v="AGI6274XD65IINWKDRM324KZ3ZSQ"/>
    <s v="Vidya Bhandary"/>
    <s v="R2OO48A4CJ6ZWL"/>
  </r>
  <r>
    <x v="312"/>
    <x v="312"/>
    <x v="0"/>
    <n v="5"/>
    <n v="0.65"/>
    <n v="1.75"/>
    <n v="4"/>
    <n v="5380"/>
    <s v="AFY43URPP4H2YAU54BXZXHAA4PFA"/>
    <s v="Sachin Ramola"/>
    <s v="R13P4JW3JTQ20L"/>
  </r>
  <r>
    <x v="312"/>
    <x v="312"/>
    <x v="0"/>
    <n v="5"/>
    <n v="0.65"/>
    <n v="1.75"/>
    <n v="4"/>
    <n v="5380"/>
    <s v="AFXPNU67DDECPJPSNRFI2E6H5LDQ"/>
    <s v="GIRIDHAR"/>
    <s v="R2SCPX6U0LMXGX"/>
  </r>
  <r>
    <x v="312"/>
    <x v="312"/>
    <x v="0"/>
    <n v="5"/>
    <n v="0.65"/>
    <n v="1.75"/>
    <n v="4"/>
    <n v="5380"/>
    <s v="AH5YJG3CUXNP5ESN5HM4NHPAFB3Q"/>
    <s v="Neha Singh"/>
    <s v="R3L4ND79MO2CRG"/>
  </r>
  <r>
    <x v="312"/>
    <x v="312"/>
    <x v="0"/>
    <n v="5"/>
    <n v="0.65"/>
    <n v="1.75"/>
    <n v="4"/>
    <n v="5380"/>
    <s v="AG7DFEJVZNB4PW34WVGQPVLU7CKQ"/>
    <s v="Amazon Customer"/>
    <s v="R2POE009U0A4JH"/>
  </r>
  <r>
    <x v="312"/>
    <x v="312"/>
    <x v="0"/>
    <n v="5"/>
    <n v="0.65"/>
    <n v="1.75"/>
    <n v="4"/>
    <n v="5380"/>
    <s v="AHHCC6KDIDI7OF6J6HV7OBGG2JGQ"/>
    <s v="Sangeeta sinha"/>
    <s v="R101TILZBOMQ6F"/>
  </r>
  <r>
    <x v="312"/>
    <x v="312"/>
    <x v="0"/>
    <n v="5"/>
    <n v="0.65"/>
    <n v="1.75"/>
    <n v="4"/>
    <n v="5380"/>
    <s v="AEATZAGPDVY63OECCENTN5XZHNNQ"/>
    <s v="Shruti Didhate"/>
    <s v="R33U1N9CEPKMUI"/>
  </r>
  <r>
    <x v="312"/>
    <x v="312"/>
    <x v="0"/>
    <n v="5"/>
    <n v="0.65"/>
    <n v="1.75"/>
    <n v="4"/>
    <n v="5380"/>
    <s v="AGBV77FUBU636MRHY2SQULBIMXIA"/>
    <s v="Khushbu"/>
    <s v="R26BFL8JZYQC4F"/>
  </r>
  <r>
    <x v="312"/>
    <x v="312"/>
    <x v="0"/>
    <n v="5"/>
    <n v="0.65"/>
    <n v="1.75"/>
    <n v="4"/>
    <n v="5380"/>
    <s v="AFE4WCUSKXY43CIWV6NPOUUZD33A"/>
    <s v="Hardik Sharma"/>
    <s v="R14BVAFCMFPDDX"/>
  </r>
  <r>
    <x v="313"/>
    <x v="313"/>
    <x v="0"/>
    <n v="25.48"/>
    <n v="0.25"/>
    <n v="19.11"/>
    <n v="3.7999999999999901"/>
    <n v="10751"/>
    <s v="AHGSRT7WNHURSXA5J47RZCOKGWBA"/>
    <s v="Amazon Customer"/>
    <s v="R2B9AWHBJL5Z8U"/>
  </r>
  <r>
    <x v="313"/>
    <x v="313"/>
    <x v="0"/>
    <n v="25.48"/>
    <n v="0.25"/>
    <n v="19.11"/>
    <n v="3.7999999999999901"/>
    <n v="10751"/>
    <s v="AHHI45SVDVL245YMCPAW5MX3GIAA"/>
    <s v="Ramveer ydv"/>
    <s v="R2OCSSQTFKSY5C"/>
  </r>
  <r>
    <x v="313"/>
    <x v="313"/>
    <x v="0"/>
    <n v="25.48"/>
    <n v="0.25"/>
    <n v="19.11"/>
    <n v="3.7999999999999901"/>
    <n v="10751"/>
    <s v="AFRXSJD46OBRO2RPVIE2737OTB4Q"/>
    <s v="Mugunthan Sakthivel"/>
    <s v="R2IC20U151H5EL"/>
  </r>
  <r>
    <x v="313"/>
    <x v="313"/>
    <x v="0"/>
    <n v="25.48"/>
    <n v="0.25"/>
    <n v="19.11"/>
    <n v="3.7999999999999901"/>
    <n v="10751"/>
    <s v="AHNI4LO3KW4DTBDT76SF7HJPI3LQ"/>
    <s v="Dipankar Maharana"/>
    <s v="R2CKRVI3RAKV3R"/>
  </r>
  <r>
    <x v="313"/>
    <x v="313"/>
    <x v="0"/>
    <n v="25.48"/>
    <n v="0.25"/>
    <n v="19.11"/>
    <n v="3.7999999999999901"/>
    <n v="10751"/>
    <s v="AG57WIFEBPDQCK3G7H5T3KTXMRHQ"/>
    <s v="VIKRANT SHARMA"/>
    <s v="R17F6JLUKCCNJE"/>
  </r>
  <r>
    <x v="313"/>
    <x v="313"/>
    <x v="0"/>
    <n v="25.48"/>
    <n v="0.25"/>
    <n v="19.11"/>
    <n v="3.7999999999999901"/>
    <n v="10751"/>
    <s v="AGFHWXMDW6NRVZIBPE2NAF4BS2LQ"/>
    <s v="Darsh Wala"/>
    <s v="R2DRWDUDK4VP5J"/>
  </r>
  <r>
    <x v="313"/>
    <x v="313"/>
    <x v="0"/>
    <n v="25.48"/>
    <n v="0.25"/>
    <n v="19.11"/>
    <n v="3.7999999999999901"/>
    <n v="10751"/>
    <s v="AESEEUG5PHMGMD5K72ZP4NW7NF3A"/>
    <s v="santosh pitla"/>
    <s v="R1ZUANXQSKI8Q8"/>
  </r>
  <r>
    <x v="313"/>
    <x v="313"/>
    <x v="0"/>
    <n v="25.48"/>
    <n v="0.25"/>
    <n v="19.11"/>
    <n v="3.7999999999999901"/>
    <n v="10751"/>
    <s v="AGVLSI7FTT3EPIOTOVO67VBQGQYQ"/>
    <s v="Subash"/>
    <s v="R1RYTXARLTEC3K"/>
  </r>
  <r>
    <x v="314"/>
    <x v="314"/>
    <x v="1"/>
    <n v="22.74"/>
    <n v="0.27"/>
    <n v="16.600000000000001"/>
    <n v="4.4000000000000004"/>
    <n v="18139"/>
    <s v="AE6QIRYYQXWBXRANCBNV7UQU3C3Q"/>
    <s v="Dhiraj Bansal"/>
    <s v="R3IPDT2UXX2O63"/>
  </r>
  <r>
    <x v="314"/>
    <x v="314"/>
    <x v="1"/>
    <n v="22.74"/>
    <n v="0.27"/>
    <n v="16.600000000000001"/>
    <n v="4.4000000000000004"/>
    <n v="18139"/>
    <s v="AFR73WEZI4S76UC6WTRTOM27ENZQ"/>
    <s v="Shaikh Mahammad Ali"/>
    <s v="R2U6GKRX21HLG9"/>
  </r>
  <r>
    <x v="314"/>
    <x v="314"/>
    <x v="1"/>
    <n v="22.74"/>
    <n v="0.27"/>
    <n v="16.600000000000001"/>
    <n v="4.4000000000000004"/>
    <n v="18139"/>
    <s v="AFCBKJAWH4J2UWEUQEGSVYNFT2YA"/>
    <s v="SHREYASH PATIL"/>
    <s v="R2AK0419W9GNNL"/>
  </r>
  <r>
    <x v="314"/>
    <x v="314"/>
    <x v="1"/>
    <n v="22.74"/>
    <n v="0.27"/>
    <n v="16.600000000000001"/>
    <n v="4.4000000000000004"/>
    <n v="18139"/>
    <s v="AFDKMC6DZFM4M7BKRFA4APKCYZHQ"/>
    <s v="Customer"/>
    <s v="RBFTHSBIUQTM1"/>
  </r>
  <r>
    <x v="314"/>
    <x v="314"/>
    <x v="1"/>
    <n v="22.74"/>
    <n v="0.27"/>
    <n v="16.600000000000001"/>
    <n v="4.4000000000000004"/>
    <n v="18139"/>
    <s v="AECLFSQIEBC26S2ZU7FRYDI66W2A"/>
    <s v="Gagan BV"/>
    <s v="R2SNW6BCRZK0AW"/>
  </r>
  <r>
    <x v="314"/>
    <x v="314"/>
    <x v="1"/>
    <n v="22.74"/>
    <n v="0.27"/>
    <n v="16.600000000000001"/>
    <n v="4.4000000000000004"/>
    <n v="18139"/>
    <s v="AFTZLBOMSZSCBJ7CK5VXRSA6FGMQ"/>
    <s v="Unboxing video by Abananeez"/>
    <s v="R3HVYAAF9REYEZ"/>
  </r>
  <r>
    <x v="314"/>
    <x v="314"/>
    <x v="1"/>
    <n v="22.74"/>
    <n v="0.27"/>
    <n v="16.600000000000001"/>
    <n v="4.4000000000000004"/>
    <n v="18139"/>
    <s v="AH3HKWLRRJWVLWWNSNRI67WU77ZQ"/>
    <s v="Anshuman"/>
    <s v="R17Z4RNBHFK18Q"/>
  </r>
  <r>
    <x v="314"/>
    <x v="314"/>
    <x v="1"/>
    <n v="22.74"/>
    <n v="0.27"/>
    <n v="16.600000000000001"/>
    <n v="4.4000000000000004"/>
    <n v="18139"/>
    <s v="AHMPP4TKEPMV7DE5QB5NSFTTXUPQ"/>
    <s v="Uday"/>
    <s v="R20B3Q5JIZ96QC"/>
  </r>
  <r>
    <x v="315"/>
    <x v="315"/>
    <x v="0"/>
    <n v="9.09"/>
    <n v="0.6"/>
    <n v="3.64"/>
    <n v="4.2999999999999901"/>
    <n v="53464"/>
    <s v="AEZPNXZLF5U7XEX6TOW3J56C3XDA"/>
    <s v="Amita"/>
    <s v="R3PB00C7ZEBAMG"/>
  </r>
  <r>
    <x v="315"/>
    <x v="315"/>
    <x v="0"/>
    <n v="9.09"/>
    <n v="0.6"/>
    <n v="3.64"/>
    <n v="4.2999999999999901"/>
    <n v="53464"/>
    <s v="AGG3ECGCIKNPZJEVJKMFI24VBSCQ"/>
    <s v="Ganesh"/>
    <s v="RVUGXND7SHFW8"/>
  </r>
  <r>
    <x v="315"/>
    <x v="315"/>
    <x v="0"/>
    <n v="9.09"/>
    <n v="0.6"/>
    <n v="3.64"/>
    <n v="4.2999999999999901"/>
    <n v="53464"/>
    <s v="AHJWICC6V4BPVHNSGZ3FCIC4KUBQ"/>
    <s v="zhiv"/>
    <s v="R9LR8JP82ED2X"/>
  </r>
  <r>
    <x v="315"/>
    <x v="315"/>
    <x v="0"/>
    <n v="9.09"/>
    <n v="0.6"/>
    <n v="3.64"/>
    <n v="4.2999999999999901"/>
    <n v="53464"/>
    <s v="AF3SNGFXLO2ONOHN3SHCJZMEWYFQ"/>
    <s v="Sarasij Pal"/>
    <s v="R32N5S5Q1W3RHU"/>
  </r>
  <r>
    <x v="315"/>
    <x v="315"/>
    <x v="0"/>
    <n v="9.09"/>
    <n v="0.6"/>
    <n v="3.64"/>
    <n v="4.2999999999999901"/>
    <n v="53464"/>
    <s v="AHTBWFIYIZUPOLJC7KOWKDPK4PGQ"/>
    <s v="à¤œà¥à¤žà¤¾à¤¨à¥‡à¤‚à¤¦à¥à¤° à¤¸à¤¿à¤‚à¤¹"/>
    <s v="R2W4T3SW0RJWWT"/>
  </r>
  <r>
    <x v="315"/>
    <x v="315"/>
    <x v="0"/>
    <n v="9.09"/>
    <n v="0.6"/>
    <n v="3.64"/>
    <n v="4.2999999999999901"/>
    <n v="53464"/>
    <s v="AGNE5T4E7SEMJUDM4COI6JBNJQBQ"/>
    <s v="Ehsan Ul Haq"/>
    <s v="ROTKHGUAN5KUR"/>
  </r>
  <r>
    <x v="315"/>
    <x v="315"/>
    <x v="0"/>
    <n v="9.09"/>
    <n v="0.6"/>
    <n v="3.64"/>
    <n v="4.2999999999999901"/>
    <n v="53464"/>
    <s v="AFMW4FWA573DFJ2FLM5SVSJ2RABA"/>
    <s v="Venkatesan"/>
    <s v="R2J5Z02Y4QL66Z"/>
  </r>
  <r>
    <x v="315"/>
    <x v="315"/>
    <x v="0"/>
    <n v="9.09"/>
    <n v="0.6"/>
    <n v="3.64"/>
    <n v="4.2999999999999901"/>
    <n v="53464"/>
    <s v="AFMZYKMUK4P6MPASSKTR6OB22Y2A"/>
    <s v="Khimanand"/>
    <s v="R2Z8H0DEYU31U1"/>
  </r>
  <r>
    <x v="316"/>
    <x v="316"/>
    <x v="0"/>
    <n v="9.09"/>
    <n v="0.57999999999999996"/>
    <n v="3.82"/>
    <n v="3.7"/>
    <n v="638"/>
    <s v="AGPO6ZBQ2HPAKJULWTNQSP7FOBZQ"/>
    <s v="Dhamotharan"/>
    <s v="RWIX4QGK0HB47"/>
  </r>
  <r>
    <x v="316"/>
    <x v="316"/>
    <x v="0"/>
    <n v="9.09"/>
    <n v="0.57999999999999996"/>
    <n v="3.82"/>
    <n v="3.7"/>
    <n v="638"/>
    <s v="AGMACNXEDN7CAJXDCMPUZW3MO5GQ"/>
    <s v="SHEIK UMAR FAROOK.G"/>
    <s v="R2U607V82KC6LR"/>
  </r>
  <r>
    <x v="316"/>
    <x v="316"/>
    <x v="0"/>
    <n v="9.09"/>
    <n v="0.57999999999999996"/>
    <n v="3.82"/>
    <n v="3.7"/>
    <n v="638"/>
    <s v="AG7VZ4KBXNGIBZMW6Y7H5AU4T7LQ"/>
    <s v="Amazon Customer"/>
    <s v="R34XJ1XQ2W72IB"/>
  </r>
  <r>
    <x v="316"/>
    <x v="316"/>
    <x v="0"/>
    <n v="9.09"/>
    <n v="0.57999999999999996"/>
    <n v="3.82"/>
    <n v="3.7"/>
    <n v="638"/>
    <s v="AFP2TFQ26IBNKAWREZ34ERZBUTVQ"/>
    <s v="Chandhana"/>
    <s v="R1IGS6R7QZHIL3"/>
  </r>
  <r>
    <x v="316"/>
    <x v="316"/>
    <x v="0"/>
    <n v="9.09"/>
    <n v="0.57999999999999996"/>
    <n v="3.82"/>
    <n v="3.7"/>
    <n v="638"/>
    <s v="AEGLSZQOSLV77Z3RYDNKQ4DHO7OA"/>
    <s v="Vasanth"/>
    <s v="R24GH90H9QAC3X"/>
  </r>
  <r>
    <x v="316"/>
    <x v="316"/>
    <x v="0"/>
    <n v="9.09"/>
    <n v="0.57999999999999996"/>
    <n v="3.82"/>
    <n v="3.7"/>
    <n v="638"/>
    <s v="AHVKTMZNCOGSHMV4QI3OZCGK2J6Q"/>
    <s v="Siva"/>
    <s v="R2CGSX3HLMIJZL"/>
  </r>
  <r>
    <x v="316"/>
    <x v="316"/>
    <x v="0"/>
    <n v="9.09"/>
    <n v="0.57999999999999996"/>
    <n v="3.82"/>
    <n v="3.7"/>
    <n v="638"/>
    <s v="AE2IPM7LGWZM72PWXD7DG2OJAEJQ"/>
    <s v="Md. Aftab alam"/>
    <s v="R1N6Y6SLVTC950"/>
  </r>
  <r>
    <x v="316"/>
    <x v="316"/>
    <x v="0"/>
    <n v="9.09"/>
    <n v="0.57999999999999996"/>
    <n v="3.82"/>
    <n v="3.7"/>
    <n v="638"/>
    <s v="AHMWLA3HDZGMRYZNHFWY7FWZ7BZA"/>
    <s v="Subhani"/>
    <s v="R2HZOPWZKCIJXD"/>
  </r>
  <r>
    <x v="317"/>
    <x v="317"/>
    <x v="2"/>
    <n v="10.91"/>
    <n v="0.66"/>
    <n v="3.71"/>
    <n v="4.2999999999999901"/>
    <n v="6255"/>
    <s v="AH3ZH5IE4MTFB3T33O3QSGLU4BBA"/>
    <s v="SMG"/>
    <s v="R3CGMQSB9H564N"/>
  </r>
  <r>
    <x v="317"/>
    <x v="317"/>
    <x v="2"/>
    <n v="10.91"/>
    <n v="0.66"/>
    <n v="3.71"/>
    <n v="4.2999999999999901"/>
    <n v="6255"/>
    <s v="AEQHHPCXUH4O5BS4VOQNDBTAAORQ"/>
    <s v="Rohit"/>
    <s v="RG5V69YDA5TLP"/>
  </r>
  <r>
    <x v="317"/>
    <x v="317"/>
    <x v="2"/>
    <n v="10.91"/>
    <n v="0.66"/>
    <n v="3.71"/>
    <n v="4.2999999999999901"/>
    <n v="6255"/>
    <s v="AFMIGQ3PROFIPTSPVGLBI5XEXCDA"/>
    <s v="roy"/>
    <s v="R18ESJU4TI0EGY"/>
  </r>
  <r>
    <x v="317"/>
    <x v="317"/>
    <x v="2"/>
    <n v="10.91"/>
    <n v="0.66"/>
    <n v="3.71"/>
    <n v="4.2999999999999901"/>
    <n v="6255"/>
    <s v="AE2YKXGI2XFOVDHNL6FF2RQAZ55A"/>
    <s v="Sukumar Ballavolu"/>
    <s v="R140SU5IGEW7FF"/>
  </r>
  <r>
    <x v="317"/>
    <x v="317"/>
    <x v="2"/>
    <n v="10.91"/>
    <n v="0.66"/>
    <n v="3.71"/>
    <n v="4.2999999999999901"/>
    <n v="6255"/>
    <s v="AFID7FPYXSKYIQ4TXVZRJLDCTNWQ"/>
    <s v="Jeeva"/>
    <s v="R1H9W7ECR79TX2"/>
  </r>
  <r>
    <x v="317"/>
    <x v="317"/>
    <x v="2"/>
    <n v="10.91"/>
    <n v="0.66"/>
    <n v="3.71"/>
    <n v="4.2999999999999901"/>
    <n v="6255"/>
    <s v="AEH3VHBR2ECN647RYG3VNMASKBWA"/>
    <s v="Sirajdurvesh"/>
    <s v="RIAQUZT21P6N1"/>
  </r>
  <r>
    <x v="317"/>
    <x v="317"/>
    <x v="2"/>
    <n v="10.91"/>
    <n v="0.66"/>
    <n v="3.71"/>
    <n v="4.2999999999999901"/>
    <n v="6255"/>
    <s v="AEZCPNPTW4BIFN7P2QFA3ML4ZKUQ"/>
    <s v="Adhikundhan"/>
    <s v="RFIJDX0AGS6ZR"/>
  </r>
  <r>
    <x v="317"/>
    <x v="317"/>
    <x v="2"/>
    <n v="10.91"/>
    <n v="0.66"/>
    <n v="3.71"/>
    <n v="4.2999999999999901"/>
    <n v="6255"/>
    <s v="AHJHV3JIPUMAT274GIFQKJPKXNMA"/>
    <s v="Manjit Kaur"/>
    <s v="R2Q20EL3OJ81U2"/>
  </r>
  <r>
    <x v="318"/>
    <x v="318"/>
    <x v="1"/>
    <n v="5.45"/>
    <n v="0.66"/>
    <n v="1.85"/>
    <n v="4.2999999999999901"/>
    <n v="6255"/>
    <s v="AH3ZH5IE4MTFB3T33O3QSGLU4BBA"/>
    <s v="SMG"/>
    <s v="R3CGMQSB9H564N"/>
  </r>
  <r>
    <x v="318"/>
    <x v="318"/>
    <x v="1"/>
    <n v="5.45"/>
    <n v="0.66"/>
    <n v="1.85"/>
    <n v="4.2999999999999901"/>
    <n v="6255"/>
    <s v="AEQHHPCXUH4O5BS4VOQNDBTAAORQ"/>
    <s v="Rohit"/>
    <s v="RG5V69YDA5TLP"/>
  </r>
  <r>
    <x v="318"/>
    <x v="318"/>
    <x v="1"/>
    <n v="5.45"/>
    <n v="0.66"/>
    <n v="1.85"/>
    <n v="4.2999999999999901"/>
    <n v="6255"/>
    <s v="AFMIGQ3PROFIPTSPVGLBI5XEXCDA"/>
    <s v="roy"/>
    <s v="R18ESJU4TI0EGY"/>
  </r>
  <r>
    <x v="318"/>
    <x v="318"/>
    <x v="1"/>
    <n v="5.45"/>
    <n v="0.66"/>
    <n v="1.85"/>
    <n v="4.2999999999999901"/>
    <n v="6255"/>
    <s v="AE2YKXGI2XFOVDHNL6FF2RQAZ55A"/>
    <s v="Sukumar Ballavolu"/>
    <s v="R140SU5IGEW7FF"/>
  </r>
  <r>
    <x v="318"/>
    <x v="318"/>
    <x v="1"/>
    <n v="5.45"/>
    <n v="0.66"/>
    <n v="1.85"/>
    <n v="4.2999999999999901"/>
    <n v="6255"/>
    <s v="AFID7FPYXSKYIQ4TXVZRJLDCTNWQ"/>
    <s v="Jeeva"/>
    <s v="R1H9W7ECR79TX2"/>
  </r>
  <r>
    <x v="318"/>
    <x v="318"/>
    <x v="1"/>
    <n v="5.45"/>
    <n v="0.66"/>
    <n v="1.85"/>
    <n v="4.2999999999999901"/>
    <n v="6255"/>
    <s v="AEH3VHBR2ECN647RYG3VNMASKBWA"/>
    <s v="Sirajdurvesh"/>
    <s v="RIAQUZT21P6N1"/>
  </r>
  <r>
    <x v="318"/>
    <x v="318"/>
    <x v="1"/>
    <n v="5.45"/>
    <n v="0.66"/>
    <n v="1.85"/>
    <n v="4.2999999999999901"/>
    <n v="6255"/>
    <s v="AEZCPNPTW4BIFN7P2QFA3ML4ZKUQ"/>
    <s v="Adhikundhan"/>
    <s v="RFIJDX0AGS6ZR"/>
  </r>
  <r>
    <x v="318"/>
    <x v="318"/>
    <x v="1"/>
    <n v="5.45"/>
    <n v="0.66"/>
    <n v="1.85"/>
    <n v="4.2999999999999901"/>
    <n v="6255"/>
    <s v="AHJHV3JIPUMAT274GIFQKJPKXNMA"/>
    <s v="Manjit Kaur"/>
    <s v="R2Q20EL3OJ81U2"/>
  </r>
  <r>
    <x v="319"/>
    <x v="319"/>
    <x v="1"/>
    <n v="9.1"/>
    <n v="0.75"/>
    <n v="2.2799999999999998"/>
    <n v="3.8999999999999901"/>
    <n v="1193"/>
    <s v="AGAVEOWLSMUI7WPD3OHUVNHQ233Q"/>
    <s v="Pinky"/>
    <s v="RMWWVT8FORZQU"/>
  </r>
  <r>
    <x v="319"/>
    <x v="319"/>
    <x v="1"/>
    <n v="9.1"/>
    <n v="0.75"/>
    <n v="2.2799999999999998"/>
    <n v="3.8999999999999901"/>
    <n v="1193"/>
    <s v="AHE2QUNIF2AZCEMTCYWKMFNEWDCQ"/>
    <s v="girish"/>
    <s v="R1UFG84I7N9718"/>
  </r>
  <r>
    <x v="319"/>
    <x v="319"/>
    <x v="1"/>
    <n v="9.1"/>
    <n v="0.75"/>
    <n v="2.2799999999999998"/>
    <n v="3.8999999999999901"/>
    <n v="1193"/>
    <s v="AGKURQGQGENCRFFBWSO32XS4ZGZQ"/>
    <s v="Sajin Thomas"/>
    <s v="RBUHQYPP4PK87"/>
  </r>
  <r>
    <x v="319"/>
    <x v="319"/>
    <x v="1"/>
    <n v="9.1"/>
    <n v="0.75"/>
    <n v="2.2799999999999998"/>
    <n v="3.8999999999999901"/>
    <n v="1193"/>
    <s v="AHHE2EJE6HYXFVTGS6KJ37YP3K2A"/>
    <s v="Amazon Customer"/>
    <s v="RDELRZF6J9JBU"/>
  </r>
  <r>
    <x v="319"/>
    <x v="319"/>
    <x v="1"/>
    <n v="9.1"/>
    <n v="0.75"/>
    <n v="2.2799999999999998"/>
    <n v="3.8999999999999901"/>
    <n v="1193"/>
    <s v="AEOKRUZ72RVUNHVMWHU5SFP2NXKA"/>
    <s v="Kindle Customer"/>
    <s v="R2Z87EX8J8LDLZ"/>
  </r>
  <r>
    <x v="319"/>
    <x v="319"/>
    <x v="1"/>
    <n v="9.1"/>
    <n v="0.75"/>
    <n v="2.2799999999999998"/>
    <n v="3.8999999999999901"/>
    <n v="1193"/>
    <s v="AFLMVNHSWNI2JPAMQKSOKJPAKHMA"/>
    <s v="Sanath Menon"/>
    <s v="R1NQ7H9M8N8EVK"/>
  </r>
  <r>
    <x v="319"/>
    <x v="319"/>
    <x v="1"/>
    <n v="9.1"/>
    <n v="0.75"/>
    <n v="2.2799999999999998"/>
    <n v="3.8999999999999901"/>
    <n v="1193"/>
    <s v="AGUHOLJYG2HCK2BYPUP7F5VH23GQ"/>
    <s v="Pranabesh Ganguli"/>
    <s v="R31KHWPY0W4RI9"/>
  </r>
  <r>
    <x v="319"/>
    <x v="319"/>
    <x v="1"/>
    <n v="9.1"/>
    <n v="0.75"/>
    <n v="2.2799999999999998"/>
    <n v="3.8999999999999901"/>
    <n v="1193"/>
    <s v="AH5VFMT4UVRW3RSEXEPXBDEGWBSQ"/>
    <s v="brijendra"/>
    <s v="R1Q4TKNZ1AO3CT"/>
  </r>
  <r>
    <x v="320"/>
    <x v="320"/>
    <x v="1"/>
    <n v="2.72"/>
    <n v="0.38"/>
    <n v="1.69"/>
    <n v="3.8999999999999901"/>
    <n v="82"/>
    <s v="AFD544VTKFVTUBCBN3HKF2KO33TA"/>
    <s v="Shalini A"/>
    <s v="R3OSR4OYTNNMCV"/>
  </r>
  <r>
    <x v="320"/>
    <x v="320"/>
    <x v="1"/>
    <n v="2.72"/>
    <n v="0.38"/>
    <n v="1.69"/>
    <n v="3.8999999999999901"/>
    <n v="82"/>
    <s v="AFGRUPW5QB7WCNB6QKBQJWLRD4SQ"/>
    <s v="Vishnu Mohan"/>
    <s v="RPOYK3GUC98ZU"/>
  </r>
  <r>
    <x v="320"/>
    <x v="320"/>
    <x v="1"/>
    <n v="2.72"/>
    <n v="0.38"/>
    <n v="1.69"/>
    <n v="3.8999999999999901"/>
    <n v="82"/>
    <s v="AGRR6GRZAAPRWPGGLWWM6CDWN7RA"/>
    <s v="Ayush M."/>
    <s v="R27D0SFEZ5LMSP"/>
  </r>
  <r>
    <x v="320"/>
    <x v="320"/>
    <x v="1"/>
    <n v="2.72"/>
    <n v="0.38"/>
    <n v="1.69"/>
    <n v="3.8999999999999901"/>
    <n v="82"/>
    <s v="AGJGG57T4EJP24EKCE3C2CK4NW7A"/>
    <s v="Shefali jain"/>
    <s v="R2AQW90XQ58J8X"/>
  </r>
  <r>
    <x v="320"/>
    <x v="320"/>
    <x v="1"/>
    <n v="2.72"/>
    <n v="0.38"/>
    <n v="1.69"/>
    <n v="3.8999999999999901"/>
    <n v="82"/>
    <s v="AHVU5PK5OI6FPAUBWIMRVJI6R6TQ"/>
    <s v="Charl"/>
    <s v="R2E1CJLY710609"/>
  </r>
  <r>
    <x v="320"/>
    <x v="320"/>
    <x v="1"/>
    <n v="2.72"/>
    <n v="0.38"/>
    <n v="1.69"/>
    <n v="3.8999999999999901"/>
    <n v="82"/>
    <s v="AHMOWP3T2SGVWPONQFVMQF7VXWKQ"/>
    <s v="Rahul Girdhar"/>
    <s v="R3RQYH6EH78GZM"/>
  </r>
  <r>
    <x v="320"/>
    <x v="320"/>
    <x v="1"/>
    <n v="2.72"/>
    <n v="0.38"/>
    <n v="1.69"/>
    <n v="3.8999999999999901"/>
    <n v="82"/>
    <s v="AEZVTURO3RCW36HWUQCQOZNUVTUA"/>
    <s v="Deepa rastogi"/>
    <s v="R3KQSMQH0W45XR"/>
  </r>
  <r>
    <x v="320"/>
    <x v="320"/>
    <x v="1"/>
    <n v="2.72"/>
    <n v="0.38"/>
    <n v="1.69"/>
    <n v="3.8999999999999901"/>
    <n v="82"/>
    <s v="AHW4IKM2QWQX22HWYCOLRRSLHPGA"/>
    <s v="Faiq"/>
    <s v="R1OD2KDJ4RH6QE"/>
  </r>
  <r>
    <x v="321"/>
    <x v="321"/>
    <x v="0"/>
    <n v="18.190000000000001"/>
    <n v="0.15"/>
    <n v="15.46"/>
    <n v="4.0999999999999899"/>
    <n v="7619"/>
    <s v="AHTJVOG52ZROVUFB64P2TTWIUCYQ"/>
    <s v="Yogesh"/>
    <s v="R1YXTYLLFSDN6F"/>
  </r>
  <r>
    <x v="321"/>
    <x v="321"/>
    <x v="0"/>
    <n v="18.190000000000001"/>
    <n v="0.15"/>
    <n v="15.46"/>
    <n v="4.0999999999999899"/>
    <n v="7619"/>
    <s v="AFWZ75RYXU4BLWIZOEUMOWBSAPXA"/>
    <s v="Ashok"/>
    <s v="R2IU9VU91K2RIN"/>
  </r>
  <r>
    <x v="321"/>
    <x v="321"/>
    <x v="0"/>
    <n v="18.190000000000001"/>
    <n v="0.15"/>
    <n v="15.46"/>
    <n v="4.0999999999999899"/>
    <n v="7619"/>
    <s v="AHACIF5SS4LL76SN3DNBDFNZQSHQ"/>
    <s v="raja"/>
    <s v="R13T54P444JQ2A"/>
  </r>
  <r>
    <x v="321"/>
    <x v="321"/>
    <x v="0"/>
    <n v="18.190000000000001"/>
    <n v="0.15"/>
    <n v="15.46"/>
    <n v="4.0999999999999899"/>
    <n v="7619"/>
    <s v="AH2E7TXMON44B7YYHRAHWJ6HYFPQ"/>
    <s v="Debabrata Das"/>
    <s v="R2PQUB36L5O64N"/>
  </r>
  <r>
    <x v="321"/>
    <x v="321"/>
    <x v="0"/>
    <n v="18.190000000000001"/>
    <n v="0.15"/>
    <n v="15.46"/>
    <n v="4.0999999999999899"/>
    <n v="7619"/>
    <s v="AG4Q3J2BSPCZD6YPMZ5FFE5A623A"/>
    <s v="Pushkar Gade"/>
    <s v="R1KII9H1CWAA05"/>
  </r>
  <r>
    <x v="321"/>
    <x v="321"/>
    <x v="0"/>
    <n v="18.190000000000001"/>
    <n v="0.15"/>
    <n v="15.46"/>
    <n v="4.0999999999999899"/>
    <n v="7619"/>
    <s v="AH37YFHELE7WDG7Z4C4HQWFY6DTQ"/>
    <s v="Shaheed"/>
    <s v="R22699HYNGFQ3F"/>
  </r>
  <r>
    <x v="321"/>
    <x v="321"/>
    <x v="0"/>
    <n v="18.190000000000001"/>
    <n v="0.15"/>
    <n v="15.46"/>
    <n v="4.0999999999999899"/>
    <n v="7619"/>
    <s v="AFKYOQD6A4YUIYNDYWHM27QXER2Q"/>
    <s v="charafoudine"/>
    <s v="R3VW949SRSI8DG"/>
  </r>
  <r>
    <x v="321"/>
    <x v="321"/>
    <x v="0"/>
    <n v="18.190000000000001"/>
    <n v="0.15"/>
    <n v="15.46"/>
    <n v="4.0999999999999899"/>
    <n v="7619"/>
    <s v="AE27QPJRG7545VJX7LYRK2EO3I4Q"/>
    <s v="Gopal Samanta"/>
    <s v="R33VXW5FCRM538"/>
  </r>
  <r>
    <x v="322"/>
    <x v="322"/>
    <x v="1"/>
    <n v="17.29"/>
    <n v="0.37"/>
    <n v="10.89"/>
    <n v="4.2"/>
    <n v="2737"/>
    <s v="AFA6NJKGCITRFOYKD2FMBD44UBPA"/>
    <s v="Ruhi Mir"/>
    <s v="RA88ON37S8GZ5"/>
  </r>
  <r>
    <x v="322"/>
    <x v="322"/>
    <x v="1"/>
    <n v="17.29"/>
    <n v="0.37"/>
    <n v="10.89"/>
    <n v="4.2"/>
    <n v="2737"/>
    <s v="AHMZC6VKUENGIMRG2EPSXG6RH23Q"/>
    <s v="Arup samanta"/>
    <s v="R1N9K09PK3ETZK"/>
  </r>
  <r>
    <x v="322"/>
    <x v="322"/>
    <x v="1"/>
    <n v="17.29"/>
    <n v="0.37"/>
    <n v="10.89"/>
    <n v="4.2"/>
    <n v="2737"/>
    <s v="AE7RZUVJXGKZLFJIM73AQTSJ6UHA"/>
    <s v="Faisal"/>
    <s v="R2HG9API98AHDB"/>
  </r>
  <r>
    <x v="322"/>
    <x v="322"/>
    <x v="1"/>
    <n v="17.29"/>
    <n v="0.37"/>
    <n v="10.89"/>
    <n v="4.2"/>
    <n v="2737"/>
    <s v="AHAXYLDPLJR5KB45YNUYJN6L7RVQ"/>
    <s v="Neha Khatnani"/>
    <s v="R10P5LB5B4388O"/>
  </r>
  <r>
    <x v="322"/>
    <x v="322"/>
    <x v="1"/>
    <n v="17.29"/>
    <n v="0.37"/>
    <n v="10.89"/>
    <n v="4.2"/>
    <n v="2737"/>
    <s v="AED6534KQCNZBMWINPAQWCHZN6FQ"/>
    <s v="Manish Shrivastava"/>
    <s v="RGDHODCPC089K"/>
  </r>
  <r>
    <x v="322"/>
    <x v="322"/>
    <x v="1"/>
    <n v="17.29"/>
    <n v="0.37"/>
    <n v="10.89"/>
    <n v="4.2"/>
    <n v="2737"/>
    <s v="AFSIL7CASV3Q2ACX5BE7KDJLWYZQ"/>
    <s v="Sandhya Patil"/>
    <s v="R3RSVTS2C7Q2A5"/>
  </r>
  <r>
    <x v="322"/>
    <x v="322"/>
    <x v="1"/>
    <n v="17.29"/>
    <n v="0.37"/>
    <n v="10.89"/>
    <n v="4.2"/>
    <n v="2737"/>
    <s v="AEIM5O3GZRMQXNPWZU7KFLA5Q5CA"/>
    <s v="aditya"/>
    <s v="R3H72Y074V957G"/>
  </r>
  <r>
    <x v="322"/>
    <x v="322"/>
    <x v="1"/>
    <n v="17.29"/>
    <n v="0.37"/>
    <n v="10.89"/>
    <n v="4.2"/>
    <n v="2737"/>
    <s v="AHAHC55DIXSRUXGITFAGPVUMWGLA"/>
    <s v="Dhwani Raval"/>
    <s v="RN321J53AKU0K"/>
  </r>
  <r>
    <x v="323"/>
    <x v="323"/>
    <x v="0"/>
    <n v="3.63"/>
    <n v="0.5"/>
    <n v="1.82"/>
    <n v="4.2"/>
    <n v="27441"/>
    <s v="AEKJYGHV46KB5CVLQS54Y77VRNDA"/>
    <s v="Abraham M."/>
    <s v="R2OP8NFYDOS39J"/>
  </r>
  <r>
    <x v="323"/>
    <x v="323"/>
    <x v="0"/>
    <n v="3.63"/>
    <n v="0.5"/>
    <n v="1.82"/>
    <n v="4.2"/>
    <n v="27441"/>
    <s v="AGDONPW67V5WB44YKDWUNIOUCVOQ"/>
    <s v="Varun"/>
    <s v="R2RQTRMPYMIHAE"/>
  </r>
  <r>
    <x v="323"/>
    <x v="323"/>
    <x v="0"/>
    <n v="3.63"/>
    <n v="0.5"/>
    <n v="1.82"/>
    <n v="4.2"/>
    <n v="27441"/>
    <s v="AH2G773PSDMH6YDWZTQV46JBDUQA"/>
    <s v="Sandeep J"/>
    <s v="R2V61JLM0WASPT"/>
  </r>
  <r>
    <x v="323"/>
    <x v="323"/>
    <x v="0"/>
    <n v="3.63"/>
    <n v="0.5"/>
    <n v="1.82"/>
    <n v="4.2"/>
    <n v="27441"/>
    <s v="AGH6Q37L7DIEWBSU3EIR5G2M2IYQ"/>
    <s v="B HYNDAVI"/>
    <s v="R1X1019MPG8CR4"/>
  </r>
  <r>
    <x v="323"/>
    <x v="323"/>
    <x v="0"/>
    <n v="3.63"/>
    <n v="0.5"/>
    <n v="1.82"/>
    <n v="4.2"/>
    <n v="27441"/>
    <s v="AFOJCT5TZP6RXPWS6JH3AA6XLGFQ"/>
    <s v="Charan Teja"/>
    <s v="RWZEH4UX501RZ"/>
  </r>
  <r>
    <x v="323"/>
    <x v="323"/>
    <x v="0"/>
    <n v="3.63"/>
    <n v="0.5"/>
    <n v="1.82"/>
    <n v="4.2"/>
    <n v="27441"/>
    <s v="AH5MGTEZZ3XQQ2VDXWYOWDBBOAOQ"/>
    <s v="Bhuvanesh Sekar"/>
    <s v="R1I8MWON0D5I5L"/>
  </r>
  <r>
    <x v="323"/>
    <x v="323"/>
    <x v="0"/>
    <n v="3.63"/>
    <n v="0.5"/>
    <n v="1.82"/>
    <n v="4.2"/>
    <n v="27441"/>
    <s v="AECQAMC4JK52F4BZZJ23CKZEWXNQ"/>
    <s v="Jubin kakati"/>
    <s v="R2Q9MII6JST2K"/>
  </r>
  <r>
    <x v="323"/>
    <x v="323"/>
    <x v="0"/>
    <n v="3.63"/>
    <n v="0.5"/>
    <n v="1.82"/>
    <n v="4.2"/>
    <n v="27441"/>
    <s v="AFMLNZDRKLSCQYTW64DIOGHX4ZXA"/>
    <s v="Placeholder"/>
    <s v="R2Q1TJV6BGHGPB"/>
  </r>
  <r>
    <x v="324"/>
    <x v="324"/>
    <x v="0"/>
    <n v="2.72"/>
    <n v="0.37"/>
    <n v="1.71"/>
    <n v="4"/>
    <n v="1765"/>
    <s v="AHI2TJYEOS5WZ2OAP2BRD5PPXNCQ"/>
    <s v="Madhuri Khanolkar"/>
    <s v="R1J9OKSG2W4I8B"/>
  </r>
  <r>
    <x v="324"/>
    <x v="324"/>
    <x v="0"/>
    <n v="2.72"/>
    <n v="0.37"/>
    <n v="1.71"/>
    <n v="4"/>
    <n v="1765"/>
    <s v="AFMYS642XYLUBTRFG3M5W474FBPQ"/>
    <s v="Chandan"/>
    <s v="RNUAYGA4DMRC3"/>
  </r>
  <r>
    <x v="324"/>
    <x v="324"/>
    <x v="0"/>
    <n v="2.72"/>
    <n v="0.37"/>
    <n v="1.71"/>
    <n v="4"/>
    <n v="1765"/>
    <s v="AFIO2L3EQ43TI3JBLPVTOWZRSKWA"/>
    <s v="Viveka Nand Verma"/>
    <s v="R2KEXCUZDLX4JM"/>
  </r>
  <r>
    <x v="324"/>
    <x v="324"/>
    <x v="0"/>
    <n v="2.72"/>
    <n v="0.37"/>
    <n v="1.71"/>
    <n v="4"/>
    <n v="1765"/>
    <s v="AHHXKLOSVKPZHXOWB4PLM7R6ZYIA"/>
    <s v="Praveen kumar"/>
    <s v="R1JA8CJ88GCQBW"/>
  </r>
  <r>
    <x v="324"/>
    <x v="324"/>
    <x v="0"/>
    <n v="2.72"/>
    <n v="0.37"/>
    <n v="1.71"/>
    <n v="4"/>
    <n v="1765"/>
    <s v="AFRDQYFHWWRO4YINJENRFBYPJFZA"/>
    <s v="Jeetu kumar"/>
    <s v="R3QZ5MNLOXLYOJ"/>
  </r>
  <r>
    <x v="324"/>
    <x v="324"/>
    <x v="0"/>
    <n v="2.72"/>
    <n v="0.37"/>
    <n v="1.71"/>
    <n v="4"/>
    <n v="1765"/>
    <s v="AEZRHWLY6RHJXAXMNX3JRNQTYDRA"/>
    <s v="Istkar Ali"/>
    <s v="RWVKTGUMXNHW6"/>
  </r>
  <r>
    <x v="324"/>
    <x v="324"/>
    <x v="0"/>
    <n v="2.72"/>
    <n v="0.37"/>
    <n v="1.71"/>
    <n v="4"/>
    <n v="1765"/>
    <s v="AFOLEZNNCN3OUSHBBIVMIVW2G4JA"/>
    <s v="Shubham"/>
    <s v="R23Z4SCVPIU17S"/>
  </r>
  <r>
    <x v="324"/>
    <x v="324"/>
    <x v="0"/>
    <n v="2.72"/>
    <n v="0.37"/>
    <n v="1.71"/>
    <n v="4"/>
    <n v="1765"/>
    <s v="AEBGGTLXDNNFGOIHCQYCGF2AOL3A"/>
    <s v="Shashi"/>
    <s v="R31840VH3LEY09"/>
  </r>
  <r>
    <x v="325"/>
    <x v="325"/>
    <x v="0"/>
    <n v="13.65"/>
    <n v="0.38"/>
    <n v="8.4600000000000009"/>
    <n v="4"/>
    <n v="43994"/>
    <s v="AECPFYFQVRUWC3KGNLJIOREFP5LQ"/>
    <s v="ArdKn"/>
    <s v="RGIQEG07R9HS2"/>
  </r>
  <r>
    <x v="325"/>
    <x v="325"/>
    <x v="0"/>
    <n v="13.65"/>
    <n v="0.38"/>
    <n v="8.4600000000000009"/>
    <n v="4"/>
    <n v="43994"/>
    <s v="AGYYVPDD7YG7FYNBXNGXZJT525AQ"/>
    <s v="Nirbhay kumar"/>
    <s v="R1SMWZQ86XIN8U"/>
  </r>
  <r>
    <x v="325"/>
    <x v="325"/>
    <x v="0"/>
    <n v="13.65"/>
    <n v="0.38"/>
    <n v="8.4600000000000009"/>
    <n v="4"/>
    <n v="43994"/>
    <s v="AHONIZU3ICIEHQIGQ6R2VFRSBXOQ"/>
    <s v="Sagar Viswanathan"/>
    <s v="R2J3Y1WL29GWDE"/>
  </r>
  <r>
    <x v="325"/>
    <x v="325"/>
    <x v="0"/>
    <n v="13.65"/>
    <n v="0.38"/>
    <n v="8.4600000000000009"/>
    <n v="4"/>
    <n v="43994"/>
    <s v="AFPHD2CRPDZMWMBL7WXRSVYWS5JA"/>
    <s v="Asp"/>
    <s v="RYGGS0M09S3KY"/>
  </r>
  <r>
    <x v="325"/>
    <x v="325"/>
    <x v="0"/>
    <n v="13.65"/>
    <n v="0.38"/>
    <n v="8.4600000000000009"/>
    <n v="4"/>
    <n v="43994"/>
    <s v="AEZ346GX3HJ4O4XNRPHCNHXQURMQ"/>
    <s v="Placeholder"/>
    <s v="R17KQRUTAN5DKS"/>
  </r>
  <r>
    <x v="325"/>
    <x v="325"/>
    <x v="0"/>
    <n v="13.65"/>
    <n v="0.38"/>
    <n v="8.4600000000000009"/>
    <n v="4"/>
    <n v="43994"/>
    <s v="AEPSWFPNECKO34PUC7I56ITGXR6Q"/>
    <s v="BharanI"/>
    <s v="R3AAQGS6HP2QUK"/>
  </r>
  <r>
    <x v="325"/>
    <x v="325"/>
    <x v="0"/>
    <n v="13.65"/>
    <n v="0.38"/>
    <n v="8.4600000000000009"/>
    <n v="4"/>
    <n v="43994"/>
    <s v="AHWVEHR5DYLVFTO2KF3IZATFQSWQ"/>
    <s v="sonia"/>
    <s v="R1HDNOG6TO2CCA"/>
  </r>
  <r>
    <x v="325"/>
    <x v="325"/>
    <x v="0"/>
    <n v="13.65"/>
    <n v="0.38"/>
    <n v="8.4600000000000009"/>
    <n v="4"/>
    <n v="43994"/>
    <s v="AH4QT33M55677I7ISQOAKEQWACYQ"/>
    <s v="Niam"/>
    <s v="R3PHKXYA5AFEOU"/>
  </r>
  <r>
    <x v="326"/>
    <x v="326"/>
    <x v="0"/>
    <n v="16.46"/>
    <n v="0.33"/>
    <n v="11.03"/>
    <n v="4"/>
    <n v="43994"/>
    <s v="AECPFYFQVRUWC3KGNLJIOREFP5LQ"/>
    <s v="ArdKn"/>
    <s v="RGIQEG07R9HS2"/>
  </r>
  <r>
    <x v="326"/>
    <x v="326"/>
    <x v="0"/>
    <n v="16.46"/>
    <n v="0.33"/>
    <n v="11.03"/>
    <n v="4"/>
    <n v="43994"/>
    <s v="AGYYVPDD7YG7FYNBXNGXZJT525AQ"/>
    <s v="Nirbhay kumar"/>
    <s v="R1SMWZQ86XIN8U"/>
  </r>
  <r>
    <x v="326"/>
    <x v="326"/>
    <x v="0"/>
    <n v="16.46"/>
    <n v="0.33"/>
    <n v="11.03"/>
    <n v="4"/>
    <n v="43994"/>
    <s v="AHONIZU3ICIEHQIGQ6R2VFRSBXOQ"/>
    <s v="Sagar Viswanathan"/>
    <s v="R2J3Y1WL29GWDE"/>
  </r>
  <r>
    <x v="326"/>
    <x v="326"/>
    <x v="0"/>
    <n v="16.46"/>
    <n v="0.33"/>
    <n v="11.03"/>
    <n v="4"/>
    <n v="43994"/>
    <s v="AFPHD2CRPDZMWMBL7WXRSVYWS5JA"/>
    <s v="Asp"/>
    <s v="RYGGS0M09S3KY"/>
  </r>
  <r>
    <x v="326"/>
    <x v="326"/>
    <x v="0"/>
    <n v="16.46"/>
    <n v="0.33"/>
    <n v="11.03"/>
    <n v="4"/>
    <n v="43994"/>
    <s v="AEZ346GX3HJ4O4XNRPHCNHXQURMQ"/>
    <s v="Placeholder"/>
    <s v="R17KQRUTAN5DKS"/>
  </r>
  <r>
    <x v="326"/>
    <x v="326"/>
    <x v="0"/>
    <n v="16.46"/>
    <n v="0.33"/>
    <n v="11.03"/>
    <n v="4"/>
    <n v="43994"/>
    <s v="AEPSWFPNECKO34PUC7I56ITGXR6Q"/>
    <s v="BharanI"/>
    <s v="R3AAQGS6HP2QUK"/>
  </r>
  <r>
    <x v="326"/>
    <x v="326"/>
    <x v="0"/>
    <n v="16.46"/>
    <n v="0.33"/>
    <n v="11.03"/>
    <n v="4"/>
    <n v="43994"/>
    <s v="AHWVEHR5DYLVFTO2KF3IZATFQSWQ"/>
    <s v="sonia"/>
    <s v="R1HDNOG6TO2CCA"/>
  </r>
  <r>
    <x v="326"/>
    <x v="326"/>
    <x v="0"/>
    <n v="16.46"/>
    <n v="0.33"/>
    <n v="11.03"/>
    <n v="4"/>
    <n v="43994"/>
    <s v="AH4QT33M55677I7ISQOAKEQWACYQ"/>
    <s v="Niam"/>
    <s v="R3PHKXYA5AFEOU"/>
  </r>
  <r>
    <x v="327"/>
    <x v="327"/>
    <x v="0"/>
    <n v="19.11"/>
    <n v="0.54"/>
    <n v="8.7899999999999991"/>
    <n v="4.2"/>
    <n v="42301"/>
    <s v="AH4BURHCF5UQFZR4VJQXBEQCTYVQ"/>
    <s v="Ranjith"/>
    <s v="RLWAYTZH1YOFR"/>
  </r>
  <r>
    <x v="327"/>
    <x v="327"/>
    <x v="0"/>
    <n v="19.11"/>
    <n v="0.54"/>
    <n v="8.7899999999999991"/>
    <n v="4.2"/>
    <n v="42301"/>
    <s v="AGSJLPK6HU2FB4HII64NQ3OYFFFA"/>
    <s v="Amazon Customer"/>
    <s v="R3IOG04KDBKXTQ"/>
  </r>
  <r>
    <x v="327"/>
    <x v="327"/>
    <x v="0"/>
    <n v="19.11"/>
    <n v="0.54"/>
    <n v="8.7899999999999991"/>
    <n v="4.2"/>
    <n v="42301"/>
    <s v="AGG75KFRXNLCYVRAPA6D4ZBNTNSA"/>
    <s v="Rajneesh s vaid"/>
    <s v="R35LSY4BN61KLY"/>
  </r>
  <r>
    <x v="327"/>
    <x v="327"/>
    <x v="0"/>
    <n v="19.11"/>
    <n v="0.54"/>
    <n v="8.7899999999999991"/>
    <n v="4.2"/>
    <n v="42301"/>
    <s v="AFMMETRQBRCB7WX5QNQXV6J3TR5A"/>
    <s v="Heera"/>
    <s v="R2G97CU5VMMLET"/>
  </r>
  <r>
    <x v="327"/>
    <x v="327"/>
    <x v="0"/>
    <n v="19.11"/>
    <n v="0.54"/>
    <n v="8.7899999999999991"/>
    <n v="4.2"/>
    <n v="42301"/>
    <s v="AHUADIC4LFJHXZK3ZUCM5GZHP7NA"/>
    <s v="Bavanbir Singh"/>
    <s v="R221NM5M3SY0PW"/>
  </r>
  <r>
    <x v="327"/>
    <x v="327"/>
    <x v="0"/>
    <n v="19.11"/>
    <n v="0.54"/>
    <n v="8.7899999999999991"/>
    <n v="4.2"/>
    <n v="42301"/>
    <s v="AHJCBBMUJWQGUJTT477TQ75ZTYNQ"/>
    <s v="Kiran Kumar SS"/>
    <s v="R112AEM8D2X3S7"/>
  </r>
  <r>
    <x v="327"/>
    <x v="327"/>
    <x v="0"/>
    <n v="19.11"/>
    <n v="0.54"/>
    <n v="8.7899999999999991"/>
    <n v="4.2"/>
    <n v="42301"/>
    <s v="AE2SWHFUXPXFJLITBNYV5YGTI5LQ"/>
    <s v="Vanshik Kamboj"/>
    <s v="R3VM7P3773KRV"/>
  </r>
  <r>
    <x v="327"/>
    <x v="327"/>
    <x v="0"/>
    <n v="19.11"/>
    <n v="0.54"/>
    <n v="8.7899999999999991"/>
    <n v="4.2"/>
    <n v="42301"/>
    <s v="AEL77P6YFP7P7EZVBDU63TUTGKMQ"/>
    <s v="Unknown"/>
    <s v="R3VUA0WWCNQK33"/>
  </r>
  <r>
    <x v="328"/>
    <x v="328"/>
    <x v="0"/>
    <n v="19.11"/>
    <n v="0.53"/>
    <n v="8.98"/>
    <n v="4.2999999999999901"/>
    <n v="6547"/>
    <s v="AGD3F3J523RVZPEJGZE7WPFJXONA"/>
    <s v="Ananya S."/>
    <s v="R19CZW6DWGE2WH"/>
  </r>
  <r>
    <x v="328"/>
    <x v="328"/>
    <x v="0"/>
    <n v="19.11"/>
    <n v="0.53"/>
    <n v="8.98"/>
    <n v="4.2999999999999901"/>
    <n v="6547"/>
    <s v="AFAKUEWJWYAKREBPXLV2MNKZXMLA"/>
    <s v="Anirban Pramanick"/>
    <s v="R23RHEY0ZRAT67"/>
  </r>
  <r>
    <x v="328"/>
    <x v="328"/>
    <x v="0"/>
    <n v="19.11"/>
    <n v="0.53"/>
    <n v="8.98"/>
    <n v="4.2999999999999901"/>
    <n v="6547"/>
    <s v="AGM4RYZ46NPKH7I2SDZXAUHSB52A"/>
    <s v="Aashuthosh"/>
    <s v="R14H0NECRS2LAV"/>
  </r>
  <r>
    <x v="328"/>
    <x v="328"/>
    <x v="0"/>
    <n v="19.11"/>
    <n v="0.53"/>
    <n v="8.98"/>
    <n v="4.2999999999999901"/>
    <n v="6547"/>
    <s v="AHNAIWL3HMBBFWPLJWSHF5XIGJLQ"/>
    <s v="Savita"/>
    <s v="RETQ7C9XRV1WY"/>
  </r>
  <r>
    <x v="328"/>
    <x v="328"/>
    <x v="0"/>
    <n v="19.11"/>
    <n v="0.53"/>
    <n v="8.98"/>
    <n v="4.2999999999999901"/>
    <n v="6547"/>
    <s v="AELBEUEZY4ZDRRUYDKANK4BUZOHQ"/>
    <s v="Amazon Customer"/>
    <s v="R2WX5VW2D3WO75"/>
  </r>
  <r>
    <x v="328"/>
    <x v="328"/>
    <x v="0"/>
    <n v="19.11"/>
    <n v="0.53"/>
    <n v="8.98"/>
    <n v="4.2999999999999901"/>
    <n v="6547"/>
    <s v="AEVI32AU5HIKNCR3VPGFHSFDOL2Q"/>
    <s v="RAJ"/>
    <s v="RK9ZW19PLNUYO"/>
  </r>
  <r>
    <x v="328"/>
    <x v="328"/>
    <x v="0"/>
    <n v="19.11"/>
    <n v="0.53"/>
    <n v="8.98"/>
    <n v="4.2999999999999901"/>
    <n v="6547"/>
    <s v="AH2YUV5UZMGORXEBW3SJV4N3V2FQ"/>
    <s v="Avinash singh"/>
    <s v="R2CPF8A0YDYQRE"/>
  </r>
  <r>
    <x v="328"/>
    <x v="328"/>
    <x v="0"/>
    <n v="19.11"/>
    <n v="0.53"/>
    <n v="8.98"/>
    <n v="4.2999999999999901"/>
    <n v="6547"/>
    <s v="AHUJ3IACIKHRFAYWD3TAKH3SXKZA"/>
    <s v="pooja"/>
    <s v="R28O8X64JYO82C"/>
  </r>
  <r>
    <x v="329"/>
    <x v="329"/>
    <x v="1"/>
    <n v="39.4"/>
    <n v="0.52"/>
    <n v="18.91"/>
    <n v="4.5"/>
    <n v="5492"/>
    <s v="AECPQWPXGTZOXEYOPZXTZQ5ZG23Q"/>
    <s v="Brian Visvasam"/>
    <s v="R2C462047AF3K7"/>
  </r>
  <r>
    <x v="329"/>
    <x v="329"/>
    <x v="1"/>
    <n v="39.4"/>
    <n v="0.52"/>
    <n v="18.91"/>
    <n v="4.5"/>
    <n v="5492"/>
    <s v="AFSSY7GGVWHL2TLE5ESRJXJJEK4Q"/>
    <s v="CHAITHANYA GOUD DONTHI"/>
    <s v="R1ZW56KYUKB2QU"/>
  </r>
  <r>
    <x v="329"/>
    <x v="329"/>
    <x v="1"/>
    <n v="39.4"/>
    <n v="0.52"/>
    <n v="18.91"/>
    <n v="4.5"/>
    <n v="5492"/>
    <s v="AEII2B5GAPQWGZCTI2PIMOEFJMRA"/>
    <s v="Suresh Kannan B S"/>
    <s v="RV9D590OVPKU7"/>
  </r>
  <r>
    <x v="329"/>
    <x v="329"/>
    <x v="1"/>
    <n v="39.4"/>
    <n v="0.52"/>
    <n v="18.91"/>
    <n v="4.5"/>
    <n v="5492"/>
    <s v="AGIJABWDG4M75P6SIANOPH6CGIVQ"/>
    <s v="Ankur J"/>
    <s v="R1PYZJZNO9WTLJ"/>
  </r>
  <r>
    <x v="329"/>
    <x v="329"/>
    <x v="1"/>
    <n v="39.4"/>
    <n v="0.52"/>
    <n v="18.91"/>
    <n v="4.5"/>
    <n v="5492"/>
    <s v="AHXNYKCNRYNZPT4HEFZT6JUXRDOA"/>
    <s v="Anil Kumar M G"/>
    <s v="R13082370PJO1Z"/>
  </r>
  <r>
    <x v="329"/>
    <x v="329"/>
    <x v="1"/>
    <n v="39.4"/>
    <n v="0.52"/>
    <n v="18.91"/>
    <n v="4.5"/>
    <n v="5492"/>
    <s v="AFT36LVR44MBK7LQ2WQZOYCZUS2Q"/>
    <s v="Sudheesh"/>
    <s v="R24A2AS5G62W6G"/>
  </r>
  <r>
    <x v="329"/>
    <x v="329"/>
    <x v="1"/>
    <n v="39.4"/>
    <n v="0.52"/>
    <n v="18.91"/>
    <n v="4.5"/>
    <n v="5492"/>
    <s v="AEVBWSNHEFMTADA24TBEUGDGLZMQ"/>
    <s v="himanshu verma"/>
    <s v="RBIB6RYE55F7"/>
  </r>
  <r>
    <x v="329"/>
    <x v="329"/>
    <x v="1"/>
    <n v="39.4"/>
    <n v="0.52"/>
    <n v="18.91"/>
    <n v="4.5"/>
    <n v="5492"/>
    <s v="AF36ZMROXP35IOQKSQ6BK4FEPNAQ"/>
    <s v="Dr. Pranab"/>
    <s v="R30XR6S4XC243Y"/>
  </r>
  <r>
    <x v="330"/>
    <x v="330"/>
    <x v="1"/>
    <n v="32.71"/>
    <n v="0.62"/>
    <n v="12.43"/>
    <n v="4.2999999999999901"/>
    <n v="8188"/>
    <s v="AFWJSD4AVIM6DC3YA63G2QPENQSQ"/>
    <s v="Arun verma"/>
    <s v="R1Q0PEVL6X8WZJ"/>
  </r>
  <r>
    <x v="330"/>
    <x v="330"/>
    <x v="1"/>
    <n v="32.71"/>
    <n v="0.62"/>
    <n v="12.43"/>
    <n v="4.2999999999999901"/>
    <n v="8188"/>
    <s v="AGKSW3FNH3REYN3OKPKJN4KWXLMQ"/>
    <s v="Arv"/>
    <s v="RW0MMI9AUXK5J"/>
  </r>
  <r>
    <x v="330"/>
    <x v="330"/>
    <x v="1"/>
    <n v="32.71"/>
    <n v="0.62"/>
    <n v="12.43"/>
    <n v="4.2999999999999901"/>
    <n v="8188"/>
    <s v="AEI7HJU4RFV6NR5WSRDQV5ZSRYSA"/>
    <s v="Aashna Nasta"/>
    <s v="R2F3ACPBFRCFSK"/>
  </r>
  <r>
    <x v="330"/>
    <x v="330"/>
    <x v="1"/>
    <n v="32.71"/>
    <n v="0.62"/>
    <n v="12.43"/>
    <n v="4.2999999999999901"/>
    <n v="8188"/>
    <s v="AGFN3SLEECW6DYL2CVGLIHJCVVHA"/>
    <s v="Harshitha"/>
    <s v="R2SB3XYC8XHNUQ"/>
  </r>
  <r>
    <x v="330"/>
    <x v="330"/>
    <x v="1"/>
    <n v="32.71"/>
    <n v="0.62"/>
    <n v="12.43"/>
    <n v="4.2999999999999901"/>
    <n v="8188"/>
    <s v="AGY7ZX7WDDSGAZJBPPS3MCIL7U7A"/>
    <s v="Sunny Panchal"/>
    <s v="R5L8G10EKZ9ZR"/>
  </r>
  <r>
    <x v="330"/>
    <x v="330"/>
    <x v="1"/>
    <n v="32.71"/>
    <n v="0.62"/>
    <n v="12.43"/>
    <n v="4.2999999999999901"/>
    <n v="8188"/>
    <s v="AEX422U2J6S45PAKDJIFJB7WNVLQ"/>
    <s v="Snigdha Mallik"/>
    <s v="R3W2X53D3BLIBR"/>
  </r>
  <r>
    <x v="330"/>
    <x v="330"/>
    <x v="1"/>
    <n v="32.71"/>
    <n v="0.62"/>
    <n v="12.43"/>
    <n v="4.2999999999999901"/>
    <n v="8188"/>
    <s v="AEHU6ETDR7HVQOGLKITDETHZEO7A"/>
    <s v="None_123"/>
    <s v="R29J3JSPZYQYCM"/>
  </r>
  <r>
    <x v="330"/>
    <x v="330"/>
    <x v="1"/>
    <n v="32.71"/>
    <n v="0.62"/>
    <n v="12.43"/>
    <n v="4.2999999999999901"/>
    <n v="8188"/>
    <s v="AE7VL5JTR7ZZ67UPBM6KP2NYEOYQ"/>
    <s v="Ravindra J."/>
    <s v="R35I0ZZH2J58P7"/>
  </r>
  <r>
    <x v="331"/>
    <x v="331"/>
    <x v="0"/>
    <n v="3.63"/>
    <n v="0.14000000000000001"/>
    <n v="3.12"/>
    <n v="3.7"/>
    <n v="1662"/>
    <s v="AHWEG7FHG5CEE2TMD524HYGNU32Q"/>
    <s v="Vinod"/>
    <s v="R138ITHIJ8RJ6M"/>
  </r>
  <r>
    <x v="331"/>
    <x v="331"/>
    <x v="0"/>
    <n v="3.63"/>
    <n v="0.14000000000000001"/>
    <n v="3.12"/>
    <n v="3.7"/>
    <n v="1662"/>
    <s v="AGYUMZDNBIOODZYCN4GHMJ3F44VA"/>
    <s v="Gopinath"/>
    <s v="R1KZ4GHZKT2TPA"/>
  </r>
  <r>
    <x v="331"/>
    <x v="331"/>
    <x v="0"/>
    <n v="3.63"/>
    <n v="0.14000000000000001"/>
    <n v="3.12"/>
    <n v="3.7"/>
    <n v="1662"/>
    <s v="AEJM34LROKAFVQ432EM4D4JLSOQA"/>
    <s v="ravi"/>
    <s v="R1SUUZASWMKX38"/>
  </r>
  <r>
    <x v="331"/>
    <x v="331"/>
    <x v="0"/>
    <n v="3.63"/>
    <n v="0.14000000000000001"/>
    <n v="3.12"/>
    <n v="3.7"/>
    <n v="1662"/>
    <s v="AF5W2TAYXQ3FWMTFIEHR6R2NOCKA"/>
    <s v="Pooja"/>
    <s v="R1UZWXA61RMVAG"/>
  </r>
  <r>
    <x v="331"/>
    <x v="331"/>
    <x v="0"/>
    <n v="3.63"/>
    <n v="0.14000000000000001"/>
    <n v="3.12"/>
    <n v="3.7"/>
    <n v="1662"/>
    <s v="AFH5ZUO3KMVT2SYS6CNMMXZA4SZQ"/>
    <s v="Kamlesh B."/>
    <s v="R1ITYM212PMU7Y"/>
  </r>
  <r>
    <x v="331"/>
    <x v="331"/>
    <x v="0"/>
    <n v="3.63"/>
    <n v="0.14000000000000001"/>
    <n v="3.12"/>
    <n v="3.7"/>
    <n v="1662"/>
    <s v="AH2KFGXW374DTI6UT4U7V3NFJRQA"/>
    <s v="Anand RB"/>
    <s v="R3GAC6LEDQRXWV"/>
  </r>
  <r>
    <x v="331"/>
    <x v="331"/>
    <x v="0"/>
    <n v="3.63"/>
    <n v="0.14000000000000001"/>
    <n v="3.12"/>
    <n v="3.7"/>
    <n v="1662"/>
    <s v="AFMR44UPPEJS3KH7CZZTLBGUY7RQ"/>
    <s v="mahendra pandey"/>
    <s v="RCD1ZRKX9XILR"/>
  </r>
  <r>
    <x v="331"/>
    <x v="331"/>
    <x v="0"/>
    <n v="3.63"/>
    <n v="0.14000000000000001"/>
    <n v="3.12"/>
    <n v="3.7"/>
    <n v="1662"/>
    <s v="AFUSIVMKLXOVGMV7AEF5FRQGLJHA"/>
    <s v="sakthimurugan.M"/>
    <s v="R1JOZFF0PN5PHU"/>
  </r>
  <r>
    <x v="332"/>
    <x v="332"/>
    <x v="1"/>
    <n v="22.74"/>
    <n v="0.5"/>
    <n v="11.37"/>
    <n v="3.7999999999999901"/>
    <n v="9791"/>
    <s v="AGI226GQCKRT4Z3EB3IW3VTJRT6A"/>
    <s v="Arun siddharth jr"/>
    <s v="RWY553B13GWAK"/>
  </r>
  <r>
    <x v="332"/>
    <x v="332"/>
    <x v="1"/>
    <n v="22.74"/>
    <n v="0.5"/>
    <n v="11.37"/>
    <n v="3.7999999999999901"/>
    <n v="9791"/>
    <s v="AET5HQF3I4LQLCIILH3ZVBKLSBGQ"/>
    <s v="Rajeshwar r."/>
    <s v="R23QMRIS0UXNQL"/>
  </r>
  <r>
    <x v="332"/>
    <x v="332"/>
    <x v="1"/>
    <n v="22.74"/>
    <n v="0.5"/>
    <n v="11.37"/>
    <n v="3.7999999999999901"/>
    <n v="9791"/>
    <s v="AFWFT42A53TOEEBRRN6C5HLLBTSQ"/>
    <s v="DR.RAMANJEET SINGH"/>
    <s v="R2ZZZJ36VTNHMV"/>
  </r>
  <r>
    <x v="332"/>
    <x v="332"/>
    <x v="1"/>
    <n v="22.74"/>
    <n v="0.5"/>
    <n v="11.37"/>
    <n v="3.7999999999999901"/>
    <n v="9791"/>
    <s v="AHBF7XZLKLGYAH7Y44ELCRD3NTSA"/>
    <s v="Vikram Singh Rajput"/>
    <s v="R38CKW00NINQ49"/>
  </r>
  <r>
    <x v="332"/>
    <x v="332"/>
    <x v="1"/>
    <n v="22.74"/>
    <n v="0.5"/>
    <n v="11.37"/>
    <n v="3.7999999999999901"/>
    <n v="9791"/>
    <s v="AGRZFB35TUXB4ZWLVYPPBUN5YNUQ"/>
    <s v="Birendra Kr. Saha"/>
    <s v="R1FBBD2SP4W76F"/>
  </r>
  <r>
    <x v="332"/>
    <x v="332"/>
    <x v="1"/>
    <n v="22.74"/>
    <n v="0.5"/>
    <n v="11.37"/>
    <n v="3.7999999999999901"/>
    <n v="9791"/>
    <s v="AH7TTTBSXRAFZR4KAGYIFV3J7ZIA"/>
    <s v="Rahul"/>
    <s v="R3C67N77WGMHKM"/>
  </r>
  <r>
    <x v="332"/>
    <x v="332"/>
    <x v="1"/>
    <n v="22.74"/>
    <n v="0.5"/>
    <n v="11.37"/>
    <n v="3.7999999999999901"/>
    <n v="9791"/>
    <s v="AED5BT2OISJYFBV7A2B33PXRM27A"/>
    <s v="As"/>
    <s v="R1GQ8VSBRXN2GB"/>
  </r>
  <r>
    <x v="332"/>
    <x v="332"/>
    <x v="1"/>
    <n v="22.74"/>
    <n v="0.5"/>
    <n v="11.37"/>
    <n v="3.7999999999999901"/>
    <n v="9791"/>
    <s v="AHIZGOKS3XBB5L524ZR3OZBCVWVQ"/>
    <s v="Ajay suyal"/>
    <s v="R2B8DPA0SN9518"/>
  </r>
  <r>
    <x v="333"/>
    <x v="333"/>
    <x v="1"/>
    <n v="27.25"/>
    <n v="0.13"/>
    <n v="23.71"/>
    <n v="4.4000000000000004"/>
    <n v="18757"/>
    <s v="AGSGSRTEZBQY64WO2HKQTV7TWFSA"/>
    <s v="Birendra ku Dash"/>
    <s v="R2JPQNKCOE10UK"/>
  </r>
  <r>
    <x v="333"/>
    <x v="333"/>
    <x v="1"/>
    <n v="27.25"/>
    <n v="0.13"/>
    <n v="23.71"/>
    <n v="4.4000000000000004"/>
    <n v="18757"/>
    <s v="AEYD5HVYAJ23CR6PTWOOIKUOIDHA"/>
    <s v="Aditya Gupta"/>
    <s v="RQI80JG2WZXNF"/>
  </r>
  <r>
    <x v="333"/>
    <x v="333"/>
    <x v="1"/>
    <n v="27.25"/>
    <n v="0.13"/>
    <n v="23.71"/>
    <n v="4.4000000000000004"/>
    <n v="18757"/>
    <s v="AFRMNW6TDHDZBP2UHF2K3MEAEYUA"/>
    <s v="Abdulla A N"/>
    <s v="R2LYZ4CUWPMUJN"/>
  </r>
  <r>
    <x v="333"/>
    <x v="333"/>
    <x v="1"/>
    <n v="27.25"/>
    <n v="0.13"/>
    <n v="23.71"/>
    <n v="4.4000000000000004"/>
    <n v="18757"/>
    <s v="AHICHCW6EC3BNV2IDAEAJPBG4HZQ"/>
    <s v="Deepak"/>
    <s v="R1ZBD2ZB2ZYEWX"/>
  </r>
  <r>
    <x v="333"/>
    <x v="333"/>
    <x v="1"/>
    <n v="27.25"/>
    <n v="0.13"/>
    <n v="23.71"/>
    <n v="4.4000000000000004"/>
    <n v="18757"/>
    <s v="AGWFKE7RNP6EVC4JFLFSL76EEVVQ"/>
    <s v="Gowtham"/>
    <s v="R2ITEDC9KOCY3N"/>
  </r>
  <r>
    <x v="333"/>
    <x v="333"/>
    <x v="1"/>
    <n v="27.25"/>
    <n v="0.13"/>
    <n v="23.71"/>
    <n v="4.4000000000000004"/>
    <n v="18757"/>
    <s v="AGEOQQHGNELZNEUKJAJUA7NTPBLA"/>
    <s v="Rakesh"/>
    <s v="R1115HIQP3BKKJ"/>
  </r>
  <r>
    <x v="333"/>
    <x v="333"/>
    <x v="1"/>
    <n v="27.25"/>
    <n v="0.13"/>
    <n v="23.71"/>
    <n v="4.4000000000000004"/>
    <n v="18757"/>
    <s v="AFS3QBSOMCE2FAZFUYZ3NBFQDLMQ"/>
    <s v="Pawan Kumar"/>
    <s v="R31OMS6DNMI7M"/>
  </r>
  <r>
    <x v="333"/>
    <x v="333"/>
    <x v="1"/>
    <n v="27.25"/>
    <n v="0.13"/>
    <n v="23.71"/>
    <n v="4.4000000000000004"/>
    <n v="18757"/>
    <s v="AGJYG6ZWCWD74WNE6Y37XZ2VUSMA"/>
    <s v="Prabhat Raj Pathak"/>
    <s v="R2DCFXQMUNO93L"/>
  </r>
  <r>
    <x v="334"/>
    <x v="334"/>
    <x v="2"/>
    <n v="7.27"/>
    <n v="0.57999999999999996"/>
    <n v="3.05"/>
    <n v="3.6"/>
    <n v="328"/>
    <s v="AFEJIT5UQ3HEOL3DZC6L6KYRV3DQ"/>
    <s v="Customer"/>
    <s v="R1EHLWVCNS1GYC"/>
  </r>
  <r>
    <x v="334"/>
    <x v="334"/>
    <x v="2"/>
    <n v="7.27"/>
    <n v="0.57999999999999996"/>
    <n v="3.05"/>
    <n v="3.6"/>
    <n v="328"/>
    <s v="AH2J64YFD3HW5OV56YJNQLBQ7XIA"/>
    <s v="Krishnendu halder"/>
    <s v="R12TMIZDRWREBE"/>
  </r>
  <r>
    <x v="334"/>
    <x v="334"/>
    <x v="2"/>
    <n v="7.27"/>
    <n v="0.57999999999999996"/>
    <n v="3.05"/>
    <n v="3.6"/>
    <n v="328"/>
    <s v="AEPVJN4BS557OWQY7AGNBVHR2H4Q"/>
    <s v="product user"/>
    <s v="R77IQG19KY16L"/>
  </r>
  <r>
    <x v="334"/>
    <x v="334"/>
    <x v="2"/>
    <n v="7.27"/>
    <n v="0.57999999999999996"/>
    <n v="3.05"/>
    <n v="3.6"/>
    <n v="328"/>
    <s v="AEPI6CAH4T4LF32FXJI33XSGKVXQ"/>
    <s v="Seena Geetha"/>
    <s v="R3V9KCNAJ0PXQ"/>
  </r>
  <r>
    <x v="334"/>
    <x v="334"/>
    <x v="2"/>
    <n v="7.27"/>
    <n v="0.57999999999999996"/>
    <n v="3.05"/>
    <n v="3.6"/>
    <n v="328"/>
    <s v="AHOVCDT2KUT7CNKNFGBXKUMKXRWQ"/>
    <s v="veerendra sahu"/>
    <s v="R2MAC7AI6X08LW"/>
  </r>
  <r>
    <x v="334"/>
    <x v="334"/>
    <x v="2"/>
    <n v="7.27"/>
    <n v="0.57999999999999996"/>
    <n v="3.05"/>
    <n v="3.6"/>
    <n v="328"/>
    <s v="AEGORIFOSXK3ZKHWQYU6C7D5XKRA"/>
    <s v="Ajeet singh"/>
    <s v="R17D4S6KU2SOBU"/>
  </r>
  <r>
    <x v="334"/>
    <x v="334"/>
    <x v="2"/>
    <n v="7.27"/>
    <n v="0.57999999999999996"/>
    <n v="3.05"/>
    <n v="3.6"/>
    <n v="328"/>
    <s v="AFHCZWXABRKQE6YBEDF2G5OEYQXQ"/>
    <s v="Philip Alat"/>
    <s v="R1QO6EVD5EQ2MJ"/>
  </r>
  <r>
    <x v="334"/>
    <x v="334"/>
    <x v="2"/>
    <n v="7.27"/>
    <n v="0.57999999999999996"/>
    <n v="3.05"/>
    <n v="3.6"/>
    <n v="328"/>
    <s v="AGWLDQYVEJM4TCX2OZILNDABY7UA"/>
    <s v="Ranvir Singh"/>
    <s v="R3FUW4VZQRFKQ5"/>
  </r>
  <r>
    <x v="335"/>
    <x v="335"/>
    <x v="1"/>
    <n v="4.54"/>
    <n v="0.46"/>
    <n v="2.4500000000000002"/>
    <n v="4.5"/>
    <n v="23484"/>
    <s v="AE42ODBABKBHKRL2PW5XSBEB2IWQ"/>
    <s v="neeraj vashisht"/>
    <s v="R28QM0P3RHPNCA"/>
  </r>
  <r>
    <x v="335"/>
    <x v="335"/>
    <x v="1"/>
    <n v="4.54"/>
    <n v="0.46"/>
    <n v="2.4500000000000002"/>
    <n v="4.5"/>
    <n v="23484"/>
    <s v="AFZVZZKBT4ICJLQIMTJ2ZK44UMIQ"/>
    <s v="Krunal Golwala"/>
    <s v="R2C7MCJCGZE9XH"/>
  </r>
  <r>
    <x v="335"/>
    <x v="335"/>
    <x v="1"/>
    <n v="4.54"/>
    <n v="0.46"/>
    <n v="2.4500000000000002"/>
    <n v="4.5"/>
    <n v="23484"/>
    <s v="AHZDTJJ7PM3GN33LCJB2YWN4QCZA"/>
    <s v="Sangeeta Yadav"/>
    <s v="RBX2T333MBFDW"/>
  </r>
  <r>
    <x v="335"/>
    <x v="335"/>
    <x v="1"/>
    <n v="4.54"/>
    <n v="0.46"/>
    <n v="2.4500000000000002"/>
    <n v="4.5"/>
    <n v="23484"/>
    <s v="AEZ25F4GGF4YOFE6XLJ2SN6TNRGQ"/>
    <s v="Amazon Customer"/>
    <s v="RGOII6UHDBYOT"/>
  </r>
  <r>
    <x v="335"/>
    <x v="335"/>
    <x v="1"/>
    <n v="4.54"/>
    <n v="0.46"/>
    <n v="2.4500000000000002"/>
    <n v="4.5"/>
    <n v="23484"/>
    <s v="AECUHYUPESWI2DB5JMEZQF77VWOA"/>
    <s v="koustav"/>
    <s v="RDVZX2VNEXWBJ"/>
  </r>
  <r>
    <x v="335"/>
    <x v="335"/>
    <x v="1"/>
    <n v="4.54"/>
    <n v="0.46"/>
    <n v="2.4500000000000002"/>
    <n v="4.5"/>
    <n v="23484"/>
    <s v="AEJJNCWMRDOBBFSPLRZQ6BPGI3OA"/>
    <s v="ompal singh"/>
    <s v="RIIJNBY14TAEF"/>
  </r>
  <r>
    <x v="335"/>
    <x v="335"/>
    <x v="1"/>
    <n v="4.54"/>
    <n v="0.46"/>
    <n v="2.4500000000000002"/>
    <n v="4.5"/>
    <n v="23484"/>
    <s v="AFK3PX2HPROWVOD27NFYCUDWKRGQ"/>
    <s v="Sunil"/>
    <s v="RNHUBO94L9NVZ"/>
  </r>
  <r>
    <x v="335"/>
    <x v="335"/>
    <x v="1"/>
    <n v="4.54"/>
    <n v="0.46"/>
    <n v="2.4500000000000002"/>
    <n v="4.5"/>
    <n v="23484"/>
    <s v="AG67OUXW2WVTJESMZA7F2RPZXWGQ"/>
    <s v="A truly Amazonian"/>
    <s v="R2E1X7DV8KUF1D"/>
  </r>
  <r>
    <x v="336"/>
    <x v="336"/>
    <x v="1"/>
    <n v="54.59"/>
    <n v="0.5"/>
    <n v="27.3"/>
    <n v="4.0999999999999899"/>
    <n v="1161"/>
    <s v="AHKONLROYYEFMPWU5WN7NC5VZIEQ"/>
    <s v="SNR"/>
    <s v="R2CR72CAK85YA7"/>
  </r>
  <r>
    <x v="336"/>
    <x v="336"/>
    <x v="1"/>
    <n v="54.59"/>
    <n v="0.5"/>
    <n v="27.3"/>
    <n v="4.0999999999999899"/>
    <n v="1161"/>
    <s v="AGACP7SH2Y22RU24IBBJZ5ZLKSBQ"/>
    <s v="Aditya Digambar Pachghare"/>
    <s v="R1J7T1CF1601BH"/>
  </r>
  <r>
    <x v="336"/>
    <x v="336"/>
    <x v="1"/>
    <n v="54.59"/>
    <n v="0.5"/>
    <n v="27.3"/>
    <n v="4.0999999999999899"/>
    <n v="1161"/>
    <s v="AGTRZOFOV7NAURFMATSD2LXQ3ULQ"/>
    <s v="Harika"/>
    <s v="R3IGDXE5UAOW8I"/>
  </r>
  <r>
    <x v="336"/>
    <x v="336"/>
    <x v="1"/>
    <n v="54.59"/>
    <n v="0.5"/>
    <n v="27.3"/>
    <n v="4.0999999999999899"/>
    <n v="1161"/>
    <s v="AHCRNC4ESN6FGR7MNQ6GRNIITZOQ"/>
    <s v="nkm"/>
    <s v="R13C8HGBSHKCE1"/>
  </r>
  <r>
    <x v="336"/>
    <x v="336"/>
    <x v="1"/>
    <n v="54.59"/>
    <n v="0.5"/>
    <n v="27.3"/>
    <n v="4.0999999999999899"/>
    <n v="1161"/>
    <s v="AHWAA4D6Y3PQJDLJHURM735G4FZA"/>
    <s v="Lovenish Gautam"/>
    <s v="R2Y7FN8MCS4PT"/>
  </r>
  <r>
    <x v="336"/>
    <x v="336"/>
    <x v="1"/>
    <n v="54.59"/>
    <n v="0.5"/>
    <n v="27.3"/>
    <n v="4.0999999999999899"/>
    <n v="1161"/>
    <s v="AGLRLAEJWBUG45Z34UBULC6YPBLA"/>
    <s v="Nikhil  Lad"/>
    <s v="R3ERLO7QTMAD3L"/>
  </r>
  <r>
    <x v="336"/>
    <x v="336"/>
    <x v="1"/>
    <n v="54.59"/>
    <n v="0.5"/>
    <n v="27.3"/>
    <n v="4.0999999999999899"/>
    <n v="1161"/>
    <s v="AEYFBVNWXJABK36ZPTY3MBNKB2SQ"/>
    <s v="Suresh"/>
    <s v="R3IEBGTGGSPM9N"/>
  </r>
  <r>
    <x v="336"/>
    <x v="336"/>
    <x v="1"/>
    <n v="54.59"/>
    <n v="0.5"/>
    <n v="27.3"/>
    <n v="4.0999999999999899"/>
    <n v="1161"/>
    <s v="AHMDBWJSOJMUF6TURP2BZMKXD37Q"/>
    <s v="Nikhil Khedekar"/>
    <s v="R37YEXEGR87GSQ"/>
  </r>
  <r>
    <x v="337"/>
    <x v="337"/>
    <x v="1"/>
    <n v="13.65"/>
    <n v="0.6"/>
    <n v="5.46"/>
    <n v="4"/>
    <n v="10234"/>
    <s v="AGY5EGSNGK2VAYOXWLKHP5GX44YA"/>
    <s v="SUNIL KUMAR BHIKHA BHAI RATHOD"/>
    <s v="R1SRW5MRZ2F6VG"/>
  </r>
  <r>
    <x v="337"/>
    <x v="337"/>
    <x v="1"/>
    <n v="13.65"/>
    <n v="0.6"/>
    <n v="5.46"/>
    <n v="4"/>
    <n v="10234"/>
    <s v="AGTABZK5E6233ZGRJ6FKGLWNI53A"/>
    <s v="Bajeli"/>
    <s v="R2BTFTYIMXI30J"/>
  </r>
  <r>
    <x v="337"/>
    <x v="337"/>
    <x v="1"/>
    <n v="13.65"/>
    <n v="0.6"/>
    <n v="5.46"/>
    <n v="4"/>
    <n v="10234"/>
    <s v="AFLW52DUWR46PKQCPT6ON3ZC6WYA"/>
    <s v="PUNITA PARMAR"/>
    <s v="R26S60TY88S2K0"/>
  </r>
  <r>
    <x v="337"/>
    <x v="337"/>
    <x v="1"/>
    <n v="13.65"/>
    <n v="0.6"/>
    <n v="5.46"/>
    <n v="4"/>
    <n v="10234"/>
    <s v="AEAHCVLMYLKLICSIKCTUS54NVQ2A"/>
    <s v="Lulzdrone"/>
    <s v="R253NRG08YZO1Y"/>
  </r>
  <r>
    <x v="337"/>
    <x v="337"/>
    <x v="1"/>
    <n v="13.65"/>
    <n v="0.6"/>
    <n v="5.46"/>
    <n v="4"/>
    <n v="10234"/>
    <s v="AGOYD5LNR3QBIXOGT3AXVEQJKQIA"/>
    <s v="Kaushik Kothari"/>
    <s v="RZAQWZXPXX0WI"/>
  </r>
  <r>
    <x v="337"/>
    <x v="337"/>
    <x v="1"/>
    <n v="13.65"/>
    <n v="0.6"/>
    <n v="5.46"/>
    <n v="4"/>
    <n v="10234"/>
    <s v="AHNQK6FOLGX3QNM73O2SRNGL6CWA"/>
    <s v="Dr."/>
    <s v="R6SYJU2XCOP39"/>
  </r>
  <r>
    <x v="337"/>
    <x v="337"/>
    <x v="1"/>
    <n v="13.65"/>
    <n v="0.6"/>
    <n v="5.46"/>
    <n v="4"/>
    <n v="10234"/>
    <s v="AEDB4HO3XZSRGBOZOKXHJDFH7EKQ"/>
    <s v="Amazon Customer"/>
    <s v="R355AITAQWV51A"/>
  </r>
  <r>
    <x v="337"/>
    <x v="337"/>
    <x v="1"/>
    <n v="13.65"/>
    <n v="0.6"/>
    <n v="5.46"/>
    <n v="4"/>
    <n v="10234"/>
    <s v="AGTBHBUUNNRIVUQ6YS2OGL37CTGA"/>
    <s v="Abhishek Shukla"/>
    <s v="R3UYCY0PK6T5JS"/>
  </r>
  <r>
    <x v="338"/>
    <x v="338"/>
    <x v="1"/>
    <n v="7.27"/>
    <n v="0.47"/>
    <n v="3.85"/>
    <n v="4"/>
    <n v="3242"/>
    <s v="AHNDW5VKSMBFMC7T34ASEI7Y3GZA"/>
    <s v="Amandeep singh"/>
    <s v="R3JP9GW6RDG7YF"/>
  </r>
  <r>
    <x v="338"/>
    <x v="338"/>
    <x v="1"/>
    <n v="7.27"/>
    <n v="0.47"/>
    <n v="3.85"/>
    <n v="4"/>
    <n v="3242"/>
    <s v="AG3SNVECF5ZS32DWQTW2G77ISR5A"/>
    <s v="GIREESH KUMAR R"/>
    <s v="R2WZQXQJGPUSL9"/>
  </r>
  <r>
    <x v="338"/>
    <x v="338"/>
    <x v="1"/>
    <n v="7.27"/>
    <n v="0.47"/>
    <n v="3.85"/>
    <n v="4"/>
    <n v="3242"/>
    <s v="AECXPKAOE4L7HKC7MX3HARQ2ZN7A"/>
    <s v="Kiransaravanan"/>
    <s v="R3SDM4NN6LFSL"/>
  </r>
  <r>
    <x v="338"/>
    <x v="338"/>
    <x v="1"/>
    <n v="7.27"/>
    <n v="0.47"/>
    <n v="3.85"/>
    <n v="4"/>
    <n v="3242"/>
    <s v="AHQBLD6PQTVODKX7CP7AR73VXE3Q"/>
    <s v="Amitkumar Yurembam"/>
    <s v="R1MPD1Z1RVWED5"/>
  </r>
  <r>
    <x v="338"/>
    <x v="338"/>
    <x v="1"/>
    <n v="7.27"/>
    <n v="0.47"/>
    <n v="3.85"/>
    <n v="4"/>
    <n v="3242"/>
    <s v="AHWKKP3N725TNVCGAS3RDM5MNAJQ"/>
    <s v="Pradeep"/>
    <s v="R2DFHZQ2DIC252"/>
  </r>
  <r>
    <x v="338"/>
    <x v="338"/>
    <x v="1"/>
    <n v="7.27"/>
    <n v="0.47"/>
    <n v="3.85"/>
    <n v="4"/>
    <n v="3242"/>
    <s v="AFWHSXXOAGQP3TULDR5UEU7SEVLA"/>
    <s v="Goutham"/>
    <s v="R3VXTRX34YFXJ9"/>
  </r>
  <r>
    <x v="338"/>
    <x v="338"/>
    <x v="1"/>
    <n v="7.27"/>
    <n v="0.47"/>
    <n v="3.85"/>
    <n v="4"/>
    <n v="3242"/>
    <s v="AEYBOFCIILSYQPBIFKTK3O4ULXHA"/>
    <s v="Dr Ershad"/>
    <s v="R1LCIITYYC3DTG"/>
  </r>
  <r>
    <x v="338"/>
    <x v="338"/>
    <x v="1"/>
    <n v="7.27"/>
    <n v="0.47"/>
    <n v="3.85"/>
    <n v="4"/>
    <n v="3242"/>
    <s v="AGXMURTR4IJKATZQ4COPQMXAWCVA"/>
    <s v="Bharathidasan N"/>
    <s v="R16NO3UIEZYUMI"/>
  </r>
  <r>
    <x v="339"/>
    <x v="339"/>
    <x v="0"/>
    <n v="10.91"/>
    <n v="0.47"/>
    <n v="5.78"/>
    <n v="4.2999999999999901"/>
    <n v="9695"/>
    <s v="AGX7Q447BYAOPUPJVHUBUYDFSEGA"/>
    <s v="SELVA velayutham"/>
    <s v="R2Q0HVU9HQYNAO"/>
  </r>
  <r>
    <x v="339"/>
    <x v="339"/>
    <x v="0"/>
    <n v="10.91"/>
    <n v="0.47"/>
    <n v="5.78"/>
    <n v="4.2999999999999901"/>
    <n v="9695"/>
    <s v="AHVLQMNM6YIXWPWKQ4N4BZCH44ZQ"/>
    <s v="Mohamed Khalidh"/>
    <s v="R1OZZ5G1ZCM0EO"/>
  </r>
  <r>
    <x v="339"/>
    <x v="339"/>
    <x v="0"/>
    <n v="10.91"/>
    <n v="0.47"/>
    <n v="5.78"/>
    <n v="4.2999999999999901"/>
    <n v="9695"/>
    <s v="AHABRYJJZ7XBTKLPL3QJVDI5JYSQ"/>
    <s v="Ayush"/>
    <s v="R1919QG9AN4GQK"/>
  </r>
  <r>
    <x v="339"/>
    <x v="339"/>
    <x v="0"/>
    <n v="10.91"/>
    <n v="0.47"/>
    <n v="5.78"/>
    <n v="4.2999999999999901"/>
    <n v="9695"/>
    <s v="AE7FBRGFEJAIKNXKMR47DB6P7TEQ"/>
    <s v="Hemal.S"/>
    <s v="R2VN0XDC0OW8L0"/>
  </r>
  <r>
    <x v="339"/>
    <x v="339"/>
    <x v="0"/>
    <n v="10.91"/>
    <n v="0.47"/>
    <n v="5.78"/>
    <n v="4.2999999999999901"/>
    <n v="9695"/>
    <s v="AG223GHNBRH433Q3MXBZ4GEXJH3A"/>
    <s v="Chaitanya Kumar"/>
    <s v="R1SEP4WEGNE51N"/>
  </r>
  <r>
    <x v="339"/>
    <x v="339"/>
    <x v="0"/>
    <n v="10.91"/>
    <n v="0.47"/>
    <n v="5.78"/>
    <n v="4.2999999999999901"/>
    <n v="9695"/>
    <s v="AESDIR7ZAVXUIFSH4C33SKBN2FFA"/>
    <s v="Sunny"/>
    <s v="R2ZWFXXHXYUE8T"/>
  </r>
  <r>
    <x v="339"/>
    <x v="339"/>
    <x v="0"/>
    <n v="10.91"/>
    <n v="0.47"/>
    <n v="5.78"/>
    <n v="4.2999999999999901"/>
    <n v="9695"/>
    <s v="AGY53IR3MDK7TCQ5DULDJEGUB56A"/>
    <s v="Ravi Teja"/>
    <s v="R1BRBMJQSQ0DYE"/>
  </r>
  <r>
    <x v="339"/>
    <x v="339"/>
    <x v="0"/>
    <n v="10.91"/>
    <n v="0.47"/>
    <n v="5.78"/>
    <n v="4.2999999999999901"/>
    <n v="9695"/>
    <s v="AFFN7AMQW7KD2KL7BSYMSV3IIUBA"/>
    <s v="Amazon Customer"/>
    <s v="R1RPBTYBT8DYMT"/>
  </r>
  <r>
    <x v="340"/>
    <x v="340"/>
    <x v="0"/>
    <n v="3.63"/>
    <n v="0.6"/>
    <n v="1.45"/>
    <n v="4.2"/>
    <n v="3846"/>
    <s v="AHYKYPQWG6D57RWV5BGGMKG6D6WA"/>
    <s v="Nidha"/>
    <s v="R1BE774NJ5R2DX"/>
  </r>
  <r>
    <x v="340"/>
    <x v="340"/>
    <x v="0"/>
    <n v="3.63"/>
    <n v="0.6"/>
    <n v="1.45"/>
    <n v="4.2"/>
    <n v="3846"/>
    <s v="AG4HU2P24AVEA5DIVDDZPAZJB2EA"/>
    <s v="PRAKASHA T K"/>
    <s v="R1U4G4C65P8D4G"/>
  </r>
  <r>
    <x v="340"/>
    <x v="340"/>
    <x v="0"/>
    <n v="3.63"/>
    <n v="0.6"/>
    <n v="1.45"/>
    <n v="4.2"/>
    <n v="3846"/>
    <s v="AEZYF4ZZU6FH47ONFQ4ABO7TAYAQ"/>
    <s v="Hitesh Jangra"/>
    <s v="R2WMQC1KWG94P7"/>
  </r>
  <r>
    <x v="340"/>
    <x v="340"/>
    <x v="0"/>
    <n v="3.63"/>
    <n v="0.6"/>
    <n v="1.45"/>
    <n v="4.2"/>
    <n v="3846"/>
    <s v="AGG2W3XKE7XHPKKOO653RQ2GKYSA"/>
    <s v="shreeja"/>
    <s v="R2J2KA1OUGEH3L"/>
  </r>
  <r>
    <x v="340"/>
    <x v="340"/>
    <x v="0"/>
    <n v="3.63"/>
    <n v="0.6"/>
    <n v="1.45"/>
    <n v="4.2"/>
    <n v="3846"/>
    <s v="AGCSGQTOFGYS47AB64E7HYCVXPSQ"/>
    <s v="Isha Nayak"/>
    <s v="R2Q7JZD5DQRYLN"/>
  </r>
  <r>
    <x v="340"/>
    <x v="340"/>
    <x v="0"/>
    <n v="3.63"/>
    <n v="0.6"/>
    <n v="1.45"/>
    <n v="4.2"/>
    <n v="3846"/>
    <s v="AE64ROQOZG3YQPANW75Z4DGEOEYQ"/>
    <s v="Amazon Customer"/>
    <s v="R1B31T0G8VFWWH"/>
  </r>
  <r>
    <x v="340"/>
    <x v="340"/>
    <x v="0"/>
    <n v="3.63"/>
    <n v="0.6"/>
    <n v="1.45"/>
    <n v="4.2"/>
    <n v="3846"/>
    <s v="AFWJRG3J53U4MB2UJKQBXEU2KLDQ"/>
    <s v="Renuga"/>
    <s v="R7K5AJJ5YJMCJ"/>
  </r>
  <r>
    <x v="340"/>
    <x v="340"/>
    <x v="0"/>
    <n v="3.63"/>
    <n v="0.6"/>
    <n v="1.45"/>
    <n v="4.2"/>
    <n v="3846"/>
    <s v="AEVZ5IEWI4C37B6QZBJEL5H3BRIQ"/>
    <s v="AR"/>
    <s v="R1IMH92PEPVZ3Y"/>
  </r>
  <r>
    <x v="341"/>
    <x v="341"/>
    <x v="2"/>
    <n v="18.11"/>
    <n v="0.43"/>
    <n v="10.32"/>
    <n v="4.2"/>
    <n v="8258"/>
    <s v="AGQOIAAECVPLYNBEMZOCS6GKZWDA"/>
    <s v="Reetu Solanki"/>
    <s v="RMJTIHWOEVJ2S"/>
  </r>
  <r>
    <x v="341"/>
    <x v="341"/>
    <x v="2"/>
    <n v="18.11"/>
    <n v="0.43"/>
    <n v="10.32"/>
    <n v="4.2"/>
    <n v="8258"/>
    <s v="AHGAVBUAPBB646EUCPJNUADKTLAA"/>
    <s v="Amazon_user"/>
    <s v="R2EG04BF78FCDN"/>
  </r>
  <r>
    <x v="342"/>
    <x v="342"/>
    <x v="2"/>
    <n v="9.09"/>
    <n v="0.43"/>
    <n v="5.18"/>
    <n v="4.2"/>
    <n v="8258"/>
    <s v="AHG4ON6JILVZZJIB7VNEWDGQSMZA"/>
    <s v="AniS"/>
    <s v="R2XS7O4CK0KEE5"/>
  </r>
  <r>
    <x v="342"/>
    <x v="342"/>
    <x v="2"/>
    <n v="9.09"/>
    <n v="0.43"/>
    <n v="5.18"/>
    <n v="4.2"/>
    <n v="8258"/>
    <s v="AEOMSGRZI2GBBBATYNQ2IXWGXWGQ"/>
    <s v="karun"/>
    <s v="RDQ894LVO01UH"/>
  </r>
  <r>
    <x v="342"/>
    <x v="342"/>
    <x v="2"/>
    <n v="9.09"/>
    <n v="0.43"/>
    <n v="5.18"/>
    <n v="4.2"/>
    <n v="8258"/>
    <s v="AGLEATI6IBYVUFPSA2LAFAVI4ERA"/>
    <s v="Chandrajit poria"/>
    <s v="RO7RFHI6XIDYE"/>
  </r>
  <r>
    <x v="342"/>
    <x v="342"/>
    <x v="2"/>
    <n v="9.09"/>
    <n v="0.43"/>
    <n v="5.18"/>
    <n v="4.2"/>
    <n v="8258"/>
    <s v="AEAEURMVDILS5FIOXHO3U5UK7GCA"/>
    <s v="ViswanthAmazon"/>
    <s v="R3J3S08AQQCGNM"/>
  </r>
  <r>
    <x v="342"/>
    <x v="342"/>
    <x v="2"/>
    <n v="9.09"/>
    <n v="0.43"/>
    <n v="5.18"/>
    <n v="4.2"/>
    <n v="8258"/>
    <s v="AF65ARGLPJKDMEKC4YE6J6TTE3GQ"/>
    <s v="Prabhakaran Ramu"/>
    <s v="R52K5GWEQ070L"/>
  </r>
  <r>
    <x v="342"/>
    <x v="342"/>
    <x v="2"/>
    <n v="9.09"/>
    <n v="0.43"/>
    <n v="5.18"/>
    <n v="4.2"/>
    <n v="8258"/>
    <s v="AEJULQXD34VV2C2AACLTB44MWEXA"/>
    <s v="Biplab Bose"/>
    <s v="R3LXH31GPSHNYD"/>
  </r>
  <r>
    <x v="342"/>
    <x v="342"/>
    <x v="2"/>
    <n v="9.09"/>
    <n v="0.18"/>
    <n v="7.45"/>
    <n v="4.0999999999999899"/>
    <n v="3441"/>
    <s v="AFTUS3YZBNWUVW7FV7AQ4O532UNQ"/>
    <s v="Rakesh Roshan Koul"/>
    <s v="R28LVJV0VALRCQ"/>
  </r>
  <r>
    <x v="342"/>
    <x v="342"/>
    <x v="2"/>
    <n v="9.09"/>
    <n v="0.18"/>
    <n v="7.45"/>
    <n v="4.0999999999999899"/>
    <n v="3441"/>
    <s v="AGREMFD5IKQE5NK2YCOQ4XNUTUDQ"/>
    <s v="Vikas Kushwaha"/>
    <s v="RUMWHXUP5WKO2"/>
  </r>
  <r>
    <x v="343"/>
    <x v="343"/>
    <x v="2"/>
    <n v="145.51"/>
    <n v="0.18"/>
    <n v="119.32"/>
    <n v="4.0999999999999899"/>
    <n v="3441"/>
    <s v="AHHCU7EJOMSMPWWIYKX5AYZMZL4Q"/>
    <s v="GR Talwar"/>
    <s v="R3D5OM30BEDYE0"/>
  </r>
  <r>
    <x v="343"/>
    <x v="343"/>
    <x v="2"/>
    <n v="145.51"/>
    <n v="0.18"/>
    <n v="119.32"/>
    <n v="4.0999999999999899"/>
    <n v="3441"/>
    <s v="AFMCUIC3C5CHX6MWTMK6NM5UDCLA"/>
    <s v="Sunil Yadav"/>
    <s v="R2X9E8CREU3PI8"/>
  </r>
  <r>
    <x v="343"/>
    <x v="343"/>
    <x v="2"/>
    <n v="145.51"/>
    <n v="0.18"/>
    <n v="119.32"/>
    <n v="4.0999999999999899"/>
    <n v="3441"/>
    <s v="AGA3HQYJUDXUSMKY2XA7VMWANUWA"/>
    <s v="Amazon Customer"/>
    <s v="R1DWE4B2XWK08G"/>
  </r>
  <r>
    <x v="343"/>
    <x v="343"/>
    <x v="2"/>
    <n v="145.51"/>
    <n v="0.18"/>
    <n v="119.32"/>
    <n v="4.0999999999999899"/>
    <n v="3441"/>
    <s v="AFPORMGJWOHUS73RCALK7AQLVLSA"/>
    <s v="Aarav Agrawal"/>
    <s v="R27HOGDG67KNQO"/>
  </r>
  <r>
    <x v="343"/>
    <x v="343"/>
    <x v="2"/>
    <n v="145.51"/>
    <n v="0.18"/>
    <n v="119.32"/>
    <n v="4.0999999999999899"/>
    <n v="3441"/>
    <s v="AE4YLPCDLNTQVAY55PYV3LYJYUSQ"/>
    <s v="Tushar Jain"/>
    <s v="R1QYLVRY3M6HLE"/>
  </r>
  <r>
    <x v="343"/>
    <x v="343"/>
    <x v="2"/>
    <n v="145.51"/>
    <n v="0.18"/>
    <n v="119.32"/>
    <n v="4.0999999999999899"/>
    <n v="3441"/>
    <s v="AF7LYQTIS45CKK5MJKT4D2B7VWAQ"/>
    <s v="Amazon Customer"/>
    <s v="RA2K9X6CPRLS3"/>
  </r>
  <r>
    <x v="343"/>
    <x v="343"/>
    <x v="2"/>
    <n v="145.51"/>
    <n v="0.25"/>
    <n v="109.13"/>
    <n v="4.0999999999999899"/>
    <n v="98250"/>
    <s v="AF7IXQKBUL6NEIQG4R53LMJJUGXQ"/>
    <s v="Neeraj Vishwakarma"/>
    <s v="R69FUCBNGBRX1"/>
  </r>
  <r>
    <x v="343"/>
    <x v="343"/>
    <x v="2"/>
    <n v="145.51"/>
    <n v="0.25"/>
    <n v="109.13"/>
    <n v="4.0999999999999899"/>
    <n v="98250"/>
    <s v="AHB43CZ4RHLJ5S6CBOWX6MEI7J4Q"/>
    <s v="Sameer Patil"/>
    <s v="R8VZ569JVM3CS"/>
  </r>
  <r>
    <x v="344"/>
    <x v="344"/>
    <x v="0"/>
    <n v="18.149999999999999"/>
    <n v="0.7"/>
    <n v="5.45"/>
    <n v="3.7999999999999901"/>
    <n v="928"/>
    <s v="AGZNXVDF65JCLJDZWWFVCR6TRSZA"/>
    <s v="Sangita"/>
    <s v="R1H0YNK5FI6IM9"/>
  </r>
  <r>
    <x v="344"/>
    <x v="344"/>
    <x v="0"/>
    <n v="18.149999999999999"/>
    <n v="0.7"/>
    <n v="5.45"/>
    <n v="3.7999999999999901"/>
    <n v="928"/>
    <s v="AF352RMPRSK6QENB33BZNV3DYI6A"/>
    <s v="Radha Senthilkumar"/>
    <s v="RRVOLO108F914"/>
  </r>
  <r>
    <x v="344"/>
    <x v="344"/>
    <x v="0"/>
    <n v="18.149999999999999"/>
    <n v="0.7"/>
    <n v="5.45"/>
    <n v="3.7999999999999901"/>
    <n v="928"/>
    <s v="AHXA4FZGPZGXWBJRFZ4V43RPP56A"/>
    <s v="Deepak Kumar"/>
    <s v="R18D45T6ZYK9SS"/>
  </r>
  <r>
    <x v="344"/>
    <x v="344"/>
    <x v="0"/>
    <n v="18.149999999999999"/>
    <n v="0.7"/>
    <n v="5.45"/>
    <n v="3.7999999999999901"/>
    <n v="928"/>
    <s v="AHYZHOPWDYWIXWQIZM36GLF34W2Q"/>
    <s v="Anup Kumar Pandey"/>
    <s v="R9IGOHDBCYFME"/>
  </r>
  <r>
    <x v="344"/>
    <x v="344"/>
    <x v="0"/>
    <n v="18.149999999999999"/>
    <n v="0.7"/>
    <n v="5.45"/>
    <n v="3.7999999999999901"/>
    <n v="928"/>
    <s v="AHOGJU7VZMKMUZTXCJXFVGQL4DNQ"/>
    <s v="Amazon Customer"/>
    <s v="R5MA8UQ3PF9SN"/>
  </r>
  <r>
    <x v="344"/>
    <x v="344"/>
    <x v="0"/>
    <n v="18.149999999999999"/>
    <n v="0.7"/>
    <n v="5.45"/>
    <n v="3.7999999999999901"/>
    <n v="928"/>
    <s v="AEE5R6QGK7NZBOBH65HH26TGX2XQ"/>
    <s v="Vijay Mohite"/>
    <s v="RXY4DQWAVYWF6"/>
  </r>
  <r>
    <x v="344"/>
    <x v="344"/>
    <x v="0"/>
    <n v="18.149999999999999"/>
    <n v="0.7"/>
    <n v="5.45"/>
    <n v="3.7999999999999901"/>
    <n v="928"/>
    <s v="AFUJVPG2FRVCOEAGRTVZIMGXVQXQ"/>
    <s v="Nand lal"/>
    <s v="R3M7PQLBYULEGY"/>
  </r>
  <r>
    <x v="344"/>
    <x v="344"/>
    <x v="0"/>
    <n v="18.149999999999999"/>
    <n v="0.7"/>
    <n v="5.45"/>
    <n v="3.7999999999999901"/>
    <n v="928"/>
    <s v="AHEZEZY3JCBBOL45BEUNUPNLKNGQ"/>
    <s v="Amazon Customer"/>
    <s v="R3PI3E0VLZY2C3"/>
  </r>
  <r>
    <x v="345"/>
    <x v="345"/>
    <x v="3"/>
    <n v="11.78"/>
    <n v="0.22"/>
    <n v="9.19"/>
    <n v="4.2"/>
    <n v="58506"/>
    <s v="AGPVN62QTZNEHCVDPA4237YQ5VMQ"/>
    <s v="Suhail Kazmi"/>
    <s v="RFPSJKWNCQAO2"/>
  </r>
  <r>
    <x v="345"/>
    <x v="345"/>
    <x v="3"/>
    <n v="11.78"/>
    <n v="0.22"/>
    <n v="9.19"/>
    <n v="4.2"/>
    <n v="58506"/>
    <s v="AF7KNSLEDN6UCGACICGMVXRW6FZQ"/>
    <s v="Shivam Kagda"/>
    <s v="R14L1ELN40CL68"/>
  </r>
  <r>
    <x v="345"/>
    <x v="345"/>
    <x v="3"/>
    <n v="11.78"/>
    <n v="0.22"/>
    <n v="9.19"/>
    <n v="4.2"/>
    <n v="58506"/>
    <s v="AERIRWR6GSTILA6LAAFDAG3FENNA"/>
    <s v="R.Srinivasaraghavan"/>
    <s v="R26SGRT511UO9Y"/>
  </r>
  <r>
    <x v="345"/>
    <x v="345"/>
    <x v="3"/>
    <n v="11.78"/>
    <n v="0.22"/>
    <n v="9.19"/>
    <n v="4.2"/>
    <n v="58506"/>
    <s v="AG3SI2KQY3UNEQJOKH565UD4Y6FA"/>
    <s v="NiTiL KUMAR/SUMIT KUMAR MAURYA"/>
    <s v="R2RPCNJXQJS739"/>
  </r>
  <r>
    <x v="345"/>
    <x v="345"/>
    <x v="3"/>
    <n v="11.78"/>
    <n v="0.22"/>
    <n v="9.19"/>
    <n v="4.2"/>
    <n v="58506"/>
    <s v="AGBDMC7RQ25U6AEK5YA5TLP4S5HQ"/>
    <s v="Mohammed S."/>
    <s v="R15CXRO9889JGL"/>
  </r>
  <r>
    <x v="345"/>
    <x v="345"/>
    <x v="3"/>
    <n v="11.78"/>
    <n v="0.22"/>
    <n v="9.19"/>
    <n v="4.2"/>
    <n v="58506"/>
    <s v="AGS23EI6FG7FXH3XR4HGYLJF5UAA"/>
    <s v="Rupesh"/>
    <s v="RYUKIJ43LG4RC"/>
  </r>
  <r>
    <x v="345"/>
    <x v="345"/>
    <x v="3"/>
    <n v="11.78"/>
    <n v="0.22"/>
    <n v="9.19"/>
    <n v="4.2"/>
    <n v="58506"/>
    <s v="AGLDR4PNZ6ZWNGFV5EEV7BL6LAAA"/>
    <s v="Iswar prasad kar"/>
    <s v="RUHO80MJ5NV8O"/>
  </r>
  <r>
    <x v="345"/>
    <x v="345"/>
    <x v="3"/>
    <n v="11.78"/>
    <n v="0.22"/>
    <n v="9.19"/>
    <n v="4.2"/>
    <n v="58506"/>
    <s v="AGE5JVVFCOPUTGK7F2PUUST4OWOA"/>
    <s v="Giribabu"/>
    <s v="R20IACRIZKZAQF"/>
  </r>
  <r>
    <x v="346"/>
    <x v="346"/>
    <x v="2"/>
    <n v="136.49"/>
    <n v="0.5"/>
    <n v="68.25"/>
    <n v="4.5"/>
    <n v="7317"/>
    <s v="AFTJIOQOYRDJGI723DK74GWNDZ2A"/>
    <s v="Abhay N."/>
    <s v="R21X3T7OXJDYF5"/>
  </r>
  <r>
    <x v="346"/>
    <x v="346"/>
    <x v="2"/>
    <n v="136.49"/>
    <n v="0.5"/>
    <n v="68.25"/>
    <n v="4.5"/>
    <n v="7317"/>
    <s v="AHHUIFGGDKLFQ5JQ6GKTCFP5ICTQ"/>
    <s v="Karan Arora"/>
    <s v="RFZ7PECSOYOD0"/>
  </r>
  <r>
    <x v="346"/>
    <x v="346"/>
    <x v="2"/>
    <n v="136.49"/>
    <n v="0.5"/>
    <n v="68.25"/>
    <n v="4.5"/>
    <n v="7317"/>
    <s v="AFJ4RYVZPFVURFU2KARPMUWJHY5A"/>
    <s v="Bhavneet Singh"/>
    <s v="RCNWHX6JCJZ24"/>
  </r>
  <r>
    <x v="346"/>
    <x v="346"/>
    <x v="2"/>
    <n v="136.49"/>
    <n v="0.5"/>
    <n v="68.25"/>
    <n v="4.5"/>
    <n v="7317"/>
    <s v="AG4HRCTC3U32DT5KTF5D2KYASGSQ"/>
    <s v="Deeptha Narayan"/>
    <s v="R13B46MR7D4UW6"/>
  </r>
  <r>
    <x v="346"/>
    <x v="346"/>
    <x v="2"/>
    <n v="136.49"/>
    <n v="0.5"/>
    <n v="68.25"/>
    <n v="4.5"/>
    <n v="7317"/>
    <s v="AFXXUQYCEVF3LETU5PSA77TAE5FA"/>
    <s v="ANAND PRATAP"/>
    <s v="R2WIO7GRU4X1VE"/>
  </r>
  <r>
    <x v="346"/>
    <x v="346"/>
    <x v="2"/>
    <n v="136.49"/>
    <n v="0.5"/>
    <n v="68.25"/>
    <n v="4.5"/>
    <n v="7317"/>
    <s v="AFKQ3TOYUPI6L7KPMRWMFU26JUMQ"/>
    <s v="Vinay Savla"/>
    <s v="R15WY8KFOZPEO0"/>
  </r>
  <r>
    <x v="346"/>
    <x v="346"/>
    <x v="2"/>
    <n v="136.49"/>
    <n v="0.5"/>
    <n v="68.25"/>
    <n v="4.5"/>
    <n v="7317"/>
    <s v="AG4FIDFQU6LP6QMFQY53VSV5JYXA"/>
    <s v="Parmod"/>
    <s v="R1GZSDMDXLI6UA"/>
  </r>
  <r>
    <x v="346"/>
    <x v="346"/>
    <x v="2"/>
    <n v="136.49"/>
    <n v="0.5"/>
    <n v="68.25"/>
    <n v="4.5"/>
    <n v="7317"/>
    <s v="AHWPQ2ZMZFHAYASC4DS6LFCQ4D5A"/>
    <s v="Shail Alavani"/>
    <s v="R2GSFMREX0SZF0"/>
  </r>
  <r>
    <x v="347"/>
    <x v="347"/>
    <x v="0"/>
    <n v="6.37"/>
    <n v="0"/>
    <n v="6.37"/>
    <n v="4.5"/>
    <n v="5760"/>
    <s v="AFES6HMBN5CAV5HWKASX5HS743BA"/>
    <s v="Vajrala s."/>
    <s v="R2MYHLYRBQ49CU"/>
  </r>
  <r>
    <x v="347"/>
    <x v="347"/>
    <x v="0"/>
    <n v="6.37"/>
    <n v="0"/>
    <n v="6.37"/>
    <n v="4.5"/>
    <n v="5760"/>
    <s v="AE2SYKBDNNE4PVOOYME4HQILKXTA"/>
    <s v="Goutham.G.A."/>
    <s v="R1ZYG8KT7IKN0F"/>
  </r>
  <r>
    <x v="347"/>
    <x v="347"/>
    <x v="0"/>
    <n v="6.37"/>
    <n v="0"/>
    <n v="6.37"/>
    <n v="4.5"/>
    <n v="5760"/>
    <s v="AFDMSPZU56HC6LYNPSPFLBTALJMA"/>
    <s v="Abhishek Kumar Sharma"/>
    <s v="R1CPM2M1SFJD0Q"/>
  </r>
  <r>
    <x v="347"/>
    <x v="347"/>
    <x v="0"/>
    <n v="6.37"/>
    <n v="0"/>
    <n v="6.37"/>
    <n v="4.5"/>
    <n v="5760"/>
    <s v="AGVSDTELCGKF3H54PJHYWO22MGFA"/>
    <s v="Goutam"/>
    <s v="R1MT0UWLT7MBYN"/>
  </r>
  <r>
    <x v="347"/>
    <x v="347"/>
    <x v="0"/>
    <n v="6.37"/>
    <n v="0"/>
    <n v="6.37"/>
    <n v="4.5"/>
    <n v="5760"/>
    <s v="AEEOHRSGRB777SO6I4OOPWZ4DQ4A"/>
    <s v="bheemanna"/>
    <s v="RH2E56CG2VRB0"/>
  </r>
  <r>
    <x v="347"/>
    <x v="347"/>
    <x v="0"/>
    <n v="6.37"/>
    <n v="0"/>
    <n v="6.37"/>
    <n v="4.5"/>
    <n v="5760"/>
    <s v="AF3CZ6OL3AA35DQULP6J2TCEOJOQ"/>
    <s v="Jose v j"/>
    <s v="R3O8V8MGL6A3AQ"/>
  </r>
  <r>
    <x v="347"/>
    <x v="347"/>
    <x v="0"/>
    <n v="6.37"/>
    <n v="0"/>
    <n v="6.37"/>
    <n v="4.5"/>
    <n v="5760"/>
    <s v="AHTXWZCWVFIFVLHBN27YWHVPXTUQ"/>
    <s v="Pratik Kumar (Sinu)"/>
    <s v="R2IY9SO9GDZ9ZU"/>
  </r>
  <r>
    <x v="347"/>
    <x v="347"/>
    <x v="0"/>
    <n v="6.37"/>
    <n v="0"/>
    <n v="6.37"/>
    <n v="4.5"/>
    <n v="5760"/>
    <s v="AGVJ4GQPFR3DJ4ZV4ZT6EXE3ZNUA"/>
    <s v="cherukusureshreddy"/>
    <s v="RC16I7A47XY5Z"/>
  </r>
  <r>
    <x v="348"/>
    <x v="348"/>
    <x v="0"/>
    <n v="16.38"/>
    <n v="0"/>
    <n v="16.38"/>
    <n v="4.2999999999999901"/>
    <n v="27508"/>
    <s v="AG2CJB47VQE4AVBUYWE7TYPVMYHQ"/>
    <s v="MUNIYANDI. D"/>
    <s v="R1OHBRJRE6GHDZ"/>
  </r>
  <r>
    <x v="348"/>
    <x v="348"/>
    <x v="0"/>
    <n v="16.38"/>
    <n v="0"/>
    <n v="16.38"/>
    <n v="4.2999999999999901"/>
    <n v="27508"/>
    <s v="AF22S3IGZ42YVFNOUDYNCLY4PPQA"/>
    <s v="Rathod Ganesh."/>
    <s v="R24I7EFZQG9TE6"/>
  </r>
  <r>
    <x v="348"/>
    <x v="348"/>
    <x v="0"/>
    <n v="16.38"/>
    <n v="0"/>
    <n v="16.38"/>
    <n v="4.2999999999999901"/>
    <n v="27508"/>
    <s v="AGXGNV2SG2KY4LW4NEOUHYHRYMBA"/>
    <s v="Pankaj"/>
    <s v="R3G0UPCD2KN4F7"/>
  </r>
  <r>
    <x v="348"/>
    <x v="348"/>
    <x v="0"/>
    <n v="16.38"/>
    <n v="0"/>
    <n v="16.38"/>
    <n v="4.2999999999999901"/>
    <n v="27508"/>
    <s v="AEKFLRYWL3QNVPL7XAUSHYTELVEA"/>
    <s v="Arulkumar M"/>
    <s v="R2EH8HEJYFWVY1"/>
  </r>
  <r>
    <x v="348"/>
    <x v="348"/>
    <x v="0"/>
    <n v="16.38"/>
    <n v="0"/>
    <n v="16.38"/>
    <n v="4.2999999999999901"/>
    <n v="27508"/>
    <s v="AFKK5EPGR2CMH2TV2EUSQM4END4A"/>
    <s v="S Anil Babu"/>
    <s v="R14DHLF5YST1V5"/>
  </r>
  <r>
    <x v="348"/>
    <x v="348"/>
    <x v="0"/>
    <n v="16.38"/>
    <n v="0"/>
    <n v="16.38"/>
    <n v="4.2999999999999901"/>
    <n v="27508"/>
    <s v="AG6KUA5QTEDKKUOCTE2UCBTYFTQA"/>
    <s v="srinivassan"/>
    <s v="R2ATOKYHEUA0RC"/>
  </r>
  <r>
    <x v="348"/>
    <x v="348"/>
    <x v="0"/>
    <n v="16.38"/>
    <n v="0"/>
    <n v="16.38"/>
    <n v="4.2999999999999901"/>
    <n v="27508"/>
    <s v="AET4Z7TNR2S4KEE6OHUGLTJQMNFA"/>
    <s v="Recardo"/>
    <s v="R1LCM6KSBLNTZE"/>
  </r>
  <r>
    <x v="348"/>
    <x v="348"/>
    <x v="0"/>
    <n v="16.38"/>
    <n v="0"/>
    <n v="16.38"/>
    <n v="4.2999999999999901"/>
    <n v="27508"/>
    <s v="AFULLSOLYZR7NWX4TA6GFPF2UQAQ"/>
    <s v="Suresh waghmare"/>
    <s v="R2MICL6U2IDISJ"/>
  </r>
  <r>
    <x v="349"/>
    <x v="349"/>
    <x v="0"/>
    <n v="31.84"/>
    <n v="0.14000000000000001"/>
    <n v="27.38"/>
    <n v="4.2999999999999901"/>
    <n v="2301"/>
    <s v="AHPRNMXR66DD77CEYCS5XWD6SIIQ"/>
    <s v="IAMSRK"/>
    <s v="R1YFWBTKE811UK"/>
  </r>
  <r>
    <x v="349"/>
    <x v="349"/>
    <x v="0"/>
    <n v="31.84"/>
    <n v="0.14000000000000001"/>
    <n v="27.38"/>
    <n v="4.2999999999999901"/>
    <n v="2301"/>
    <s v="AFSP434VUSNRSG4UX2ZLIWZXZ2KA"/>
    <s v="Tirath T.Trivedi"/>
    <s v="R7JA1V7MRECMB"/>
  </r>
  <r>
    <x v="349"/>
    <x v="349"/>
    <x v="0"/>
    <n v="31.84"/>
    <n v="0.14000000000000001"/>
    <n v="27.38"/>
    <n v="4.2999999999999901"/>
    <n v="2301"/>
    <s v="AEBIJEXNYPRKO5MKEV6Y3B7T3CCQ"/>
    <s v="Damodaran"/>
    <s v="R21GDLJZA5TI9W"/>
  </r>
  <r>
    <x v="349"/>
    <x v="349"/>
    <x v="0"/>
    <n v="31.84"/>
    <n v="0.14000000000000001"/>
    <n v="27.38"/>
    <n v="4.2999999999999901"/>
    <n v="2301"/>
    <s v="AGVOEUHI37YTWKDUKVJVBC3EEREQ"/>
    <s v="Ashish  kumar"/>
    <s v="R1O4EEFOQBZ0JO"/>
  </r>
  <r>
    <x v="349"/>
    <x v="349"/>
    <x v="0"/>
    <n v="31.84"/>
    <n v="0.14000000000000001"/>
    <n v="27.38"/>
    <n v="4.2999999999999901"/>
    <n v="2301"/>
    <s v="AH6NMSZEUI2NAFVB4F2ZHK2IE5SQ"/>
    <s v="Pratheep"/>
    <s v="R15B7E5SEJPSZC"/>
  </r>
  <r>
    <x v="349"/>
    <x v="349"/>
    <x v="0"/>
    <n v="31.84"/>
    <n v="0.14000000000000001"/>
    <n v="27.38"/>
    <n v="4.2999999999999901"/>
    <n v="2301"/>
    <s v="AHMBCE3D5FLL2VTWRXIWZCXIYXRQ"/>
    <s v="Antony"/>
    <s v="R197ZA6SKUG991"/>
  </r>
  <r>
    <x v="349"/>
    <x v="349"/>
    <x v="0"/>
    <n v="31.84"/>
    <n v="0.14000000000000001"/>
    <n v="27.38"/>
    <n v="4.2999999999999901"/>
    <n v="2301"/>
    <s v="AH35ZZDDDXAUW4RYSRKV4QYYOS3Q"/>
    <s v="Aditya"/>
    <s v="R3ND0LPTOXRICR"/>
  </r>
  <r>
    <x v="349"/>
    <x v="349"/>
    <x v="0"/>
    <n v="31.84"/>
    <n v="0.14000000000000001"/>
    <n v="27.38"/>
    <n v="4.2999999999999901"/>
    <n v="2301"/>
    <s v="AF2BZP4VGYYRYIHU2HKLQUSH4ETQ"/>
    <s v="Dilip ku Choudhury"/>
    <s v="R2NAFIJTOX2QVU"/>
  </r>
  <r>
    <x v="350"/>
    <x v="350"/>
    <x v="0"/>
    <n v="9.09"/>
    <n v="0.36"/>
    <n v="5.82"/>
    <n v="4.2999999999999901"/>
    <n v="4723"/>
    <s v="AEVZ5C4WDFLWANNAZDB3Q33OK6JQ"/>
    <s v="Mohammad Shadab Mozaffar"/>
    <s v="R3TXEYX89U440E"/>
  </r>
  <r>
    <x v="350"/>
    <x v="350"/>
    <x v="0"/>
    <n v="9.09"/>
    <n v="0.36"/>
    <n v="5.82"/>
    <n v="4.2999999999999901"/>
    <n v="4723"/>
    <s v="AGEHBUZ4FXMTXQ5W26K2YUNJDKFA"/>
    <s v="Smd sayeed"/>
    <s v="R3IK34WOY8BHL6"/>
  </r>
  <r>
    <x v="350"/>
    <x v="350"/>
    <x v="0"/>
    <n v="9.09"/>
    <n v="0.36"/>
    <n v="5.82"/>
    <n v="4.2999999999999901"/>
    <n v="4723"/>
    <s v="AEUNGOJK6SA34KCHNR47RY4AUQLQ"/>
    <s v="Dhashwanth"/>
    <s v="R3QGSGJ6K6D8R9"/>
  </r>
  <r>
    <x v="350"/>
    <x v="350"/>
    <x v="0"/>
    <n v="9.09"/>
    <n v="0.36"/>
    <n v="5.82"/>
    <n v="4.2999999999999901"/>
    <n v="4723"/>
    <s v="AFRWVROVBN5XNW6BTASVE47FBIHQ"/>
    <s v="Ram"/>
    <s v="R2G3VN5XLQYOVV"/>
  </r>
  <r>
    <x v="350"/>
    <x v="350"/>
    <x v="0"/>
    <n v="9.09"/>
    <n v="0.36"/>
    <n v="5.82"/>
    <n v="4.2999999999999901"/>
    <n v="4723"/>
    <s v="AGP75AQH4URU3HHHPEIOT6NUT53A"/>
    <s v="Bhaskar"/>
    <s v="R1N6IARF74XEVV"/>
  </r>
  <r>
    <x v="350"/>
    <x v="350"/>
    <x v="0"/>
    <n v="9.09"/>
    <n v="0.36"/>
    <n v="5.82"/>
    <n v="4.2999999999999901"/>
    <n v="4723"/>
    <s v="AE3BO5WPWSLE4GZMDE2Y4HJYS6CA"/>
    <s v="Archishman"/>
    <s v="R37LARJ1BGF0R1"/>
  </r>
  <r>
    <x v="350"/>
    <x v="350"/>
    <x v="0"/>
    <n v="9.09"/>
    <n v="0.36"/>
    <n v="5.82"/>
    <n v="4.2999999999999901"/>
    <n v="4723"/>
    <s v="AGKCXGDP6B3EETRONNRLMW2FEZBA"/>
    <s v="Kevin Kunjumon"/>
    <s v="R156J5Q0HIXPHD"/>
  </r>
  <r>
    <x v="350"/>
    <x v="350"/>
    <x v="0"/>
    <n v="9.09"/>
    <n v="0.36"/>
    <n v="5.82"/>
    <n v="4.2999999999999901"/>
    <n v="4723"/>
    <s v="AE45GZLSH4SCD2YNBBHFAT7PULIA"/>
    <s v="lalit"/>
    <s v="R2QGF4PD8AJCSS"/>
  </r>
  <r>
    <x v="351"/>
    <x v="351"/>
    <x v="2"/>
    <n v="9.09"/>
    <n v="0.56999999999999995"/>
    <n v="3.91"/>
    <n v="4.2999999999999901"/>
    <n v="408"/>
    <s v="AG4CULPDENY6NXR67DNAQU5VM42Q"/>
    <s v="Lingaraj Naik"/>
    <s v="R3I9XKM92J6MPP"/>
  </r>
  <r>
    <x v="351"/>
    <x v="351"/>
    <x v="2"/>
    <n v="9.09"/>
    <n v="0.56999999999999995"/>
    <n v="3.91"/>
    <n v="4.2999999999999901"/>
    <n v="408"/>
    <s v="AE6XZBRHYTRKG33Z6UGCG7EUQ2UQ"/>
    <s v="Vinod Patidar"/>
    <s v="R3LL7D9XJ1KM17"/>
  </r>
  <r>
    <x v="351"/>
    <x v="351"/>
    <x v="2"/>
    <n v="9.09"/>
    <n v="0.56999999999999995"/>
    <n v="3.91"/>
    <n v="4.2999999999999901"/>
    <n v="408"/>
    <s v="AFLCRL5P6JC24SEQTM6ASIJUVC2A"/>
    <s v="Shubham Soni"/>
    <s v="RYLP8P4MU9IXE"/>
  </r>
  <r>
    <x v="351"/>
    <x v="351"/>
    <x v="2"/>
    <n v="9.09"/>
    <n v="0.56999999999999995"/>
    <n v="3.91"/>
    <n v="4.2999999999999901"/>
    <n v="408"/>
    <s v="AECBTAP3SOAAMWUSNGBILNOOM5DQ"/>
    <s v="Himraj"/>
    <s v="R33MZE2UWBBE68"/>
  </r>
  <r>
    <x v="351"/>
    <x v="351"/>
    <x v="2"/>
    <n v="9.09"/>
    <n v="0.56999999999999995"/>
    <n v="3.91"/>
    <n v="4.2999999999999901"/>
    <n v="408"/>
    <s v="AEC5C3VXEKLH62ITNOMMUYIE2CAA"/>
    <s v="Anonymous22"/>
    <s v="R1R07DE8BH5DW4"/>
  </r>
  <r>
    <x v="351"/>
    <x v="351"/>
    <x v="2"/>
    <n v="9.09"/>
    <n v="0.56999999999999995"/>
    <n v="3.91"/>
    <n v="4.2999999999999901"/>
    <n v="408"/>
    <s v="AFB6GXJEM6T4SHB3BQJ5G4UC5VAA"/>
    <s v="NRD AZ Customer"/>
    <s v="RR4IXFU8KX870"/>
  </r>
  <r>
    <x v="351"/>
    <x v="351"/>
    <x v="2"/>
    <n v="9.09"/>
    <n v="0.56999999999999995"/>
    <n v="3.91"/>
    <n v="4.2999999999999901"/>
    <n v="408"/>
    <s v="AFTCVC4B2DKVF5IF7GQYAWOA2X3A"/>
    <s v="Koushik Roy Chowdhury"/>
    <s v="R32JIC0LIX3QC8"/>
  </r>
  <r>
    <x v="351"/>
    <x v="351"/>
    <x v="2"/>
    <n v="9.09"/>
    <n v="0.56999999999999995"/>
    <n v="3.91"/>
    <n v="4.2999999999999901"/>
    <n v="408"/>
    <s v="AHFYGXWTFW2WTUEEYAKS3BYPQQ3A"/>
    <s v="Govind S."/>
    <s v="R33RK3EZHCIJ1U"/>
  </r>
  <r>
    <x v="352"/>
    <x v="352"/>
    <x v="0"/>
    <n v="15.46"/>
    <n v="0.85"/>
    <n v="2.3199999999999998"/>
    <n v="3.5"/>
    <n v="2523"/>
    <s v="AGI4CCISF6KU62HQAT2VM4GNNNJA"/>
    <s v="vinu"/>
    <s v="RTD1L3LGGMBG3"/>
  </r>
  <r>
    <x v="352"/>
    <x v="352"/>
    <x v="0"/>
    <n v="15.46"/>
    <n v="0.85"/>
    <n v="2.3199999999999998"/>
    <n v="3.5"/>
    <n v="2523"/>
    <s v="AFRVEW4OKSGZ2FNKMBGZK6CXRLHQ"/>
    <s v="Goutam Banerjee"/>
    <s v="R1C6Z9AXP9ICQM"/>
  </r>
  <r>
    <x v="352"/>
    <x v="352"/>
    <x v="0"/>
    <n v="15.46"/>
    <n v="0.85"/>
    <n v="2.3199999999999998"/>
    <n v="3.5"/>
    <n v="2523"/>
    <s v="AH6KDBZ4SDILJZNKGSFMW3NOWMGQ"/>
    <s v="Rajeesh P"/>
    <s v="R3IAQHMHSD92O6"/>
  </r>
  <r>
    <x v="352"/>
    <x v="352"/>
    <x v="0"/>
    <n v="15.46"/>
    <n v="0.85"/>
    <n v="2.3199999999999998"/>
    <n v="3.5"/>
    <n v="2523"/>
    <s v="AFHBK5CYQFTCGBI3AI5RVFZ5XCVA"/>
    <s v="Sheeja Mol"/>
    <s v="R1SH5KG6YVLJ0H"/>
  </r>
  <r>
    <x v="352"/>
    <x v="352"/>
    <x v="0"/>
    <n v="15.46"/>
    <n v="0.85"/>
    <n v="2.3199999999999998"/>
    <n v="3.5"/>
    <n v="2523"/>
    <s v="AGWF4RTHPA35XFXCZZGOORF3KOTQ"/>
    <s v="Suman"/>
    <s v="R2ST8W6PO0TBDR"/>
  </r>
  <r>
    <x v="352"/>
    <x v="352"/>
    <x v="0"/>
    <n v="15.46"/>
    <n v="0.85"/>
    <n v="2.3199999999999998"/>
    <n v="3.5"/>
    <n v="2523"/>
    <s v="AFU6A2VUU2NNOTDQNVKBCY7B5ISQ"/>
    <s v="anupam kumari singh"/>
    <s v="R1SD1W9T3GM23X"/>
  </r>
  <r>
    <x v="352"/>
    <x v="352"/>
    <x v="0"/>
    <n v="15.46"/>
    <n v="0.85"/>
    <n v="2.3199999999999998"/>
    <n v="3.5"/>
    <n v="2523"/>
    <s v="AGBFCJ255MTTPSXYPTKWN7BLY6BA"/>
    <s v="Sourabh"/>
    <s v="R3J5HRLH5MG85E"/>
  </r>
  <r>
    <x v="352"/>
    <x v="352"/>
    <x v="0"/>
    <n v="15.46"/>
    <n v="0.85"/>
    <n v="2.3199999999999998"/>
    <n v="3.5"/>
    <n v="2523"/>
    <s v="AGB4BQGMMGUSJ2SMZJDCF7WTQSQQ"/>
    <s v="Amazon Customer"/>
    <s v="R302A87U6XE21L"/>
  </r>
  <r>
    <x v="353"/>
    <x v="353"/>
    <x v="0"/>
    <n v="18.190000000000001"/>
    <n v="0.67"/>
    <n v="6"/>
    <n v="4.2"/>
    <n v="3492"/>
    <s v="AFXUMOU3PMUQEHSYTB7SBVYFN34Q"/>
    <s v="Mukul Ghosalkar"/>
    <s v="R3JPYH668MK3JJ"/>
  </r>
  <r>
    <x v="353"/>
    <x v="353"/>
    <x v="0"/>
    <n v="18.190000000000001"/>
    <n v="0.67"/>
    <n v="6"/>
    <n v="4.2"/>
    <n v="3492"/>
    <s v="AFJBVZGNIZISS2EGIUZRHMIDD7AQ"/>
    <s v="R. V"/>
    <s v="R2PR9B2W94FLT2"/>
  </r>
  <r>
    <x v="353"/>
    <x v="353"/>
    <x v="0"/>
    <n v="18.190000000000001"/>
    <n v="0.67"/>
    <n v="6"/>
    <n v="4.2"/>
    <n v="3492"/>
    <s v="AGLIJTPBLLORZ2E35K2DFO3V3FXQ"/>
    <s v="Deepak kumar"/>
    <s v="R1P08EMGTQXLEZ"/>
  </r>
  <r>
    <x v="353"/>
    <x v="353"/>
    <x v="0"/>
    <n v="18.190000000000001"/>
    <n v="0.67"/>
    <n v="6"/>
    <n v="4.2"/>
    <n v="3492"/>
    <s v="AF5JPNCVJVCR3EMLVNG3MERJYU3Q"/>
    <s v="Nikhil Dalvi"/>
    <s v="R2RS93VMF3PSHS"/>
  </r>
  <r>
    <x v="353"/>
    <x v="353"/>
    <x v="0"/>
    <n v="18.190000000000001"/>
    <n v="0.67"/>
    <n v="6"/>
    <n v="4.2"/>
    <n v="3492"/>
    <s v="AFZDR5KNLP6HTBN33LC3AZ472J5A"/>
    <s v="HIMANSHU JOSHIYARA"/>
    <s v="R3TJKDUB3GKBQ8"/>
  </r>
  <r>
    <x v="353"/>
    <x v="353"/>
    <x v="0"/>
    <n v="18.190000000000001"/>
    <n v="0.67"/>
    <n v="6"/>
    <n v="4.2"/>
    <n v="3492"/>
    <s v="AEKW5FURRS4HCH6MS7RL7FI2GC6A"/>
    <s v="Akanksha Srivastava"/>
    <s v="R1PKZ6WASMYMSG"/>
  </r>
  <r>
    <x v="353"/>
    <x v="353"/>
    <x v="0"/>
    <n v="18.190000000000001"/>
    <n v="0.67"/>
    <n v="6"/>
    <n v="4.2"/>
    <n v="3492"/>
    <s v="AGKBXNKA52CUF4OZMIFDDTKVI6LA"/>
    <s v="Amazon Customer"/>
    <s v="RZV7UUDKB6JRH"/>
  </r>
  <r>
    <x v="353"/>
    <x v="353"/>
    <x v="0"/>
    <n v="18.190000000000001"/>
    <n v="0.67"/>
    <n v="6"/>
    <n v="4.2"/>
    <n v="3492"/>
    <s v="AHILS5IGSFXF4SM2DAOB4LLULPHA"/>
    <s v="Sathees"/>
    <s v="R2Y3US2UNMI3UR"/>
  </r>
  <r>
    <x v="354"/>
    <x v="354"/>
    <x v="0"/>
    <n v="7.73"/>
    <n v="0.41"/>
    <n v="4.5599999999999996"/>
    <n v="4.4000000000000004"/>
    <n v="7318"/>
    <s v="AHWC76VEMF5NNLUBQCANCBHLBRNQ"/>
    <s v="VM"/>
    <s v="R1CYG59TJESUGN"/>
  </r>
  <r>
    <x v="354"/>
    <x v="354"/>
    <x v="0"/>
    <n v="7.73"/>
    <n v="0.41"/>
    <n v="4.5599999999999996"/>
    <n v="4.4000000000000004"/>
    <n v="7318"/>
    <s v="AEYYU3KIHUOI2TXTTMFGIGSO7Q6A"/>
    <s v="Dilip"/>
    <s v="R2PIWJZ3LJ0NBY"/>
  </r>
  <r>
    <x v="354"/>
    <x v="354"/>
    <x v="0"/>
    <n v="7.73"/>
    <n v="0.41"/>
    <n v="4.5599999999999996"/>
    <n v="4.4000000000000004"/>
    <n v="7318"/>
    <s v="AGHDAMFVW6VIKXBXTJQO532AMIDQ"/>
    <s v="The Mango Couple"/>
    <s v="R17UGMBKG3DWY5"/>
  </r>
  <r>
    <x v="354"/>
    <x v="354"/>
    <x v="0"/>
    <n v="7.73"/>
    <n v="0.41"/>
    <n v="4.5599999999999996"/>
    <n v="4.4000000000000004"/>
    <n v="7318"/>
    <s v="AEMWRPIH6QNSF63L73AYAG4BO74Q"/>
    <s v="Jogendra"/>
    <s v="R3QBLT1NI01FGR"/>
  </r>
  <r>
    <x v="354"/>
    <x v="354"/>
    <x v="0"/>
    <n v="7.73"/>
    <n v="0.41"/>
    <n v="4.5599999999999996"/>
    <n v="4.4000000000000004"/>
    <n v="7318"/>
    <s v="AHF7VQLRU5JXP6RK73TKZND6LRXQ"/>
    <s v="Shashi Kumar"/>
    <s v="RE3G53JY62RU4"/>
  </r>
  <r>
    <x v="354"/>
    <x v="354"/>
    <x v="0"/>
    <n v="7.73"/>
    <n v="0.41"/>
    <n v="4.5599999999999996"/>
    <n v="4.4000000000000004"/>
    <n v="7318"/>
    <s v="AE4CY6H2MUWSFJ66OVTV6RBJCC3Q"/>
    <s v="Ryan"/>
    <s v="R1AOJATXAKRAZG"/>
  </r>
  <r>
    <x v="354"/>
    <x v="354"/>
    <x v="0"/>
    <n v="7.73"/>
    <n v="0.41"/>
    <n v="4.5599999999999996"/>
    <n v="4.4000000000000004"/>
    <n v="7318"/>
    <s v="AEZ3L5FPOTNXXQQKXUFH4PMJMXSA"/>
    <s v="Kannan"/>
    <s v="R20GD0WE2KXSVM"/>
  </r>
  <r>
    <x v="354"/>
    <x v="354"/>
    <x v="0"/>
    <n v="7.73"/>
    <n v="0.41"/>
    <n v="4.5599999999999996"/>
    <n v="4.4000000000000004"/>
    <n v="7318"/>
    <s v="AE7R6PIVOLTXM6HWGKPKBI7NBIVQ"/>
    <s v="Santhosh"/>
    <s v="R20VE3E3KEIW0K"/>
  </r>
  <r>
    <x v="355"/>
    <x v="355"/>
    <x v="0"/>
    <n v="18.190000000000001"/>
    <n v="0.2"/>
    <n v="14.55"/>
    <n v="4.4000000000000004"/>
    <n v="1951"/>
    <s v="AE2JTMRKTUOIVIZWS2WDGTMNTU4Q"/>
    <s v="Ganesh"/>
    <s v="R23AXPPZ5G7J6Q"/>
  </r>
  <r>
    <x v="355"/>
    <x v="355"/>
    <x v="0"/>
    <n v="18.190000000000001"/>
    <n v="0.2"/>
    <n v="14.55"/>
    <n v="4.4000000000000004"/>
    <n v="1951"/>
    <s v="AF4QXCB32VC2DVE7O3DGFNQVFFNQ"/>
    <s v="P P."/>
    <s v="R2U7YYESQ3433I"/>
  </r>
  <r>
    <x v="355"/>
    <x v="355"/>
    <x v="0"/>
    <n v="18.190000000000001"/>
    <n v="0.2"/>
    <n v="14.55"/>
    <n v="4.4000000000000004"/>
    <n v="1951"/>
    <s v="AGAFYHMPFGVPR3MOS4QAZLAWPW3A"/>
    <s v="anas"/>
    <s v="RMUJQEHAD3JV3"/>
  </r>
  <r>
    <x v="355"/>
    <x v="355"/>
    <x v="0"/>
    <n v="18.190000000000001"/>
    <n v="0.2"/>
    <n v="14.55"/>
    <n v="4.4000000000000004"/>
    <n v="1951"/>
    <s v="AGNNWLEF6V57TKIFJM7SWHNFAIQQ"/>
    <s v="Dr G S Santosh"/>
    <s v="R1SFABVO7E4KZO"/>
  </r>
  <r>
    <x v="355"/>
    <x v="355"/>
    <x v="0"/>
    <n v="18.190000000000001"/>
    <n v="0.2"/>
    <n v="14.55"/>
    <n v="4.4000000000000004"/>
    <n v="1951"/>
    <s v="AFVIPOPKMOCVCX3CMXUJHMWDIMGA"/>
    <s v="Amit Benwal"/>
    <s v="R2DFBJB0TJUK4H"/>
  </r>
  <r>
    <x v="355"/>
    <x v="355"/>
    <x v="0"/>
    <n v="18.190000000000001"/>
    <n v="0.2"/>
    <n v="14.55"/>
    <n v="4.4000000000000004"/>
    <n v="1951"/>
    <s v="AH6MFUU725GG4KA3XTALSTU2ILHA"/>
    <s v="jaswant sai"/>
    <s v="R1A0YQ72E7P6KT"/>
  </r>
  <r>
    <x v="355"/>
    <x v="355"/>
    <x v="0"/>
    <n v="18.190000000000001"/>
    <n v="0.2"/>
    <n v="14.55"/>
    <n v="4.4000000000000004"/>
    <n v="1951"/>
    <s v="AGQYTSKE2UBYARZYRBADQMX6BJPQ"/>
    <s v="Vinod Gahlot"/>
    <s v="R3AXDDTW3B5UGJ"/>
  </r>
  <r>
    <x v="355"/>
    <x v="355"/>
    <x v="0"/>
    <n v="18.190000000000001"/>
    <n v="0.2"/>
    <n v="14.55"/>
    <n v="4.4000000000000004"/>
    <n v="1951"/>
    <s v="AG7F66F724JZ2HIJQY7NOU5M5D2Q"/>
    <s v="Piyush Handa"/>
    <s v="R3F3ZASCS3C7S3"/>
  </r>
  <r>
    <x v="356"/>
    <x v="356"/>
    <x v="0"/>
    <n v="7.73"/>
    <n v="0.28999999999999998"/>
    <n v="5.49"/>
    <n v="4.5"/>
    <n v="474"/>
    <s v="AEDY5UAJ26E6AID2QBRV2B3DEOEQ"/>
    <s v="Manoj  kumar"/>
    <s v="RJX93LCK9FMRS"/>
  </r>
  <r>
    <x v="356"/>
    <x v="356"/>
    <x v="0"/>
    <n v="7.73"/>
    <n v="0.28999999999999998"/>
    <n v="5.49"/>
    <n v="4.5"/>
    <n v="474"/>
    <s v="AET5WYM6TVEQ4CNHACOOJNLSGJ7Q"/>
    <s v="johnny prince"/>
    <s v="R14T5CARLGB2KJ"/>
  </r>
  <r>
    <x v="356"/>
    <x v="356"/>
    <x v="0"/>
    <n v="7.73"/>
    <n v="0.28999999999999998"/>
    <n v="5.49"/>
    <n v="4.5"/>
    <n v="474"/>
    <s v="AGM2WOYSDILMC2GKYLGXCRGBJ6HA"/>
    <s v="Raja"/>
    <s v="R31ADVYIHSBKCJ"/>
  </r>
  <r>
    <x v="356"/>
    <x v="356"/>
    <x v="0"/>
    <n v="7.73"/>
    <n v="0.28999999999999998"/>
    <n v="5.49"/>
    <n v="4.5"/>
    <n v="474"/>
    <s v="AGYWHZWIYFALU2AID2QZTYWDVXHQ"/>
    <s v="Amazon Customer"/>
    <s v="RJ2RFRYTSYWQ6"/>
  </r>
  <r>
    <x v="356"/>
    <x v="356"/>
    <x v="0"/>
    <n v="7.73"/>
    <n v="0.28999999999999998"/>
    <n v="5.49"/>
    <n v="4.5"/>
    <n v="474"/>
    <s v="AEZU34OVX32S5PX6DXWUACRG2ROA"/>
    <s v="Anand Kumar Singh"/>
    <s v="R1NT2YXBX91W6Z"/>
  </r>
  <r>
    <x v="356"/>
    <x v="356"/>
    <x v="0"/>
    <n v="7.73"/>
    <n v="0.28999999999999998"/>
    <n v="5.49"/>
    <n v="4.5"/>
    <n v="474"/>
    <s v="AE3Y3NN5YE2ATKHWKIYW7LZ34WHA"/>
    <s v="Girish"/>
    <s v="R1CN84T7CDAFE"/>
  </r>
  <r>
    <x v="356"/>
    <x v="356"/>
    <x v="0"/>
    <n v="7.73"/>
    <n v="0.28999999999999998"/>
    <n v="5.49"/>
    <n v="4.5"/>
    <n v="474"/>
    <s v="AFNF2PMSUAT5LUDMKF2WFRIS2FAQ"/>
    <s v="Sonal"/>
    <s v="RIZF30TNXEI0C"/>
  </r>
  <r>
    <x v="356"/>
    <x v="356"/>
    <x v="0"/>
    <n v="7.73"/>
    <n v="0.28999999999999998"/>
    <n v="5.49"/>
    <n v="4.5"/>
    <n v="474"/>
    <s v="AGYLUDT2Y6QD57KAHL42FFNYRVXQ"/>
    <s v="AmazonCustomer"/>
    <s v="R3MOOJUBKCJ0VR"/>
  </r>
  <r>
    <x v="357"/>
    <x v="357"/>
    <x v="0"/>
    <n v="18.190000000000001"/>
    <n v="0.25"/>
    <n v="13.64"/>
    <n v="4.4000000000000004"/>
    <n v="1951"/>
    <s v="AE2JTMRKTUOIVIZWS2WDGTMNTU4Q"/>
    <s v="Ganesh"/>
    <s v="R23AXPPZ5G7J6Q"/>
  </r>
  <r>
    <x v="357"/>
    <x v="357"/>
    <x v="0"/>
    <n v="18.190000000000001"/>
    <n v="0.25"/>
    <n v="13.64"/>
    <n v="4.4000000000000004"/>
    <n v="1951"/>
    <s v="AF4QXCB32VC2DVE7O3DGFNQVFFNQ"/>
    <s v="P P."/>
    <s v="R2U7YYESQ3433I"/>
  </r>
  <r>
    <x v="357"/>
    <x v="357"/>
    <x v="0"/>
    <n v="18.190000000000001"/>
    <n v="0.25"/>
    <n v="13.64"/>
    <n v="4.4000000000000004"/>
    <n v="1951"/>
    <s v="AGAFYHMPFGVPR3MOS4QAZLAWPW3A"/>
    <s v="anas"/>
    <s v="RMUJQEHAD3JV3"/>
  </r>
  <r>
    <x v="357"/>
    <x v="357"/>
    <x v="0"/>
    <n v="18.190000000000001"/>
    <n v="0.25"/>
    <n v="13.64"/>
    <n v="4.4000000000000004"/>
    <n v="1951"/>
    <s v="AGNNWLEF6V57TKIFJM7SWHNFAIQQ"/>
    <s v="Dr G S Santosh"/>
    <s v="R1SFABVO7E4KZO"/>
  </r>
  <r>
    <x v="357"/>
    <x v="357"/>
    <x v="0"/>
    <n v="18.190000000000001"/>
    <n v="0.25"/>
    <n v="13.64"/>
    <n v="4.4000000000000004"/>
    <n v="1951"/>
    <s v="AFVIPOPKMOCVCX3CMXUJHMWDIMGA"/>
    <s v="Amit Benwal"/>
    <s v="R2DFBJB0TJUK4H"/>
  </r>
  <r>
    <x v="357"/>
    <x v="357"/>
    <x v="0"/>
    <n v="18.190000000000001"/>
    <n v="0.25"/>
    <n v="13.64"/>
    <n v="4.4000000000000004"/>
    <n v="1951"/>
    <s v="AH6MFUU725GG4KA3XTALSTU2ILHA"/>
    <s v="jaswant sai"/>
    <s v="R1A0YQ72E7P6KT"/>
  </r>
  <r>
    <x v="357"/>
    <x v="357"/>
    <x v="0"/>
    <n v="18.190000000000001"/>
    <n v="0.25"/>
    <n v="13.64"/>
    <n v="4.4000000000000004"/>
    <n v="1951"/>
    <s v="AGQYTSKE2UBYARZYRBADQMX6BJPQ"/>
    <s v="Vinod Gahlot"/>
    <s v="R3AXDDTW3B5UGJ"/>
  </r>
  <r>
    <x v="357"/>
    <x v="357"/>
    <x v="0"/>
    <n v="18.190000000000001"/>
    <n v="0.25"/>
    <n v="13.64"/>
    <n v="4.4000000000000004"/>
    <n v="1951"/>
    <s v="AG7F66F724JZ2HIJQY7NOU5M5D2Q"/>
    <s v="Piyush Handa"/>
    <s v="R3F3ZASCS3C7S3"/>
  </r>
  <r>
    <x v="358"/>
    <x v="358"/>
    <x v="0"/>
    <n v="27.3"/>
    <n v="0.28999999999999998"/>
    <n v="19.38"/>
    <n v="4.5"/>
    <n v="577"/>
    <s v="AEMJJNJTRB4DQ2EMQQRJ6N2SC2XA"/>
    <s v="Khan"/>
    <s v="RUU9CCQBQ59IY"/>
  </r>
  <r>
    <x v="358"/>
    <x v="358"/>
    <x v="0"/>
    <n v="27.3"/>
    <n v="0.28999999999999998"/>
    <n v="19.38"/>
    <n v="4.5"/>
    <n v="577"/>
    <s v="AFEPOALC3FJQEMM2E5SK2EEZFXGQ"/>
    <s v="BA"/>
    <s v="RX8T7QUKKQ55A"/>
  </r>
  <r>
    <x v="358"/>
    <x v="358"/>
    <x v="0"/>
    <n v="27.3"/>
    <n v="0.28999999999999998"/>
    <n v="19.38"/>
    <n v="4.5"/>
    <n v="577"/>
    <s v="AHZ735URYHBXW26225HDL7K7OB7Q"/>
    <s v="Vaibhav"/>
    <s v="RK3CT1IZJNZOT"/>
  </r>
  <r>
    <x v="358"/>
    <x v="358"/>
    <x v="0"/>
    <n v="27.3"/>
    <n v="0.28999999999999998"/>
    <n v="19.38"/>
    <n v="4.5"/>
    <n v="577"/>
    <s v="AF3USN76IP5JHXKWGCXZ4JL5FWTQ"/>
    <s v="ANIL KUMAR AR"/>
    <s v="RKQN29JW7LMHS"/>
  </r>
  <r>
    <x v="358"/>
    <x v="358"/>
    <x v="0"/>
    <n v="27.3"/>
    <n v="0.28999999999999998"/>
    <n v="19.38"/>
    <n v="4.5"/>
    <n v="577"/>
    <s v="AECUDCUUNINQYLQOYTKNXGMYWIDQ"/>
    <s v="aditya"/>
    <s v="R1IJSUBZFGYZ3J"/>
  </r>
  <r>
    <x v="358"/>
    <x v="358"/>
    <x v="0"/>
    <n v="27.3"/>
    <n v="0.28999999999999998"/>
    <n v="19.38"/>
    <n v="4.5"/>
    <n v="577"/>
    <s v="AFN7F4VMFMSGDUDUIRMKKWLH75QQ"/>
    <s v="Renga C"/>
    <s v="R1YL4JGE8C96OO"/>
  </r>
  <r>
    <x v="358"/>
    <x v="358"/>
    <x v="0"/>
    <n v="27.3"/>
    <n v="0.28999999999999998"/>
    <n v="19.38"/>
    <n v="4.5"/>
    <n v="577"/>
    <s v="AEXWFIXSKJG3JJO56XGKHSMF3VAQ"/>
    <s v="Amazon Customer"/>
    <s v="RZFN7UIGV6HRX"/>
  </r>
  <r>
    <x v="358"/>
    <x v="358"/>
    <x v="0"/>
    <n v="27.3"/>
    <n v="0.28999999999999998"/>
    <n v="19.38"/>
    <n v="4.5"/>
    <n v="577"/>
    <s v="AF6HB6GYUYNZ4G4FDTQIGQK76WSQ"/>
    <s v="K J Sudarshan"/>
    <s v="R1KXQ01LUEJWGE"/>
  </r>
  <r>
    <x v="359"/>
    <x v="359"/>
    <x v="2"/>
    <n v="4.54"/>
    <n v="0.35"/>
    <n v="2.95"/>
    <n v="4.4000000000000004"/>
    <n v="7318"/>
    <s v="AHWC76VEMF5NNLUBQCANCBHLBRNQ"/>
    <s v="VM"/>
    <s v="R1CYG59TJESUGN"/>
  </r>
  <r>
    <x v="359"/>
    <x v="359"/>
    <x v="2"/>
    <n v="4.54"/>
    <n v="0.35"/>
    <n v="2.95"/>
    <n v="4.4000000000000004"/>
    <n v="7318"/>
    <s v="AEYYU3KIHUOI2TXTTMFGIGSO7Q6A"/>
    <s v="Dilip"/>
    <s v="R2PIWJZ3LJ0NBY"/>
  </r>
  <r>
    <x v="359"/>
    <x v="359"/>
    <x v="2"/>
    <n v="4.54"/>
    <n v="0.35"/>
    <n v="2.95"/>
    <n v="4.4000000000000004"/>
    <n v="7318"/>
    <s v="AGHDAMFVW6VIKXBXTJQO532AMIDQ"/>
    <s v="The Mango Couple"/>
    <s v="R17UGMBKG3DWY5"/>
  </r>
  <r>
    <x v="359"/>
    <x v="359"/>
    <x v="2"/>
    <n v="4.54"/>
    <n v="0.35"/>
    <n v="2.95"/>
    <n v="4.4000000000000004"/>
    <n v="7318"/>
    <s v="AEMWRPIH6QNSF63L73AYAG4BO74Q"/>
    <s v="Jogendra"/>
    <s v="R3QBLT1NI01FGR"/>
  </r>
  <r>
    <x v="359"/>
    <x v="359"/>
    <x v="2"/>
    <n v="4.54"/>
    <n v="0.35"/>
    <n v="2.95"/>
    <n v="4.4000000000000004"/>
    <n v="7318"/>
    <s v="AHF7VQLRU5JXP6RK73TKZND6LRXQ"/>
    <s v="Shashi Kumar"/>
    <s v="RE3G53JY62RU4"/>
  </r>
  <r>
    <x v="359"/>
    <x v="359"/>
    <x v="2"/>
    <n v="4.54"/>
    <n v="0.35"/>
    <n v="2.95"/>
    <n v="4.4000000000000004"/>
    <n v="7318"/>
    <s v="AE4CY6H2MUWSFJ66OVTV6RBJCC3Q"/>
    <s v="Ryan"/>
    <s v="R1AOJATXAKRAZG"/>
  </r>
  <r>
    <x v="359"/>
    <x v="359"/>
    <x v="2"/>
    <n v="4.54"/>
    <n v="0.35"/>
    <n v="2.95"/>
    <n v="4.4000000000000004"/>
    <n v="7318"/>
    <s v="AEZ3L5FPOTNXXQQKXUFH4PMJMXSA"/>
    <s v="Kannan"/>
    <s v="R20GD0WE2KXSVM"/>
  </r>
  <r>
    <x v="359"/>
    <x v="359"/>
    <x v="2"/>
    <n v="4.54"/>
    <n v="0.35"/>
    <n v="2.95"/>
    <n v="4.4000000000000004"/>
    <n v="7318"/>
    <s v="AE7R6PIVOLTXM6HWGKPKBI7NBIVQ"/>
    <s v="Santhosh"/>
    <s v="R20VE3E3KEIW0K"/>
  </r>
  <r>
    <x v="360"/>
    <x v="360"/>
    <x v="2"/>
    <n v="22.74"/>
    <n v="0.56999999999999995"/>
    <n v="9.7799999999999994"/>
    <n v="4.2999999999999901"/>
    <n v="23022"/>
    <s v="AHOXZCFLXIOIPGI7DXYFAI2644UQ"/>
    <s v="Arun"/>
    <s v="R21XRUZQ2MQ2ME"/>
  </r>
  <r>
    <x v="360"/>
    <x v="360"/>
    <x v="2"/>
    <n v="22.74"/>
    <n v="0.56999999999999995"/>
    <n v="9.7799999999999994"/>
    <n v="4.2999999999999901"/>
    <n v="23022"/>
    <s v="AERATALW2RRDMFXI77X4JJBT23RA"/>
    <s v="Muneeb"/>
    <s v="R368V5GBBAVTKL"/>
  </r>
  <r>
    <x v="360"/>
    <x v="360"/>
    <x v="2"/>
    <n v="22.74"/>
    <n v="0.56999999999999995"/>
    <n v="9.7799999999999994"/>
    <n v="4.2999999999999901"/>
    <n v="23022"/>
    <s v="AFCKOCN7FG2KC4PCZZUORJFFGEJA"/>
    <s v="Jatin"/>
    <s v="RWYWGRLTSJX7N"/>
  </r>
  <r>
    <x v="360"/>
    <x v="360"/>
    <x v="2"/>
    <n v="22.74"/>
    <n v="0.56999999999999995"/>
    <n v="9.7799999999999994"/>
    <n v="4.2999999999999901"/>
    <n v="23022"/>
    <s v="AHWQSD5JHCOHW7JYN7F52ABQCJQA"/>
    <s v="Gangadhar"/>
    <s v="R3VR8G8SJCIQM"/>
  </r>
  <r>
    <x v="360"/>
    <x v="360"/>
    <x v="2"/>
    <n v="22.74"/>
    <n v="0.56999999999999995"/>
    <n v="9.7799999999999994"/>
    <n v="4.2999999999999901"/>
    <n v="23022"/>
    <s v="AFAVZL5OGYPPWWRW6TJ7XTEHPVFA"/>
    <s v="Rohael saifi"/>
    <s v="R2SME90R32XR18"/>
  </r>
  <r>
    <x v="360"/>
    <x v="360"/>
    <x v="2"/>
    <n v="22.74"/>
    <n v="0.56999999999999995"/>
    <n v="9.7799999999999994"/>
    <n v="4.2999999999999901"/>
    <n v="23022"/>
    <s v="AGKSU4ZSIR6TKLSZKM3IHFEH3FZQ"/>
    <s v="Amazon Customer"/>
    <s v="R2BTUXHC0LJSK2"/>
  </r>
  <r>
    <x v="360"/>
    <x v="360"/>
    <x v="2"/>
    <n v="22.74"/>
    <n v="0.56999999999999995"/>
    <n v="9.7799999999999994"/>
    <n v="4.2999999999999901"/>
    <n v="23022"/>
    <s v="AFPXTEAIUHCMFSNSGOL4CREXR4PQ"/>
    <s v="Amezing books jordar.v.mc"/>
    <s v="R2LJ7EU195HEBH"/>
  </r>
  <r>
    <x v="360"/>
    <x v="360"/>
    <x v="2"/>
    <n v="22.74"/>
    <n v="0.56999999999999995"/>
    <n v="9.7799999999999994"/>
    <n v="4.2999999999999901"/>
    <n v="23022"/>
    <s v="AH4TEK5IQCC2BSF2KSQNKQEXAPLA"/>
    <s v="Ramamoorthy"/>
    <s v="R3SQTXO5SE96IF"/>
  </r>
  <r>
    <x v="361"/>
    <x v="361"/>
    <x v="2"/>
    <n v="45.49"/>
    <n v="0.44"/>
    <n v="25.47"/>
    <n v="3.7"/>
    <n v="10962"/>
    <s v="AEO5FHWNOSFBT554DKQAG4ICBGFQ"/>
    <s v="aditya d."/>
    <s v="R1GYK05NN6747O"/>
  </r>
  <r>
    <x v="361"/>
    <x v="361"/>
    <x v="2"/>
    <n v="45.49"/>
    <n v="0.44"/>
    <n v="25.47"/>
    <n v="3.7"/>
    <n v="10962"/>
    <s v="AGIQ5Y7Q4MKZ542KKVFZLAIZV6GQ"/>
    <s v="Paranthaman"/>
    <s v="R1J21BZ29NGQF9"/>
  </r>
  <r>
    <x v="361"/>
    <x v="361"/>
    <x v="2"/>
    <n v="45.49"/>
    <n v="0.44"/>
    <n v="25.47"/>
    <n v="3.7"/>
    <n v="10962"/>
    <s v="AFD53TWXXCPJAYQJ7REZPW34AKKQ"/>
    <s v="ashik rahman c"/>
    <s v="R16JCHEILBYOMW"/>
  </r>
  <r>
    <x v="361"/>
    <x v="361"/>
    <x v="2"/>
    <n v="45.49"/>
    <n v="0.44"/>
    <n v="25.47"/>
    <n v="3.7"/>
    <n v="10962"/>
    <s v="AHBMHE56M3IAD7Z4KXUKREAZX3WQ"/>
    <s v="Rajas c."/>
    <s v="R2WVVS88M7SH18"/>
  </r>
  <r>
    <x v="361"/>
    <x v="361"/>
    <x v="2"/>
    <n v="45.49"/>
    <n v="0.44"/>
    <n v="25.47"/>
    <n v="3.7"/>
    <n v="10962"/>
    <s v="AFR4YULNFZZC5DJOWH2KNFAOM6BQ"/>
    <s v="Madan Tejaswi"/>
    <s v="R2MQ3VB8ZTUS48"/>
  </r>
  <r>
    <x v="361"/>
    <x v="361"/>
    <x v="2"/>
    <n v="45.49"/>
    <n v="0.44"/>
    <n v="25.47"/>
    <n v="3.7"/>
    <n v="10962"/>
    <s v="AEP5UMK4KDMGZGBHBLZDB2R37OMA"/>
    <s v="Sumit"/>
    <s v="RBJPTKHYQ7G7U"/>
  </r>
  <r>
    <x v="361"/>
    <x v="361"/>
    <x v="2"/>
    <n v="45.49"/>
    <n v="0.44"/>
    <n v="25.47"/>
    <n v="3.7"/>
    <n v="10962"/>
    <s v="AHLKQWAPXICPCSCIPIF6C6FOENOQ"/>
    <s v="chaitanya srikrishna"/>
    <s v="R37PKO5FUPJW35"/>
  </r>
  <r>
    <x v="361"/>
    <x v="361"/>
    <x v="2"/>
    <n v="45.49"/>
    <n v="0.44"/>
    <n v="25.47"/>
    <n v="3.7"/>
    <n v="10962"/>
    <s v="AHTBS46SCEBGWK4SUH3FOQEORR3Q"/>
    <s v="subeh sharma"/>
    <s v="R38R2YC2J2BMWR"/>
  </r>
  <r>
    <x v="362"/>
    <x v="362"/>
    <x v="0"/>
    <n v="27.29"/>
    <n v="0.52"/>
    <n v="13.1"/>
    <n v="4"/>
    <n v="33584"/>
    <s v="AFEDVL6QIKT4RDYRHGMUZAU2JSQQ"/>
    <s v="Sandeep K."/>
    <s v="R2JKCB5MNWKW9N"/>
  </r>
  <r>
    <x v="362"/>
    <x v="362"/>
    <x v="0"/>
    <n v="27.29"/>
    <n v="0.52"/>
    <n v="13.1"/>
    <n v="4"/>
    <n v="33584"/>
    <s v="AHQQOEE4QQIMIDYPNWVDHOJKSHFQ"/>
    <s v="Prabha Pandey"/>
    <s v="R2XZB8KBJN241T"/>
  </r>
  <r>
    <x v="362"/>
    <x v="362"/>
    <x v="0"/>
    <n v="27.29"/>
    <n v="0.52"/>
    <n v="13.1"/>
    <n v="4"/>
    <n v="33584"/>
    <s v="AHTMLMISSWFEKD2NMUHWQEZIQYFA"/>
    <s v="Atif"/>
    <s v="R1R3NYQMODNGM8"/>
  </r>
  <r>
    <x v="362"/>
    <x v="362"/>
    <x v="0"/>
    <n v="27.29"/>
    <n v="0.52"/>
    <n v="13.1"/>
    <n v="4"/>
    <n v="33584"/>
    <s v="AGMI265U3VU5FUCE4AIUVKPIECJA"/>
    <s v="Rahul R"/>
    <s v="R3CICAEO8AI5Q4"/>
  </r>
  <r>
    <x v="362"/>
    <x v="362"/>
    <x v="0"/>
    <n v="27.29"/>
    <n v="0.52"/>
    <n v="13.1"/>
    <n v="4"/>
    <n v="33584"/>
    <s v="AEX4YXQCRJ7VNPCMPBWKL52L37JA"/>
    <s v="Mukesh vaishnav"/>
    <s v="R1K987VOWZ2H3F"/>
  </r>
  <r>
    <x v="362"/>
    <x v="362"/>
    <x v="0"/>
    <n v="27.29"/>
    <n v="0.52"/>
    <n v="13.1"/>
    <n v="4"/>
    <n v="33584"/>
    <s v="AEYY4VXTPNYVKYAOEBWGAWONPIDA"/>
    <s v="Adnan"/>
    <s v="R2JA4G9JMA2D4O"/>
  </r>
  <r>
    <x v="362"/>
    <x v="362"/>
    <x v="0"/>
    <n v="27.29"/>
    <n v="0.52"/>
    <n v="13.1"/>
    <n v="4"/>
    <n v="33584"/>
    <s v="AGKQDWDU5LWC5OCTKCXLET7EJENQ"/>
    <s v="Aniket"/>
    <s v="R1KZ1EN293BV13"/>
  </r>
  <r>
    <x v="362"/>
    <x v="362"/>
    <x v="0"/>
    <n v="27.29"/>
    <n v="0.52"/>
    <n v="13.1"/>
    <n v="4"/>
    <n v="33584"/>
    <s v="AEAQ7J2ZTABMBDMZHCHUBIMR3RHA"/>
    <s v="Shivam Rajput"/>
    <s v="R66WLAR3WTRKN"/>
  </r>
  <r>
    <x v="363"/>
    <x v="363"/>
    <x v="2"/>
    <n v="5.45"/>
    <n v="0.64"/>
    <n v="1.96"/>
    <n v="4.0999999999999899"/>
    <n v="55192"/>
    <s v="AEKZNJLC7X57UF3F4STP3GSIIGJA"/>
    <s v="Ananthu"/>
    <s v="R16XVVFYUNVL5L"/>
  </r>
  <r>
    <x v="363"/>
    <x v="363"/>
    <x v="2"/>
    <n v="5.45"/>
    <n v="0.64"/>
    <n v="1.96"/>
    <n v="4.0999999999999899"/>
    <n v="55192"/>
    <s v="AGPESHJAGFFNOORA77CESB7XBDDQ"/>
    <s v="Dheeraj Krishnan"/>
    <s v="R2MGT9GPFEHTPY"/>
  </r>
  <r>
    <x v="363"/>
    <x v="363"/>
    <x v="2"/>
    <n v="5.45"/>
    <n v="0.64"/>
    <n v="1.96"/>
    <n v="4.0999999999999899"/>
    <n v="55192"/>
    <s v="AFP6VTPJTBO2PC47S433EJWP6MDQ"/>
    <s v="Rani D."/>
    <s v="R326AAFTL0LMUL"/>
  </r>
  <r>
    <x v="363"/>
    <x v="363"/>
    <x v="2"/>
    <n v="5.45"/>
    <n v="0.64"/>
    <n v="1.96"/>
    <n v="4.0999999999999899"/>
    <n v="55192"/>
    <s v="AFVTXEYL44JFAYLMKFO7RGRQGKNA"/>
    <s v="Nasim"/>
    <s v="R1XBQN0IY6V5VX"/>
  </r>
  <r>
    <x v="363"/>
    <x v="363"/>
    <x v="2"/>
    <n v="5.45"/>
    <n v="0.64"/>
    <n v="1.96"/>
    <n v="4.0999999999999899"/>
    <n v="55192"/>
    <s v="AF62IKENODH7IRC3TVNOMP4PN2NQ"/>
    <s v="Anupma Goswami"/>
    <s v="R1LMKF935MRJMW"/>
  </r>
  <r>
    <x v="363"/>
    <x v="363"/>
    <x v="2"/>
    <n v="5.45"/>
    <n v="0.64"/>
    <n v="1.96"/>
    <n v="4.0999999999999899"/>
    <n v="55192"/>
    <s v="AEPPS42KFYOB2D4EZGAE4DDSL2EA"/>
    <s v="Relesh Dewangan"/>
    <s v="R3VHEFOX9HOCWT"/>
  </r>
  <r>
    <x v="363"/>
    <x v="363"/>
    <x v="2"/>
    <n v="5.45"/>
    <n v="0.64"/>
    <n v="1.96"/>
    <n v="4.0999999999999899"/>
    <n v="55192"/>
    <s v="AE2YPAMPW3WE3EY6YUGZTOVDZMEQ"/>
    <s v="Aadarsh"/>
    <s v="R1JEOGWKLERZIC"/>
  </r>
  <r>
    <x v="363"/>
    <x v="363"/>
    <x v="2"/>
    <n v="5.45"/>
    <n v="0.64"/>
    <n v="1.96"/>
    <n v="4.0999999999999899"/>
    <n v="55192"/>
    <s v="AEAGP3KMHVFRPDKOR7TNLXYAKA6A"/>
    <s v="Shubham band"/>
    <s v="R35KI765XWBP34"/>
  </r>
  <r>
    <x v="364"/>
    <x v="364"/>
    <x v="0"/>
    <n v="8.18"/>
    <n v="0.43"/>
    <n v="4.66"/>
    <n v="4.4000000000000004"/>
    <n v="24780"/>
    <s v="AHDFR3PDKEBV72HXRL3RJJLS3YYA"/>
    <s v="Anonymous"/>
    <s v="R2GUL8IL005EGF"/>
  </r>
  <r>
    <x v="364"/>
    <x v="364"/>
    <x v="0"/>
    <n v="8.18"/>
    <n v="0.43"/>
    <n v="4.66"/>
    <n v="4.4000000000000004"/>
    <n v="24780"/>
    <s v="AHYUZ2BLKNN6UJLFYWCXCEFZTOVQ"/>
    <s v="Sugam Agrawal"/>
    <s v="R3NZCVYJBN0CPD"/>
  </r>
  <r>
    <x v="364"/>
    <x v="364"/>
    <x v="0"/>
    <n v="8.18"/>
    <n v="0.43"/>
    <n v="4.66"/>
    <n v="4.4000000000000004"/>
    <n v="24780"/>
    <s v="AHBST4ZJ5665DV2TCR4W4J2OI3DA"/>
    <s v="Diganta Gogoi"/>
    <s v="RHUJOS46Q51UG"/>
  </r>
  <r>
    <x v="364"/>
    <x v="364"/>
    <x v="0"/>
    <n v="8.18"/>
    <n v="0.43"/>
    <n v="4.66"/>
    <n v="4.4000000000000004"/>
    <n v="24780"/>
    <s v="AGHPOFCHZ73Q2Q2IFTCJLUSEL2NQ"/>
    <s v="Amazon Customer"/>
    <s v="R1ZW4PQHUECROJ"/>
  </r>
  <r>
    <x v="364"/>
    <x v="364"/>
    <x v="0"/>
    <n v="8.18"/>
    <n v="0.43"/>
    <n v="4.66"/>
    <n v="4.4000000000000004"/>
    <n v="24780"/>
    <s v="AHOMYGLSLJLCOT7Z24PZSVJY3LJQ"/>
    <s v="Saigal84"/>
    <s v="R7F86XL2S6MY"/>
  </r>
  <r>
    <x v="364"/>
    <x v="364"/>
    <x v="0"/>
    <n v="8.18"/>
    <n v="0.43"/>
    <n v="4.66"/>
    <n v="4.4000000000000004"/>
    <n v="24780"/>
    <s v="AESJE2EZD7S7WOYBN7RE7ZF3J2MA"/>
    <s v="Sonal ashish"/>
    <s v="R1JRRVOFWQAC4C"/>
  </r>
  <r>
    <x v="364"/>
    <x v="364"/>
    <x v="0"/>
    <n v="8.18"/>
    <n v="0.43"/>
    <n v="4.66"/>
    <n v="4.4000000000000004"/>
    <n v="24780"/>
    <s v="AF23GXF525XSMXPJBEHP4SPKOZNQ"/>
    <s v="Arbind Kumar"/>
    <s v="R2WZHK2E301YV"/>
  </r>
  <r>
    <x v="364"/>
    <x v="364"/>
    <x v="0"/>
    <n v="8.18"/>
    <n v="0.43"/>
    <n v="4.66"/>
    <n v="4.4000000000000004"/>
    <n v="24780"/>
    <s v="AFX5NHAAOUKKENAT6GWNKY3X5YTQ"/>
    <s v="Neeraj yadav"/>
    <s v="R10J01VHCKFB42"/>
  </r>
  <r>
    <x v="364"/>
    <x v="364"/>
    <x v="0"/>
    <n v="8.18"/>
    <n v="0.17"/>
    <n v="6.79"/>
    <n v="4.2"/>
    <n v="21916"/>
    <s v="AHXMSMSLFDG7IIBBIVO6DY5RPVCA"/>
    <s v="Rajan Raju"/>
    <s v="R28SHHTDCYFLEK"/>
  </r>
  <r>
    <x v="364"/>
    <x v="364"/>
    <x v="0"/>
    <n v="8.18"/>
    <n v="0.17"/>
    <n v="6.79"/>
    <n v="4.2"/>
    <n v="21916"/>
    <s v="AHD6BOJBLAFIBLI2KIGGMNFRRCXQ"/>
    <s v="Ajay K."/>
    <s v="RV4W2N7V5XWQ2"/>
  </r>
  <r>
    <x v="364"/>
    <x v="364"/>
    <x v="0"/>
    <n v="8.18"/>
    <n v="0.17"/>
    <n v="6.79"/>
    <n v="4.2"/>
    <n v="21916"/>
    <s v="AE52UBBUK555IYRGTS5VX7PO44IA"/>
    <s v="Neki Bijarnia"/>
    <s v="RVXZKH1V12BGV"/>
  </r>
  <r>
    <x v="364"/>
    <x v="364"/>
    <x v="0"/>
    <n v="8.18"/>
    <n v="0.17"/>
    <n v="6.79"/>
    <n v="4.2"/>
    <n v="21916"/>
    <s v="AGYGPHX5U4GJVA3MHCWSGZIHBMFQ"/>
    <s v="Sahil Gupta"/>
    <s v="R2I4E5T7EM6I5F"/>
  </r>
  <r>
    <x v="364"/>
    <x v="364"/>
    <x v="0"/>
    <n v="8.18"/>
    <n v="0.17"/>
    <n v="6.79"/>
    <n v="4.2"/>
    <n v="21916"/>
    <s v="AH3BI36C3I7GJFS5QMG2MKJEVQKQ"/>
    <s v="sarlongki ingti"/>
    <s v="R103G2OV6OFA3Q"/>
  </r>
  <r>
    <x v="364"/>
    <x v="364"/>
    <x v="0"/>
    <n v="8.18"/>
    <n v="0.17"/>
    <n v="6.79"/>
    <n v="4.2"/>
    <n v="21916"/>
    <s v="AFHKKUWCQRUBPCUAOMO5OJML5B5Q"/>
    <s v="Himanshu"/>
    <s v="R2RO9SXDGM8J5C"/>
  </r>
  <r>
    <x v="364"/>
    <x v="364"/>
    <x v="0"/>
    <n v="8.18"/>
    <n v="0.17"/>
    <n v="6.79"/>
    <n v="4.2"/>
    <n v="21916"/>
    <s v="AEUIUWBD6LGQOYOKWQBFV4IL2Z5Q"/>
    <s v="Aaman Bhat"/>
    <s v="RRMMF8UU19VAL"/>
  </r>
  <r>
    <x v="364"/>
    <x v="364"/>
    <x v="0"/>
    <n v="8.18"/>
    <n v="0.17"/>
    <n v="6.79"/>
    <n v="4.2"/>
    <n v="21916"/>
    <s v="AENIY3OVB3WZJOVPBXQLMTGCJM2A"/>
    <s v="Girish"/>
    <s v="R1ISB08X01VDS3"/>
  </r>
  <r>
    <x v="365"/>
    <x v="365"/>
    <x v="0"/>
    <n v="9.09"/>
    <n v="0.61"/>
    <n v="3.55"/>
    <n v="4.2"/>
    <n v="2262"/>
    <s v="AGUAYQHARAKR2VZTRP276KAGETKQ"/>
    <s v="Priya"/>
    <s v="R1QETDIPRCX4S0"/>
  </r>
  <r>
    <x v="365"/>
    <x v="365"/>
    <x v="0"/>
    <n v="9.09"/>
    <n v="0.61"/>
    <n v="3.55"/>
    <n v="4.2"/>
    <n v="2263"/>
    <s v="AGUAYQHARAKR2VZTRP276KAGETKQ"/>
    <s v="Priya"/>
    <s v="R1QETDIPRCX4S0"/>
  </r>
  <r>
    <x v="365"/>
    <x v="365"/>
    <x v="0"/>
    <n v="9.09"/>
    <n v="0.61"/>
    <n v="3.55"/>
    <n v="4.2"/>
    <n v="2262"/>
    <s v="AFKTST2773VUOKUHE7FCR6QCAURQ"/>
    <s v="Mansi"/>
    <s v="RARQYQ8POOFA9"/>
  </r>
  <r>
    <x v="365"/>
    <x v="365"/>
    <x v="0"/>
    <n v="9.09"/>
    <n v="0.61"/>
    <n v="3.55"/>
    <n v="4.2"/>
    <n v="2263"/>
    <s v="AFKTST2773VUOKUHE7FCR6QCAURQ"/>
    <s v="Mansi"/>
    <s v="RARQYQ8POOFA9"/>
  </r>
  <r>
    <x v="365"/>
    <x v="365"/>
    <x v="0"/>
    <n v="9.09"/>
    <n v="0.61"/>
    <n v="3.55"/>
    <n v="4.2"/>
    <n v="2262"/>
    <s v="AEGLHOQOWUUUQEDV6EWXTSHIUE7A"/>
    <s v="Plaban"/>
    <s v="R952F931MCOR5"/>
  </r>
  <r>
    <x v="365"/>
    <x v="365"/>
    <x v="0"/>
    <n v="9.09"/>
    <n v="0.61"/>
    <n v="3.55"/>
    <n v="4.2"/>
    <n v="2263"/>
    <s v="AEGLHOQOWUUUQEDV6EWXTSHIUE7A"/>
    <s v="Plaban"/>
    <s v="R952F931MCOR5"/>
  </r>
  <r>
    <x v="365"/>
    <x v="365"/>
    <x v="0"/>
    <n v="9.09"/>
    <n v="0.61"/>
    <n v="3.55"/>
    <n v="4.2"/>
    <n v="2262"/>
    <s v="AEHQYGI5L4FFALBMC5XMT5KXSZCA"/>
    <s v="Vivek"/>
    <s v="R3LLDHV3WXED9C"/>
  </r>
  <r>
    <x v="365"/>
    <x v="365"/>
    <x v="0"/>
    <n v="9.09"/>
    <n v="0.61"/>
    <n v="3.55"/>
    <n v="4.2"/>
    <n v="2263"/>
    <s v="AEHQYGI5L4FFALBMC5XMT5KXSZCA"/>
    <s v="Vivek"/>
    <s v="R3LLDHV3WXED9C"/>
  </r>
  <r>
    <x v="366"/>
    <x v="366"/>
    <x v="1"/>
    <n v="25.48"/>
    <n v="0.61"/>
    <n v="9.94"/>
    <n v="4.2"/>
    <n v="2262"/>
    <s v="AHJFXFGDAXEHIG2ZLUWVMZ3LWPBA"/>
    <s v="Taufique Ahmed"/>
    <s v="R282YHZ5A4GMY4"/>
  </r>
  <r>
    <x v="366"/>
    <x v="366"/>
    <x v="1"/>
    <n v="25.48"/>
    <n v="0.61"/>
    <n v="9.94"/>
    <n v="4.2"/>
    <n v="2263"/>
    <s v="AHJFXFGDAXEHIG2ZLUWVMZ3LWPBA"/>
    <s v="Taufique Ahmed"/>
    <s v="R282YHZ5A4GMY4"/>
  </r>
  <r>
    <x v="366"/>
    <x v="366"/>
    <x v="1"/>
    <n v="25.48"/>
    <n v="0.61"/>
    <n v="9.94"/>
    <n v="4.2"/>
    <n v="2262"/>
    <s v="AEP4CW3UI7AJ7XM7PAAKVCB6U3ZA"/>
    <s v="Praveen kumar"/>
    <s v="R34W3B1C7RP98Q"/>
  </r>
  <r>
    <x v="366"/>
    <x v="366"/>
    <x v="1"/>
    <n v="25.48"/>
    <n v="0.61"/>
    <n v="9.94"/>
    <n v="4.2"/>
    <n v="2263"/>
    <s v="AEP4CW3UI7AJ7XM7PAAKVCB6U3ZA"/>
    <s v="Praveen kumar"/>
    <s v="R34W3B1C7RP98Q"/>
  </r>
  <r>
    <x v="366"/>
    <x v="366"/>
    <x v="1"/>
    <n v="25.48"/>
    <n v="0.61"/>
    <n v="9.94"/>
    <n v="4.2"/>
    <n v="2262"/>
    <s v="AHIWCPCQ2Z4HWEM7V4HGTLVZQM6Q"/>
    <s v="Robbin"/>
    <s v="R1467F9VL3DLSY"/>
  </r>
  <r>
    <x v="366"/>
    <x v="366"/>
    <x v="1"/>
    <n v="25.48"/>
    <n v="0.61"/>
    <n v="9.94"/>
    <n v="4.2"/>
    <n v="2263"/>
    <s v="AHIWCPCQ2Z4HWEM7V4HGTLVZQM6Q"/>
    <s v="Robbin"/>
    <s v="R1467F9VL3DLSY"/>
  </r>
  <r>
    <x v="366"/>
    <x v="366"/>
    <x v="1"/>
    <n v="25.48"/>
    <n v="0.61"/>
    <n v="9.94"/>
    <n v="4.2"/>
    <n v="2262"/>
    <s v="AHT4JDEYWRIQGCA2WAQJ6E2POHCQ"/>
    <s v="arjun sharma"/>
    <s v="R3KLQRR1UM44JG"/>
  </r>
  <r>
    <x v="366"/>
    <x v="366"/>
    <x v="1"/>
    <n v="25.48"/>
    <n v="0.61"/>
    <n v="9.94"/>
    <n v="4.2"/>
    <n v="2263"/>
    <s v="AHT4JDEYWRIQGCA2WAQJ6E2POHCQ"/>
    <s v="arjun sharma"/>
    <s v="R3KLQRR1UM44JG"/>
  </r>
  <r>
    <x v="367"/>
    <x v="367"/>
    <x v="2"/>
    <n v="16.38"/>
    <n v="0.9"/>
    <n v="1.64"/>
    <n v="4"/>
    <n v="1396"/>
    <s v="AENDUJB5OZB6K4DYJJ6JCWFTSRCQ"/>
    <s v="Diamond heart"/>
    <s v="R3TQ32UCRS81WR"/>
  </r>
  <r>
    <x v="367"/>
    <x v="367"/>
    <x v="2"/>
    <n v="16.38"/>
    <n v="0.9"/>
    <n v="1.64"/>
    <n v="4"/>
    <n v="1396"/>
    <s v="AHRWY7ICLIT3SPBQFPD7V7C7NJDQ"/>
    <s v="Amazon Customer"/>
    <s v="R2QPXXMX0YH89H"/>
  </r>
  <r>
    <x v="367"/>
    <x v="367"/>
    <x v="2"/>
    <n v="16.38"/>
    <n v="0.9"/>
    <n v="1.64"/>
    <n v="4"/>
    <n v="1396"/>
    <s v="AFSTHMXFUDYHM43NKFYVF5TM2DDA"/>
    <s v="Pritish Biswas"/>
    <s v="R2NBUIKICW6ASD"/>
  </r>
  <r>
    <x v="367"/>
    <x v="367"/>
    <x v="2"/>
    <n v="16.38"/>
    <n v="0.9"/>
    <n v="1.64"/>
    <n v="4"/>
    <n v="1396"/>
    <s v="AGVOU7UYLUAX4S7LCOYNNEXUCD3Q"/>
    <s v="Sriram Ramanathan"/>
    <s v="R3KIQZ1W9FWK3P"/>
  </r>
  <r>
    <x v="367"/>
    <x v="367"/>
    <x v="2"/>
    <n v="16.38"/>
    <n v="0.9"/>
    <n v="1.64"/>
    <n v="4"/>
    <n v="1396"/>
    <s v="AHARTLP3RPKXFY37PX5Z5T4JHUEQ"/>
    <s v="Srinivasan Subramanian"/>
    <s v="R1R9QY3F8M6CXP"/>
  </r>
  <r>
    <x v="367"/>
    <x v="367"/>
    <x v="2"/>
    <n v="16.38"/>
    <n v="0.9"/>
    <n v="1.64"/>
    <n v="4"/>
    <n v="1396"/>
    <s v="AHJQYBWVOKGBO6SND232KLREKCSA"/>
    <s v="zubair"/>
    <s v="R2DNZV0AH311P1"/>
  </r>
  <r>
    <x v="367"/>
    <x v="367"/>
    <x v="2"/>
    <n v="16.38"/>
    <n v="0.9"/>
    <n v="1.64"/>
    <n v="4"/>
    <n v="1396"/>
    <s v="AHJYRK56SVRBAQZMLOZWPBQU2FFQ"/>
    <s v="Amazon Customer"/>
    <s v="R2ZAGKBTL8IEMI"/>
  </r>
  <r>
    <x v="367"/>
    <x v="367"/>
    <x v="2"/>
    <n v="16.38"/>
    <n v="0.9"/>
    <n v="1.64"/>
    <n v="4"/>
    <n v="1396"/>
    <s v="AF5ORZNIXXXLMFXXPZYZLTGPTQAA"/>
    <s v="Amit Chotrani"/>
    <s v="RGMYTIRB3LWEA"/>
  </r>
  <r>
    <x v="368"/>
    <x v="368"/>
    <x v="1"/>
    <n v="43.67"/>
    <n v="0.41"/>
    <n v="25.77"/>
    <n v="3.8999999999999901"/>
    <n v="2162"/>
    <s v="AHZFKWGDBRQKNMNQ4ZPL52OZBRKA"/>
    <s v="Mukta Khan"/>
    <s v="R2F6HAXHI2E0QM"/>
  </r>
  <r>
    <x v="368"/>
    <x v="368"/>
    <x v="1"/>
    <n v="43.67"/>
    <n v="0.41"/>
    <n v="25.77"/>
    <n v="3.8999999999999901"/>
    <n v="2162"/>
    <s v="AGBEFVJFOQIRF7C7KY5VN6XO7JEA"/>
    <s v="mal kho"/>
    <s v="R3ARFHUPI2UTDN"/>
  </r>
  <r>
    <x v="368"/>
    <x v="368"/>
    <x v="1"/>
    <n v="43.67"/>
    <n v="0.41"/>
    <n v="25.77"/>
    <n v="3.8999999999999901"/>
    <n v="2162"/>
    <s v="AGN47LODJXDWX6WWSS5JJLKP2HWQ"/>
    <s v="Apurba"/>
    <s v="R2NFBRLIKTBYX6"/>
  </r>
  <r>
    <x v="368"/>
    <x v="368"/>
    <x v="1"/>
    <n v="43.67"/>
    <n v="0.41"/>
    <n v="25.77"/>
    <n v="3.8999999999999901"/>
    <n v="2162"/>
    <s v="AGJRVBQJIVB445HIWTFCZOI37IQA"/>
    <s v="Patel Kiran"/>
    <s v="R1NQQIZHCDSRL8"/>
  </r>
  <r>
    <x v="368"/>
    <x v="368"/>
    <x v="1"/>
    <n v="43.67"/>
    <n v="0.41"/>
    <n v="25.77"/>
    <n v="3.8999999999999901"/>
    <n v="2162"/>
    <s v="AHCNUZM2XGWJXQHPWYVZMS5CAEMA"/>
    <s v="Critical  Customer"/>
    <s v="RU6YHY3TNNV6U"/>
  </r>
  <r>
    <x v="368"/>
    <x v="368"/>
    <x v="1"/>
    <n v="43.67"/>
    <n v="0.41"/>
    <n v="25.77"/>
    <n v="3.8999999999999901"/>
    <n v="2162"/>
    <s v="AFQICBBGIA6ED2FXXYEVEVKDFOWQ"/>
    <s v="Bhagyashree chopade"/>
    <s v="R2F0F9H707NNWH"/>
  </r>
  <r>
    <x v="368"/>
    <x v="368"/>
    <x v="1"/>
    <n v="43.67"/>
    <n v="0.41"/>
    <n v="25.77"/>
    <n v="3.8999999999999901"/>
    <n v="2162"/>
    <s v="AELILYZUYXGJOFN2P7KT7OEUBM2Q"/>
    <s v="SANDIP SINGH"/>
    <s v="R32GR67TTDTEH"/>
  </r>
  <r>
    <x v="368"/>
    <x v="368"/>
    <x v="1"/>
    <n v="43.67"/>
    <n v="0.41"/>
    <n v="25.77"/>
    <n v="3.8999999999999901"/>
    <n v="2162"/>
    <s v="AEJHZ5W2C7AYFISGPX7WSDVSIYEQ"/>
    <s v="Ramesh kumar"/>
    <s v="RMA358YLCTHG2"/>
  </r>
  <r>
    <x v="369"/>
    <x v="369"/>
    <x v="0"/>
    <n v="22.66"/>
    <n v="0.67"/>
    <n v="7.48"/>
    <n v="3.5"/>
    <n v="83996"/>
    <s v="AHCZZTKJ5WN7WJSQU3HWL2LK6XQA"/>
    <s v="Chyanika"/>
    <s v="R1Z1YO987IN6WA"/>
  </r>
  <r>
    <x v="369"/>
    <x v="369"/>
    <x v="0"/>
    <n v="22.66"/>
    <n v="0.67"/>
    <n v="7.48"/>
    <n v="3.5"/>
    <n v="83996"/>
    <s v="AE6OITGK4Q3JK2PM6CA7Q5YVED6Q"/>
    <s v="Suprit Sagar"/>
    <s v="RRW1QA494UE5V"/>
  </r>
  <r>
    <x v="369"/>
    <x v="369"/>
    <x v="0"/>
    <n v="22.66"/>
    <n v="0.67"/>
    <n v="7.48"/>
    <n v="3.5"/>
    <n v="83996"/>
    <s v="AFPXC62PG7UC6DQ7WET3HSXJQ5XA"/>
    <s v="Jindal"/>
    <s v="R14EM7EM0MGBC5"/>
  </r>
  <r>
    <x v="369"/>
    <x v="369"/>
    <x v="0"/>
    <n v="22.66"/>
    <n v="0.67"/>
    <n v="7.48"/>
    <n v="3.5"/>
    <n v="83996"/>
    <s v="AG2KPNJXAZXHKWUMAM3PTCO4T7RA"/>
    <s v="Kiran Kumar"/>
    <s v="RLPQ6DDNYDH9F"/>
  </r>
  <r>
    <x v="369"/>
    <x v="369"/>
    <x v="0"/>
    <n v="22.66"/>
    <n v="0.67"/>
    <n v="7.48"/>
    <n v="3.5"/>
    <n v="83996"/>
    <s v="AFLB34EOC2F37MXTUPWYAUBFLXKQ"/>
    <s v="K. prasanthkumar"/>
    <s v="R1NX8T5TN04CZ1"/>
  </r>
  <r>
    <x v="369"/>
    <x v="369"/>
    <x v="0"/>
    <n v="22.66"/>
    <n v="0.67"/>
    <n v="7.48"/>
    <n v="3.5"/>
    <n v="83996"/>
    <s v="AGFSZ3NBVGWR5NBRNYIEBHLMSZGQ"/>
    <s v="Joney aheibam"/>
    <s v="R135SE2MJDL8AY"/>
  </r>
  <r>
    <x v="369"/>
    <x v="369"/>
    <x v="0"/>
    <n v="22.66"/>
    <n v="0.67"/>
    <n v="7.48"/>
    <n v="3.5"/>
    <n v="83996"/>
    <s v="AGQ3O74IZOTXX6NCRGUU5SSCAHVQ"/>
    <s v="Anand"/>
    <s v="R2GLOHTJX5OYOQ"/>
  </r>
  <r>
    <x v="369"/>
    <x v="369"/>
    <x v="0"/>
    <n v="22.66"/>
    <n v="0.67"/>
    <n v="7.48"/>
    <n v="3.5"/>
    <n v="83996"/>
    <s v="AG62MXMQ7L2PI4B757FPQYANBH6Q"/>
    <s v="Baby"/>
    <s v="R3TYVHL507XB76"/>
  </r>
  <r>
    <x v="370"/>
    <x v="370"/>
    <x v="1"/>
    <n v="21.84"/>
    <n v="0.3"/>
    <n v="15.29"/>
    <n v="3.7"/>
    <n v="4200"/>
    <s v="AFGT22JJOXW56REVEYUUUEME2ABA"/>
    <s v="Sonu kumar singh"/>
    <s v="RGC8KIMM1CE9L"/>
  </r>
  <r>
    <x v="370"/>
    <x v="370"/>
    <x v="1"/>
    <n v="21.84"/>
    <n v="0.3"/>
    <n v="15.29"/>
    <n v="3.7"/>
    <n v="4200"/>
    <s v="AGQ7ATXOIGSUWEFDGJLYRLPICJRA"/>
    <s v="Ashalt sethu"/>
    <s v="R16X8MLVQ82IY8"/>
  </r>
  <r>
    <x v="370"/>
    <x v="370"/>
    <x v="1"/>
    <n v="21.84"/>
    <n v="0.3"/>
    <n v="15.29"/>
    <n v="3.7"/>
    <n v="4200"/>
    <s v="AFIK7KPO3RADGPXCTCIJAVH42RLQ"/>
    <s v="Deep Ghorela"/>
    <s v="R2Q9RZ8N8CWTJU"/>
  </r>
  <r>
    <x v="370"/>
    <x v="370"/>
    <x v="1"/>
    <n v="21.84"/>
    <n v="0.3"/>
    <n v="15.29"/>
    <n v="3.7"/>
    <n v="4200"/>
    <s v="AHTWRA4ZWELHIXKE22VC65Y5C34Q"/>
    <s v="Amazon Customer"/>
    <s v="R1LEUKJKGS4LB3"/>
  </r>
  <r>
    <x v="370"/>
    <x v="370"/>
    <x v="1"/>
    <n v="21.84"/>
    <n v="0.3"/>
    <n v="15.29"/>
    <n v="3.7"/>
    <n v="4200"/>
    <s v="AG6Y7W6NMR5NHG7WBAC6A4FL37PQ"/>
    <s v="V. Yuvaraj"/>
    <s v="RHI91TJRIR95F"/>
  </r>
  <r>
    <x v="370"/>
    <x v="370"/>
    <x v="1"/>
    <n v="21.84"/>
    <n v="0.3"/>
    <n v="15.29"/>
    <n v="3.7"/>
    <n v="4200"/>
    <s v="AE2FPXNWO4ROL5WOAVLZWUE4OIAQ"/>
    <s v="Pavan"/>
    <s v="R2VC88TGIJ2M4Q"/>
  </r>
  <r>
    <x v="370"/>
    <x v="370"/>
    <x v="1"/>
    <n v="21.84"/>
    <n v="0.3"/>
    <n v="15.29"/>
    <n v="3.7"/>
    <n v="4200"/>
    <s v="AF6X5BYG5LOTGQA6NAX23M6MBIAA"/>
    <s v="Pushkal Shukla"/>
    <s v="RSVPGFXI871XS"/>
  </r>
  <r>
    <x v="370"/>
    <x v="370"/>
    <x v="1"/>
    <n v="21.84"/>
    <n v="0.3"/>
    <n v="15.29"/>
    <n v="3.7"/>
    <n v="4200"/>
    <s v="AGB2NK7XN5VYFYWIZMGLT2GOSZAQ"/>
    <s v="Ramsy"/>
    <s v="R22R9U3IN4DIN1"/>
  </r>
  <r>
    <x v="371"/>
    <x v="371"/>
    <x v="0"/>
    <n v="17.28"/>
    <n v="0.44"/>
    <n v="9.68"/>
    <n v="4.2999999999999901"/>
    <n v="11074"/>
    <s v="AE5JR5HPVSNYE3USXPC5DD5QZPEQ"/>
    <s v="Parul Walkey"/>
    <s v="R21VW93DSBYENF"/>
  </r>
  <r>
    <x v="371"/>
    <x v="371"/>
    <x v="0"/>
    <n v="17.28"/>
    <n v="0.44"/>
    <n v="9.68"/>
    <n v="4.2999999999999901"/>
    <n v="11074"/>
    <s v="AGTCKJGZ3Z6MWRYDZBR3BBJSFYZQ"/>
    <s v="Kirthivasan"/>
    <s v="R3MKRK9JVBJ22C"/>
  </r>
  <r>
    <x v="371"/>
    <x v="371"/>
    <x v="0"/>
    <n v="17.28"/>
    <n v="0.44"/>
    <n v="9.68"/>
    <n v="4.2999999999999901"/>
    <n v="11074"/>
    <s v="AFFOKWDBWHTD73ESMLG5EHU6D64Q"/>
    <s v="Ashok."/>
    <s v="ROBLP3CK320DX"/>
  </r>
  <r>
    <x v="371"/>
    <x v="371"/>
    <x v="0"/>
    <n v="17.28"/>
    <n v="0.44"/>
    <n v="9.68"/>
    <n v="4.2999999999999901"/>
    <n v="11074"/>
    <s v="AEBJF5IZ4I3DJKCO5DFA6UPGX3NA"/>
    <s v="Deepika"/>
    <s v="R14L8HWTVI4YOT"/>
  </r>
  <r>
    <x v="371"/>
    <x v="371"/>
    <x v="0"/>
    <n v="17.28"/>
    <n v="0.44"/>
    <n v="9.68"/>
    <n v="4.2999999999999901"/>
    <n v="11074"/>
    <s v="AG7BFEWBPUBPVFTK47EIJDAYUBNQ"/>
    <s v="kavan"/>
    <s v="RT2C0KDRUBKGV"/>
  </r>
  <r>
    <x v="371"/>
    <x v="371"/>
    <x v="0"/>
    <n v="17.28"/>
    <n v="0.44"/>
    <n v="9.68"/>
    <n v="4.2999999999999901"/>
    <n v="11074"/>
    <s v="AG37JNOSIVJOXSZEPVVPPBFCS56Q"/>
    <s v="Mohan"/>
    <s v="R3JUJ27CXBI0QN"/>
  </r>
  <r>
    <x v="371"/>
    <x v="371"/>
    <x v="0"/>
    <n v="17.28"/>
    <n v="0.44"/>
    <n v="9.68"/>
    <n v="4.2999999999999901"/>
    <n v="11074"/>
    <s v="AHIF77XCTU4RPZQLTOMGSXQAJIQA"/>
    <s v="Saikumar"/>
    <s v="RO4BI7QVTST6E"/>
  </r>
  <r>
    <x v="371"/>
    <x v="371"/>
    <x v="0"/>
    <n v="17.28"/>
    <n v="0.44"/>
    <n v="9.68"/>
    <n v="4.2999999999999901"/>
    <n v="11074"/>
    <s v="AFUHQIJJYON4KDALBU5NF4TOUAFQ"/>
    <s v="Hari C."/>
    <s v="R1NSRWB0V1BQKD"/>
  </r>
  <r>
    <x v="372"/>
    <x v="372"/>
    <x v="3"/>
    <n v="1.5"/>
    <n v="0.5"/>
    <n v="0.75"/>
    <n v="4.0999999999999899"/>
    <n v="618"/>
    <s v="AH6NXC2M3PH6OZHLJ6YXG54VIBMA"/>
    <s v="Subhajit Sadhu"/>
    <s v="R3NLWGZTKSITSC"/>
  </r>
  <r>
    <x v="372"/>
    <x v="372"/>
    <x v="3"/>
    <n v="1.5"/>
    <n v="0.5"/>
    <n v="0.75"/>
    <n v="4.0999999999999899"/>
    <n v="618"/>
    <s v="AGSDBEOHKXCL3WBEIN5VEZK4JY4A"/>
    <s v="Indrajit Sarkar"/>
    <s v="R1NCNL2F8KAM4L"/>
  </r>
  <r>
    <x v="372"/>
    <x v="372"/>
    <x v="3"/>
    <n v="1.5"/>
    <n v="0.5"/>
    <n v="0.75"/>
    <n v="4.0999999999999899"/>
    <n v="618"/>
    <s v="AFCHIB73U3D4VQHZCH4MV2Z5FESA"/>
    <s v="Ashwath"/>
    <s v="R32I8HG9OTUY0V"/>
  </r>
  <r>
    <x v="372"/>
    <x v="372"/>
    <x v="3"/>
    <n v="1.5"/>
    <n v="0.5"/>
    <n v="0.75"/>
    <n v="4.0999999999999899"/>
    <n v="618"/>
    <s v="AGLFKVLO32UB72C43CQNOPGQVKGA"/>
    <s v="Dorje"/>
    <s v="R1Y6YHN4M285CN"/>
  </r>
  <r>
    <x v="372"/>
    <x v="372"/>
    <x v="3"/>
    <n v="1.5"/>
    <n v="0.5"/>
    <n v="0.75"/>
    <n v="4.0999999999999899"/>
    <n v="618"/>
    <s v="AHBUPKENA77XVDAUGWUHVZLCKSEA"/>
    <s v="Harish R."/>
    <s v="RIR2EVLB3KG1Q"/>
  </r>
  <r>
    <x v="372"/>
    <x v="372"/>
    <x v="3"/>
    <n v="1.5"/>
    <n v="0.5"/>
    <n v="0.75"/>
    <n v="4.0999999999999899"/>
    <n v="618"/>
    <s v="AEY34MNYOS24F3P7Q3IGMQVH3ZUA"/>
    <s v="Jana"/>
    <s v="R2KUZ1CLHNTJAY"/>
  </r>
  <r>
    <x v="372"/>
    <x v="372"/>
    <x v="3"/>
    <n v="1.5"/>
    <n v="0.5"/>
    <n v="0.75"/>
    <n v="4.0999999999999899"/>
    <n v="618"/>
    <s v="AHMBANCEQ5AJOQVPFHONG2QTDE7Q"/>
    <s v="Amazon Customer"/>
    <s v="R27RDEPJ1W7VOQ"/>
  </r>
  <r>
    <x v="372"/>
    <x v="372"/>
    <x v="3"/>
    <n v="1.5"/>
    <n v="0.5"/>
    <n v="0.75"/>
    <n v="4.0999999999999899"/>
    <n v="618"/>
    <s v="AFNQQLFJGPPNZCI6BVYZCEAZQZQQ"/>
    <s v="Viknesh Harren"/>
    <s v="RQWPQXKORWT5I"/>
  </r>
  <r>
    <x v="373"/>
    <x v="373"/>
    <x v="3"/>
    <n v="1.0900000000000001"/>
    <n v="0.2"/>
    <n v="0.87"/>
    <n v="4.4000000000000004"/>
    <n v="19763"/>
    <s v="AHOYUSKWQFXDLOTRT43FCSHP3WIA"/>
    <s v="Mohammed Auquib Hussain A"/>
    <s v="R1NBVCQUPQGZSG"/>
  </r>
  <r>
    <x v="373"/>
    <x v="373"/>
    <x v="3"/>
    <n v="1.0900000000000001"/>
    <n v="0.2"/>
    <n v="0.87"/>
    <n v="4.4000000000000004"/>
    <n v="19763"/>
    <s v="AGUVNZPD7JF3AK422LRYK6R5GOJA"/>
    <s v="Yashwantrao chavan"/>
    <s v="R1AYTJ3HGDXBPB"/>
  </r>
  <r>
    <x v="373"/>
    <x v="373"/>
    <x v="3"/>
    <n v="1.0900000000000001"/>
    <n v="0.2"/>
    <n v="0.87"/>
    <n v="4.4000000000000004"/>
    <n v="19763"/>
    <s v="AGVJMKJLZZGBV7VOYJGQ2HZKELXQ"/>
    <s v="jesna j."/>
    <s v="R1SZXE4S0X94AV"/>
  </r>
  <r>
    <x v="373"/>
    <x v="373"/>
    <x v="3"/>
    <n v="1.0900000000000001"/>
    <n v="0.2"/>
    <n v="0.87"/>
    <n v="4.4000000000000004"/>
    <n v="19763"/>
    <s v="AH7RKVVU3Y2ZGA4WEW5RXKMQWDLA"/>
    <s v="Saurabh jaybhaye"/>
    <s v="R18V2LFU0A6Z1Z"/>
  </r>
  <r>
    <x v="373"/>
    <x v="373"/>
    <x v="3"/>
    <n v="1.0900000000000001"/>
    <n v="0.2"/>
    <n v="0.87"/>
    <n v="4.4000000000000004"/>
    <n v="19763"/>
    <s v="AGSODW32ZSTEY4AMCL24COIXUV5A"/>
    <s v="Yash Patodi"/>
    <s v="REEEYL5KDQ81L"/>
  </r>
  <r>
    <x v="373"/>
    <x v="373"/>
    <x v="3"/>
    <n v="1.0900000000000001"/>
    <n v="0.2"/>
    <n v="0.87"/>
    <n v="4.4000000000000004"/>
    <n v="19763"/>
    <s v="AFK4V6NRIQGVYQCCBMQCSLRG2ZXQ"/>
    <s v="Maaz Shaikh"/>
    <s v="R1648XOMK16YKC"/>
  </r>
  <r>
    <x v="373"/>
    <x v="373"/>
    <x v="3"/>
    <n v="1.0900000000000001"/>
    <n v="0.2"/>
    <n v="0.87"/>
    <n v="4.4000000000000004"/>
    <n v="19763"/>
    <s v="AEK45RYTIY4GBPAVTYBHIA6OGYDQ"/>
    <s v="Amazon Customer"/>
    <s v="R30X514IQ3NWX4"/>
  </r>
  <r>
    <x v="373"/>
    <x v="373"/>
    <x v="3"/>
    <n v="1.0900000000000001"/>
    <n v="0.2"/>
    <n v="0.87"/>
    <n v="4.4000000000000004"/>
    <n v="19763"/>
    <s v="AHVNGU6PZRRCJEDDJMZOTR5K5K4A"/>
    <s v="Suraj S."/>
    <s v="R3UV2ZJIR07U21"/>
  </r>
  <r>
    <x v="374"/>
    <x v="374"/>
    <x v="2"/>
    <n v="54.59"/>
    <n v="0"/>
    <n v="54.59"/>
    <n v="4.5"/>
    <n v="1674"/>
    <s v="AGFI7QAP24WKYIKSVOKOI6AH5QWQ"/>
    <s v="Anwesh Gudepu"/>
    <s v="R17OSOGCSZ1TU1"/>
  </r>
  <r>
    <x v="374"/>
    <x v="374"/>
    <x v="2"/>
    <n v="54.59"/>
    <n v="0"/>
    <n v="54.59"/>
    <n v="4.5"/>
    <n v="1674"/>
    <s v="AE3OLFD74JMTB3BH445H4VU2KR4Q"/>
    <s v="Senorita"/>
    <s v="R2V3IDY4X5DO07"/>
  </r>
  <r>
    <x v="374"/>
    <x v="374"/>
    <x v="2"/>
    <n v="54.59"/>
    <n v="0"/>
    <n v="54.59"/>
    <n v="4.5"/>
    <n v="1674"/>
    <s v="AHVSB2RAFNPMGZEKR7Y5SW6XN3PA"/>
    <s v="JK"/>
    <s v="R10YPJXXLIT9PF"/>
  </r>
  <r>
    <x v="374"/>
    <x v="374"/>
    <x v="2"/>
    <n v="54.59"/>
    <n v="0"/>
    <n v="54.59"/>
    <n v="4.5"/>
    <n v="1674"/>
    <s v="AHP7DRD4MLKSHBJGYJWJFEVRA6LA"/>
    <s v="Kalyana Manikanta Pasupuleti"/>
    <s v="R2NI83SF805SZB"/>
  </r>
  <r>
    <x v="374"/>
    <x v="374"/>
    <x v="2"/>
    <n v="54.59"/>
    <n v="0"/>
    <n v="54.59"/>
    <n v="4.5"/>
    <n v="1674"/>
    <s v="AHPINNJOLXOPGJXN2Y6S5NVCW6JA"/>
    <s v="ðŸ˜ˆlokiðŸ˜ˆ"/>
    <s v="R2O53KW0B4KLDY"/>
  </r>
  <r>
    <x v="374"/>
    <x v="374"/>
    <x v="2"/>
    <n v="54.59"/>
    <n v="0"/>
    <n v="54.59"/>
    <n v="4.5"/>
    <n v="1674"/>
    <s v="AGFPOSNBSZEQER27XB5IHLWGJL3A"/>
    <s v="Madhav Upadhyaya"/>
    <s v="R24235I5D6EXHG"/>
  </r>
  <r>
    <x v="374"/>
    <x v="374"/>
    <x v="2"/>
    <n v="54.59"/>
    <n v="0"/>
    <n v="54.59"/>
    <n v="4.5"/>
    <n v="1674"/>
    <s v="AGW6CYJRLVAP5TGYYDZ5CD4CTYXQ"/>
    <s v="Dhiraj Kumar Gupta"/>
    <s v="R2ATCM75K287E3"/>
  </r>
  <r>
    <x v="374"/>
    <x v="374"/>
    <x v="2"/>
    <n v="54.59"/>
    <n v="0"/>
    <n v="54.59"/>
    <n v="4.5"/>
    <n v="1674"/>
    <s v="AFEIC7ACC5JILEDYC52PZLVKB4QA"/>
    <s v="99BestDeal"/>
    <s v="R15Z1PSJ93SSWJ"/>
  </r>
  <r>
    <x v="375"/>
    <x v="375"/>
    <x v="1"/>
    <n v="110.57"/>
    <n v="0"/>
    <n v="110.57"/>
    <n v="4.5"/>
    <n v="4951"/>
    <s v="AENWPLS2BHDMH4O6DD7EYV5DOGHQ"/>
    <s v="a.john"/>
    <s v="RSVV6T480YK7W"/>
  </r>
  <r>
    <x v="375"/>
    <x v="375"/>
    <x v="1"/>
    <n v="110.57"/>
    <n v="0"/>
    <n v="110.57"/>
    <n v="4.5"/>
    <n v="4951"/>
    <s v="AGWEZX7ZMZNEDPVTPFZIOKD3RUJQ"/>
    <s v="Sonika sharma"/>
    <s v="R22DHM4LC4189N"/>
  </r>
  <r>
    <x v="375"/>
    <x v="375"/>
    <x v="1"/>
    <n v="110.57"/>
    <n v="0"/>
    <n v="110.57"/>
    <n v="4.5"/>
    <n v="4951"/>
    <s v="AE4JUNCUKPAHHGNR2OJEXJ64ZJOA"/>
    <s v="Umadevi"/>
    <s v="RS51GZQV4URIF"/>
  </r>
  <r>
    <x v="375"/>
    <x v="375"/>
    <x v="1"/>
    <n v="110.57"/>
    <n v="0"/>
    <n v="110.57"/>
    <n v="4.5"/>
    <n v="4951"/>
    <s v="AH3AYKWBYIOGWAQURE34B6PGJWLQ"/>
    <s v="tarun"/>
    <s v="R3KIJ4STUFAA1"/>
  </r>
  <r>
    <x v="375"/>
    <x v="375"/>
    <x v="1"/>
    <n v="110.57"/>
    <n v="0"/>
    <n v="110.57"/>
    <n v="4.5"/>
    <n v="4951"/>
    <s v="AHQXC2MQJWWBWFCLJQWZ4KCT6BCA"/>
    <s v="venkatesh k c"/>
    <s v="R3VBGTOFWPE9OQ"/>
  </r>
  <r>
    <x v="375"/>
    <x v="375"/>
    <x v="1"/>
    <n v="110.57"/>
    <n v="0"/>
    <n v="110.57"/>
    <n v="4.5"/>
    <n v="4951"/>
    <s v="AF2GCLO5T7RRFOW2NCDF2POWFGLQ"/>
    <s v="Anumod"/>
    <s v="R34NVGOBJPJX6D"/>
  </r>
  <r>
    <x v="375"/>
    <x v="375"/>
    <x v="1"/>
    <n v="110.57"/>
    <n v="0"/>
    <n v="110.57"/>
    <n v="4.5"/>
    <n v="4951"/>
    <s v="AGPAK6ELVZPVKQ7GEZ7IUHNK2C3Q"/>
    <s v="Olivia"/>
    <s v="R20XKKJEEML1C9"/>
  </r>
  <r>
    <x v="375"/>
    <x v="375"/>
    <x v="1"/>
    <n v="110.57"/>
    <n v="0"/>
    <n v="110.57"/>
    <n v="4.5"/>
    <n v="4951"/>
    <s v="AFQKN26SJVBLDXPECZHMTIAYVLSA"/>
    <s v="Syed"/>
    <s v="R8EZGLNJWYUI0"/>
  </r>
  <r>
    <x v="376"/>
    <x v="376"/>
    <x v="2"/>
    <n v="36.39"/>
    <n v="0.8"/>
    <n v="7.28"/>
    <n v="3.8999999999999901"/>
    <n v="47521"/>
    <s v="AEU6MYQDUVKLBHRXLKVRUIEWLX6Q"/>
    <s v="Narasimha Rao"/>
    <s v="R9WFEPTQ1AVOT"/>
  </r>
  <r>
    <x v="376"/>
    <x v="376"/>
    <x v="2"/>
    <n v="36.39"/>
    <n v="0.8"/>
    <n v="7.28"/>
    <n v="3.8999999999999901"/>
    <n v="47521"/>
    <s v="AHCIZVWUXAKRCE6KVLLMUKEL2QMQ"/>
    <s v="Anitha Dalwai"/>
    <s v="R21UPDIAM0TVWB"/>
  </r>
  <r>
    <x v="376"/>
    <x v="376"/>
    <x v="2"/>
    <n v="36.39"/>
    <n v="0.8"/>
    <n v="7.28"/>
    <n v="3.8999999999999901"/>
    <n v="47521"/>
    <s v="AGBUNLUGN3BK6UA3QIFOWGZVTLFQ"/>
    <s v="Sachin Ghadge"/>
    <s v="RHZHGXAI6M674"/>
  </r>
  <r>
    <x v="376"/>
    <x v="376"/>
    <x v="2"/>
    <n v="36.39"/>
    <n v="0.8"/>
    <n v="7.28"/>
    <n v="3.8999999999999901"/>
    <n v="47521"/>
    <s v="AH6WR7DW4S5LL5XV6UALLTX7XH6A"/>
    <s v="Udaya Shankar G"/>
    <s v="R3IWE5ZPWKQ69C"/>
  </r>
  <r>
    <x v="376"/>
    <x v="376"/>
    <x v="2"/>
    <n v="36.39"/>
    <n v="0.8"/>
    <n v="7.28"/>
    <n v="3.8999999999999901"/>
    <n v="47521"/>
    <s v="AFC5A2WLRTDARIZXW6FH3SDWVD5A"/>
    <s v="Abedh Babu"/>
    <s v="RMVC4YY8V7RYM"/>
  </r>
  <r>
    <x v="376"/>
    <x v="376"/>
    <x v="2"/>
    <n v="36.39"/>
    <n v="0.8"/>
    <n v="7.28"/>
    <n v="3.8999999999999901"/>
    <n v="47521"/>
    <s v="AHW76O7CH2OHYK2TO5A5BKXJMRTQ"/>
    <s v="Neha"/>
    <s v="R1G1RT7104E5RE"/>
  </r>
  <r>
    <x v="376"/>
    <x v="376"/>
    <x v="2"/>
    <n v="36.39"/>
    <n v="0.8"/>
    <n v="7.28"/>
    <n v="3.8999999999999901"/>
    <n v="47521"/>
    <s v="AFEXISDUUT35W2QRLZHXXRXSAG6Q"/>
    <s v="Hiro"/>
    <s v="R14Q3C6MLJ03P2"/>
  </r>
  <r>
    <x v="376"/>
    <x v="376"/>
    <x v="2"/>
    <n v="36.39"/>
    <n v="0.8"/>
    <n v="7.28"/>
    <n v="3.8999999999999901"/>
    <n v="47521"/>
    <s v="AGB7Z7NMD5362JFEZKZOJJJHD5OA"/>
    <s v="KAPIL JINDAL"/>
    <s v="R35VJEPZY0GU3B"/>
  </r>
  <r>
    <x v="377"/>
    <x v="377"/>
    <x v="0"/>
    <n v="9.09"/>
    <n v="0.19"/>
    <n v="7.36"/>
    <n v="4.2999999999999901"/>
    <n v="13251"/>
    <s v="AGV6QTOYJLPJ64XHY7VR6NKFKHVA"/>
    <s v="S K THAKUR"/>
    <s v="RZXPK0F5S2VTS"/>
  </r>
  <r>
    <x v="377"/>
    <x v="377"/>
    <x v="0"/>
    <n v="9.09"/>
    <n v="0.19"/>
    <n v="7.36"/>
    <n v="4.2999999999999901"/>
    <n v="13251"/>
    <s v="AGBJOIF64YPNCYBN3MWABUMRS46Q"/>
    <s v="Sritee Bharti"/>
    <s v="RHQXPF9G54YP4"/>
  </r>
  <r>
    <x v="377"/>
    <x v="377"/>
    <x v="0"/>
    <n v="9.09"/>
    <n v="0.19"/>
    <n v="7.36"/>
    <n v="4.2999999999999901"/>
    <n v="13251"/>
    <s v="AG3RH7VYVL25QFOCSWTZLBLZIV2A"/>
    <s v="Mounika k"/>
    <s v="R3MQ0FZCHTDIXT"/>
  </r>
  <r>
    <x v="377"/>
    <x v="377"/>
    <x v="0"/>
    <n v="9.09"/>
    <n v="0.19"/>
    <n v="7.36"/>
    <n v="4.2999999999999901"/>
    <n v="13251"/>
    <s v="AGPNW3GNPQBPFFAZ5BREYIKQNFOQ"/>
    <s v="Kannan itz_sk"/>
    <s v="R2YQQJIT5CF1YI"/>
  </r>
  <r>
    <x v="377"/>
    <x v="377"/>
    <x v="0"/>
    <n v="9.09"/>
    <n v="0.19"/>
    <n v="7.36"/>
    <n v="4.2999999999999901"/>
    <n v="13251"/>
    <s v="AG5G7QG722YPXMDLWSEQUVDKDXXQ"/>
    <s v="Shaikh Nadeem"/>
    <s v="RQFWTYF7ISOCK"/>
  </r>
  <r>
    <x v="377"/>
    <x v="377"/>
    <x v="0"/>
    <n v="9.09"/>
    <n v="0.19"/>
    <n v="7.36"/>
    <n v="4.2999999999999901"/>
    <n v="13251"/>
    <s v="AFRXET3VPG5BJ5RK7GV7BNWOG5AQ"/>
    <s v="Raviyathul basariya"/>
    <s v="R2WARTYO91TQ5U"/>
  </r>
  <r>
    <x v="377"/>
    <x v="377"/>
    <x v="0"/>
    <n v="9.09"/>
    <n v="0.19"/>
    <n v="7.36"/>
    <n v="4.2999999999999901"/>
    <n v="13251"/>
    <s v="AGF4WOJV2GZTQSBHWSMDHUABDSIQ"/>
    <s v="Lathabaskaran"/>
    <s v="R2ZQ5A84YMYF5L"/>
  </r>
  <r>
    <x v="377"/>
    <x v="377"/>
    <x v="0"/>
    <n v="9.09"/>
    <n v="0.19"/>
    <n v="7.36"/>
    <n v="4.2999999999999901"/>
    <n v="13251"/>
    <s v="AH5EDRMYEIINDSSSX37FROCR4NNA"/>
    <s v="Reshma"/>
    <s v="R2EAC2MQLUOE2O"/>
  </r>
  <r>
    <x v="378"/>
    <x v="378"/>
    <x v="2"/>
    <n v="455"/>
    <n v="0.63"/>
    <n v="168.35"/>
    <n v="4.2"/>
    <n v="42775"/>
    <s v="AGHTZ6M45GWLTAEPAMM6IEH2BXOA"/>
    <s v="(sic)"/>
    <s v="R1N3LBU331N1YS"/>
  </r>
  <r>
    <x v="378"/>
    <x v="378"/>
    <x v="2"/>
    <n v="455"/>
    <n v="0.63"/>
    <n v="168.35"/>
    <n v="4.2"/>
    <n v="42775"/>
    <s v="AGVTW4CSK4PNN4WGW6E2UYMIBA2Q"/>
    <s v="Harshit"/>
    <s v="R2NMV5Q9AYU4RM"/>
  </r>
  <r>
    <x v="379"/>
    <x v="379"/>
    <x v="1"/>
    <n v="9.01"/>
    <n v="0.63"/>
    <n v="3.33"/>
    <n v="4.2"/>
    <n v="42775"/>
    <s v="AEOEJGMPT5X4TS52IF3PJOQ27NXQ"/>
    <s v="Bharath N"/>
    <s v="R11KVGFT3HQ3AS"/>
  </r>
  <r>
    <x v="379"/>
    <x v="379"/>
    <x v="1"/>
    <n v="9.01"/>
    <n v="0.63"/>
    <n v="3.33"/>
    <n v="4.2"/>
    <n v="42775"/>
    <s v="AHJBBEOG5EDRWE3TWLZWZIQ7EIPQ"/>
    <s v="Pulkit Malik"/>
    <s v="R3GHP1CGUXLWU3"/>
  </r>
  <r>
    <x v="379"/>
    <x v="379"/>
    <x v="1"/>
    <n v="9.01"/>
    <n v="0.63"/>
    <n v="3.33"/>
    <n v="4.2"/>
    <n v="42775"/>
    <s v="AGK2S2TC3YVWNUA6ME6NPXSEFHEQ"/>
    <s v="Akhtar Anwar"/>
    <s v="R3G1HG1GBQSQDV"/>
  </r>
  <r>
    <x v="379"/>
    <x v="379"/>
    <x v="1"/>
    <n v="9.01"/>
    <n v="0.63"/>
    <n v="3.33"/>
    <n v="4.2"/>
    <n v="42775"/>
    <s v="AGYXHQWJMEIVGPFSNUOON3CFXN4A"/>
    <s v="Amar  Thapa"/>
    <s v="R3KKDRBZBH0TFL"/>
  </r>
  <r>
    <x v="379"/>
    <x v="379"/>
    <x v="1"/>
    <n v="9.01"/>
    <n v="0.63"/>
    <n v="3.33"/>
    <n v="4.2"/>
    <n v="42775"/>
    <s v="AFYRCVBOUMS7NDZBSLAPKGVNLXJA"/>
    <s v="Chandan kumar"/>
    <s v="R2PGSE5NZMJR53"/>
  </r>
  <r>
    <x v="379"/>
    <x v="379"/>
    <x v="1"/>
    <n v="9.01"/>
    <n v="0.63"/>
    <n v="3.33"/>
    <n v="4.2"/>
    <n v="42775"/>
    <s v="AFOKIAQZSW4G2XVCTMCKDBKHMWGA"/>
    <s v="vijay"/>
    <s v="R3SS3G4T33J3WS"/>
  </r>
  <r>
    <x v="379"/>
    <x v="379"/>
    <x v="1"/>
    <n v="9.01"/>
    <n v="0.3"/>
    <n v="6.31"/>
    <n v="3.5"/>
    <n v="15295"/>
    <s v="AEU3E6TTMRR3RHIFOK3IF6XYSDLQ"/>
    <s v="HARDIK A."/>
    <s v="R1ZFP957X6NEUB"/>
  </r>
  <r>
    <x v="379"/>
    <x v="379"/>
    <x v="1"/>
    <n v="9.01"/>
    <n v="0.3"/>
    <n v="6.31"/>
    <n v="3.5"/>
    <n v="15295"/>
    <s v="AEZYNEENP5XHNOPLJJETULXZCA3A"/>
    <s v="JAYANTH"/>
    <s v="R1V5NJVJMX27HK"/>
  </r>
  <r>
    <x v="380"/>
    <x v="380"/>
    <x v="1"/>
    <n v="15.38"/>
    <n v="0.3"/>
    <n v="10.77"/>
    <n v="3.5"/>
    <n v="15295"/>
    <s v="AEGIDWKG4HE7J5FFY65JSBQTELFA"/>
    <s v="Huq Enterprises"/>
    <s v="R37W2Z08BFVMN2"/>
  </r>
  <r>
    <x v="380"/>
    <x v="380"/>
    <x v="1"/>
    <n v="15.38"/>
    <n v="0.3"/>
    <n v="10.77"/>
    <n v="3.5"/>
    <n v="15295"/>
    <s v="AG5DWPD54QGSLWJ6QUFERLPNAX4Q"/>
    <s v="E.C.GEORGE"/>
    <s v="R23NRC2SDTFP1R"/>
  </r>
  <r>
    <x v="380"/>
    <x v="380"/>
    <x v="1"/>
    <n v="15.38"/>
    <n v="0.3"/>
    <n v="10.77"/>
    <n v="3.5"/>
    <n v="15295"/>
    <s v="AGHNMCD4YF3P2TJZ4OARR35PZT5Q"/>
    <s v="Prince of world"/>
    <s v="R2IDKTNLPSRRXA"/>
  </r>
  <r>
    <x v="380"/>
    <x v="380"/>
    <x v="1"/>
    <n v="15.38"/>
    <n v="0.3"/>
    <n v="10.77"/>
    <n v="3.5"/>
    <n v="15295"/>
    <s v="AEXUB3TKS66IKTFNZZYLP4CJ2IZQ"/>
    <s v="vishwanath pratap yadav"/>
    <s v="R3TRXLCPJ7CXLS"/>
  </r>
  <r>
    <x v="380"/>
    <x v="380"/>
    <x v="1"/>
    <n v="15.38"/>
    <n v="0.3"/>
    <n v="10.77"/>
    <n v="3.5"/>
    <n v="15295"/>
    <s v="AFGWFXKWBDBAQ6Q2FCANAK7ZJGUA"/>
    <s v="Gurumoorthi"/>
    <s v="R2RQD6H9YMSUK6"/>
  </r>
  <r>
    <x v="380"/>
    <x v="380"/>
    <x v="1"/>
    <n v="15.38"/>
    <n v="0.3"/>
    <n v="10.77"/>
    <n v="3.5"/>
    <n v="15295"/>
    <s v="AFZDR5KNLP6HTBN33LC3AZ472J5A"/>
    <s v="HIMANSHU JOSHIYARA"/>
    <s v="RS9ZB4H3Y5CQZ"/>
  </r>
  <r>
    <x v="380"/>
    <x v="380"/>
    <x v="1"/>
    <n v="15.38"/>
    <n v="0.51"/>
    <n v="7.54"/>
    <n v="3.8999999999999901"/>
    <n v="3518"/>
    <s v="AEY5PQYPSQDGMJCPRPSLJKFM6ELA"/>
    <s v="Shankar Raman"/>
    <s v="R24M24UKIB5KN3"/>
  </r>
  <r>
    <x v="380"/>
    <x v="380"/>
    <x v="1"/>
    <n v="15.38"/>
    <n v="0.51"/>
    <n v="7.54"/>
    <n v="3.8999999999999901"/>
    <n v="3518"/>
    <s v="AHNQOEGE6ZB5DB2BZKMI3GXO2YEA"/>
    <s v="Johnnie Sinclair"/>
    <s v="R9MTYU83EHJ96"/>
  </r>
  <r>
    <x v="381"/>
    <x v="381"/>
    <x v="2"/>
    <n v="11.82"/>
    <n v="0.39"/>
    <n v="7.21"/>
    <n v="3.8999999999999901"/>
    <n v="16166"/>
    <s v="AGHGGSIQM4RM22XLL7RSBII7HZIA"/>
    <s v="Aravind"/>
    <s v="R3DHTSOB1MY0F8"/>
  </r>
  <r>
    <x v="381"/>
    <x v="381"/>
    <x v="2"/>
    <n v="11.82"/>
    <n v="0.39"/>
    <n v="7.21"/>
    <n v="3.8999999999999901"/>
    <n v="16166"/>
    <s v="AHAYFRVMROHBYUMKXLYDCXNAJMRQ"/>
    <s v="Akshay"/>
    <s v="R26JO5R53V41U4"/>
  </r>
  <r>
    <x v="381"/>
    <x v="381"/>
    <x v="2"/>
    <n v="11.82"/>
    <n v="0.39"/>
    <n v="7.21"/>
    <n v="3.8999999999999901"/>
    <n v="16166"/>
    <s v="AEMICKNJILKDILX34NH2M3J46IAQ"/>
    <s v="Bhola"/>
    <s v="R101VJD80D1Z15"/>
  </r>
  <r>
    <x v="381"/>
    <x v="381"/>
    <x v="2"/>
    <n v="11.82"/>
    <n v="0.39"/>
    <n v="7.21"/>
    <n v="3.8999999999999901"/>
    <n v="16166"/>
    <s v="AGKZ3KXXYD3OEYXWWSVFJRGLFCEQ"/>
    <s v="Shaik Ashif"/>
    <s v="RWULGXZ2D26AB"/>
  </r>
  <r>
    <x v="381"/>
    <x v="381"/>
    <x v="2"/>
    <n v="11.82"/>
    <n v="0.39"/>
    <n v="7.21"/>
    <n v="3.8999999999999901"/>
    <n v="16166"/>
    <s v="AHCJ77IDXMNIETFDYNI3WZLPUMXQ"/>
    <s v="yudhishtar sharma"/>
    <s v="R2K0DC0RJV28S5"/>
  </r>
  <r>
    <x v="381"/>
    <x v="381"/>
    <x v="2"/>
    <n v="11.82"/>
    <n v="0.39"/>
    <n v="7.21"/>
    <n v="3.8999999999999901"/>
    <n v="16166"/>
    <s v="AGYA2I3AYUSIYU7GXXETOJPVD4PQ"/>
    <s v="Chintan Shah"/>
    <s v="R3ONAP5KD4Q7QH"/>
  </r>
  <r>
    <x v="381"/>
    <x v="381"/>
    <x v="2"/>
    <n v="11.82"/>
    <n v="0.39"/>
    <n v="7.21"/>
    <n v="3.8999999999999901"/>
    <n v="16166"/>
    <s v="AHGLGITLEVUVGIAD5XHM6GBKJTBQ"/>
    <s v="Chandu"/>
    <s v="R6GTVCFXBWOXH"/>
  </r>
  <r>
    <x v="381"/>
    <x v="381"/>
    <x v="2"/>
    <n v="11.82"/>
    <n v="0.39"/>
    <n v="7.21"/>
    <n v="3.8999999999999901"/>
    <n v="16166"/>
    <s v="AGCFMKKXPUUHYMVVG5B6YDBV45TQ"/>
    <s v="Harjinder Kumar"/>
    <s v="R13MW2BGCZLD8H"/>
  </r>
  <r>
    <x v="382"/>
    <x v="382"/>
    <x v="1"/>
    <n v="13.65"/>
    <n v="0.28999999999999998"/>
    <n v="9.69"/>
    <n v="4.2"/>
    <n v="4580"/>
    <s v="AFQAXRM4XEA72PNIMWCW2F53ISWA"/>
    <s v="Subanathan"/>
    <s v="R293AKJY0KAYU2"/>
  </r>
  <r>
    <x v="382"/>
    <x v="382"/>
    <x v="1"/>
    <n v="13.65"/>
    <n v="0.28999999999999998"/>
    <n v="9.69"/>
    <n v="4.2"/>
    <n v="4580"/>
    <s v="AE5VPGHORHY2ZU5RW6B3AEL4CFJQ"/>
    <s v="Vaibhav.Vichare"/>
    <s v="R1CKLC9EOIW0CO"/>
  </r>
  <r>
    <x v="382"/>
    <x v="382"/>
    <x v="1"/>
    <n v="13.65"/>
    <n v="0.28999999999999998"/>
    <n v="9.69"/>
    <n v="4.2"/>
    <n v="4580"/>
    <s v="AGHHTIPESD2S56DORYF5DK7VWAVA"/>
    <s v="Naveen Kumar"/>
    <s v="R1SFNUH4BC29Q4"/>
  </r>
  <r>
    <x v="382"/>
    <x v="382"/>
    <x v="1"/>
    <n v="13.65"/>
    <n v="0.28999999999999998"/>
    <n v="9.69"/>
    <n v="4.2"/>
    <n v="4580"/>
    <s v="AGNUZ45QI5DHUL6EFTEDFWHH5TSA"/>
    <s v="Prosanta Das"/>
    <s v="R23FF4AI11EGQG"/>
  </r>
  <r>
    <x v="382"/>
    <x v="382"/>
    <x v="1"/>
    <n v="13.65"/>
    <n v="0.28999999999999998"/>
    <n v="9.69"/>
    <n v="4.2"/>
    <n v="4580"/>
    <s v="AF265F7UPZDF6O6JA5OZNC4BMURQ"/>
    <s v="Sudarshan Singh Rawat"/>
    <s v="R2ITLBT3D3QIFF"/>
  </r>
  <r>
    <x v="382"/>
    <x v="382"/>
    <x v="1"/>
    <n v="13.65"/>
    <n v="0.28999999999999998"/>
    <n v="9.69"/>
    <n v="4.2"/>
    <n v="4580"/>
    <s v="AH7ATUCWGGF2CFH6O2B6JAZLH3RA"/>
    <s v="Periyasamy"/>
    <s v="RZ2TK6IVJL936"/>
  </r>
  <r>
    <x v="382"/>
    <x v="382"/>
    <x v="1"/>
    <n v="13.65"/>
    <n v="0.28999999999999998"/>
    <n v="9.69"/>
    <n v="4.2"/>
    <n v="4580"/>
    <s v="AEIRF32A5JCOXLBOHRARCTNE6KPQ"/>
    <s v="Raju"/>
    <s v="R1ZCONBNFKG8ZC"/>
  </r>
  <r>
    <x v="382"/>
    <x v="382"/>
    <x v="1"/>
    <n v="13.65"/>
    <n v="0.28999999999999998"/>
    <n v="9.69"/>
    <n v="4.2"/>
    <n v="4580"/>
    <s v="AGOOI3OO3V3Q6GB74PMJ7HCTB2FA"/>
    <s v="Prashanth Gangula"/>
    <s v="R1OJUIJC0SV7DS"/>
  </r>
  <r>
    <x v="383"/>
    <x v="383"/>
    <x v="2"/>
    <n v="145.51"/>
    <n v="0.46"/>
    <n v="78.58"/>
    <n v="4.2999999999999901"/>
    <n v="6183"/>
    <s v="AEIGFUFEU2YGVXZQSYKPUF5FTCCA"/>
    <s v="KS"/>
    <s v="R1KOODMSYFQFQK"/>
  </r>
  <r>
    <x v="383"/>
    <x v="383"/>
    <x v="2"/>
    <n v="145.51"/>
    <n v="0.46"/>
    <n v="78.58"/>
    <n v="4.2999999999999901"/>
    <n v="6183"/>
    <s v="AHAO6EXKU37EEYYK3GH6ZFK4SUMA"/>
    <s v="Shubham gupta"/>
    <s v="R1WX5RVYVOE2Z8"/>
  </r>
  <r>
    <x v="383"/>
    <x v="383"/>
    <x v="2"/>
    <n v="145.51"/>
    <n v="0.46"/>
    <n v="78.58"/>
    <n v="4.2999999999999901"/>
    <n v="6183"/>
    <s v="AFB4UHZ3QF352GURQDBYC5JORT2A"/>
    <s v="Suman"/>
    <s v="RU34IVNRBGN2X"/>
  </r>
  <r>
    <x v="383"/>
    <x v="383"/>
    <x v="2"/>
    <n v="145.51"/>
    <n v="0.46"/>
    <n v="78.58"/>
    <n v="4.2999999999999901"/>
    <n v="6183"/>
    <s v="AHUH2DL5E7X6EPG5NEI3PYFTXX2A"/>
    <s v="Sishir Kumar"/>
    <s v="R115NGNFV75VQZ"/>
  </r>
  <r>
    <x v="383"/>
    <x v="383"/>
    <x v="2"/>
    <n v="145.51"/>
    <n v="0.46"/>
    <n v="78.58"/>
    <n v="4.2999999999999901"/>
    <n v="6183"/>
    <s v="AH4PKU4P7D5AHUHDYV74RUPDD22A"/>
    <s v="Aijaz Saifi"/>
    <s v="R2IELMO4REP9U3"/>
  </r>
  <r>
    <x v="383"/>
    <x v="383"/>
    <x v="2"/>
    <n v="145.51"/>
    <n v="0.46"/>
    <n v="78.58"/>
    <n v="4.2999999999999901"/>
    <n v="6183"/>
    <s v="AGE7RHK72JYVY6MTM33BY4SVZKOQ"/>
    <s v="sukomal"/>
    <s v="R2CGUT8QR29GBL"/>
  </r>
  <r>
    <x v="383"/>
    <x v="383"/>
    <x v="2"/>
    <n v="145.51"/>
    <n v="0.46"/>
    <n v="78.58"/>
    <n v="4.2999999999999901"/>
    <n v="6183"/>
    <s v="AEVJRCT5FUVYU4LJMS7EEXGF4LVA"/>
    <s v="Placeholder"/>
    <s v="RP30K2QKPN7RL"/>
  </r>
  <r>
    <x v="383"/>
    <x v="383"/>
    <x v="2"/>
    <n v="145.51"/>
    <n v="0.46"/>
    <n v="78.58"/>
    <n v="4.2999999999999901"/>
    <n v="6183"/>
    <s v="AHPDAOIVOVCS2LWI73U6DBQYETCA"/>
    <s v="Gogou Khongsai"/>
    <s v="R2527FDBEJ54SC"/>
  </r>
  <r>
    <x v="384"/>
    <x v="384"/>
    <x v="2"/>
    <n v="13.64"/>
    <n v="0.27"/>
    <n v="9.9600000000000009"/>
    <n v="4.5"/>
    <n v="1065"/>
    <s v="AFRB32NPLQW24ZGJTXRYK6OUI2HA"/>
    <s v="Deepak"/>
    <s v="R3EFB0EG66OLOX"/>
  </r>
  <r>
    <x v="384"/>
    <x v="384"/>
    <x v="2"/>
    <n v="13.64"/>
    <n v="0.27"/>
    <n v="9.9600000000000009"/>
    <n v="4.5"/>
    <n v="1065"/>
    <s v="AG2PGVWTVLRVZRJCJH3YOWP5FNQA"/>
    <s v="Garuda"/>
    <s v="RIND9MF93GBO0"/>
  </r>
  <r>
    <x v="384"/>
    <x v="384"/>
    <x v="2"/>
    <n v="13.64"/>
    <n v="0.27"/>
    <n v="9.9600000000000009"/>
    <n v="4.5"/>
    <n v="1065"/>
    <s v="AGWINPX6IU25IAPSX2FK5NO44NBA"/>
    <s v="Shikha"/>
    <s v="R38ISD2RSB4M70"/>
  </r>
  <r>
    <x v="384"/>
    <x v="384"/>
    <x v="2"/>
    <n v="13.64"/>
    <n v="0.27"/>
    <n v="9.9600000000000009"/>
    <n v="4.5"/>
    <n v="1065"/>
    <s v="AEORIJHEIQAZQL6IQ2R4IMSB457A"/>
    <s v="Rajesh Manoharan"/>
    <s v="R3BS8IFOXK1DNW"/>
  </r>
  <r>
    <x v="384"/>
    <x v="384"/>
    <x v="2"/>
    <n v="13.64"/>
    <n v="0.27"/>
    <n v="9.9600000000000009"/>
    <n v="4.5"/>
    <n v="1065"/>
    <s v="AHLGTVWW4EB3Z3HM6JEPVMFXUB5Q"/>
    <s v="Gaurav"/>
    <s v="R30SI7ZT69PI47"/>
  </r>
  <r>
    <x v="384"/>
    <x v="384"/>
    <x v="2"/>
    <n v="13.64"/>
    <n v="0.27"/>
    <n v="9.9600000000000009"/>
    <n v="4.5"/>
    <n v="1065"/>
    <s v="AH57EC5U62WSRLNIPBXDLBCJQ65Q"/>
    <s v="Chaitanya Konher"/>
    <s v="R3FQSJP7H5PAIP"/>
  </r>
  <r>
    <x v="384"/>
    <x v="384"/>
    <x v="2"/>
    <n v="13.64"/>
    <n v="0.27"/>
    <n v="9.9600000000000009"/>
    <n v="4.5"/>
    <n v="1065"/>
    <s v="AFWSPLLT7BYEGPY2VJGQEMRIW3BA"/>
    <s v="Seetha Lakshmi Rajeev"/>
    <s v="R2ZPNHBNB2GKBC"/>
  </r>
  <r>
    <x v="384"/>
    <x v="384"/>
    <x v="2"/>
    <n v="13.64"/>
    <n v="0.27"/>
    <n v="9.9600000000000009"/>
    <n v="4.5"/>
    <n v="1065"/>
    <s v="AFMJDR7VSOX3M5WH2WTORPQ37V4Q"/>
    <s v="Haard Dave"/>
    <s v="R25DZIBJHUFV07"/>
  </r>
  <r>
    <x v="385"/>
    <x v="385"/>
    <x v="1"/>
    <n v="11.78"/>
    <n v="0.41"/>
    <n v="6.95"/>
    <n v="3.8999999999999901"/>
    <n v="10480"/>
    <s v="AH6QHRMENKX6PFBXHEVDIWEKJSKA"/>
    <s v="Amazon Customer"/>
    <s v="R1IW58DJL28MGC"/>
  </r>
  <r>
    <x v="385"/>
    <x v="385"/>
    <x v="1"/>
    <n v="11.78"/>
    <n v="0.41"/>
    <n v="6.95"/>
    <n v="3.8999999999999901"/>
    <n v="10480"/>
    <s v="AE5VS52EYPPGCA6BVWXK2NT6NFBA"/>
    <s v="Manasi Kulkarni"/>
    <s v="R217BN4TULUANU"/>
  </r>
  <r>
    <x v="385"/>
    <x v="385"/>
    <x v="1"/>
    <n v="11.78"/>
    <n v="0.41"/>
    <n v="6.95"/>
    <n v="3.8999999999999901"/>
    <n v="10480"/>
    <s v="AGOYOKNFM75VNEGK3DSACVQ6CFUQ"/>
    <s v="dwaipayan sarkar"/>
    <s v="R1AYCAKEY7OB6E"/>
  </r>
  <r>
    <x v="385"/>
    <x v="385"/>
    <x v="1"/>
    <n v="11.78"/>
    <n v="0.41"/>
    <n v="6.95"/>
    <n v="3.8999999999999901"/>
    <n v="10480"/>
    <s v="AHGYEGAWBMQGOITR2ZFR7SFSWLGA"/>
    <s v="Balaji"/>
    <s v="RBZIBERM0VQSN"/>
  </r>
  <r>
    <x v="385"/>
    <x v="385"/>
    <x v="1"/>
    <n v="11.78"/>
    <n v="0.41"/>
    <n v="6.95"/>
    <n v="3.8999999999999901"/>
    <n v="10480"/>
    <s v="AE37UHWDVGTD3RZUERS6DMZ73QIA"/>
    <s v="Amazon Customer"/>
    <s v="R2ZY2SYWQPC3U9"/>
  </r>
  <r>
    <x v="385"/>
    <x v="385"/>
    <x v="1"/>
    <n v="11.78"/>
    <n v="0.41"/>
    <n v="6.95"/>
    <n v="3.8999999999999901"/>
    <n v="10480"/>
    <s v="AGYYQY3SON5Q4UBPM5NWXQSSLCIA"/>
    <s v="sanjib behera"/>
    <s v="RL3T9B6IF35TF"/>
  </r>
  <r>
    <x v="385"/>
    <x v="385"/>
    <x v="1"/>
    <n v="11.78"/>
    <n v="0.41"/>
    <n v="6.95"/>
    <n v="3.8999999999999901"/>
    <n v="10480"/>
    <s v="AG7NSYRU3ZSMSIKJT6P4YIFO6QOA"/>
    <s v="vanniavel"/>
    <s v="R3OK8B33J8NWV4"/>
  </r>
  <r>
    <x v="385"/>
    <x v="385"/>
    <x v="1"/>
    <n v="11.78"/>
    <n v="0.41"/>
    <n v="6.95"/>
    <n v="3.8999999999999901"/>
    <n v="10480"/>
    <s v="AHWKKP3N725TNVCGAS3RDM5MNAJQ"/>
    <s v="Pradeep"/>
    <s v="R17CVFA9I53GML"/>
  </r>
  <r>
    <x v="386"/>
    <x v="386"/>
    <x v="1"/>
    <n v="2.27"/>
    <n v="0.79"/>
    <n v="0.48"/>
    <n v="4.5"/>
    <n v="28978"/>
    <s v="AGGXWYRLPMULBPR7OXPEV6SNOMIQ"/>
    <s v="Shaik John Saida"/>
    <s v="R35G82LMN1P1V4"/>
  </r>
  <r>
    <x v="386"/>
    <x v="386"/>
    <x v="1"/>
    <n v="2.27"/>
    <n v="0.79"/>
    <n v="0.48"/>
    <n v="4.5"/>
    <n v="28978"/>
    <s v="AHBKNSJNHRF22KZYCFRN4CQJG3EA"/>
    <s v="Nilay Kambli"/>
    <s v="R2R9TCZMPRU2"/>
  </r>
  <r>
    <x v="386"/>
    <x v="386"/>
    <x v="1"/>
    <n v="2.27"/>
    <n v="0.79"/>
    <n v="0.48"/>
    <n v="4.5"/>
    <n v="28978"/>
    <s v="AELCNLLIFS2RDDTYTLT4KXJRIG5A"/>
    <s v="Amazon Customer"/>
    <s v="R2IJXSRMFCQGXD"/>
  </r>
  <r>
    <x v="386"/>
    <x v="386"/>
    <x v="1"/>
    <n v="2.27"/>
    <n v="0.79"/>
    <n v="0.48"/>
    <n v="4.5"/>
    <n v="28978"/>
    <s v="AHHS23JALEPKBIT7NAIJDAW3U5NA"/>
    <s v="Harsh Kumar Shrivastava"/>
    <s v="R3AZ1FCTLW335M"/>
  </r>
  <r>
    <x v="386"/>
    <x v="386"/>
    <x v="1"/>
    <n v="2.27"/>
    <n v="0.79"/>
    <n v="0.48"/>
    <n v="4.5"/>
    <n v="28978"/>
    <s v="AE4ECIOVJONHQF4A4G4GYNVQNPZQ"/>
    <s v="Tamzid Hasa Dipu"/>
    <s v="RQR59DAFHW3WV"/>
  </r>
  <r>
    <x v="386"/>
    <x v="386"/>
    <x v="1"/>
    <n v="2.27"/>
    <n v="0.79"/>
    <n v="0.48"/>
    <n v="4.5"/>
    <n v="28978"/>
    <s v="AHRWF3BGXKDJ4HR7NMPSC4BBMM6Q"/>
    <s v="Yatin"/>
    <s v="R1Z1QLVITW84J4"/>
  </r>
  <r>
    <x v="386"/>
    <x v="386"/>
    <x v="1"/>
    <n v="2.27"/>
    <n v="0.79"/>
    <n v="0.48"/>
    <n v="4.5"/>
    <n v="28978"/>
    <s v="AFJ7OTPT4MWWC3XXZCYYKIXEXFGA"/>
    <s v="Arty"/>
    <s v="R2YQHZ0LLWV1HI"/>
  </r>
  <r>
    <x v="386"/>
    <x v="386"/>
    <x v="1"/>
    <n v="2.27"/>
    <n v="0.79"/>
    <n v="0.48"/>
    <n v="4.5"/>
    <n v="28978"/>
    <s v="AHU2SCYTK66DFVXSMANJZRT2LPKA"/>
    <s v="Anoop Chandran"/>
    <s v="RSC0FWSR0TQTI"/>
  </r>
  <r>
    <x v="387"/>
    <x v="387"/>
    <x v="2"/>
    <n v="5.91"/>
    <n v="0.44"/>
    <n v="3.31"/>
    <n v="4.2"/>
    <n v="17218"/>
    <s v="AGEBUO6CQ3XQHSSH3PUT2M3VRIIA"/>
    <s v="L B"/>
    <s v="R1HLV52BSW2J74"/>
  </r>
  <r>
    <x v="387"/>
    <x v="387"/>
    <x v="2"/>
    <n v="5.91"/>
    <n v="0.44"/>
    <n v="3.31"/>
    <n v="4.2"/>
    <n v="17218"/>
    <s v="AE3PNBPHVSOFM6ZFHRN65BJ623WA"/>
    <s v="Ashwin Showi"/>
    <s v="R3TNI0JHPOWSE6"/>
  </r>
  <r>
    <x v="387"/>
    <x v="387"/>
    <x v="2"/>
    <n v="5.91"/>
    <n v="0.44"/>
    <n v="3.31"/>
    <n v="4.2"/>
    <n v="17218"/>
    <s v="AG33YAVAI5WBUVO6P3OSR7ZWEENA"/>
    <s v="ajith"/>
    <s v="R1E17Z1ZU7IEFH"/>
  </r>
  <r>
    <x v="387"/>
    <x v="387"/>
    <x v="2"/>
    <n v="5.91"/>
    <n v="0.44"/>
    <n v="3.31"/>
    <n v="4.2"/>
    <n v="17218"/>
    <s v="AEASLP7ZXVRRT76WW6BZCHKEETPA"/>
    <s v="Rounak"/>
    <s v="R3RT5I5JOFAPWD"/>
  </r>
  <r>
    <x v="387"/>
    <x v="387"/>
    <x v="2"/>
    <n v="5.91"/>
    <n v="0.44"/>
    <n v="3.31"/>
    <n v="4.2"/>
    <n v="17218"/>
    <s v="AEAMTNJ62GWPNSKKZKL2CBYJ7QPA"/>
    <s v="BISWAJIT DAS"/>
    <s v="R2MEOYKZYP0J2I"/>
  </r>
  <r>
    <x v="387"/>
    <x v="387"/>
    <x v="2"/>
    <n v="5.91"/>
    <n v="0.44"/>
    <n v="3.31"/>
    <n v="4.2"/>
    <n v="17218"/>
    <s v="AFDE455VYYZCOICWG6PJN2OH5UZQ"/>
    <s v="Abhinav kumar"/>
    <s v="R2H579I6NH2BT7"/>
  </r>
  <r>
    <x v="387"/>
    <x v="387"/>
    <x v="2"/>
    <n v="5.91"/>
    <n v="0.44"/>
    <n v="3.31"/>
    <n v="4.2"/>
    <n v="17218"/>
    <s v="AHQB5DKSV6PL6CIWHZOUYFYM3QAQ"/>
    <s v="Karambir Singh"/>
    <s v="R12SFXHRPKR19Z"/>
  </r>
  <r>
    <x v="387"/>
    <x v="387"/>
    <x v="2"/>
    <n v="5.91"/>
    <n v="0.44"/>
    <n v="3.31"/>
    <n v="4.2"/>
    <n v="17218"/>
    <s v="AFE5TCTC2Z2RKYN3XOCDMTTUXYQA"/>
    <s v="Soni"/>
    <s v="R1GYEM1YCJ5DD1"/>
  </r>
  <r>
    <x v="388"/>
    <x v="388"/>
    <x v="2"/>
    <n v="181.99"/>
    <n v="0.12"/>
    <n v="160.15"/>
    <n v="4"/>
    <n v="1108"/>
    <s v="AEBNUYHIR7GVMMLJXH5ONPDIJF7Q"/>
    <s v="Vamsi"/>
    <s v="R3E5WJVPAKKEF1"/>
  </r>
  <r>
    <x v="388"/>
    <x v="388"/>
    <x v="2"/>
    <n v="181.99"/>
    <n v="0.12"/>
    <n v="160.15"/>
    <n v="4"/>
    <n v="1108"/>
    <s v="AGPI7NG4ZSTCPPICRFVFF3BZZKJA"/>
    <s v="SASWATA CHAKRABORTY"/>
    <s v="R35VC2K2S2FQGC"/>
  </r>
  <r>
    <x v="388"/>
    <x v="388"/>
    <x v="2"/>
    <n v="181.99"/>
    <n v="0.12"/>
    <n v="160.15"/>
    <n v="4"/>
    <n v="1108"/>
    <s v="AF2ZSXZS5476YN4AMMKPGHYPSUNA"/>
    <s v="nikitha.m bangre"/>
    <s v="R1AIDBLOPDFHFK"/>
  </r>
  <r>
    <x v="388"/>
    <x v="388"/>
    <x v="2"/>
    <n v="181.99"/>
    <n v="0.12"/>
    <n v="160.15"/>
    <n v="4"/>
    <n v="1108"/>
    <s v="AGI5JYP2PTBS5BOW72RQ5IOS5WDA"/>
    <s v="Madhav"/>
    <s v="R1GQXAGB604WC1"/>
  </r>
  <r>
    <x v="388"/>
    <x v="388"/>
    <x v="2"/>
    <n v="181.99"/>
    <n v="0.12"/>
    <n v="160.15"/>
    <n v="4"/>
    <n v="1108"/>
    <s v="AHLV2WM2F4G6ZNVZQ5QFP54YKIYQ"/>
    <s v="Monika rajawat"/>
    <s v="RORXQ24THT5LS"/>
  </r>
  <r>
    <x v="388"/>
    <x v="388"/>
    <x v="2"/>
    <n v="181.99"/>
    <n v="0.12"/>
    <n v="160.15"/>
    <n v="4"/>
    <n v="1108"/>
    <s v="AFQBR22IILK5VURY2SHERMQK4GQA"/>
    <s v="C"/>
    <s v="R240THZS4YWK4R"/>
  </r>
  <r>
    <x v="388"/>
    <x v="388"/>
    <x v="2"/>
    <n v="181.99"/>
    <n v="0.12"/>
    <n v="160.15"/>
    <n v="4"/>
    <n v="1108"/>
    <s v="AE5MAL4I5X3GDH2YF3MSDC5BPQCA"/>
    <s v="Elizabeth Paul"/>
    <s v="R31H48RDL3O4K9"/>
  </r>
  <r>
    <x v="388"/>
    <x v="388"/>
    <x v="2"/>
    <n v="181.99"/>
    <n v="0.12"/>
    <n v="160.15"/>
    <n v="4"/>
    <n v="1108"/>
    <s v="AG3VYIAF4Y62PHDG5OAJK2KF4X3A"/>
    <s v="Amitendra Mukherjee"/>
    <s v="R3B3A9EA9DKDXN"/>
  </r>
  <r>
    <x v="389"/>
    <x v="389"/>
    <x v="2"/>
    <n v="9.0500000000000007"/>
    <n v="0.62"/>
    <n v="3.44"/>
    <n v="4"/>
    <n v="14404"/>
    <s v="AEKSR7FVH2XR55S47DZZLAFA4KHQ"/>
    <s v="Samar Kumar Das"/>
    <s v="R1DSLJ58BW45MG"/>
  </r>
  <r>
    <x v="389"/>
    <x v="389"/>
    <x v="2"/>
    <n v="9.0500000000000007"/>
    <n v="0.62"/>
    <n v="3.44"/>
    <n v="4"/>
    <n v="14404"/>
    <s v="AH2Z4CKZS7LRJGKNN7CBOZMQ5SNA"/>
    <s v="Jamshed"/>
    <s v="RZF2IS7TK6MF4"/>
  </r>
  <r>
    <x v="389"/>
    <x v="389"/>
    <x v="2"/>
    <n v="9.0500000000000007"/>
    <n v="0.62"/>
    <n v="3.44"/>
    <n v="4"/>
    <n v="14404"/>
    <s v="AGZOQA4S3KYQ5XWA2NNCVAPL5NAQ"/>
    <s v="Jitendra Prajapati"/>
    <s v="RLAJSE9228SAA"/>
  </r>
  <r>
    <x v="389"/>
    <x v="389"/>
    <x v="2"/>
    <n v="9.0500000000000007"/>
    <n v="0.62"/>
    <n v="3.44"/>
    <n v="4"/>
    <n v="14404"/>
    <s v="AFAI2HVZTWZTAN4VOOOMVS5H55VA"/>
    <s v="Om Parkash Gagneja"/>
    <s v="RHZFWFPW57PEH"/>
  </r>
  <r>
    <x v="389"/>
    <x v="389"/>
    <x v="2"/>
    <n v="9.0500000000000007"/>
    <n v="0.62"/>
    <n v="3.44"/>
    <n v="4"/>
    <n v="14404"/>
    <s v="AEQ2H25C6M6LFUM7FSHRKM7MMHOA"/>
    <s v="Pavitra S"/>
    <s v="R5V3SEBXEYTV9"/>
  </r>
  <r>
    <x v="389"/>
    <x v="389"/>
    <x v="2"/>
    <n v="9.0500000000000007"/>
    <n v="0.62"/>
    <n v="3.44"/>
    <n v="4"/>
    <n v="14404"/>
    <s v="AE562XMNDX7ZSE5LXF3ML73JYBFQ"/>
    <s v="Dona Sreekumar"/>
    <s v="R3QW79LOKH6EDA"/>
  </r>
  <r>
    <x v="389"/>
    <x v="389"/>
    <x v="2"/>
    <n v="9.0500000000000007"/>
    <n v="0.62"/>
    <n v="3.44"/>
    <n v="4"/>
    <n v="14404"/>
    <s v="AFVF4DJMF7VPQN73T57F4CZT2HGA"/>
    <s v="Souryajit Swain"/>
    <s v="R15LLZLNGUHHTJ"/>
  </r>
  <r>
    <x v="389"/>
    <x v="389"/>
    <x v="2"/>
    <n v="9.0500000000000007"/>
    <n v="0.62"/>
    <n v="3.44"/>
    <n v="4"/>
    <n v="14404"/>
    <s v="AEN6F63NGBECRWCS3ZXU6TVDF2XQ"/>
    <s v="Shreevathsa NC"/>
    <s v="R2NS5ZCYJFF5KE"/>
  </r>
  <r>
    <x v="390"/>
    <x v="390"/>
    <x v="2"/>
    <n v="9.09"/>
    <n v="0.25"/>
    <n v="6.82"/>
    <n v="4.2"/>
    <n v="34899"/>
    <s v="AFUT7ANZTZYGLXU65EQ2D5OP6UMA"/>
    <s v="ATHARVA BONDRE"/>
    <s v="R3COVVOP2R7Z28"/>
  </r>
  <r>
    <x v="390"/>
    <x v="390"/>
    <x v="2"/>
    <n v="9.09"/>
    <n v="0.25"/>
    <n v="6.82"/>
    <n v="4.2"/>
    <n v="34899"/>
    <s v="AGT7YYJVUC6ZHRKQHVUQZMDNLXEA"/>
    <s v="Sujitkumar Thorat"/>
    <s v="R2T6WHEO2ONNDD"/>
  </r>
  <r>
    <x v="390"/>
    <x v="390"/>
    <x v="2"/>
    <n v="9.09"/>
    <n v="0.25"/>
    <n v="6.82"/>
    <n v="4.2"/>
    <n v="34899"/>
    <s v="AE7OMK3IQJR2U2JZE2HQ4BKSPA6A"/>
    <s v="Chandrasekara rajasekara reddy"/>
    <s v="RUFFV2QR43OCM"/>
  </r>
  <r>
    <x v="390"/>
    <x v="390"/>
    <x v="2"/>
    <n v="9.09"/>
    <n v="0.25"/>
    <n v="6.82"/>
    <n v="4.2"/>
    <n v="34899"/>
    <s v="AGCRCU432TIF4J2EL7GBEWOIULGQ"/>
    <s v="J vasanth"/>
    <s v="R2LK4WPIHJ7WDA"/>
  </r>
  <r>
    <x v="390"/>
    <x v="390"/>
    <x v="2"/>
    <n v="9.09"/>
    <n v="0.25"/>
    <n v="6.82"/>
    <n v="4.2"/>
    <n v="34899"/>
    <s v="AERQBL3BISJQVHO3RLOOA4HKZX5A"/>
    <s v="Placeholder"/>
    <s v="R6IPR9FHZ5BOT"/>
  </r>
  <r>
    <x v="390"/>
    <x v="390"/>
    <x v="2"/>
    <n v="9.09"/>
    <n v="0.25"/>
    <n v="6.82"/>
    <n v="4.2"/>
    <n v="34899"/>
    <s v="AHIWNZ2HBQAHVE4OWODM6WH4PMOQ"/>
    <s v="roshan"/>
    <s v="R3DU4LFGTAIEMN"/>
  </r>
  <r>
    <x v="390"/>
    <x v="390"/>
    <x v="2"/>
    <n v="9.09"/>
    <n v="0.25"/>
    <n v="6.82"/>
    <n v="4.2"/>
    <n v="34899"/>
    <s v="AH2347WTE3DZ3TIZUB5LCLZPAYEQ"/>
    <s v="Boopathi"/>
    <s v="RVHHM5FW31JN1"/>
  </r>
  <r>
    <x v="390"/>
    <x v="390"/>
    <x v="2"/>
    <n v="9.09"/>
    <n v="0.25"/>
    <n v="6.82"/>
    <n v="4.2"/>
    <n v="34899"/>
    <s v="AHIH3QL5XONYJWEXF7VKLFHZBDJA"/>
    <s v="Rajesh"/>
    <s v="R1QA870NJWIODF"/>
  </r>
  <r>
    <x v="391"/>
    <x v="391"/>
    <x v="2"/>
    <n v="4.54"/>
    <n v="0.65"/>
    <n v="1.59"/>
    <n v="4.2"/>
    <n v="6676"/>
    <s v="AGSYXGAGS3QPCXMCULCHPZHVZY3A"/>
    <s v="Rajesh singha"/>
    <s v="R2DRK3ADKHLE1X"/>
  </r>
  <r>
    <x v="391"/>
    <x v="391"/>
    <x v="2"/>
    <n v="4.54"/>
    <n v="0.65"/>
    <n v="1.59"/>
    <n v="4.2"/>
    <n v="6676"/>
    <s v="AGYI2ZNVO366FOQR4EPOZRQFKZHA"/>
    <s v="Bhavesh"/>
    <s v="R27UPOY045409N"/>
  </r>
  <r>
    <x v="391"/>
    <x v="391"/>
    <x v="2"/>
    <n v="4.54"/>
    <n v="0.65"/>
    <n v="1.59"/>
    <n v="4.2"/>
    <n v="6676"/>
    <s v="AGSQMFOIENJJKSUCLBBILKW2Y3SQ"/>
    <s v="Sivanath"/>
    <s v="R2L4TR6OY6H27M"/>
  </r>
  <r>
    <x v="391"/>
    <x v="391"/>
    <x v="2"/>
    <n v="4.54"/>
    <n v="0.65"/>
    <n v="1.59"/>
    <n v="4.2"/>
    <n v="6676"/>
    <s v="AG43V5KMRNBDZHB6JZNM2RSJGEHQ"/>
    <s v="Akanksha suvarna"/>
    <s v="ROT0JJ2ZLKMPF"/>
  </r>
  <r>
    <x v="391"/>
    <x v="391"/>
    <x v="2"/>
    <n v="4.54"/>
    <n v="0.65"/>
    <n v="1.59"/>
    <n v="4.2"/>
    <n v="6676"/>
    <s v="AEKKUECOGRGJJGSMDTDUTI2JKL5A"/>
    <s v="honest user"/>
    <s v="R1N6J3UIYH39UI"/>
  </r>
  <r>
    <x v="391"/>
    <x v="391"/>
    <x v="2"/>
    <n v="4.54"/>
    <n v="0.65"/>
    <n v="1.59"/>
    <n v="4.2"/>
    <n v="6676"/>
    <s v="AHIACMMGVA72WI7Z7AH44ID3AVUQ"/>
    <s v="DEEP Sadhukhan"/>
    <s v="R18Z1ZRI0LMRT"/>
  </r>
  <r>
    <x v="391"/>
    <x v="391"/>
    <x v="2"/>
    <n v="4.54"/>
    <n v="0.65"/>
    <n v="1.59"/>
    <n v="4.2"/>
    <n v="6676"/>
    <s v="AG3WWBPMVIMZILVOZGYXYAA5M6UA"/>
    <s v="Debjit Chowdhury"/>
    <s v="RV22EDSI7F9WX"/>
  </r>
  <r>
    <x v="391"/>
    <x v="391"/>
    <x v="2"/>
    <n v="4.54"/>
    <n v="0.65"/>
    <n v="1.59"/>
    <n v="4.2"/>
    <n v="6676"/>
    <s v="AEB3YEBRITFKRFWRJ6F7VGPIR6FQ"/>
    <s v="Kuldeep Rai"/>
    <s v="RAUA868KW5M5W"/>
  </r>
  <r>
    <x v="392"/>
    <x v="392"/>
    <x v="1"/>
    <n v="226.14"/>
    <n v="0.88"/>
    <n v="27.14"/>
    <n v="3.8999999999999901"/>
    <n v="6491"/>
    <s v="AG4KZO4DB3TYVVMBWPWMMJGD4ZYQ"/>
    <s v="shaan bishwas"/>
    <s v="RO163Q6WRVSZZ"/>
  </r>
  <r>
    <x v="392"/>
    <x v="392"/>
    <x v="1"/>
    <n v="226.14"/>
    <n v="0.88"/>
    <n v="27.14"/>
    <n v="3.8999999999999901"/>
    <n v="6491"/>
    <s v="AHE6VSQN5XCADFDWC3TZMMWKYADQ"/>
    <s v="Anirvan Kule"/>
    <s v="R28DMP1E79OWIH"/>
  </r>
  <r>
    <x v="392"/>
    <x v="392"/>
    <x v="1"/>
    <n v="226.14"/>
    <n v="0.88"/>
    <n v="27.14"/>
    <n v="3.8999999999999901"/>
    <n v="6491"/>
    <s v="AHRNAZGI4ZD7G633XI64QAT6F3WA"/>
    <s v="Tannu Mahanand"/>
    <s v="R2FJI6OH7CFVRL"/>
  </r>
  <r>
    <x v="392"/>
    <x v="392"/>
    <x v="1"/>
    <n v="226.14"/>
    <n v="0.88"/>
    <n v="27.14"/>
    <n v="3.8999999999999901"/>
    <n v="6491"/>
    <s v="AHUX4GCB3OYN52TETLMI7OO4JJGQ"/>
    <s v="Sunil Sharma"/>
    <s v="R1CHL5MG2PHSFJ"/>
  </r>
  <r>
    <x v="392"/>
    <x v="392"/>
    <x v="1"/>
    <n v="226.14"/>
    <n v="0.88"/>
    <n v="27.14"/>
    <n v="3.8999999999999901"/>
    <n v="6491"/>
    <s v="AET2XG6WT3TJSTOJRZ5UFC5TYYHQ"/>
    <s v="Anuja Lad"/>
    <s v="R2T11MDTCMZ8IQ"/>
  </r>
  <r>
    <x v="392"/>
    <x v="392"/>
    <x v="1"/>
    <n v="226.14"/>
    <n v="0.88"/>
    <n v="27.14"/>
    <n v="3.8999999999999901"/>
    <n v="6491"/>
    <s v="AEOIVRQ4ELTA76SML2EVSFT4UM6A"/>
    <s v="Sankar Agarwal"/>
    <s v="RV544Y0ARIS17"/>
  </r>
  <r>
    <x v="392"/>
    <x v="392"/>
    <x v="1"/>
    <n v="226.14"/>
    <n v="0.88"/>
    <n v="27.14"/>
    <n v="3.8999999999999901"/>
    <n v="6491"/>
    <s v="AHEXJOGQ4ZOV6QSW3IHMLRYGFMQA"/>
    <s v="Amazon Customer"/>
    <s v="ROHRC9ZCY3ZKI"/>
  </r>
  <r>
    <x v="392"/>
    <x v="392"/>
    <x v="1"/>
    <n v="226.14"/>
    <n v="0.88"/>
    <n v="27.14"/>
    <n v="3.8999999999999901"/>
    <n v="6491"/>
    <s v="AEWG5SV4CCM5NUDRMA22BMJDGZVA"/>
    <s v="Jophin Joseph"/>
    <s v="R28O9QSWHZF2KK"/>
  </r>
  <r>
    <x v="393"/>
    <x v="393"/>
    <x v="0"/>
    <n v="1.36"/>
    <n v="0.6"/>
    <n v="0.54"/>
    <n v="3.7999999999999901"/>
    <n v="538"/>
    <s v="AEFVBBYV2B2FDYETNBPLPC5ZBS4A"/>
    <s v="MATHEW JOSE"/>
    <s v="RSAWD2O7MGQHQ"/>
  </r>
  <r>
    <x v="393"/>
    <x v="393"/>
    <x v="0"/>
    <n v="1.36"/>
    <n v="0.6"/>
    <n v="0.54"/>
    <n v="3.7999999999999901"/>
    <n v="538"/>
    <s v="AFCPUUTQS6WV74RYCXZXCPBZV4YA"/>
    <s v="Ks"/>
    <s v="R2J3NNEKB8K98B"/>
  </r>
  <r>
    <x v="393"/>
    <x v="393"/>
    <x v="0"/>
    <n v="1.36"/>
    <n v="0.6"/>
    <n v="0.54"/>
    <n v="3.7999999999999901"/>
    <n v="538"/>
    <s v="AED7TRAUSBC6ZNGG5Y6OIPXINVEA"/>
    <s v="KARTHIK"/>
    <s v="R2JDMID7WPBPGA"/>
  </r>
  <r>
    <x v="393"/>
    <x v="393"/>
    <x v="0"/>
    <n v="1.36"/>
    <n v="0.6"/>
    <n v="0.54"/>
    <n v="3.7999999999999901"/>
    <n v="538"/>
    <s v="AGNTLUBEFGL4AL5SN3XMQ3RRDTNA"/>
    <s v="Kr Vijay Vir Singh"/>
    <s v="RPZQ7HTHUEAQM"/>
  </r>
  <r>
    <x v="394"/>
    <x v="394"/>
    <x v="0"/>
    <n v="31.85"/>
    <n v="0.6"/>
    <n v="12.74"/>
    <n v="3.7999999999999901"/>
    <n v="538"/>
    <s v="AFQA55ZPGBR7T7CLIKCCRHEDDDIA"/>
    <s v="Ajay kumar maurya"/>
    <s v="RAWY8DHIK1ZUO"/>
  </r>
  <r>
    <x v="394"/>
    <x v="394"/>
    <x v="0"/>
    <n v="31.85"/>
    <n v="0.6"/>
    <n v="12.74"/>
    <n v="3.7999999999999901"/>
    <n v="538"/>
    <s v="AET5HI2MQ7ULIQI6M246745L3F2Q"/>
    <s v="Gaurav Thakur"/>
    <s v="RKLEZ22TP2OC"/>
  </r>
  <r>
    <x v="394"/>
    <x v="394"/>
    <x v="0"/>
    <n v="31.85"/>
    <n v="0.6"/>
    <n v="12.74"/>
    <n v="3.7999999999999901"/>
    <n v="538"/>
    <s v="AH4U4N56KSPWJ6TCMMGR7X6QLL6Q"/>
    <s v="SBV"/>
    <s v="R7CBANEBW241L"/>
  </r>
  <r>
    <x v="394"/>
    <x v="394"/>
    <x v="0"/>
    <n v="31.85"/>
    <n v="0.6"/>
    <n v="12.74"/>
    <n v="3.7999999999999901"/>
    <n v="538"/>
    <s v="AG46WHSZVVRGRYQ5PW3PSOIZQMRA"/>
    <s v="Kapil"/>
    <s v="RRLSH7AHH6XLU"/>
  </r>
  <r>
    <x v="394"/>
    <x v="394"/>
    <x v="0"/>
    <n v="31.85"/>
    <n v="0.44"/>
    <n v="17.84"/>
    <n v="4.4000000000000004"/>
    <n v="8948"/>
    <s v="AGIHTJB62LSES5P47SG25CPSV4IQ"/>
    <s v="vaibhav anand"/>
    <s v="RTYS2009LXZ0F"/>
  </r>
  <r>
    <x v="394"/>
    <x v="394"/>
    <x v="0"/>
    <n v="31.85"/>
    <n v="0.44"/>
    <n v="17.84"/>
    <n v="4.4000000000000004"/>
    <n v="8948"/>
    <s v="AFLAZ32RGD2TCCZ6RXZSJTOPYUZQ"/>
    <s v="Debendra Nath Ghosh"/>
    <s v="R3DHH1B1DC2OGH"/>
  </r>
  <r>
    <x v="394"/>
    <x v="394"/>
    <x v="0"/>
    <n v="31.85"/>
    <n v="0.44"/>
    <n v="17.84"/>
    <n v="4.4000000000000004"/>
    <n v="8948"/>
    <s v="AGUO5HJBINPLO6XJKQ2PEMYWNJPA"/>
    <s v="gtnishanth"/>
    <s v="R26KSH3RBQKGT2"/>
  </r>
  <r>
    <x v="394"/>
    <x v="394"/>
    <x v="0"/>
    <n v="31.85"/>
    <n v="0.44"/>
    <n v="17.84"/>
    <n v="4.4000000000000004"/>
    <n v="8948"/>
    <s v="AGNQNBLTVVNAB6NKW25OR3CFEBZQ"/>
    <s v="Sk rahil"/>
    <s v="R214TVL0DAXY0G"/>
  </r>
  <r>
    <x v="395"/>
    <x v="395"/>
    <x v="1"/>
    <n v="13.56"/>
    <n v="0.44"/>
    <n v="7.59"/>
    <n v="4.4000000000000004"/>
    <n v="8948"/>
    <s v="AGBLMAZ6GSLLNNDLH7WQPPGKG6YA"/>
    <s v="Sunder s."/>
    <s v="R22XPNBA0P52JE"/>
  </r>
  <r>
    <x v="395"/>
    <x v="395"/>
    <x v="1"/>
    <n v="13.56"/>
    <n v="0.44"/>
    <n v="7.59"/>
    <n v="4.4000000000000004"/>
    <n v="8948"/>
    <s v="AFEC2BL5KGRD3QNBBU7AKNFT3DEA"/>
    <s v="Rajesh Aswasthan"/>
    <s v="R2JCG39HM3XZKI"/>
  </r>
  <r>
    <x v="395"/>
    <x v="395"/>
    <x v="1"/>
    <n v="13.56"/>
    <n v="0.44"/>
    <n v="7.59"/>
    <n v="4.4000000000000004"/>
    <n v="8948"/>
    <s v="AHQ3YSPSNJ6PTH7GQ5BAIYDVIQOQ"/>
    <s v="Sudeshna Aguan"/>
    <s v="R30UMY6PRVGYKT"/>
  </r>
  <r>
    <x v="395"/>
    <x v="395"/>
    <x v="1"/>
    <n v="13.56"/>
    <n v="0.44"/>
    <n v="7.59"/>
    <n v="4.4000000000000004"/>
    <n v="8948"/>
    <s v="AEOV5M2XBOTAJ5HEJVKZHDOM2PYQ"/>
    <s v="Bhanu yadav"/>
    <s v="R398R1U5AOLEWZ"/>
  </r>
  <r>
    <x v="395"/>
    <x v="395"/>
    <x v="1"/>
    <n v="13.56"/>
    <n v="0"/>
    <n v="13.56"/>
    <n v="4.2999999999999901"/>
    <n v="10833"/>
    <s v="AFF3MID2VKCRG3UPIGY4OPDLKNBQ"/>
    <s v="Vishal Bhardwaj"/>
    <s v="R18D9LZAYX9JSY"/>
  </r>
  <r>
    <x v="395"/>
    <x v="395"/>
    <x v="1"/>
    <n v="13.56"/>
    <n v="0"/>
    <n v="13.56"/>
    <n v="4.2999999999999901"/>
    <n v="10833"/>
    <s v="AGYZOVT6JVQNGFJ2WL62EMZ2Q6XQ"/>
    <s v="Parvathi M.K"/>
    <s v="R2TD56H4WD69RD"/>
  </r>
  <r>
    <x v="395"/>
    <x v="395"/>
    <x v="1"/>
    <n v="13.56"/>
    <n v="0"/>
    <n v="13.56"/>
    <n v="4.2999999999999901"/>
    <n v="10833"/>
    <s v="AGM2GCYQPQRIRJYCQBKBUOCD6VJA"/>
    <s v="swaraj"/>
    <s v="R3022ERQVPT7PV"/>
  </r>
  <r>
    <x v="395"/>
    <x v="395"/>
    <x v="1"/>
    <n v="13.56"/>
    <n v="0"/>
    <n v="13.56"/>
    <n v="4.2999999999999901"/>
    <n v="10833"/>
    <s v="AHKM6B5F2SLXBFKIBHFHGBXNF4HA"/>
    <s v="Simi"/>
    <s v="R3T0CWF358RZNJ"/>
  </r>
  <r>
    <x v="396"/>
    <x v="396"/>
    <x v="0"/>
    <n v="3.18"/>
    <n v="0.49"/>
    <n v="1.62"/>
    <n v="4.5"/>
    <n v="26194"/>
    <s v="AHT3PNU446CPE3MJRLGDF5V2R5EA"/>
    <s v="Riz"/>
    <s v="R3KX3LZE5DF03I"/>
  </r>
  <r>
    <x v="396"/>
    <x v="396"/>
    <x v="0"/>
    <n v="3.18"/>
    <n v="0.49"/>
    <n v="1.62"/>
    <n v="4.5"/>
    <n v="26194"/>
    <s v="AFM4NVMFZR7V3YHD54FEHQXFQBXA"/>
    <s v="Akshat Nehra"/>
    <s v="R2PFGVPB5LCT72"/>
  </r>
  <r>
    <x v="396"/>
    <x v="396"/>
    <x v="0"/>
    <n v="3.18"/>
    <n v="0.49"/>
    <n v="1.62"/>
    <n v="4.5"/>
    <n v="26194"/>
    <s v="AFZEG6L4GPWPLCNRA727ERKMBPBA"/>
    <s v="Kishan Patel"/>
    <s v="RMB267WFB3JDM"/>
  </r>
  <r>
    <x v="396"/>
    <x v="396"/>
    <x v="0"/>
    <n v="3.18"/>
    <n v="0.49"/>
    <n v="1.62"/>
    <n v="4.5"/>
    <n v="26194"/>
    <s v="AF6ZV6WLSN2HCC3XHTVHZOMRRZ3Q"/>
    <s v="Saurav Jha"/>
    <s v="R2CRRWR0OSA7BG"/>
  </r>
  <r>
    <x v="396"/>
    <x v="396"/>
    <x v="0"/>
    <n v="3.18"/>
    <n v="0.49"/>
    <n v="1.62"/>
    <n v="4.5"/>
    <n v="26194"/>
    <s v="AEIRWUG67FDIYGZLFOLIOT3LAZ4A"/>
    <s v="Nilesh Raj"/>
    <s v="R1EUG815WO4EYL"/>
  </r>
  <r>
    <x v="396"/>
    <x v="396"/>
    <x v="0"/>
    <n v="3.18"/>
    <n v="0.49"/>
    <n v="1.62"/>
    <n v="4.5"/>
    <n v="26194"/>
    <s v="AH67GVYCB2QS6CIQIZ7IFYKSMXCQ"/>
    <s v="Kasper Nabam"/>
    <s v="R1UKGB5AFT0U5N"/>
  </r>
  <r>
    <x v="396"/>
    <x v="396"/>
    <x v="0"/>
    <n v="3.18"/>
    <n v="0.49"/>
    <n v="1.62"/>
    <n v="4.5"/>
    <n v="26194"/>
    <s v="AF7V4J7TH7SIZBZW2ZKS56QML76A"/>
    <s v="Vineet Kumar"/>
    <s v="RYLJRVXKJQYQE"/>
  </r>
  <r>
    <x v="396"/>
    <x v="396"/>
    <x v="0"/>
    <n v="3.18"/>
    <n v="0.49"/>
    <n v="1.62"/>
    <n v="4.5"/>
    <n v="26194"/>
    <s v="AGNGKPDG2KXIZC5EXKPKSBJTSBNQ"/>
    <s v="Peeyoosh Kumar"/>
    <s v="R3JP9UQ5V9B751"/>
  </r>
  <r>
    <x v="397"/>
    <x v="397"/>
    <x v="0"/>
    <n v="3.63"/>
    <n v="0.55000000000000004"/>
    <n v="1.63"/>
    <n v="4.0999999999999899"/>
    <n v="925"/>
    <s v="AG23E67LYRJ6Y26AIHNKS6ES4OXQ"/>
    <s v="Rahul chauhan"/>
    <s v="R1785DO8M4HFFD"/>
  </r>
  <r>
    <x v="397"/>
    <x v="397"/>
    <x v="0"/>
    <n v="3.63"/>
    <n v="0.55000000000000004"/>
    <n v="1.63"/>
    <n v="4.0999999999999899"/>
    <n v="925"/>
    <s v="AFT6TQLA4GD3L4RAOWFVDAH3IFTA"/>
    <s v="Satyam Singh"/>
    <s v="R348X4GTO6PQU9"/>
  </r>
  <r>
    <x v="397"/>
    <x v="397"/>
    <x v="0"/>
    <n v="3.63"/>
    <n v="0.55000000000000004"/>
    <n v="1.63"/>
    <n v="4.0999999999999899"/>
    <n v="925"/>
    <s v="AEYH6IVYMLPHU62VNOKKM2KTOIIA"/>
    <s v="Kiran K."/>
    <s v="R1VCNIW9SC311F"/>
  </r>
  <r>
    <x v="397"/>
    <x v="397"/>
    <x v="0"/>
    <n v="3.63"/>
    <n v="0.55000000000000004"/>
    <n v="1.63"/>
    <n v="4.0999999999999899"/>
    <n v="925"/>
    <s v="AE42ERTVDMJOMKKWUM2TY7O2SPHQ"/>
    <s v="Arun"/>
    <s v="R2D84AXLIIYENV"/>
  </r>
  <r>
    <x v="397"/>
    <x v="397"/>
    <x v="0"/>
    <n v="3.63"/>
    <n v="0.55000000000000004"/>
    <n v="1.63"/>
    <n v="4.0999999999999899"/>
    <n v="925"/>
    <s v="AGL54U42PQROPV23ORMEIR6HZNQQ"/>
    <s v="Ram E Singh"/>
    <s v="R1CW2N7FWCQ2E9"/>
  </r>
  <r>
    <x v="397"/>
    <x v="397"/>
    <x v="0"/>
    <n v="3.63"/>
    <n v="0.55000000000000004"/>
    <n v="1.63"/>
    <n v="4.0999999999999899"/>
    <n v="925"/>
    <s v="AELYVI5NYV4RAW3MAGJ3P2GX6MLA"/>
    <s v="noorudheen"/>
    <s v="R8KYBGAM1VF8Y"/>
  </r>
  <r>
    <x v="397"/>
    <x v="397"/>
    <x v="0"/>
    <n v="3.63"/>
    <n v="0.55000000000000004"/>
    <n v="1.63"/>
    <n v="4.0999999999999899"/>
    <n v="925"/>
    <s v="AER5GTDM6DHXOUD4KBSKYYYWX6AQ"/>
    <s v="Raghuram Venkatesan"/>
    <s v="R33F0EVLTMR7Q0"/>
  </r>
  <r>
    <x v="397"/>
    <x v="397"/>
    <x v="0"/>
    <n v="3.63"/>
    <n v="0.55000000000000004"/>
    <n v="1.63"/>
    <n v="4.0999999999999899"/>
    <n v="925"/>
    <s v="AGSJPBY7DN7SSADF42CAXHTGNKWA"/>
    <s v="suhel basha"/>
    <s v="R3P48DOOF0CDJ8"/>
  </r>
  <r>
    <x v="398"/>
    <x v="398"/>
    <x v="0"/>
    <n v="3.08"/>
    <n v="0.56000000000000005"/>
    <n v="1.36"/>
    <n v="4.2999999999999901"/>
    <n v="7064"/>
    <s v="AFDCSF36NJYXASQOJCQWFQTN7SDQ"/>
    <s v="Arun S."/>
    <s v="R2ACU430AWSQ15"/>
  </r>
  <r>
    <x v="398"/>
    <x v="398"/>
    <x v="0"/>
    <n v="3.08"/>
    <n v="0.56000000000000005"/>
    <n v="1.36"/>
    <n v="4.2999999999999901"/>
    <n v="7064"/>
    <s v="AGHRDOQP7F74DK6KEXSY2NLLKZVQ"/>
    <s v="Jeevan Prasad"/>
    <s v="RZFPMZJQG4VEF"/>
  </r>
  <r>
    <x v="398"/>
    <x v="398"/>
    <x v="0"/>
    <n v="3.08"/>
    <n v="0.56000000000000005"/>
    <n v="1.36"/>
    <n v="4.2999999999999901"/>
    <n v="7064"/>
    <s v="AF7HUEJWED3ZUCLTT2MNQDL5BQOA"/>
    <s v="mitesh"/>
    <s v="R2P7VTDLLMDOA3"/>
  </r>
  <r>
    <x v="398"/>
    <x v="398"/>
    <x v="0"/>
    <n v="3.08"/>
    <n v="0.56000000000000005"/>
    <n v="1.36"/>
    <n v="4.2999999999999901"/>
    <n v="7064"/>
    <s v="AH62QNZEYJYC6LNXAJ4BXL6JZZEQ"/>
    <s v="Tasmai Agrawal"/>
    <s v="R1B9M17A3N27E2"/>
  </r>
  <r>
    <x v="398"/>
    <x v="398"/>
    <x v="0"/>
    <n v="3.08"/>
    <n v="0.56000000000000005"/>
    <n v="1.36"/>
    <n v="4.2999999999999901"/>
    <n v="7064"/>
    <s v="AFMQH2YLIY5ST5VNIUADLQYIUNAA"/>
    <s v="Parvathi"/>
    <s v="R4LNZP9RCX3H3"/>
  </r>
  <r>
    <x v="398"/>
    <x v="398"/>
    <x v="0"/>
    <n v="3.08"/>
    <n v="0.56000000000000005"/>
    <n v="1.36"/>
    <n v="4.2999999999999901"/>
    <n v="7064"/>
    <s v="AF5TLUDL3JKYZS74QEAMDMPXC3ZQ"/>
    <s v="Mohammadnaeem Surajwala"/>
    <s v="R3TL5BYHCMQSB3"/>
  </r>
  <r>
    <x v="398"/>
    <x v="398"/>
    <x v="0"/>
    <n v="3.08"/>
    <n v="0.56000000000000005"/>
    <n v="1.36"/>
    <n v="4.2999999999999901"/>
    <n v="7064"/>
    <s v="AF57UETI4YHWNPSAOF2OVMNVV2JQ"/>
    <s v="Suriya"/>
    <s v="R1B2BRD05LJZX4"/>
  </r>
  <r>
    <x v="398"/>
    <x v="398"/>
    <x v="0"/>
    <n v="3.08"/>
    <n v="0.56000000000000005"/>
    <n v="1.36"/>
    <n v="4.2999999999999901"/>
    <n v="7064"/>
    <s v="AHNI4LKKPLQLDFCWJZ24SX4BGT7Q"/>
    <s v="Amazon Customer"/>
    <s v="R2WQKUAV6WUQ06"/>
  </r>
  <r>
    <x v="399"/>
    <x v="399"/>
    <x v="0"/>
    <n v="5.45"/>
    <n v="0.61"/>
    <n v="2.13"/>
    <n v="4.2"/>
    <n v="16905"/>
    <s v="AE3Q6KSUK5P75D5HFYHCRAOLODSA"/>
    <s v="rahuls6099"/>
    <s v="R1BP4L2HH9TFUP"/>
  </r>
  <r>
    <x v="399"/>
    <x v="399"/>
    <x v="0"/>
    <n v="5.45"/>
    <n v="0.61"/>
    <n v="2.13"/>
    <n v="4.2"/>
    <n v="16905"/>
    <s v="AFUGIFH5ZAFXRDSZHM4QB2KPKFUQ"/>
    <s v="Swasat Borah"/>
    <s v="R16PVJEXKV6QZS"/>
  </r>
  <r>
    <x v="399"/>
    <x v="399"/>
    <x v="0"/>
    <n v="5.45"/>
    <n v="0.61"/>
    <n v="2.13"/>
    <n v="4.2"/>
    <n v="16905"/>
    <s v="AFK4NJOLFSJGWLOJIUIAROJF6YVA"/>
    <s v="Ajay Wadke"/>
    <s v="R2UPDB81N66T4P"/>
  </r>
  <r>
    <x v="399"/>
    <x v="399"/>
    <x v="0"/>
    <n v="5.45"/>
    <n v="0.61"/>
    <n v="2.13"/>
    <n v="4.2"/>
    <n v="16905"/>
    <s v="AFUOTYRFUXVPEBGIXVZZ7DR3CZUA"/>
    <s v="Pranali"/>
    <s v="R3KK4GT934ST3I"/>
  </r>
  <r>
    <x v="399"/>
    <x v="399"/>
    <x v="0"/>
    <n v="5.45"/>
    <n v="0.61"/>
    <n v="2.13"/>
    <n v="4.2"/>
    <n v="16905"/>
    <s v="AFDLRSXKDZ6U3U3KD46SQLFGZQRA"/>
    <s v="RVK"/>
    <s v="RCFHMWUSBIJO"/>
  </r>
  <r>
    <x v="399"/>
    <x v="399"/>
    <x v="0"/>
    <n v="5.45"/>
    <n v="0.61"/>
    <n v="2.13"/>
    <n v="4.2"/>
    <n v="16905"/>
    <s v="AH5VLM66SIK7J3IRG4NY7XVOQ55A"/>
    <s v="Bhargav"/>
    <s v="RDO7DACXMAJ84"/>
  </r>
  <r>
    <x v="399"/>
    <x v="399"/>
    <x v="0"/>
    <n v="5.45"/>
    <n v="0.61"/>
    <n v="2.13"/>
    <n v="4.2"/>
    <n v="16905"/>
    <s v="AE3MQNNHHLUHXURL5S7IAR7JTGNQ"/>
    <s v="Durai Vignesh"/>
    <s v="R3A6MEZL3LY66Z"/>
  </r>
  <r>
    <x v="399"/>
    <x v="399"/>
    <x v="0"/>
    <n v="5.45"/>
    <n v="0.61"/>
    <n v="2.13"/>
    <n v="4.2"/>
    <n v="16905"/>
    <s v="AFSEOFZY67MYC7UAJU264Z5NFTLA"/>
    <s v="Amazon Customer"/>
    <s v="R1ESIEKPGAYA29"/>
  </r>
  <r>
    <x v="400"/>
    <x v="400"/>
    <x v="2"/>
    <n v="72.790000000000006"/>
    <n v="0.55000000000000004"/>
    <n v="32.76"/>
    <n v="4.2999999999999901"/>
    <n v="13391"/>
    <s v="AGYLPKPZHVYKKZHOTHCTYVEDAJ4A"/>
    <s v="Tanya"/>
    <s v="R11MQS7WD9C3I0"/>
  </r>
  <r>
    <x v="400"/>
    <x v="400"/>
    <x v="2"/>
    <n v="72.790000000000006"/>
    <n v="0.55000000000000004"/>
    <n v="32.76"/>
    <n v="4.2999999999999901"/>
    <n v="13391"/>
    <s v="AGTTU64JMX722LYCN3SOWLFPKPAQ"/>
    <s v="Anu"/>
    <s v="R2AKH69XQY8BY4"/>
  </r>
  <r>
    <x v="400"/>
    <x v="400"/>
    <x v="2"/>
    <n v="72.790000000000006"/>
    <n v="0.55000000000000004"/>
    <n v="32.76"/>
    <n v="4.2999999999999901"/>
    <n v="13391"/>
    <s v="AFWD4ZTM7473CDWARHCDQKK73MTA"/>
    <s v="Akshay"/>
    <s v="R8GBOLYUN5UP6"/>
  </r>
  <r>
    <x v="400"/>
    <x v="400"/>
    <x v="2"/>
    <n v="72.790000000000006"/>
    <n v="0.55000000000000004"/>
    <n v="32.76"/>
    <n v="4.2999999999999901"/>
    <n v="13391"/>
    <s v="AEXCQM3FDLX3YL3UJWWUIAIUJT4A"/>
    <s v="Vishal Sagara Shetty"/>
    <s v="R1AYVO4R25KJTA"/>
  </r>
  <r>
    <x v="400"/>
    <x v="400"/>
    <x v="2"/>
    <n v="72.790000000000006"/>
    <n v="0.55000000000000004"/>
    <n v="32.76"/>
    <n v="4.2999999999999901"/>
    <n v="13391"/>
    <s v="AHUKYUWRUVRTB3IQGISXWTSPAWLQ"/>
    <s v="Swatilekha Sarkar"/>
    <s v="R1HT6XM787V7FV"/>
  </r>
  <r>
    <x v="400"/>
    <x v="400"/>
    <x v="2"/>
    <n v="72.790000000000006"/>
    <n v="0.55000000000000004"/>
    <n v="32.76"/>
    <n v="4.2999999999999901"/>
    <n v="13391"/>
    <s v="AFWW4UEXAJH7EAB5LTMKMSGLUN2Q"/>
    <s v="Jithindas"/>
    <s v="R339XJL1GMKHA3"/>
  </r>
  <r>
    <x v="400"/>
    <x v="400"/>
    <x v="2"/>
    <n v="72.790000000000006"/>
    <n v="0.55000000000000004"/>
    <n v="32.76"/>
    <n v="4.2999999999999901"/>
    <n v="13391"/>
    <s v="AFM5JL37WY7G6MLQUI4WAXUJME7Q"/>
    <s v="IBRAHIM S"/>
    <s v="R175VFSB2A32HG"/>
  </r>
  <r>
    <x v="400"/>
    <x v="400"/>
    <x v="2"/>
    <n v="72.790000000000006"/>
    <n v="0.55000000000000004"/>
    <n v="32.76"/>
    <n v="4.2999999999999901"/>
    <n v="13391"/>
    <s v="AFECO24WYFOU2KL7C3DMHTEHRU7Q"/>
    <s v="Sundaram J."/>
    <s v="R35T9LXYBSP09G"/>
  </r>
  <r>
    <x v="401"/>
    <x v="401"/>
    <x v="1"/>
    <n v="57.28"/>
    <n v="0.5"/>
    <n v="28.64"/>
    <n v="3.7999999999999901"/>
    <n v="3066"/>
    <s v="AEZRH2UWC5CQXUVLFUEAYAPXDFGQ"/>
    <s v="Hariom Mishra"/>
    <s v="R2L4XIZ518GOR1"/>
  </r>
  <r>
    <x v="401"/>
    <x v="401"/>
    <x v="1"/>
    <n v="57.28"/>
    <n v="0.5"/>
    <n v="28.64"/>
    <n v="3.7999999999999901"/>
    <n v="3066"/>
    <s v="AEVMIO4NTG5PTXCPYF3BTUXZ66PQ"/>
    <s v="Vikas yadav"/>
    <s v="RPVZZE1EB5RNS"/>
  </r>
  <r>
    <x v="401"/>
    <x v="401"/>
    <x v="1"/>
    <n v="57.28"/>
    <n v="0.5"/>
    <n v="28.64"/>
    <n v="3.7999999999999901"/>
    <n v="3066"/>
    <s v="AF4JRMMORST2B2X2W6XBRMWNKZ5Q"/>
    <s v="Santosh Chauhan"/>
    <s v="RF4O6NIV5JCCW"/>
  </r>
  <r>
    <x v="401"/>
    <x v="401"/>
    <x v="1"/>
    <n v="57.28"/>
    <n v="0.5"/>
    <n v="28.64"/>
    <n v="3.7999999999999901"/>
    <n v="3066"/>
    <s v="AHCUDG4P7CG35HNQJUAAVOYPZ4WQ"/>
    <s v="SIDDHARTH A."/>
    <s v="R34V1K30QYA0OB"/>
  </r>
  <r>
    <x v="401"/>
    <x v="401"/>
    <x v="1"/>
    <n v="57.28"/>
    <n v="0.5"/>
    <n v="28.64"/>
    <n v="3.7999999999999901"/>
    <n v="3066"/>
    <s v="AGA5GE5IJRW4L4BHWDNC5BFS4UUQ"/>
    <s v="Dhananjay"/>
    <s v="R3QB4RKKFY10JI"/>
  </r>
  <r>
    <x v="401"/>
    <x v="401"/>
    <x v="1"/>
    <n v="57.28"/>
    <n v="0.5"/>
    <n v="28.64"/>
    <n v="3.7999999999999901"/>
    <n v="3066"/>
    <s v="AHLUETN2P3TVLZUYVNMSIJ3GVVPA"/>
    <s v="amitosh biswas"/>
    <s v="R19ZQCPYHQWLK7"/>
  </r>
  <r>
    <x v="401"/>
    <x v="401"/>
    <x v="1"/>
    <n v="57.28"/>
    <n v="0.5"/>
    <n v="28.64"/>
    <n v="3.7999999999999901"/>
    <n v="3066"/>
    <s v="AGLKQIVDJLMLUZ5MP3HOO7CDT6DA"/>
    <s v="tpcgupta"/>
    <s v="R2XHVF9XQDSISL"/>
  </r>
  <r>
    <x v="401"/>
    <x v="401"/>
    <x v="1"/>
    <n v="57.28"/>
    <n v="0.5"/>
    <n v="28.64"/>
    <n v="3.7999999999999901"/>
    <n v="3066"/>
    <s v="AEQPH4WG6ITTFAJPV2MAS6SL46IQ"/>
    <s v="Dan"/>
    <s v="R3JGGBNU2POS7K"/>
  </r>
  <r>
    <x v="402"/>
    <x v="402"/>
    <x v="1"/>
    <n v="9.09"/>
    <n v="0.85"/>
    <n v="1.36"/>
    <n v="3.6"/>
    <n v="25910"/>
    <s v="AF6F5SXN6WZEJUZNPNBN7WYT5HPQ"/>
    <s v="Guhan V"/>
    <s v="R3T1GTTWKWWNZZ"/>
  </r>
  <r>
    <x v="402"/>
    <x v="402"/>
    <x v="1"/>
    <n v="9.09"/>
    <n v="0.85"/>
    <n v="1.36"/>
    <n v="3.6"/>
    <n v="25910"/>
    <s v="AE5Q66OAQVOETNNHP2BPN5WIBVJA"/>
    <s v="Kailas kanna"/>
    <s v="R2YQKYW342PMX8"/>
  </r>
  <r>
    <x v="402"/>
    <x v="402"/>
    <x v="1"/>
    <n v="9.09"/>
    <n v="0.85"/>
    <n v="1.36"/>
    <n v="3.6"/>
    <n v="25910"/>
    <s v="AEH2RH7OIWT7S4QEODICS53N57KQ"/>
    <s v="Sankarapu sateesh"/>
    <s v="R3OSOTBK6ZE6IW"/>
  </r>
  <r>
    <x v="402"/>
    <x v="402"/>
    <x v="1"/>
    <n v="9.09"/>
    <n v="0.85"/>
    <n v="1.36"/>
    <n v="3.6"/>
    <n v="25910"/>
    <s v="AEHOWFK4BF6CWRRJDVZUZOVUL64Q"/>
    <s v="Joyal"/>
    <s v="R35RC96UA66N6R"/>
  </r>
  <r>
    <x v="402"/>
    <x v="402"/>
    <x v="1"/>
    <n v="9.09"/>
    <n v="0.85"/>
    <n v="1.36"/>
    <n v="3.6"/>
    <n v="25910"/>
    <s v="AFJ5LGRDRG2RMQGAD5BJC5YXQSJQ"/>
    <s v="S_Sarkar"/>
    <s v="R2JWTE1QNDWW2W"/>
  </r>
  <r>
    <x v="402"/>
    <x v="402"/>
    <x v="1"/>
    <n v="9.09"/>
    <n v="0.85"/>
    <n v="1.36"/>
    <n v="3.6"/>
    <n v="25910"/>
    <s v="AHTXV552AQKBQFWD55KKCHCNLVZA"/>
    <s v="abubakar hussain"/>
    <s v="R3A3YAK7RGKIF4"/>
  </r>
  <r>
    <x v="402"/>
    <x v="402"/>
    <x v="1"/>
    <n v="9.09"/>
    <n v="0.85"/>
    <n v="1.36"/>
    <n v="3.6"/>
    <n v="25910"/>
    <s v="AH2A7GWJRYJ67HRIGNYIKLIU3ORA"/>
    <s v="kiransinh khant"/>
    <s v="R22Z4U7R15TVLK"/>
  </r>
  <r>
    <x v="402"/>
    <x v="402"/>
    <x v="1"/>
    <n v="9.09"/>
    <n v="0.85"/>
    <n v="1.36"/>
    <n v="3.6"/>
    <n v="25910"/>
    <s v="AEUXJKOEYXTPEXZALZOBJP3QBI3Q"/>
    <s v="zameer khan"/>
    <s v="R1ENC0P3ZUKQO"/>
  </r>
  <r>
    <x v="403"/>
    <x v="403"/>
    <x v="0"/>
    <n v="13.64"/>
    <n v="0.48"/>
    <n v="7.09"/>
    <n v="3.7999999999999901"/>
    <n v="14062"/>
    <s v="AHS4CWP5EVS55YZCJPTJGOYTU3HA"/>
    <s v="Amazon Customer"/>
    <s v="RJ9UNCLT4UGVW"/>
  </r>
  <r>
    <x v="403"/>
    <x v="403"/>
    <x v="0"/>
    <n v="13.64"/>
    <n v="0.48"/>
    <n v="7.09"/>
    <n v="3.7999999999999901"/>
    <n v="14062"/>
    <s v="AGHPR6EQTULPZKUROAS4OPAIUOCA"/>
    <s v="Priyanka Shaw"/>
    <s v="R1WU3UJKULS586"/>
  </r>
  <r>
    <x v="403"/>
    <x v="403"/>
    <x v="0"/>
    <n v="13.64"/>
    <n v="0.48"/>
    <n v="7.09"/>
    <n v="3.7999999999999901"/>
    <n v="14062"/>
    <s v="AFKFATTS6WN5ILCVN6CMRLYR7ADA"/>
    <s v="manish agrahari"/>
    <s v="R1B72Y9UYMCWVG"/>
  </r>
  <r>
    <x v="403"/>
    <x v="403"/>
    <x v="0"/>
    <n v="13.64"/>
    <n v="0.48"/>
    <n v="7.09"/>
    <n v="3.7999999999999901"/>
    <n v="14062"/>
    <s v="AFZRJWGYUFNULZQLL27PLZYMTYFA"/>
    <s v="RAMKISAN"/>
    <s v="R23L241XIDFJB3"/>
  </r>
  <r>
    <x v="403"/>
    <x v="403"/>
    <x v="0"/>
    <n v="13.64"/>
    <n v="0.48"/>
    <n v="7.09"/>
    <n v="3.7999999999999901"/>
    <n v="14062"/>
    <s v="AELE7DJLGDUM3LAQRBESEJDYTKGA"/>
    <s v="Mahammad Mostafa Madani"/>
    <s v="RZ0VG2M2MCERQ"/>
  </r>
  <r>
    <x v="403"/>
    <x v="403"/>
    <x v="0"/>
    <n v="13.64"/>
    <n v="0.48"/>
    <n v="7.09"/>
    <n v="3.7999999999999901"/>
    <n v="14062"/>
    <s v="AGX65SCI23EJZDXFUWB2TMZSWM5Q"/>
    <s v="akash Gupta"/>
    <s v="R22UFBT27YYXB"/>
  </r>
  <r>
    <x v="403"/>
    <x v="403"/>
    <x v="0"/>
    <n v="13.64"/>
    <n v="0.48"/>
    <n v="7.09"/>
    <n v="3.7999999999999901"/>
    <n v="14062"/>
    <s v="AFIJ3YWPZ7XB2PZOM2VOCHGKZ6YQ"/>
    <s v="Nikhil"/>
    <s v="R3MGVFU1ZMOBFD"/>
  </r>
  <r>
    <x v="403"/>
    <x v="403"/>
    <x v="0"/>
    <n v="13.64"/>
    <n v="0.48"/>
    <n v="7.09"/>
    <n v="3.7999999999999901"/>
    <n v="14062"/>
    <s v="AG4P3FAK356UYE52PQV6CJD2YHMQ"/>
    <s v="surendra Kumar"/>
    <s v="R2VOFP1CZA700L"/>
  </r>
  <r>
    <x v="404"/>
    <x v="404"/>
    <x v="0"/>
    <n v="7.27"/>
    <n v="0.62"/>
    <n v="2.76"/>
    <n v="3.6"/>
    <n v="1988"/>
    <s v="AGR7UFLFQ3KUH7644ARDPSSYAZ2Q"/>
    <s v="Nipurn Ruhela"/>
    <s v="R38F8NXSXYDTXY"/>
  </r>
  <r>
    <x v="404"/>
    <x v="404"/>
    <x v="0"/>
    <n v="7.27"/>
    <n v="0.62"/>
    <n v="2.76"/>
    <n v="3.6"/>
    <n v="1988"/>
    <s v="AGMHSLSOBPJRH6RCZBNKNZ2YQY6Q"/>
    <s v="Shalini KJ"/>
    <s v="RVHJAX9LZXL81"/>
  </r>
  <r>
    <x v="404"/>
    <x v="404"/>
    <x v="0"/>
    <n v="7.27"/>
    <n v="0.62"/>
    <n v="2.76"/>
    <n v="3.6"/>
    <n v="1988"/>
    <s v="AENX4IK4CRKRAOJQOLMRH6QNCTCA"/>
    <s v="Aloke Kanoria"/>
    <s v="R2E2LEW31FG8SL"/>
  </r>
  <r>
    <x v="404"/>
    <x v="404"/>
    <x v="0"/>
    <n v="7.27"/>
    <n v="0.62"/>
    <n v="2.76"/>
    <n v="3.6"/>
    <n v="1988"/>
    <s v="AFAW47CO7UX37TKZSGRUHIKZMATA"/>
    <s v="ASHISH SHARMA"/>
    <s v="RR4N76OXC0SFK"/>
  </r>
  <r>
    <x v="404"/>
    <x v="404"/>
    <x v="0"/>
    <n v="7.27"/>
    <n v="0.62"/>
    <n v="2.76"/>
    <n v="3.6"/>
    <n v="1988"/>
    <s v="AHUHAGOBF67BLOQGF3C5GBFOPPYQ"/>
    <s v="Pankaj Chaudhary"/>
    <s v="R3RUZMOBCK3L6O"/>
  </r>
  <r>
    <x v="404"/>
    <x v="404"/>
    <x v="0"/>
    <n v="7.27"/>
    <n v="0.62"/>
    <n v="2.76"/>
    <n v="3.6"/>
    <n v="1988"/>
    <s v="AF6UFCDLC6WSCFBZE56AMTOFKNVA"/>
    <s v="Manish"/>
    <s v="RLT5ZN2J9CR4R"/>
  </r>
  <r>
    <x v="404"/>
    <x v="404"/>
    <x v="0"/>
    <n v="7.27"/>
    <n v="0.62"/>
    <n v="2.76"/>
    <n v="3.6"/>
    <n v="1988"/>
    <s v="AG2FFL77UFH5Y44BU4FY2FKT6YAQ"/>
    <s v="Muskan Thakur"/>
    <s v="RE3SOUOHD3XN5"/>
  </r>
  <r>
    <x v="404"/>
    <x v="404"/>
    <x v="0"/>
    <n v="7.27"/>
    <n v="0.62"/>
    <n v="2.76"/>
    <n v="3.6"/>
    <n v="1988"/>
    <s v="AE7Q7KWRZ7MHMTD4I63KVNQQLOGQ"/>
    <s v="Balvinder"/>
    <s v="R1A4SOUGDN8TRQ"/>
  </r>
  <r>
    <x v="405"/>
    <x v="405"/>
    <x v="2"/>
    <n v="5.45"/>
    <n v="0.52"/>
    <n v="2.62"/>
    <n v="4.0999999999999899"/>
    <n v="1045"/>
    <s v="AFKENW6K3CFMTD3EGXQCUGK5XWWA"/>
    <s v="Kiran Kolla"/>
    <s v="R3ROJ6AWGN2UFN"/>
  </r>
  <r>
    <x v="405"/>
    <x v="405"/>
    <x v="2"/>
    <n v="5.45"/>
    <n v="0.52"/>
    <n v="2.62"/>
    <n v="4.0999999999999899"/>
    <n v="1045"/>
    <s v="AHW52L6QGPO7TTN7LC3B5JVJNRDQ"/>
    <s v="Vishal gupta"/>
    <s v="R3160KII7MBSDT"/>
  </r>
  <r>
    <x v="405"/>
    <x v="405"/>
    <x v="2"/>
    <n v="5.45"/>
    <n v="0.52"/>
    <n v="2.62"/>
    <n v="4.0999999999999899"/>
    <n v="1045"/>
    <s v="AGDOSBSPQWBNRA3G4IV3YWOVIOXQ"/>
    <s v="Pranav"/>
    <s v="R8ZDM5P3NBJ6V"/>
  </r>
  <r>
    <x v="405"/>
    <x v="405"/>
    <x v="2"/>
    <n v="5.45"/>
    <n v="0.52"/>
    <n v="2.62"/>
    <n v="4.0999999999999899"/>
    <n v="1045"/>
    <s v="AFOTDDBZZITX2HTAZ7HBQ3I4BZYA"/>
    <s v="JS"/>
    <s v="R2XYESNNUWI2DP"/>
  </r>
  <r>
    <x v="405"/>
    <x v="405"/>
    <x v="2"/>
    <n v="5.45"/>
    <n v="0.52"/>
    <n v="2.62"/>
    <n v="4.0999999999999899"/>
    <n v="1045"/>
    <s v="AEEXKG5AG3K2ZV5EDWTS44RP245Q"/>
    <s v="Palak dadhich"/>
    <s v="R1UHCZ5GEKZFZL"/>
  </r>
  <r>
    <x v="405"/>
    <x v="405"/>
    <x v="2"/>
    <n v="5.45"/>
    <n v="0.52"/>
    <n v="2.62"/>
    <n v="4.0999999999999899"/>
    <n v="1045"/>
    <s v="AGHPERSZ5ZUKU6VDRTYPQ3IOGQUQ"/>
    <s v="8360101472"/>
    <s v="R2LUS6OIA1FUIY"/>
  </r>
  <r>
    <x v="405"/>
    <x v="405"/>
    <x v="2"/>
    <n v="5.45"/>
    <n v="0.52"/>
    <n v="2.62"/>
    <n v="4.0999999999999899"/>
    <n v="1045"/>
    <s v="AHY6R6FREC2FHKQYBVIBR3XJKPVA"/>
    <s v="Pravin"/>
    <s v="R3TNBYI02BNXDP"/>
  </r>
  <r>
    <x v="405"/>
    <x v="405"/>
    <x v="2"/>
    <n v="5.45"/>
    <n v="0.52"/>
    <n v="2.62"/>
    <n v="4.0999999999999899"/>
    <n v="1045"/>
    <s v="AFCKW7CNBDUGWITOVBVJGAQYTW6A"/>
    <s v="Rahul M."/>
    <s v="R341FNER86M2NB"/>
  </r>
  <r>
    <x v="406"/>
    <x v="406"/>
    <x v="1"/>
    <n v="30.92"/>
    <n v="0.25"/>
    <n v="23.19"/>
    <n v="4.2999999999999901"/>
    <n v="15790"/>
    <s v="AFXRH6SHIJIG475VOAVT4QPDJHIQ"/>
    <s v="Suraj Singh"/>
    <s v="RU005HHB0U3FV"/>
  </r>
  <r>
    <x v="406"/>
    <x v="406"/>
    <x v="1"/>
    <n v="30.92"/>
    <n v="0.25"/>
    <n v="23.19"/>
    <n v="4.2999999999999901"/>
    <n v="15790"/>
    <s v="AFSUZQF66HKTKPWRUOGXQKZ6VAKQ"/>
    <s v="Shashi p."/>
    <s v="R2OH909YAN0NWP"/>
  </r>
  <r>
    <x v="406"/>
    <x v="406"/>
    <x v="1"/>
    <n v="30.92"/>
    <n v="0.25"/>
    <n v="23.19"/>
    <n v="4.2999999999999901"/>
    <n v="15790"/>
    <s v="AFZVACGHIEIUWBF2UAWI2MU67LCA"/>
    <s v="Anmol"/>
    <s v="R2QUS4TP2AQD7Y"/>
  </r>
  <r>
    <x v="406"/>
    <x v="406"/>
    <x v="1"/>
    <n v="30.92"/>
    <n v="0.25"/>
    <n v="23.19"/>
    <n v="4.2999999999999901"/>
    <n v="15790"/>
    <s v="AGFNZ473LGYCCHTA6CZKSUAYVN7Q"/>
    <s v="Toseef Iqbal"/>
    <s v="R11IIB56J49ZMK"/>
  </r>
  <r>
    <x v="406"/>
    <x v="406"/>
    <x v="1"/>
    <n v="30.92"/>
    <n v="0.25"/>
    <n v="23.19"/>
    <n v="4.2999999999999901"/>
    <n v="15790"/>
    <s v="AFHK3ZGJ2YCZLGNZTHLEN6MVGCAA"/>
    <s v="Anjay mandal"/>
    <s v="R27X20M16J5I2V"/>
  </r>
  <r>
    <x v="406"/>
    <x v="406"/>
    <x v="1"/>
    <n v="30.92"/>
    <n v="0.25"/>
    <n v="23.19"/>
    <n v="4.2999999999999901"/>
    <n v="15790"/>
    <s v="AFF4CH4SPZXHDKB5BB25KUX22SBA"/>
    <s v="Aniket"/>
    <s v="R3LJECTJJCPCMA"/>
  </r>
  <r>
    <x v="406"/>
    <x v="406"/>
    <x v="1"/>
    <n v="30.92"/>
    <n v="0.25"/>
    <n v="23.19"/>
    <n v="4.2999999999999901"/>
    <n v="15790"/>
    <s v="AH3NRXRMQGG7MFMMJK6V4WQJYO5Q"/>
    <s v="dadaso s."/>
    <s v="R1VLU5EP1LPYG5"/>
  </r>
  <r>
    <x v="406"/>
    <x v="406"/>
    <x v="1"/>
    <n v="30.92"/>
    <n v="0.25"/>
    <n v="23.19"/>
    <n v="4.2999999999999901"/>
    <n v="15790"/>
    <s v="AFW7SE27ST3TM7KFAGQEORGOCQJQ"/>
    <s v="anuragnaidu"/>
    <s v="R3N7Q2Z3RUDS01"/>
  </r>
  <r>
    <x v="407"/>
    <x v="407"/>
    <x v="2"/>
    <n v="113.74"/>
    <n v="0.66"/>
    <n v="38.67"/>
    <n v="3.6"/>
    <n v="339"/>
    <s v="AF3XUWT2436N7RHNRA7RNALJB74Q"/>
    <s v="Amazon Customer"/>
    <s v="R23VU14H85GINN"/>
  </r>
  <r>
    <x v="407"/>
    <x v="407"/>
    <x v="2"/>
    <n v="113.74"/>
    <n v="0.66"/>
    <n v="38.67"/>
    <n v="3.6"/>
    <n v="339"/>
    <s v="AEOI5IZQ52FK6IT2FCZNE5LUCBNA"/>
    <s v="JKSingh"/>
    <s v="RD8Y8FJWLK3XY"/>
  </r>
  <r>
    <x v="407"/>
    <x v="407"/>
    <x v="2"/>
    <n v="113.74"/>
    <n v="0.66"/>
    <n v="38.67"/>
    <n v="3.6"/>
    <n v="339"/>
    <s v="AFHQK5EVOXJQOV6ND7A7RESRSZXQ"/>
    <s v="Aryan"/>
    <s v="RU5K3FZ0CXHM7"/>
  </r>
  <r>
    <x v="407"/>
    <x v="407"/>
    <x v="2"/>
    <n v="113.74"/>
    <n v="0.66"/>
    <n v="38.67"/>
    <n v="3.6"/>
    <n v="339"/>
    <s v="AERDX5Z6F4SNHSYXM6Q3RKZHNHRQ"/>
    <s v="sridhar reddy B"/>
    <s v="R17Q98YONHJWHJ"/>
  </r>
  <r>
    <x v="407"/>
    <x v="407"/>
    <x v="2"/>
    <n v="113.74"/>
    <n v="0.66"/>
    <n v="38.67"/>
    <n v="3.6"/>
    <n v="339"/>
    <s v="AGLTJEIA65FMSJC555OYU5ZMNOLA"/>
    <s v="karthikg"/>
    <s v="R3TFFDWEHT3NTP"/>
  </r>
  <r>
    <x v="407"/>
    <x v="407"/>
    <x v="2"/>
    <n v="113.74"/>
    <n v="0.66"/>
    <n v="38.67"/>
    <n v="3.6"/>
    <n v="339"/>
    <s v="AHRW74XAWDCJR7LLTQZTX6NNTY6A"/>
    <s v="Dipraj More"/>
    <s v="R2OSACKU5SYG47"/>
  </r>
  <r>
    <x v="407"/>
    <x v="407"/>
    <x v="2"/>
    <n v="113.74"/>
    <n v="0.66"/>
    <n v="38.67"/>
    <n v="3.6"/>
    <n v="339"/>
    <s v="AHNLND23LRRQQ5HTBQGEKYKUYDJA"/>
    <s v="Brahmaiah V"/>
    <s v="RWWWFTZ9CN3TK"/>
  </r>
  <r>
    <x v="407"/>
    <x v="407"/>
    <x v="2"/>
    <n v="113.74"/>
    <n v="0.66"/>
    <n v="38.67"/>
    <n v="3.6"/>
    <n v="339"/>
    <s v="AE3WB4ZVEGCMAZMHPCPLCQNKKQHQ"/>
    <s v="amit kumar"/>
    <s v="R10A14SK3WPO23"/>
  </r>
  <r>
    <x v="408"/>
    <x v="408"/>
    <x v="2"/>
    <n v="118.29"/>
    <n v="0.5"/>
    <n v="59.15"/>
    <n v="3.7999999999999901"/>
    <n v="7988"/>
    <s v="AFIVMIYDHVSWUJ77XS632R7TSN6A"/>
    <s v="Lachhu Tejwani"/>
    <s v="R13SXCYDWPZD7M"/>
  </r>
  <r>
    <x v="408"/>
    <x v="408"/>
    <x v="2"/>
    <n v="118.29"/>
    <n v="0.5"/>
    <n v="59.15"/>
    <n v="3.7999999999999901"/>
    <n v="7988"/>
    <s v="AE5PSEM6HJVUV5QNHJVA7RRSLNVA"/>
    <s v="Suaeb ansari"/>
    <s v="R27X89M6VNZAZ6"/>
  </r>
  <r>
    <x v="408"/>
    <x v="408"/>
    <x v="2"/>
    <n v="118.29"/>
    <n v="0.5"/>
    <n v="59.15"/>
    <n v="3.7999999999999901"/>
    <n v="7988"/>
    <s v="AHNWJSDCHTTUYK5WOJBU2YKTR3IA"/>
    <s v="Aditya Upadhyay"/>
    <s v="R13PRENBWGTJL4"/>
  </r>
  <r>
    <x v="408"/>
    <x v="408"/>
    <x v="2"/>
    <n v="118.29"/>
    <n v="0.5"/>
    <n v="59.15"/>
    <n v="3.7999999999999901"/>
    <n v="7988"/>
    <s v="AEKDDCDBJEPCINQLCPOG33CGEZ6A"/>
    <s v="kartar singh"/>
    <s v="R1DIQOKB8QYLUH"/>
  </r>
  <r>
    <x v="408"/>
    <x v="408"/>
    <x v="2"/>
    <n v="118.29"/>
    <n v="0.5"/>
    <n v="59.15"/>
    <n v="3.7999999999999901"/>
    <n v="7988"/>
    <s v="AGMYHDB65TQJ72JNLCDSU7RTYDFQ"/>
    <s v="Jameel Ansari"/>
    <s v="R2FHZN2WCMLBOH"/>
  </r>
  <r>
    <x v="408"/>
    <x v="408"/>
    <x v="2"/>
    <n v="118.29"/>
    <n v="0.5"/>
    <n v="59.15"/>
    <n v="3.7999999999999901"/>
    <n v="7988"/>
    <s v="AGYELK56Z7JKZAKVNPGUEI4TGRUQ"/>
    <s v="yaeo verma"/>
    <s v="R2AOJHZMUZ7G2I"/>
  </r>
  <r>
    <x v="408"/>
    <x v="408"/>
    <x v="2"/>
    <n v="118.29"/>
    <n v="0.5"/>
    <n v="59.15"/>
    <n v="3.7999999999999901"/>
    <n v="7988"/>
    <s v="AG5CGZYQFXZAC3I63JBZ3K424DRQ"/>
    <s v="Alice dsouza"/>
    <s v="R91I40PR8A2CN"/>
  </r>
  <r>
    <x v="408"/>
    <x v="408"/>
    <x v="2"/>
    <n v="118.29"/>
    <n v="0.5"/>
    <n v="59.15"/>
    <n v="3.7999999999999901"/>
    <n v="7988"/>
    <s v="AHNWVF7BXDF76ZZFCIHJ4WW4CWDA"/>
    <s v="pooja bhilare"/>
    <s v="R2IZYQKHGOMD5L"/>
  </r>
  <r>
    <x v="409"/>
    <x v="409"/>
    <x v="0"/>
    <n v="9.09"/>
    <n v="0.6"/>
    <n v="3.64"/>
    <n v="4.2"/>
    <n v="4541"/>
    <s v="AGYLPG3HSE4P53V3EB3MKLQ7KLTQ"/>
    <s v="Amol G."/>
    <s v="R15LP4CHWX2U71"/>
  </r>
  <r>
    <x v="409"/>
    <x v="409"/>
    <x v="0"/>
    <n v="9.09"/>
    <n v="0.6"/>
    <n v="3.64"/>
    <n v="4.2"/>
    <n v="4541"/>
    <s v="AFXKSM63UF5OAWWNXC3BB46V2E6Q"/>
    <s v="Avani mankar"/>
    <s v="RNN7UL8Y8WODW"/>
  </r>
  <r>
    <x v="409"/>
    <x v="409"/>
    <x v="0"/>
    <n v="9.09"/>
    <n v="0.6"/>
    <n v="3.64"/>
    <n v="4.2"/>
    <n v="4541"/>
    <s v="AHGZZFMXCGD7QFG2Y44DLYVDGPQA"/>
    <s v="Vinod kumar"/>
    <s v="R1HRCJ7XQY80Z7"/>
  </r>
  <r>
    <x v="409"/>
    <x v="409"/>
    <x v="0"/>
    <n v="9.09"/>
    <n v="0.6"/>
    <n v="3.64"/>
    <n v="4.2"/>
    <n v="4541"/>
    <s v="AHNNXK6R7H6EEBQ2BZE7A4HIFWZA"/>
    <s v="MD Perwez"/>
    <s v="R1P0HMRSS4MV42"/>
  </r>
  <r>
    <x v="409"/>
    <x v="409"/>
    <x v="0"/>
    <n v="9.09"/>
    <n v="0.6"/>
    <n v="3.64"/>
    <n v="4.2"/>
    <n v="4541"/>
    <s v="AGWYUX5PXASNTNHQVVFV6P5QRFRQ"/>
    <s v="NADIA FATIMA"/>
    <s v="R7X57IG9SMZ9I"/>
  </r>
  <r>
    <x v="409"/>
    <x v="409"/>
    <x v="0"/>
    <n v="9.09"/>
    <n v="0.6"/>
    <n v="3.64"/>
    <n v="4.2"/>
    <n v="4541"/>
    <s v="AFAD7OCCGIXRKR3RT4KLNHPJKN7Q"/>
    <s v="balmiki sahoo"/>
    <s v="R2LRVWCRPJU2HW"/>
  </r>
  <r>
    <x v="409"/>
    <x v="409"/>
    <x v="0"/>
    <n v="9.09"/>
    <n v="0.6"/>
    <n v="3.64"/>
    <n v="4.2"/>
    <n v="4541"/>
    <s v="AGYB2YEGULFOWJP6KAAK37LUEPBQ"/>
    <s v="Faris Tkd"/>
    <s v="R14DQ7KNNHLJA2"/>
  </r>
  <r>
    <x v="409"/>
    <x v="409"/>
    <x v="0"/>
    <n v="9.09"/>
    <n v="0.6"/>
    <n v="3.64"/>
    <n v="4.2"/>
    <n v="4541"/>
    <s v="AGDA7CERL2POC3BWBG3FR6XKGVVQ"/>
    <s v="Barnali bauri"/>
    <s v="R564J6V9I533Q"/>
  </r>
  <r>
    <x v="410"/>
    <x v="410"/>
    <x v="0"/>
    <n v="9.09"/>
    <n v="0.23"/>
    <n v="7"/>
    <n v="4.2"/>
    <n v="6088"/>
    <s v="AHXA44TFJADWFEA3DHLJWVUKZVDQ"/>
    <s v="Fateh"/>
    <s v="R51BP5RJHSCM8"/>
  </r>
  <r>
    <x v="410"/>
    <x v="410"/>
    <x v="0"/>
    <n v="9.09"/>
    <n v="0.23"/>
    <n v="7"/>
    <n v="4.2"/>
    <n v="6088"/>
    <s v="AFTNE6LMFIWK3AULQAUWK6LP2ZIQ"/>
    <s v="Fauzia kahkashan"/>
    <s v="R1FLMETFTLS1GQ"/>
  </r>
  <r>
    <x v="410"/>
    <x v="410"/>
    <x v="0"/>
    <n v="9.09"/>
    <n v="0.23"/>
    <n v="7"/>
    <n v="4.2"/>
    <n v="6088"/>
    <s v="AE442FMTBZA5GS5MDBKIB76GQDXQ"/>
    <s v="Prakash hembram"/>
    <s v="RMT5PSCPJISQD"/>
  </r>
  <r>
    <x v="410"/>
    <x v="410"/>
    <x v="0"/>
    <n v="9.09"/>
    <n v="0.23"/>
    <n v="7"/>
    <n v="4.2"/>
    <n v="6088"/>
    <s v="AECJGIPE6J5ODC5P7L6WXI4XBNYQ"/>
    <s v="Shivu"/>
    <s v="R1NAS02DEDJ7WL"/>
  </r>
  <r>
    <x v="410"/>
    <x v="410"/>
    <x v="0"/>
    <n v="9.09"/>
    <n v="0.23"/>
    <n v="7"/>
    <n v="4.2"/>
    <n v="6088"/>
    <s v="AHATM4XWKOTU6FWTFVAS5TP6X2VQ"/>
    <s v="mahesh"/>
    <s v="RH13U02O9OE8A"/>
  </r>
  <r>
    <x v="410"/>
    <x v="410"/>
    <x v="0"/>
    <n v="9.09"/>
    <n v="0.23"/>
    <n v="7"/>
    <n v="4.2"/>
    <n v="6088"/>
    <s v="AFTFEMRWKEHE2R2QRRVOQFTETUUQ"/>
    <s v="Rajesh Jindal"/>
    <s v="R1T820289T9SW4"/>
  </r>
  <r>
    <x v="410"/>
    <x v="410"/>
    <x v="0"/>
    <n v="9.09"/>
    <n v="0.23"/>
    <n v="7"/>
    <n v="4.2"/>
    <n v="6088"/>
    <s v="AHUAVHWF66PF66YDJXGRXJASHYUQ"/>
    <s v="Ramapati Mishra"/>
    <s v="R2QJOMXODW8ALB"/>
  </r>
  <r>
    <x v="410"/>
    <x v="410"/>
    <x v="0"/>
    <n v="9.09"/>
    <n v="0.23"/>
    <n v="7"/>
    <n v="4.2"/>
    <n v="6088"/>
    <s v="AGL76XCJ2EWY36ABPD25DHZRMQMA"/>
    <s v="Amazon Customer"/>
    <s v="RJE8U42OVIJFV"/>
  </r>
  <r>
    <x v="411"/>
    <x v="411"/>
    <x v="0"/>
    <n v="13.64"/>
    <n v="0.7"/>
    <n v="4.09"/>
    <n v="4.2999999999999901"/>
    <n v="2651"/>
    <s v="AFVNMGQ2XHQL55BFESLIHGPCW6LA"/>
    <s v="Soumya R."/>
    <s v="R1LNA5SHXIW7IM"/>
  </r>
  <r>
    <x v="411"/>
    <x v="411"/>
    <x v="0"/>
    <n v="13.64"/>
    <n v="0.7"/>
    <n v="4.09"/>
    <n v="4.2999999999999901"/>
    <n v="2651"/>
    <s v="AFRUZM3EU3T6M7HFW6MUXQKJBZCQ"/>
    <s v="sivaramakrishnan c"/>
    <s v="RGCS38FNYUI9H"/>
  </r>
  <r>
    <x v="411"/>
    <x v="411"/>
    <x v="0"/>
    <n v="13.64"/>
    <n v="0.7"/>
    <n v="4.09"/>
    <n v="4.2999999999999901"/>
    <n v="2651"/>
    <s v="AHJB3PWCLPLMFBNCOPP5AM3TSXOQ"/>
    <s v="shradha nair"/>
    <s v="R2WOUJZTB4QW94"/>
  </r>
  <r>
    <x v="411"/>
    <x v="411"/>
    <x v="0"/>
    <n v="13.64"/>
    <n v="0.7"/>
    <n v="4.09"/>
    <n v="4.2999999999999901"/>
    <n v="2651"/>
    <s v="AEXFWMXY2NPLRI3QKEROSZZJWUAA"/>
    <s v="Mohammed Rameezuddin"/>
    <s v="R3RWH85AAMCDDX"/>
  </r>
  <r>
    <x v="411"/>
    <x v="411"/>
    <x v="0"/>
    <n v="13.64"/>
    <n v="0.7"/>
    <n v="4.09"/>
    <n v="4.2999999999999901"/>
    <n v="2651"/>
    <s v="AHSN2AJ6A7NQLUJMH7YBD6WG7L5Q"/>
    <s v="AR"/>
    <s v="R3GRJEKOICA3B1"/>
  </r>
  <r>
    <x v="411"/>
    <x v="411"/>
    <x v="0"/>
    <n v="13.64"/>
    <n v="0.7"/>
    <n v="4.09"/>
    <n v="4.2999999999999901"/>
    <n v="2651"/>
    <s v="AHKEHV7YSGK2ZCMEUQYS6LJNURKA"/>
    <s v="Vivek"/>
    <s v="RST6G0XZXY8O3"/>
  </r>
  <r>
    <x v="411"/>
    <x v="411"/>
    <x v="0"/>
    <n v="13.64"/>
    <n v="0.7"/>
    <n v="4.09"/>
    <n v="4.2999999999999901"/>
    <n v="2651"/>
    <s v="AGLZGGJLEO2WGEMX4KZCFNEJX64A"/>
    <s v="Riyas R."/>
    <s v="R24V8P9TKOO83N"/>
  </r>
  <r>
    <x v="411"/>
    <x v="411"/>
    <x v="0"/>
    <n v="13.64"/>
    <n v="0.7"/>
    <n v="4.09"/>
    <n v="4.2999999999999901"/>
    <n v="2651"/>
    <s v="AHTHJF5RGJRHAKXOHA6Q2ZFKXOWA"/>
    <s v="Amazon Customer"/>
    <s v="R1AT2O4Q8I5DEY"/>
  </r>
  <r>
    <x v="412"/>
    <x v="412"/>
    <x v="0"/>
    <n v="7.84"/>
    <n v="0.67"/>
    <n v="2.59"/>
    <n v="4.2999999999999901"/>
    <n v="2651"/>
    <s v="AFVNMGQ2XHQL55BFESLIHGPCW6LA"/>
    <s v="Soumya R."/>
    <s v="R1LNA5SHXIW7IM"/>
  </r>
  <r>
    <x v="412"/>
    <x v="412"/>
    <x v="0"/>
    <n v="7.84"/>
    <n v="0.67"/>
    <n v="2.59"/>
    <n v="4.2999999999999901"/>
    <n v="2651"/>
    <s v="AFRUZM3EU3T6M7HFW6MUXQKJBZCQ"/>
    <s v="sivaramakrishnan c"/>
    <s v="RGCS38FNYUI9H"/>
  </r>
  <r>
    <x v="412"/>
    <x v="412"/>
    <x v="0"/>
    <n v="7.84"/>
    <n v="0.67"/>
    <n v="2.59"/>
    <n v="4.2999999999999901"/>
    <n v="2651"/>
    <s v="AHJB3PWCLPLMFBNCOPP5AM3TSXOQ"/>
    <s v="shradha nair"/>
    <s v="R2WOUJZTB4QW94"/>
  </r>
  <r>
    <x v="412"/>
    <x v="412"/>
    <x v="0"/>
    <n v="7.84"/>
    <n v="0.67"/>
    <n v="2.59"/>
    <n v="4.2999999999999901"/>
    <n v="2651"/>
    <s v="AEXFWMXY2NPLRI3QKEROSZZJWUAA"/>
    <s v="Mohammed Rameezuddin"/>
    <s v="R3RWH85AAMCDDX"/>
  </r>
  <r>
    <x v="412"/>
    <x v="412"/>
    <x v="0"/>
    <n v="7.84"/>
    <n v="0.67"/>
    <n v="2.59"/>
    <n v="4.2999999999999901"/>
    <n v="2651"/>
    <s v="AHSN2AJ6A7NQLUJMH7YBD6WG7L5Q"/>
    <s v="AR"/>
    <s v="R3GRJEKOICA3B1"/>
  </r>
  <r>
    <x v="412"/>
    <x v="412"/>
    <x v="0"/>
    <n v="7.84"/>
    <n v="0.67"/>
    <n v="2.59"/>
    <n v="4.2999999999999901"/>
    <n v="2651"/>
    <s v="AHKEHV7YSGK2ZCMEUQYS6LJNURKA"/>
    <s v="Vivek"/>
    <s v="RST6G0XZXY8O3"/>
  </r>
  <r>
    <x v="412"/>
    <x v="412"/>
    <x v="0"/>
    <n v="7.84"/>
    <n v="0.67"/>
    <n v="2.59"/>
    <n v="4.2999999999999901"/>
    <n v="2651"/>
    <s v="AGLZGGJLEO2WGEMX4KZCFNEJX64A"/>
    <s v="Riyas R."/>
    <s v="R24V8P9TKOO83N"/>
  </r>
  <r>
    <x v="412"/>
    <x v="412"/>
    <x v="0"/>
    <n v="7.84"/>
    <n v="0.67"/>
    <n v="2.59"/>
    <n v="4.2999999999999901"/>
    <n v="2651"/>
    <s v="AHTHJF5RGJRHAKXOHA6Q2ZFKXOWA"/>
    <s v="Amazon Customer"/>
    <s v="R1AT2O4Q8I5DEY"/>
  </r>
  <r>
    <x v="413"/>
    <x v="413"/>
    <x v="0"/>
    <n v="6.93"/>
    <n v="0.75"/>
    <n v="1.73"/>
    <n v="4.2"/>
    <n v="4149"/>
    <s v="AHWQQLE2M65U3ACAYST5FUV4UPVA"/>
    <s v="Aditya Chauhan"/>
    <s v="R24LA0QD5OLK8G"/>
  </r>
  <r>
    <x v="413"/>
    <x v="413"/>
    <x v="0"/>
    <n v="6.93"/>
    <n v="0.75"/>
    <n v="1.73"/>
    <n v="4.2"/>
    <n v="4149"/>
    <s v="AFYWJTX34TSDYAHOCEDFBOESDBLA"/>
    <s v="Student"/>
    <s v="R3Q8NDQHWTOEMA"/>
  </r>
  <r>
    <x v="413"/>
    <x v="413"/>
    <x v="0"/>
    <n v="6.93"/>
    <n v="0.75"/>
    <n v="1.73"/>
    <n v="4.2"/>
    <n v="4149"/>
    <s v="AFTI4PPEOUKIY7E7RZNDGR36GJBA"/>
    <s v="MAHENDRA KISHORE RAIZADA"/>
    <s v="RLU72AJAAOA8D"/>
  </r>
  <r>
    <x v="413"/>
    <x v="413"/>
    <x v="0"/>
    <n v="6.93"/>
    <n v="0.75"/>
    <n v="1.73"/>
    <n v="4.2"/>
    <n v="4149"/>
    <s v="AGIL2YVZAM2EISWCWKZ62NRHRQTQ"/>
    <s v="Sanjay"/>
    <s v="R2Y2ISC0E5DQJ7"/>
  </r>
  <r>
    <x v="413"/>
    <x v="413"/>
    <x v="0"/>
    <n v="6.93"/>
    <n v="0.75"/>
    <n v="1.73"/>
    <n v="4.2"/>
    <n v="4149"/>
    <s v="AGOLIHXYWOUK27IL5A3NHNA4U6FQ"/>
    <s v="Srivatsan Jyotsum"/>
    <s v="R1VS3VC0CZ24XB"/>
  </r>
  <r>
    <x v="413"/>
    <x v="413"/>
    <x v="0"/>
    <n v="6.93"/>
    <n v="0.75"/>
    <n v="1.73"/>
    <n v="4.2"/>
    <n v="4149"/>
    <s v="AGPAK6ELVZPVKQ7GEZ7IUHNK2C3Q"/>
    <s v="Olivia"/>
    <s v="R2787ZH86GWL84"/>
  </r>
  <r>
    <x v="413"/>
    <x v="413"/>
    <x v="0"/>
    <n v="6.93"/>
    <n v="0.75"/>
    <n v="1.73"/>
    <n v="4.2"/>
    <n v="4149"/>
    <s v="AGFVR7YLNWBVHZT7ZKUMA3OUNIOQ"/>
    <s v="Devendra Singh"/>
    <s v="R1VDA6PEVBN4E3"/>
  </r>
  <r>
    <x v="413"/>
    <x v="413"/>
    <x v="0"/>
    <n v="6.93"/>
    <n v="0.75"/>
    <n v="1.73"/>
    <n v="4.2"/>
    <n v="4149"/>
    <s v="AFQLEJZYWVOJCCO5THP43JRGYB3Q"/>
    <s v="Hemant"/>
    <s v="RWWGO6H2DZMYC"/>
  </r>
  <r>
    <x v="414"/>
    <x v="414"/>
    <x v="0"/>
    <n v="12.73"/>
    <n v="0.04"/>
    <n v="12.22"/>
    <n v="4.2"/>
    <n v="4567"/>
    <s v="AHCS34T4DOHWPNKZ2G3W76AITIKA"/>
    <s v="Hrishikesh"/>
    <s v="R3C592OSGL2F93"/>
  </r>
  <r>
    <x v="414"/>
    <x v="414"/>
    <x v="0"/>
    <n v="12.73"/>
    <n v="0.04"/>
    <n v="12.22"/>
    <n v="4.2"/>
    <n v="4567"/>
    <s v="AGEMHG7WVU23NHOM3FGBFUDR4U2Q"/>
    <s v="Mir Manzoor"/>
    <s v="R1E0XZJHFH6TXM"/>
  </r>
  <r>
    <x v="414"/>
    <x v="414"/>
    <x v="0"/>
    <n v="12.73"/>
    <n v="0.04"/>
    <n v="12.22"/>
    <n v="4.2"/>
    <n v="4567"/>
    <s v="AGCOAUC6ORUPLX2ZZZQR5HD3HGHA"/>
    <s v="Hanumathkumar"/>
    <s v="R2ENRB8YO7Y4S1"/>
  </r>
  <r>
    <x v="414"/>
    <x v="414"/>
    <x v="0"/>
    <n v="12.73"/>
    <n v="0.04"/>
    <n v="12.22"/>
    <n v="4.2"/>
    <n v="4567"/>
    <s v="AHO4LKHLICKCC2UKDNIAITWMGBJA"/>
    <s v="Amazon Customer"/>
    <s v="R3D1R5YMT9NWFM"/>
  </r>
  <r>
    <x v="414"/>
    <x v="414"/>
    <x v="0"/>
    <n v="12.73"/>
    <n v="0.04"/>
    <n v="12.22"/>
    <n v="4.2"/>
    <n v="4567"/>
    <s v="AGU4OVT7IYKSJIBKTMGCTB6DYUOA"/>
    <s v="Gerry B"/>
    <s v="R333HIWFHBI9EX"/>
  </r>
  <r>
    <x v="414"/>
    <x v="414"/>
    <x v="0"/>
    <n v="12.73"/>
    <n v="0.04"/>
    <n v="12.22"/>
    <n v="4.2"/>
    <n v="4567"/>
    <s v="AG6JGUFT2AOXWJS7UIOZBRYVE7VA"/>
    <s v="Yamini"/>
    <s v="R3EGM0TULXVGUT"/>
  </r>
  <r>
    <x v="414"/>
    <x v="414"/>
    <x v="0"/>
    <n v="12.73"/>
    <n v="0.04"/>
    <n v="12.22"/>
    <n v="4.2"/>
    <n v="4567"/>
    <s v="AFUES4NRZYASSBOKEIWJLHRO7CPA"/>
    <s v="Christin Sebastian"/>
    <s v="R3IJK2M8NM5F25"/>
  </r>
  <r>
    <x v="414"/>
    <x v="414"/>
    <x v="0"/>
    <n v="12.73"/>
    <n v="0.04"/>
    <n v="12.22"/>
    <n v="4.2"/>
    <n v="4567"/>
    <s v="AHDATOMH7HPV57Q6UFWUI47QEQ5Q"/>
    <s v="DIMPLE BATRA"/>
    <s v="RYO5JW13I0MCH"/>
  </r>
  <r>
    <x v="415"/>
    <x v="415"/>
    <x v="2"/>
    <n v="81.89"/>
    <n v="0.06"/>
    <n v="76.98"/>
    <n v="4"/>
    <n v="7199"/>
    <s v="AGQCLZES57R2QEDXM4F4NYKS4BRA"/>
    <s v="Devendra"/>
    <s v="R1LAI2YEEUW0E0"/>
  </r>
  <r>
    <x v="415"/>
    <x v="415"/>
    <x v="2"/>
    <n v="81.89"/>
    <n v="0.06"/>
    <n v="76.98"/>
    <n v="4"/>
    <n v="7199"/>
    <s v="AES2RGBBQ4M5CIOUC5LSR4XORTPQ"/>
    <s v="TILAK C."/>
    <s v="RR8Y3CSNEHCK6"/>
  </r>
  <r>
    <x v="415"/>
    <x v="415"/>
    <x v="2"/>
    <n v="81.89"/>
    <n v="0.06"/>
    <n v="76.98"/>
    <n v="4"/>
    <n v="7199"/>
    <s v="AFKGUUI7MXXMU3IRK4KDHPAP5OCA"/>
    <s v="krishnakanth"/>
    <s v="R1MXV3ILO9VTIP"/>
  </r>
  <r>
    <x v="415"/>
    <x v="415"/>
    <x v="2"/>
    <n v="81.89"/>
    <n v="0.06"/>
    <n v="76.98"/>
    <n v="4"/>
    <n v="7199"/>
    <s v="AEVJWZ7SNUGFWWIEFQ24USB2IELA"/>
    <s v="Nisha"/>
    <s v="RJDGO8A1H214O"/>
  </r>
  <r>
    <x v="415"/>
    <x v="415"/>
    <x v="2"/>
    <n v="81.89"/>
    <n v="0.06"/>
    <n v="76.98"/>
    <n v="4"/>
    <n v="7199"/>
    <s v="AEZEXVSVIXMOTKZXT4BD2BIIUI7Q"/>
    <s v="Amazon Customer"/>
    <s v="R39LPM6JEQVLZV"/>
  </r>
  <r>
    <x v="415"/>
    <x v="415"/>
    <x v="2"/>
    <n v="81.89"/>
    <n v="0.06"/>
    <n v="76.98"/>
    <n v="4"/>
    <n v="7199"/>
    <s v="AGOUYRRLNFOWW2P323TXTZI42STQ"/>
    <s v="Sweet KP"/>
    <s v="R34GXFIAQ89K4W"/>
  </r>
  <r>
    <x v="415"/>
    <x v="415"/>
    <x v="2"/>
    <n v="81.89"/>
    <n v="0.06"/>
    <n v="76.98"/>
    <n v="4"/>
    <n v="7199"/>
    <s v="AEPC76LBJ62NNNFB3FLLEV6DMZXA"/>
    <s v="Ahmed Ziyad"/>
    <s v="R168AR72LPYI6V"/>
  </r>
  <r>
    <x v="415"/>
    <x v="415"/>
    <x v="2"/>
    <n v="81.89"/>
    <n v="0.06"/>
    <n v="76.98"/>
    <n v="4"/>
    <n v="7199"/>
    <s v="AFBVO5EYL6CDO3PXRSG4MK7X2JXQ"/>
    <s v="Aniruddha M."/>
    <s v="RM1F5QKM6SSLE"/>
  </r>
  <r>
    <x v="416"/>
    <x v="416"/>
    <x v="0"/>
    <n v="25.47"/>
    <n v="0.64"/>
    <n v="9.17"/>
    <n v="3.8999999999999901"/>
    <n v="1462"/>
    <s v="AGRDTPMUHWAPVCLIT32C7WW2V6JA"/>
    <s v="SUBODH RAJ M S"/>
    <s v="RXZ81N4MLYOJV"/>
  </r>
  <r>
    <x v="416"/>
    <x v="416"/>
    <x v="0"/>
    <n v="25.47"/>
    <n v="0.64"/>
    <n v="9.17"/>
    <n v="3.8999999999999901"/>
    <n v="1462"/>
    <s v="AG6JGI37HP3HKED7FYSE6HNY2OZA"/>
    <s v="Amazon Customer"/>
    <s v="RSP3LVQQTLFHS"/>
  </r>
  <r>
    <x v="416"/>
    <x v="416"/>
    <x v="0"/>
    <n v="25.47"/>
    <n v="0.64"/>
    <n v="9.17"/>
    <n v="3.8999999999999901"/>
    <n v="1462"/>
    <s v="AHGX46NEAGEBIMLPLC4TB3Z342QQ"/>
    <s v="Saurabh kumar"/>
    <s v="R2UXGNDYUTV459"/>
  </r>
  <r>
    <x v="416"/>
    <x v="416"/>
    <x v="0"/>
    <n v="25.47"/>
    <n v="0.64"/>
    <n v="9.17"/>
    <n v="3.8999999999999901"/>
    <n v="1462"/>
    <s v="AGU6A55DL2E56WX7673GFMC6HEYQ"/>
    <s v="Aarif"/>
    <s v="R28D154XP60HC3"/>
  </r>
  <r>
    <x v="416"/>
    <x v="416"/>
    <x v="0"/>
    <n v="25.47"/>
    <n v="0.64"/>
    <n v="9.17"/>
    <n v="3.8999999999999901"/>
    <n v="1462"/>
    <s v="AHORMKJSJGUFFI6JCZP3AGVQIIPQ"/>
    <s v="Yash"/>
    <s v="R2JGEMVYSCKSMJ"/>
  </r>
  <r>
    <x v="416"/>
    <x v="416"/>
    <x v="0"/>
    <n v="25.47"/>
    <n v="0.64"/>
    <n v="9.17"/>
    <n v="3.8999999999999901"/>
    <n v="1462"/>
    <s v="AEPHE5IYH65CT6E4RFVU2QFQ5RDQ"/>
    <s v="Amazon Customer"/>
    <s v="RTYO6OF7GIUIT"/>
  </r>
  <r>
    <x v="416"/>
    <x v="416"/>
    <x v="0"/>
    <n v="25.47"/>
    <n v="0.64"/>
    <n v="9.17"/>
    <n v="3.8999999999999901"/>
    <n v="1462"/>
    <s v="AGBSKFFDGK7DFN3J54X4VMY7MUIA"/>
    <s v="Yoginder Kumar"/>
    <s v="R1VM0YRY453I9F"/>
  </r>
  <r>
    <x v="416"/>
    <x v="416"/>
    <x v="0"/>
    <n v="25.47"/>
    <n v="0.64"/>
    <n v="9.17"/>
    <n v="3.8999999999999901"/>
    <n v="1462"/>
    <s v="AGBBOHCULMY33RU5XRNNOVVN2ZGQ"/>
    <s v="Asif Farooque"/>
    <s v="R380AS2WJQL3HN"/>
  </r>
  <r>
    <x v="417"/>
    <x v="417"/>
    <x v="1"/>
    <n v="8.18"/>
    <n v="0.83"/>
    <n v="1.39"/>
    <n v="3.7"/>
    <n v="28324"/>
    <s v="AEHQYGI5L4FFALBMC5XMT5KXSZCA"/>
    <s v="Vivek"/>
    <s v="R2TM1SQ2JK9S7K"/>
  </r>
  <r>
    <x v="417"/>
    <x v="417"/>
    <x v="1"/>
    <n v="8.18"/>
    <n v="0.83"/>
    <n v="1.39"/>
    <n v="3.7"/>
    <n v="28324"/>
    <s v="AGRR24ZLDUPIJY24ZNQ6KIOYPY4A"/>
    <s v="Anas CA"/>
    <s v="R12CJ7K0V22F2T"/>
  </r>
  <r>
    <x v="417"/>
    <x v="417"/>
    <x v="1"/>
    <n v="8.18"/>
    <n v="0.83"/>
    <n v="1.39"/>
    <n v="3.7"/>
    <n v="28324"/>
    <s v="AHM342MR54IYOKXJGG5MN53GQQDQ"/>
    <s v="trivendram pal"/>
    <s v="R3PZ9OABVKGYOQ"/>
  </r>
  <r>
    <x v="417"/>
    <x v="417"/>
    <x v="1"/>
    <n v="8.18"/>
    <n v="0.83"/>
    <n v="1.39"/>
    <n v="3.7"/>
    <n v="28324"/>
    <s v="AFOE32RXBAXIE4XHWXU564FUZT5Q"/>
    <s v="ARUN KUMAR G"/>
    <s v="R1RTA2FATK1OYI"/>
  </r>
  <r>
    <x v="417"/>
    <x v="417"/>
    <x v="1"/>
    <n v="8.18"/>
    <n v="0.83"/>
    <n v="1.39"/>
    <n v="3.7"/>
    <n v="28324"/>
    <s v="AF4EXZGWO5Y622TNNQ4LPS6LLG5A"/>
    <s v="MOHAMMAD KHALID"/>
    <s v="R1ALJXQ6Z6WJSQ"/>
  </r>
  <r>
    <x v="417"/>
    <x v="417"/>
    <x v="1"/>
    <n v="8.18"/>
    <n v="0.83"/>
    <n v="1.39"/>
    <n v="3.7"/>
    <n v="28324"/>
    <s v="AF3VOU2M55QKFJVDQDNOWKFKOBCA"/>
    <s v="Hari Kiran M"/>
    <s v="R3LQ7TCDIBG7QE"/>
  </r>
  <r>
    <x v="417"/>
    <x v="417"/>
    <x v="1"/>
    <n v="8.18"/>
    <n v="0.83"/>
    <n v="1.39"/>
    <n v="3.7"/>
    <n v="28324"/>
    <s v="AGXDNBVCES7HTOHR2K4UBUFUAI3A"/>
    <s v="vishwajeet kharade"/>
    <s v="R3NF49K5GAY77U"/>
  </r>
  <r>
    <x v="417"/>
    <x v="417"/>
    <x v="1"/>
    <n v="8.18"/>
    <n v="0.83"/>
    <n v="1.39"/>
    <n v="3.7"/>
    <n v="28324"/>
    <s v="AH3XUGDVTNMIHGLJDQIRLHEY54HA"/>
    <s v="Nehal Jain"/>
    <s v="R3HR0LBECGBXXA"/>
  </r>
  <r>
    <x v="418"/>
    <x v="418"/>
    <x v="2"/>
    <n v="17.29"/>
    <n v="0.79"/>
    <n v="3.63"/>
    <n v="4.2"/>
    <n v="8537"/>
    <s v="AGXE2OEXIRBIE4WCKGQYVF4ZY5OQ"/>
    <s v="Sthith"/>
    <s v="RO0S1HB5CYIZ9"/>
  </r>
  <r>
    <x v="418"/>
    <x v="418"/>
    <x v="2"/>
    <n v="17.29"/>
    <n v="0.79"/>
    <n v="3.63"/>
    <n v="4.2"/>
    <n v="8537"/>
    <s v="AE76DJPCEWHN2OTAI3SQR6WIPB6A"/>
    <s v="Bhagwan Patil"/>
    <s v="R1D7LUGU7FIF6R"/>
  </r>
  <r>
    <x v="418"/>
    <x v="418"/>
    <x v="2"/>
    <n v="17.29"/>
    <n v="0.79"/>
    <n v="3.63"/>
    <n v="4.2"/>
    <n v="8537"/>
    <s v="AF5SIAJE5YC2OYZFZZXRUTCQI2CQ"/>
    <s v="Abhisekh"/>
    <s v="R5VZWTCWXT2WY"/>
  </r>
  <r>
    <x v="418"/>
    <x v="418"/>
    <x v="2"/>
    <n v="17.29"/>
    <n v="0.79"/>
    <n v="3.63"/>
    <n v="4.2"/>
    <n v="8537"/>
    <s v="AEJ6Q7R4JYX6VAWBWTCZQ2BATFYA"/>
    <s v="Murtaza Chhatriwala"/>
    <s v="R33JXSES80JB74"/>
  </r>
  <r>
    <x v="418"/>
    <x v="418"/>
    <x v="2"/>
    <n v="17.29"/>
    <n v="0.79"/>
    <n v="3.63"/>
    <n v="4.2"/>
    <n v="8537"/>
    <s v="AG3I2ANE4UBBMC5AH34BVK2STVZA"/>
    <s v="Beixun"/>
    <s v="R2GY2F5IO2PURC"/>
  </r>
  <r>
    <x v="418"/>
    <x v="418"/>
    <x v="2"/>
    <n v="17.29"/>
    <n v="0.79"/>
    <n v="3.63"/>
    <n v="4.2"/>
    <n v="8537"/>
    <s v="AECKINXPQ25FT226Z26A5P6WM4DA"/>
    <s v="Rohit lakra"/>
    <s v="R3REX484T6TAC7"/>
  </r>
  <r>
    <x v="418"/>
    <x v="418"/>
    <x v="2"/>
    <n v="17.29"/>
    <n v="0.79"/>
    <n v="3.63"/>
    <n v="4.2"/>
    <n v="8537"/>
    <s v="AENR3S7MIPA25OAPDZHF3SYFMRSQ"/>
    <s v="g.d.nithi5"/>
    <s v="R2K44XXHGOOAHD"/>
  </r>
  <r>
    <x v="418"/>
    <x v="418"/>
    <x v="2"/>
    <n v="17.29"/>
    <n v="0.79"/>
    <n v="3.63"/>
    <n v="4.2"/>
    <n v="8537"/>
    <s v="AF3C2ZU2DQCZ6VXFRECIHFFYMZKA"/>
    <s v="Tanuj Tiwari"/>
    <s v="RV56YWKRKX22O"/>
  </r>
  <r>
    <x v="419"/>
    <x v="419"/>
    <x v="2"/>
    <n v="22.74"/>
    <n v="0.61"/>
    <n v="8.8699999999999992"/>
    <n v="4.0999999999999899"/>
    <n v="1051"/>
    <s v="AEOEF4FMKNN5QZZVUQDHHKWRHCGA"/>
    <s v="Ananya"/>
    <s v="R3JQM04HFALWJX"/>
  </r>
  <r>
    <x v="419"/>
    <x v="419"/>
    <x v="2"/>
    <n v="22.74"/>
    <n v="0.61"/>
    <n v="8.8699999999999992"/>
    <n v="4.0999999999999899"/>
    <n v="1051"/>
    <s v="AEVLNWB3IQYMTNXJ56HJUV55R2WA"/>
    <s v="Pooja Raj Gor"/>
    <s v="R3DI9SP7OE34C9"/>
  </r>
  <r>
    <x v="419"/>
    <x v="419"/>
    <x v="2"/>
    <n v="22.74"/>
    <n v="0.61"/>
    <n v="8.8699999999999992"/>
    <n v="4.0999999999999899"/>
    <n v="1051"/>
    <s v="AFZYCBUV5DAFUWI2O74KE6BRJZ2A"/>
    <s v="Shrishti"/>
    <s v="R2RL7RJ6QY2YRW"/>
  </r>
  <r>
    <x v="419"/>
    <x v="419"/>
    <x v="2"/>
    <n v="22.74"/>
    <n v="0.61"/>
    <n v="8.8699999999999992"/>
    <n v="4.0999999999999899"/>
    <n v="1051"/>
    <s v="AECB5EX3CJUHCFUXJLQNDKYAXO7Q"/>
    <s v="Ashish Wakte"/>
    <s v="R2OGLI7UQD4OD8"/>
  </r>
  <r>
    <x v="419"/>
    <x v="419"/>
    <x v="2"/>
    <n v="22.74"/>
    <n v="0.61"/>
    <n v="8.8699999999999992"/>
    <n v="4.0999999999999899"/>
    <n v="1051"/>
    <s v="AEI5DECZOUI4HIKFFJMOOKI7EZCA"/>
    <s v="JOHNNY"/>
    <s v="R3U8L7PHH3OIZC"/>
  </r>
  <r>
    <x v="419"/>
    <x v="419"/>
    <x v="2"/>
    <n v="22.74"/>
    <n v="0.61"/>
    <n v="8.8699999999999992"/>
    <n v="4.0999999999999899"/>
    <n v="1051"/>
    <s v="AHRLRRSDQKWWXF4P45NYCIFDQCYQ"/>
    <s v="Priyanka kaneri"/>
    <s v="R6KSB6ZQJ1N9"/>
  </r>
  <r>
    <x v="419"/>
    <x v="419"/>
    <x v="2"/>
    <n v="22.74"/>
    <n v="0.61"/>
    <n v="8.8699999999999992"/>
    <n v="4.0999999999999899"/>
    <n v="1051"/>
    <s v="AGS63O4GCQFZH37FU25M656C7BJQ"/>
    <s v="sharmila cynthus"/>
    <s v="R26R5DS3LBXK1"/>
  </r>
  <r>
    <x v="419"/>
    <x v="419"/>
    <x v="2"/>
    <n v="22.74"/>
    <n v="0.61"/>
    <n v="8.8699999999999992"/>
    <n v="4.0999999999999899"/>
    <n v="1051"/>
    <s v="AHLVAR4UGQ4I54HUEYPEQSLT7LGA"/>
    <s v="Zuffila"/>
    <s v="R1VK57CI0VREP"/>
  </r>
  <r>
    <x v="420"/>
    <x v="420"/>
    <x v="0"/>
    <n v="63.75"/>
    <n v="0.84"/>
    <n v="10.199999999999999"/>
    <n v="3.6"/>
    <n v="18202"/>
    <s v="AHDANFLZ6CRP3NUAFEG5KMPPZOFQ"/>
    <s v="Isfahan A"/>
    <s v="R2MHX3EGIJVMNQ"/>
  </r>
  <r>
    <x v="420"/>
    <x v="420"/>
    <x v="0"/>
    <n v="63.75"/>
    <n v="0.84"/>
    <n v="10.199999999999999"/>
    <n v="3.6"/>
    <n v="18202"/>
    <s v="AGP2HWARZOUPA3CD452G55XDOVCA"/>
    <s v="Anurag"/>
    <s v="R1FHCHWONZZ0YJ"/>
  </r>
  <r>
    <x v="420"/>
    <x v="420"/>
    <x v="0"/>
    <n v="63.75"/>
    <n v="0.84"/>
    <n v="10.199999999999999"/>
    <n v="3.6"/>
    <n v="18202"/>
    <s v="AFIXXDE6EGSPL7Z3V2HM2ONLKILQ"/>
    <s v="Bhushan"/>
    <s v="R216RLQKYB7TWS"/>
  </r>
  <r>
    <x v="420"/>
    <x v="420"/>
    <x v="0"/>
    <n v="63.75"/>
    <n v="0.84"/>
    <n v="10.199999999999999"/>
    <n v="3.6"/>
    <n v="18202"/>
    <s v="AHHC4X3NGUIXBDLGBNSGVCEBBWXA"/>
    <s v="Siddhesh Yadab"/>
    <s v="R1LN12XSMIYTOW"/>
  </r>
  <r>
    <x v="420"/>
    <x v="420"/>
    <x v="0"/>
    <n v="63.75"/>
    <n v="0.84"/>
    <n v="10.199999999999999"/>
    <n v="3.6"/>
    <n v="18202"/>
    <s v="AFMR2SQ4JJENHHZXWTUYOXFAFBDA"/>
    <s v="Rakesh"/>
    <s v="R1TG4AO6RXHQNZ"/>
  </r>
  <r>
    <x v="420"/>
    <x v="420"/>
    <x v="0"/>
    <n v="63.75"/>
    <n v="0.84"/>
    <n v="10.199999999999999"/>
    <n v="3.6"/>
    <n v="18202"/>
    <s v="AFSN7XEYM3FYLA553HWSFJIWXNLQ"/>
    <s v="Sai"/>
    <s v="R1FCJNCO47BBLU"/>
  </r>
  <r>
    <x v="420"/>
    <x v="420"/>
    <x v="0"/>
    <n v="63.75"/>
    <n v="0.84"/>
    <n v="10.199999999999999"/>
    <n v="3.6"/>
    <n v="18202"/>
    <s v="AFBFWTKCL3QGM752HHFGURNACKNA"/>
    <s v="V S GUPTESWAR RAO"/>
    <s v="REHOKLPMH5R8P"/>
  </r>
  <r>
    <x v="420"/>
    <x v="420"/>
    <x v="0"/>
    <n v="63.75"/>
    <n v="0.84"/>
    <n v="10.199999999999999"/>
    <n v="3.6"/>
    <n v="18202"/>
    <s v="AFH5MQTFGQYYKITYYBH5CFON3PEQ"/>
    <s v="Amazon Customer"/>
    <s v="R34LHGI3NRQ0Y2"/>
  </r>
  <r>
    <x v="421"/>
    <x v="421"/>
    <x v="0"/>
    <n v="39.43"/>
    <n v="0.76"/>
    <n v="9.4600000000000009"/>
    <n v="3.8999999999999901"/>
    <n v="58162"/>
    <s v="AH4OX4YZN7FYK5EGLIGSPL7V5GEA"/>
    <s v="Suleman saifi"/>
    <s v="R2RBF2BGJRO7H2"/>
  </r>
  <r>
    <x v="421"/>
    <x v="421"/>
    <x v="0"/>
    <n v="39.43"/>
    <n v="0.76"/>
    <n v="9.4600000000000009"/>
    <n v="3.8999999999999901"/>
    <n v="58162"/>
    <s v="AF3P7GAMRCSCUNVGINN76GPSEFFA"/>
    <s v="Nidhin Nair"/>
    <s v="R1OF0G9O7Z6VSU"/>
  </r>
  <r>
    <x v="421"/>
    <x v="421"/>
    <x v="0"/>
    <n v="39.43"/>
    <n v="0.76"/>
    <n v="9.4600000000000009"/>
    <n v="3.8999999999999901"/>
    <n v="58162"/>
    <s v="AEDMNVL5UD34C7NFQD5HN32ALFZQ"/>
    <s v="RAHUL MEHRA"/>
    <s v="R30F23SQTDLJPU"/>
  </r>
  <r>
    <x v="421"/>
    <x v="421"/>
    <x v="0"/>
    <n v="39.43"/>
    <n v="0.76"/>
    <n v="9.4600000000000009"/>
    <n v="3.8999999999999901"/>
    <n v="58162"/>
    <s v="AHLYJZWIMC42O7FTHBOSUFOXBTMQ"/>
    <s v="Uroosa sayed"/>
    <s v="R12OJO04IKVP5R"/>
  </r>
  <r>
    <x v="421"/>
    <x v="421"/>
    <x v="0"/>
    <n v="39.43"/>
    <n v="0.76"/>
    <n v="9.4600000000000009"/>
    <n v="3.8999999999999901"/>
    <n v="58162"/>
    <s v="AEOT3342QESRJ6Y53VNRADPFKTXA"/>
    <s v="Asish sahu"/>
    <s v="R1EYIK2EGG3W2H"/>
  </r>
  <r>
    <x v="421"/>
    <x v="421"/>
    <x v="0"/>
    <n v="39.43"/>
    <n v="0.76"/>
    <n v="9.4600000000000009"/>
    <n v="3.8999999999999901"/>
    <n v="58162"/>
    <s v="AGGYPM6XG63MKRNTABSKYFJZNJLQ"/>
    <s v="Ayush T."/>
    <s v="R2B5VJALJVQ8RD"/>
  </r>
  <r>
    <x v="421"/>
    <x v="421"/>
    <x v="0"/>
    <n v="39.43"/>
    <n v="0.76"/>
    <n v="9.4600000000000009"/>
    <n v="3.8999999999999901"/>
    <n v="58162"/>
    <s v="AFSWPIVS5VSLL7M2YWCUFUSLJWJQ"/>
    <s v="yamuna y"/>
    <s v="R10QDJFCO17945"/>
  </r>
  <r>
    <x v="421"/>
    <x v="421"/>
    <x v="0"/>
    <n v="39.43"/>
    <n v="0.76"/>
    <n v="9.4600000000000009"/>
    <n v="3.8999999999999901"/>
    <n v="58162"/>
    <s v="AF6JRCF4K24OBBTF456CIYJKFYRQ"/>
    <s v="Basavaraj"/>
    <s v="R23VI41K9DE8OJ"/>
  </r>
  <r>
    <x v="422"/>
    <x v="422"/>
    <x v="2"/>
    <n v="4.54"/>
    <n v="0.16"/>
    <n v="3.81"/>
    <n v="3.6"/>
    <n v="4199"/>
    <s v="AGTIINLWR6VP2OSW5R25BYBG5HLQ"/>
    <s v="S.mohan"/>
    <s v="R36ZW65JOPFS8L"/>
  </r>
  <r>
    <x v="422"/>
    <x v="422"/>
    <x v="2"/>
    <n v="4.54"/>
    <n v="0.16"/>
    <n v="3.81"/>
    <n v="3.6"/>
    <n v="4199"/>
    <s v="AH3GNW4PAYTBNJZT6ZQBT3734A6A"/>
    <s v="Ashish Raj"/>
    <s v="RAEGRKQ26HAKB"/>
  </r>
  <r>
    <x v="422"/>
    <x v="422"/>
    <x v="2"/>
    <n v="4.54"/>
    <n v="0.16"/>
    <n v="3.81"/>
    <n v="3.6"/>
    <n v="4199"/>
    <s v="AGWYCIPKHZXJUZXRJ7EB4TAH6OVQ"/>
    <s v="Dr.Nirmal Singh"/>
    <s v="R3U1GKVTCQ21OO"/>
  </r>
  <r>
    <x v="422"/>
    <x v="422"/>
    <x v="2"/>
    <n v="4.54"/>
    <n v="0.16"/>
    <n v="3.81"/>
    <n v="3.6"/>
    <n v="4199"/>
    <s v="AFLHRHONMOZXHDC2ZOZHFL4YJIQQ"/>
    <s v="phone user"/>
    <s v="RAHRN3DS37LUC"/>
  </r>
  <r>
    <x v="422"/>
    <x v="422"/>
    <x v="2"/>
    <n v="4.54"/>
    <n v="0.16"/>
    <n v="3.81"/>
    <n v="3.6"/>
    <n v="4199"/>
    <s v="AFQV3ZTQ5BMBAWI2XBAE2KGC4KUA"/>
    <s v="Aanchal"/>
    <s v="R176NMLL4UKOG4"/>
  </r>
  <r>
    <x v="422"/>
    <x v="422"/>
    <x v="2"/>
    <n v="4.54"/>
    <n v="0.16"/>
    <n v="3.81"/>
    <n v="3.6"/>
    <n v="4199"/>
    <s v="AHGYV4BZYGAHGRKZJ3B56CVDCKLA"/>
    <s v="SUNIL"/>
    <s v="R1OZH39239I73K"/>
  </r>
  <r>
    <x v="422"/>
    <x v="422"/>
    <x v="2"/>
    <n v="4.54"/>
    <n v="0.16"/>
    <n v="3.81"/>
    <n v="3.6"/>
    <n v="4199"/>
    <s v="AHRBCLLX7TIU43LLXCP3GSMLMN6A"/>
    <s v="Jayakrishna Bomma"/>
    <s v="RS9AG75KQ5ZWV"/>
  </r>
  <r>
    <x v="422"/>
    <x v="422"/>
    <x v="2"/>
    <n v="4.54"/>
    <n v="0.16"/>
    <n v="3.81"/>
    <n v="3.6"/>
    <n v="4199"/>
    <s v="AHPWNTIG3ROOC7L2MFN27UHBQ2CA"/>
    <s v="HARIDAS VILAYIL"/>
    <s v="RSG6CEI9TVLPB"/>
  </r>
  <r>
    <x v="423"/>
    <x v="423"/>
    <x v="0"/>
    <n v="2.72"/>
    <n v="0.08"/>
    <n v="2.5"/>
    <n v="3.5"/>
    <n v="21762"/>
    <s v="AH6LPYJT5UBJ7CIEWVHDCNQAGWZQ"/>
    <s v="Nikhil M."/>
    <s v="RS75FOY13AIG9"/>
  </r>
  <r>
    <x v="423"/>
    <x v="423"/>
    <x v="0"/>
    <n v="2.72"/>
    <n v="0.08"/>
    <n v="2.5"/>
    <n v="3.5"/>
    <n v="21762"/>
    <s v="AGX3GCRGFU4IHAJZRUP655EEGSQA"/>
    <s v="Sonic"/>
    <s v="R3E7YWE1ALH6JF"/>
  </r>
  <r>
    <x v="423"/>
    <x v="423"/>
    <x v="0"/>
    <n v="2.72"/>
    <n v="0.08"/>
    <n v="2.5"/>
    <n v="3.5"/>
    <n v="21762"/>
    <s v="AHOQRREVPSJUXUYXDOJAXWCTOYJA"/>
    <s v="MUTHURAMA S."/>
    <s v="R2L2RD1CNKUYC9"/>
  </r>
  <r>
    <x v="423"/>
    <x v="423"/>
    <x v="0"/>
    <n v="2.72"/>
    <n v="0.08"/>
    <n v="2.5"/>
    <n v="3.5"/>
    <n v="21762"/>
    <s v="AEL5PIUOHBKXOTW3VIO3KK7QLVLQ"/>
    <s v="N praneeth"/>
    <s v="REHZ3AO9CMIAV"/>
  </r>
  <r>
    <x v="423"/>
    <x v="423"/>
    <x v="0"/>
    <n v="2.72"/>
    <n v="0.08"/>
    <n v="2.5"/>
    <n v="3.5"/>
    <n v="21762"/>
    <s v="AEJBFT4P76EAVJQOHGHTQWW3HACQ"/>
    <s v="Nitesh Kumar"/>
    <s v="R19S8PMWV5DGXC"/>
  </r>
  <r>
    <x v="423"/>
    <x v="423"/>
    <x v="0"/>
    <n v="2.72"/>
    <n v="0.08"/>
    <n v="2.5"/>
    <n v="3.5"/>
    <n v="21762"/>
    <s v="AHVU44QPDJGJJRV2NLDRERCTAGTA"/>
    <s v="Ravi Gogineni"/>
    <s v="RC85YPCMOFPON"/>
  </r>
  <r>
    <x v="423"/>
    <x v="423"/>
    <x v="0"/>
    <n v="2.72"/>
    <n v="0.08"/>
    <n v="2.5"/>
    <n v="3.5"/>
    <n v="21762"/>
    <s v="AFUS77H3MU32ZFAHB7O7Q7ZYETVQ"/>
    <s v="T.Nuthan"/>
    <s v="R1LU60M8E0H6MN"/>
  </r>
  <r>
    <x v="423"/>
    <x v="423"/>
    <x v="0"/>
    <n v="2.72"/>
    <n v="0.08"/>
    <n v="2.5"/>
    <n v="3.5"/>
    <n v="21762"/>
    <s v="AGHESQ2NH7JIKXLAQ473QVFQDV3Q"/>
    <s v="Mohan"/>
    <s v="RRNOZ5CUP4LFK"/>
  </r>
  <r>
    <x v="424"/>
    <x v="424"/>
    <x v="2"/>
    <n v="200.11"/>
    <n v="0.57999999999999996"/>
    <n v="84.05"/>
    <n v="4"/>
    <n v="479"/>
    <s v="AG4UNVU75Q7SYSAHMQ7XNPAM4Y2A"/>
    <s v="ravindra"/>
    <s v="R2U46UVD4IRLY7"/>
  </r>
  <r>
    <x v="424"/>
    <x v="424"/>
    <x v="2"/>
    <n v="200.11"/>
    <n v="0.57999999999999996"/>
    <n v="84.05"/>
    <n v="4"/>
    <n v="479"/>
    <s v="AES2BOVWXLI3RTOPQEKH3GCKANDQ"/>
    <s v="Thrinath"/>
    <s v="RCZUJPVI3RK1S"/>
  </r>
  <r>
    <x v="424"/>
    <x v="424"/>
    <x v="2"/>
    <n v="200.11"/>
    <n v="0.57999999999999996"/>
    <n v="84.05"/>
    <n v="4"/>
    <n v="479"/>
    <s v="AHJ2PBZMYKYL5ZIS3RYNY5RQF5OA"/>
    <s v="PD"/>
    <s v="R3LXC8533HTPVS"/>
  </r>
  <r>
    <x v="424"/>
    <x v="424"/>
    <x v="2"/>
    <n v="200.11"/>
    <n v="0.57999999999999996"/>
    <n v="84.05"/>
    <n v="4"/>
    <n v="479"/>
    <s v="AF3O4UMEWVEAG2555RB7QRZJ3V3Q"/>
    <s v="Prashant"/>
    <s v="R34H8D7WJ570X3"/>
  </r>
  <r>
    <x v="424"/>
    <x v="424"/>
    <x v="2"/>
    <n v="200.11"/>
    <n v="0.57999999999999996"/>
    <n v="84.05"/>
    <n v="4"/>
    <n v="479"/>
    <s v="AEGSHUH24XRRJI6CKUBKUFVWIQCQ"/>
    <s v="Amazon Customer"/>
    <s v="R71E1FO9JA0SZ"/>
  </r>
  <r>
    <x v="424"/>
    <x v="424"/>
    <x v="2"/>
    <n v="200.11"/>
    <n v="0.57999999999999996"/>
    <n v="84.05"/>
    <n v="4"/>
    <n v="479"/>
    <s v="AH7CBBXDYLF6D4NECP6UOHAD3DJQ"/>
    <s v="Amazon Customer"/>
    <s v="R2EQ2SIE31EKP"/>
  </r>
  <r>
    <x v="424"/>
    <x v="424"/>
    <x v="2"/>
    <n v="200.11"/>
    <n v="0.57999999999999996"/>
    <n v="84.05"/>
    <n v="4"/>
    <n v="479"/>
    <s v="AGKUMIAJEBVE47SWGKSTRQIXQXCQ"/>
    <s v="Dinesh K."/>
    <s v="R181JO933138UE"/>
  </r>
  <r>
    <x v="424"/>
    <x v="424"/>
    <x v="2"/>
    <n v="200.11"/>
    <n v="0.57999999999999996"/>
    <n v="84.05"/>
    <n v="4"/>
    <n v="479"/>
    <s v="AFSKSM4D23GMJJPYXOHYTH25FQQA"/>
    <s v="Vijaya Kumar Rasala"/>
    <s v="R16SAN9HROV4HS"/>
  </r>
  <r>
    <x v="425"/>
    <x v="425"/>
    <x v="1"/>
    <n v="0.81"/>
    <n v="0.23"/>
    <n v="0.62"/>
    <n v="4.2999999999999901"/>
    <n v="30411"/>
    <s v="AHW6E5LQ2BDYOIVLAJGDH45J5V5Q"/>
    <s v="Pavan A H"/>
    <s v="R2X090D1YHACKR"/>
  </r>
  <r>
    <x v="425"/>
    <x v="425"/>
    <x v="1"/>
    <n v="0.81"/>
    <n v="0.23"/>
    <n v="0.62"/>
    <n v="4.2999999999999901"/>
    <n v="30411"/>
    <s v="AF74RSGCHPZITVFSZN76K6GKPICA"/>
    <s v="Jayesh bagad"/>
    <s v="R32ZCIH9AFNJ60"/>
  </r>
  <r>
    <x v="425"/>
    <x v="425"/>
    <x v="1"/>
    <n v="0.81"/>
    <n v="0.23"/>
    <n v="0.62"/>
    <n v="4.2999999999999901"/>
    <n v="30411"/>
    <s v="AHDD7ZNB47QA2JLYU53HD4ML3VNQ"/>
    <s v="Shridhar"/>
    <s v="R3N57EVVG0EHAF"/>
  </r>
  <r>
    <x v="425"/>
    <x v="425"/>
    <x v="1"/>
    <n v="0.81"/>
    <n v="0.23"/>
    <n v="0.62"/>
    <n v="4.2999999999999901"/>
    <n v="30411"/>
    <s v="AHV3ELGDSOWBYUQLXSPDCSHBQRHQ"/>
    <s v="rajendran"/>
    <s v="R3QWLE8JHROKC1"/>
  </r>
  <r>
    <x v="425"/>
    <x v="425"/>
    <x v="1"/>
    <n v="0.81"/>
    <n v="0.23"/>
    <n v="0.62"/>
    <n v="4.2999999999999901"/>
    <n v="30411"/>
    <s v="AEJU4L3ZM2GTILSJZZSNSF6VUOIA"/>
    <s v="karuppu k"/>
    <s v="R2VTSDOOUTSQ5X"/>
  </r>
  <r>
    <x v="425"/>
    <x v="425"/>
    <x v="1"/>
    <n v="0.81"/>
    <n v="0.23"/>
    <n v="0.62"/>
    <n v="4.2999999999999901"/>
    <n v="30411"/>
    <s v="AFVD66VQMSHPDT3A6HBBBGKRXBZA"/>
    <s v="Akshay wani"/>
    <s v="R3E6FZ75Q074KH"/>
  </r>
  <r>
    <x v="425"/>
    <x v="425"/>
    <x v="1"/>
    <n v="0.81"/>
    <n v="0.23"/>
    <n v="0.62"/>
    <n v="4.2999999999999901"/>
    <n v="30411"/>
    <s v="AELKHQXVSSG6NHXLFJLLNEFRQQUQ"/>
    <s v="Abbimaniu Singh"/>
    <s v="R1SYBQLTPFCW20"/>
  </r>
  <r>
    <x v="425"/>
    <x v="425"/>
    <x v="1"/>
    <n v="0.81"/>
    <n v="0.23"/>
    <n v="0.62"/>
    <n v="4.2999999999999901"/>
    <n v="30411"/>
    <s v="AGYSMAC6V6RFJJOHG2FIRPOZ6CSQ"/>
    <s v="VISHAL H BADSHE"/>
    <s v="RYQT96J8HPIXE"/>
  </r>
  <r>
    <x v="426"/>
    <x v="426"/>
    <x v="2"/>
    <n v="27.29"/>
    <n v="0.39"/>
    <n v="16.649999999999999"/>
    <n v="4.2999999999999901"/>
    <n v="11976"/>
    <s v="AHBNKB74LGTYUOKPAJBSKNFV45CA"/>
    <s v="NIRMAL.N"/>
    <s v="R2PNR69G0BQG2F"/>
  </r>
  <r>
    <x v="426"/>
    <x v="426"/>
    <x v="2"/>
    <n v="27.29"/>
    <n v="0.39"/>
    <n v="16.649999999999999"/>
    <n v="4.2999999999999901"/>
    <n v="11976"/>
    <s v="AFIECTV45ADX5YPTE2VU6ORRHTGQ"/>
    <s v="Manoj kumar"/>
    <s v="R31A0WWDEYMKEW"/>
  </r>
  <r>
    <x v="426"/>
    <x v="426"/>
    <x v="2"/>
    <n v="27.29"/>
    <n v="0.39"/>
    <n v="16.649999999999999"/>
    <n v="4.2999999999999901"/>
    <n v="11976"/>
    <s v="AFDUJI7KG7VMZF4JGJHV4DBCA4OA"/>
    <s v="SOMNATH DAS"/>
    <s v="R2C4XEWFLVU7JV"/>
  </r>
  <r>
    <x v="426"/>
    <x v="426"/>
    <x v="2"/>
    <n v="27.29"/>
    <n v="0.39"/>
    <n v="16.649999999999999"/>
    <n v="4.2999999999999901"/>
    <n v="11976"/>
    <s v="AEUWKSX5ZL7DWOOYVDOWJKBHOVXA"/>
    <s v="Harsha"/>
    <s v="RYWES5AT5FQO6"/>
  </r>
  <r>
    <x v="426"/>
    <x v="426"/>
    <x v="2"/>
    <n v="27.29"/>
    <n v="0.39"/>
    <n v="16.649999999999999"/>
    <n v="4.2999999999999901"/>
    <n v="11976"/>
    <s v="AHEJW5MYVFOQBEXD6BIUBB3PJBPQ"/>
    <s v="Pradhut Roy"/>
    <s v="R1PGWAY5TEWLT4"/>
  </r>
  <r>
    <x v="426"/>
    <x v="426"/>
    <x v="2"/>
    <n v="27.29"/>
    <n v="0.39"/>
    <n v="16.649999999999999"/>
    <n v="4.2999999999999901"/>
    <n v="11976"/>
    <s v="AEM2Y22BKLFYL5BK7SC56Q75ODOQ"/>
    <s v="MAHENDRA NATH DAS"/>
    <s v="R32542OPR0QC4I"/>
  </r>
  <r>
    <x v="426"/>
    <x v="426"/>
    <x v="2"/>
    <n v="27.29"/>
    <n v="0.39"/>
    <n v="16.649999999999999"/>
    <n v="4.2999999999999901"/>
    <n v="11976"/>
    <s v="AHWDVB4OO4S3YS5RYQZIDBNV6BUQ"/>
    <s v="Naveen Kumar"/>
    <s v="R2JDJEVZ2G7EEK"/>
  </r>
  <r>
    <x v="426"/>
    <x v="426"/>
    <x v="2"/>
    <n v="27.29"/>
    <n v="0.39"/>
    <n v="16.649999999999999"/>
    <n v="4.2999999999999901"/>
    <n v="11976"/>
    <s v="AFCEDQXVCB4LUUBWXRJS6KRU62FQ"/>
    <s v="Gopi Sahu"/>
    <s v="R36EHHPAQNSSOF"/>
  </r>
  <r>
    <x v="427"/>
    <x v="427"/>
    <x v="2"/>
    <n v="473.11"/>
    <n v="0"/>
    <n v="473.11"/>
    <n v="4.2"/>
    <n v="19621"/>
    <s v="AEWWWALRID3B4CQQK7PMSARCRM7Q"/>
    <s v="Prathiba R"/>
    <s v="R37CHVALZ1PLJG"/>
  </r>
  <r>
    <x v="427"/>
    <x v="427"/>
    <x v="2"/>
    <n v="473.11"/>
    <n v="0"/>
    <n v="473.11"/>
    <n v="4.2"/>
    <n v="19621"/>
    <s v="AF2QBWT5Z74JZHE3S77CUOB27DAA"/>
    <s v="Aishwarya"/>
    <s v="R2DLNWVOG65T2N"/>
  </r>
  <r>
    <x v="427"/>
    <x v="427"/>
    <x v="2"/>
    <n v="473.11"/>
    <n v="0"/>
    <n v="473.11"/>
    <n v="4.2"/>
    <n v="19621"/>
    <s v="AG3KQMTPNTYVQP6G2VVMDJAVISLQ"/>
    <s v="Jeevan Raj"/>
    <s v="R1OXPNJF31B34Y"/>
  </r>
  <r>
    <x v="427"/>
    <x v="427"/>
    <x v="2"/>
    <n v="473.11"/>
    <n v="0"/>
    <n v="473.11"/>
    <n v="4.2"/>
    <n v="19621"/>
    <s v="AFL5X7LNIPQK32WX2QUOVSWPQWVQ"/>
    <s v="Madhur"/>
    <s v="R1VVNP7FCJG1NN"/>
  </r>
  <r>
    <x v="427"/>
    <x v="427"/>
    <x v="2"/>
    <n v="473.11"/>
    <n v="0"/>
    <n v="473.11"/>
    <n v="4.2"/>
    <n v="19621"/>
    <s v="AGOTH5WF7GFVYSVFB74QR6DFFJGQ"/>
    <s v="Vimal thapa"/>
    <s v="R2JI9O83E5RUI"/>
  </r>
  <r>
    <x v="427"/>
    <x v="427"/>
    <x v="2"/>
    <n v="473.11"/>
    <n v="0"/>
    <n v="473.11"/>
    <n v="4.2"/>
    <n v="19621"/>
    <s v="AEX5CY5H35NM326XYFBKG2NKEY4Q"/>
    <s v="Komal Mathur"/>
    <s v="R2TNDYT4SMKKMQ"/>
  </r>
  <r>
    <x v="427"/>
    <x v="427"/>
    <x v="2"/>
    <n v="473.11"/>
    <n v="0"/>
    <n v="473.11"/>
    <n v="4.2"/>
    <n v="19621"/>
    <s v="AGUESXLWNVQ34VUQZALEPPUM3FBA"/>
    <s v="Babu govindan"/>
    <s v="R34BRCDN96SCK5"/>
  </r>
  <r>
    <x v="427"/>
    <x v="427"/>
    <x v="2"/>
    <n v="473.11"/>
    <n v="0"/>
    <n v="473.11"/>
    <n v="4.2"/>
    <n v="19621"/>
    <s v="AGUUSD7JHIPMDKKGSONBKFQ4CQ4A"/>
    <s v="Amazon Customer"/>
    <s v="R32BKKKHT3F1P3"/>
  </r>
  <r>
    <x v="428"/>
    <x v="428"/>
    <x v="0"/>
    <n v="27.29"/>
    <n v="0.5"/>
    <n v="13.65"/>
    <n v="3.7"/>
    <n v="87798"/>
    <s v="AGZCXPBXKXIEQTY4AH7KM6OPQW3Q"/>
    <s v="Amazonnig"/>
    <s v="R3NMIVJ17E0X21"/>
  </r>
  <r>
    <x v="428"/>
    <x v="428"/>
    <x v="0"/>
    <n v="27.29"/>
    <n v="0.5"/>
    <n v="13.65"/>
    <n v="3.7"/>
    <n v="87798"/>
    <s v="AF7IPRBRDY6D4F7XVZW4QZZRI3KQ"/>
    <s v="Anurag"/>
    <s v="RB5W0IR72WUCL"/>
  </r>
  <r>
    <x v="428"/>
    <x v="428"/>
    <x v="0"/>
    <n v="27.29"/>
    <n v="0.5"/>
    <n v="13.65"/>
    <n v="3.7"/>
    <n v="87798"/>
    <s v="AHGJXZZRXZB2T477ZTVMMKDT3LGA"/>
    <s v="p_v_"/>
    <s v="RYFMIDRTCXL9G"/>
  </r>
  <r>
    <x v="428"/>
    <x v="428"/>
    <x v="0"/>
    <n v="27.29"/>
    <n v="0.5"/>
    <n v="13.65"/>
    <n v="3.7"/>
    <n v="87798"/>
    <s v="AHXW4TW4TIIXXSXFZXBR2MWZLVQA"/>
    <s v="Anil Kumar"/>
    <s v="RAXJMWTTGEC3N"/>
  </r>
  <r>
    <x v="428"/>
    <x v="428"/>
    <x v="0"/>
    <n v="27.29"/>
    <n v="0.5"/>
    <n v="13.65"/>
    <n v="3.7"/>
    <n v="87798"/>
    <s v="AGUQ57PHU2MEG2BIYVXDH5WDDDZA"/>
    <s v="Ignatius Nayan D'Rozario"/>
    <s v="R3NIYIIT389DWG"/>
  </r>
  <r>
    <x v="428"/>
    <x v="428"/>
    <x v="0"/>
    <n v="27.29"/>
    <n v="0.5"/>
    <n v="13.65"/>
    <n v="3.7"/>
    <n v="87798"/>
    <s v="AH2MCCISNTRUSC5FU5VOYCGL575A"/>
    <s v="Amazon Customer"/>
    <s v="R9X812EYFQOYQ"/>
  </r>
  <r>
    <x v="428"/>
    <x v="428"/>
    <x v="0"/>
    <n v="27.29"/>
    <n v="0.5"/>
    <n v="13.65"/>
    <n v="3.7"/>
    <n v="87798"/>
    <s v="AH4IURQX3DSNH4KLG3MFMVNAR64A"/>
    <s v="Maulik Aryan"/>
    <s v="R3JUK9JGV9M0OZ"/>
  </r>
  <r>
    <x v="428"/>
    <x v="428"/>
    <x v="0"/>
    <n v="27.29"/>
    <n v="0.5"/>
    <n v="13.65"/>
    <n v="3.7"/>
    <n v="87798"/>
    <s v="AFNBAIT26TZ4OJCNYY37T6SWDS3A"/>
    <s v="basraj"/>
    <s v="R11666SEDDXZ66"/>
  </r>
  <r>
    <x v="429"/>
    <x v="429"/>
    <x v="2"/>
    <n v="145.51"/>
    <n v="0.52"/>
    <n v="69.84"/>
    <n v="4.2"/>
    <n v="2951"/>
    <s v="AGJ42BXEHWTZHDEWDT6WH6PRY62A"/>
    <s v="ESAMPALLI ANUDEEP"/>
    <s v="R369A5WFHNY685"/>
  </r>
  <r>
    <x v="429"/>
    <x v="429"/>
    <x v="2"/>
    <n v="145.51"/>
    <n v="0.52"/>
    <n v="69.84"/>
    <n v="4.2"/>
    <n v="2951"/>
    <s v="AG2VO7W4S2AZ47V6O75TD7YVUE3A"/>
    <s v="Pooja Purohit"/>
    <s v="RU7ADO0K3THNI"/>
  </r>
  <r>
    <x v="429"/>
    <x v="429"/>
    <x v="2"/>
    <n v="145.51"/>
    <n v="0.52"/>
    <n v="69.84"/>
    <n v="4.2"/>
    <n v="2951"/>
    <s v="AGT2DMEHAZSUBARHBTHUFBCJYBPA"/>
    <s v="GAURAV SINGH"/>
    <s v="R2C24XAHB09570"/>
  </r>
  <r>
    <x v="429"/>
    <x v="429"/>
    <x v="2"/>
    <n v="145.51"/>
    <n v="0.52"/>
    <n v="69.84"/>
    <n v="4.2"/>
    <n v="2951"/>
    <s v="AETJUR555HOF4TNUIRWFWKUDO72A"/>
    <s v="Rajiv Abhyankar"/>
    <s v="RF6FTZ2BMK3U7"/>
  </r>
  <r>
    <x v="429"/>
    <x v="429"/>
    <x v="2"/>
    <n v="145.51"/>
    <n v="0.52"/>
    <n v="69.84"/>
    <n v="4.2"/>
    <n v="2951"/>
    <s v="AFZ4C7KMK5UYX5GM55VQD4JRCWUA"/>
    <s v="THIRU"/>
    <s v="R1BKYQ1GKAGGUM"/>
  </r>
  <r>
    <x v="429"/>
    <x v="429"/>
    <x v="2"/>
    <n v="145.51"/>
    <n v="0.52"/>
    <n v="69.84"/>
    <n v="4.2"/>
    <n v="2951"/>
    <s v="AFEGEMHIRS3I5YMTIK7J6PLAAUXA"/>
    <s v="Akshay rajendra kothawade"/>
    <s v="R2JI0LCLSDDWMB"/>
  </r>
  <r>
    <x v="429"/>
    <x v="429"/>
    <x v="2"/>
    <n v="145.51"/>
    <n v="0.52"/>
    <n v="69.84"/>
    <n v="4.2"/>
    <n v="2951"/>
    <s v="AFX2XYBWOEXU7XMUUHDSBSBS7UUQ"/>
    <s v="KB raju"/>
    <s v="R2GFGRPUJPI039"/>
  </r>
  <r>
    <x v="429"/>
    <x v="429"/>
    <x v="2"/>
    <n v="145.51"/>
    <n v="0.52"/>
    <n v="69.84"/>
    <n v="4.2"/>
    <n v="2951"/>
    <s v="AH4ICLSEN7RPFV3ZNYHOPGP3CRHQ"/>
    <s v="Venudevishetti"/>
    <s v="R1QBBG7QM57OF7"/>
  </r>
  <r>
    <x v="430"/>
    <x v="430"/>
    <x v="2"/>
    <n v="18.190000000000001"/>
    <n v="0.6"/>
    <n v="7.28"/>
    <n v="4.0999999999999899"/>
    <n v="10725"/>
    <s v="AGMYVYGTIGHQQDKROQZHYI67AW2Q"/>
    <s v="Akhil Raj Kunwar"/>
    <s v="R323XTLZ6XF443"/>
  </r>
  <r>
    <x v="430"/>
    <x v="430"/>
    <x v="2"/>
    <n v="18.190000000000001"/>
    <n v="0.6"/>
    <n v="7.28"/>
    <n v="4.0999999999999899"/>
    <n v="10725"/>
    <s v="AFPW7SWJI6ESX22SYZCE226UKRLQ"/>
    <s v="Aditya Jain"/>
    <s v="R2PU5PLM2D5A9P"/>
  </r>
  <r>
    <x v="430"/>
    <x v="430"/>
    <x v="2"/>
    <n v="18.190000000000001"/>
    <n v="0.6"/>
    <n v="7.28"/>
    <n v="4.0999999999999899"/>
    <n v="10725"/>
    <s v="AEKY5CMK5HRNNZXVWGT57CJWHCDA"/>
    <s v="Nanda Kumar"/>
    <s v="R109BR31BO9U9O"/>
  </r>
  <r>
    <x v="430"/>
    <x v="430"/>
    <x v="2"/>
    <n v="18.190000000000001"/>
    <n v="0.6"/>
    <n v="7.28"/>
    <n v="4.0999999999999899"/>
    <n v="10725"/>
    <s v="AHRQ54DIJ3ABHV6LPYMZWEWVBPPQ"/>
    <s v="Yuvaraj M"/>
    <s v="RP81LPR632RSZ"/>
  </r>
  <r>
    <x v="430"/>
    <x v="430"/>
    <x v="2"/>
    <n v="18.190000000000001"/>
    <n v="0.6"/>
    <n v="7.28"/>
    <n v="4.0999999999999899"/>
    <n v="10725"/>
    <s v="AGLQ56XIEU243BB6V45WIIMI7UWQ"/>
    <s v="Hari"/>
    <s v="R219G800XSZ211"/>
  </r>
  <r>
    <x v="430"/>
    <x v="430"/>
    <x v="2"/>
    <n v="18.190000000000001"/>
    <n v="0.6"/>
    <n v="7.28"/>
    <n v="4.0999999999999899"/>
    <n v="10725"/>
    <s v="AEDW5CCSPBHRUFSD4KHK4EYEINSQ"/>
    <s v="Yovan Aroquiam"/>
    <s v="R1HP18PZMA7RRO"/>
  </r>
  <r>
    <x v="430"/>
    <x v="430"/>
    <x v="2"/>
    <n v="18.190000000000001"/>
    <n v="0.6"/>
    <n v="7.28"/>
    <n v="4.0999999999999899"/>
    <n v="10725"/>
    <s v="AFAODJJHXH3RGOQXKG5D6NLOMRPQ"/>
    <s v="Debabrata Mandal"/>
    <s v="R2NUEOM6M6XSIE"/>
  </r>
  <r>
    <x v="430"/>
    <x v="430"/>
    <x v="2"/>
    <n v="18.190000000000001"/>
    <n v="0.6"/>
    <n v="7.28"/>
    <n v="4.0999999999999899"/>
    <n v="10725"/>
    <s v="AFQS7C4WBSQEIHHQ5G3I5OWJLHKQ"/>
    <s v="Yash Sharma"/>
    <s v="R13BCLN31UCTUC"/>
  </r>
  <r>
    <x v="431"/>
    <x v="431"/>
    <x v="2"/>
    <n v="22.74"/>
    <n v="0.7"/>
    <n v="6.82"/>
    <n v="4"/>
    <n v="4390"/>
    <s v="AHPK4PXDZS4FBECPMPFQOZRLDPAA"/>
    <s v="Chinmoy Saikia"/>
    <s v="RU8SZ6NFWFYV6"/>
  </r>
  <r>
    <x v="431"/>
    <x v="431"/>
    <x v="2"/>
    <n v="22.74"/>
    <n v="0.7"/>
    <n v="6.82"/>
    <n v="4"/>
    <n v="4390"/>
    <s v="AFDZPGN3IBUCVS4QG4U5YCG4QZMA"/>
    <s v="Zuber mutvalli"/>
    <s v="R1GQJT5423OND1"/>
  </r>
  <r>
    <x v="431"/>
    <x v="431"/>
    <x v="2"/>
    <n v="22.74"/>
    <n v="0.7"/>
    <n v="6.82"/>
    <n v="4"/>
    <n v="4390"/>
    <s v="AGXRKO2ZS34CPIT4HVKL4ZVP7UMA"/>
    <s v="PARTHA"/>
    <s v="R2OJEFG3PL2ZVW"/>
  </r>
  <r>
    <x v="431"/>
    <x v="431"/>
    <x v="2"/>
    <n v="22.74"/>
    <n v="0.7"/>
    <n v="6.82"/>
    <n v="4"/>
    <n v="4390"/>
    <s v="AGAYLHB4FT5IE4A5NXOCGX6VDWUQ"/>
    <s v="Bangre M"/>
    <s v="R31P2Q316FHLME"/>
  </r>
  <r>
    <x v="431"/>
    <x v="431"/>
    <x v="2"/>
    <n v="22.74"/>
    <n v="0.7"/>
    <n v="6.82"/>
    <n v="4"/>
    <n v="4390"/>
    <s v="AHXFVLYGYVEDJD4JY35L425PK5YQ"/>
    <s v="arjun Roy"/>
    <s v="R1JH7M7L4615A2"/>
  </r>
  <r>
    <x v="431"/>
    <x v="431"/>
    <x v="2"/>
    <n v="22.74"/>
    <n v="0.7"/>
    <n v="6.82"/>
    <n v="4"/>
    <n v="4390"/>
    <s v="AHTHZGMRK6ZMTCCPSKOGS7GTFGPA"/>
    <s v="dilip"/>
    <s v="R2851K7A34YYHT"/>
  </r>
  <r>
    <x v="431"/>
    <x v="431"/>
    <x v="2"/>
    <n v="22.74"/>
    <n v="0.7"/>
    <n v="6.82"/>
    <n v="4"/>
    <n v="4390"/>
    <s v="AFNZPK76SJ4OIOZUZPZUKEDOMJQA"/>
    <s v="praneet arora"/>
    <s v="R22I6M8QU55OWI"/>
  </r>
  <r>
    <x v="431"/>
    <x v="431"/>
    <x v="2"/>
    <n v="22.74"/>
    <n v="0.7"/>
    <n v="6.82"/>
    <n v="4"/>
    <n v="4390"/>
    <s v="AHDSEBUBYJQEKVHY277BC2ZKYPYA"/>
    <s v="Niraj Jain"/>
    <s v="R2NCEGPNATUEXJ"/>
  </r>
  <r>
    <x v="432"/>
    <x v="432"/>
    <x v="0"/>
    <n v="18.190000000000001"/>
    <n v="0.75"/>
    <n v="4.55"/>
    <n v="3.7"/>
    <n v="3369"/>
    <s v="AHLLRY3ISUM56WO2EJYCDE4J6E3Q"/>
    <s v="IC"/>
    <s v="RXPIU94G6Y8XR"/>
  </r>
  <r>
    <x v="432"/>
    <x v="432"/>
    <x v="0"/>
    <n v="18.190000000000001"/>
    <n v="0.75"/>
    <n v="4.55"/>
    <n v="3.7"/>
    <n v="3369"/>
    <s v="AGL2WQUXIVJ7MJZO2FQA5YEEKYGA"/>
    <s v="neetu singh"/>
    <s v="RG8WXHVO3Q5BN"/>
  </r>
  <r>
    <x v="432"/>
    <x v="432"/>
    <x v="0"/>
    <n v="18.190000000000001"/>
    <n v="0.75"/>
    <n v="4.55"/>
    <n v="3.7"/>
    <n v="3369"/>
    <s v="AGPMMNZ6KT752BNQNASY52CKSHHA"/>
    <s v="Prasenjit Jana"/>
    <s v="R2VKT81SI4UN3S"/>
  </r>
  <r>
    <x v="432"/>
    <x v="432"/>
    <x v="0"/>
    <n v="18.190000000000001"/>
    <n v="0.75"/>
    <n v="4.55"/>
    <n v="3.7"/>
    <n v="3369"/>
    <s v="AFTPAQY425APNC5O64CFVBNYGUMA"/>
    <s v="DANGAR RAMABEN KARSHANBHAI"/>
    <s v="R1TH2LQCYPBXMS"/>
  </r>
  <r>
    <x v="432"/>
    <x v="432"/>
    <x v="0"/>
    <n v="18.190000000000001"/>
    <n v="0.75"/>
    <n v="4.55"/>
    <n v="3.7"/>
    <n v="3369"/>
    <s v="AFFGWYKF2QF2IRGERWSNOLQ2QW7A"/>
    <s v="Kushal"/>
    <s v="R1XO0RGL2VW166"/>
  </r>
  <r>
    <x v="432"/>
    <x v="432"/>
    <x v="0"/>
    <n v="18.190000000000001"/>
    <n v="0.75"/>
    <n v="4.55"/>
    <n v="3.7"/>
    <n v="3369"/>
    <s v="AFFQMKXLAXT54MS2POKG6RZSRQXA"/>
    <s v="M.Pradhan"/>
    <s v="R2WSQJGLL679MI"/>
  </r>
  <r>
    <x v="432"/>
    <x v="432"/>
    <x v="0"/>
    <n v="18.190000000000001"/>
    <n v="0.75"/>
    <n v="4.55"/>
    <n v="3.7"/>
    <n v="3369"/>
    <s v="AE3ZQLAKLHGLFWBN2LOJTSYYN7HA"/>
    <s v="Naresh"/>
    <s v="R1CEANV7C25XJ6"/>
  </r>
  <r>
    <x v="432"/>
    <x v="432"/>
    <x v="0"/>
    <n v="18.190000000000001"/>
    <n v="0.75"/>
    <n v="4.55"/>
    <n v="3.7"/>
    <n v="3369"/>
    <s v="AHI4OYSIYXJIJIXAO73LAUJTEICQ"/>
    <s v="ANURAG GUPTA"/>
    <s v="R2SFO5ZGKFMA3A"/>
  </r>
  <r>
    <x v="433"/>
    <x v="433"/>
    <x v="0"/>
    <n v="7.27"/>
    <n v="0.74"/>
    <n v="1.89"/>
    <n v="3.8999999999999901"/>
    <n v="13049"/>
    <s v="AFFITBM6PHS2QO3SI23K6T5FZJYQ"/>
    <s v="Vijay"/>
    <s v="R30IUGWUAWZ7VQ"/>
  </r>
  <r>
    <x v="433"/>
    <x v="433"/>
    <x v="0"/>
    <n v="7.27"/>
    <n v="0.74"/>
    <n v="1.89"/>
    <n v="3.8999999999999901"/>
    <n v="13049"/>
    <s v="AEW7WERXDAVF2JFHMPDWI2R6EWLA"/>
    <s v="Asad"/>
    <s v="R2YU0RDOUNLB5M"/>
  </r>
  <r>
    <x v="433"/>
    <x v="433"/>
    <x v="0"/>
    <n v="7.27"/>
    <n v="0.74"/>
    <n v="1.89"/>
    <n v="3.8999999999999901"/>
    <n v="13049"/>
    <s v="AFVSNKZX2D322R5L245E7JBPXZPQ"/>
    <s v="Mohan"/>
    <s v="RXK8OJ3F42ATY"/>
  </r>
  <r>
    <x v="433"/>
    <x v="433"/>
    <x v="0"/>
    <n v="7.27"/>
    <n v="0.74"/>
    <n v="1.89"/>
    <n v="3.8999999999999901"/>
    <n v="13049"/>
    <s v="AEIBWLUGRBR5PDQLXFISBUHOQI5Q"/>
    <s v="siddhraj"/>
    <s v="R2M9M458Q96FUE"/>
  </r>
  <r>
    <x v="433"/>
    <x v="433"/>
    <x v="0"/>
    <n v="7.27"/>
    <n v="0.74"/>
    <n v="1.89"/>
    <n v="3.8999999999999901"/>
    <n v="13049"/>
    <s v="AE2MN74BM246562VMYFMSEFSTAJQ"/>
    <s v="Nayan Ambhore"/>
    <s v="R3H1PC871H1GM5"/>
  </r>
  <r>
    <x v="433"/>
    <x v="433"/>
    <x v="0"/>
    <n v="7.27"/>
    <n v="0.74"/>
    <n v="1.89"/>
    <n v="3.8999999999999901"/>
    <n v="13049"/>
    <s v="AEIZWS5HEDO6KUUX3B2GWNI6LVAA"/>
    <s v="achoibam poireinganba"/>
    <s v="R1K9QL3Y422K6J"/>
  </r>
  <r>
    <x v="433"/>
    <x v="433"/>
    <x v="0"/>
    <n v="7.27"/>
    <n v="0.74"/>
    <n v="1.89"/>
    <n v="3.8999999999999901"/>
    <n v="13049"/>
    <s v="AHU7LA2O5SHVZMSFQU72YATBSO5A"/>
    <s v="G.shyamsundar"/>
    <s v="R3C4RMUOAJHGYO"/>
  </r>
  <r>
    <x v="433"/>
    <x v="433"/>
    <x v="0"/>
    <n v="7.27"/>
    <n v="0.74"/>
    <n v="1.89"/>
    <n v="3.8999999999999901"/>
    <n v="13049"/>
    <s v="AEBZ5HFJJPYLJAJL6YPW5B5TNSPQ"/>
    <s v="Joginder Parihar"/>
    <s v="R169IX82EZNIGB"/>
  </r>
  <r>
    <x v="434"/>
    <x v="434"/>
    <x v="2"/>
    <n v="6.36"/>
    <n v="0.4"/>
    <n v="3.82"/>
    <n v="4.5"/>
    <n v="22420"/>
    <s v="AHQC27SWWMUOTO3W7NGIG7KPX2AQ"/>
    <s v="MOINUL H."/>
    <s v="R30SWI8U6K7PDR"/>
  </r>
  <r>
    <x v="434"/>
    <x v="434"/>
    <x v="2"/>
    <n v="6.36"/>
    <n v="0.4"/>
    <n v="3.82"/>
    <n v="4.5"/>
    <n v="22420"/>
    <s v="AH3ZNJWSAOEWIBD3NFLGHZZOOMIQ"/>
    <s v="Jayendra Pai"/>
    <s v="R2K3WL7JFGLDI"/>
  </r>
  <r>
    <x v="434"/>
    <x v="434"/>
    <x v="2"/>
    <n v="6.36"/>
    <n v="0.4"/>
    <n v="3.82"/>
    <n v="4.5"/>
    <n v="22420"/>
    <s v="AFAFMRV4L35642NQMP3WELYPQ6ZQ"/>
    <s v="Avinash kumar"/>
    <s v="R2WXWZRPAKQ1GP"/>
  </r>
  <r>
    <x v="434"/>
    <x v="434"/>
    <x v="2"/>
    <n v="6.36"/>
    <n v="0.4"/>
    <n v="3.82"/>
    <n v="4.5"/>
    <n v="22420"/>
    <s v="AG6GKJFYOVO2OJCRV73FBUIBAJLQ"/>
    <s v="Sreekanth"/>
    <s v="R29PWDI4WOF8FK"/>
  </r>
  <r>
    <x v="434"/>
    <x v="434"/>
    <x v="2"/>
    <n v="6.36"/>
    <n v="0.4"/>
    <n v="3.82"/>
    <n v="4.5"/>
    <n v="22420"/>
    <s v="AEWU6OTDLIVY6F2UAY2UYYQSGOPQ"/>
    <s v="Piojeet"/>
    <s v="R26V2X161L8NR5"/>
  </r>
  <r>
    <x v="434"/>
    <x v="434"/>
    <x v="2"/>
    <n v="6.36"/>
    <n v="0.4"/>
    <n v="3.82"/>
    <n v="4.5"/>
    <n v="22420"/>
    <s v="AFOPBEQ5YUOBWJ7TBDFITQFZSN3Q"/>
    <s v="simam.mular"/>
    <s v="R3B4VBD2NKURWM"/>
  </r>
  <r>
    <x v="434"/>
    <x v="434"/>
    <x v="2"/>
    <n v="6.36"/>
    <n v="0.4"/>
    <n v="3.82"/>
    <n v="4.5"/>
    <n v="22420"/>
    <s v="AETRLRK4QNNUXN3RRQ7BWMBAFXCA"/>
    <s v="Sagar"/>
    <s v="R3A6QVJ73S0FLJ"/>
  </r>
  <r>
    <x v="434"/>
    <x v="434"/>
    <x v="2"/>
    <n v="6.36"/>
    <n v="0.4"/>
    <n v="3.82"/>
    <n v="4.5"/>
    <n v="22420"/>
    <s v="AFXO2ER7GFIH4WDPPZX6LRZX3X7Q"/>
    <s v="Saumik Shashwat"/>
    <s v="RSP7D739UWRFL"/>
  </r>
  <r>
    <x v="435"/>
    <x v="435"/>
    <x v="0"/>
    <n v="9.09"/>
    <n v="0.63"/>
    <n v="3.36"/>
    <n v="4"/>
    <n v="151"/>
    <s v="AFQXCIIKXSM2VN3IHACSKPZ3PEGQ"/>
    <s v="Baiju.MS"/>
    <s v="RHUH1KUO9N3LB"/>
  </r>
  <r>
    <x v="435"/>
    <x v="435"/>
    <x v="0"/>
    <n v="9.09"/>
    <n v="0.63"/>
    <n v="3.36"/>
    <n v="4"/>
    <n v="151"/>
    <s v="AF4ZVWWNBPL33ZOSUV4OCQBKAMMQ"/>
    <s v="Preetirawat"/>
    <s v="R2OCEV9PHCLFUS"/>
  </r>
  <r>
    <x v="435"/>
    <x v="435"/>
    <x v="0"/>
    <n v="9.09"/>
    <n v="0.63"/>
    <n v="3.36"/>
    <n v="4"/>
    <n v="151"/>
    <s v="AGLMV6TJSJRZ4MUKZMZ5OAXIII3A"/>
    <s v="Ajit"/>
    <s v="R50IDO4SB3AFN"/>
  </r>
  <r>
    <x v="435"/>
    <x v="435"/>
    <x v="0"/>
    <n v="9.09"/>
    <n v="0.63"/>
    <n v="3.36"/>
    <n v="4"/>
    <n v="151"/>
    <s v="AHJXAF4EZJDUTIRPQ5FW7ROHBBLA"/>
    <s v="Ramakant Bairagi"/>
    <s v="R2QJNGU56FGL5G"/>
  </r>
  <r>
    <x v="435"/>
    <x v="435"/>
    <x v="0"/>
    <n v="9.09"/>
    <n v="0.63"/>
    <n v="3.36"/>
    <n v="4"/>
    <n v="151"/>
    <s v="AFPFJW4OK5K6DWROJOKAWSCEKLOA"/>
    <s v="Amazon Customer"/>
    <s v="R355RN0CHT6Z4Z"/>
  </r>
  <r>
    <x v="435"/>
    <x v="435"/>
    <x v="0"/>
    <n v="9.09"/>
    <n v="0.63"/>
    <n v="3.36"/>
    <n v="4"/>
    <n v="151"/>
    <s v="AFVAWQEMKVO64IW4CBMKCU7NVWAQ"/>
    <s v="Wilson Joseph Nadar"/>
    <s v="R1CFZQYTT6QE90"/>
  </r>
  <r>
    <x v="435"/>
    <x v="435"/>
    <x v="0"/>
    <n v="9.09"/>
    <n v="0.63"/>
    <n v="3.36"/>
    <n v="4"/>
    <n v="151"/>
    <s v="AH6L6S34BGTASSORZMSZ5DCTLU5Q"/>
    <s v="Amazon Customer"/>
    <s v="RIN87V1ZT8M2F"/>
  </r>
  <r>
    <x v="435"/>
    <x v="435"/>
    <x v="0"/>
    <n v="9.09"/>
    <n v="0.63"/>
    <n v="3.36"/>
    <n v="4"/>
    <n v="151"/>
    <s v="AGM6EGKUOFBXPCJTFFF2NIGJO3UQ"/>
    <s v="channappa Balehosur"/>
    <s v="R14EGSF85GZV2Q"/>
  </r>
  <r>
    <x v="436"/>
    <x v="436"/>
    <x v="1"/>
    <n v="58.01"/>
    <n v="0.43"/>
    <n v="33.07"/>
    <n v="4"/>
    <n v="37817"/>
    <s v="AGB2L4VZFZQISJ44XSXNEQOKSTVQ"/>
    <s v="Sankalpa Chakma"/>
    <s v="R2CKMKVZVLVGEN"/>
  </r>
  <r>
    <x v="436"/>
    <x v="436"/>
    <x v="1"/>
    <n v="58.01"/>
    <n v="0.43"/>
    <n v="33.07"/>
    <n v="4"/>
    <n v="37817"/>
    <s v="AHQDTRQWUS5MPV5MBLSB6HTSJ52A"/>
    <s v="Prachi sharma"/>
    <s v="R31G5IFN5GICYC"/>
  </r>
  <r>
    <x v="436"/>
    <x v="436"/>
    <x v="1"/>
    <n v="58.01"/>
    <n v="0.43"/>
    <n v="33.07"/>
    <n v="4"/>
    <n v="37817"/>
    <s v="AH5GUOO3UWAKJD7PAMTZ6UUEYRPQ"/>
    <s v="Manoj kumar"/>
    <s v="R1L0EKJ498BUV8"/>
  </r>
  <r>
    <x v="436"/>
    <x v="436"/>
    <x v="1"/>
    <n v="58.01"/>
    <n v="0.43"/>
    <n v="33.07"/>
    <n v="4"/>
    <n v="37817"/>
    <s v="AGKSB547ASUKUVCC4SCHFKIH7XWQ"/>
    <s v="Sunitha"/>
    <s v="R1J03LTLYLJTQY"/>
  </r>
  <r>
    <x v="436"/>
    <x v="436"/>
    <x v="1"/>
    <n v="58.01"/>
    <n v="0.43"/>
    <n v="33.07"/>
    <n v="4"/>
    <n v="37817"/>
    <s v="AHWXPJ2XKKVRT2AQLZKFXMQFJLWQ"/>
    <s v="Sonu bharti"/>
    <s v="R1K4ZOFHBZVZNA"/>
  </r>
  <r>
    <x v="436"/>
    <x v="436"/>
    <x v="1"/>
    <n v="58.01"/>
    <n v="0.43"/>
    <n v="33.07"/>
    <n v="4"/>
    <n v="37817"/>
    <s v="AGCVMGZJMOJNXWMAAEQPG4KMLGUA"/>
    <s v="dsdewat"/>
    <s v="R76P8S1ZO6BND"/>
  </r>
  <r>
    <x v="436"/>
    <x v="436"/>
    <x v="1"/>
    <n v="58.01"/>
    <n v="0.43"/>
    <n v="33.07"/>
    <n v="4"/>
    <n v="37817"/>
    <s v="AGRREQL2U4HCQ6K7METWAYVM355Q"/>
    <s v="Asif Awaara"/>
    <s v="R31PGOF9FRDEV4"/>
  </r>
  <r>
    <x v="436"/>
    <x v="436"/>
    <x v="1"/>
    <n v="58.01"/>
    <n v="0.43"/>
    <n v="33.07"/>
    <n v="4"/>
    <n v="37817"/>
    <s v="AFUGCO26OHJAF7LMREGYHPS2MMOQ"/>
    <s v="Arpita pal"/>
    <s v="R1VX9N9I41ZY6F"/>
  </r>
  <r>
    <x v="437"/>
    <x v="437"/>
    <x v="1"/>
    <n v="545.09"/>
    <n v="0.78"/>
    <n v="119.92"/>
    <n v="4.2"/>
    <n v="163"/>
    <s v="AFWESPH2F54JGI3PJYU2NINBVCAQ"/>
    <s v="Shivakumar"/>
    <s v="R34OST6S1F8457"/>
  </r>
  <r>
    <x v="437"/>
    <x v="437"/>
    <x v="1"/>
    <n v="545.09"/>
    <n v="0.78"/>
    <n v="119.92"/>
    <n v="4.2"/>
    <n v="163"/>
    <s v="AEL2MRRMDYHQPWWAOIPUDDKZPI5A"/>
    <s v="Bijoy Debnath"/>
    <s v="R6Z0QUUTZU58T"/>
  </r>
  <r>
    <x v="437"/>
    <x v="437"/>
    <x v="1"/>
    <n v="545.09"/>
    <n v="0.78"/>
    <n v="119.92"/>
    <n v="4.2"/>
    <n v="163"/>
    <s v="AGOQL3YF6UXVBS7ED52R33WT2V4A"/>
    <s v="Pallav Pathak"/>
    <s v="R3QNKPNSUIZP59"/>
  </r>
  <r>
    <x v="437"/>
    <x v="437"/>
    <x v="1"/>
    <n v="545.09"/>
    <n v="0.78"/>
    <n v="119.92"/>
    <n v="4.2"/>
    <n v="163"/>
    <s v="AHIO55R3HT4HKDOPYPNIDKDONGHQ"/>
    <s v="Ritesh nishad"/>
    <s v="R3R9Y258UAOCTI"/>
  </r>
  <r>
    <x v="437"/>
    <x v="437"/>
    <x v="1"/>
    <n v="545.09"/>
    <n v="0.78"/>
    <n v="119.92"/>
    <n v="4.2"/>
    <n v="163"/>
    <s v="AEJGQGJN3LJ3HSID37QXUVSEJ2JQ"/>
    <s v="DHANPAL H."/>
    <s v="R2NB1AHZCTD44B"/>
  </r>
  <r>
    <x v="437"/>
    <x v="437"/>
    <x v="1"/>
    <n v="545.09"/>
    <n v="0.78"/>
    <n v="119.92"/>
    <n v="4.2"/>
    <n v="163"/>
    <s v="AEB67NVL2DZCG3IKQOWI3752NDVA"/>
    <s v="Jash shah"/>
    <s v="R1IPFAF5DDZQ57"/>
  </r>
  <r>
    <x v="437"/>
    <x v="437"/>
    <x v="1"/>
    <n v="545.09"/>
    <n v="0.78"/>
    <n v="119.92"/>
    <n v="4.2"/>
    <n v="163"/>
    <s v="AGCFDQLGMBIDSFCUH4A32DFOAXMA"/>
    <s v="pabindersingh"/>
    <s v="R2WSQL1YCAREKS"/>
  </r>
  <r>
    <x v="437"/>
    <x v="437"/>
    <x v="1"/>
    <n v="545.09"/>
    <n v="0.78"/>
    <n v="119.92"/>
    <n v="4.2"/>
    <n v="163"/>
    <s v="AFWR2F4YGS3OG3JB6U64BDM3ELAQ"/>
    <s v="Pritam paul"/>
    <s v="RCDYRGDMI1WOA"/>
  </r>
  <r>
    <x v="438"/>
    <x v="438"/>
    <x v="2"/>
    <n v="10.91"/>
    <n v="0.49"/>
    <n v="5.56"/>
    <n v="4"/>
    <n v="4978"/>
    <s v="AEBMJLSOXQ6R3AYV2E5IRO5ENPLQ"/>
    <s v="deepak jha"/>
    <s v="R1WOCZISS1XXUR"/>
  </r>
  <r>
    <x v="438"/>
    <x v="438"/>
    <x v="2"/>
    <n v="10.91"/>
    <n v="0.49"/>
    <n v="5.56"/>
    <n v="4"/>
    <n v="4978"/>
    <s v="AHWRCD6UPY2VTOKI4TUA37GILDYQ"/>
    <s v="Amazon Customer"/>
    <s v="R2M762SF95HF4B"/>
  </r>
  <r>
    <x v="438"/>
    <x v="438"/>
    <x v="2"/>
    <n v="10.91"/>
    <n v="0.49"/>
    <n v="5.56"/>
    <n v="4"/>
    <n v="4978"/>
    <s v="AHYG77LWWFRTEUKZEO56B2OX5LUA"/>
    <s v="Ajit y."/>
    <s v="RC6AWPQ7PREJZ"/>
  </r>
  <r>
    <x v="438"/>
    <x v="438"/>
    <x v="2"/>
    <n v="10.91"/>
    <n v="0.49"/>
    <n v="5.56"/>
    <n v="4"/>
    <n v="4978"/>
    <s v="AHXV3ZOII4LO45733UQAP5Z7HQQQ"/>
    <s v="Abdussaboor ansari"/>
    <s v="R17NZIN8DSAOFP"/>
  </r>
  <r>
    <x v="438"/>
    <x v="438"/>
    <x v="2"/>
    <n v="10.91"/>
    <n v="0.49"/>
    <n v="5.56"/>
    <n v="4"/>
    <n v="4978"/>
    <s v="AG5TSY3XDBSXVSJHBP24ET5FZOEA"/>
    <s v="MOHD Ajajul"/>
    <s v="R3A3W9KP62H29B"/>
  </r>
  <r>
    <x v="438"/>
    <x v="438"/>
    <x v="2"/>
    <n v="10.91"/>
    <n v="0.49"/>
    <n v="5.56"/>
    <n v="4"/>
    <n v="4978"/>
    <s v="AHPLEWWOIVLJKHU7LMJQATBVVIRQ"/>
    <s v="SUBHA T."/>
    <s v="R38E6QSOIKQFIR"/>
  </r>
  <r>
    <x v="438"/>
    <x v="438"/>
    <x v="2"/>
    <n v="10.91"/>
    <n v="0.49"/>
    <n v="5.56"/>
    <n v="4"/>
    <n v="4978"/>
    <s v="AH6XUPCGCWOG63XDNA4PRPWFX4XA"/>
    <s v="Ajitesh Kushwaha"/>
    <s v="R3EUCFMNX3LPQX"/>
  </r>
  <r>
    <x v="438"/>
    <x v="438"/>
    <x v="2"/>
    <n v="10.91"/>
    <n v="0.49"/>
    <n v="5.56"/>
    <n v="4"/>
    <n v="4978"/>
    <s v="AGOUVBBZUOXEFGG7R5QBLIF34OYA"/>
    <s v="Pradunya gohain"/>
    <s v="R1FVMAOCOXBG2H"/>
  </r>
  <r>
    <x v="439"/>
    <x v="439"/>
    <x v="1"/>
    <n v="130.04"/>
    <n v="0.76"/>
    <n v="31.21"/>
    <n v="4.4000000000000004"/>
    <n v="3837"/>
    <s v="AHHUP4DBXB2AQMEO27XIQ3DJSVDQ"/>
    <s v="Dhatwalia"/>
    <s v="R33RASBIQKH1EX"/>
  </r>
  <r>
    <x v="439"/>
    <x v="439"/>
    <x v="1"/>
    <n v="130.04"/>
    <n v="0.76"/>
    <n v="31.21"/>
    <n v="4.4000000000000004"/>
    <n v="3837"/>
    <s v="AEIUS76RRWIKCMNHHTZWBKVRAEPA"/>
    <s v="Tahir Abdulla"/>
    <s v="RBOPA6420OHEP"/>
  </r>
  <r>
    <x v="439"/>
    <x v="439"/>
    <x v="1"/>
    <n v="130.04"/>
    <n v="0.76"/>
    <n v="31.21"/>
    <n v="4.4000000000000004"/>
    <n v="3837"/>
    <s v="AF7AIWHQCEGDKGZJX4LLAMMPZCWA"/>
    <s v="Surya Pratap Singh"/>
    <s v="R200UL35KLRW7R"/>
  </r>
  <r>
    <x v="439"/>
    <x v="439"/>
    <x v="1"/>
    <n v="130.04"/>
    <n v="0.76"/>
    <n v="31.21"/>
    <n v="4.4000000000000004"/>
    <n v="3837"/>
    <s v="AEYEP4VP7QLCIKLCDTCLPP74N6ZQ"/>
    <s v="VIJAYAKUMAR"/>
    <s v="RJP0K4KZDD2HP"/>
  </r>
  <r>
    <x v="439"/>
    <x v="439"/>
    <x v="1"/>
    <n v="130.04"/>
    <n v="0.76"/>
    <n v="31.21"/>
    <n v="4.4000000000000004"/>
    <n v="3837"/>
    <s v="AENOM6ZJRXGIJ5MUGMZDV5YURKUA"/>
    <s v="Rana N."/>
    <s v="R1PMRQ6KVUO5UV"/>
  </r>
  <r>
    <x v="439"/>
    <x v="439"/>
    <x v="1"/>
    <n v="130.04"/>
    <n v="0.76"/>
    <n v="31.21"/>
    <n v="4.4000000000000004"/>
    <n v="3837"/>
    <s v="AGGIEHGD6RJYECAZPDG32DAE32SA"/>
    <s v="Arun Sengupta"/>
    <s v="R20LSQBJM9GWDK"/>
  </r>
  <r>
    <x v="439"/>
    <x v="439"/>
    <x v="1"/>
    <n v="130.04"/>
    <n v="0.76"/>
    <n v="31.21"/>
    <n v="4.4000000000000004"/>
    <n v="3837"/>
    <s v="AE7OLL6ZAVDAJM4L6M54XNWRV4EQ"/>
    <s v="Amit"/>
    <s v="R2FMPKSMQSCODD"/>
  </r>
  <r>
    <x v="439"/>
    <x v="439"/>
    <x v="1"/>
    <n v="130.04"/>
    <n v="0.76"/>
    <n v="31.21"/>
    <n v="4.4000000000000004"/>
    <n v="3837"/>
    <s v="AHGRX2KYYYN35REPQLWUVWT3UQ5Q"/>
    <s v="Naveen Reddy"/>
    <s v="R120D3AP6AXFGR"/>
  </r>
  <r>
    <x v="440"/>
    <x v="440"/>
    <x v="1"/>
    <n v="94.64"/>
    <n v="0.75"/>
    <n v="23.66"/>
    <n v="3.7"/>
    <n v="490"/>
    <s v="AHGPOB3Q2BTBR2WJNJCFAYF4XXLQ"/>
    <s v="Saswat kumar Rout"/>
    <s v="R3C1N7WDNPKXMU"/>
  </r>
  <r>
    <x v="440"/>
    <x v="440"/>
    <x v="1"/>
    <n v="94.64"/>
    <n v="0.75"/>
    <n v="23.66"/>
    <n v="3.7"/>
    <n v="490"/>
    <s v="AF6JPKFNHA43DUMRZJQVHXDCADLQ"/>
    <s v="Ashfaq Ahmed"/>
    <s v="R13QZ3G3Z2NKZW"/>
  </r>
  <r>
    <x v="440"/>
    <x v="440"/>
    <x v="1"/>
    <n v="94.64"/>
    <n v="0.75"/>
    <n v="23.66"/>
    <n v="3.7"/>
    <n v="490"/>
    <s v="AHYUXACLEPZESEULAWJJLHKCI3YA"/>
    <s v="Sharath Pothuganti"/>
    <s v="RYCABKJLDMHG2"/>
  </r>
  <r>
    <x v="440"/>
    <x v="440"/>
    <x v="1"/>
    <n v="94.64"/>
    <n v="0.75"/>
    <n v="23.66"/>
    <n v="3.7"/>
    <n v="490"/>
    <s v="AG3RZKI3Q6Y7BRBJE2NFACMPX4AA"/>
    <s v="Krishvar"/>
    <s v="R2AMKG0A1IR98W"/>
  </r>
  <r>
    <x v="440"/>
    <x v="440"/>
    <x v="1"/>
    <n v="94.64"/>
    <n v="0.75"/>
    <n v="23.66"/>
    <n v="3.7"/>
    <n v="490"/>
    <s v="AFPCVKEEIWUDAMLHTSLDAJU2M7UA"/>
    <s v="MANIKANTA KUMAR GOPI"/>
    <s v="R1GIHFG8L6RSW2"/>
  </r>
  <r>
    <x v="440"/>
    <x v="440"/>
    <x v="1"/>
    <n v="94.64"/>
    <n v="0.75"/>
    <n v="23.66"/>
    <n v="3.7"/>
    <n v="490"/>
    <s v="AHDZ5QFLMIQPV5OENYTUVIYT5W5A"/>
    <s v="Nitesh"/>
    <s v="R3I3FTSTI3YBTA"/>
  </r>
  <r>
    <x v="440"/>
    <x v="440"/>
    <x v="1"/>
    <n v="94.64"/>
    <n v="0.75"/>
    <n v="23.66"/>
    <n v="3.7"/>
    <n v="490"/>
    <s v="AHW5KSBYWPGUVRIXU5JQFMT4RVXQ"/>
    <s v="Srinibash Nayak"/>
    <s v="RJTM1AE1IP9JL"/>
  </r>
  <r>
    <x v="440"/>
    <x v="440"/>
    <x v="1"/>
    <n v="94.64"/>
    <n v="0.75"/>
    <n v="23.66"/>
    <n v="3.7"/>
    <n v="490"/>
    <s v="AGVCA4HKBU7PAZKLJRLLCKK3ZXBQ"/>
    <s v="Mohammad Kamran Ansari"/>
    <s v="R3G3MJTILP63AK"/>
  </r>
  <r>
    <x v="441"/>
    <x v="441"/>
    <x v="0"/>
    <n v="291.2"/>
    <n v="0.51"/>
    <n v="142.69"/>
    <n v="4.4000000000000004"/>
    <n v="1771"/>
    <s v="AGUM6DLWGQ2LOM4MCKXEXKBXHXCQ"/>
    <s v="Amazon Customer"/>
    <s v="R3N1KWPD82KCJH"/>
  </r>
  <r>
    <x v="441"/>
    <x v="441"/>
    <x v="0"/>
    <n v="291.2"/>
    <n v="0.51"/>
    <n v="142.69"/>
    <n v="4.4000000000000004"/>
    <n v="1771"/>
    <s v="AELFZZK6GYFN3YA6TUYCQI7RO7RQ"/>
    <s v="Gaurav"/>
    <s v="RUP7RE9R1GMG7"/>
  </r>
  <r>
    <x v="441"/>
    <x v="441"/>
    <x v="0"/>
    <n v="291.2"/>
    <n v="0.51"/>
    <n v="142.69"/>
    <n v="4.4000000000000004"/>
    <n v="1771"/>
    <s v="AHYHEG5TPFHDT5P2H6KWCNRKVFAA"/>
    <s v="khalil shaikh"/>
    <s v="R1EM1ELIZK4UQO"/>
  </r>
  <r>
    <x v="441"/>
    <x v="441"/>
    <x v="0"/>
    <n v="291.2"/>
    <n v="0.51"/>
    <n v="142.69"/>
    <n v="4.4000000000000004"/>
    <n v="1771"/>
    <s v="AEYMIOYCCMY52ONMPWEMCFKTAP7Q"/>
    <s v="Aman Setia"/>
    <s v="R1KENVOUNW6R1X"/>
  </r>
  <r>
    <x v="441"/>
    <x v="441"/>
    <x v="0"/>
    <n v="291.2"/>
    <n v="0.51"/>
    <n v="142.69"/>
    <n v="4.4000000000000004"/>
    <n v="1771"/>
    <s v="AGXKXAGLG7HR6EMQAEEQBJNKAHBA"/>
    <s v="Mayank"/>
    <s v="R1N5J4AH4O9X4T"/>
  </r>
  <r>
    <x v="441"/>
    <x v="441"/>
    <x v="0"/>
    <n v="291.2"/>
    <n v="0.51"/>
    <n v="142.69"/>
    <n v="4.4000000000000004"/>
    <n v="1771"/>
    <s v="AGS2YBMKNMGOX72U5CWAN4H4IKEA"/>
    <s v="janardhanan.s"/>
    <s v="R35QA88TXAIRTF"/>
  </r>
  <r>
    <x v="441"/>
    <x v="441"/>
    <x v="0"/>
    <n v="291.2"/>
    <n v="0.51"/>
    <n v="142.69"/>
    <n v="4.4000000000000004"/>
    <n v="1771"/>
    <s v="AEINPEPKMQYXLTEYJ5H2AOGO3YSQ"/>
    <s v="mahtab alam"/>
    <s v="R1AGOOCPLSM5ZG"/>
  </r>
  <r>
    <x v="441"/>
    <x v="441"/>
    <x v="0"/>
    <n v="291.2"/>
    <n v="0.51"/>
    <n v="142.69"/>
    <n v="4.4000000000000004"/>
    <n v="1771"/>
    <s v="AHMCRTWOJAUGPXCEW6BDOCJ44YFA"/>
    <s v="Krishna K Jha"/>
    <s v="R1NA3LLEM31J5M"/>
  </r>
  <r>
    <x v="442"/>
    <x v="442"/>
    <x v="2"/>
    <n v="7.28"/>
    <n v="0.4"/>
    <n v="4.37"/>
    <n v="4.0999999999999899"/>
    <n v="14391"/>
    <s v="AGNRGEU74CPJRWEMJZHU67GWHETQ"/>
    <s v="Ocean"/>
    <s v="RYZ8HY7V1JOX0"/>
  </r>
  <r>
    <x v="442"/>
    <x v="442"/>
    <x v="2"/>
    <n v="7.28"/>
    <n v="0.4"/>
    <n v="4.37"/>
    <n v="4.0999999999999899"/>
    <n v="14391"/>
    <s v="AEPDYIUTV6ZZGRHTBTUA5SDV72PQ"/>
    <s v="JD"/>
    <s v="R15W9YNUHPIVOA"/>
  </r>
  <r>
    <x v="442"/>
    <x v="442"/>
    <x v="2"/>
    <n v="7.28"/>
    <n v="0.4"/>
    <n v="4.37"/>
    <n v="4.0999999999999899"/>
    <n v="14391"/>
    <s v="AFYFUEC7XN6L5GP6AGS57WS3GTQA"/>
    <s v="SHIVAM SINGH"/>
    <s v="R53M82T1POPU"/>
  </r>
  <r>
    <x v="442"/>
    <x v="442"/>
    <x v="2"/>
    <n v="7.28"/>
    <n v="0.4"/>
    <n v="4.37"/>
    <n v="4.0999999999999899"/>
    <n v="14391"/>
    <s v="AGR5UFKJIRRJ65QH7LAQ3OVUM56A"/>
    <s v="Kunal b."/>
    <s v="RHIVLM50D4L50"/>
  </r>
  <r>
    <x v="442"/>
    <x v="442"/>
    <x v="2"/>
    <n v="7.28"/>
    <n v="0.4"/>
    <n v="4.37"/>
    <n v="4.0999999999999899"/>
    <n v="14391"/>
    <s v="AEGFVXFBHCAZ4DHUJ2KSAP2RMMYQ"/>
    <s v="Amazon Customer"/>
    <s v="R2U3O1QBYLBWRS"/>
  </r>
  <r>
    <x v="442"/>
    <x v="442"/>
    <x v="2"/>
    <n v="7.28"/>
    <n v="0.4"/>
    <n v="4.37"/>
    <n v="4.0999999999999899"/>
    <n v="14391"/>
    <s v="AHU4XIM4RTCDG4VBDMBY5G4CHA6A"/>
    <s v="Vivek Raj"/>
    <s v="RAXM0B85QNFMQ"/>
  </r>
  <r>
    <x v="442"/>
    <x v="442"/>
    <x v="2"/>
    <n v="7.28"/>
    <n v="0.4"/>
    <n v="4.37"/>
    <n v="4.0999999999999899"/>
    <n v="14391"/>
    <s v="AFHL3O7WGXMUCMEX3NRC7SLK2TIA"/>
    <s v="Ishan s."/>
    <s v="R52YG96EXD03Q"/>
  </r>
  <r>
    <x v="442"/>
    <x v="442"/>
    <x v="2"/>
    <n v="7.28"/>
    <n v="0.4"/>
    <n v="4.37"/>
    <n v="4.0999999999999899"/>
    <n v="14391"/>
    <s v="AHTUPS7WO6UOK73VTZHV6LBBAF7Q"/>
    <s v="Tanoj"/>
    <s v="R3BD16X4UBSUZT"/>
  </r>
  <r>
    <x v="443"/>
    <x v="443"/>
    <x v="2"/>
    <n v="27.29"/>
    <n v="0.68"/>
    <n v="8.73"/>
    <n v="4.4000000000000004"/>
    <n v="41398"/>
    <s v="AEHCVDRO2RQCQNWQH25CS6227BOA"/>
    <s v="Naresh R."/>
    <s v="RRJFTC0VXGP9F"/>
  </r>
  <r>
    <x v="443"/>
    <x v="443"/>
    <x v="2"/>
    <n v="27.29"/>
    <n v="0.68"/>
    <n v="8.73"/>
    <n v="4.4000000000000004"/>
    <n v="41398"/>
    <s v="AESDNVY2THX3KM33O7EBVYFFW22A"/>
    <s v="Pawan Kumar"/>
    <s v="R39JQE75EPS5DO"/>
  </r>
  <r>
    <x v="443"/>
    <x v="443"/>
    <x v="2"/>
    <n v="27.29"/>
    <n v="0.68"/>
    <n v="8.73"/>
    <n v="4.4000000000000004"/>
    <n v="41398"/>
    <s v="AHRITLVMUVOKHOZWEW7EX5LIHVSA"/>
    <s v="Pauly C L"/>
    <s v="RUZV4DZKBFJGE"/>
  </r>
  <r>
    <x v="443"/>
    <x v="443"/>
    <x v="2"/>
    <n v="27.29"/>
    <n v="0.68"/>
    <n v="8.73"/>
    <n v="4.4000000000000004"/>
    <n v="41398"/>
    <s v="AF5UHHQGO6G4D6AJ4QC3HFU7QRAA"/>
    <s v="msvsmanian"/>
    <s v="R1SBQDN9157ZTO"/>
  </r>
  <r>
    <x v="443"/>
    <x v="443"/>
    <x v="2"/>
    <n v="27.29"/>
    <n v="0.68"/>
    <n v="8.73"/>
    <n v="4.4000000000000004"/>
    <n v="41398"/>
    <s v="AFZNCL4GFSQONZC3T2E6CWDOOJ3A"/>
    <s v="Rishabh Kumar Sinku"/>
    <s v="R1O8LE9DENM39V"/>
  </r>
  <r>
    <x v="443"/>
    <x v="443"/>
    <x v="2"/>
    <n v="27.29"/>
    <n v="0.68"/>
    <n v="8.73"/>
    <n v="4.4000000000000004"/>
    <n v="41398"/>
    <s v="AGQ33QFV6YITBYDD7Q5UZB3KPVYQ"/>
    <s v="Sushil k"/>
    <s v="R1QGJPE1M4YZKR"/>
  </r>
  <r>
    <x v="443"/>
    <x v="443"/>
    <x v="2"/>
    <n v="27.29"/>
    <n v="0.68"/>
    <n v="8.73"/>
    <n v="4.4000000000000004"/>
    <n v="41398"/>
    <s v="AG726ROK2TXYFZYOHF56OXEQEVMA"/>
    <s v="r s singh"/>
    <s v="R240LL92WXKRRY"/>
  </r>
  <r>
    <x v="443"/>
    <x v="443"/>
    <x v="2"/>
    <n v="27.29"/>
    <n v="0.68"/>
    <n v="8.73"/>
    <n v="4.4000000000000004"/>
    <n v="41398"/>
    <s v="AEOF6N7C4GZTUUR3VXU577V4K2XQ"/>
    <s v="Ashmeet singh"/>
    <s v="R3GECDAI29GH5G"/>
  </r>
  <r>
    <x v="444"/>
    <x v="444"/>
    <x v="0"/>
    <n v="10"/>
    <n v="0.44"/>
    <n v="5.6"/>
    <n v="4.4000000000000004"/>
    <n v="69585"/>
    <s v="AFMALPNH6MGGBFCSBABKO6HN2KKA"/>
    <s v="Bikki Chowdhury"/>
    <s v="R25MV5W3PW3AZM"/>
  </r>
  <r>
    <x v="444"/>
    <x v="444"/>
    <x v="0"/>
    <n v="10"/>
    <n v="0.44"/>
    <n v="5.6"/>
    <n v="4.4000000000000004"/>
    <n v="69585"/>
    <s v="AHVP3JOVGO4JRMQQPHMEUNYSLZEA"/>
    <s v="mÌ¶aÌ¶nÌ¶nÌ¶uÌ¶ mÌ¶eÌ¶hÌ¶tÌ¶aÌ¶"/>
    <s v="R4L3BQHQJOIO7"/>
  </r>
  <r>
    <x v="444"/>
    <x v="444"/>
    <x v="0"/>
    <n v="10"/>
    <n v="0.44"/>
    <n v="5.6"/>
    <n v="4.4000000000000004"/>
    <n v="69585"/>
    <s v="AGMHQJ2A77R33DA4XP3ZHYOMOTHQ"/>
    <s v="Well person"/>
    <s v="R1Q4N7W1AGXVR1"/>
  </r>
  <r>
    <x v="444"/>
    <x v="444"/>
    <x v="0"/>
    <n v="10"/>
    <n v="0.44"/>
    <n v="5.6"/>
    <n v="4.4000000000000004"/>
    <n v="69585"/>
    <s v="AF5VMYLEUAE5OBUOA4XYAVE3FJEA"/>
    <s v="Sourav2348"/>
    <s v="R2XTH0U6G7AQPW"/>
  </r>
  <r>
    <x v="444"/>
    <x v="444"/>
    <x v="0"/>
    <n v="10"/>
    <n v="0.44"/>
    <n v="5.6"/>
    <n v="4.4000000000000004"/>
    <n v="69585"/>
    <s v="AH5UVEDAQ5T5QN3ZCZIDM5TNAAFQ"/>
    <s v="Nagaraj Veluswamy"/>
    <s v="R2H0NX7RGGBP17"/>
  </r>
  <r>
    <x v="444"/>
    <x v="444"/>
    <x v="0"/>
    <n v="10"/>
    <n v="0.44"/>
    <n v="5.6"/>
    <n v="4.4000000000000004"/>
    <n v="69585"/>
    <s v="AHKX52UJ5M3DNLQFUIONNKE3TSUA"/>
    <s v="Nand"/>
    <s v="R3S263IWR7GQ9"/>
  </r>
  <r>
    <x v="444"/>
    <x v="444"/>
    <x v="0"/>
    <n v="10"/>
    <n v="0.44"/>
    <n v="5.6"/>
    <n v="4.4000000000000004"/>
    <n v="69585"/>
    <s v="AFWTGD4FCS2E2U2TDCOEOGP2FWEA"/>
    <s v="BKBasu"/>
    <s v="R1BWUDH6P42FOV"/>
  </r>
  <r>
    <x v="444"/>
    <x v="444"/>
    <x v="0"/>
    <n v="10"/>
    <n v="0.44"/>
    <n v="5.6"/>
    <n v="4.4000000000000004"/>
    <n v="69585"/>
    <s v="AFAFL4TW6TSNMNULD4R22QMZVDIA"/>
    <s v="Sandeep Kumar"/>
    <s v="RFNJ1019NIZ43"/>
  </r>
  <r>
    <x v="445"/>
    <x v="445"/>
    <x v="1"/>
    <n v="70.930000000000007"/>
    <n v="0.13"/>
    <n v="61.71"/>
    <n v="3.8999999999999901"/>
    <n v="14266"/>
    <s v="AEE5XXQWRVZSVDNYTBDR3BY4PHAA"/>
    <s v="Rajkumar"/>
    <s v="RGIN9AS9WAQNP"/>
  </r>
  <r>
    <x v="445"/>
    <x v="445"/>
    <x v="1"/>
    <n v="70.930000000000007"/>
    <n v="0.13"/>
    <n v="61.71"/>
    <n v="3.8999999999999901"/>
    <n v="14266"/>
    <s v="AHBJI32NFYYFJRSI2NZ3RGNYYNLA"/>
    <s v="Amazon Customer"/>
    <s v="R2TI5S1VH0Z88G"/>
  </r>
  <r>
    <x v="445"/>
    <x v="445"/>
    <x v="1"/>
    <n v="70.930000000000007"/>
    <n v="0.13"/>
    <n v="61.71"/>
    <n v="3.8999999999999901"/>
    <n v="14266"/>
    <s v="AF2H7SUW3MQY6BK7UCPQQIEGRMTQ"/>
    <s v="kamal"/>
    <s v="R3K4W8ED08OFWZ"/>
  </r>
  <r>
    <x v="445"/>
    <x v="445"/>
    <x v="1"/>
    <n v="70.930000000000007"/>
    <n v="0.13"/>
    <n v="61.71"/>
    <n v="3.8999999999999901"/>
    <n v="14266"/>
    <s v="AGRZAB2LJP4QQYHXKK3B7UW6YF2Q"/>
    <s v="Nishan singha Roy"/>
    <s v="RHSML7W05JVC0"/>
  </r>
  <r>
    <x v="445"/>
    <x v="445"/>
    <x v="1"/>
    <n v="70.930000000000007"/>
    <n v="0.13"/>
    <n v="61.71"/>
    <n v="3.8999999999999901"/>
    <n v="14266"/>
    <s v="AHOI4MSGDEZLYUHGIGUGTGYJKDXQ"/>
    <s v="Mehul Solanki"/>
    <s v="R1CFTT0Q5RRC8C"/>
  </r>
  <r>
    <x v="445"/>
    <x v="445"/>
    <x v="1"/>
    <n v="70.930000000000007"/>
    <n v="0.13"/>
    <n v="61.71"/>
    <n v="3.8999999999999901"/>
    <n v="14266"/>
    <s v="AGVPR6MD63A3AKMWVSTGLXNYTXQQ"/>
    <s v="Rajesh"/>
    <s v="R3SMLK8O4PUTW5"/>
  </r>
  <r>
    <x v="445"/>
    <x v="445"/>
    <x v="1"/>
    <n v="70.930000000000007"/>
    <n v="0.13"/>
    <n v="61.71"/>
    <n v="3.8999999999999901"/>
    <n v="14266"/>
    <s v="AFOIHDXLNQ6URAZKGT3UND7PPAQQ"/>
    <s v="MAHENDRAN"/>
    <s v="R3BHJRLDSTVS7W"/>
  </r>
  <r>
    <x v="445"/>
    <x v="445"/>
    <x v="1"/>
    <n v="70.930000000000007"/>
    <n v="0.13"/>
    <n v="61.71"/>
    <n v="3.8999999999999901"/>
    <n v="14266"/>
    <s v="AGQJUVEAZQS64J4PFY7EENAHF2QA"/>
    <s v="Sundar"/>
    <s v="RO0KLBJXV6XCR"/>
  </r>
  <r>
    <x v="446"/>
    <x v="446"/>
    <x v="1"/>
    <n v="36.35"/>
    <n v="0.66"/>
    <n v="12.36"/>
    <n v="4.2999999999999901"/>
    <n v="3049"/>
    <s v="AHLV4POL25DONGJ2Z2BDVAI72QEA"/>
    <s v="Sparrsh Sharrma"/>
    <s v="R1QF0ET8A7E6WA"/>
  </r>
  <r>
    <x v="446"/>
    <x v="446"/>
    <x v="1"/>
    <n v="36.35"/>
    <n v="0.66"/>
    <n v="12.36"/>
    <n v="4.2999999999999901"/>
    <n v="3049"/>
    <s v="AFGH45ZSJMWCXSPLJSCXHMGAACSA"/>
    <s v="Pradeep"/>
    <s v="R1X9IA818SXS5X"/>
  </r>
  <r>
    <x v="446"/>
    <x v="446"/>
    <x v="1"/>
    <n v="36.35"/>
    <n v="0.66"/>
    <n v="12.36"/>
    <n v="4.2999999999999901"/>
    <n v="3049"/>
    <s v="AGROCLIEK7CWB7EN6KEGYI3OV6AQ"/>
    <s v="Sandeep Sharma"/>
    <s v="R2L31T82MCWLFF"/>
  </r>
  <r>
    <x v="446"/>
    <x v="446"/>
    <x v="1"/>
    <n v="36.35"/>
    <n v="0.66"/>
    <n v="12.36"/>
    <n v="4.2999999999999901"/>
    <n v="3049"/>
    <s v="AFKDOXOXP7HNZMXU7N6CLFCUSE3Q"/>
    <s v="N. S."/>
    <s v="R2KRBAR470MHG9"/>
  </r>
  <r>
    <x v="446"/>
    <x v="446"/>
    <x v="1"/>
    <n v="36.35"/>
    <n v="0.66"/>
    <n v="12.36"/>
    <n v="4.2999999999999901"/>
    <n v="3049"/>
    <s v="AG5PQBEQ6IWIZNMYDDK4K7NQKWSQ"/>
    <s v="Amazon Customer"/>
    <s v="RUQMRRT0FY4YJ"/>
  </r>
  <r>
    <x v="446"/>
    <x v="446"/>
    <x v="1"/>
    <n v="36.35"/>
    <n v="0.66"/>
    <n v="12.36"/>
    <n v="4.2999999999999901"/>
    <n v="3049"/>
    <s v="AE7FMASDWJPQ4VPAOQ4OEI46T72Q"/>
    <s v="monika"/>
    <s v="R1YUVBDM5U1VP"/>
  </r>
  <r>
    <x v="446"/>
    <x v="446"/>
    <x v="1"/>
    <n v="36.35"/>
    <n v="0.66"/>
    <n v="12.36"/>
    <n v="4.2999999999999901"/>
    <n v="3049"/>
    <s v="AHJ7NZA7ITERDVQAZREZMU6X74KA"/>
    <s v="Kritika G."/>
    <s v="R3QNDW1DBNUYYV"/>
  </r>
  <r>
    <x v="446"/>
    <x v="446"/>
    <x v="1"/>
    <n v="36.35"/>
    <n v="0.66"/>
    <n v="12.36"/>
    <n v="4.2999999999999901"/>
    <n v="3049"/>
    <s v="AEEWJRWNATTBY7SQIK5QZEUELLXA"/>
    <s v="Atul kumar"/>
    <s v="R3U7MTLZA3L5CH"/>
  </r>
  <r>
    <x v="447"/>
    <x v="447"/>
    <x v="1"/>
    <n v="29.98"/>
    <n v="0.57999999999999996"/>
    <n v="12.59"/>
    <n v="4.2"/>
    <n v="4664"/>
    <s v="AGQFZAOQEKMAPWYU6U2R2SHO6S4A"/>
    <s v="vignesh"/>
    <s v="RICLGKGN5RFBD"/>
  </r>
  <r>
    <x v="447"/>
    <x v="447"/>
    <x v="1"/>
    <n v="29.98"/>
    <n v="0.57999999999999996"/>
    <n v="12.59"/>
    <n v="4.2"/>
    <n v="4664"/>
    <s v="AFLUP455XO2GOJYE3C6XS4OZJHNQ"/>
    <s v="Rajesh Babar"/>
    <s v="RQV7WIBD0GS06"/>
  </r>
  <r>
    <x v="447"/>
    <x v="447"/>
    <x v="1"/>
    <n v="29.98"/>
    <n v="0.57999999999999996"/>
    <n v="12.59"/>
    <n v="4.2"/>
    <n v="4664"/>
    <s v="AFBWIN5UT4RIRQENPJAL62AWUMIQ"/>
    <s v="BASANT"/>
    <s v="R25UI50GV8IC8H"/>
  </r>
  <r>
    <x v="447"/>
    <x v="447"/>
    <x v="1"/>
    <n v="29.98"/>
    <n v="0.57999999999999996"/>
    <n v="12.59"/>
    <n v="4.2"/>
    <n v="4664"/>
    <s v="AHEAXFPNYXFMJKRYN2HHVOOMTHSA"/>
    <s v="Shweta"/>
    <s v="R2LFQN3J98VK9K"/>
  </r>
  <r>
    <x v="447"/>
    <x v="447"/>
    <x v="1"/>
    <n v="29.98"/>
    <n v="0.57999999999999996"/>
    <n v="12.59"/>
    <n v="4.2"/>
    <n v="4664"/>
    <s v="AHHM6EU3UYNVBOLWRFDKBI5BV4TA"/>
    <s v="Randomsurfer"/>
    <s v="R1ATYWNQEP9IRU"/>
  </r>
  <r>
    <x v="447"/>
    <x v="447"/>
    <x v="1"/>
    <n v="29.98"/>
    <n v="0.57999999999999996"/>
    <n v="12.59"/>
    <n v="4.2"/>
    <n v="4664"/>
    <s v="AHMJFSNRDRGIRQDWA2YMWQOAPU2Q"/>
    <s v="PRAKASH KUMAR"/>
    <s v="R1OKGK70LYSD46"/>
  </r>
  <r>
    <x v="447"/>
    <x v="447"/>
    <x v="1"/>
    <n v="29.98"/>
    <n v="0.57999999999999996"/>
    <n v="12.59"/>
    <n v="4.2"/>
    <n v="4664"/>
    <s v="AFC6F6TV4AYJGDZABEJF7CBILGFQ"/>
    <s v="HOTEL S."/>
    <s v="R2LV882ASO4EJM"/>
  </r>
  <r>
    <x v="447"/>
    <x v="447"/>
    <x v="1"/>
    <n v="29.98"/>
    <n v="0.57999999999999996"/>
    <n v="12.59"/>
    <n v="4.2"/>
    <n v="4664"/>
    <s v="AFIMXZ6IJBTM5TLCPTDUL5YL6ETQ"/>
    <s v="Pushpam choudhary"/>
    <s v="R1J8XIRST0HDN6"/>
  </r>
  <r>
    <x v="448"/>
    <x v="448"/>
    <x v="2"/>
    <n v="13.56"/>
    <n v="0.16"/>
    <n v="11.39"/>
    <n v="4.2999999999999901"/>
    <n v="1954"/>
    <s v="AENFDXWEAU44PPUHUUVPYH77NQOA"/>
    <s v="Khush"/>
    <s v="RYDPEWV9WC0PU"/>
  </r>
  <r>
    <x v="448"/>
    <x v="448"/>
    <x v="2"/>
    <n v="13.56"/>
    <n v="0.16"/>
    <n v="11.39"/>
    <n v="4.2999999999999901"/>
    <n v="1954"/>
    <s v="AHESNAO7PLB2VBKKKSFAHWBEA4CA"/>
    <s v="Vivek Chengappa Kodira"/>
    <s v="R3L51B7RDHW16V"/>
  </r>
  <r>
    <x v="448"/>
    <x v="448"/>
    <x v="2"/>
    <n v="13.56"/>
    <n v="0.16"/>
    <n v="11.39"/>
    <n v="4.2999999999999901"/>
    <n v="1954"/>
    <s v="AE4HN6JZ6ZJYA2ACUAOQIUXSP5FA"/>
    <s v="Chenna Rao"/>
    <s v="R100Y29EI0KGW9"/>
  </r>
  <r>
    <x v="448"/>
    <x v="448"/>
    <x v="2"/>
    <n v="13.56"/>
    <n v="0.16"/>
    <n v="11.39"/>
    <n v="4.2999999999999901"/>
    <n v="1954"/>
    <s v="AG4ALUK7YMBO2CIH3UPELENCTIYQ"/>
    <s v="NAZIA AHMED"/>
    <s v="R31K3QIMP4B1CU"/>
  </r>
  <r>
    <x v="448"/>
    <x v="448"/>
    <x v="2"/>
    <n v="13.56"/>
    <n v="0.16"/>
    <n v="11.39"/>
    <n v="4.2999999999999901"/>
    <n v="1954"/>
    <s v="AEIONG3VGVATP3YQSMWU4PZBE3UQ"/>
    <s v="Sankar N"/>
    <s v="RR7DW11JUGVUX"/>
  </r>
  <r>
    <x v="448"/>
    <x v="448"/>
    <x v="2"/>
    <n v="13.56"/>
    <n v="0.16"/>
    <n v="11.39"/>
    <n v="4.2999999999999901"/>
    <n v="1954"/>
    <s v="AGOAPHGD2KXRK3K6SX7ZP3BFF2DA"/>
    <s v="Cma"/>
    <s v="R2CUG4B7G56O7U"/>
  </r>
  <r>
    <x v="448"/>
    <x v="448"/>
    <x v="2"/>
    <n v="13.56"/>
    <n v="0.16"/>
    <n v="11.39"/>
    <n v="4.2999999999999901"/>
    <n v="1954"/>
    <s v="AH2EUYDH6AHKHEJJLXBYOEWMVDUQ"/>
    <s v="SANJAY M."/>
    <s v="R2XR0OPWFJK2OG"/>
  </r>
  <r>
    <x v="448"/>
    <x v="448"/>
    <x v="2"/>
    <n v="13.56"/>
    <n v="0.16"/>
    <n v="11.39"/>
    <n v="4.2999999999999901"/>
    <n v="1954"/>
    <s v="AGY6ULRZMVHPJJPB2HEISF6GHD4Q"/>
    <s v="Sandeep Yadav"/>
    <s v="R1SOHNFLA9IKXL"/>
  </r>
  <r>
    <x v="449"/>
    <x v="449"/>
    <x v="0"/>
    <n v="4.54"/>
    <n v="0.12"/>
    <n v="4"/>
    <n v="4.2999999999999901"/>
    <n v="2299"/>
    <s v="AEBZ2HAXFK35IM72RWPADC7VH3EA"/>
    <s v="M L."/>
    <s v="RK56D57RLGNG7"/>
  </r>
  <r>
    <x v="449"/>
    <x v="449"/>
    <x v="0"/>
    <n v="4.54"/>
    <n v="0.12"/>
    <n v="4"/>
    <n v="4.2999999999999901"/>
    <n v="2299"/>
    <s v="AFYJKU3CYIDTCWXSROBNCJYVGDVA"/>
    <s v="SIVAKUMAR"/>
    <s v="R3SZTBONWK6EEB"/>
  </r>
  <r>
    <x v="449"/>
    <x v="449"/>
    <x v="0"/>
    <n v="4.54"/>
    <n v="0.12"/>
    <n v="4"/>
    <n v="4.2999999999999901"/>
    <n v="2299"/>
    <s v="AEJY6YKEUDBOG6TW6F47ZHY4SRPA"/>
    <s v="Sriram"/>
    <s v="RW0XZ8GFEVSHT"/>
  </r>
  <r>
    <x v="449"/>
    <x v="449"/>
    <x v="0"/>
    <n v="4.54"/>
    <n v="0.12"/>
    <n v="4"/>
    <n v="4.2999999999999901"/>
    <n v="2299"/>
    <s v="AHOOFKHRAB2AOMAVEHT36C2N2ULA"/>
    <s v="Kalpana singh"/>
    <s v="R1ONWKUQ97UR0Z"/>
  </r>
  <r>
    <x v="449"/>
    <x v="449"/>
    <x v="0"/>
    <n v="4.54"/>
    <n v="0.12"/>
    <n v="4"/>
    <n v="4.2999999999999901"/>
    <n v="2299"/>
    <s v="AERTQHHQOMTDNYMD22NPY3GBBM4A"/>
    <s v="Shaikh Noorulain"/>
    <s v="R31QLHY7PDUZ58"/>
  </r>
  <r>
    <x v="449"/>
    <x v="449"/>
    <x v="0"/>
    <n v="4.54"/>
    <n v="0.12"/>
    <n v="4"/>
    <n v="4.2999999999999901"/>
    <n v="2299"/>
    <s v="AEYA5Z6OAFIGPU5MHDGOJRJFWIBA"/>
    <s v="Divya Seshan"/>
    <s v="R3PN59YSGTFQA4"/>
  </r>
  <r>
    <x v="449"/>
    <x v="449"/>
    <x v="0"/>
    <n v="4.54"/>
    <n v="0.12"/>
    <n v="4"/>
    <n v="4.2999999999999901"/>
    <n v="2299"/>
    <s v="AEPVJ654JP5LWKT3REYOYCIROB3Q"/>
    <s v="Nikunj Mehta"/>
    <s v="R313IF9FNSCCXG"/>
  </r>
  <r>
    <x v="449"/>
    <x v="449"/>
    <x v="0"/>
    <n v="4.54"/>
    <n v="0.12"/>
    <n v="4"/>
    <n v="4.2999999999999901"/>
    <n v="2299"/>
    <s v="AFLE4CBGWA423HZGZY3AYGMCR2AQ"/>
    <s v="Padmanabha Lingaiah"/>
    <s v="RGABQNB8MCJIV"/>
  </r>
  <r>
    <x v="450"/>
    <x v="450"/>
    <x v="1"/>
    <n v="63.69"/>
    <n v="0.69"/>
    <n v="19.739999999999998"/>
    <n v="4.0999999999999899"/>
    <m/>
    <s v="AFG3EU556AXTCQXSTGYD2ACM5H6Q"/>
    <s v="Tanu"/>
    <s v="R2WQHYFXQ5BCCA"/>
  </r>
  <r>
    <x v="450"/>
    <x v="450"/>
    <x v="1"/>
    <n v="63.69"/>
    <n v="0.69"/>
    <n v="19.739999999999998"/>
    <n v="4.0999999999999899"/>
    <m/>
    <s v="AF65DDTW2IWXZ4TJJ7ZMVMH7J35A"/>
    <s v="THENNARASU"/>
    <s v="R3BU0MFK2ORFS6"/>
  </r>
  <r>
    <x v="450"/>
    <x v="450"/>
    <x v="1"/>
    <n v="63.69"/>
    <n v="0.69"/>
    <n v="19.739999999999998"/>
    <n v="4.0999999999999899"/>
    <m/>
    <s v="AF2YGWDQLV72RCMMOSU2FVQCMVTQ"/>
    <s v="uday"/>
    <s v="R28DOVGVW1QZXZ"/>
  </r>
  <r>
    <x v="450"/>
    <x v="450"/>
    <x v="1"/>
    <n v="63.69"/>
    <n v="0.69"/>
    <n v="19.739999999999998"/>
    <n v="4.0999999999999899"/>
    <m/>
    <s v="AGGMCQ2FU6ORE3JKL6VUTHPQKZZA"/>
    <s v="Rohit"/>
    <s v="R26XU8W37JQI55"/>
  </r>
  <r>
    <x v="450"/>
    <x v="450"/>
    <x v="1"/>
    <n v="63.69"/>
    <n v="0.69"/>
    <n v="19.739999999999998"/>
    <n v="4.0999999999999899"/>
    <m/>
    <s v="AGJK54UTZLRAIC27TJYRC2FITPNQ"/>
    <s v="Akshat Sharma"/>
    <s v="R2S12HQMGEON44"/>
  </r>
  <r>
    <x v="450"/>
    <x v="450"/>
    <x v="1"/>
    <n v="63.69"/>
    <n v="0.69"/>
    <n v="19.739999999999998"/>
    <n v="4.0999999999999899"/>
    <m/>
    <s v="AECA5GYEXI5PM7SREQZXQQBLP5PA"/>
    <s v="pramod b."/>
    <s v="R2NVYGBTVG3FJR"/>
  </r>
  <r>
    <x v="450"/>
    <x v="450"/>
    <x v="1"/>
    <n v="63.69"/>
    <n v="0.69"/>
    <n v="19.739999999999998"/>
    <n v="4.0999999999999899"/>
    <m/>
    <s v="AGVJCBYEOVBLWDFZ42IPRVYU25RQ"/>
    <s v="deepank Sonwal"/>
    <s v="R3VG49O0264FQ9"/>
  </r>
  <r>
    <x v="450"/>
    <x v="450"/>
    <x v="1"/>
    <n v="63.69"/>
    <n v="0.69"/>
    <n v="19.739999999999998"/>
    <n v="4.0999999999999899"/>
    <m/>
    <s v="AEVPRYZLGHNMEZA5BYGIX36LYZXA"/>
    <s v="Gatij saini"/>
    <s v="R2A3HU0CB8SUQ4"/>
  </r>
  <r>
    <x v="451"/>
    <x v="451"/>
    <x v="0"/>
    <n v="6.36"/>
    <n v="0.6"/>
    <n v="2.54"/>
    <n v="3.2999999999999901"/>
    <n v="2804"/>
    <s v="AFILRU3X2FCDPDW5UKLT6C7OPJSA"/>
    <s v="Afrina Hasnat"/>
    <s v="REQ74ZVYY2I01"/>
  </r>
  <r>
    <x v="451"/>
    <x v="451"/>
    <x v="0"/>
    <n v="6.36"/>
    <n v="0.6"/>
    <n v="2.54"/>
    <n v="3.2999999999999901"/>
    <n v="2804"/>
    <s v="AFWTGD4FCS2E2U2TDCOEOGP2FWEA"/>
    <s v="BKBasu"/>
    <s v="R15RS7QIKMBY5Z"/>
  </r>
  <r>
    <x v="451"/>
    <x v="451"/>
    <x v="0"/>
    <n v="6.36"/>
    <n v="0.6"/>
    <n v="2.54"/>
    <n v="3.2999999999999901"/>
    <n v="2804"/>
    <s v="AFHMG44566SPMVPBLRU7VTTJ26VA"/>
    <s v="Ayush Raghuvanshi"/>
    <s v="RCYHKHTW0MAL8"/>
  </r>
  <r>
    <x v="451"/>
    <x v="451"/>
    <x v="0"/>
    <n v="6.36"/>
    <n v="0.6"/>
    <n v="2.54"/>
    <n v="3.2999999999999901"/>
    <n v="2804"/>
    <s v="AFBDL2XOOPYMHMLABSXN4JAF3WOA"/>
    <s v="Wilfried Antonius"/>
    <s v="R1AB17ZPSW1AE1"/>
  </r>
  <r>
    <x v="451"/>
    <x v="451"/>
    <x v="0"/>
    <n v="6.36"/>
    <n v="0.6"/>
    <n v="2.54"/>
    <n v="3.2999999999999901"/>
    <n v="2804"/>
    <s v="AGZK3EYB72FFZWRS77DCYORIIZZQ"/>
    <s v="krishna"/>
    <s v="R145BZJOMF3WT1"/>
  </r>
  <r>
    <x v="451"/>
    <x v="451"/>
    <x v="0"/>
    <n v="6.36"/>
    <n v="0.6"/>
    <n v="2.54"/>
    <n v="3.2999999999999901"/>
    <n v="2804"/>
    <s v="AGPQASU7OTDRO76TQFWP7NVDKD6A"/>
    <s v="Kashish"/>
    <s v="R11AYTN6DNN25S"/>
  </r>
  <r>
    <x v="451"/>
    <x v="451"/>
    <x v="0"/>
    <n v="6.36"/>
    <n v="0.6"/>
    <n v="2.54"/>
    <n v="3.2999999999999901"/>
    <n v="2804"/>
    <s v="AE62ADD7WHBES7SB2GESKXCE2R7Q"/>
    <s v="kamal k."/>
    <s v="R17NRPNYVC5XVK"/>
  </r>
  <r>
    <x v="451"/>
    <x v="451"/>
    <x v="0"/>
    <n v="6.36"/>
    <n v="0.6"/>
    <n v="2.54"/>
    <n v="3.2999999999999901"/>
    <n v="2804"/>
    <s v="AFZZ3LQJXGZL2I3L2FI2I4ZYEDPA"/>
    <s v="Srikanth Subba Rao"/>
    <s v="R2U218ZDN8D849"/>
  </r>
  <r>
    <x v="452"/>
    <x v="452"/>
    <x v="0"/>
    <n v="6.36"/>
    <n v="0.55000000000000004"/>
    <n v="2.86"/>
    <n v="4"/>
    <n v="743"/>
    <s v="AHFILHSL3P3VABTMFUYKAWTNUWVQ"/>
    <s v="shiny"/>
    <s v="R1EOXYGHBYOOB9"/>
  </r>
  <r>
    <x v="452"/>
    <x v="452"/>
    <x v="0"/>
    <n v="6.36"/>
    <n v="0.55000000000000004"/>
    <n v="2.86"/>
    <n v="4"/>
    <n v="743"/>
    <s v="AHLGS6FCOG5AUP23U6ZJRXES7DCQ"/>
    <s v="Placeholder"/>
    <s v="R2MQLUR661FKOA"/>
  </r>
  <r>
    <x v="452"/>
    <x v="452"/>
    <x v="0"/>
    <n v="6.36"/>
    <n v="0.55000000000000004"/>
    <n v="2.86"/>
    <n v="4"/>
    <n v="743"/>
    <s v="AF5LVMOSEJ52KWFQDNEI2XXPAMJA"/>
    <s v="Karunakar"/>
    <s v="R235YDZ5Q9LII7"/>
  </r>
  <r>
    <x v="452"/>
    <x v="452"/>
    <x v="0"/>
    <n v="6.36"/>
    <n v="0.55000000000000004"/>
    <n v="2.86"/>
    <n v="4"/>
    <n v="743"/>
    <s v="AHCJSKRROLBCRT5CA6NDKVJMWSOA"/>
    <s v="Veena rastogi"/>
    <s v="R26GBAZJ5NKP2J"/>
  </r>
  <r>
    <x v="452"/>
    <x v="452"/>
    <x v="0"/>
    <n v="6.36"/>
    <n v="0.55000000000000004"/>
    <n v="2.86"/>
    <n v="4"/>
    <n v="743"/>
    <s v="AGDRSRFFX2RVEHUZJXQTXGRZ3NWQ"/>
    <s v="Chetan Lad"/>
    <s v="R170382TYOYO5I"/>
  </r>
  <r>
    <x v="452"/>
    <x v="452"/>
    <x v="0"/>
    <n v="6.36"/>
    <n v="0.55000000000000004"/>
    <n v="2.86"/>
    <n v="4"/>
    <n v="743"/>
    <s v="AHMLLF7BJZGHT4BUAPH6OBOSQNEQ"/>
    <s v="E v krishana reddy"/>
    <s v="RJHX6V54VZFP4"/>
  </r>
  <r>
    <x v="452"/>
    <x v="452"/>
    <x v="0"/>
    <n v="6.36"/>
    <n v="0.55000000000000004"/>
    <n v="2.86"/>
    <n v="4"/>
    <n v="743"/>
    <s v="AETGK22TGIAO4WZO4G3NPOBRLXCQ"/>
    <s v="Amazon Customer"/>
    <s v="R5YSMPE1H316Q"/>
  </r>
  <r>
    <x v="452"/>
    <x v="452"/>
    <x v="0"/>
    <n v="6.36"/>
    <n v="0.55000000000000004"/>
    <n v="2.86"/>
    <n v="4"/>
    <n v="743"/>
    <s v="AF3WRE2HEDELD4RT5IV3W3OUIAPA"/>
    <s v="Nishant R."/>
    <s v="R3021SP9CQ8U4W"/>
  </r>
  <r>
    <x v="452"/>
    <x v="452"/>
    <x v="0"/>
    <n v="6.36"/>
    <n v="0.56999999999999995"/>
    <n v="2.73"/>
    <n v="4.2"/>
    <n v="94363"/>
    <s v="AEWAZDZZJLQUYVOVGBEUKSLXHQ5A"/>
    <s v="Omkar dhale"/>
    <s v="R3EEUZKKK9J36I"/>
  </r>
  <r>
    <x v="452"/>
    <x v="452"/>
    <x v="0"/>
    <n v="6.36"/>
    <n v="0.56999999999999995"/>
    <n v="2.73"/>
    <n v="4.2"/>
    <n v="94363"/>
    <s v="AG5HTSFRRE6NL3M5SGCUQBP7YSCA"/>
    <s v="JD"/>
    <s v="R3HJVYCLYOY554"/>
  </r>
  <r>
    <x v="452"/>
    <x v="452"/>
    <x v="0"/>
    <n v="6.36"/>
    <n v="0.56999999999999995"/>
    <n v="2.73"/>
    <n v="4.2"/>
    <n v="94363"/>
    <s v="AH725ST5NW2Y4JZPKUNTIJCUK2BA"/>
    <s v="HEMALATHA"/>
    <s v="REDECAZ7AMPQC"/>
  </r>
  <r>
    <x v="452"/>
    <x v="452"/>
    <x v="0"/>
    <n v="6.36"/>
    <n v="0.56999999999999995"/>
    <n v="2.73"/>
    <n v="4.2"/>
    <n v="94363"/>
    <s v="AHV3TXIFCJPMS4D5JATCEUR266MQ"/>
    <s v="Ajwadh a."/>
    <s v="R1CLH2ULIVG5U3"/>
  </r>
  <r>
    <x v="452"/>
    <x v="452"/>
    <x v="0"/>
    <n v="6.36"/>
    <n v="0.56999999999999995"/>
    <n v="2.73"/>
    <n v="4.2"/>
    <n v="94363"/>
    <s v="AGWIGDEMFIIUAOXYY2QATNBSUGHA"/>
    <s v="amar singh chouhan"/>
    <s v="R2DMKIBGFKBD6R"/>
  </r>
  <r>
    <x v="452"/>
    <x v="452"/>
    <x v="0"/>
    <n v="6.36"/>
    <n v="0.56999999999999995"/>
    <n v="2.73"/>
    <n v="4.2"/>
    <n v="94363"/>
    <s v="AFSTSLQUV4EVEXWKBOLEFHL2H5YQ"/>
    <s v="Ravi Siddan"/>
    <s v="RC89B5IAJUTR5"/>
  </r>
  <r>
    <x v="452"/>
    <x v="452"/>
    <x v="0"/>
    <n v="6.36"/>
    <n v="0.56999999999999995"/>
    <n v="2.73"/>
    <n v="4.2"/>
    <n v="94363"/>
    <s v="AGAKDNBHY2FKX7I4ACRGILU7QL7A"/>
    <s v="Himanshu Goel"/>
    <s v="R3B3DDON5FH8DS"/>
  </r>
  <r>
    <x v="452"/>
    <x v="452"/>
    <x v="0"/>
    <n v="6.36"/>
    <n v="0.56999999999999995"/>
    <n v="2.73"/>
    <n v="4.2"/>
    <n v="94363"/>
    <s v="AFNWJUWJRHCC6HN52KMG5AKZY37Q"/>
    <s v="Udaykumar"/>
    <s v="R13WAEJDI5RS36"/>
  </r>
  <r>
    <x v="453"/>
    <x v="453"/>
    <x v="2"/>
    <n v="31.84"/>
    <n v="0.53"/>
    <n v="14.96"/>
    <n v="4.2"/>
    <n v="94363"/>
    <s v="AEWAZDZZJLQUYVOVGBEUKSLXHQ5A"/>
    <s v="Omkar dhale"/>
    <s v="R3EEUZKKK9J36I"/>
  </r>
  <r>
    <x v="453"/>
    <x v="453"/>
    <x v="2"/>
    <n v="31.84"/>
    <n v="0.53"/>
    <n v="14.96"/>
    <n v="4.2"/>
    <n v="94364"/>
    <s v="AEWAZDZZJLQUYVOVGBEUKSLXHQ5A"/>
    <s v="Omkar dhale"/>
    <s v="R3EEUZKKK9J36I"/>
  </r>
  <r>
    <x v="453"/>
    <x v="453"/>
    <x v="2"/>
    <n v="31.84"/>
    <n v="0.53"/>
    <n v="14.96"/>
    <n v="4.2"/>
    <n v="94363"/>
    <s v="AG5HTSFRRE6NL3M5SGCUQBP7YSCA"/>
    <s v="JD"/>
    <s v="R3HJVYCLYOY554"/>
  </r>
  <r>
    <x v="453"/>
    <x v="453"/>
    <x v="2"/>
    <n v="31.84"/>
    <n v="0.53"/>
    <n v="14.96"/>
    <n v="4.2"/>
    <n v="94364"/>
    <s v="AG5HTSFRRE6NL3M5SGCUQBP7YSCA"/>
    <s v="JD"/>
    <s v="R3HJVYCLYOY554"/>
  </r>
  <r>
    <x v="453"/>
    <x v="453"/>
    <x v="2"/>
    <n v="31.84"/>
    <n v="0.53"/>
    <n v="14.96"/>
    <n v="4.2"/>
    <n v="94363"/>
    <s v="AH725ST5NW2Y4JZPKUNTIJCUK2BA"/>
    <s v="HEMALATHA"/>
    <s v="REDECAZ7AMPQC"/>
  </r>
  <r>
    <x v="453"/>
    <x v="453"/>
    <x v="2"/>
    <n v="31.84"/>
    <n v="0.53"/>
    <n v="14.96"/>
    <n v="4.2"/>
    <n v="94364"/>
    <s v="AH725ST5NW2Y4JZPKUNTIJCUK2BA"/>
    <s v="HEMALATHA"/>
    <s v="REDECAZ7AMPQC"/>
  </r>
  <r>
    <x v="453"/>
    <x v="453"/>
    <x v="2"/>
    <n v="31.84"/>
    <n v="0.53"/>
    <n v="14.96"/>
    <n v="4.2"/>
    <n v="94363"/>
    <s v="AHV3TXIFCJPMS4D5JATCEUR266MQ"/>
    <s v="Ajwadh a."/>
    <s v="R1CLH2ULIVG5U3"/>
  </r>
  <r>
    <x v="453"/>
    <x v="453"/>
    <x v="2"/>
    <n v="31.84"/>
    <n v="0.53"/>
    <n v="14.96"/>
    <n v="4.2"/>
    <n v="94364"/>
    <s v="AHV3TXIFCJPMS4D5JATCEUR266MQ"/>
    <s v="Ajwadh a."/>
    <s v="R1CLH2ULIVG5U3"/>
  </r>
  <r>
    <x v="454"/>
    <x v="454"/>
    <x v="1"/>
    <n v="27.25"/>
    <n v="0.53"/>
    <n v="12.81"/>
    <n v="4.2"/>
    <n v="94363"/>
    <s v="AGWIGDEMFIIUAOXYY2QATNBSUGHA"/>
    <s v="amar singh chouhan"/>
    <s v="R2DMKIBGFKBD6R"/>
  </r>
  <r>
    <x v="454"/>
    <x v="454"/>
    <x v="1"/>
    <n v="27.25"/>
    <n v="0.53"/>
    <n v="12.81"/>
    <n v="4.2"/>
    <n v="94364"/>
    <s v="AGWIGDEMFIIUAOXYY2QATNBSUGHA"/>
    <s v="amar singh chouhan"/>
    <s v="R2DMKIBGFKBD6R"/>
  </r>
  <r>
    <x v="454"/>
    <x v="454"/>
    <x v="1"/>
    <n v="27.25"/>
    <n v="0.53"/>
    <n v="12.81"/>
    <n v="4.2"/>
    <n v="94363"/>
    <s v="AFSTSLQUV4EVEXWKBOLEFHL2H5YQ"/>
    <s v="Ravi Siddan"/>
    <s v="RC89B5IAJUTR5"/>
  </r>
  <r>
    <x v="454"/>
    <x v="454"/>
    <x v="1"/>
    <n v="27.25"/>
    <n v="0.53"/>
    <n v="12.81"/>
    <n v="4.2"/>
    <n v="94364"/>
    <s v="AFSTSLQUV4EVEXWKBOLEFHL2H5YQ"/>
    <s v="Ravi Siddan"/>
    <s v="RC89B5IAJUTR5"/>
  </r>
  <r>
    <x v="454"/>
    <x v="454"/>
    <x v="1"/>
    <n v="27.25"/>
    <n v="0.53"/>
    <n v="12.81"/>
    <n v="4.2"/>
    <n v="94363"/>
    <s v="AGAKDNBHY2FKX7I4ACRGILU7QL7A"/>
    <s v="Himanshu Goel"/>
    <s v="R3B3DDON5FH8DS"/>
  </r>
  <r>
    <x v="454"/>
    <x v="454"/>
    <x v="1"/>
    <n v="27.25"/>
    <n v="0.53"/>
    <n v="12.81"/>
    <n v="4.2"/>
    <n v="94364"/>
    <s v="AGAKDNBHY2FKX7I4ACRGILU7QL7A"/>
    <s v="Himanshu Goel"/>
    <s v="R3B3DDON5FH8DS"/>
  </r>
  <r>
    <x v="454"/>
    <x v="454"/>
    <x v="1"/>
    <n v="27.25"/>
    <n v="0.53"/>
    <n v="12.81"/>
    <n v="4.2"/>
    <n v="94363"/>
    <s v="AFNWJUWJRHCC6HN52KMG5AKZY37Q"/>
    <s v="Udaykumar"/>
    <s v="R13WAEJDI5RS36"/>
  </r>
  <r>
    <x v="454"/>
    <x v="454"/>
    <x v="1"/>
    <n v="27.25"/>
    <n v="0.53"/>
    <n v="12.81"/>
    <n v="4.2"/>
    <n v="94364"/>
    <s v="AFNWJUWJRHCC6HN52KMG5AKZY37Q"/>
    <s v="Udaykumar"/>
    <s v="R13WAEJDI5RS36"/>
  </r>
  <r>
    <x v="455"/>
    <x v="455"/>
    <x v="0"/>
    <n v="31.76"/>
    <n v="0.54"/>
    <n v="14.61"/>
    <n v="4"/>
    <n v="36384"/>
    <s v="AFQUZXA3JPEY4SN7Y772C3Q55IWA"/>
    <s v="Rajesh Martis"/>
    <s v="R3FQMPLCZV75E"/>
  </r>
  <r>
    <x v="455"/>
    <x v="455"/>
    <x v="0"/>
    <n v="31.76"/>
    <n v="0.54"/>
    <n v="14.61"/>
    <n v="4"/>
    <n v="36384"/>
    <s v="AGUHIAX34GIKOODYIJPF3WLC7D4Q"/>
    <s v="priyanka Gowda"/>
    <s v="R3CXYW32DE2XCE"/>
  </r>
  <r>
    <x v="455"/>
    <x v="455"/>
    <x v="0"/>
    <n v="31.76"/>
    <n v="0.54"/>
    <n v="14.61"/>
    <n v="4"/>
    <n v="36384"/>
    <s v="AFU2GGLEYBWH47VH3HVIR3352MPA"/>
    <s v="Velmurugan"/>
    <s v="R3VMIAJI5S2S9M"/>
  </r>
  <r>
    <x v="455"/>
    <x v="455"/>
    <x v="0"/>
    <n v="31.76"/>
    <n v="0.54"/>
    <n v="14.61"/>
    <n v="4"/>
    <n v="36384"/>
    <s v="AFHP4M777XP7BFZDMZBUR755IQWQ"/>
    <s v="Nitin"/>
    <s v="R33BXR8IIASQCO"/>
  </r>
  <r>
    <x v="455"/>
    <x v="455"/>
    <x v="0"/>
    <n v="31.76"/>
    <n v="0.54"/>
    <n v="14.61"/>
    <n v="4"/>
    <n v="36384"/>
    <s v="AEUXG6K2NIXVHWICO5AUEZ5TZX2A"/>
    <s v="Sowdesh K."/>
    <s v="R31X014WG1MEMQ"/>
  </r>
  <r>
    <x v="455"/>
    <x v="455"/>
    <x v="0"/>
    <n v="31.76"/>
    <n v="0.54"/>
    <n v="14.61"/>
    <n v="4"/>
    <n v="36384"/>
    <s v="AHWNDRVWM3DJTAWT2AXHUU2QMVMA"/>
    <s v="Kumar"/>
    <s v="RNZ3UOYY7B2N0"/>
  </r>
  <r>
    <x v="455"/>
    <x v="455"/>
    <x v="0"/>
    <n v="31.76"/>
    <n v="0.54"/>
    <n v="14.61"/>
    <n v="4"/>
    <n v="36384"/>
    <s v="AGPCRJBUW6U66EYH5WARIXLIWLVQ"/>
    <s v="Vinod kumar"/>
    <s v="R28IU0P7UBCRG6"/>
  </r>
  <r>
    <x v="455"/>
    <x v="455"/>
    <x v="0"/>
    <n v="31.76"/>
    <n v="0.54"/>
    <n v="14.61"/>
    <n v="4"/>
    <n v="36384"/>
    <s v="AFK6EVINI6JZPXK6CRXGD6G7V6VQ"/>
    <s v="Jayan Menon"/>
    <s v="R34GOU1HWA68GA"/>
  </r>
  <r>
    <x v="456"/>
    <x v="456"/>
    <x v="0"/>
    <n v="5.45"/>
    <n v="0.61"/>
    <n v="2.13"/>
    <n v="4.2"/>
    <n v="5178"/>
    <s v="AHA4YQ5UYLOP7A7T2KRK6ULD7LJA"/>
    <s v="Vikram das"/>
    <s v="R21ZV0J85EQUOH"/>
  </r>
  <r>
    <x v="456"/>
    <x v="456"/>
    <x v="0"/>
    <n v="5.45"/>
    <n v="0.61"/>
    <n v="2.13"/>
    <n v="4.2"/>
    <n v="5178"/>
    <s v="AFJ2JLBLHGYGNKRMGAKXPGKHFUOA"/>
    <s v="SANJAY"/>
    <s v="R2VSWW07HYJWQ8"/>
  </r>
  <r>
    <x v="456"/>
    <x v="456"/>
    <x v="0"/>
    <n v="5.45"/>
    <n v="0.61"/>
    <n v="2.13"/>
    <n v="4.2"/>
    <n v="5178"/>
    <s v="AG5EGPN7G64EYA3BQOZNNJI3EROQ"/>
    <s v="Sanjeev"/>
    <s v="R1EL7FF3GX730L"/>
  </r>
  <r>
    <x v="456"/>
    <x v="456"/>
    <x v="0"/>
    <n v="5.45"/>
    <n v="0.61"/>
    <n v="2.13"/>
    <n v="4.2"/>
    <n v="5178"/>
    <s v="AEBCZJWGP66A67PNQTG6AIEZSJDA"/>
    <s v="Neelu Srivastava"/>
    <s v="R1RT1L8WRAQY5D"/>
  </r>
  <r>
    <x v="456"/>
    <x v="456"/>
    <x v="0"/>
    <n v="5.45"/>
    <n v="0.61"/>
    <n v="2.13"/>
    <n v="4.2"/>
    <n v="5178"/>
    <s v="AFFTDH4LXE4M5K6ZMJSFFPGBSQ7Q"/>
    <s v="Amazon Customer"/>
    <s v="R5KGDEFAJ5RVH"/>
  </r>
  <r>
    <x v="456"/>
    <x v="456"/>
    <x v="0"/>
    <n v="5.45"/>
    <n v="0.61"/>
    <n v="2.13"/>
    <n v="4.2"/>
    <n v="5178"/>
    <s v="AFYXCGFUYNSPE2MMMHPCDDG3MPKQ"/>
    <s v="Flora.bebo.vidyarthi"/>
    <s v="R3INXSK9AF574O"/>
  </r>
  <r>
    <x v="456"/>
    <x v="456"/>
    <x v="0"/>
    <n v="5.45"/>
    <n v="0.61"/>
    <n v="2.13"/>
    <n v="4.2"/>
    <n v="5178"/>
    <s v="AGL3XBRQVHEAAZH4M5E3ATNQV6AQ"/>
    <s v="Azhaan Khan"/>
    <s v="RVDYX9SNZJ6MQ"/>
  </r>
  <r>
    <x v="456"/>
    <x v="456"/>
    <x v="0"/>
    <n v="5.45"/>
    <n v="0.61"/>
    <n v="2.13"/>
    <n v="4.2"/>
    <n v="5178"/>
    <s v="AF7V57LV5NFKILFRLD7MPSVBKOAQ"/>
    <s v="Amazon Customer"/>
    <s v="R169WUUXF4ZIUZ"/>
  </r>
  <r>
    <x v="457"/>
    <x v="457"/>
    <x v="2"/>
    <n v="45.49"/>
    <n v="0.66"/>
    <n v="15.47"/>
    <n v="4.0999999999999899"/>
    <n v="11716"/>
    <s v="AGT57G75IGN5AEBU77WPGOUYZMVA"/>
    <s v="Shraddha"/>
    <s v="R3EGID2HUY7LU8"/>
  </r>
  <r>
    <x v="457"/>
    <x v="457"/>
    <x v="2"/>
    <n v="45.49"/>
    <n v="0.66"/>
    <n v="15.47"/>
    <n v="4.0999999999999899"/>
    <n v="11716"/>
    <s v="AHQGD54SLGLEGF2NDJAG3O7QOWJQ"/>
    <s v="Ravibaskar"/>
    <s v="R27APYDW4ZMR7T"/>
  </r>
  <r>
    <x v="457"/>
    <x v="457"/>
    <x v="2"/>
    <n v="45.49"/>
    <n v="0.66"/>
    <n v="15.47"/>
    <n v="4.0999999999999899"/>
    <n v="11716"/>
    <s v="AEUM5B25NOTCU5KDYMVAOBN5Y5FQ"/>
    <s v="Pramod"/>
    <s v="R31XXA5MOY1R4E"/>
  </r>
  <r>
    <x v="457"/>
    <x v="457"/>
    <x v="2"/>
    <n v="45.49"/>
    <n v="0.66"/>
    <n v="15.47"/>
    <n v="4.0999999999999899"/>
    <n v="11716"/>
    <s v="AG6U536CQCCXIUB2KAMNSXV6FDRQ"/>
    <s v="Amazon Customer"/>
    <s v="R3R9A3JWS33ERF"/>
  </r>
  <r>
    <x v="457"/>
    <x v="457"/>
    <x v="2"/>
    <n v="45.49"/>
    <n v="0.66"/>
    <n v="15.47"/>
    <n v="4.0999999999999899"/>
    <n v="11716"/>
    <s v="AHLOOYOSGEO7R4A24UBQVT4UM2JA"/>
    <s v="Amazon Customer"/>
    <s v="R1EFI61RMD0Z15"/>
  </r>
  <r>
    <x v="457"/>
    <x v="457"/>
    <x v="2"/>
    <n v="45.49"/>
    <n v="0.66"/>
    <n v="15.47"/>
    <n v="4.0999999999999899"/>
    <n v="11716"/>
    <s v="AG2Q3W62IHB6PTZ2ZP3W2MI3EN3Q"/>
    <s v="Amazon Customer"/>
    <s v="R1LRD22T6K2R3B"/>
  </r>
  <r>
    <x v="457"/>
    <x v="457"/>
    <x v="2"/>
    <n v="45.49"/>
    <n v="0.66"/>
    <n v="15.47"/>
    <n v="4.0999999999999899"/>
    <n v="11716"/>
    <s v="AFQSUGIEHJ6OAZVRT6AUSLC7DJ2A"/>
    <s v="sumit pant"/>
    <s v="R2OI7X78Y7QIEA"/>
  </r>
  <r>
    <x v="457"/>
    <x v="457"/>
    <x v="2"/>
    <n v="45.49"/>
    <n v="0.66"/>
    <n v="15.47"/>
    <n v="4.0999999999999899"/>
    <n v="11716"/>
    <s v="AGBEQ2VS3TLOX5JYXV47BERXYWSA"/>
    <s v="yashasvi"/>
    <s v="R2XQJXUXNN0A12"/>
  </r>
  <r>
    <x v="458"/>
    <x v="458"/>
    <x v="2"/>
    <n v="20.010000000000002"/>
    <n v="0"/>
    <n v="20.010000000000002"/>
    <n v="4"/>
    <n v="26423"/>
    <s v="AHTBDJ3J72O3A3NQNV2OUTOXP36A"/>
    <s v="Sonubhai"/>
    <s v="R3O03EUB6UY68T"/>
  </r>
  <r>
    <x v="458"/>
    <x v="458"/>
    <x v="2"/>
    <n v="20.010000000000002"/>
    <n v="0"/>
    <n v="20.010000000000002"/>
    <n v="4"/>
    <n v="26423"/>
    <s v="AFPYH3UF3GB4RNX3MX46AXFM2FTQ"/>
    <s v="Sujili v"/>
    <s v="R1FMMOPHEXIHKO"/>
  </r>
  <r>
    <x v="458"/>
    <x v="458"/>
    <x v="2"/>
    <n v="20.010000000000002"/>
    <n v="0"/>
    <n v="20.010000000000002"/>
    <n v="4"/>
    <n v="26423"/>
    <s v="AFDER5KTHQQR7JFESKR2BGL7N3FA"/>
    <s v="Mohammad Maqsood"/>
    <s v="R23PAXUWIYVJ2W"/>
  </r>
  <r>
    <x v="458"/>
    <x v="458"/>
    <x v="2"/>
    <n v="20.010000000000002"/>
    <n v="0"/>
    <n v="20.010000000000002"/>
    <n v="4"/>
    <n v="26423"/>
    <s v="AHOVXBUFOZ5ZU5QYL5B26JZ6M6SA"/>
    <s v="Mohammed Jafir Ashraf"/>
    <s v="RSUWXFVM9EBIO"/>
  </r>
  <r>
    <x v="458"/>
    <x v="458"/>
    <x v="2"/>
    <n v="20.010000000000002"/>
    <n v="0"/>
    <n v="20.010000000000002"/>
    <n v="4"/>
    <n v="26423"/>
    <s v="AFSJ6X7ZQ3N3TLGPUCWW5U2DP73A"/>
    <s v="Asirvatha ravi"/>
    <s v="RGNGF6Z9XB5LH"/>
  </r>
  <r>
    <x v="458"/>
    <x v="458"/>
    <x v="2"/>
    <n v="20.010000000000002"/>
    <n v="0"/>
    <n v="20.010000000000002"/>
    <n v="4"/>
    <n v="26423"/>
    <s v="AHQAQBNZHEDXSAPJK3W3S2BAIDYQ"/>
    <s v="saif khan"/>
    <s v="R1KF7DT0S28EXC"/>
  </r>
  <r>
    <x v="458"/>
    <x v="458"/>
    <x v="2"/>
    <n v="20.010000000000002"/>
    <n v="0"/>
    <n v="20.010000000000002"/>
    <n v="4"/>
    <n v="26423"/>
    <s v="AGHPAJL4PEZZNE6X6JAKEBI2UG5Q"/>
    <s v="Jeni"/>
    <s v="RC4T7CRXKZKTB"/>
  </r>
  <r>
    <x v="458"/>
    <x v="458"/>
    <x v="2"/>
    <n v="20.010000000000002"/>
    <n v="0"/>
    <n v="20.010000000000002"/>
    <n v="4"/>
    <n v="26423"/>
    <s v="AH7BGAGRTSO5HVQAS4TWUXAV3G5A"/>
    <s v="prolay"/>
    <s v="R1WY5QNGHALX9Z"/>
  </r>
  <r>
    <x v="459"/>
    <x v="459"/>
    <x v="2"/>
    <n v="20.010000000000002"/>
    <n v="0.7"/>
    <n v="6"/>
    <n v="4"/>
    <n v="92588"/>
    <s v="AE3XH7AL52IBMYH77L5KO4DGTCDA"/>
    <s v="Vishal shah"/>
    <s v="R2IUZKZ2BFCQPB"/>
  </r>
  <r>
    <x v="459"/>
    <x v="459"/>
    <x v="2"/>
    <n v="20.010000000000002"/>
    <n v="0.7"/>
    <n v="6"/>
    <n v="4"/>
    <n v="92588"/>
    <s v="AHZHIHTLOMIHI5DFCYLT2ZIBMUCA"/>
    <s v="Sameer"/>
    <s v="RS3FCMS4SCQ6V"/>
  </r>
  <r>
    <x v="459"/>
    <x v="459"/>
    <x v="2"/>
    <n v="20.010000000000002"/>
    <n v="0.7"/>
    <n v="6"/>
    <n v="4"/>
    <n v="92588"/>
    <s v="AEFZB452E6G2IGBYI3RXU7C5QGTA"/>
    <s v="Joshilla P."/>
    <s v="R1DKS4CX2ELE9L"/>
  </r>
  <r>
    <x v="459"/>
    <x v="459"/>
    <x v="2"/>
    <n v="20.010000000000002"/>
    <n v="0.7"/>
    <n v="6"/>
    <n v="4"/>
    <n v="92588"/>
    <s v="AE56M2JBQC5JI3MSRAM3VTYP36HA"/>
    <s v="Sunil Govind Jawale"/>
    <s v="R2O8KBZUC4EB8A"/>
  </r>
  <r>
    <x v="459"/>
    <x v="459"/>
    <x v="2"/>
    <n v="20.010000000000002"/>
    <n v="0.7"/>
    <n v="6"/>
    <n v="4"/>
    <n v="92588"/>
    <s v="AEEVA2YRT3OJQTU2U7EWDW7EKPPQ"/>
    <s v="Pawan kumar"/>
    <s v="RNT0QZ6SRDN5V"/>
  </r>
  <r>
    <x v="459"/>
    <x v="459"/>
    <x v="2"/>
    <n v="20.010000000000002"/>
    <n v="0.7"/>
    <n v="6"/>
    <n v="4"/>
    <n v="92588"/>
    <s v="AHDGC4HI43BOPM4AH4NOT4SJNL2Q"/>
    <s v="C.Rajeshkannan"/>
    <s v="R3H9YQ6S3H3GLL"/>
  </r>
  <r>
    <x v="459"/>
    <x v="459"/>
    <x v="2"/>
    <n v="20.010000000000002"/>
    <n v="0.7"/>
    <n v="6"/>
    <n v="4"/>
    <n v="92588"/>
    <s v="AHQLC5YA473NA4RJFGR33PYO5GGQ"/>
    <s v="Manisha tyagi"/>
    <s v="R3W56W4AW11KW1"/>
  </r>
  <r>
    <x v="459"/>
    <x v="459"/>
    <x v="2"/>
    <n v="20.010000000000002"/>
    <n v="0.7"/>
    <n v="6"/>
    <n v="4"/>
    <n v="92588"/>
    <s v="AHRP5SYVMJGYNSHAWBCS6AKC5VEQ"/>
    <s v="Wizzy"/>
    <s v="RPJ5DDRIN3STD"/>
  </r>
  <r>
    <x v="460"/>
    <x v="460"/>
    <x v="2"/>
    <n v="20.010000000000002"/>
    <n v="7.0000000000000007E-2"/>
    <n v="18.61"/>
    <n v="4.2999999999999901"/>
    <m/>
    <s v="AG3SQH676VN5EH4NDNGVVLML6RZQ"/>
    <s v="Mahesh Paryani"/>
    <s v="R31BXRU0GAOB26"/>
  </r>
  <r>
    <x v="460"/>
    <x v="460"/>
    <x v="2"/>
    <n v="20.010000000000002"/>
    <n v="7.0000000000000007E-2"/>
    <n v="18.61"/>
    <n v="4.2999999999999901"/>
    <m/>
    <s v="AFOCDYODRNB2UUBOTDLWKH76GP2A"/>
    <s v="Tejas Panchal"/>
    <s v="R120Q9PAHZEIEM"/>
  </r>
  <r>
    <x v="460"/>
    <x v="460"/>
    <x v="2"/>
    <n v="20.010000000000002"/>
    <n v="7.0000000000000007E-2"/>
    <n v="18.61"/>
    <n v="4.2999999999999901"/>
    <m/>
    <s v="AE2EO67O5G5BPFX5QGUUBOF22LQQ"/>
    <s v="SUBHASH"/>
    <s v="R3MSIMI8U7QZXJ"/>
  </r>
  <r>
    <x v="460"/>
    <x v="460"/>
    <x v="2"/>
    <n v="20.010000000000002"/>
    <n v="7.0000000000000007E-2"/>
    <n v="18.61"/>
    <n v="4.2999999999999901"/>
    <m/>
    <s v="AG2W2BFO5CKP4J66NZOAEIBQODVQ"/>
    <s v="Kushagra Saxena"/>
    <s v="R3MLNPNLSYH11T"/>
  </r>
  <r>
    <x v="460"/>
    <x v="460"/>
    <x v="2"/>
    <n v="20.010000000000002"/>
    <n v="7.0000000000000007E-2"/>
    <n v="18.61"/>
    <n v="4.2999999999999901"/>
    <m/>
    <s v="AF7GDUMJMOA6YGT4OT7X2KWFRH4A"/>
    <s v="Masthan"/>
    <s v="R339F0FNSVUUP1"/>
  </r>
  <r>
    <x v="460"/>
    <x v="460"/>
    <x v="2"/>
    <n v="20.010000000000002"/>
    <n v="7.0000000000000007E-2"/>
    <n v="18.61"/>
    <n v="4.2999999999999901"/>
    <m/>
    <s v="AF4VQ3FUD2OLAGRSLKACCEMSMJCQ"/>
    <s v="Dipak Sutrdhar"/>
    <s v="R1X6T4WG7148OB"/>
  </r>
  <r>
    <x v="460"/>
    <x v="460"/>
    <x v="2"/>
    <n v="20.010000000000002"/>
    <n v="7.0000000000000007E-2"/>
    <n v="18.61"/>
    <n v="4.2999999999999901"/>
    <m/>
    <s v="AHVGJKIR6HAOI5KIYL2BC52ROWEA"/>
    <s v="Nitin"/>
    <s v="R1Y9VHIT18ERYP"/>
  </r>
  <r>
    <x v="460"/>
    <x v="460"/>
    <x v="2"/>
    <n v="20.010000000000002"/>
    <n v="7.0000000000000007E-2"/>
    <n v="18.61"/>
    <n v="4.2999999999999901"/>
    <m/>
    <s v="AGUJFMAHKPIMDPBVFWG3LBGVLF4Q"/>
    <s v="pushkraj_4_ever"/>
    <s v="R32RBHMK1ESFTN"/>
  </r>
  <r>
    <x v="461"/>
    <x v="461"/>
    <x v="0"/>
    <n v="13.56"/>
    <n v="0.48"/>
    <n v="7.05"/>
    <n v="4.2999999999999901"/>
    <m/>
    <s v="AG3SQH676VN5EH4NDNGVVLML6RZQ"/>
    <s v="Mahesh Paryani"/>
    <s v="R31BXRU0GAOB26"/>
  </r>
  <r>
    <x v="461"/>
    <x v="461"/>
    <x v="0"/>
    <n v="13.56"/>
    <n v="0.48"/>
    <n v="7.05"/>
    <n v="4.2999999999999901"/>
    <m/>
    <s v="AFOCDYODRNB2UUBOTDLWKH76GP2A"/>
    <s v="Tejas Panchal"/>
    <s v="R120Q9PAHZEIEM"/>
  </r>
  <r>
    <x v="461"/>
    <x v="461"/>
    <x v="0"/>
    <n v="13.56"/>
    <n v="0.48"/>
    <n v="7.05"/>
    <n v="4.2999999999999901"/>
    <m/>
    <s v="AE2EO67O5G5BPFX5QGUUBOF22LQQ"/>
    <s v="SUBHASH"/>
    <s v="R3MSIMI8U7QZXJ"/>
  </r>
  <r>
    <x v="461"/>
    <x v="461"/>
    <x v="0"/>
    <n v="13.56"/>
    <n v="0.48"/>
    <n v="7.05"/>
    <n v="4.2999999999999901"/>
    <m/>
    <s v="AG2W2BFO5CKP4J66NZOAEIBQODVQ"/>
    <s v="Kushagra Saxena"/>
    <s v="R3MLNPNLSYH11T"/>
  </r>
  <r>
    <x v="461"/>
    <x v="461"/>
    <x v="0"/>
    <n v="13.56"/>
    <n v="0.48"/>
    <n v="7.05"/>
    <n v="4.2999999999999901"/>
    <m/>
    <s v="AF7GDUMJMOA6YGT4OT7X2KWFRH4A"/>
    <s v="Masthan"/>
    <s v="R339F0FNSVUUP1"/>
  </r>
  <r>
    <x v="461"/>
    <x v="461"/>
    <x v="0"/>
    <n v="13.56"/>
    <n v="0.48"/>
    <n v="7.05"/>
    <n v="4.2999999999999901"/>
    <m/>
    <s v="AF4VQ3FUD2OLAGRSLKACCEMSMJCQ"/>
    <s v="Dipak Sutrdhar"/>
    <s v="R1X6T4WG7148OB"/>
  </r>
  <r>
    <x v="461"/>
    <x v="461"/>
    <x v="0"/>
    <n v="13.56"/>
    <n v="0.48"/>
    <n v="7.05"/>
    <n v="4.2999999999999901"/>
    <m/>
    <s v="AHVGJKIR6HAOI5KIYL2BC52ROWEA"/>
    <s v="Nitin"/>
    <s v="R1Y9VHIT18ERYP"/>
  </r>
  <r>
    <x v="461"/>
    <x v="461"/>
    <x v="0"/>
    <n v="13.56"/>
    <n v="0.48"/>
    <n v="7.05"/>
    <n v="4.2999999999999901"/>
    <m/>
    <s v="AGUJFMAHKPIMDPBVFWG3LBGVLF4Q"/>
    <s v="pushkraj_4_ever"/>
    <s v="R32RBHMK1ESFTN"/>
  </r>
  <r>
    <x v="462"/>
    <x v="462"/>
    <x v="1"/>
    <n v="136.49"/>
    <n v="0.48"/>
    <n v="70.97"/>
    <n v="4.2999999999999901"/>
    <m/>
    <s v="AG3SQH676VN5EH4NDNGVVLML6RZQ"/>
    <s v="Mahesh Paryani"/>
    <s v="R31BXRU0GAOB26"/>
  </r>
  <r>
    <x v="462"/>
    <x v="462"/>
    <x v="1"/>
    <n v="136.49"/>
    <n v="0.48"/>
    <n v="70.97"/>
    <n v="4.2999999999999901"/>
    <m/>
    <s v="AFOCDYODRNB2UUBOTDLWKH76GP2A"/>
    <s v="Tejas Panchal"/>
    <s v="R120Q9PAHZEIEM"/>
  </r>
  <r>
    <x v="462"/>
    <x v="462"/>
    <x v="1"/>
    <n v="136.49"/>
    <n v="0.48"/>
    <n v="70.97"/>
    <n v="4.2999999999999901"/>
    <m/>
    <s v="AE2EO67O5G5BPFX5QGUUBOF22LQQ"/>
    <s v="SUBHASH"/>
    <s v="R3MSIMI8U7QZXJ"/>
  </r>
  <r>
    <x v="462"/>
    <x v="462"/>
    <x v="1"/>
    <n v="136.49"/>
    <n v="0.48"/>
    <n v="70.97"/>
    <n v="4.2999999999999901"/>
    <m/>
    <s v="AG2W2BFO5CKP4J66NZOAEIBQODVQ"/>
    <s v="Kushagra Saxena"/>
    <s v="R3MLNPNLSYH11T"/>
  </r>
  <r>
    <x v="462"/>
    <x v="462"/>
    <x v="1"/>
    <n v="136.49"/>
    <n v="0.48"/>
    <n v="70.97"/>
    <n v="4.2999999999999901"/>
    <m/>
    <s v="AF7GDUMJMOA6YGT4OT7X2KWFRH4A"/>
    <s v="Masthan"/>
    <s v="R339F0FNSVUUP1"/>
  </r>
  <r>
    <x v="462"/>
    <x v="462"/>
    <x v="1"/>
    <n v="136.49"/>
    <n v="0.48"/>
    <n v="70.97"/>
    <n v="4.2999999999999901"/>
    <m/>
    <s v="AF4VQ3FUD2OLAGRSLKACCEMSMJCQ"/>
    <s v="Dipak Sutrdhar"/>
    <s v="R1X6T4WG7148OB"/>
  </r>
  <r>
    <x v="462"/>
    <x v="462"/>
    <x v="1"/>
    <n v="136.49"/>
    <n v="0.48"/>
    <n v="70.97"/>
    <n v="4.2999999999999901"/>
    <m/>
    <s v="AHVGJKIR6HAOI5KIYL2BC52ROWEA"/>
    <s v="Nitin"/>
    <s v="R1Y9VHIT18ERYP"/>
  </r>
  <r>
    <x v="462"/>
    <x v="462"/>
    <x v="1"/>
    <n v="136.49"/>
    <n v="0.48"/>
    <n v="70.97"/>
    <n v="4.2999999999999901"/>
    <m/>
    <s v="AGUJFMAHKPIMDPBVFWG3LBGVLF4Q"/>
    <s v="pushkraj_4_ever"/>
    <s v="R32RBHMK1ESFTN"/>
  </r>
  <r>
    <x v="463"/>
    <x v="463"/>
    <x v="0"/>
    <n v="173.9"/>
    <n v="0.53"/>
    <n v="81.73"/>
    <n v="4"/>
    <n v="5736"/>
    <s v="AGUTG6MZYET7MPUMPQXFLSNBEVUQ"/>
    <s v="Rajesh sharma"/>
    <s v="R16URT7BDNOV2D"/>
  </r>
  <r>
    <x v="463"/>
    <x v="463"/>
    <x v="0"/>
    <n v="173.9"/>
    <n v="0.53"/>
    <n v="81.73"/>
    <n v="4"/>
    <n v="5736"/>
    <s v="AFN53ZMEK5W2MWJW6E36M4ECOFDA"/>
    <s v="Akhil Sondhi"/>
    <s v="R2YWPNEAQVJ9ZA"/>
  </r>
  <r>
    <x v="463"/>
    <x v="463"/>
    <x v="0"/>
    <n v="173.9"/>
    <n v="0.53"/>
    <n v="81.73"/>
    <n v="4"/>
    <n v="5736"/>
    <s v="AEJNJQFBSHNGTZ2KLO2IRH2CHSRA"/>
    <s v="Varun Rao"/>
    <s v="REXSBUHVOE0WE"/>
  </r>
  <r>
    <x v="463"/>
    <x v="463"/>
    <x v="0"/>
    <n v="173.9"/>
    <n v="0.53"/>
    <n v="81.73"/>
    <n v="4"/>
    <n v="5736"/>
    <s v="AELJOMTIVYFHQKQIHAB6DVLU65AQ"/>
    <s v="Samrat"/>
    <s v="R2RUHQW0ZWPFCE"/>
  </r>
  <r>
    <x v="463"/>
    <x v="463"/>
    <x v="0"/>
    <n v="173.9"/>
    <n v="0.53"/>
    <n v="81.73"/>
    <n v="4"/>
    <n v="5736"/>
    <s v="AFWZSY64MPBL2AJQVIINPMPZBS3Q"/>
    <s v="Shimnith"/>
    <s v="R2NSG94BDOKV6F"/>
  </r>
  <r>
    <x v="463"/>
    <x v="463"/>
    <x v="0"/>
    <n v="173.9"/>
    <n v="0.53"/>
    <n v="81.73"/>
    <n v="4"/>
    <n v="5736"/>
    <s v="AGCQVRAHII6LOJZ5HYLKVZTHACTA"/>
    <s v="sanjana"/>
    <s v="R3PCRURZ1LS5JQ"/>
  </r>
  <r>
    <x v="463"/>
    <x v="463"/>
    <x v="0"/>
    <n v="173.9"/>
    <n v="0.53"/>
    <n v="81.73"/>
    <n v="4"/>
    <n v="5736"/>
    <s v="AFKXQZUR2GH27ZHONXGHHK7SC26Q"/>
    <s v="Aaqib"/>
    <s v="R1FR7S9JNBVXBT"/>
  </r>
  <r>
    <x v="463"/>
    <x v="463"/>
    <x v="0"/>
    <n v="173.9"/>
    <n v="0.53"/>
    <n v="81.73"/>
    <n v="4"/>
    <n v="5736"/>
    <s v="AHZAJIIJDRADTHCXCEM6QEKG5ZUQ"/>
    <s v="Thejas"/>
    <s v="R29RRJ2OJ6GC7"/>
  </r>
  <r>
    <x v="464"/>
    <x v="464"/>
    <x v="0"/>
    <n v="4.0999999999999996"/>
    <n v="0.53"/>
    <n v="1.93"/>
    <n v="4.0999999999999899"/>
    <n v="1728"/>
    <s v="AFUZ26ZD32I23WLX6MO6UUGYB6VQ"/>
    <s v="tamilarasi"/>
    <s v="R2IC3MR8NSZXMB"/>
  </r>
  <r>
    <x v="464"/>
    <x v="464"/>
    <x v="0"/>
    <n v="4.0999999999999996"/>
    <n v="0.53"/>
    <n v="1.93"/>
    <n v="4.0999999999999899"/>
    <n v="1728"/>
    <s v="AHEDAEYXIZIPVLI6HSDRKIGYILCA"/>
    <s v="shwetha murthy"/>
    <s v="R9DLK5R9IBY7H"/>
  </r>
  <r>
    <x v="464"/>
    <x v="464"/>
    <x v="0"/>
    <n v="4.0999999999999996"/>
    <n v="0.53"/>
    <n v="1.93"/>
    <n v="4.0999999999999899"/>
    <n v="1728"/>
    <s v="AGLZDJ2IQJQNA35JJLQ2VOEJAR3A"/>
    <s v="Srilaxmi challa"/>
    <s v="R3QAFK08KOEM4X"/>
  </r>
  <r>
    <x v="464"/>
    <x v="464"/>
    <x v="0"/>
    <n v="4.0999999999999996"/>
    <n v="0.53"/>
    <n v="1.93"/>
    <n v="4.0999999999999899"/>
    <n v="1728"/>
    <s v="AECF2E7SAWWCGKCIE7DVMFMDT24Q"/>
    <s v="Amazon Customer"/>
    <s v="RX0A7QAF3B8I7"/>
  </r>
  <r>
    <x v="464"/>
    <x v="464"/>
    <x v="0"/>
    <n v="4.0999999999999996"/>
    <n v="0.53"/>
    <n v="1.93"/>
    <n v="4.0999999999999899"/>
    <n v="1728"/>
    <s v="AHASPHQK4TSXX66FVFKWC4GWSUZQ"/>
    <s v="ameya"/>
    <s v="R3DM3S7H8XLU0"/>
  </r>
  <r>
    <x v="464"/>
    <x v="464"/>
    <x v="0"/>
    <n v="4.0999999999999996"/>
    <n v="0.53"/>
    <n v="1.93"/>
    <n v="4.0999999999999899"/>
    <n v="1728"/>
    <s v="AE5W7W53GHU7VOQE7ITNRK2TS3WQ"/>
    <s v="sangeetha arun"/>
    <s v="R2ZXJGVOZAF18U"/>
  </r>
  <r>
    <x v="464"/>
    <x v="464"/>
    <x v="0"/>
    <n v="4.0999999999999996"/>
    <n v="0.53"/>
    <n v="1.93"/>
    <n v="4.0999999999999899"/>
    <n v="1728"/>
    <s v="AGGQUNYVRJSUMBI556ZU7NFVAV3A"/>
    <s v="Mansoor Ahmad"/>
    <s v="R13OM9G76N34OR"/>
  </r>
  <r>
    <x v="464"/>
    <x v="464"/>
    <x v="0"/>
    <n v="4.0999999999999996"/>
    <n v="0.53"/>
    <n v="1.93"/>
    <n v="4.0999999999999899"/>
    <n v="1728"/>
    <s v="AFDS6AED2AIE46CPX2A2QTGIH2VA"/>
    <s v="Mukhtar Ahmad"/>
    <s v="R2I7KZEBT2RJPK"/>
  </r>
  <r>
    <x v="465"/>
    <x v="465"/>
    <x v="1"/>
    <n v="6.36"/>
    <n v="0.47"/>
    <n v="3.37"/>
    <n v="4.2999999999999901"/>
    <n v="2623"/>
    <s v="AGYJWE5KU7LQVHHG3UBK4DGPWP5A"/>
    <s v="Srikkanth"/>
    <s v="R1R5HVWWX3D0P9"/>
  </r>
  <r>
    <x v="465"/>
    <x v="465"/>
    <x v="1"/>
    <n v="6.36"/>
    <n v="0.47"/>
    <n v="3.37"/>
    <n v="4.2999999999999901"/>
    <n v="2623"/>
    <s v="AFAW4JGIBKTJDQE4EHYSG5PTAOOQ"/>
    <s v="Sameer"/>
    <s v="RRDFD5UYQWGA2"/>
  </r>
  <r>
    <x v="465"/>
    <x v="465"/>
    <x v="1"/>
    <n v="6.36"/>
    <n v="0.47"/>
    <n v="3.37"/>
    <n v="4.2999999999999901"/>
    <n v="2623"/>
    <s v="AHJW63Z3OYPN456LWSNIFUY4QHBQ"/>
    <s v="Alexander"/>
    <s v="R1U2VOC38FXAK5"/>
  </r>
  <r>
    <x v="465"/>
    <x v="465"/>
    <x v="1"/>
    <n v="6.36"/>
    <n v="0.47"/>
    <n v="3.37"/>
    <n v="4.2999999999999901"/>
    <n v="2623"/>
    <s v="AHX4QZLN7AZB65JUWMDFEDFMXDNA"/>
    <s v="Siddhant Pawar"/>
    <s v="R3JUHPJLOMYOTC"/>
  </r>
  <r>
    <x v="465"/>
    <x v="465"/>
    <x v="1"/>
    <n v="6.36"/>
    <n v="0.47"/>
    <n v="3.37"/>
    <n v="4.2999999999999901"/>
    <n v="2623"/>
    <s v="AFCJIUIGZNR72BMVUBH6QSOJML4A"/>
    <s v="Deepak Kumar Behura"/>
    <s v="RZZ1KIFLBPEDW"/>
  </r>
  <r>
    <x v="465"/>
    <x v="465"/>
    <x v="1"/>
    <n v="6.36"/>
    <n v="0.47"/>
    <n v="3.37"/>
    <n v="4.2999999999999901"/>
    <n v="2623"/>
    <s v="AHODCGFP6G5DRC3ZJONS3SKGNYUA"/>
    <s v="dhruv"/>
    <s v="R1D9GKU0IJATXF"/>
  </r>
  <r>
    <x v="465"/>
    <x v="465"/>
    <x v="1"/>
    <n v="6.36"/>
    <n v="0.47"/>
    <n v="3.37"/>
    <n v="4.2999999999999901"/>
    <n v="2623"/>
    <s v="AFBRSDA6IG6CQY4IGPKXUR4ESI4Q"/>
    <s v="Uday"/>
    <s v="R3DFY4QAXRWGIR"/>
  </r>
  <r>
    <x v="465"/>
    <x v="465"/>
    <x v="1"/>
    <n v="6.36"/>
    <n v="0.47"/>
    <n v="3.37"/>
    <n v="4.2999999999999901"/>
    <n v="2623"/>
    <s v="AFHI5YETSSJR7CTVO2PP6ATKWBBQ"/>
    <s v="Ajay Kumar Pal"/>
    <s v="RQGX2ONVZ89F8"/>
  </r>
  <r>
    <x v="466"/>
    <x v="466"/>
    <x v="2"/>
    <n v="22.66"/>
    <n v="0.22"/>
    <n v="17.670000000000002"/>
    <n v="4.0999999999999899"/>
    <n v="18656"/>
    <s v="AHOSVRPAZVI6XRKDHV4VQKRHMV4Q"/>
    <s v="Dip J D"/>
    <s v="R30EQTCL98LVFB"/>
  </r>
  <r>
    <x v="466"/>
    <x v="466"/>
    <x v="2"/>
    <n v="22.66"/>
    <n v="0.22"/>
    <n v="17.670000000000002"/>
    <n v="4.0999999999999899"/>
    <n v="18656"/>
    <s v="AETMXBXXZHMQXZEJUFTS4VEBC6HQ"/>
    <s v="NJ"/>
    <s v="R28SCUN7KMQ9JC"/>
  </r>
  <r>
    <x v="466"/>
    <x v="466"/>
    <x v="2"/>
    <n v="22.66"/>
    <n v="0.22"/>
    <n v="17.670000000000002"/>
    <n v="4.0999999999999899"/>
    <n v="18656"/>
    <s v="AFK63ZR76EMT36E6263UOQCDR5FQ"/>
    <s v="Kailas h rasal"/>
    <s v="R15H3DOQB6XN75"/>
  </r>
  <r>
    <x v="466"/>
    <x v="466"/>
    <x v="2"/>
    <n v="22.66"/>
    <n v="0.22"/>
    <n v="17.670000000000002"/>
    <n v="4.0999999999999899"/>
    <n v="18656"/>
    <s v="AE5BEDOHJHOGLXFPGD7XGENYUXCQ"/>
    <s v="bhoobalakrishnan"/>
    <s v="R2JG1LT0NXKUR1"/>
  </r>
  <r>
    <x v="466"/>
    <x v="466"/>
    <x v="2"/>
    <n v="22.66"/>
    <n v="0.22"/>
    <n v="17.670000000000002"/>
    <n v="4.0999999999999899"/>
    <n v="18656"/>
    <s v="AFZS47FK76MBKOKQHQ2BEYNB2ZEA"/>
    <s v="shekhar"/>
    <s v="R3C08PZFZRT41X"/>
  </r>
  <r>
    <x v="466"/>
    <x v="466"/>
    <x v="2"/>
    <n v="22.66"/>
    <n v="0.22"/>
    <n v="17.670000000000002"/>
    <n v="4.0999999999999899"/>
    <n v="18656"/>
    <s v="AH3QHP5V7G52L5SDIIAFE3TN3VGA"/>
    <s v="Sekar"/>
    <s v="RP577JII0SXT0"/>
  </r>
  <r>
    <x v="466"/>
    <x v="466"/>
    <x v="2"/>
    <n v="22.66"/>
    <n v="0.22"/>
    <n v="17.670000000000002"/>
    <n v="4.0999999999999899"/>
    <n v="18656"/>
    <s v="AGFHSRASMHH6HVE5ZRM7FL7MUBOQ"/>
    <s v="Ankit kumar"/>
    <s v="R2IB02FZ1RPV0T"/>
  </r>
  <r>
    <x v="466"/>
    <x v="466"/>
    <x v="2"/>
    <n v="22.66"/>
    <n v="0.22"/>
    <n v="17.670000000000002"/>
    <n v="4.0999999999999899"/>
    <n v="18656"/>
    <s v="AFHV7P56J3ZHPKSNHAQSO4YCETBA"/>
    <s v="Ujjwal Murmu"/>
    <s v="RA7EY4YTEQ2E"/>
  </r>
  <r>
    <x v="467"/>
    <x v="467"/>
    <x v="2"/>
    <n v="27.21"/>
    <n v="0.6"/>
    <n v="10.88"/>
    <n v="4.2999999999999901"/>
    <n v="2326"/>
    <s v="AG72HBSOIRQFGJN2NY3GPAEEHZTA"/>
    <s v="Naina"/>
    <s v="R2UVZEGX2NS1NM"/>
  </r>
  <r>
    <x v="467"/>
    <x v="467"/>
    <x v="2"/>
    <n v="27.21"/>
    <n v="0.6"/>
    <n v="10.88"/>
    <n v="4.2999999999999901"/>
    <n v="2326"/>
    <s v="AGXAO67Z7IZENINTB4FWJ53Y3V3Q"/>
    <s v="SuperSandy"/>
    <s v="R2V19QOE8UAL56"/>
  </r>
  <r>
    <x v="467"/>
    <x v="467"/>
    <x v="2"/>
    <n v="27.21"/>
    <n v="0.6"/>
    <n v="10.88"/>
    <n v="4.2999999999999901"/>
    <n v="2326"/>
    <s v="AHGR7SEDTEDIYX573IXYTQL3OWUA"/>
    <s v="Ranjini k"/>
    <s v="R3KPGU547U3K7Q"/>
  </r>
  <r>
    <x v="467"/>
    <x v="467"/>
    <x v="2"/>
    <n v="27.21"/>
    <n v="0.6"/>
    <n v="10.88"/>
    <n v="4.2999999999999901"/>
    <n v="2326"/>
    <s v="AHYDO3OKLMDU6UJQ6YTMQWNUITPA"/>
    <s v="Lalatendu"/>
    <s v="R3B3CTTI0JEW3W"/>
  </r>
  <r>
    <x v="467"/>
    <x v="467"/>
    <x v="2"/>
    <n v="27.21"/>
    <n v="0.6"/>
    <n v="10.88"/>
    <n v="4.2999999999999901"/>
    <n v="2326"/>
    <s v="AGSZKOHJZVCRZGZDDCDPNSHZLOOQ"/>
    <s v="Deepak T."/>
    <s v="R2H3P9OSLWFRSE"/>
  </r>
  <r>
    <x v="467"/>
    <x v="467"/>
    <x v="2"/>
    <n v="27.21"/>
    <n v="0.6"/>
    <n v="10.88"/>
    <n v="4.2999999999999901"/>
    <n v="2326"/>
    <s v="AE4PB3GAZFWQPTCFXFFJMMZOSU5A"/>
    <s v="Amazon Customer"/>
    <s v="R3CEV91R65AZLH"/>
  </r>
  <r>
    <x v="467"/>
    <x v="467"/>
    <x v="2"/>
    <n v="27.21"/>
    <n v="0.6"/>
    <n v="10.88"/>
    <n v="4.2999999999999901"/>
    <n v="2326"/>
    <s v="AH7GI2ERU3IXB3L3UMCM7UFQT6XQ"/>
    <s v="Renju Mathew"/>
    <s v="RO567V8MWM1JK"/>
  </r>
  <r>
    <x v="467"/>
    <x v="467"/>
    <x v="2"/>
    <n v="27.21"/>
    <n v="0.6"/>
    <n v="10.88"/>
    <n v="4.2999999999999901"/>
    <n v="2326"/>
    <s v="AEJDGQU75PMFGJILLZKBUARMLQOQ"/>
    <s v="Dhruv u patel"/>
    <s v="R11UZ87O5WB63U"/>
  </r>
  <r>
    <x v="468"/>
    <x v="468"/>
    <x v="1"/>
    <n v="11.82"/>
    <n v="0.6"/>
    <n v="4.7300000000000004"/>
    <n v="4.0999999999999899"/>
    <n v="18331"/>
    <s v="AEJYXUANEWSM2G7VHRZDANCYLPYQ"/>
    <s v="Meghana"/>
    <s v="R16I46MPR0NO8S"/>
  </r>
  <r>
    <x v="468"/>
    <x v="468"/>
    <x v="1"/>
    <n v="11.82"/>
    <n v="0.6"/>
    <n v="4.7300000000000004"/>
    <n v="4.0999999999999899"/>
    <n v="18331"/>
    <s v="AGGUTNEUBYL4DWFU3VO3SR64QPKQ"/>
    <s v="Udit narayan gupta"/>
    <s v="RC8A7CPLOKIQ1"/>
  </r>
  <r>
    <x v="468"/>
    <x v="468"/>
    <x v="1"/>
    <n v="11.82"/>
    <n v="0.6"/>
    <n v="4.7300000000000004"/>
    <n v="4.0999999999999899"/>
    <n v="18331"/>
    <s v="AHFDICPWOMD7PR4EWYPOT5JZTX3Q"/>
    <s v="R.sasikumr"/>
    <s v="RXMRIDNTYYGO0"/>
  </r>
  <r>
    <x v="468"/>
    <x v="468"/>
    <x v="1"/>
    <n v="11.82"/>
    <n v="0.6"/>
    <n v="4.7300000000000004"/>
    <n v="4.0999999999999899"/>
    <n v="18331"/>
    <s v="AFUTBH6P5GKM7JEHII7LKYB3XKDQ"/>
    <s v="Sweta Chopdar"/>
    <s v="RBD55BYULL457"/>
  </r>
  <r>
    <x v="468"/>
    <x v="468"/>
    <x v="1"/>
    <n v="11.82"/>
    <n v="0.6"/>
    <n v="4.7300000000000004"/>
    <n v="4.0999999999999899"/>
    <n v="18331"/>
    <s v="AGNHQQDJF2WSXFFIAY5RS22DBECA"/>
    <s v="Amazon Customer"/>
    <s v="R2CDPRTPCIO5H4"/>
  </r>
  <r>
    <x v="468"/>
    <x v="468"/>
    <x v="1"/>
    <n v="11.82"/>
    <n v="0.6"/>
    <n v="4.7300000000000004"/>
    <n v="4.0999999999999899"/>
    <n v="18331"/>
    <s v="AH26TJQO7WSE7QTSY7DWLILS4QSQ"/>
    <s v="Samisha Malik"/>
    <s v="R2GWMPGA1WXZ80"/>
  </r>
  <r>
    <x v="468"/>
    <x v="468"/>
    <x v="1"/>
    <n v="11.82"/>
    <n v="0.6"/>
    <n v="4.7300000000000004"/>
    <n v="4.0999999999999899"/>
    <n v="18331"/>
    <s v="AH6F53CHVVYPMBUDQWTG3LJZVCCA"/>
    <s v="Arhaan Khan"/>
    <s v="R1C7OH3WXNJHJ"/>
  </r>
  <r>
    <x v="468"/>
    <x v="468"/>
    <x v="1"/>
    <n v="11.82"/>
    <n v="0.6"/>
    <n v="4.7300000000000004"/>
    <n v="4.0999999999999899"/>
    <n v="18331"/>
    <s v="AEF6JSVY55DHBPROF6AK72DB43ZQ"/>
    <s v="Pallab Das"/>
    <s v="R3N6TUU2QT818A"/>
  </r>
  <r>
    <x v="469"/>
    <x v="469"/>
    <x v="2"/>
    <n v="36.39"/>
    <n v="0.56999999999999995"/>
    <n v="15.65"/>
    <n v="3.7999999999999901"/>
    <m/>
    <s v="AGGDISUCB6COXRY7SCEYULDTYJSA"/>
    <s v="Anindya"/>
    <s v="R2SIAIJ2R8203U"/>
  </r>
  <r>
    <x v="469"/>
    <x v="469"/>
    <x v="2"/>
    <n v="36.39"/>
    <n v="0.56999999999999995"/>
    <n v="15.65"/>
    <n v="3.7999999999999901"/>
    <m/>
    <s v="AEHVGO7QNRXBJXCIN7ZS2IBKCMUQ"/>
    <s v="Aditya Mondkar"/>
    <s v="R2SLNJ664LBZS6"/>
  </r>
  <r>
    <x v="469"/>
    <x v="469"/>
    <x v="2"/>
    <n v="36.39"/>
    <n v="0.56999999999999995"/>
    <n v="15.65"/>
    <n v="3.7999999999999901"/>
    <m/>
    <s v="AGCTCXJXG6EKLF6ANAPIKPTAW75A"/>
    <s v="Pawan Sharma"/>
    <s v="R2PJGCDX444YME"/>
  </r>
  <r>
    <x v="469"/>
    <x v="469"/>
    <x v="2"/>
    <n v="36.39"/>
    <n v="0.56999999999999995"/>
    <n v="15.65"/>
    <n v="3.7999999999999901"/>
    <m/>
    <s v="AGACS7BZV5ZPI2NOFQUC4S6LVZGA"/>
    <s v="Vivek Prakash nakkeeran"/>
    <s v="R39XDUIGQYNX0A"/>
  </r>
  <r>
    <x v="469"/>
    <x v="469"/>
    <x v="2"/>
    <n v="36.39"/>
    <n v="0.56999999999999995"/>
    <n v="15.65"/>
    <n v="3.7999999999999901"/>
    <m/>
    <s v="AF4WE2MXXMQUPLKNPGCVP6N3K3FQ"/>
    <s v="Nishant Mridha"/>
    <s v="R25G45DJ52J2HV"/>
  </r>
  <r>
    <x v="469"/>
    <x v="469"/>
    <x v="2"/>
    <n v="36.39"/>
    <n v="0.56999999999999995"/>
    <n v="15.65"/>
    <n v="3.7999999999999901"/>
    <m/>
    <s v="AHX75KI55PFZY6J6PHO7A2AENXQA"/>
    <s v="Rajlaxmi"/>
    <s v="R2WZN2M9J9EQUM"/>
  </r>
  <r>
    <x v="469"/>
    <x v="469"/>
    <x v="2"/>
    <n v="36.39"/>
    <n v="0.56999999999999995"/>
    <n v="15.65"/>
    <n v="3.7999999999999901"/>
    <m/>
    <s v="AFT3ZU3OLRGDMPBARQP3BOKLGWSA"/>
    <s v="babanna"/>
    <s v="R1PTY9JK5PT866"/>
  </r>
  <r>
    <x v="469"/>
    <x v="469"/>
    <x v="2"/>
    <n v="36.39"/>
    <n v="0.56999999999999995"/>
    <n v="15.65"/>
    <n v="3.7999999999999901"/>
    <m/>
    <s v="AFFB7SSARMFDEYKPBPVDII3AFIVQ"/>
    <s v="Satish Golani"/>
    <s v="R2KD1JU029JTLX"/>
  </r>
  <r>
    <x v="470"/>
    <x v="470"/>
    <x v="1"/>
    <n v="9.09"/>
    <n v="0.64"/>
    <n v="3.27"/>
    <n v="4.0999999999999899"/>
    <n v="550"/>
    <s v="AFGPSJTYN4E3AQJH23WKOKD2FZCA"/>
    <s v="S.Anbarasan"/>
    <s v="R3OF7DKU80WNEX"/>
  </r>
  <r>
    <x v="470"/>
    <x v="470"/>
    <x v="1"/>
    <n v="9.09"/>
    <n v="0.64"/>
    <n v="3.27"/>
    <n v="4.0999999999999899"/>
    <n v="550"/>
    <s v="AG62ALOQG5SNE6G6BINPN3PFATFA"/>
    <s v="Nazimali"/>
    <s v="R2D3JX3CMCDYQ7"/>
  </r>
  <r>
    <x v="470"/>
    <x v="470"/>
    <x v="1"/>
    <n v="9.09"/>
    <n v="0.64"/>
    <n v="3.27"/>
    <n v="4.0999999999999899"/>
    <n v="550"/>
    <s v="AFM6X3COP5XS2MHBZ4FG7WI4J6FA"/>
    <s v="vijay shankar"/>
    <s v="R2NDSGQUOW1UFI"/>
  </r>
  <r>
    <x v="470"/>
    <x v="470"/>
    <x v="1"/>
    <n v="9.09"/>
    <n v="0.64"/>
    <n v="3.27"/>
    <n v="4.0999999999999899"/>
    <n v="550"/>
    <s v="AFFFREUP3WNQF4G2XFGWEFUHIAFA"/>
    <s v="Amazon Customer"/>
    <s v="R39U97UD4PTKP0"/>
  </r>
  <r>
    <x v="470"/>
    <x v="470"/>
    <x v="1"/>
    <n v="9.09"/>
    <n v="0.64"/>
    <n v="3.27"/>
    <n v="4.0999999999999899"/>
    <n v="550"/>
    <s v="AHVX4ICC7N4CYLFRKYLA2EMIRS4Q"/>
    <s v="Bhanuprakash"/>
    <s v="R1R7Q9BYUN7EJM"/>
  </r>
  <r>
    <x v="470"/>
    <x v="470"/>
    <x v="1"/>
    <n v="9.09"/>
    <n v="0.64"/>
    <n v="3.27"/>
    <n v="4.0999999999999899"/>
    <n v="550"/>
    <s v="AHOBXQOMXSK25FW2L4UU47YQZKWA"/>
    <s v="Anshika Pandey"/>
    <s v="R7PB9YYX02O1S"/>
  </r>
  <r>
    <x v="470"/>
    <x v="470"/>
    <x v="1"/>
    <n v="9.09"/>
    <n v="0.64"/>
    <n v="3.27"/>
    <n v="4.0999999999999899"/>
    <n v="550"/>
    <s v="AE2HYLZSTHIFFYG2VTQEUMEZJNWQ"/>
    <s v="GauravK"/>
    <s v="R407TEVC3CYBY"/>
  </r>
  <r>
    <x v="470"/>
    <x v="470"/>
    <x v="1"/>
    <n v="9.09"/>
    <n v="0.64"/>
    <n v="3.27"/>
    <n v="4.0999999999999899"/>
    <n v="550"/>
    <s v="AFEWFFV3VAMZVILMHJAN4GQRR4XA"/>
    <s v="Passionate Buyer"/>
    <s v="R1TQ2SCBEDK1NZ"/>
  </r>
  <r>
    <x v="471"/>
    <x v="471"/>
    <x v="2"/>
    <n v="9.09"/>
    <n v="0.46"/>
    <n v="4.91"/>
    <n v="4"/>
    <n v="8380"/>
    <s v="AH3HLGFYASB5KSFZRSQVOQF5BKKA"/>
    <s v="Saunak"/>
    <s v="R1PRZD3XZDNYN9"/>
  </r>
  <r>
    <x v="471"/>
    <x v="471"/>
    <x v="2"/>
    <n v="9.09"/>
    <n v="0.46"/>
    <n v="4.91"/>
    <n v="4"/>
    <n v="8380"/>
    <s v="AGTPV3RAU44JP5BCX4LCQJD4WVLQ"/>
    <s v="RAJA PANDIAN"/>
    <s v="R2ZE4LMVZ6V163"/>
  </r>
  <r>
    <x v="471"/>
    <x v="471"/>
    <x v="2"/>
    <n v="9.09"/>
    <n v="0.46"/>
    <n v="4.91"/>
    <n v="4"/>
    <n v="8380"/>
    <s v="AHPI2KLLZMZK5CGEZ6ILSIA4FHJQ"/>
    <s v="Shanky"/>
    <s v="RKC553AXS535M"/>
  </r>
  <r>
    <x v="471"/>
    <x v="471"/>
    <x v="2"/>
    <n v="9.09"/>
    <n v="0.46"/>
    <n v="4.91"/>
    <n v="4"/>
    <n v="8380"/>
    <s v="AEZZW5Z3LUJUY5RPYIDDTT64QVQA"/>
    <s v="Bhabagrahi Panda"/>
    <s v="R333JM0032BELJ"/>
  </r>
  <r>
    <x v="471"/>
    <x v="471"/>
    <x v="2"/>
    <n v="9.09"/>
    <n v="0.46"/>
    <n v="4.91"/>
    <n v="4"/>
    <n v="8380"/>
    <s v="AHBEND2UUAP6UNJZVH72H7FKZSMA"/>
    <s v="MJ"/>
    <s v="R5S6E55NYGJUK"/>
  </r>
  <r>
    <x v="471"/>
    <x v="471"/>
    <x v="2"/>
    <n v="9.09"/>
    <n v="0.46"/>
    <n v="4.91"/>
    <n v="4"/>
    <n v="8380"/>
    <s v="AHLQIXPRTNN5L6C3CBOUFKA5BJ6Q"/>
    <s v="SOHAM B."/>
    <s v="R2ZE9NQLM0OD5B"/>
  </r>
  <r>
    <x v="471"/>
    <x v="471"/>
    <x v="2"/>
    <n v="9.09"/>
    <n v="0.46"/>
    <n v="4.91"/>
    <n v="4"/>
    <n v="8380"/>
    <s v="AFJVOXOQOKVDW2MJ24CT2NJD6Q7Q"/>
    <s v="Marion Noble"/>
    <s v="RNZNVONK9XAL7"/>
  </r>
  <r>
    <x v="471"/>
    <x v="471"/>
    <x v="2"/>
    <n v="9.09"/>
    <n v="0.46"/>
    <n v="4.91"/>
    <n v="4"/>
    <n v="8380"/>
    <s v="AELCTVZ7X3OEG62M4JR2TL2VCHDQ"/>
    <s v="J. M. V"/>
    <s v="RIZOHKWA7NHO4"/>
  </r>
  <r>
    <x v="472"/>
    <x v="472"/>
    <x v="2"/>
    <n v="9.09"/>
    <n v="0.5"/>
    <n v="4.55"/>
    <n v="4.2999999999999901"/>
    <n v="1436"/>
    <s v="AGKZK3N7KYOTCRFGWGDF2EJIQISA"/>
    <s v="Himasrivastava"/>
    <s v="R1IW3BMCWR5WKN"/>
  </r>
  <r>
    <x v="472"/>
    <x v="472"/>
    <x v="2"/>
    <n v="9.09"/>
    <n v="0.5"/>
    <n v="4.55"/>
    <n v="4.2999999999999901"/>
    <n v="1436"/>
    <s v="AEROHELQUZSGEWF2SUDCANCFNRCQ"/>
    <s v="Pawan Dalal"/>
    <s v="R21W2URYUFT12Q"/>
  </r>
  <r>
    <x v="472"/>
    <x v="472"/>
    <x v="2"/>
    <n v="9.09"/>
    <n v="0.5"/>
    <n v="4.55"/>
    <n v="4.2999999999999901"/>
    <n v="1436"/>
    <s v="AGPTBR4QWMDZZ3XAF4EV2UMFQQEQ"/>
    <s v="Yeshwant singh"/>
    <s v="R24L6D938JXIVA"/>
  </r>
  <r>
    <x v="472"/>
    <x v="472"/>
    <x v="2"/>
    <n v="9.09"/>
    <n v="0.5"/>
    <n v="4.55"/>
    <n v="4.2999999999999901"/>
    <n v="1436"/>
    <s v="AEN4W53IK6DVODM4J72SQNAYMX4Q"/>
    <s v="Amar D."/>
    <s v="R3W2R17WXI3T8"/>
  </r>
  <r>
    <x v="472"/>
    <x v="472"/>
    <x v="2"/>
    <n v="9.09"/>
    <n v="0.5"/>
    <n v="4.55"/>
    <n v="4.2999999999999901"/>
    <n v="1436"/>
    <s v="AEX4AU2AULOQZB35OUHUQ73Q5VIA"/>
    <s v="Tincy Thomas"/>
    <s v="R2P109ABFQR9L1"/>
  </r>
  <r>
    <x v="472"/>
    <x v="472"/>
    <x v="2"/>
    <n v="9.09"/>
    <n v="0.5"/>
    <n v="4.55"/>
    <n v="4.2999999999999901"/>
    <n v="1436"/>
    <s v="AEK2MRB35PXPW27B5NT7O637IMDQ"/>
    <s v="krishna kishore"/>
    <s v="R18GKO5TQO1PXL"/>
  </r>
  <r>
    <x v="472"/>
    <x v="472"/>
    <x v="2"/>
    <n v="9.09"/>
    <n v="0.5"/>
    <n v="4.55"/>
    <n v="4.2999999999999901"/>
    <n v="1436"/>
    <s v="AHPUIT2YTPFHVHVWQPFEZXZZ5M7A"/>
    <s v="Vinay"/>
    <s v="R79MJI0BFQHB3"/>
  </r>
  <r>
    <x v="472"/>
    <x v="472"/>
    <x v="2"/>
    <n v="9.09"/>
    <n v="0.5"/>
    <n v="4.55"/>
    <n v="4.2999999999999901"/>
    <n v="1436"/>
    <s v="AE2X3X56PWZY32QSRKVU4VOIKDIA"/>
    <s v="Sachin Yadav"/>
    <s v="R2YBSTEQSU2URL"/>
  </r>
  <r>
    <x v="473"/>
    <x v="473"/>
    <x v="0"/>
    <n v="13.64"/>
    <n v="0.65"/>
    <n v="4.7699999999999996"/>
    <n v="3.7999999999999901"/>
    <n v="16557"/>
    <s v="AG2WVO7W7ODQCKIFZ4EEIQSC5Y7A"/>
    <s v="Sneha Suyal"/>
    <s v="R2FRXL54AFATWQ"/>
  </r>
  <r>
    <x v="473"/>
    <x v="473"/>
    <x v="0"/>
    <n v="13.64"/>
    <n v="0.65"/>
    <n v="4.7699999999999996"/>
    <n v="3.7999999999999901"/>
    <n v="16557"/>
    <s v="AFDCDOCRT7PK5OZCUBZJ3WGXQC5A"/>
    <s v="Maheswaran"/>
    <s v="ROBDUAJXECNYM"/>
  </r>
  <r>
    <x v="473"/>
    <x v="473"/>
    <x v="0"/>
    <n v="13.64"/>
    <n v="0.65"/>
    <n v="4.7699999999999996"/>
    <n v="3.7999999999999901"/>
    <n v="16557"/>
    <s v="AGY5MU7BF5S7NZ7H6FDZC7BM7PAA"/>
    <s v="Vamsi Mohan"/>
    <s v="R6GD9MATBBC0"/>
  </r>
  <r>
    <x v="473"/>
    <x v="473"/>
    <x v="0"/>
    <n v="13.64"/>
    <n v="0.65"/>
    <n v="4.7699999999999996"/>
    <n v="3.7999999999999901"/>
    <n v="16557"/>
    <s v="AHVGSKRUJAMOKHD3LI46BE322UDQ"/>
    <s v="CK"/>
    <s v="RGKPT6A78DSX2"/>
  </r>
  <r>
    <x v="473"/>
    <x v="473"/>
    <x v="0"/>
    <n v="13.64"/>
    <n v="0.65"/>
    <n v="4.7699999999999996"/>
    <n v="3.7999999999999901"/>
    <n v="16557"/>
    <s v="AG4OAYEMGQAZIBMSV7SJPYDXICXA"/>
    <s v="arya"/>
    <s v="R7UCUG9Q2AOY9"/>
  </r>
  <r>
    <x v="473"/>
    <x v="473"/>
    <x v="0"/>
    <n v="13.64"/>
    <n v="0.65"/>
    <n v="4.7699999999999996"/>
    <n v="3.7999999999999901"/>
    <n v="16557"/>
    <s v="AH22BJULNDXPJPJ5NZEBHQRAUS7A"/>
    <s v="Nisha"/>
    <s v="RWC4G90JFDFX5"/>
  </r>
  <r>
    <x v="473"/>
    <x v="473"/>
    <x v="0"/>
    <n v="13.64"/>
    <n v="0.65"/>
    <n v="4.7699999999999996"/>
    <n v="3.7999999999999901"/>
    <n v="16557"/>
    <s v="AHF3ANMCWYYADVLTRUTKK43XXLPQ"/>
    <s v="CSK_OFFICIAL"/>
    <s v="RCDQUPWVIM6NN"/>
  </r>
  <r>
    <x v="473"/>
    <x v="473"/>
    <x v="0"/>
    <n v="13.64"/>
    <n v="0.65"/>
    <n v="4.7699999999999996"/>
    <n v="3.7999999999999901"/>
    <n v="16557"/>
    <s v="AFH7NASUMH66QSOAFC3OEXCF5LNQ"/>
    <s v="hiba"/>
    <s v="R25MFNHA3G4KVK"/>
  </r>
  <r>
    <x v="474"/>
    <x v="474"/>
    <x v="1"/>
    <n v="22.75"/>
    <n v="0.65"/>
    <n v="7.96"/>
    <n v="3.7999999999999901"/>
    <n v="16557"/>
    <s v="AG2WVO7W7ODQCKIFZ4EEIQSC5Y7A"/>
    <s v="Sneha Suyal"/>
    <s v="R2FRXL54AFATWQ"/>
  </r>
  <r>
    <x v="474"/>
    <x v="474"/>
    <x v="1"/>
    <n v="22.75"/>
    <n v="0.65"/>
    <n v="7.96"/>
    <n v="3.7999999999999901"/>
    <n v="16557"/>
    <s v="AFDCDOCRT7PK5OZCUBZJ3WGXQC5A"/>
    <s v="Maheswaran"/>
    <s v="ROBDUAJXECNYM"/>
  </r>
  <r>
    <x v="474"/>
    <x v="474"/>
    <x v="1"/>
    <n v="22.75"/>
    <n v="0.65"/>
    <n v="7.96"/>
    <n v="3.7999999999999901"/>
    <n v="16557"/>
    <s v="AGY5MU7BF5S7NZ7H6FDZC7BM7PAA"/>
    <s v="Vamsi Mohan"/>
    <s v="R6GD9MATBBC0"/>
  </r>
  <r>
    <x v="474"/>
    <x v="474"/>
    <x v="1"/>
    <n v="22.75"/>
    <n v="0.65"/>
    <n v="7.96"/>
    <n v="3.7999999999999901"/>
    <n v="16557"/>
    <s v="AHVGSKRUJAMOKHD3LI46BE322UDQ"/>
    <s v="CK"/>
    <s v="RGKPT6A78DSX2"/>
  </r>
  <r>
    <x v="474"/>
    <x v="474"/>
    <x v="1"/>
    <n v="22.75"/>
    <n v="0.65"/>
    <n v="7.96"/>
    <n v="3.7999999999999901"/>
    <n v="16557"/>
    <s v="AG4OAYEMGQAZIBMSV7SJPYDXICXA"/>
    <s v="arya"/>
    <s v="R7UCUG9Q2AOY9"/>
  </r>
  <r>
    <x v="474"/>
    <x v="474"/>
    <x v="1"/>
    <n v="22.75"/>
    <n v="0.65"/>
    <n v="7.96"/>
    <n v="3.7999999999999901"/>
    <n v="16557"/>
    <s v="AH22BJULNDXPJPJ5NZEBHQRAUS7A"/>
    <s v="Nisha"/>
    <s v="RWC4G90JFDFX5"/>
  </r>
  <r>
    <x v="474"/>
    <x v="474"/>
    <x v="1"/>
    <n v="22.75"/>
    <n v="0.65"/>
    <n v="7.96"/>
    <n v="3.7999999999999901"/>
    <n v="16557"/>
    <s v="AHF3ANMCWYYADVLTRUTKK43XXLPQ"/>
    <s v="CSK_OFFICIAL"/>
    <s v="RCDQUPWVIM6NN"/>
  </r>
  <r>
    <x v="474"/>
    <x v="474"/>
    <x v="1"/>
    <n v="22.75"/>
    <n v="0.65"/>
    <n v="7.96"/>
    <n v="3.7999999999999901"/>
    <n v="16557"/>
    <s v="AFH7NASUMH66QSOAFC3OEXCF5LNQ"/>
    <s v="hiba"/>
    <s v="R25MFNHA3G4KVK"/>
  </r>
  <r>
    <x v="475"/>
    <x v="475"/>
    <x v="0"/>
    <n v="29.58"/>
    <n v="0.43"/>
    <n v="16.86"/>
    <n v="4"/>
    <n v="7352"/>
    <s v="AFC7Q5Q64XM2Y64FT7Y3L2YVALRA"/>
    <s v="Balamurugan Trivandrum"/>
    <s v="R2USVKN5VQX7ZL"/>
  </r>
  <r>
    <x v="475"/>
    <x v="475"/>
    <x v="0"/>
    <n v="29.58"/>
    <n v="0.43"/>
    <n v="16.86"/>
    <n v="4"/>
    <n v="7352"/>
    <s v="AG7C5TFPIBMWQQC2SY4UPPRF6T6A"/>
    <s v="prathmesh sawant"/>
    <s v="R36O11JTBG8NKH"/>
  </r>
  <r>
    <x v="475"/>
    <x v="475"/>
    <x v="0"/>
    <n v="29.58"/>
    <n v="0.43"/>
    <n v="16.86"/>
    <n v="4"/>
    <n v="7352"/>
    <s v="AEV3DHIQIEUNDUMXEPHJBVZ3VMHQ"/>
    <s v="Praveen Stakez"/>
    <s v="R1OC5OKQ1ZHRT4"/>
  </r>
  <r>
    <x v="475"/>
    <x v="475"/>
    <x v="0"/>
    <n v="29.58"/>
    <n v="0.43"/>
    <n v="16.86"/>
    <n v="4"/>
    <n v="7352"/>
    <s v="AF7WOI76RSO6HPHORY46KHV2KARQ"/>
    <s v="Dhananjay Thackeray"/>
    <s v="R1DSMD8RKWG5SN"/>
  </r>
  <r>
    <x v="475"/>
    <x v="475"/>
    <x v="0"/>
    <n v="29.58"/>
    <n v="0.43"/>
    <n v="16.86"/>
    <n v="4"/>
    <n v="7352"/>
    <s v="AGLMQEABF4OCKPYA6Y4H6ITQQMXA"/>
    <s v="Gyan Bhooshan Dubey"/>
    <s v="R1NRFX7JSECICX"/>
  </r>
  <r>
    <x v="475"/>
    <x v="475"/>
    <x v="0"/>
    <n v="29.58"/>
    <n v="0.43"/>
    <n v="16.86"/>
    <n v="4"/>
    <n v="7352"/>
    <s v="AEEXZXEWCWYDJLF6GTCY2Z26BNCQ"/>
    <s v="Ranabindu mondal"/>
    <s v="R37FILR40ZQ5CU"/>
  </r>
  <r>
    <x v="475"/>
    <x v="475"/>
    <x v="0"/>
    <n v="29.58"/>
    <n v="0.43"/>
    <n v="16.86"/>
    <n v="4"/>
    <n v="7352"/>
    <s v="AEBEEV5D2QU7YGXUN4BJIK4UUFMQ"/>
    <s v="Nilesh"/>
    <s v="R2XJMXNKVIUUL5"/>
  </r>
  <r>
    <x v="475"/>
    <x v="475"/>
    <x v="0"/>
    <n v="29.58"/>
    <n v="0.43"/>
    <n v="16.86"/>
    <n v="4"/>
    <n v="7352"/>
    <s v="AHGY7QPVZJPTLRLC4ZAY2N4EISNQ"/>
    <s v="Ganesh S A"/>
    <s v="R3AGSJ4P5W4OG4"/>
  </r>
  <r>
    <x v="476"/>
    <x v="476"/>
    <x v="2"/>
    <n v="54.59"/>
    <n v="0.48"/>
    <n v="28.39"/>
    <n v="4"/>
    <n v="6530"/>
    <s v="AGEWFIJDNQ73TIDHQIEMY6PTF7SQ"/>
    <s v="Om Shankar"/>
    <s v="R1SSAFQAM97XHV"/>
  </r>
  <r>
    <x v="476"/>
    <x v="476"/>
    <x v="2"/>
    <n v="54.59"/>
    <n v="0.48"/>
    <n v="28.39"/>
    <n v="4"/>
    <n v="6530"/>
    <s v="AGWAYDRCPJOSWY4HN36O4426WURQ"/>
    <s v="Praburaj"/>
    <s v="R131W5582A5499"/>
  </r>
  <r>
    <x v="476"/>
    <x v="476"/>
    <x v="2"/>
    <n v="54.59"/>
    <n v="0.48"/>
    <n v="28.39"/>
    <n v="4"/>
    <n v="6530"/>
    <s v="AG3JTK7QUAB6PSV7ECWRFCZCWNYQ"/>
    <s v="keertika Banshiwal"/>
    <s v="RDE1ESVYI4CAI"/>
  </r>
  <r>
    <x v="476"/>
    <x v="476"/>
    <x v="2"/>
    <n v="54.59"/>
    <n v="0.48"/>
    <n v="28.39"/>
    <n v="4"/>
    <n v="6530"/>
    <s v="AETCTQA5AB7VTMMOTMZW2HNO264Q"/>
    <s v="venkatesh"/>
    <s v="R2RN8NCKNI5DZ4"/>
  </r>
  <r>
    <x v="476"/>
    <x v="476"/>
    <x v="2"/>
    <n v="54.59"/>
    <n v="0.48"/>
    <n v="28.39"/>
    <n v="4"/>
    <n v="6530"/>
    <s v="AGBSGY5FA7YYUAR7KJTBGDEZ6TXA"/>
    <s v="Masluddin"/>
    <s v="RRQ95R1ZRK9NS"/>
  </r>
  <r>
    <x v="476"/>
    <x v="476"/>
    <x v="2"/>
    <n v="54.59"/>
    <n v="0.48"/>
    <n v="28.39"/>
    <n v="4"/>
    <n v="6530"/>
    <s v="AFIUVXNEPQTVOPLMJ5462QTEWXRQ"/>
    <s v="Shubham Chauhan"/>
    <s v="R3PJ930B4YQATF"/>
  </r>
  <r>
    <x v="476"/>
    <x v="476"/>
    <x v="2"/>
    <n v="54.59"/>
    <n v="0.48"/>
    <n v="28.39"/>
    <n v="4"/>
    <n v="6530"/>
    <s v="AHMTTSRZB6U63UH4TW6J63UXIYEQ"/>
    <s v="S.Safura"/>
    <s v="R2V2HJSJQBW2CM"/>
  </r>
  <r>
    <x v="476"/>
    <x v="476"/>
    <x v="2"/>
    <n v="54.59"/>
    <n v="0.48"/>
    <n v="28.39"/>
    <n v="4"/>
    <n v="6530"/>
    <s v="AEFHQZEKUBGETK53T6ASRZZROQRQ"/>
    <s v="Amazon Customer"/>
    <s v="R1C7QRPXGO6AI3"/>
  </r>
  <r>
    <x v="477"/>
    <x v="477"/>
    <x v="1"/>
    <n v="4.54"/>
    <n v="0.35"/>
    <n v="2.95"/>
    <n v="3.7999999999999901"/>
    <n v="11213"/>
    <s v="AFUKXJCLJNJK6S47HUN4KLGPFHCQ"/>
    <s v="Sancha Bir Subba"/>
    <s v="R1YI2RI1JC36SO"/>
  </r>
  <r>
    <x v="477"/>
    <x v="477"/>
    <x v="1"/>
    <n v="4.54"/>
    <n v="0.35"/>
    <n v="2.95"/>
    <n v="3.7999999999999901"/>
    <n v="11213"/>
    <s v="AEYU436CG3CVTGML3U4BQLM24X7A"/>
    <s v="K.R.Kotian"/>
    <s v="R3K5ZW63M5MIRN"/>
  </r>
  <r>
    <x v="477"/>
    <x v="477"/>
    <x v="1"/>
    <n v="4.54"/>
    <n v="0.35"/>
    <n v="2.95"/>
    <n v="3.7999999999999901"/>
    <n v="11213"/>
    <s v="AHWGO3DOMU5Q5D2THPQOCILMEL2A"/>
    <s v="MANASH"/>
    <s v="RK2GIVBNOGOZ3"/>
  </r>
  <r>
    <x v="477"/>
    <x v="477"/>
    <x v="1"/>
    <n v="4.54"/>
    <n v="0.35"/>
    <n v="2.95"/>
    <n v="3.7999999999999901"/>
    <n v="11213"/>
    <s v="AEC6ANESUDELYRB2T3RKNZCOXMMA"/>
    <s v="M.Suresh"/>
    <s v="R25A4JO66YW0TS"/>
  </r>
  <r>
    <x v="477"/>
    <x v="477"/>
    <x v="1"/>
    <n v="4.54"/>
    <n v="0.35"/>
    <n v="2.95"/>
    <n v="3.7999999999999901"/>
    <n v="11213"/>
    <s v="AFO5GWF5MXFJW7SF3RKUTJXPB32A"/>
    <s v="Amazon Customer"/>
    <s v="RVQD2WX9EIW0W"/>
  </r>
  <r>
    <x v="477"/>
    <x v="477"/>
    <x v="1"/>
    <n v="4.54"/>
    <n v="0.35"/>
    <n v="2.95"/>
    <n v="3.7999999999999901"/>
    <n v="11213"/>
    <s v="AF7P2QHPYH6Z2KS5K2V2MTRPHOOA"/>
    <s v="Pratik B."/>
    <s v="R35YIQ96ZXOU58"/>
  </r>
  <r>
    <x v="477"/>
    <x v="477"/>
    <x v="1"/>
    <n v="4.54"/>
    <n v="0.35"/>
    <n v="2.95"/>
    <n v="3.7999999999999901"/>
    <n v="11213"/>
    <s v="AEHAJER6YJ6UB74W534EA2CA355Q"/>
    <s v="Velu_Vadeo"/>
    <s v="R393HAUNLQT4YD"/>
  </r>
  <r>
    <x v="477"/>
    <x v="477"/>
    <x v="1"/>
    <n v="4.54"/>
    <n v="0.35"/>
    <n v="2.95"/>
    <n v="3.7999999999999901"/>
    <n v="11213"/>
    <s v="AEQ4D3BU3IY4OTLZQAL6VTAOWUKQ"/>
    <s v="Sudipta Dhar"/>
    <s v="R1ULBGLCI3H1YU"/>
  </r>
  <r>
    <x v="478"/>
    <x v="478"/>
    <x v="1"/>
    <n v="22.74"/>
    <n v="0.66"/>
    <n v="7.73"/>
    <n v="4.2"/>
    <n v="6233"/>
    <s v="AE5B5BRM3KRUUMGH2DOGYGFHAEAA"/>
    <s v="muntasir kayal"/>
    <s v="R35P4RV0EBJYMG"/>
  </r>
  <r>
    <x v="478"/>
    <x v="478"/>
    <x v="1"/>
    <n v="22.74"/>
    <n v="0.66"/>
    <n v="7.73"/>
    <n v="4.2"/>
    <n v="6233"/>
    <s v="AFY5TPNWXE2RPD5FGQR3WHF3J27Q"/>
    <s v="Rohan"/>
    <s v="R2O1Y08F8IMHQ4"/>
  </r>
  <r>
    <x v="478"/>
    <x v="478"/>
    <x v="1"/>
    <n v="22.74"/>
    <n v="0.66"/>
    <n v="7.73"/>
    <n v="4.2"/>
    <n v="6233"/>
    <s v="AFH3LWABFWVDV36O4EA7EDMVB7OQ"/>
    <s v="Dr.Aasif"/>
    <s v="R6V7QSZXNVMZ1"/>
  </r>
  <r>
    <x v="478"/>
    <x v="478"/>
    <x v="1"/>
    <n v="22.74"/>
    <n v="0.66"/>
    <n v="7.73"/>
    <n v="4.2"/>
    <n v="6233"/>
    <s v="AGVLQO56YOIYSE6RU3B634QL325Q"/>
    <s v="Jason"/>
    <s v="REQ2U03TENWZ5"/>
  </r>
  <r>
    <x v="478"/>
    <x v="478"/>
    <x v="1"/>
    <n v="22.74"/>
    <n v="0.66"/>
    <n v="7.73"/>
    <n v="4.2"/>
    <n v="6233"/>
    <s v="AE56AJOPJC6V2NF73NNWOLPERPXA"/>
    <s v="ShreeKrishna Gavhane"/>
    <s v="R2PKT81AEN2THV"/>
  </r>
  <r>
    <x v="478"/>
    <x v="478"/>
    <x v="1"/>
    <n v="22.74"/>
    <n v="0.66"/>
    <n v="7.73"/>
    <n v="4.2"/>
    <n v="6233"/>
    <s v="AHWBMGU2SOK2A2UZBXGWF5O7QCMA"/>
    <s v="Reshav chauhan"/>
    <s v="R9ZTXWWLOMGJA"/>
  </r>
  <r>
    <x v="478"/>
    <x v="478"/>
    <x v="1"/>
    <n v="22.74"/>
    <n v="0.66"/>
    <n v="7.73"/>
    <n v="4.2"/>
    <n v="6233"/>
    <s v="AEVYMGVYSOXKLLJGQNUBA63NQXOQ"/>
    <s v="Rama kishore"/>
    <s v="R1HS0F8PB696H"/>
  </r>
  <r>
    <x v="478"/>
    <x v="478"/>
    <x v="1"/>
    <n v="22.74"/>
    <n v="0.66"/>
    <n v="7.73"/>
    <n v="4.2"/>
    <n v="6233"/>
    <s v="AFT7U6QBELQJ5BQILAGPDITY26FA"/>
    <s v="Abhijit W"/>
    <s v="R2LQX411MJOWYZ"/>
  </r>
  <r>
    <x v="479"/>
    <x v="479"/>
    <x v="2"/>
    <n v="11.82"/>
    <n v="0.41"/>
    <n v="6.97"/>
    <n v="4.0999999999999899"/>
    <n v="1456"/>
    <s v="AFS7B5AZ62CAX22H7LCYNQXVCQAQ"/>
    <s v="Rajnish Sood"/>
    <s v="R1TTVJ336C14LC"/>
  </r>
  <r>
    <x v="479"/>
    <x v="479"/>
    <x v="2"/>
    <n v="11.82"/>
    <n v="0.41"/>
    <n v="6.97"/>
    <n v="4.0999999999999899"/>
    <n v="1456"/>
    <s v="AGLMS3QIE4S7KPWOXGHTANI7764A"/>
    <s v="Amazon Customer"/>
    <s v="R327QF3X1RB0MK"/>
  </r>
  <r>
    <x v="479"/>
    <x v="479"/>
    <x v="2"/>
    <n v="11.82"/>
    <n v="0.41"/>
    <n v="6.97"/>
    <n v="4.0999999999999899"/>
    <n v="1456"/>
    <s v="AGBA7KYAPLBYCCWKRBEAIWCBFBLA"/>
    <s v="archie"/>
    <s v="R2HRVWXBERG050"/>
  </r>
  <r>
    <x v="479"/>
    <x v="479"/>
    <x v="2"/>
    <n v="11.82"/>
    <n v="0.41"/>
    <n v="6.97"/>
    <n v="4.0999999999999899"/>
    <n v="1456"/>
    <s v="AG7ZZIXCIBRUJ57VCGVUKDTGVIFA"/>
    <s v="7709220353"/>
    <s v="R30OSVBH5LSPGK"/>
  </r>
  <r>
    <x v="479"/>
    <x v="479"/>
    <x v="2"/>
    <n v="11.82"/>
    <n v="0.41"/>
    <n v="6.97"/>
    <n v="4.0999999999999899"/>
    <n v="1456"/>
    <s v="AHNJSC2JCU5WZS36B2ICX24355IQ"/>
    <s v="Customer"/>
    <s v="RLX900TDISJGG"/>
  </r>
  <r>
    <x v="479"/>
    <x v="479"/>
    <x v="2"/>
    <n v="11.82"/>
    <n v="0.41"/>
    <n v="6.97"/>
    <n v="4.0999999999999899"/>
    <n v="1456"/>
    <s v="AEMO7DWHWH5OGU427HN45WBERE3A"/>
    <s v="Mom Om Wom"/>
    <s v="RG1W93HZ0LNQX"/>
  </r>
  <r>
    <x v="479"/>
    <x v="479"/>
    <x v="2"/>
    <n v="11.82"/>
    <n v="0.41"/>
    <n v="6.97"/>
    <n v="4.0999999999999899"/>
    <n v="1456"/>
    <s v="AGKTT2MYU4G25XFWMD5S6DETTTGA"/>
    <s v="sukant"/>
    <s v="R86A6O666WPGN"/>
  </r>
  <r>
    <x v="479"/>
    <x v="479"/>
    <x v="2"/>
    <n v="11.82"/>
    <n v="0.41"/>
    <n v="6.97"/>
    <n v="4.0999999999999899"/>
    <n v="1456"/>
    <s v="AG64ADZBDOLMMQKFPD6JFZDTHVHA"/>
    <s v="Santhoshvaricola"/>
    <s v="R1DHC6KSI9M5AM"/>
  </r>
  <r>
    <x v="480"/>
    <x v="480"/>
    <x v="2"/>
    <n v="21.84"/>
    <n v="0.16"/>
    <n v="18.350000000000001"/>
    <m/>
    <n v="992"/>
    <s v="AGTDSNT2FKVYEPDPXAA673AIS44A"/>
    <s v="Divya"/>
    <s v="R2KKTKM4M9RDVJ"/>
  </r>
  <r>
    <x v="480"/>
    <x v="480"/>
    <x v="2"/>
    <n v="21.84"/>
    <n v="0.16"/>
    <n v="18.350000000000001"/>
    <m/>
    <n v="992"/>
    <s v="AER2XFSWNN4LAUCJ55IY5SOMF7WA"/>
    <s v="Dr Nefario"/>
    <s v="R1O692MZOBTE79"/>
  </r>
  <r>
    <x v="480"/>
    <x v="480"/>
    <x v="2"/>
    <n v="21.84"/>
    <n v="0.16"/>
    <n v="18.350000000000001"/>
    <m/>
    <n v="992"/>
    <s v="AE3MSW6H3AL6F3ZGR5LCN5AHJO6A"/>
    <s v="Deekshith"/>
    <s v="R2WRSEWL56SOS4"/>
  </r>
  <r>
    <x v="480"/>
    <x v="480"/>
    <x v="2"/>
    <n v="21.84"/>
    <n v="0.16"/>
    <n v="18.350000000000001"/>
    <m/>
    <n v="992"/>
    <s v="AG5OL5WIIPJBY25HISJLM5K2UBTQ"/>
    <s v="Preeti"/>
    <s v="R3VZRQJOKCBSH4"/>
  </r>
  <r>
    <x v="480"/>
    <x v="480"/>
    <x v="2"/>
    <n v="21.84"/>
    <n v="0.16"/>
    <n v="18.350000000000001"/>
    <m/>
    <n v="992"/>
    <s v="AGHFSIBYVYXUGSNYUDAHBGOIZ3KQ"/>
    <s v="Prasanth R"/>
    <s v="R2QI4626ASSCIT"/>
  </r>
  <r>
    <x v="480"/>
    <x v="480"/>
    <x v="2"/>
    <n v="21.84"/>
    <n v="0.16"/>
    <n v="18.350000000000001"/>
    <m/>
    <n v="992"/>
    <s v="AHYH6AZT3U3U44CDW5Y563UYIIUA"/>
    <s v="Pradeep kashiram Tetgure."/>
    <s v="R1TFFJ5ON6ATEO"/>
  </r>
  <r>
    <x v="480"/>
    <x v="480"/>
    <x v="2"/>
    <n v="21.84"/>
    <n v="0.16"/>
    <n v="18.350000000000001"/>
    <m/>
    <n v="992"/>
    <s v="AFLOAOURRZZZGFBF7F6IKGXRB6NQ"/>
    <s v="Abhijin Janardhan"/>
    <s v="R14JK9VQCXXEKU"/>
  </r>
  <r>
    <x v="480"/>
    <x v="480"/>
    <x v="2"/>
    <n v="21.84"/>
    <n v="0.16"/>
    <n v="18.350000000000001"/>
    <m/>
    <n v="992"/>
    <s v="AGNWBYEVAIII4MPQNKN3LFVOHYZQ"/>
    <s v="Prashant"/>
    <s v="R1V4J4B7RXHG8T"/>
  </r>
  <r>
    <x v="481"/>
    <x v="481"/>
    <x v="2"/>
    <n v="6.37"/>
    <n v="0.73"/>
    <n v="1.72"/>
    <n v="4"/>
    <n v="3295"/>
    <s v="AFEQNJUAIGTASKXSGSUUOTDMOMDQ"/>
    <s v="Arun"/>
    <s v="R375X8JYM7319I"/>
  </r>
  <r>
    <x v="481"/>
    <x v="481"/>
    <x v="2"/>
    <n v="6.37"/>
    <n v="0.73"/>
    <n v="1.72"/>
    <n v="4"/>
    <n v="3295"/>
    <s v="AHLF25KDQCPPRDIZCBICU5XG7ECQ"/>
    <s v="Shailendra"/>
    <s v="RJ5U2OT67JPML"/>
  </r>
  <r>
    <x v="481"/>
    <x v="481"/>
    <x v="2"/>
    <n v="6.37"/>
    <n v="0.73"/>
    <n v="1.72"/>
    <n v="4"/>
    <n v="3295"/>
    <s v="AF3JF6J5KVUCB7KOGLU6Z3OE4O6A"/>
    <s v="SHIVA PALTHI"/>
    <s v="R1CENO6ESG485Z"/>
  </r>
  <r>
    <x v="481"/>
    <x v="481"/>
    <x v="2"/>
    <n v="6.37"/>
    <n v="0.73"/>
    <n v="1.72"/>
    <n v="4"/>
    <n v="3295"/>
    <s v="AGMLLOV22EXPBNLF6VLGFTSABHHA"/>
    <s v="Harish Rao"/>
    <s v="RBKGVCEB3S8C2"/>
  </r>
  <r>
    <x v="481"/>
    <x v="481"/>
    <x v="2"/>
    <n v="6.37"/>
    <n v="0.73"/>
    <n v="1.72"/>
    <n v="4"/>
    <n v="3295"/>
    <s v="AHHHCRWKGCWA2BR7WNSBRHPS24JA"/>
    <s v="Sushant Shukla"/>
    <s v="R2ISR7TBORKI9B"/>
  </r>
  <r>
    <x v="481"/>
    <x v="481"/>
    <x v="2"/>
    <n v="6.37"/>
    <n v="0.73"/>
    <n v="1.72"/>
    <n v="4"/>
    <n v="3295"/>
    <s v="AHXCS37DGQHLE7RFQHFYPWGXZICQ"/>
    <s v="Jay Jayesh Chheda"/>
    <s v="R33BQQEDDFKSME"/>
  </r>
  <r>
    <x v="481"/>
    <x v="481"/>
    <x v="2"/>
    <n v="6.37"/>
    <n v="0.73"/>
    <n v="1.72"/>
    <n v="4"/>
    <n v="3295"/>
    <s v="AE4W5ONOAXFJGV2L3AE72XWKSUKA"/>
    <s v="Shivani Chande"/>
    <s v="R2CEQPEZJ0VDR2"/>
  </r>
  <r>
    <x v="481"/>
    <x v="481"/>
    <x v="2"/>
    <n v="6.37"/>
    <n v="0.73"/>
    <n v="1.72"/>
    <n v="4"/>
    <n v="3295"/>
    <s v="AFY34GSLURN6WLMJGFOGI5R2B6LA"/>
    <s v="Kindle Customer"/>
    <s v="RX593R5637QHH"/>
  </r>
  <r>
    <x v="482"/>
    <x v="482"/>
    <x v="1"/>
    <n v="8.36"/>
    <n v="0.73"/>
    <n v="2.2599999999999998"/>
    <n v="4.4000000000000004"/>
    <n v="67260"/>
    <s v="AG44HJB2AMIVHAGQZ2WGWONERKCA"/>
    <s v="Prashant"/>
    <s v="R2A7MIUNOW8DOE"/>
  </r>
  <r>
    <x v="482"/>
    <x v="482"/>
    <x v="1"/>
    <n v="8.36"/>
    <n v="0.73"/>
    <n v="2.2599999999999998"/>
    <n v="4.4000000000000004"/>
    <n v="67260"/>
    <s v="AHL2FABQV6XAHZN547DN662X5RWA"/>
    <s v="Sumesh Sundararajan"/>
    <s v="R2FXP703540FR1"/>
  </r>
  <r>
    <x v="482"/>
    <x v="482"/>
    <x v="1"/>
    <n v="8.36"/>
    <n v="0.73"/>
    <n v="2.2599999999999998"/>
    <n v="4.4000000000000004"/>
    <n v="67260"/>
    <s v="AHJE6QFY5XEOZJJWOIOHHIDFWWFQ"/>
    <s v="Vijay Baitha"/>
    <s v="R37E7QJET0BYE8"/>
  </r>
  <r>
    <x v="482"/>
    <x v="482"/>
    <x v="1"/>
    <n v="8.36"/>
    <n v="0.73"/>
    <n v="2.2599999999999998"/>
    <n v="4.4000000000000004"/>
    <n v="67260"/>
    <s v="AEDMSJ2CEQZID62NXPKEQLMBG2LQ"/>
    <s v="S.k nahak"/>
    <s v="R1NOL0GE16P06G"/>
  </r>
  <r>
    <x v="482"/>
    <x v="482"/>
    <x v="1"/>
    <n v="8.36"/>
    <n v="0.73"/>
    <n v="2.2599999999999998"/>
    <n v="4.4000000000000004"/>
    <n v="67260"/>
    <s v="AHF7ZBKNBLCLFHGJG5KXKPI7QVCQ"/>
    <s v="Vikram Kumar"/>
    <s v="R48EN3ANVWEX9"/>
  </r>
  <r>
    <x v="482"/>
    <x v="482"/>
    <x v="1"/>
    <n v="8.36"/>
    <n v="0.73"/>
    <n v="2.2599999999999998"/>
    <n v="4.4000000000000004"/>
    <n v="67260"/>
    <s v="AGD2S7EXXSXHBCJHTXUAV6FLXAZA"/>
    <s v="Manish"/>
    <s v="R17WYXS17TYDER"/>
  </r>
  <r>
    <x v="482"/>
    <x v="482"/>
    <x v="1"/>
    <n v="8.36"/>
    <n v="0.73"/>
    <n v="2.2599999999999998"/>
    <n v="4.4000000000000004"/>
    <n v="67260"/>
    <s v="AHZRUY7MR4SVM3HFJ2SZDGHZJ56A"/>
    <s v="Jm"/>
    <s v="R2BMYAH01K8EG8"/>
  </r>
  <r>
    <x v="482"/>
    <x v="482"/>
    <x v="1"/>
    <n v="8.36"/>
    <n v="0.73"/>
    <n v="2.2599999999999998"/>
    <n v="4.4000000000000004"/>
    <n v="67260"/>
    <s v="AHEHKOZPPOVYL75KDU52PSBYDEFQ"/>
    <s v="amit nayak"/>
    <s v="R23IO3LHHG39H"/>
  </r>
  <r>
    <x v="483"/>
    <x v="483"/>
    <x v="0"/>
    <n v="125.13"/>
    <n v="0.47"/>
    <n v="66.319999999999993"/>
    <n v="4.4000000000000004"/>
    <n v="67259"/>
    <s v="AG44HJB2AMIVHAGQZ2WGWONERKCA"/>
    <s v="Prashant"/>
    <s v="R2A7MIUNOW8DOE"/>
  </r>
  <r>
    <x v="483"/>
    <x v="483"/>
    <x v="0"/>
    <n v="125.13"/>
    <n v="0.47"/>
    <n v="66.319999999999993"/>
    <n v="4.4000000000000004"/>
    <n v="67259"/>
    <s v="AHL2FABQV6XAHZN547DN662X5RWA"/>
    <s v="Sumesh Sundararajan"/>
    <s v="R2FXP703540FR1"/>
  </r>
  <r>
    <x v="483"/>
    <x v="483"/>
    <x v="0"/>
    <n v="125.13"/>
    <n v="0.47"/>
    <n v="66.319999999999993"/>
    <n v="4.4000000000000004"/>
    <n v="67259"/>
    <s v="AHJE6QFY5XEOZJJWOIOHHIDFWWFQ"/>
    <s v="Vijay Baitha"/>
    <s v="R37E7QJET0BYE8"/>
  </r>
  <r>
    <x v="483"/>
    <x v="483"/>
    <x v="0"/>
    <n v="125.13"/>
    <n v="0.47"/>
    <n v="66.319999999999993"/>
    <n v="4.4000000000000004"/>
    <n v="67259"/>
    <s v="AEDMSJ2CEQZID62NXPKEQLMBG2LQ"/>
    <s v="S.k nahak"/>
    <s v="R1NOL0GE16P06G"/>
  </r>
  <r>
    <x v="483"/>
    <x v="483"/>
    <x v="0"/>
    <n v="125.13"/>
    <n v="0.47"/>
    <n v="66.319999999999993"/>
    <n v="4.4000000000000004"/>
    <n v="67259"/>
    <s v="AHF7ZBKNBLCLFHGJG5KXKPI7QVCQ"/>
    <s v="Vikram Kumar"/>
    <s v="R48EN3ANVWEX9"/>
  </r>
  <r>
    <x v="483"/>
    <x v="483"/>
    <x v="0"/>
    <n v="125.13"/>
    <n v="0.47"/>
    <n v="66.319999999999993"/>
    <n v="4.4000000000000004"/>
    <n v="67259"/>
    <s v="AGD2S7EXXSXHBCJHTXUAV6FLXAZA"/>
    <s v="Manish"/>
    <s v="R17WYXS17TYDER"/>
  </r>
  <r>
    <x v="483"/>
    <x v="483"/>
    <x v="0"/>
    <n v="125.13"/>
    <n v="0.47"/>
    <n v="66.319999999999993"/>
    <n v="4.4000000000000004"/>
    <n v="67259"/>
    <s v="AHZRUY7MR4SVM3HFJ2SZDGHZJ56A"/>
    <s v="Jm"/>
    <s v="R2BMYAH01K8EG8"/>
  </r>
  <r>
    <x v="483"/>
    <x v="483"/>
    <x v="0"/>
    <n v="125.13"/>
    <n v="0.47"/>
    <n v="66.319999999999993"/>
    <n v="4.4000000000000004"/>
    <n v="67259"/>
    <s v="AHEHKOZPPOVYL75KDU52PSBYDEFQ"/>
    <s v="amit nayak"/>
    <s v="R23IO3LHHG39H"/>
  </r>
  <r>
    <x v="484"/>
    <x v="484"/>
    <x v="0"/>
    <n v="18.190000000000001"/>
    <n v="0.59"/>
    <n v="7.46"/>
    <n v="4"/>
    <n v="1090"/>
    <s v="AHITFY6AHALOFOHOZEOC6XBP4FEA"/>
    <s v="Prabha ds"/>
    <s v="R3G3XFHPBFF0E8"/>
  </r>
  <r>
    <x v="484"/>
    <x v="484"/>
    <x v="0"/>
    <n v="18.190000000000001"/>
    <n v="0.59"/>
    <n v="7.46"/>
    <n v="4"/>
    <n v="1090"/>
    <s v="AFRABBODZJZQB6Z4U5FLWEWBAFCA"/>
    <s v="Raghuram bk"/>
    <s v="R3C0BZCD32EIGW"/>
  </r>
  <r>
    <x v="484"/>
    <x v="484"/>
    <x v="0"/>
    <n v="18.190000000000001"/>
    <n v="0.59"/>
    <n v="7.46"/>
    <n v="4"/>
    <n v="1090"/>
    <s v="AHECHWNSEMINYA7KJCRNVT5HCJ7A"/>
    <s v="Real Deal"/>
    <s v="R2EBVBCN9QPD9R"/>
  </r>
  <r>
    <x v="484"/>
    <x v="484"/>
    <x v="0"/>
    <n v="18.190000000000001"/>
    <n v="0.59"/>
    <n v="7.46"/>
    <n v="4"/>
    <n v="1090"/>
    <s v="AHZE7X4JEEFGO55ORGHVUFLEKD3Q"/>
    <s v="Amazon Customer"/>
    <s v="R9SAQHLVMF9ON"/>
  </r>
  <r>
    <x v="484"/>
    <x v="484"/>
    <x v="0"/>
    <n v="18.190000000000001"/>
    <n v="0.59"/>
    <n v="7.46"/>
    <n v="4"/>
    <n v="1090"/>
    <s v="AG6T7YJGBNIZFYN3IETCMEP4ASJA"/>
    <s v="G1_Nk"/>
    <s v="R3P4WQ85WREE09"/>
  </r>
  <r>
    <x v="484"/>
    <x v="484"/>
    <x v="0"/>
    <n v="18.190000000000001"/>
    <n v="0.59"/>
    <n v="7.46"/>
    <n v="4"/>
    <n v="1090"/>
    <s v="AE5JV64MRH475HD7BRHX43UG5U4A"/>
    <s v="Amazon Customer"/>
    <s v="RE1AN3DMA316N"/>
  </r>
  <r>
    <x v="484"/>
    <x v="484"/>
    <x v="0"/>
    <n v="18.190000000000001"/>
    <n v="0.59"/>
    <n v="7.46"/>
    <n v="4"/>
    <n v="1090"/>
    <s v="AES5H357DGWET4IZXLW4IEQ4QYIQ"/>
    <s v="chaitanya Bandari"/>
    <s v="R3BKQ2HLTYB0G4"/>
  </r>
  <r>
    <x v="484"/>
    <x v="484"/>
    <x v="0"/>
    <n v="18.190000000000001"/>
    <n v="0.59"/>
    <n v="7.46"/>
    <n v="4"/>
    <n v="1090"/>
    <s v="AEB3GRL6Q7FDMQSWGOPRAZ3VUL7Q"/>
    <s v="Rahul kumar"/>
    <s v="R28M0VG1XQJLQ3"/>
  </r>
  <r>
    <x v="485"/>
    <x v="485"/>
    <x v="0"/>
    <n v="9.09"/>
    <n v="0.54"/>
    <n v="4.18"/>
    <n v="4.2"/>
    <n v="2014"/>
    <s v="AEKLUZARDMPMWERNPZFR6JD3BYBA"/>
    <s v="Mr. NÃ¸bÃ¸dy"/>
    <s v="R12NQTT6JQ7IUU"/>
  </r>
  <r>
    <x v="485"/>
    <x v="485"/>
    <x v="0"/>
    <n v="9.09"/>
    <n v="0.54"/>
    <n v="4.18"/>
    <n v="4.2"/>
    <n v="2014"/>
    <s v="AFZLO4JX4Y2XDISGVAWMFE4GIZZA"/>
    <s v="Muzammil Khan"/>
    <s v="RY86UV8SMZI90"/>
  </r>
  <r>
    <x v="485"/>
    <x v="485"/>
    <x v="0"/>
    <n v="9.09"/>
    <n v="0.54"/>
    <n v="4.18"/>
    <n v="4.2"/>
    <n v="2014"/>
    <s v="AFGENKSKOZGTS6YYL5CYWKMV5MCA"/>
    <s v="Nitish kumar"/>
    <s v="R2AAYZE6G6UIAU"/>
  </r>
  <r>
    <x v="485"/>
    <x v="485"/>
    <x v="0"/>
    <n v="9.09"/>
    <n v="0.54"/>
    <n v="4.18"/>
    <n v="4.2"/>
    <n v="2014"/>
    <s v="AF4XQLEHSE3N5EXHAFITQTURTKUA"/>
    <s v="Yatharth Patil"/>
    <s v="R39Q207BAEQQWR"/>
  </r>
  <r>
    <x v="485"/>
    <x v="485"/>
    <x v="0"/>
    <n v="9.09"/>
    <n v="0.54"/>
    <n v="4.18"/>
    <n v="4.2"/>
    <n v="2014"/>
    <s v="AEOHSSPCLSTWA4MAPWJJLJHSJDMQ"/>
    <s v="Sathish"/>
    <s v="RSZFFKU0IDHKS"/>
  </r>
  <r>
    <x v="485"/>
    <x v="485"/>
    <x v="0"/>
    <n v="9.09"/>
    <n v="0.54"/>
    <n v="4.18"/>
    <n v="4.2"/>
    <n v="2014"/>
    <s v="AFWL3FG6OEIIFL3TUJIB76DXYWXQ"/>
    <s v="Alpesh Rathva"/>
    <s v="R2GFFY2F5H41KG"/>
  </r>
  <r>
    <x v="485"/>
    <x v="485"/>
    <x v="0"/>
    <n v="9.09"/>
    <n v="0.54"/>
    <n v="4.18"/>
    <n v="4.2"/>
    <n v="2014"/>
    <s v="AEUYQQW6ZI6DK2MJQTX2O7SNRENA"/>
    <s v="Suman R"/>
    <s v="R36TOBMRAZCRCQ"/>
  </r>
  <r>
    <x v="485"/>
    <x v="485"/>
    <x v="0"/>
    <n v="9.09"/>
    <n v="0.54"/>
    <n v="4.18"/>
    <n v="4.2"/>
    <n v="2014"/>
    <s v="AHCEHLGVT3XPNMBLTOFSQRRZ3ZTQ"/>
    <s v="virtual"/>
    <s v="R2DCMA2LKZOX95"/>
  </r>
  <r>
    <x v="486"/>
    <x v="486"/>
    <x v="2"/>
    <n v="9.0500000000000007"/>
    <n v="0.7"/>
    <n v="2.72"/>
    <n v="4.4000000000000004"/>
    <n v="4736"/>
    <s v="AGQNPJPVAIIWZMD7X5LKPA7WMQDQ"/>
    <s v="Sharon Murmoo"/>
    <s v="R2VX3WP87K1FJ7"/>
  </r>
  <r>
    <x v="486"/>
    <x v="486"/>
    <x v="2"/>
    <n v="9.0500000000000007"/>
    <n v="0.7"/>
    <n v="2.72"/>
    <n v="4.4000000000000004"/>
    <n v="4736"/>
    <s v="AGPJ54XLGYPWACFVEJ2KWYJYREZQ"/>
    <s v="Kuldeep Sadhu"/>
    <s v="R1S6VK3U765LYF"/>
  </r>
  <r>
    <x v="486"/>
    <x v="486"/>
    <x v="2"/>
    <n v="9.0500000000000007"/>
    <n v="0.7"/>
    <n v="2.72"/>
    <n v="4.4000000000000004"/>
    <n v="4736"/>
    <s v="AFJFRA7ICAY5EGWEPVUYVN5F4F6Q"/>
    <s v="Harshavardhan B Bhojakar"/>
    <s v="R11EG1L6YLD853"/>
  </r>
  <r>
    <x v="486"/>
    <x v="486"/>
    <x v="2"/>
    <n v="9.0500000000000007"/>
    <n v="0.7"/>
    <n v="2.72"/>
    <n v="4.4000000000000004"/>
    <n v="4736"/>
    <s v="AFCINWNSTFJ34CLKQUKDBPPT76RA"/>
    <s v="Jayakrishnan U"/>
    <s v="R3AMWWIWWWURKZ"/>
  </r>
  <r>
    <x v="486"/>
    <x v="486"/>
    <x v="2"/>
    <n v="9.0500000000000007"/>
    <n v="0.7"/>
    <n v="2.72"/>
    <n v="4.4000000000000004"/>
    <n v="4736"/>
    <s v="AHTNFP2NA52A4C2BE5WK6PFOCSIQ"/>
    <s v="Aparna"/>
    <s v="R3RGAH7ANQFR10"/>
  </r>
  <r>
    <x v="486"/>
    <x v="486"/>
    <x v="2"/>
    <n v="9.0500000000000007"/>
    <n v="0.7"/>
    <n v="2.72"/>
    <n v="4.4000000000000004"/>
    <n v="4736"/>
    <s v="AHNEADEWNAYISDYQMQWYLB5DC46A"/>
    <s v="VT"/>
    <s v="RNLXNQ72I1GIR"/>
  </r>
  <r>
    <x v="486"/>
    <x v="486"/>
    <x v="2"/>
    <n v="9.0500000000000007"/>
    <n v="0.7"/>
    <n v="2.72"/>
    <n v="4.4000000000000004"/>
    <n v="4736"/>
    <s v="AHPK4TPPZPW5SZTVGVTF2AR33XSQ"/>
    <s v="NAUTICAL"/>
    <s v="R1AM78XFWDU92S"/>
  </r>
  <r>
    <x v="486"/>
    <x v="486"/>
    <x v="2"/>
    <n v="9.0500000000000007"/>
    <n v="0.7"/>
    <n v="2.72"/>
    <n v="4.4000000000000004"/>
    <n v="4736"/>
    <s v="AGERE7VCY2MX4KDYA2UECKHFYG5A"/>
    <s v="SAGAR"/>
    <s v="R2OFXYE4YAEW7L"/>
  </r>
  <r>
    <x v="487"/>
    <x v="487"/>
    <x v="0"/>
    <n v="18.149999999999999"/>
    <n v="0.65"/>
    <n v="6.35"/>
    <n v="3.7"/>
    <n v="1097"/>
    <s v="AH5JH2QLZDYXTHIDXBBLTDHQUALA"/>
    <s v="kishore movva"/>
    <s v="R168J8VQSY0OH5"/>
  </r>
  <r>
    <x v="487"/>
    <x v="487"/>
    <x v="0"/>
    <n v="18.149999999999999"/>
    <n v="0.65"/>
    <n v="6.35"/>
    <n v="3.7"/>
    <n v="1097"/>
    <s v="AGY6OOO6NIXEY5CJIHB4LUUUQJLQ"/>
    <s v="Nithya"/>
    <s v="R18LTVF8A76SR3"/>
  </r>
  <r>
    <x v="487"/>
    <x v="487"/>
    <x v="0"/>
    <n v="18.149999999999999"/>
    <n v="0.65"/>
    <n v="6.35"/>
    <n v="3.7"/>
    <n v="1097"/>
    <s v="AHCJ2GWM5V4XDOBLR4UU2RV4ERKA"/>
    <s v="Balaji BG"/>
    <s v="RVRLO0A6SRBIU"/>
  </r>
  <r>
    <x v="487"/>
    <x v="487"/>
    <x v="0"/>
    <n v="18.149999999999999"/>
    <n v="0.65"/>
    <n v="6.35"/>
    <n v="3.7"/>
    <n v="1097"/>
    <s v="AFBURR5C3CR7XL4WPXXV5ZEDDZPA"/>
    <s v="M Shafi Bhat"/>
    <s v="R3VH49P53CT04T"/>
  </r>
  <r>
    <x v="487"/>
    <x v="487"/>
    <x v="0"/>
    <n v="18.149999999999999"/>
    <n v="0.65"/>
    <n v="6.35"/>
    <n v="3.7"/>
    <n v="1097"/>
    <s v="AFWFYPM37ORBVNKGLW4EETQML7TQ"/>
    <s v="pooja"/>
    <s v="RSEQE3YO0NKC0"/>
  </r>
  <r>
    <x v="487"/>
    <x v="487"/>
    <x v="0"/>
    <n v="18.149999999999999"/>
    <n v="0.65"/>
    <n v="6.35"/>
    <n v="3.7"/>
    <n v="1097"/>
    <s v="AHFT6MCOAFZXAUNCYQYPBI7YYF4A"/>
    <s v="Showkat"/>
    <s v="R3A8QATMFQYP3W"/>
  </r>
  <r>
    <x v="487"/>
    <x v="487"/>
    <x v="0"/>
    <n v="18.149999999999999"/>
    <n v="0.65"/>
    <n v="6.35"/>
    <n v="3.7"/>
    <n v="1097"/>
    <s v="AHA2QGFQYDUQ57OW7ATIM3QVTIIA"/>
    <s v="Anuj"/>
    <s v="R374YBV58QVZRY"/>
  </r>
  <r>
    <x v="487"/>
    <x v="487"/>
    <x v="0"/>
    <n v="18.149999999999999"/>
    <n v="0.65"/>
    <n v="6.35"/>
    <n v="3.7"/>
    <n v="1097"/>
    <s v="AFI5YRB4PKR26ECAXNTMOWMXMEQA"/>
    <s v="Royal"/>
    <s v="R233DLMRTKEDS4"/>
  </r>
  <r>
    <x v="488"/>
    <x v="488"/>
    <x v="1"/>
    <n v="11.83"/>
    <n v="0.6"/>
    <n v="4.7300000000000004"/>
    <n v="3.8999999999999901"/>
    <n v="21372"/>
    <s v="AFIVMGZO74QYOK7KXVJMFH36PTPA"/>
    <s v="A. Dubey"/>
    <s v="R1I66H8DGGS985"/>
  </r>
  <r>
    <x v="488"/>
    <x v="488"/>
    <x v="1"/>
    <n v="11.83"/>
    <n v="0.6"/>
    <n v="4.7300000000000004"/>
    <n v="3.8999999999999901"/>
    <n v="21372"/>
    <s v="AEILB3YJC5WD4FNH2SCVAGPRDRBA"/>
    <s v="anandmohan"/>
    <s v="R1ZQIZ7XIUXVKP"/>
  </r>
  <r>
    <x v="488"/>
    <x v="488"/>
    <x v="1"/>
    <n v="11.83"/>
    <n v="0.6"/>
    <n v="4.7300000000000004"/>
    <n v="3.8999999999999901"/>
    <n v="21372"/>
    <s v="AEOCPQRJLJDQSJTXD4NVM6LYDWLA"/>
    <s v="PREM"/>
    <s v="R97VJ0SV72PH6"/>
  </r>
  <r>
    <x v="488"/>
    <x v="488"/>
    <x v="1"/>
    <n v="11.83"/>
    <n v="0.6"/>
    <n v="4.7300000000000004"/>
    <n v="3.8999999999999901"/>
    <n v="21372"/>
    <s v="AFHPT2SC2FCLRFYAXBVAYHGPFA6Q"/>
    <s v="Daanish Daaivik"/>
    <s v="R387X09HTG3RFI"/>
  </r>
  <r>
    <x v="488"/>
    <x v="488"/>
    <x v="1"/>
    <n v="11.83"/>
    <n v="0.6"/>
    <n v="4.7300000000000004"/>
    <n v="3.8999999999999901"/>
    <n v="21372"/>
    <s v="AHDEBPMFVRVWVX6O4KIOLHJ743AA"/>
    <s v="A"/>
    <s v="R129BK806X9B1Q"/>
  </r>
  <r>
    <x v="488"/>
    <x v="488"/>
    <x v="1"/>
    <n v="11.83"/>
    <n v="0.6"/>
    <n v="4.7300000000000004"/>
    <n v="3.8999999999999901"/>
    <n v="21372"/>
    <s v="AEHTBYQI7XPSICO42RVPPDG6GYAA"/>
    <s v="Amazon Customer"/>
    <s v="R3A3JLSFF2WST"/>
  </r>
  <r>
    <x v="488"/>
    <x v="488"/>
    <x v="1"/>
    <n v="11.83"/>
    <n v="0.6"/>
    <n v="4.7300000000000004"/>
    <n v="3.8999999999999901"/>
    <n v="21372"/>
    <s v="AGZFM5HJWJ6EYQ5AKAXM22NAPRLQ"/>
    <s v="Jitendra padhi"/>
    <s v="R2DLBUT9R8P3K4"/>
  </r>
  <r>
    <x v="488"/>
    <x v="488"/>
    <x v="1"/>
    <n v="11.83"/>
    <n v="0.6"/>
    <n v="4.7300000000000004"/>
    <n v="3.8999999999999901"/>
    <n v="21372"/>
    <s v="AHFUCGQIN5PXICCP3SSBXKBIMIIQ"/>
    <s v="Kritkalp"/>
    <s v="R2YZHYSB1WOZ5T"/>
  </r>
  <r>
    <x v="489"/>
    <x v="489"/>
    <x v="0"/>
    <n v="26.3"/>
    <n v="0.25"/>
    <n v="19.73"/>
    <n v="4.5"/>
    <n v="10541"/>
    <s v="AHIZSFJAXQCBI5OCUHJFSGIARK7Q"/>
    <s v="Hitesh"/>
    <s v="R13B5RZ3XMANFO"/>
  </r>
  <r>
    <x v="489"/>
    <x v="489"/>
    <x v="0"/>
    <n v="26.3"/>
    <n v="0.25"/>
    <n v="19.73"/>
    <n v="4.5"/>
    <n v="10541"/>
    <s v="AFVRWGOEBQKKF7RQOZTUXZEKIBVA"/>
    <s v="Deepak"/>
    <s v="R2GO21J4ID21ZA"/>
  </r>
  <r>
    <x v="489"/>
    <x v="489"/>
    <x v="0"/>
    <n v="26.3"/>
    <n v="0.25"/>
    <n v="19.73"/>
    <n v="4.5"/>
    <n v="10541"/>
    <s v="AE5S6YA36LI6NLAPALMF4AY5AZ4Q"/>
    <s v="dv"/>
    <s v="RTM2W77UCIN1G"/>
  </r>
  <r>
    <x v="489"/>
    <x v="489"/>
    <x v="0"/>
    <n v="26.3"/>
    <n v="0.25"/>
    <n v="19.73"/>
    <n v="4.5"/>
    <n v="10541"/>
    <s v="AGMUT37GOKFEAYGAMGAFXJYA2M5A"/>
    <s v="Abhishek Nigam"/>
    <s v="R2LTFKUSNDR93Y"/>
  </r>
  <r>
    <x v="489"/>
    <x v="489"/>
    <x v="0"/>
    <n v="26.3"/>
    <n v="0.25"/>
    <n v="19.73"/>
    <n v="4.5"/>
    <n v="10541"/>
    <s v="AEXXGQOF7CTRUY5RYCD5RLB73BWQ"/>
    <s v="RAJ ROY."/>
    <s v="R170XLDGS3W2DH"/>
  </r>
  <r>
    <x v="489"/>
    <x v="489"/>
    <x v="0"/>
    <n v="26.3"/>
    <n v="0.25"/>
    <n v="19.73"/>
    <n v="4.5"/>
    <n v="10541"/>
    <s v="AFAEKGGAPT6K7N6BNE5TB3CWZ4MQ"/>
    <s v="Reshav Thakur"/>
    <s v="R4U8VD6OEEGE4"/>
  </r>
  <r>
    <x v="489"/>
    <x v="489"/>
    <x v="0"/>
    <n v="26.3"/>
    <n v="0.25"/>
    <n v="19.73"/>
    <n v="4.5"/>
    <n v="10541"/>
    <s v="AFSN5W54IFWZYEVIOUNU7NYT7ZLA"/>
    <s v="Vivek Guna"/>
    <s v="R36S9O1V8N2YVM"/>
  </r>
  <r>
    <x v="489"/>
    <x v="489"/>
    <x v="0"/>
    <n v="26.3"/>
    <n v="0.25"/>
    <n v="19.73"/>
    <n v="4.5"/>
    <n v="10541"/>
    <s v="AELB7VZWZEFBZAOH33CHYBJ2OF3A"/>
    <s v="Ban Gamer"/>
    <s v="R3R7LS0IO8KO0S"/>
  </r>
  <r>
    <x v="490"/>
    <x v="490"/>
    <x v="2"/>
    <n v="5.45"/>
    <n v="0.28999999999999998"/>
    <n v="3.87"/>
    <n v="3.8999999999999901"/>
    <n v="1672"/>
    <s v="AGLUHXCJJDHZGCCQWBKUF7NAKL3A"/>
    <s v="vijay patel"/>
    <s v="R1BJTSW0Q3XBG2"/>
  </r>
  <r>
    <x v="490"/>
    <x v="490"/>
    <x v="2"/>
    <n v="5.45"/>
    <n v="0.28999999999999998"/>
    <n v="3.87"/>
    <n v="3.8999999999999901"/>
    <n v="1672"/>
    <s v="AEE4VC52GEZBJ62O6SCO43EWMT6A"/>
    <s v="Gopal pawar"/>
    <s v="R3LXL9MYPDNLQU"/>
  </r>
  <r>
    <x v="490"/>
    <x v="490"/>
    <x v="2"/>
    <n v="5.45"/>
    <n v="0.28999999999999998"/>
    <n v="3.87"/>
    <n v="3.8999999999999901"/>
    <n v="1672"/>
    <s v="AFOQTS7SC5AGY5QHWAOGODRYPSYQ"/>
    <s v="Anish negi"/>
    <s v="R1EMA2HNG6WLD0"/>
  </r>
  <r>
    <x v="490"/>
    <x v="490"/>
    <x v="2"/>
    <n v="5.45"/>
    <n v="0.28999999999999998"/>
    <n v="3.87"/>
    <n v="3.8999999999999901"/>
    <n v="1672"/>
    <s v="AEDWSW43DK26XB4AM4TRHLPEJ3HQ"/>
    <s v="Amazon Customer"/>
    <s v="RTH4IIS0NEMZB"/>
  </r>
  <r>
    <x v="490"/>
    <x v="490"/>
    <x v="2"/>
    <n v="5.45"/>
    <n v="0.28999999999999998"/>
    <n v="3.87"/>
    <n v="3.8999999999999901"/>
    <n v="1672"/>
    <s v="AEUFRVIZEZ32IEDWOE3KGCZXPRKQ"/>
    <s v="Dinakaran N."/>
    <s v="R1PBGQY0ZXI2DD"/>
  </r>
  <r>
    <x v="490"/>
    <x v="490"/>
    <x v="2"/>
    <n v="5.45"/>
    <n v="0.28999999999999998"/>
    <n v="3.87"/>
    <n v="3.8999999999999901"/>
    <n v="1672"/>
    <s v="AGXY2N4QLW5M2KWTEAYKQSRBLOIQ"/>
    <s v="Abhilasha"/>
    <s v="RSK7Z8ESBQEUX"/>
  </r>
  <r>
    <x v="490"/>
    <x v="490"/>
    <x v="2"/>
    <n v="5.45"/>
    <n v="0.28999999999999998"/>
    <n v="3.87"/>
    <n v="3.8999999999999901"/>
    <n v="1672"/>
    <s v="AFCWPBRLAMVOA6L27EPNMTLS3IYQ"/>
    <s v="Amazon Customer"/>
    <s v="R3DV0SKGPJHAU2"/>
  </r>
  <r>
    <x v="490"/>
    <x v="490"/>
    <x v="2"/>
    <n v="5.45"/>
    <n v="0.28999999999999998"/>
    <n v="3.87"/>
    <n v="3.8999999999999901"/>
    <n v="1672"/>
    <s v="AEJEWDZIQ3OTE47W62ZJ2HFOLRZQ"/>
    <s v="Seeker Seeking"/>
    <s v="R3NZXJDYJSIGBU"/>
  </r>
  <r>
    <x v="491"/>
    <x v="491"/>
    <x v="2"/>
    <n v="22.74"/>
    <n v="0.5"/>
    <n v="11.37"/>
    <n v="4.5"/>
    <n v="4099"/>
    <s v="AHN4S54X3ZPVWJIMQEQYFTMAOISA"/>
    <s v="Manas"/>
    <s v="RY3SD0VYKQNWV"/>
  </r>
  <r>
    <x v="491"/>
    <x v="491"/>
    <x v="2"/>
    <n v="22.74"/>
    <n v="0.5"/>
    <n v="11.37"/>
    <n v="4.5"/>
    <n v="4099"/>
    <s v="AE7EIACCCS63A5SXBSEHILB7XLSQ"/>
    <s v="harikrishna"/>
    <s v="R12V38GYJNML2L"/>
  </r>
  <r>
    <x v="491"/>
    <x v="491"/>
    <x v="2"/>
    <n v="22.74"/>
    <n v="0.5"/>
    <n v="11.37"/>
    <n v="4.5"/>
    <n v="4099"/>
    <s v="AGJZM5HHO4DOX3Z3I5S4KIM2LT2A"/>
    <s v="Vinit"/>
    <s v="R7KZZYD3ECD0T"/>
  </r>
  <r>
    <x v="491"/>
    <x v="491"/>
    <x v="2"/>
    <n v="22.74"/>
    <n v="0.5"/>
    <n v="11.37"/>
    <n v="4.5"/>
    <n v="4099"/>
    <s v="AF23H6B4AVCBUT7K2UMY47BTZ3HQ"/>
    <s v="Subrat patel"/>
    <s v="R20YUGVFVISC0B"/>
  </r>
  <r>
    <x v="491"/>
    <x v="491"/>
    <x v="2"/>
    <n v="22.74"/>
    <n v="0.5"/>
    <n v="11.37"/>
    <n v="4.5"/>
    <n v="4099"/>
    <s v="AFWDFNYIE6OCDEN6PENSKU56NWKA"/>
    <s v="Varun Nayar"/>
    <s v="R2C53N1IKIMU1I"/>
  </r>
  <r>
    <x v="491"/>
    <x v="491"/>
    <x v="2"/>
    <n v="22.74"/>
    <n v="0.5"/>
    <n v="11.37"/>
    <n v="4.5"/>
    <n v="4099"/>
    <s v="AEL5RQF36JGHYWOMKBKVXENLZCMA"/>
    <s v="ved rajput"/>
    <s v="R2YFM623TOZ0UA"/>
  </r>
  <r>
    <x v="491"/>
    <x v="491"/>
    <x v="2"/>
    <n v="22.74"/>
    <n v="0.5"/>
    <n v="11.37"/>
    <n v="4.5"/>
    <n v="4099"/>
    <s v="AGOFYY27SNJHGWFH2VFUC76JA7HA"/>
    <s v="Pradeep"/>
    <s v="R3G6AC2S24F16S"/>
  </r>
  <r>
    <x v="491"/>
    <x v="491"/>
    <x v="2"/>
    <n v="22.74"/>
    <n v="0.5"/>
    <n v="11.37"/>
    <n v="4.5"/>
    <n v="4099"/>
    <s v="AEJYF2RUYV3RI3XC7HWY4UO6F63Q"/>
    <s v="Mayank Kaushik"/>
    <s v="RORPHMFZM8M9X"/>
  </r>
  <r>
    <x v="492"/>
    <x v="492"/>
    <x v="2"/>
    <n v="18.190000000000001"/>
    <n v="0.5"/>
    <n v="9.1"/>
    <n v="4.2999999999999901"/>
    <n v="4674"/>
    <s v="AHH26HAPTOI5Z52DFLNYU5TOLWCQ"/>
    <s v="Ram K"/>
    <s v="R2K2YNHJ952H5J"/>
  </r>
  <r>
    <x v="492"/>
    <x v="492"/>
    <x v="2"/>
    <n v="18.190000000000001"/>
    <n v="0.5"/>
    <n v="9.1"/>
    <n v="4.2999999999999901"/>
    <n v="4674"/>
    <s v="AFIPAA4KT36MSZTCVAITRIUVJCNQ"/>
    <s v="Ankush"/>
    <s v="R1I8HU4RYFCVYW"/>
  </r>
  <r>
    <x v="492"/>
    <x v="492"/>
    <x v="2"/>
    <n v="18.190000000000001"/>
    <n v="0.5"/>
    <n v="9.1"/>
    <n v="4.2999999999999901"/>
    <n v="4674"/>
    <s v="AEYXCHSBU6NC4ZKH4OOFYZZTQJFA"/>
    <s v="Viswanathan"/>
    <s v="R2DH2MLDOFTD73"/>
  </r>
  <r>
    <x v="492"/>
    <x v="492"/>
    <x v="2"/>
    <n v="18.190000000000001"/>
    <n v="0.5"/>
    <n v="9.1"/>
    <n v="4.2999999999999901"/>
    <n v="4674"/>
    <s v="AG4CH37VZG5JRJCAEYYGYTFH5UWQ"/>
    <s v="Sanchita Mandal"/>
    <s v="R35L5ENDJ4MHKH"/>
  </r>
  <r>
    <x v="492"/>
    <x v="492"/>
    <x v="2"/>
    <n v="18.190000000000001"/>
    <n v="0.5"/>
    <n v="9.1"/>
    <n v="4.2999999999999901"/>
    <n v="4674"/>
    <s v="AGGCXXWA7CJVTHA22YE7PTNWQ7NQ"/>
    <s v="Malhotra A."/>
    <s v="R3GBYEZ0GVZWLC"/>
  </r>
  <r>
    <x v="492"/>
    <x v="492"/>
    <x v="2"/>
    <n v="18.190000000000001"/>
    <n v="0.5"/>
    <n v="9.1"/>
    <n v="4.2999999999999901"/>
    <n v="4674"/>
    <s v="AFNQO7B5IZKARACZBIO74VFTU6EA"/>
    <s v="Roy"/>
    <s v="R1774TGNOXHCP3"/>
  </r>
  <r>
    <x v="492"/>
    <x v="492"/>
    <x v="2"/>
    <n v="18.190000000000001"/>
    <n v="0.5"/>
    <n v="9.1"/>
    <n v="4.2999999999999901"/>
    <n v="4674"/>
    <s v="AH3ABVXQTD6ZA64V6NTEJL66RV7A"/>
    <s v="ravi verma"/>
    <s v="R3RHTIGZI3S51Q"/>
  </r>
  <r>
    <x v="492"/>
    <x v="492"/>
    <x v="2"/>
    <n v="18.190000000000001"/>
    <n v="0.5"/>
    <n v="9.1"/>
    <n v="4.2999999999999901"/>
    <n v="4674"/>
    <s v="AFKY3NTT4T35K67VJ2RIO76YDK2Q"/>
    <s v="Pravi Gupta"/>
    <s v="R2378C6LJXZXO1"/>
  </r>
  <r>
    <x v="493"/>
    <x v="493"/>
    <x v="2"/>
    <n v="2.72"/>
    <n v="0.4"/>
    <n v="1.63"/>
    <n v="4.2999999999999901"/>
    <n v="15970"/>
    <s v="AHHN6OTOZ24Z3BWFJHUPDGRMSVCA"/>
    <s v="Topchi"/>
    <s v="R31KHU73E9BSU4"/>
  </r>
  <r>
    <x v="493"/>
    <x v="493"/>
    <x v="2"/>
    <n v="2.72"/>
    <n v="0.4"/>
    <n v="1.63"/>
    <n v="4.2999999999999901"/>
    <n v="15970"/>
    <s v="AHVUKBEDM5Z6JPKOPSFAFKCB4OPA"/>
    <s v="Laiju"/>
    <s v="R3L907SI2ZHXKE"/>
  </r>
  <r>
    <x v="493"/>
    <x v="493"/>
    <x v="2"/>
    <n v="2.72"/>
    <n v="0.4"/>
    <n v="1.63"/>
    <n v="4.2999999999999901"/>
    <n v="15970"/>
    <s v="AH66GAHYTI3BUVCPVV4IXBI2DRGQ"/>
    <s v="Taral"/>
    <s v="RL4KVP8C4HB1V"/>
  </r>
  <r>
    <x v="493"/>
    <x v="493"/>
    <x v="2"/>
    <n v="2.72"/>
    <n v="0.4"/>
    <n v="1.63"/>
    <n v="4.2999999999999901"/>
    <n v="15970"/>
    <s v="AGO2YRYQBY33JCVUJS66EZ2KL3MA"/>
    <s v="R.vijay kumar"/>
    <s v="R28U78D29I6WST"/>
  </r>
  <r>
    <x v="493"/>
    <x v="493"/>
    <x v="2"/>
    <n v="2.72"/>
    <n v="0.4"/>
    <n v="1.63"/>
    <n v="4.2999999999999901"/>
    <n v="15970"/>
    <s v="AFRF3MH2AZZR7AJQFT7A73H7D6LA"/>
    <s v="Madhurima Dutta"/>
    <s v="R1SWA127EAXE3Z"/>
  </r>
  <r>
    <x v="493"/>
    <x v="493"/>
    <x v="2"/>
    <n v="2.72"/>
    <n v="0.4"/>
    <n v="1.63"/>
    <n v="4.2999999999999901"/>
    <n v="15970"/>
    <s v="AEYIR4EXCJIMOQZ4VP3SR5JLBYFA"/>
    <s v="Amazon Customer"/>
    <s v="R2EQHF2D3V0YAL"/>
  </r>
  <r>
    <x v="493"/>
    <x v="493"/>
    <x v="2"/>
    <n v="2.72"/>
    <n v="0.4"/>
    <n v="1.63"/>
    <n v="4.2999999999999901"/>
    <n v="15970"/>
    <s v="AGUIWK76DI7WDRB4G4MI43257QFQ"/>
    <s v="DEVENDER"/>
    <s v="RA8LHY0YBC8WB"/>
  </r>
  <r>
    <x v="493"/>
    <x v="493"/>
    <x v="2"/>
    <n v="2.72"/>
    <n v="0.4"/>
    <n v="1.63"/>
    <n v="4.2999999999999901"/>
    <n v="15970"/>
    <s v="AHOQN5US2WQJA2BOZTYDAS7VXVQQ"/>
    <s v="Abhishek Nigam"/>
    <s v="R1VM09M39X39Y"/>
  </r>
  <r>
    <x v="494"/>
    <x v="494"/>
    <x v="2"/>
    <n v="11.74"/>
    <n v="0.6"/>
    <n v="4.7"/>
    <n v="3.7999999999999901"/>
    <n v="12958"/>
    <s v="AH2OGGTXFZ6MSSCZB7IRRZPFOJLA"/>
    <s v="Avnish Kshirsagar"/>
    <s v="R2UT2VQEDPGN1H"/>
  </r>
  <r>
    <x v="494"/>
    <x v="494"/>
    <x v="2"/>
    <n v="11.74"/>
    <n v="0.6"/>
    <n v="4.7"/>
    <n v="3.7999999999999901"/>
    <n v="12958"/>
    <s v="AFV6NBHT64FRQA3KRITDIU3M7NNA"/>
    <s v="Vivek kumar"/>
    <s v="R1IIJGUS2SSR7Q"/>
  </r>
  <r>
    <x v="494"/>
    <x v="494"/>
    <x v="2"/>
    <n v="11.74"/>
    <n v="0.6"/>
    <n v="4.7"/>
    <n v="3.7999999999999901"/>
    <n v="12958"/>
    <s v="AHIKT4WX23GNGZCH5KEHHVFYZYMQ"/>
    <s v="CH.Mahesh Sai Kumar"/>
    <s v="R3QMEGXUL7BM6J"/>
  </r>
  <r>
    <x v="494"/>
    <x v="494"/>
    <x v="2"/>
    <n v="11.74"/>
    <n v="0.6"/>
    <n v="4.7"/>
    <n v="3.7999999999999901"/>
    <n v="12958"/>
    <s v="AGQXGHRFNHL3Q7C3YGA7SESRJBRQ"/>
    <s v="Sornnaluxmi"/>
    <s v="RJ881YNSQW00R"/>
  </r>
  <r>
    <x v="494"/>
    <x v="494"/>
    <x v="2"/>
    <n v="11.74"/>
    <n v="0.6"/>
    <n v="4.7"/>
    <n v="3.7999999999999901"/>
    <n v="12958"/>
    <s v="AHHURWLAWRA76F6ZD3SQ2LZ5PYVA"/>
    <s v="Sajith saji"/>
    <s v="R2BQHF6K2GYQV2"/>
  </r>
  <r>
    <x v="494"/>
    <x v="494"/>
    <x v="2"/>
    <n v="11.74"/>
    <n v="0.6"/>
    <n v="4.7"/>
    <n v="3.7999999999999901"/>
    <n v="12958"/>
    <s v="AFI3GFCFBOM4G6QGUKQKOZYO4BGQ"/>
    <s v="Milan Gelani"/>
    <s v="R3KEPYTBVTTUGK"/>
  </r>
  <r>
    <x v="494"/>
    <x v="494"/>
    <x v="2"/>
    <n v="11.74"/>
    <n v="0.6"/>
    <n v="4.7"/>
    <n v="3.7999999999999901"/>
    <n v="12958"/>
    <s v="AFF57GWUKTC6BV7TNG2LEFWDVRQA"/>
    <s v="Vishwanath Agarwal"/>
    <s v="R38643N4B91P1J"/>
  </r>
  <r>
    <x v="494"/>
    <x v="494"/>
    <x v="2"/>
    <n v="11.74"/>
    <n v="0.6"/>
    <n v="4.7"/>
    <n v="3.7999999999999901"/>
    <n v="12958"/>
    <s v="AGJBCJZIXDHRCB2E2W6LKVZRPKTQ"/>
    <s v="Trendzer India"/>
    <s v="RATIBJBLJ4VZA"/>
  </r>
  <r>
    <x v="495"/>
    <x v="495"/>
    <x v="1"/>
    <n v="9.2799999999999994"/>
    <n v="0.6"/>
    <n v="3.71"/>
    <n v="4.0999999999999899"/>
    <n v="5999"/>
    <s v="AFLBLMPC4WUEDUWHLHBQVY5AKH2A"/>
    <s v="Velir"/>
    <s v="R10KEMT1N336ZD"/>
  </r>
  <r>
    <x v="495"/>
    <x v="495"/>
    <x v="1"/>
    <n v="9.2799999999999994"/>
    <n v="0.6"/>
    <n v="3.71"/>
    <n v="4.0999999999999899"/>
    <n v="5999"/>
    <s v="AE4ZXGSA2CQOGKH3N7GS7WNS67MQ"/>
    <s v="Dileep Venigalla"/>
    <s v="RL01KZO95GX4F"/>
  </r>
  <r>
    <x v="495"/>
    <x v="495"/>
    <x v="1"/>
    <n v="9.2799999999999994"/>
    <n v="0.6"/>
    <n v="3.71"/>
    <n v="4.0999999999999899"/>
    <n v="5999"/>
    <s v="AHIQ7HT7HDEW67HOPSLTFF2TH2BA"/>
    <s v="chakrapani p"/>
    <s v="R1Q721FI3A7XLK"/>
  </r>
  <r>
    <x v="495"/>
    <x v="495"/>
    <x v="1"/>
    <n v="9.2799999999999994"/>
    <n v="0.6"/>
    <n v="3.71"/>
    <n v="4.0999999999999899"/>
    <n v="5999"/>
    <s v="AFWWWV4JHTQ4PJI5WUC73YTHBQCQ"/>
    <s v="kuldip teli"/>
    <s v="R34MTIAB8IHAI"/>
  </r>
  <r>
    <x v="495"/>
    <x v="495"/>
    <x v="1"/>
    <n v="9.2799999999999994"/>
    <n v="0.6"/>
    <n v="3.71"/>
    <n v="4.0999999999999899"/>
    <n v="5999"/>
    <s v="AHPI2KLLZMZK5CGEZ6ILSIA4FHJQ"/>
    <s v="Shanky"/>
    <s v="R1LG1DNA516T7L"/>
  </r>
  <r>
    <x v="495"/>
    <x v="495"/>
    <x v="1"/>
    <n v="9.2799999999999994"/>
    <n v="0.6"/>
    <n v="3.71"/>
    <n v="4.0999999999999899"/>
    <n v="5999"/>
    <s v="AFGQKKARKUCRSUEBE2EETDPNLTEA"/>
    <s v="Rama"/>
    <s v="RFH8DR3A2O8BG"/>
  </r>
  <r>
    <x v="495"/>
    <x v="495"/>
    <x v="1"/>
    <n v="9.2799999999999994"/>
    <n v="0.6"/>
    <n v="3.71"/>
    <n v="4.0999999999999899"/>
    <n v="5999"/>
    <s v="AGCD3EP3GKDT4URL7GHQPM4Z7DFA"/>
    <s v="Saurabh Srivastava"/>
    <s v="RFA922H587JFN"/>
  </r>
  <r>
    <x v="495"/>
    <x v="495"/>
    <x v="1"/>
    <n v="9.2799999999999994"/>
    <n v="0.6"/>
    <n v="3.71"/>
    <n v="4.0999999999999899"/>
    <n v="5999"/>
    <s v="AEUZZSADD4LNC6NNCPAYMKDKGUKQ"/>
    <s v="Vineeth G"/>
    <s v="R10BFD806POSOX"/>
  </r>
  <r>
    <x v="496"/>
    <x v="496"/>
    <x v="1"/>
    <n v="20.93"/>
    <n v="0.69"/>
    <n v="6.49"/>
    <n v="4.2"/>
    <n v="76042"/>
    <s v="AHQWVH4J5YCLOZJMQJTB3FKA66YA"/>
    <s v="SUPER HEAT"/>
    <s v="R1V27KSTIYDLNO"/>
  </r>
  <r>
    <x v="496"/>
    <x v="496"/>
    <x v="1"/>
    <n v="20.93"/>
    <n v="0.69"/>
    <n v="6.49"/>
    <n v="4.2"/>
    <n v="76042"/>
    <s v="AGTATACN5LUOY6XTHGLDJV2TV7JQ"/>
    <s v="Vicky kashyap"/>
    <s v="ROMIRCTILGR1L"/>
  </r>
  <r>
    <x v="496"/>
    <x v="496"/>
    <x v="1"/>
    <n v="20.93"/>
    <n v="0.69"/>
    <n v="6.49"/>
    <n v="4.2"/>
    <n v="76042"/>
    <s v="AGOD5XRGRJSYCFNFE2Y2IVAVS7AQ"/>
    <s v="Kapil"/>
    <s v="RJEZREZBPBIOE"/>
  </r>
  <r>
    <x v="496"/>
    <x v="496"/>
    <x v="1"/>
    <n v="20.93"/>
    <n v="0.69"/>
    <n v="6.49"/>
    <n v="4.2"/>
    <n v="76042"/>
    <s v="AG4QBUONWQLCCWRCXBA6GKTIPGUQ"/>
    <s v="Pragati Mishra"/>
    <s v="RD6B051DBXTKA"/>
  </r>
  <r>
    <x v="496"/>
    <x v="496"/>
    <x v="1"/>
    <n v="20.93"/>
    <n v="0.69"/>
    <n v="6.49"/>
    <n v="4.2"/>
    <n v="76042"/>
    <s v="AFQVO5Y5V3FU7ISKZOPTHKBH4QEA"/>
    <s v="Dhatcha Sarank"/>
    <s v="R393QKRRRTUDD"/>
  </r>
  <r>
    <x v="496"/>
    <x v="496"/>
    <x v="1"/>
    <n v="20.93"/>
    <n v="0.69"/>
    <n v="6.49"/>
    <n v="4.2"/>
    <n v="76042"/>
    <s v="AEYJEPMQRPIGOQK7HFIX5BEYON5Q"/>
    <s v="Muthu V"/>
    <s v="R19F9OZQQEJOMR"/>
  </r>
  <r>
    <x v="496"/>
    <x v="496"/>
    <x v="1"/>
    <n v="20.93"/>
    <n v="0.69"/>
    <n v="6.49"/>
    <n v="4.2"/>
    <n v="76042"/>
    <s v="AGVCOM3JOAPMV52YKVWPCTKFVWUQ"/>
    <s v="Revanth"/>
    <s v="R1EQ9Z8CW9646C"/>
  </r>
  <r>
    <x v="496"/>
    <x v="496"/>
    <x v="1"/>
    <n v="20.93"/>
    <n v="0.69"/>
    <n v="6.49"/>
    <n v="4.2"/>
    <n v="76042"/>
    <s v="AH6XUPCGCWOG63XDNA4PRPWFX4XA"/>
    <s v="Ajitesh Kushwaha"/>
    <s v="R2T9D5WZDBILVX"/>
  </r>
  <r>
    <x v="497"/>
    <x v="497"/>
    <x v="1"/>
    <n v="38.22"/>
    <n v="0.36"/>
    <n v="24.46"/>
    <n v="4.0999999999999899"/>
    <n v="3366"/>
    <s v="AGIVW6YDF6G7356WR2KBPADPKE7A"/>
    <s v="Vivek Koushik"/>
    <s v="R2J2IOT0TNI4A3"/>
  </r>
  <r>
    <x v="497"/>
    <x v="497"/>
    <x v="1"/>
    <n v="38.22"/>
    <n v="0.36"/>
    <n v="24.46"/>
    <n v="4.0999999999999899"/>
    <n v="3366"/>
    <s v="AEOVPFUZZRU7EA3ZJFWKXPQZATTA"/>
    <s v="Dilavar DN"/>
    <s v="R1QZAKLANOSUFY"/>
  </r>
  <r>
    <x v="497"/>
    <x v="497"/>
    <x v="1"/>
    <n v="38.22"/>
    <n v="0.36"/>
    <n v="24.46"/>
    <n v="4.0999999999999899"/>
    <n v="3366"/>
    <s v="AE3VLBYZZY526XUWNWWSXEEQ2O5A"/>
    <s v="soumya"/>
    <s v="R14AS7M62D2KQM"/>
  </r>
  <r>
    <x v="497"/>
    <x v="497"/>
    <x v="1"/>
    <n v="38.22"/>
    <n v="0.36"/>
    <n v="24.46"/>
    <n v="4.0999999999999899"/>
    <n v="3366"/>
    <s v="AFNHLWRPD52MSE6TUXAB5VLED7AQ"/>
    <s v="Prosenjit Dutta"/>
    <s v="R2BFUZH6EQZAEL"/>
  </r>
  <r>
    <x v="497"/>
    <x v="497"/>
    <x v="1"/>
    <n v="38.22"/>
    <n v="0.36"/>
    <n v="24.46"/>
    <n v="4.0999999999999899"/>
    <n v="3366"/>
    <s v="AE4FFHZAQYHRMCJA7VSTKEWFAMXQ"/>
    <s v="Ravi shankar"/>
    <s v="R2ZKYL29SIG5A3"/>
  </r>
  <r>
    <x v="497"/>
    <x v="497"/>
    <x v="1"/>
    <n v="38.22"/>
    <n v="0.36"/>
    <n v="24.46"/>
    <n v="4.0999999999999899"/>
    <n v="3366"/>
    <s v="AEOQEKGWB2B7Q5ONJFGET3MYI6VQ"/>
    <s v="Ranvir Singh"/>
    <s v="R2OFJVIMAW1O90"/>
  </r>
  <r>
    <x v="497"/>
    <x v="497"/>
    <x v="1"/>
    <n v="38.22"/>
    <n v="0.36"/>
    <n v="24.46"/>
    <n v="4.0999999999999899"/>
    <n v="3366"/>
    <s v="AH7GMEHVW44SQG6NRGTTTK4EQPOA"/>
    <s v="Ravinder singh"/>
    <s v="R2XY66AR8RK3HZ"/>
  </r>
  <r>
    <x v="497"/>
    <x v="497"/>
    <x v="1"/>
    <n v="38.22"/>
    <n v="0.36"/>
    <n v="24.46"/>
    <n v="4.0999999999999899"/>
    <n v="3366"/>
    <s v="AH77KODAPXPQ7E5TR4MMODAMSJGA"/>
    <s v="mohit yadav"/>
    <s v="R1EAHDQFHPDQUT"/>
  </r>
  <r>
    <x v="498"/>
    <x v="498"/>
    <x v="2"/>
    <n v="11.82"/>
    <n v="0.35"/>
    <n v="7.68"/>
    <n v="3.7999999999999901"/>
    <n v="95"/>
    <s v="AEWNF4GPHERXGZRJC3TOQRSXCQ2A"/>
    <s v="ARCHANA SINGH"/>
    <s v="R3CDTV5JOEQJB6"/>
  </r>
  <r>
    <x v="498"/>
    <x v="498"/>
    <x v="2"/>
    <n v="11.82"/>
    <n v="0.35"/>
    <n v="7.68"/>
    <n v="3.7999999999999901"/>
    <n v="95"/>
    <s v="AHDO5PN5JGBBDMPGSGB3DRKYCBWA"/>
    <s v="Devendra Singh"/>
    <s v="R2OOA2Q6V7X8S6"/>
  </r>
  <r>
    <x v="498"/>
    <x v="498"/>
    <x v="2"/>
    <n v="11.82"/>
    <n v="0.35"/>
    <n v="7.68"/>
    <n v="3.7999999999999901"/>
    <n v="95"/>
    <s v="AGBEDXMF6BSFODJP4MWYYTSLN62Q"/>
    <s v="Sanjit Guruaribam"/>
    <s v="R1VANIESY8QF0E"/>
  </r>
  <r>
    <x v="498"/>
    <x v="498"/>
    <x v="2"/>
    <n v="11.82"/>
    <n v="0.35"/>
    <n v="7.68"/>
    <n v="3.7999999999999901"/>
    <n v="95"/>
    <s v="AHBANMLYMR32OLUTA4UWCEM4RS3A"/>
    <s v="Ram Gopal Pareek"/>
    <s v="RYL1C4JQ1KCOH"/>
  </r>
  <r>
    <x v="498"/>
    <x v="498"/>
    <x v="2"/>
    <n v="11.82"/>
    <n v="0.35"/>
    <n v="7.68"/>
    <n v="3.7999999999999901"/>
    <n v="95"/>
    <s v="AGO6PVXYI6OL74JB6XZNCTPLUDNQ"/>
    <s v="SAROJ KUMAR"/>
    <s v="R35KJ7NCHW1X1E"/>
  </r>
  <r>
    <x v="498"/>
    <x v="498"/>
    <x v="2"/>
    <n v="11.82"/>
    <n v="0.35"/>
    <n v="7.68"/>
    <n v="3.7999999999999901"/>
    <n v="95"/>
    <s v="AF5A6W6BXOFOFEU6XLJDHGTJWWDQ"/>
    <s v="Balbirsinghpathania"/>
    <s v="RIKQ3HQUQVC0Q"/>
  </r>
  <r>
    <x v="498"/>
    <x v="498"/>
    <x v="2"/>
    <n v="11.82"/>
    <n v="0.35"/>
    <n v="7.68"/>
    <n v="3.7999999999999901"/>
    <n v="95"/>
    <s v="AGJGSPUQPTXAWMNQM7DVBDMOLF2Q"/>
    <s v="SHAILAJA"/>
    <s v="R2BSID2R1SF0GZ"/>
  </r>
  <r>
    <x v="498"/>
    <x v="498"/>
    <x v="2"/>
    <n v="11.82"/>
    <n v="0.35"/>
    <n v="7.68"/>
    <n v="3.7999999999999901"/>
    <n v="95"/>
    <s v="AHJ3MZMF6XCTMU4Q2ZRGHQIPYTVA"/>
    <s v="Vikas singh"/>
    <s v="R2SSCAXKIHE4Y6"/>
  </r>
  <r>
    <x v="499"/>
    <x v="499"/>
    <x v="1"/>
    <n v="30.85"/>
    <n v="0.38"/>
    <n v="19.13"/>
    <n v="4.0999999999999899"/>
    <n v="63"/>
    <s v="AGYS2OMZE7DCEFQOBUJ7OSMPG3DQ"/>
    <s v="Kanwar Singh"/>
    <s v="R1KQ8JLFP0TG78"/>
  </r>
  <r>
    <x v="499"/>
    <x v="499"/>
    <x v="1"/>
    <n v="30.85"/>
    <n v="0.38"/>
    <n v="19.13"/>
    <n v="4.0999999999999899"/>
    <n v="63"/>
    <s v="AF56UQ52OFSZL2KX2TPXPHBSNZ3Q"/>
    <s v="mukesh bajpai"/>
    <s v="R1NBW7YR79U41D"/>
  </r>
  <r>
    <x v="499"/>
    <x v="499"/>
    <x v="1"/>
    <n v="30.85"/>
    <n v="0.38"/>
    <n v="19.13"/>
    <n v="4.0999999999999899"/>
    <n v="63"/>
    <s v="AFCOSVW2NHSFLPG7O5EKP2YRUERQ"/>
    <s v="Deepak Kumar"/>
    <s v="R3J7GSQFAQVB31"/>
  </r>
  <r>
    <x v="499"/>
    <x v="499"/>
    <x v="1"/>
    <n v="30.85"/>
    <n v="0.38"/>
    <n v="19.13"/>
    <n v="4.0999999999999899"/>
    <n v="63"/>
    <s v="AENAIK2GP3PTBWPAWBEFRET5BZ3Q"/>
    <s v="sreekanth veerla"/>
    <s v="RBQNYREQ6R6XW"/>
  </r>
  <r>
    <x v="499"/>
    <x v="499"/>
    <x v="1"/>
    <n v="30.85"/>
    <n v="0.38"/>
    <n v="19.13"/>
    <n v="4.0999999999999899"/>
    <n v="63"/>
    <s v="AH5CZZYZK64I4UNJA35AVYAY3SLA"/>
    <s v="Divyesh Patel"/>
    <s v="RSL0KWN4H04GJ"/>
  </r>
  <r>
    <x v="499"/>
    <x v="499"/>
    <x v="1"/>
    <n v="30.85"/>
    <n v="0.38"/>
    <n v="19.13"/>
    <n v="4.0999999999999899"/>
    <n v="63"/>
    <s v="AEPFMS33QLD2SPSAW7OBES4S5MTA"/>
    <s v="Jitendra Kumar singh"/>
    <s v="R2NZ0UNFFXKZUB"/>
  </r>
  <r>
    <x v="499"/>
    <x v="499"/>
    <x v="1"/>
    <n v="30.85"/>
    <n v="0.38"/>
    <n v="19.13"/>
    <n v="4.0999999999999899"/>
    <n v="63"/>
    <s v="AEQBRKHWGFEJSWMMD7NCRL47IAUQ"/>
    <s v="MAHESH L"/>
    <s v="R23D039HGB5VNX"/>
  </r>
  <r>
    <x v="499"/>
    <x v="499"/>
    <x v="1"/>
    <n v="30.85"/>
    <n v="0.38"/>
    <n v="19.13"/>
    <n v="4.0999999999999899"/>
    <n v="63"/>
    <s v="AGQKV65KDMYKBD6ZQTXSQ74VID4A"/>
    <s v="Amazon Customer"/>
    <s v="R12EIACNZU7VVH"/>
  </r>
  <r>
    <x v="500"/>
    <x v="500"/>
    <x v="1"/>
    <n v="180.41"/>
    <n v="0.79"/>
    <n v="37.89"/>
    <n v="4"/>
    <n v="5072"/>
    <s v="AEB6ZUPDFZXQWXHE72JVVSO4ZFGA"/>
    <s v="rajiv"/>
    <s v="R3GUXZHJQIMMGG"/>
  </r>
  <r>
    <x v="500"/>
    <x v="500"/>
    <x v="1"/>
    <n v="180.41"/>
    <n v="0.79"/>
    <n v="37.89"/>
    <n v="4"/>
    <n v="5072"/>
    <s v="AHPZYFKIAW7DX6SSCSGI27FGMZTQ"/>
    <s v="Anil Mishra"/>
    <s v="R27GLD21LM330R"/>
  </r>
  <r>
    <x v="500"/>
    <x v="500"/>
    <x v="1"/>
    <n v="180.41"/>
    <n v="0.79"/>
    <n v="37.89"/>
    <n v="4"/>
    <n v="5072"/>
    <s v="AFMXLK3YUJVFGQV33RBZQ4IDUPTA"/>
    <s v="Pandri T."/>
    <s v="R1QKCIUA11Q764"/>
  </r>
  <r>
    <x v="500"/>
    <x v="500"/>
    <x v="1"/>
    <n v="180.41"/>
    <n v="0.79"/>
    <n v="37.89"/>
    <n v="4"/>
    <n v="5072"/>
    <s v="AHMG256GFFJ3XGDBZ33VX2SHQ4OQ"/>
    <s v="Shringar Gupta"/>
    <s v="R1H8WXNDG50VLO"/>
  </r>
  <r>
    <x v="500"/>
    <x v="500"/>
    <x v="1"/>
    <n v="180.41"/>
    <n v="0.79"/>
    <n v="37.89"/>
    <n v="4"/>
    <n v="5072"/>
    <s v="AGWJWL3N6X3HBXK4SKRP6FWDSBGA"/>
    <s v="Dr  Abdul Hei"/>
    <s v="R3UCW7IYN6BWZ3"/>
  </r>
  <r>
    <x v="500"/>
    <x v="500"/>
    <x v="1"/>
    <n v="180.41"/>
    <n v="0.79"/>
    <n v="37.89"/>
    <n v="4"/>
    <n v="5072"/>
    <s v="AEUNYC2KUYOZRA2TH2WTZ3RG44WA"/>
    <s v="Nitesh Pathak"/>
    <s v="R5ADY24AITSUM"/>
  </r>
  <r>
    <x v="500"/>
    <x v="500"/>
    <x v="1"/>
    <n v="180.41"/>
    <n v="0.79"/>
    <n v="37.89"/>
    <n v="4"/>
    <n v="5072"/>
    <s v="AHEMPQZQUAERYFBDHQWBEN2KXO2A"/>
    <s v="Anil Tailor"/>
    <s v="R9FF9TS3M8P92"/>
  </r>
  <r>
    <x v="500"/>
    <x v="500"/>
    <x v="1"/>
    <n v="180.41"/>
    <n v="0.79"/>
    <n v="37.89"/>
    <n v="4"/>
    <n v="5072"/>
    <s v="AF4ND7E7FHRXWLU2TP27B7BIRJBQ"/>
    <s v="Arun Varma"/>
    <s v="R20I0S1U3RR780"/>
  </r>
  <r>
    <x v="501"/>
    <x v="501"/>
    <x v="0"/>
    <n v="45.49"/>
    <n v="0.28000000000000003"/>
    <n v="32.75"/>
    <n v="4"/>
    <n v="5206"/>
    <s v="AGWRDM5YZKAAJ46Y2NUJSMCFD2RQ"/>
    <s v="PK"/>
    <s v="R2MUOQFFMUBSEX"/>
  </r>
  <r>
    <x v="501"/>
    <x v="501"/>
    <x v="0"/>
    <n v="45.49"/>
    <n v="0.28000000000000003"/>
    <n v="32.75"/>
    <n v="4"/>
    <n v="5206"/>
    <s v="AGAOIEU4KTRFNKU4K55O65W3MILA"/>
    <s v="Manigandan K"/>
    <s v="R2TTPMZXY7I60N"/>
  </r>
  <r>
    <x v="501"/>
    <x v="501"/>
    <x v="0"/>
    <n v="45.49"/>
    <n v="0.28000000000000003"/>
    <n v="32.75"/>
    <n v="4"/>
    <n v="5206"/>
    <s v="AFJSEVZLNI3MKTWAMJJVH6N5BQOQ"/>
    <s v="Monu khan"/>
    <s v="R3J2S0BEM61SOV"/>
  </r>
  <r>
    <x v="501"/>
    <x v="501"/>
    <x v="0"/>
    <n v="45.49"/>
    <n v="0.28000000000000003"/>
    <n v="32.75"/>
    <n v="4"/>
    <n v="5206"/>
    <s v="AHQPMFJKEAFXVC3NVQLVVIPHDZJA"/>
    <s v="Manohar"/>
    <s v="RNGB4OZTF3NE9"/>
  </r>
  <r>
    <x v="501"/>
    <x v="501"/>
    <x v="0"/>
    <n v="45.49"/>
    <n v="0.28000000000000003"/>
    <n v="32.75"/>
    <n v="4"/>
    <n v="5206"/>
    <s v="AFPERGOQHKWSN6M6CNDRGQJUPAMQ"/>
    <s v="Saroj Kumar Das"/>
    <s v="RPWGHZZ206ZUQ"/>
  </r>
  <r>
    <x v="501"/>
    <x v="501"/>
    <x v="0"/>
    <n v="45.49"/>
    <n v="0.28000000000000003"/>
    <n v="32.75"/>
    <n v="4"/>
    <n v="5206"/>
    <s v="AGL6KF3GSYVGK2WIV73Z5GTUN2MA"/>
    <s v="Dev tripathi"/>
    <s v="R215KMCB5Y5BKK"/>
  </r>
  <r>
    <x v="501"/>
    <x v="501"/>
    <x v="0"/>
    <n v="45.49"/>
    <n v="0.28000000000000003"/>
    <n v="32.75"/>
    <n v="4"/>
    <n v="5206"/>
    <s v="AFEE2S2P4LI6QSXWSLRVGRLHYIGQ"/>
    <s v="Anish Reddy"/>
    <s v="R2XVLVMLVK698V"/>
  </r>
  <r>
    <x v="501"/>
    <x v="501"/>
    <x v="0"/>
    <n v="45.49"/>
    <n v="0.28000000000000003"/>
    <n v="32.75"/>
    <n v="4"/>
    <n v="5206"/>
    <s v="AGRZWZVM4SAPRBTOALQBUR6N6WQA"/>
    <s v="Ankit raj"/>
    <s v="R3MMCNIWBVZHMH"/>
  </r>
  <r>
    <x v="502"/>
    <x v="502"/>
    <x v="0"/>
    <n v="5.45"/>
    <n v="0.37"/>
    <n v="3.43"/>
    <n v="4.0999999999999899"/>
    <n v="322"/>
    <s v="AFQS7QOVM7KTUWEZSVZH4XTGNAYA"/>
    <s v="Ajay"/>
    <s v="R27CJ1292FG4JG"/>
  </r>
  <r>
    <x v="502"/>
    <x v="502"/>
    <x v="0"/>
    <n v="5.45"/>
    <n v="0.37"/>
    <n v="3.43"/>
    <n v="4.0999999999999899"/>
    <n v="322"/>
    <s v="AHTXYVPQPUDA5MCBWOX3AVXH4QKQ"/>
    <s v="Amazon Customer"/>
    <s v="R1M9SWXRIZJVWU"/>
  </r>
  <r>
    <x v="502"/>
    <x v="502"/>
    <x v="0"/>
    <n v="5.45"/>
    <n v="0.37"/>
    <n v="3.43"/>
    <n v="4.0999999999999899"/>
    <n v="322"/>
    <s v="AHLCFOXSW7PKG6NWJAYZXJJBHCPQ"/>
    <s v="Shubham Gupta"/>
    <s v="RVITAAYFIMZKT"/>
  </r>
  <r>
    <x v="502"/>
    <x v="502"/>
    <x v="0"/>
    <n v="5.45"/>
    <n v="0.37"/>
    <n v="3.43"/>
    <n v="4.0999999999999899"/>
    <n v="322"/>
    <s v="AFNCJZB5L3NOV4XSU3YAKVBNOESA"/>
    <s v="praveen chander chopra"/>
    <s v="RNQDSVULD4JIE"/>
  </r>
  <r>
    <x v="502"/>
    <x v="502"/>
    <x v="0"/>
    <n v="5.45"/>
    <n v="0.37"/>
    <n v="3.43"/>
    <n v="4.0999999999999899"/>
    <n v="322"/>
    <s v="AGR543LEUIM5C7Q3GENHOCAPGEEA"/>
    <s v="Anupam"/>
    <s v="R2D1S7Q52J4VXW"/>
  </r>
  <r>
    <x v="502"/>
    <x v="502"/>
    <x v="0"/>
    <n v="5.45"/>
    <n v="0.37"/>
    <n v="3.43"/>
    <n v="4.0999999999999899"/>
    <n v="322"/>
    <s v="AFISEMWSVQU4VQ6RZNXCUSE4UHBQ"/>
    <s v="Atul"/>
    <s v="R25IJXPUWT8LFK"/>
  </r>
  <r>
    <x v="502"/>
    <x v="502"/>
    <x v="0"/>
    <n v="5.45"/>
    <n v="0.37"/>
    <n v="3.43"/>
    <n v="4.0999999999999899"/>
    <n v="322"/>
    <s v="AE7LEUVO5O6WMKYYJRLP4MUZDZ6A"/>
    <s v="Anuj"/>
    <s v="R3RITYKX4MWYCK"/>
  </r>
  <r>
    <x v="502"/>
    <x v="502"/>
    <x v="0"/>
    <n v="5.45"/>
    <n v="0.37"/>
    <n v="3.43"/>
    <n v="4.0999999999999899"/>
    <n v="322"/>
    <s v="AHOFRKUB2WPDHQ36EDTFQWON7WFA"/>
    <s v="Amazon Customer"/>
    <s v="RP43KMMRPV2Q3"/>
  </r>
  <r>
    <x v="503"/>
    <x v="503"/>
    <x v="1"/>
    <n v="100.05"/>
    <n v="0.83"/>
    <n v="17.010000000000002"/>
    <n v="4"/>
    <n v="20457"/>
    <s v="AHB4AEOCLEVH2JSTXPU737KTXS4Q"/>
    <s v="Jasmeen"/>
    <s v="R1GJXMBEY4O49A"/>
  </r>
  <r>
    <x v="503"/>
    <x v="503"/>
    <x v="1"/>
    <n v="100.05"/>
    <n v="0.83"/>
    <n v="17.010000000000002"/>
    <n v="4"/>
    <n v="20457"/>
    <s v="AHXC62FGJRYSCJEBZEZVALOML3GA"/>
    <s v="Santam paul"/>
    <s v="R2RJ4QKYQ0VWIL"/>
  </r>
  <r>
    <x v="503"/>
    <x v="503"/>
    <x v="1"/>
    <n v="100.05"/>
    <n v="0.83"/>
    <n v="17.010000000000002"/>
    <n v="4"/>
    <n v="20457"/>
    <s v="AGZPAEOZFLFBCYQLIKZGSERRSPIA"/>
    <s v="Deepak"/>
    <s v="R2C6XBMID12B8B"/>
  </r>
  <r>
    <x v="503"/>
    <x v="503"/>
    <x v="1"/>
    <n v="100.05"/>
    <n v="0.83"/>
    <n v="17.010000000000002"/>
    <n v="4"/>
    <n v="20457"/>
    <s v="AE3T6AOS4TGSVXSZ7QPC4ANCQ3TQ"/>
    <s v="Perabathula Srinivasarao"/>
    <s v="R3MT7MII7720H4"/>
  </r>
  <r>
    <x v="503"/>
    <x v="503"/>
    <x v="1"/>
    <n v="100.05"/>
    <n v="0.83"/>
    <n v="17.010000000000002"/>
    <n v="4"/>
    <n v="20457"/>
    <s v="AG5Y7T4IINHLVZVMTSVQVFGJEITQ"/>
    <s v="Gokul Agrawal"/>
    <s v="RRGGJ6YHE8TBS"/>
  </r>
  <r>
    <x v="503"/>
    <x v="503"/>
    <x v="1"/>
    <n v="100.05"/>
    <n v="0.83"/>
    <n v="17.010000000000002"/>
    <n v="4"/>
    <n v="20457"/>
    <s v="AEYZIV7VQ5N4JLPNJBE2H5R4FX4A"/>
    <s v="Suman Gurung"/>
    <s v="RU9GH76MXDYL8"/>
  </r>
  <r>
    <x v="503"/>
    <x v="503"/>
    <x v="1"/>
    <n v="100.05"/>
    <n v="0.83"/>
    <n v="17.010000000000002"/>
    <n v="4"/>
    <n v="20457"/>
    <s v="AHZSWCFTWESY2N2RK4BVWBMM4TZQ"/>
    <s v="Kishan"/>
    <s v="R30MQSL9GAYO5P"/>
  </r>
  <r>
    <x v="503"/>
    <x v="503"/>
    <x v="1"/>
    <n v="100.05"/>
    <n v="0.83"/>
    <n v="17.010000000000002"/>
    <n v="4"/>
    <n v="20457"/>
    <s v="AGMSYOF7SPTTR7ZTP3VWPKWTZFVQ"/>
    <s v="Pooja sony"/>
    <s v="R1IO6YQ3NZVJIK"/>
  </r>
  <r>
    <x v="504"/>
    <x v="504"/>
    <x v="0"/>
    <n v="7.26"/>
    <n v="0.7"/>
    <n v="2.1800000000000002"/>
    <n v="4"/>
    <n v="9378"/>
    <s v="AHIKJUDTVJ4T6DV6IUGFYZ5LXMPA"/>
    <s v="$@|\|TO$|-|"/>
    <s v="R3F4T5TRYPTMIG"/>
  </r>
  <r>
    <x v="504"/>
    <x v="504"/>
    <x v="0"/>
    <n v="7.26"/>
    <n v="0.7"/>
    <n v="2.1800000000000002"/>
    <n v="4"/>
    <n v="9378"/>
    <s v="AE55KTFVNXYFD5FPYWP2OUPEYNPQ"/>
    <s v="Sethu madhav"/>
    <s v="R3DQIEC603E7AY"/>
  </r>
  <r>
    <x v="504"/>
    <x v="504"/>
    <x v="0"/>
    <n v="7.26"/>
    <n v="0.7"/>
    <n v="2.1800000000000002"/>
    <n v="4"/>
    <n v="9378"/>
    <s v="AEBWA5I4QFCA3P3OBEPMELBGN4GQ"/>
    <s v="Akash Thakur"/>
    <s v="R1O4Z15FD40PV5"/>
  </r>
  <r>
    <x v="504"/>
    <x v="504"/>
    <x v="0"/>
    <n v="7.26"/>
    <n v="0.7"/>
    <n v="2.1800000000000002"/>
    <n v="4"/>
    <n v="9378"/>
    <s v="AHMGAC6QM62UXNEOCZIHLHSXPP2Q"/>
    <s v="Burger Planet"/>
    <s v="RDVX50PD4CTFE"/>
  </r>
  <r>
    <x v="504"/>
    <x v="504"/>
    <x v="0"/>
    <n v="7.26"/>
    <n v="0.7"/>
    <n v="2.1800000000000002"/>
    <n v="4"/>
    <n v="9378"/>
    <s v="AFHROSCGIXUPV3FYQ7H5QOD46Q7Q"/>
    <s v="Justice âš–ï¸"/>
    <s v="R3H6WKG0TA5CGU"/>
  </r>
  <r>
    <x v="504"/>
    <x v="504"/>
    <x v="0"/>
    <n v="7.26"/>
    <n v="0.7"/>
    <n v="2.1800000000000002"/>
    <n v="4"/>
    <n v="9378"/>
    <s v="AEAMIR3CMSA32IDEINSJKHRNANTA"/>
    <s v="indrajyoti d."/>
    <s v="R3Q3L1KP5QWPV3"/>
  </r>
  <r>
    <x v="504"/>
    <x v="504"/>
    <x v="0"/>
    <n v="7.26"/>
    <n v="0.7"/>
    <n v="2.1800000000000002"/>
    <n v="4"/>
    <n v="9378"/>
    <s v="AF355FTXYAKFH5NYPRTE7SL3WO3Q"/>
    <s v="Aditya Kumar"/>
    <s v="RU0LU2PAIIME"/>
  </r>
  <r>
    <x v="504"/>
    <x v="504"/>
    <x v="0"/>
    <n v="7.26"/>
    <n v="0.7"/>
    <n v="2.1800000000000002"/>
    <n v="4"/>
    <n v="9378"/>
    <s v="AG5DWPD54QGSLWJ6QUFERLPNAX4Q"/>
    <s v="E.C.GEORGE"/>
    <s v="R20FTANBPFA653"/>
  </r>
  <r>
    <x v="505"/>
    <x v="505"/>
    <x v="0"/>
    <n v="9.09"/>
    <n v="0.38"/>
    <n v="5.64"/>
    <n v="4.5"/>
    <n v="3192"/>
    <s v="AGYYUWOUJKKTMI5CXTJHL6S5YKXQ"/>
    <s v="Varun Dubey"/>
    <s v="REVG93OC7J7E7"/>
  </r>
  <r>
    <x v="505"/>
    <x v="505"/>
    <x v="0"/>
    <n v="9.09"/>
    <n v="0.38"/>
    <n v="5.64"/>
    <n v="4.5"/>
    <n v="3192"/>
    <s v="AFNA3KTCXDH5PVLFM3OD2T6CGYVA"/>
    <s v="Vanessa"/>
    <s v="R3P1VSN1MLDAC8"/>
  </r>
  <r>
    <x v="505"/>
    <x v="505"/>
    <x v="0"/>
    <n v="9.09"/>
    <n v="0.38"/>
    <n v="5.64"/>
    <n v="4.5"/>
    <n v="3192"/>
    <s v="AE3CY2RS5BHE5G25RBAQFUY2FDCQ"/>
    <s v="sowmya varukuru"/>
    <s v="R27M4MEXR2CQKP"/>
  </r>
  <r>
    <x v="505"/>
    <x v="505"/>
    <x v="0"/>
    <n v="9.09"/>
    <n v="0.38"/>
    <n v="5.64"/>
    <n v="4.5"/>
    <n v="3192"/>
    <s v="AEENNI7W6SOEI77V5T55AFK62DUQ"/>
    <s v="Placeholder"/>
    <s v="RLBENTTPSBBSN"/>
  </r>
  <r>
    <x v="505"/>
    <x v="505"/>
    <x v="0"/>
    <n v="9.09"/>
    <n v="0.38"/>
    <n v="5.64"/>
    <n v="4.5"/>
    <n v="3192"/>
    <s v="AG37OII7FSO3PNOBDK34OCKYHFMQ"/>
    <s v="Jacob Abraham"/>
    <s v="R3AUN77ZPS31VZ"/>
  </r>
  <r>
    <x v="505"/>
    <x v="505"/>
    <x v="0"/>
    <n v="9.09"/>
    <n v="0.38"/>
    <n v="5.64"/>
    <n v="4.5"/>
    <n v="3192"/>
    <s v="AFPINFUHYQXL62GQ5WIJIIAOGBTQ"/>
    <s v="Chaman Pandey"/>
    <s v="R1JBK2TF7A2F05"/>
  </r>
  <r>
    <x v="505"/>
    <x v="505"/>
    <x v="0"/>
    <n v="9.09"/>
    <n v="0.38"/>
    <n v="5.64"/>
    <n v="4.5"/>
    <n v="3192"/>
    <s v="AGNI5MF4JAOPSC4YENVQ66JSXMOQ"/>
    <s v="Nishtha mahajan"/>
    <s v="R39H9E8JLDDW08"/>
  </r>
  <r>
    <x v="505"/>
    <x v="505"/>
    <x v="0"/>
    <n v="9.09"/>
    <n v="0.38"/>
    <n v="5.64"/>
    <n v="4.5"/>
    <n v="3192"/>
    <s v="AFHAHH2DM5FFTGWJWMQBFMPZJE4A"/>
    <s v="rajaram"/>
    <s v="R2HUKS6PKBE2AM"/>
  </r>
  <r>
    <x v="506"/>
    <x v="506"/>
    <x v="0"/>
    <n v="2.27"/>
    <n v="0.63"/>
    <n v="0.84"/>
    <n v="4.4000000000000004"/>
    <n v="28791"/>
    <s v="AHDJJLKORMH72SSEBWOVAKE66EHA"/>
    <s v="ð•µð–†ð–™ð–Žð–“ ð•®ð–ð–†ð–‰ð–ð–†"/>
    <s v="R23CC5VDSVR49B"/>
  </r>
  <r>
    <x v="506"/>
    <x v="506"/>
    <x v="0"/>
    <n v="2.27"/>
    <n v="0.63"/>
    <n v="0.84"/>
    <n v="4.4000000000000004"/>
    <n v="28791"/>
    <s v="AHEONKS6KOZ4SIOZNOLYFGQBXU4A"/>
    <s v="palpandia153"/>
    <s v="R1AWZE3731748T"/>
  </r>
  <r>
    <x v="506"/>
    <x v="506"/>
    <x v="0"/>
    <n v="2.27"/>
    <n v="0.63"/>
    <n v="0.84"/>
    <n v="4.4000000000000004"/>
    <n v="28791"/>
    <s v="AEUPILALWUFFD34CNWRYX4PFQKSA"/>
    <s v="Arvind"/>
    <s v="R388KOR9TWPX5H"/>
  </r>
  <r>
    <x v="506"/>
    <x v="506"/>
    <x v="0"/>
    <n v="2.27"/>
    <n v="0.63"/>
    <n v="0.84"/>
    <n v="4.4000000000000004"/>
    <n v="28791"/>
    <s v="AEKWBYGLEXUNRAJKVPO6HMF52W7A"/>
    <s v="Nithyadhakshina"/>
    <s v="R2PLH1UHYDQWFA"/>
  </r>
  <r>
    <x v="506"/>
    <x v="506"/>
    <x v="0"/>
    <n v="2.27"/>
    <n v="0.63"/>
    <n v="0.84"/>
    <n v="4.4000000000000004"/>
    <n v="28791"/>
    <s v="AETM4APJU6TQILR5HKP3CSPYQL5A"/>
    <s v="Basha_Neerati"/>
    <s v="R1B7Q58I1P83OY"/>
  </r>
  <r>
    <x v="506"/>
    <x v="506"/>
    <x v="0"/>
    <n v="2.27"/>
    <n v="0.63"/>
    <n v="0.84"/>
    <n v="4.4000000000000004"/>
    <n v="28791"/>
    <s v="AFOGCVLE7W7ZM5OW3XW7JXCNSIVA"/>
    <s v="shaker"/>
    <s v="R1C13PY8A3WUC5"/>
  </r>
  <r>
    <x v="506"/>
    <x v="506"/>
    <x v="0"/>
    <n v="2.27"/>
    <n v="0.63"/>
    <n v="0.84"/>
    <n v="4.4000000000000004"/>
    <n v="28791"/>
    <s v="AFLFHQMJXDKP4FNRZVNDLBCI7ULA"/>
    <s v="Amazon Customer"/>
    <s v="RTEAGC48PIYAU"/>
  </r>
  <r>
    <x v="506"/>
    <x v="506"/>
    <x v="0"/>
    <n v="2.27"/>
    <n v="0.63"/>
    <n v="0.84"/>
    <n v="4.4000000000000004"/>
    <n v="28791"/>
    <s v="AGLH5KPYCT4MGPQ34MNWKLR6NXEA"/>
    <s v="D Ravi"/>
    <s v="R2E0N8Q0ZQM9N9"/>
  </r>
  <r>
    <x v="507"/>
    <x v="507"/>
    <x v="0"/>
    <n v="13.64"/>
    <n v="0.61"/>
    <n v="5.32"/>
    <n v="4.2999999999999901"/>
    <n v="838"/>
    <s v="AFZT774FU3LOJGEW7JSAXOD24OBQ"/>
    <s v="Uzair Drabu"/>
    <s v="RYIE3APCBZO0M"/>
  </r>
  <r>
    <x v="507"/>
    <x v="507"/>
    <x v="0"/>
    <n v="13.64"/>
    <n v="0.61"/>
    <n v="5.32"/>
    <n v="4.2999999999999901"/>
    <n v="838"/>
    <s v="AGSEMC5UI32EZO6GAW4KKT5OVMOQ"/>
    <s v="Ravindra Sistu"/>
    <s v="RVVUYDXJQ5FWH"/>
  </r>
  <r>
    <x v="507"/>
    <x v="507"/>
    <x v="0"/>
    <n v="13.64"/>
    <n v="0.61"/>
    <n v="5.32"/>
    <n v="4.2999999999999901"/>
    <n v="838"/>
    <s v="AH53RLKODGV2UFIZLUG6BMHDDZNA"/>
    <s v="Pranav Dhumal"/>
    <s v="R2OD8G07SP3ATQ"/>
  </r>
  <r>
    <x v="507"/>
    <x v="507"/>
    <x v="0"/>
    <n v="13.64"/>
    <n v="0.61"/>
    <n v="5.32"/>
    <n v="4.2999999999999901"/>
    <n v="838"/>
    <s v="AFJJ4SJN2GXTYC7637ZAKSONPJWQ"/>
    <s v="Amresh singh"/>
    <s v="RV4T2P1TSYP7C"/>
  </r>
  <r>
    <x v="507"/>
    <x v="507"/>
    <x v="0"/>
    <n v="13.64"/>
    <n v="0.61"/>
    <n v="5.32"/>
    <n v="4.2999999999999901"/>
    <n v="838"/>
    <s v="AFFCEWUI7XY45CEM76XENJ2RUO2A"/>
    <s v="Palash Gandhi"/>
    <s v="RTUH4QIEPCZI2"/>
  </r>
  <r>
    <x v="507"/>
    <x v="507"/>
    <x v="0"/>
    <n v="13.64"/>
    <n v="0.61"/>
    <n v="5.32"/>
    <n v="4.2999999999999901"/>
    <n v="838"/>
    <s v="AHFTNP5NESJTIHQKP47SJV73TNUA"/>
    <s v="Verified Customer"/>
    <s v="R176EGN5WFKYMF"/>
  </r>
  <r>
    <x v="507"/>
    <x v="507"/>
    <x v="0"/>
    <n v="13.64"/>
    <n v="0.61"/>
    <n v="5.32"/>
    <n v="4.2999999999999901"/>
    <n v="838"/>
    <s v="AH352HMRF7DESCSOUBMHUVJQZM7A"/>
    <s v="Anudeepika Ankam"/>
    <s v="R2NF8CY7JSGPIJ"/>
  </r>
  <r>
    <x v="507"/>
    <x v="507"/>
    <x v="0"/>
    <n v="13.64"/>
    <n v="0.61"/>
    <n v="5.32"/>
    <n v="4.2999999999999901"/>
    <n v="838"/>
    <s v="AEVN7RMFICHOZR6CD2KNIV7LW4IQ"/>
    <s v="karan"/>
    <s v="R1ZHN7T42QYEMK"/>
  </r>
  <r>
    <x v="508"/>
    <x v="508"/>
    <x v="2"/>
    <n v="4.54"/>
    <n v="0.48"/>
    <n v="2.36"/>
    <n v="4"/>
    <n v="9378"/>
    <s v="AHIKJUDTVJ4T6DV6IUGFYZ5LXMPA"/>
    <s v="$@|\|TO$|-|"/>
    <s v="R3F4T5TRYPTMIG"/>
  </r>
  <r>
    <x v="508"/>
    <x v="508"/>
    <x v="2"/>
    <n v="4.54"/>
    <n v="0.48"/>
    <n v="2.36"/>
    <n v="4"/>
    <n v="9378"/>
    <s v="AE55KTFVNXYFD5FPYWP2OUPEYNPQ"/>
    <s v="Sethu madhav"/>
    <s v="R3DQIEC603E7AY"/>
  </r>
  <r>
    <x v="508"/>
    <x v="508"/>
    <x v="2"/>
    <n v="4.54"/>
    <n v="0.48"/>
    <n v="2.36"/>
    <n v="4"/>
    <n v="9378"/>
    <s v="AEBWA5I4QFCA3P3OBEPMELBGN4GQ"/>
    <s v="Akash Thakur"/>
    <s v="R1O4Z15FD40PV5"/>
  </r>
  <r>
    <x v="508"/>
    <x v="508"/>
    <x v="2"/>
    <n v="4.54"/>
    <n v="0.48"/>
    <n v="2.36"/>
    <n v="4"/>
    <n v="9378"/>
    <s v="AHMGAC6QM62UXNEOCZIHLHSXPP2Q"/>
    <s v="Burger Planet"/>
    <s v="RDVX50PD4CTFE"/>
  </r>
  <r>
    <x v="508"/>
    <x v="508"/>
    <x v="2"/>
    <n v="4.54"/>
    <n v="0.48"/>
    <n v="2.36"/>
    <n v="4"/>
    <n v="9378"/>
    <s v="AFHROSCGIXUPV3FYQ7H5QOD46Q7Q"/>
    <s v="Justice âš–ï¸"/>
    <s v="R3H6WKG0TA5CGU"/>
  </r>
  <r>
    <x v="508"/>
    <x v="508"/>
    <x v="2"/>
    <n v="4.54"/>
    <n v="0.48"/>
    <n v="2.36"/>
    <n v="4"/>
    <n v="9378"/>
    <s v="AEAMIR3CMSA32IDEINSJKHRNANTA"/>
    <s v="indrajyoti d."/>
    <s v="R3Q3L1KP5QWPV3"/>
  </r>
  <r>
    <x v="508"/>
    <x v="508"/>
    <x v="2"/>
    <n v="4.54"/>
    <n v="0.48"/>
    <n v="2.36"/>
    <n v="4"/>
    <n v="9378"/>
    <s v="AF355FTXYAKFH5NYPRTE7SL3WO3Q"/>
    <s v="Aditya Kumar"/>
    <s v="RU0LU2PAIIME"/>
  </r>
  <r>
    <x v="508"/>
    <x v="508"/>
    <x v="2"/>
    <n v="4.54"/>
    <n v="0.48"/>
    <n v="2.36"/>
    <n v="4"/>
    <n v="9378"/>
    <s v="AG5DWPD54QGSLWJ6QUFERLPNAX4Q"/>
    <s v="E.C.GEORGE"/>
    <s v="R20FTANBPFA653"/>
  </r>
  <r>
    <x v="509"/>
    <x v="509"/>
    <x v="2"/>
    <n v="9.09"/>
    <n v="0.8"/>
    <n v="1.82"/>
    <n v="4.2"/>
    <n v="903"/>
    <s v="AEILGA3FG3TQAYO3EITLHUVI6MCA"/>
    <s v="Omar"/>
    <s v="R1150W07XAD9VL"/>
  </r>
  <r>
    <x v="509"/>
    <x v="509"/>
    <x v="2"/>
    <n v="9.09"/>
    <n v="0.8"/>
    <n v="1.82"/>
    <n v="4.2"/>
    <n v="903"/>
    <s v="AHINIWK2KZENSZSLBZWEDOZMNEBA"/>
    <s v="Devesh"/>
    <s v="R3GGVC0WYVIRNV"/>
  </r>
  <r>
    <x v="509"/>
    <x v="509"/>
    <x v="2"/>
    <n v="9.09"/>
    <n v="0.8"/>
    <n v="1.82"/>
    <n v="4.2"/>
    <n v="903"/>
    <s v="AHCOIX4FTZHKMCOH7TPK45D2KKDA"/>
    <s v="PsyShaank"/>
    <s v="R36CFZQPBAIJV8"/>
  </r>
  <r>
    <x v="509"/>
    <x v="509"/>
    <x v="2"/>
    <n v="9.09"/>
    <n v="0.8"/>
    <n v="1.82"/>
    <n v="4.2"/>
    <n v="903"/>
    <s v="AHYFPG47CQW6OMLRJZSHPCQJXP2A"/>
    <s v="Amazon Customer"/>
    <s v="R3T6U58L22D6SD"/>
  </r>
  <r>
    <x v="509"/>
    <x v="509"/>
    <x v="2"/>
    <n v="9.09"/>
    <n v="0.8"/>
    <n v="1.82"/>
    <n v="4.2"/>
    <n v="903"/>
    <s v="AEDE34W5WJGXECUXTOAKRHAOUGBQ"/>
    <s v="logananil"/>
    <s v="R39TOZVXSZ59VA"/>
  </r>
  <r>
    <x v="509"/>
    <x v="509"/>
    <x v="2"/>
    <n v="9.09"/>
    <n v="0.8"/>
    <n v="1.82"/>
    <n v="4.2"/>
    <n v="903"/>
    <s v="AEZW6T6MCZ36RCAVWYLROTAAACCQ"/>
    <s v="Amazon Customer"/>
    <s v="R2DHJONKVFGM3R"/>
  </r>
  <r>
    <x v="509"/>
    <x v="509"/>
    <x v="2"/>
    <n v="9.09"/>
    <n v="0.8"/>
    <n v="1.82"/>
    <n v="4.2"/>
    <n v="903"/>
    <s v="AFSNFNBATJC5YFJ3ML5STBT5A4KQ"/>
    <s v="Raven"/>
    <s v="R1M7J8UDV9HJV9"/>
  </r>
  <r>
    <x v="509"/>
    <x v="509"/>
    <x v="2"/>
    <n v="9.09"/>
    <n v="0.8"/>
    <n v="1.82"/>
    <n v="4.2"/>
    <n v="903"/>
    <s v="AGUI6FOOCJNZ5DBLVZIZPGVHXQNQ"/>
    <s v="n.sundar"/>
    <s v="RI4FDI27R40FR"/>
  </r>
  <r>
    <x v="510"/>
    <x v="510"/>
    <x v="0"/>
    <n v="10"/>
    <n v="0.61"/>
    <n v="3.9"/>
    <n v="3.7999999999999901"/>
    <n v="136"/>
    <s v="AGL3JTQ3ZE2OROHL44I2WVDP2Y2A"/>
    <s v="Sony Soniyal"/>
    <s v="R2ZBBYSOYN3KBL"/>
  </r>
  <r>
    <x v="510"/>
    <x v="510"/>
    <x v="0"/>
    <n v="10"/>
    <n v="0.61"/>
    <n v="3.9"/>
    <n v="3.7999999999999901"/>
    <n v="136"/>
    <s v="AGQ77RQV2RP2RV3V3ILVPKJZO4PA"/>
    <s v="Anshul Gupta"/>
    <s v="R2DMLU5SLI59HR"/>
  </r>
  <r>
    <x v="510"/>
    <x v="510"/>
    <x v="0"/>
    <n v="10"/>
    <n v="0.61"/>
    <n v="3.9"/>
    <n v="3.7999999999999901"/>
    <n v="136"/>
    <s v="AFU5YK2ZGL26FL7JSOUCS4NJIA2Q"/>
    <s v="Ajit paragond"/>
    <s v="R2TALY28IA40HU"/>
  </r>
  <r>
    <x v="510"/>
    <x v="510"/>
    <x v="0"/>
    <n v="10"/>
    <n v="0.61"/>
    <n v="3.9"/>
    <n v="3.7999999999999901"/>
    <n v="136"/>
    <s v="AGJCHC5GBZXUFZIJC3YHRLDBF3OA"/>
    <s v="s.neelakandan"/>
    <s v="R3I8OBYQHMK5AG"/>
  </r>
  <r>
    <x v="510"/>
    <x v="510"/>
    <x v="0"/>
    <n v="10"/>
    <n v="0.61"/>
    <n v="3.9"/>
    <n v="3.7999999999999901"/>
    <n v="136"/>
    <s v="AEAPKDGJ23GWBHSLTG3OQ4ZD72SA"/>
    <s v="Amazon Customer"/>
    <s v="R2LNUR3W2TOTL"/>
  </r>
  <r>
    <x v="510"/>
    <x v="510"/>
    <x v="0"/>
    <n v="10"/>
    <n v="0.61"/>
    <n v="3.9"/>
    <n v="3.7999999999999901"/>
    <n v="136"/>
    <s v="AHI75BH7J42XPZ3GSVJINRNDIQGQ"/>
    <s v="Sourish Saha"/>
    <s v="R3W1MUYN039NGZ"/>
  </r>
  <r>
    <x v="510"/>
    <x v="510"/>
    <x v="0"/>
    <n v="10"/>
    <n v="0.61"/>
    <n v="3.9"/>
    <n v="3.7999999999999901"/>
    <n v="136"/>
    <s v="AHF5BKRYGMVNIVA4ZZEYP3O4MTWQ"/>
    <s v="Amareswara rao"/>
    <s v="RH9I43YOGMCU5"/>
  </r>
  <r>
    <x v="510"/>
    <x v="510"/>
    <x v="0"/>
    <n v="10"/>
    <n v="0.61"/>
    <n v="3.9"/>
    <n v="3.7999999999999901"/>
    <n v="136"/>
    <s v="AHUQL2OJQVXUN6KU3XE4NNXDYWXQ"/>
    <s v="Sandeep chauhan"/>
    <s v="R2T1VOM1S6TMET"/>
  </r>
  <r>
    <x v="511"/>
    <x v="511"/>
    <x v="0"/>
    <n v="10"/>
    <n v="0.83"/>
    <n v="1.7"/>
    <n v="4.2999999999999901"/>
    <n v="1237"/>
    <s v="AFGN6I3CNM2SKJXVEEVVXF2DPB5A"/>
    <s v="Amjith' S"/>
    <s v="R3H7ECG65NHSIZ"/>
  </r>
  <r>
    <x v="511"/>
    <x v="511"/>
    <x v="0"/>
    <n v="10"/>
    <n v="0.83"/>
    <n v="1.7"/>
    <n v="4.2999999999999901"/>
    <n v="1237"/>
    <s v="AFTMO6CVOY66R3ZORYEHYHDDHL3A"/>
    <s v="Zakir Ali"/>
    <s v="R33XIKQ7ZXFK0M"/>
  </r>
  <r>
    <x v="511"/>
    <x v="511"/>
    <x v="0"/>
    <n v="10"/>
    <n v="0.83"/>
    <n v="1.7"/>
    <n v="4.2999999999999901"/>
    <n v="1237"/>
    <s v="AFQ7YB2KKQJBIXOR2MDT73LJC7AA"/>
    <s v="RANJIT SINGH  RAWAT"/>
    <s v="R14YWOUBGKOP9M"/>
  </r>
  <r>
    <x v="511"/>
    <x v="511"/>
    <x v="0"/>
    <n v="10"/>
    <n v="0.83"/>
    <n v="1.7"/>
    <n v="4.2999999999999901"/>
    <n v="1237"/>
    <s v="AEZVWJFOSHCPWTVTIC7FYUU3YRVQ"/>
    <s v="T . S. SOMASUNDARAM"/>
    <s v="R3QI3EV1PDEDJT"/>
  </r>
  <r>
    <x v="511"/>
    <x v="511"/>
    <x v="0"/>
    <n v="10"/>
    <n v="0.83"/>
    <n v="1.7"/>
    <n v="4.2999999999999901"/>
    <n v="1237"/>
    <s v="AFOPZ6WMCGGEECOXSDATEOFTCUWA"/>
    <s v="syam"/>
    <s v="RYRUD4M0M77U6"/>
  </r>
  <r>
    <x v="511"/>
    <x v="511"/>
    <x v="0"/>
    <n v="10"/>
    <n v="0.83"/>
    <n v="1.7"/>
    <n v="4.2999999999999901"/>
    <n v="1237"/>
    <s v="AGYWWYHWWVCHRHGGPXCY2L5IDBRA"/>
    <s v="Vishal sharma"/>
    <s v="R32JNJANRO8KLT"/>
  </r>
  <r>
    <x v="511"/>
    <x v="511"/>
    <x v="0"/>
    <n v="10"/>
    <n v="0.83"/>
    <n v="1.7"/>
    <n v="4.2999999999999901"/>
    <n v="1237"/>
    <s v="AFAZ2MPQWPMDM2OHEIKV7I5JA63A"/>
    <s v="Actor Aahaan Vyas"/>
    <s v="RAJ3HLMLW5246"/>
  </r>
  <r>
    <x v="511"/>
    <x v="511"/>
    <x v="0"/>
    <n v="10"/>
    <n v="0.83"/>
    <n v="1.7"/>
    <n v="4.2999999999999901"/>
    <n v="1237"/>
    <s v="AHVDHPDYTIGZ2AHWP3IYEBWBNTTA"/>
    <s v="Saravanakumar S"/>
    <s v="R3AOKWB5DJUZIT"/>
  </r>
  <r>
    <x v="512"/>
    <x v="512"/>
    <x v="2"/>
    <n v="190.19"/>
    <n v="0.64"/>
    <n v="68.47"/>
    <n v="4.0999999999999899"/>
    <n v="2685"/>
    <s v="AFAQLRAKYASFXOQP7MS6SZK4STIQ"/>
    <s v="Abhay Goyal"/>
    <s v="R1PCC1YKW3I4G8"/>
  </r>
  <r>
    <x v="512"/>
    <x v="512"/>
    <x v="2"/>
    <n v="190.19"/>
    <n v="0.64"/>
    <n v="68.47"/>
    <n v="4.0999999999999899"/>
    <n v="2685"/>
    <s v="AGGQ72HVXMSQN3ZPGCFUB47QYUVQ"/>
    <s v="Apurva"/>
    <s v="RCUHBFP4RIAI5"/>
  </r>
  <r>
    <x v="512"/>
    <x v="512"/>
    <x v="2"/>
    <n v="190.19"/>
    <n v="0.64"/>
    <n v="68.47"/>
    <n v="4.0999999999999899"/>
    <n v="2685"/>
    <s v="AH5Q2T67DWA5P5DG3FGMWEZ2ES3Q"/>
    <s v="Shilpa"/>
    <s v="RXEJH230ZKTRM"/>
  </r>
  <r>
    <x v="512"/>
    <x v="512"/>
    <x v="2"/>
    <n v="190.19"/>
    <n v="0.64"/>
    <n v="68.47"/>
    <n v="4.0999999999999899"/>
    <n v="2685"/>
    <s v="AHSQNNZHM5HQAGN5EY2JJAA3EWGQ"/>
    <s v="Vishnu Narayanan"/>
    <s v="RNK57EYURB9DH"/>
  </r>
  <r>
    <x v="512"/>
    <x v="512"/>
    <x v="2"/>
    <n v="190.19"/>
    <n v="0.64"/>
    <n v="68.47"/>
    <n v="4.0999999999999899"/>
    <n v="2685"/>
    <s v="AEZ3OTGG6TXB5HGKYC3OIELYECPA"/>
    <s v="Kushagra S."/>
    <s v="R1M9VDE36VD2MJ"/>
  </r>
  <r>
    <x v="512"/>
    <x v="512"/>
    <x v="2"/>
    <n v="190.19"/>
    <n v="0.64"/>
    <n v="68.47"/>
    <n v="4.0999999999999899"/>
    <n v="2685"/>
    <s v="AGVBLW36Z5EAOHMLSSU23UQMTUDQ"/>
    <s v="Rogin Cherian"/>
    <s v="R3988PMMU5999P"/>
  </r>
  <r>
    <x v="512"/>
    <x v="512"/>
    <x v="2"/>
    <n v="190.19"/>
    <n v="0.64"/>
    <n v="68.47"/>
    <n v="4.0999999999999899"/>
    <n v="2685"/>
    <s v="AGHPFBXJ7QGWVIHXEUBS5Z7F52WQ"/>
    <s v="Amazon Customer"/>
    <s v="R3W4H9QPAJXJYC"/>
  </r>
  <r>
    <x v="512"/>
    <x v="512"/>
    <x v="2"/>
    <n v="190.19"/>
    <n v="0.64"/>
    <n v="68.47"/>
    <n v="4.0999999999999899"/>
    <n v="2685"/>
    <s v="AGOWRLSBPAVLJONO6CNUFO3QABZQ"/>
    <s v="Jay d."/>
    <s v="R23GFTM9C7YEJE"/>
  </r>
  <r>
    <x v="513"/>
    <x v="513"/>
    <x v="2"/>
    <n v="172.89"/>
    <n v="0.64"/>
    <n v="62.24"/>
    <n v="4.0999999999999899"/>
    <n v="2685"/>
    <s v="AFAQLRAKYASFXOQP7MS6SZK4STIQ"/>
    <s v="Abhay Goyal"/>
    <s v="R1PCC1YKW3I4G8"/>
  </r>
  <r>
    <x v="513"/>
    <x v="513"/>
    <x v="2"/>
    <n v="172.89"/>
    <n v="0.64"/>
    <n v="62.24"/>
    <n v="4.0999999999999899"/>
    <n v="2685"/>
    <s v="AGGQ72HVXMSQN3ZPGCFUB47QYUVQ"/>
    <s v="Apurva"/>
    <s v="RCUHBFP4RIAI5"/>
  </r>
  <r>
    <x v="513"/>
    <x v="513"/>
    <x v="2"/>
    <n v="172.89"/>
    <n v="0.64"/>
    <n v="62.24"/>
    <n v="4.0999999999999899"/>
    <n v="2685"/>
    <s v="AH5Q2T67DWA5P5DG3FGMWEZ2ES3Q"/>
    <s v="Shilpa"/>
    <s v="RXEJH230ZKTRM"/>
  </r>
  <r>
    <x v="513"/>
    <x v="513"/>
    <x v="2"/>
    <n v="172.89"/>
    <n v="0.64"/>
    <n v="62.24"/>
    <n v="4.0999999999999899"/>
    <n v="2685"/>
    <s v="AHSQNNZHM5HQAGN5EY2JJAA3EWGQ"/>
    <s v="Vishnu Narayanan"/>
    <s v="RNK57EYURB9DH"/>
  </r>
  <r>
    <x v="513"/>
    <x v="513"/>
    <x v="2"/>
    <n v="172.89"/>
    <n v="0.64"/>
    <n v="62.24"/>
    <n v="4.0999999999999899"/>
    <n v="2685"/>
    <s v="AEZ3OTGG6TXB5HGKYC3OIELYECPA"/>
    <s v="Kushagra S."/>
    <s v="R1M9VDE36VD2MJ"/>
  </r>
  <r>
    <x v="513"/>
    <x v="513"/>
    <x v="2"/>
    <n v="172.89"/>
    <n v="0.64"/>
    <n v="62.24"/>
    <n v="4.0999999999999899"/>
    <n v="2685"/>
    <s v="AGVBLW36Z5EAOHMLSSU23UQMTUDQ"/>
    <s v="Rogin Cherian"/>
    <s v="R3988PMMU5999P"/>
  </r>
  <r>
    <x v="513"/>
    <x v="513"/>
    <x v="2"/>
    <n v="172.89"/>
    <n v="0.64"/>
    <n v="62.24"/>
    <n v="4.0999999999999899"/>
    <n v="2685"/>
    <s v="AGHPFBXJ7QGWVIHXEUBS5Z7F52WQ"/>
    <s v="Amazon Customer"/>
    <s v="R3W4H9QPAJXJYC"/>
  </r>
  <r>
    <x v="513"/>
    <x v="513"/>
    <x v="2"/>
    <n v="172.89"/>
    <n v="0.64"/>
    <n v="62.24"/>
    <n v="4.0999999999999899"/>
    <n v="2685"/>
    <s v="AGOWRLSBPAVLJONO6CNUFO3QABZQ"/>
    <s v="Jay d."/>
    <s v="R23GFTM9C7YEJE"/>
  </r>
  <r>
    <x v="514"/>
    <x v="514"/>
    <x v="2"/>
    <n v="2"/>
    <n v="0.26"/>
    <n v="1.48"/>
    <n v="4.2999999999999901"/>
    <n v="16299"/>
    <s v="AHEVO4Q5NM4YXMG2HDDXC5XMBGRQ"/>
    <s v="Rahman Ali"/>
    <s v="R1SN0D4DFBKAZI"/>
  </r>
  <r>
    <x v="514"/>
    <x v="514"/>
    <x v="2"/>
    <n v="2"/>
    <n v="0.26"/>
    <n v="1.48"/>
    <n v="4.2999999999999901"/>
    <n v="16299"/>
    <s v="AFZPH7ZAWX5VDY3HOBNYRDGIDBVA"/>
    <s v="MARIYA DASS"/>
    <s v="R1SX5L77L2CD6V"/>
  </r>
  <r>
    <x v="514"/>
    <x v="514"/>
    <x v="2"/>
    <n v="2"/>
    <n v="0.26"/>
    <n v="1.48"/>
    <n v="4.2999999999999901"/>
    <n v="16299"/>
    <s v="AFURD6VVHRG4HZ36KXGXYUTVUDLA"/>
    <s v="Md Aftab"/>
    <s v="R1NAZ6M4QBUJMK"/>
  </r>
  <r>
    <x v="514"/>
    <x v="514"/>
    <x v="2"/>
    <n v="2"/>
    <n v="0.26"/>
    <n v="1.48"/>
    <n v="4.2999999999999901"/>
    <n v="16299"/>
    <s v="AHJF5BZJNDLXJXSW74ZPLHGO7GUA"/>
    <s v="roshan s."/>
    <s v="R25I5FXOJA76KS"/>
  </r>
  <r>
    <x v="514"/>
    <x v="514"/>
    <x v="2"/>
    <n v="2"/>
    <n v="0.26"/>
    <n v="1.48"/>
    <n v="4.2999999999999901"/>
    <n v="16299"/>
    <s v="AFUS52CHEA75E2YGQ6SYGP3PKBGA"/>
    <s v="Mohan"/>
    <s v="R32V7DQLDSKJ99"/>
  </r>
  <r>
    <x v="514"/>
    <x v="514"/>
    <x v="2"/>
    <n v="2"/>
    <n v="0.26"/>
    <n v="1.48"/>
    <n v="4.2999999999999901"/>
    <n v="16299"/>
    <s v="AGS3YC22FW2PCSH3I7ODDXETZ6BA"/>
    <s v="Devendu Sawant"/>
    <s v="R8QWY8HXI120P"/>
  </r>
  <r>
    <x v="514"/>
    <x v="514"/>
    <x v="2"/>
    <n v="2"/>
    <n v="0.26"/>
    <n v="1.48"/>
    <n v="4.2999999999999901"/>
    <n v="16299"/>
    <s v="AGGI2H2AGOIX6IBDJRWULYUP5DPQ"/>
    <s v="Shek hussain"/>
    <s v="R2OZPGGMUCLSC1"/>
  </r>
  <r>
    <x v="514"/>
    <x v="514"/>
    <x v="2"/>
    <n v="2"/>
    <n v="0.26"/>
    <n v="1.48"/>
    <n v="4.2999999999999901"/>
    <n v="16299"/>
    <s v="AG4TU4LCQXF2XTLMMGMFTNWL3OOA"/>
    <s v="Prathap Pathaneni"/>
    <s v="R1G4SA1P865EIS"/>
  </r>
  <r>
    <x v="515"/>
    <x v="515"/>
    <x v="1"/>
    <n v="109.11"/>
    <n v="0.53"/>
    <n v="51.28"/>
    <n v="4"/>
    <n v="6347"/>
    <s v="AFLOBYPV2H5LSTBAHZWAMF3DHSBQ"/>
    <s v="Ahmad"/>
    <s v="R2810JGXE0FCK2"/>
  </r>
  <r>
    <x v="515"/>
    <x v="515"/>
    <x v="1"/>
    <n v="109.11"/>
    <n v="0.53"/>
    <n v="51.28"/>
    <n v="4"/>
    <n v="6347"/>
    <s v="AEJBLJCXEPSNHY2ZOQ3DFROYQ3TA"/>
    <s v="punnoose wilson"/>
    <s v="R1IUQMDNCMSXAO"/>
  </r>
  <r>
    <x v="515"/>
    <x v="515"/>
    <x v="1"/>
    <n v="109.11"/>
    <n v="0.53"/>
    <n v="51.28"/>
    <n v="4"/>
    <n v="6347"/>
    <s v="AEL4JOGDAJ63SDCZSTXIVEERDRUQ"/>
    <s v="Manoj Kumar"/>
    <s v="R2GIICLDTZPU3N"/>
  </r>
  <r>
    <x v="515"/>
    <x v="515"/>
    <x v="1"/>
    <n v="109.11"/>
    <n v="0.53"/>
    <n v="51.28"/>
    <n v="4"/>
    <n v="6347"/>
    <s v="AEKXW4AP5AGSAUWNXWEFINI2IMVA"/>
    <s v="Somujit biswas"/>
    <s v="R3NKJOJN2NXZVS"/>
  </r>
  <r>
    <x v="515"/>
    <x v="515"/>
    <x v="1"/>
    <n v="109.11"/>
    <n v="0.53"/>
    <n v="51.28"/>
    <n v="4"/>
    <n v="6347"/>
    <s v="AGWTBZZLBB4NGTUCNSTQON62W2AQ"/>
    <s v="Manpreet Singh"/>
    <s v="R3BZR0ONOMX597"/>
  </r>
  <r>
    <x v="515"/>
    <x v="515"/>
    <x v="1"/>
    <n v="109.11"/>
    <n v="0.53"/>
    <n v="51.28"/>
    <n v="4"/>
    <n v="6347"/>
    <s v="AECHOPWYQWIMRB5UR6FLCY2AYKYA"/>
    <s v="Placeholder"/>
    <s v="R1HSB3HYXUOWMN"/>
  </r>
  <r>
    <x v="515"/>
    <x v="515"/>
    <x v="1"/>
    <n v="109.11"/>
    <n v="0.53"/>
    <n v="51.28"/>
    <n v="4"/>
    <n v="6347"/>
    <s v="AEW3UJPJQKE355K4WCWGR5CUM4GQ"/>
    <s v="Manoj"/>
    <s v="R1X8YG3O4ADXD1"/>
  </r>
  <r>
    <x v="515"/>
    <x v="515"/>
    <x v="1"/>
    <n v="109.11"/>
    <n v="0.53"/>
    <n v="51.28"/>
    <n v="4"/>
    <n v="6347"/>
    <s v="AEATK7D6GACRLCZSW4SNRWKVSYZA"/>
    <s v="Neha khan"/>
    <s v="R21613KQKHLS39"/>
  </r>
  <r>
    <x v="516"/>
    <x v="516"/>
    <x v="0"/>
    <n v="2.72"/>
    <n v="0.14000000000000001"/>
    <n v="2.34"/>
    <n v="4.4000000000000004"/>
    <n v="2866"/>
    <s v="AEEF4HG4M3I4C27OWPX5SSBESB6Q"/>
    <s v="Annan"/>
    <s v="R1S4YGGQJ3UWOL"/>
  </r>
  <r>
    <x v="516"/>
    <x v="516"/>
    <x v="0"/>
    <n v="2.72"/>
    <n v="0.14000000000000001"/>
    <n v="2.34"/>
    <n v="4.4000000000000004"/>
    <n v="2866"/>
    <s v="AHNRF2HZSCFRQZBZLYECIAG4X7LA"/>
    <s v="Sushmita Ghosh"/>
    <s v="R3VGJSGVVRKN24"/>
  </r>
  <r>
    <x v="516"/>
    <x v="516"/>
    <x v="0"/>
    <n v="2.72"/>
    <n v="0.14000000000000001"/>
    <n v="2.34"/>
    <n v="4.4000000000000004"/>
    <n v="2866"/>
    <s v="AEBY7LSKMBHUL74SXGJDSRKKPGXA"/>
    <s v="Ananya"/>
    <s v="R80WOLVHE45AG"/>
  </r>
  <r>
    <x v="516"/>
    <x v="516"/>
    <x v="0"/>
    <n v="2.72"/>
    <n v="0.14000000000000001"/>
    <n v="2.34"/>
    <n v="4.4000000000000004"/>
    <n v="2866"/>
    <s v="AFZOAPDLJIFD3YE3HDLTHDSWUXNA"/>
    <s v="Jsivasankarreddy"/>
    <s v="R10XJXDKS199JT"/>
  </r>
  <r>
    <x v="516"/>
    <x v="516"/>
    <x v="0"/>
    <n v="2.72"/>
    <n v="0.14000000000000001"/>
    <n v="2.34"/>
    <n v="4.4000000000000004"/>
    <n v="2866"/>
    <s v="AGHKOJMPPR3ZWSYI7BCOFHNIDP4A"/>
    <s v="Rohan Gupta"/>
    <s v="R3I4CLISF0ZG1X"/>
  </r>
  <r>
    <x v="516"/>
    <x v="516"/>
    <x v="0"/>
    <n v="2.72"/>
    <n v="0.14000000000000001"/>
    <n v="2.34"/>
    <n v="4.4000000000000004"/>
    <n v="2866"/>
    <s v="AEUXGDH7N7HYBKXCLX6ISS5XYIWA"/>
    <s v="GIRISH BHATIA"/>
    <s v="RJ7M5SZZI5210"/>
  </r>
  <r>
    <x v="516"/>
    <x v="516"/>
    <x v="0"/>
    <n v="2.72"/>
    <n v="0.14000000000000001"/>
    <n v="2.34"/>
    <n v="4.4000000000000004"/>
    <n v="2866"/>
    <s v="AF2FJFSVMDNTOTK5VXW324KCENIQ"/>
    <s v="Raju Thakur"/>
    <s v="R2Z63F1D26ZLCT"/>
  </r>
  <r>
    <x v="516"/>
    <x v="516"/>
    <x v="0"/>
    <n v="2.72"/>
    <n v="0.14000000000000001"/>
    <n v="2.34"/>
    <n v="4.4000000000000004"/>
    <n v="2866"/>
    <s v="AG5S67BW7SOU7MZK7VGDTLCCCFWQ"/>
    <s v="satheesh"/>
    <s v="R2D4YWF3QBKU80"/>
  </r>
  <r>
    <x v="517"/>
    <x v="517"/>
    <x v="0"/>
    <n v="10"/>
    <n v="0.43"/>
    <n v="5.7"/>
    <n v="3.8999999999999901"/>
    <n v="144"/>
    <s v="AEGJT6ZZJCVJKSQZPBCCMRTQ4HLA"/>
    <s v="Svblue"/>
    <s v="ROG35PUVPRISM"/>
  </r>
  <r>
    <x v="517"/>
    <x v="517"/>
    <x v="0"/>
    <n v="10"/>
    <n v="0.43"/>
    <n v="5.7"/>
    <n v="3.8999999999999901"/>
    <n v="144"/>
    <s v="AFPXZY5YV6BY5MLHSOEIAOM2S2LQ"/>
    <s v="Tushar Srivastava"/>
    <s v="RHMZ3T3WZDDMY"/>
  </r>
  <r>
    <x v="517"/>
    <x v="517"/>
    <x v="0"/>
    <n v="10"/>
    <n v="0.43"/>
    <n v="5.7"/>
    <n v="3.8999999999999901"/>
    <n v="144"/>
    <s v="AF65USMMUWSGFKVXQA3ECFGFPC2A"/>
    <s v="SHREESH MOHAN"/>
    <s v="R1XMM783W6HJM9"/>
  </r>
  <r>
    <x v="517"/>
    <x v="517"/>
    <x v="0"/>
    <n v="10"/>
    <n v="0.43"/>
    <n v="5.7"/>
    <n v="3.8999999999999901"/>
    <n v="144"/>
    <s v="AF2LFKOEV2AUJ6QNTNCZBGNSPFXA"/>
    <s v="Ashutosh"/>
    <s v="R16YT7DTQMBX3D"/>
  </r>
  <r>
    <x v="517"/>
    <x v="517"/>
    <x v="0"/>
    <n v="10"/>
    <n v="0.43"/>
    <n v="5.7"/>
    <n v="3.8999999999999901"/>
    <n v="144"/>
    <s v="AGQ4UHMMPGWZR5BVBVJPAKTKBEGQ"/>
    <s v="Harish"/>
    <s v="R3S2TJNZAZMVLI"/>
  </r>
  <r>
    <x v="517"/>
    <x v="517"/>
    <x v="0"/>
    <n v="10"/>
    <n v="0.43"/>
    <n v="5.7"/>
    <n v="3.8999999999999901"/>
    <n v="144"/>
    <s v="AHCQTOXOF3LBIK6IRYPKYQEK6DAQ"/>
    <s v="Kamal Kant Gupta"/>
    <s v="R385Q4NWD7KZ02"/>
  </r>
  <r>
    <x v="517"/>
    <x v="517"/>
    <x v="0"/>
    <n v="10"/>
    <n v="0.43"/>
    <n v="5.7"/>
    <n v="3.8999999999999901"/>
    <n v="144"/>
    <s v="AEEZ33SWLBQZEQUUK7AM3EICB23Q"/>
    <s v="Shubhpreet Ubbi"/>
    <s v="R15GMMIQGLF7KU"/>
  </r>
  <r>
    <x v="517"/>
    <x v="517"/>
    <x v="0"/>
    <n v="10"/>
    <n v="0.43"/>
    <n v="5.7"/>
    <n v="3.8999999999999901"/>
    <n v="144"/>
    <s v="AGLQFTKRKRRYQ6JHVY6DZNSNKF7Q"/>
    <s v="chandrasekhar"/>
    <s v="R2ITKFEBWVWQGC"/>
  </r>
  <r>
    <x v="518"/>
    <x v="518"/>
    <x v="0"/>
    <n v="10"/>
    <n v="0.43"/>
    <n v="5.7"/>
    <n v="4.4000000000000004"/>
    <n v="5176"/>
    <s v="AG7XUAMM5BZSSPCBAQJ3YGYSIPXA"/>
    <s v="Divya Nancy"/>
    <s v="R10758I9J937X1"/>
  </r>
  <r>
    <x v="518"/>
    <x v="518"/>
    <x v="0"/>
    <n v="10"/>
    <n v="0.43"/>
    <n v="5.7"/>
    <n v="4.4000000000000004"/>
    <n v="5176"/>
    <s v="AGS6JTKZGW3L2TCNL3ERIOHLMCGQ"/>
    <s v="Jay Mishra"/>
    <s v="R2QT07V4QXKIFY"/>
  </r>
  <r>
    <x v="518"/>
    <x v="518"/>
    <x v="0"/>
    <n v="10"/>
    <n v="0.43"/>
    <n v="5.7"/>
    <n v="4.4000000000000004"/>
    <n v="5176"/>
    <s v="AFI4YPCZQHDV6ZO7ZJS4IEGDMNMA"/>
    <s v="Md Kalim"/>
    <s v="R2BLT775YXVSXH"/>
  </r>
  <r>
    <x v="518"/>
    <x v="518"/>
    <x v="0"/>
    <n v="10"/>
    <n v="0.43"/>
    <n v="5.7"/>
    <n v="4.4000000000000004"/>
    <n v="5176"/>
    <s v="AH7WGTWJ5AZHJIATOQGSXBUJ5ENA"/>
    <s v="Saktyy"/>
    <s v="R3V1U8IIB8FFO2"/>
  </r>
  <r>
    <x v="518"/>
    <x v="518"/>
    <x v="0"/>
    <n v="10"/>
    <n v="0.43"/>
    <n v="5.7"/>
    <n v="4.4000000000000004"/>
    <n v="5176"/>
    <s v="AEQVMOXFRHZEVVSM4JNAJ7T3UHPA"/>
    <s v="Venkat goud"/>
    <s v="RVBV8BEJ26OG6"/>
  </r>
  <r>
    <x v="518"/>
    <x v="518"/>
    <x v="0"/>
    <n v="10"/>
    <n v="0.43"/>
    <n v="5.7"/>
    <n v="4.4000000000000004"/>
    <n v="5176"/>
    <s v="AFC5NBFKNTHLIZE4PFLSCEIUHAYQ"/>
    <s v="Amazon Customer"/>
    <s v="R1LXTDC37JH60V"/>
  </r>
  <r>
    <x v="518"/>
    <x v="518"/>
    <x v="0"/>
    <n v="10"/>
    <n v="0.43"/>
    <n v="5.7"/>
    <n v="4.4000000000000004"/>
    <n v="5176"/>
    <s v="AHWWTEG22SBYSSAAMFW4EKBWFJ2Q"/>
    <s v="Rahul Guha"/>
    <s v="R1ICRMTTWYOFPK"/>
  </r>
  <r>
    <x v="518"/>
    <x v="518"/>
    <x v="0"/>
    <n v="10"/>
    <n v="0.43"/>
    <n v="5.7"/>
    <n v="4.4000000000000004"/>
    <n v="5176"/>
    <s v="AHZS47WK6D5XJ6FS6DINGACMRQKQ"/>
    <s v="Murugan"/>
    <s v="R1HTJYYR59HC3S"/>
  </r>
  <r>
    <x v="519"/>
    <x v="519"/>
    <x v="1"/>
    <n v="27.29"/>
    <n v="0.65"/>
    <n v="9.5500000000000007"/>
    <n v="4.2999999999999901"/>
    <n v="974"/>
    <s v="AHMKXORT3VNMB75C3EUBYMFYELFQ"/>
    <s v="Pratyush Pahuja"/>
    <s v="R2S0AYWUV349HP"/>
  </r>
  <r>
    <x v="519"/>
    <x v="519"/>
    <x v="1"/>
    <n v="27.29"/>
    <n v="0.65"/>
    <n v="9.5500000000000007"/>
    <n v="4.2999999999999901"/>
    <n v="974"/>
    <s v="AEKJRELVNMICYPOYTKMVF52YX2WQ"/>
    <s v="Thiyagarajan"/>
    <s v="R35OW9CYQNAYHY"/>
  </r>
  <r>
    <x v="519"/>
    <x v="519"/>
    <x v="1"/>
    <n v="27.29"/>
    <n v="0.65"/>
    <n v="9.5500000000000007"/>
    <n v="4.2999999999999901"/>
    <n v="974"/>
    <s v="AHQPBXZSJ3XZILPJVXE4BN7ZL26A"/>
    <s v="yeses"/>
    <s v="R3B3DDF1D5NULK"/>
  </r>
  <r>
    <x v="519"/>
    <x v="519"/>
    <x v="1"/>
    <n v="27.29"/>
    <n v="0.65"/>
    <n v="9.5500000000000007"/>
    <n v="4.2999999999999901"/>
    <n v="974"/>
    <s v="AGELSEJKLWPVNPXQ7DGK63PEQF5A"/>
    <s v="Amazon Customer"/>
    <s v="R3LZQDRMNS5CZO"/>
  </r>
  <r>
    <x v="519"/>
    <x v="519"/>
    <x v="1"/>
    <n v="27.29"/>
    <n v="0.65"/>
    <n v="9.5500000000000007"/>
    <n v="4.2999999999999901"/>
    <n v="974"/>
    <s v="AGGBXJFPXZVOJMMB6MMQOPLCJWGA"/>
    <s v="Ajinkya"/>
    <s v="RUGI31F4HDHOV"/>
  </r>
  <r>
    <x v="519"/>
    <x v="519"/>
    <x v="1"/>
    <n v="27.29"/>
    <n v="0.65"/>
    <n v="9.5500000000000007"/>
    <n v="4.2999999999999901"/>
    <n v="974"/>
    <s v="AEWA5TH6PMRZXMFY5MHCIU2MNFHA"/>
    <s v="The Scarred Man"/>
    <s v="R24GFJRFT12S6S"/>
  </r>
  <r>
    <x v="519"/>
    <x v="519"/>
    <x v="1"/>
    <n v="27.29"/>
    <n v="0.65"/>
    <n v="9.5500000000000007"/>
    <n v="4.2999999999999901"/>
    <n v="974"/>
    <s v="AHPDFQLNLMNV5X4QNH6J7IUMREAQ"/>
    <s v="KULDEEP GUPTA"/>
    <s v="R231AEG1IO02JM"/>
  </r>
  <r>
    <x v="519"/>
    <x v="519"/>
    <x v="1"/>
    <n v="27.29"/>
    <n v="0.65"/>
    <n v="9.5500000000000007"/>
    <n v="4.2999999999999901"/>
    <n v="974"/>
    <s v="AGKQKPUOEC3LQR7GHBQYAHPTU4SA"/>
    <s v="Abhishek Thapar"/>
    <s v="RD31MI3UMAXP8"/>
  </r>
  <r>
    <x v="520"/>
    <x v="520"/>
    <x v="2"/>
    <n v="174.04"/>
    <n v="0.69"/>
    <n v="53.95"/>
    <n v="4.2999999999999901"/>
    <n v="974"/>
    <s v="AHMKXORT3VNMB75C3EUBYMFYELFQ"/>
    <s v="Pratyush Pahuja"/>
    <s v="R2S0AYWUV349HP"/>
  </r>
  <r>
    <x v="520"/>
    <x v="520"/>
    <x v="2"/>
    <n v="174.04"/>
    <n v="0.69"/>
    <n v="53.95"/>
    <n v="4.2999999999999901"/>
    <n v="974"/>
    <s v="AEKJRELVNMICYPOYTKMVF52YX2WQ"/>
    <s v="Thiyagarajan"/>
    <s v="R35OW9CYQNAYHY"/>
  </r>
  <r>
    <x v="520"/>
    <x v="520"/>
    <x v="2"/>
    <n v="174.04"/>
    <n v="0.69"/>
    <n v="53.95"/>
    <n v="4.2999999999999901"/>
    <n v="974"/>
    <s v="AHQPBXZSJ3XZILPJVXE4BN7ZL26A"/>
    <s v="yeses"/>
    <s v="R3B3DDF1D5NULK"/>
  </r>
  <r>
    <x v="520"/>
    <x v="520"/>
    <x v="2"/>
    <n v="174.04"/>
    <n v="0.69"/>
    <n v="53.95"/>
    <n v="4.2999999999999901"/>
    <n v="974"/>
    <s v="AGELSEJKLWPVNPXQ7DGK63PEQF5A"/>
    <s v="Amazon Customer"/>
    <s v="R3LZQDRMNS5CZO"/>
  </r>
  <r>
    <x v="520"/>
    <x v="520"/>
    <x v="2"/>
    <n v="174.04"/>
    <n v="0.69"/>
    <n v="53.95"/>
    <n v="4.2999999999999901"/>
    <n v="974"/>
    <s v="AGGBXJFPXZVOJMMB6MMQOPLCJWGA"/>
    <s v="Ajinkya"/>
    <s v="RUGI31F4HDHOV"/>
  </r>
  <r>
    <x v="520"/>
    <x v="520"/>
    <x v="2"/>
    <n v="174.04"/>
    <n v="0.69"/>
    <n v="53.95"/>
    <n v="4.2999999999999901"/>
    <n v="974"/>
    <s v="AEWA5TH6PMRZXMFY5MHCIU2MNFHA"/>
    <s v="The Scarred Man"/>
    <s v="R24GFJRFT12S6S"/>
  </r>
  <r>
    <x v="520"/>
    <x v="520"/>
    <x v="2"/>
    <n v="174.04"/>
    <n v="0.69"/>
    <n v="53.95"/>
    <n v="4.2999999999999901"/>
    <n v="974"/>
    <s v="AHPDFQLNLMNV5X4QNH6J7IUMREAQ"/>
    <s v="KULDEEP GUPTA"/>
    <s v="R231AEG1IO02JM"/>
  </r>
  <r>
    <x v="520"/>
    <x v="520"/>
    <x v="2"/>
    <n v="174.04"/>
    <n v="0.69"/>
    <n v="53.95"/>
    <n v="4.2999999999999901"/>
    <n v="974"/>
    <s v="AGKQKPUOEC3LQR7GHBQYAHPTU4SA"/>
    <s v="Abhishek Thapar"/>
    <s v="RD31MI3UMAXP8"/>
  </r>
  <r>
    <x v="521"/>
    <x v="521"/>
    <x v="0"/>
    <n v="4.54"/>
    <n v="0.52"/>
    <n v="2.1800000000000002"/>
    <n v="4.5"/>
    <n v="19"/>
    <s v="AE57EASYAUGIY3LHBP7QIOETS7IA"/>
    <s v="tarun"/>
    <s v="RXW65D85E5PT7"/>
  </r>
  <r>
    <x v="521"/>
    <x v="521"/>
    <x v="0"/>
    <n v="4.54"/>
    <n v="0.52"/>
    <n v="2.1800000000000002"/>
    <n v="4.5"/>
    <n v="19"/>
    <s v="AEIGU5AK2I65SNMDBAHWSHIONC6Q"/>
    <s v="RITUPARNA BANERJEE"/>
    <s v="R26KGH1T4JLVKC"/>
  </r>
  <r>
    <x v="521"/>
    <x v="521"/>
    <x v="0"/>
    <n v="4.54"/>
    <n v="0.52"/>
    <n v="2.1800000000000002"/>
    <n v="4.5"/>
    <n v="19"/>
    <s v="AFT7I5VC6EBJ6RQRYTGRLAG3HXUQ"/>
    <s v="Akshay Saraw"/>
    <s v="R3M3ZC7HMK17L"/>
  </r>
  <r>
    <x v="521"/>
    <x v="521"/>
    <x v="0"/>
    <n v="4.54"/>
    <n v="0.52"/>
    <n v="2.1800000000000002"/>
    <n v="4.5"/>
    <n v="19"/>
    <s v="AFFBQAX7B4JEDSFQO5YV2N53DZQA"/>
    <s v="Bimla Devi"/>
    <s v="R26H1DURWI8AZR"/>
  </r>
  <r>
    <x v="521"/>
    <x v="521"/>
    <x v="0"/>
    <n v="4.54"/>
    <n v="0.52"/>
    <n v="2.1800000000000002"/>
    <n v="4.5"/>
    <n v="19"/>
    <s v="AEIBNPVAOVFKRMNCG7WQBP3KD6LA"/>
    <s v="Abhishek"/>
    <s v="R3JH5EEXSYW5G6"/>
  </r>
  <r>
    <x v="521"/>
    <x v="521"/>
    <x v="0"/>
    <n v="4.54"/>
    <n v="0.52"/>
    <n v="2.1800000000000002"/>
    <n v="4.5"/>
    <n v="19"/>
    <s v="AGTIJUTFLQK2XPPQ6CYRFIRIFB7A"/>
    <s v="Deepak chauhan"/>
    <s v="R35C9T5EDL0MJG"/>
  </r>
  <r>
    <x v="521"/>
    <x v="521"/>
    <x v="0"/>
    <n v="4.54"/>
    <n v="0.52"/>
    <n v="2.1800000000000002"/>
    <n v="4.5"/>
    <n v="19"/>
    <s v="AGYJCHWOAP3BOVRZTI4X2BDJVMVA"/>
    <s v="Chandni"/>
    <s v="R2RSK1JGLBTS0C"/>
  </r>
  <r>
    <x v="521"/>
    <x v="521"/>
    <x v="0"/>
    <n v="4.54"/>
    <n v="0.52"/>
    <n v="2.1800000000000002"/>
    <n v="4.5"/>
    <n v="19"/>
    <s v="AG6FIMS4K4KZ2ZEJMESRMWXFYFXQ"/>
    <s v="MD Hasanujjaman"/>
    <s v="R1WSD60MD51CKK"/>
  </r>
  <r>
    <x v="522"/>
    <x v="522"/>
    <x v="0"/>
    <n v="4.54"/>
    <n v="0.62"/>
    <n v="1.73"/>
    <n v="3.3999999999999901"/>
    <n v="902"/>
    <s v="AFZBEV4BOWGRSEH2PK7D65ZW66PA"/>
    <s v="Naresh Patel"/>
    <s v="R3MHRRK05RD01A"/>
  </r>
  <r>
    <x v="522"/>
    <x v="522"/>
    <x v="0"/>
    <n v="4.54"/>
    <n v="0.62"/>
    <n v="1.73"/>
    <n v="3.3999999999999901"/>
    <n v="902"/>
    <s v="AFXQ3YGENWMRX36NXEBSR2ROPG5Q"/>
    <s v="Bhaskar Reddy"/>
    <s v="R14A3U8XTK1D7X"/>
  </r>
  <r>
    <x v="522"/>
    <x v="522"/>
    <x v="0"/>
    <n v="4.54"/>
    <n v="0.62"/>
    <n v="1.73"/>
    <n v="3.3999999999999901"/>
    <n v="902"/>
    <s v="AHD5PGE5RBBE2T3G427T32V7OROA"/>
    <s v="Vipin Thakur"/>
    <s v="R1F10MFQBXZA8W"/>
  </r>
  <r>
    <x v="522"/>
    <x v="522"/>
    <x v="0"/>
    <n v="4.54"/>
    <n v="0.62"/>
    <n v="1.73"/>
    <n v="3.3999999999999901"/>
    <n v="902"/>
    <s v="AELM6ILLTWBSXJXOKMNA2GM3DTKQ"/>
    <s v="Ramdas  Tryambak  shewale"/>
    <s v="RAT511FHTC8Q4"/>
  </r>
  <r>
    <x v="522"/>
    <x v="522"/>
    <x v="0"/>
    <n v="4.54"/>
    <n v="0.62"/>
    <n v="1.73"/>
    <n v="3.3999999999999901"/>
    <n v="902"/>
    <s v="AFXYY4Z4QM34XOLVVYKZSNZGBBBA"/>
    <s v="Aijaz Ahmed"/>
    <s v="R11FM1DRG1FNOI"/>
  </r>
  <r>
    <x v="522"/>
    <x v="522"/>
    <x v="0"/>
    <n v="4.54"/>
    <n v="0.62"/>
    <n v="1.73"/>
    <n v="3.3999999999999901"/>
    <n v="902"/>
    <s v="AFHZLQ2Q3GSCQCWMF4N66DXXVJCQ"/>
    <s v="ankesh verma"/>
    <s v="R1RZDRQI3RD780"/>
  </r>
  <r>
    <x v="522"/>
    <x v="522"/>
    <x v="0"/>
    <n v="4.54"/>
    <n v="0.62"/>
    <n v="1.73"/>
    <n v="3.3999999999999901"/>
    <n v="902"/>
    <s v="AF62LB4BMTMNZXCHTSXSEKCXZFLQ"/>
    <s v="Rakesh kumar"/>
    <s v="RJS87YIWGG7GF"/>
  </r>
  <r>
    <x v="522"/>
    <x v="522"/>
    <x v="0"/>
    <n v="4.54"/>
    <n v="0.62"/>
    <n v="1.73"/>
    <n v="3.3999999999999901"/>
    <n v="902"/>
    <s v="AE5KLF5JEOL4PMUGKERILYLPDSNA"/>
    <s v="Devraj Nayak"/>
    <s v="R2JI1L2FTMA3ZW"/>
  </r>
  <r>
    <x v="523"/>
    <x v="523"/>
    <x v="1"/>
    <n v="9.09"/>
    <n v="0.77"/>
    <n v="2.09"/>
    <n v="4"/>
    <n v="7732"/>
    <s v="AEGZSNGSJJAEMJ3RRNVZTKUILOHA"/>
    <s v="Vijayan C V"/>
    <s v="R2VUNGNI96EEJ7"/>
  </r>
  <r>
    <x v="523"/>
    <x v="523"/>
    <x v="1"/>
    <n v="9.09"/>
    <n v="0.77"/>
    <n v="2.09"/>
    <n v="4"/>
    <n v="7732"/>
    <s v="AGX46OTZ7C4VDXH4UA7ZAZIZUMYQ"/>
    <s v="Sanjay P."/>
    <s v="R2JGNI2T5LVFRQ"/>
  </r>
  <r>
    <x v="523"/>
    <x v="523"/>
    <x v="1"/>
    <n v="9.09"/>
    <n v="0.77"/>
    <n v="2.09"/>
    <n v="4"/>
    <n v="7732"/>
    <s v="AEDLLY6JXNCVYIW227SBCPVYHNUA"/>
    <s v="keshav"/>
    <s v="R9ISXRV6DA0OY"/>
  </r>
  <r>
    <x v="523"/>
    <x v="523"/>
    <x v="1"/>
    <n v="9.09"/>
    <n v="0.77"/>
    <n v="2.09"/>
    <n v="4"/>
    <n v="7732"/>
    <s v="AGTJ44UNO6K5X567YLQPYGN3TV4Q"/>
    <s v="Dharemesh K."/>
    <s v="RZFW11UFTCBVH"/>
  </r>
  <r>
    <x v="523"/>
    <x v="523"/>
    <x v="1"/>
    <n v="9.09"/>
    <n v="0.77"/>
    <n v="2.09"/>
    <n v="4"/>
    <n v="7732"/>
    <s v="AFYCBABBI2GCQRSCKIRHPLQNO72A"/>
    <s v="Amazon Customer"/>
    <s v="R1WGHB13Q2OLYA"/>
  </r>
  <r>
    <x v="523"/>
    <x v="523"/>
    <x v="1"/>
    <n v="9.09"/>
    <n v="0.77"/>
    <n v="2.09"/>
    <n v="4"/>
    <n v="7732"/>
    <s v="AG55XGEMTFKS7BXQTNFKHFTMMW5A"/>
    <s v="Rajesh"/>
    <s v="R11ETJ640KDIRW"/>
  </r>
  <r>
    <x v="523"/>
    <x v="523"/>
    <x v="1"/>
    <n v="9.09"/>
    <n v="0.77"/>
    <n v="2.09"/>
    <n v="4"/>
    <n v="7732"/>
    <s v="AGQYGAK76B74HUWOOUOFTXH2LAZA"/>
    <s v="Sagar Yadav"/>
    <s v="R2IA54QBAYAGND"/>
  </r>
  <r>
    <x v="523"/>
    <x v="523"/>
    <x v="1"/>
    <n v="9.09"/>
    <n v="0.77"/>
    <n v="2.09"/>
    <n v="4"/>
    <n v="7732"/>
    <s v="AHFHIY2KE5PQIJ6H7PKV6N7OLIZA"/>
    <s v="Vaibhav"/>
    <s v="R23Y3AD6E6GE9N"/>
  </r>
  <r>
    <x v="524"/>
    <x v="524"/>
    <x v="2"/>
    <n v="5.45"/>
    <n v="0.7"/>
    <n v="1.64"/>
    <n v="4"/>
    <n v="7732"/>
    <s v="AEGZSNGSJJAEMJ3RRNVZTKUILOHA"/>
    <s v="Vijayan C V"/>
    <s v="R2VUNGNI96EEJ7"/>
  </r>
  <r>
    <x v="524"/>
    <x v="524"/>
    <x v="2"/>
    <n v="5.45"/>
    <n v="0.7"/>
    <n v="1.64"/>
    <n v="4"/>
    <n v="7732"/>
    <s v="AGX46OTZ7C4VDXH4UA7ZAZIZUMYQ"/>
    <s v="Sanjay P."/>
    <s v="R2JGNI2T5LVFRQ"/>
  </r>
  <r>
    <x v="524"/>
    <x v="524"/>
    <x v="2"/>
    <n v="5.45"/>
    <n v="0.7"/>
    <n v="1.64"/>
    <n v="4"/>
    <n v="7732"/>
    <s v="AEDLLY6JXNCVYIW227SBCPVYHNUA"/>
    <s v="keshav"/>
    <s v="R9ISXRV6DA0OY"/>
  </r>
  <r>
    <x v="524"/>
    <x v="524"/>
    <x v="2"/>
    <n v="5.45"/>
    <n v="0.7"/>
    <n v="1.64"/>
    <n v="4"/>
    <n v="7732"/>
    <s v="AGTJ44UNO6K5X567YLQPYGN3TV4Q"/>
    <s v="Dharemesh K."/>
    <s v="RZFW11UFTCBVH"/>
  </r>
  <r>
    <x v="524"/>
    <x v="524"/>
    <x v="2"/>
    <n v="5.45"/>
    <n v="0.7"/>
    <n v="1.64"/>
    <n v="4"/>
    <n v="7732"/>
    <s v="AFYCBABBI2GCQRSCKIRHPLQNO72A"/>
    <s v="Amazon Customer"/>
    <s v="R1WGHB13Q2OLYA"/>
  </r>
  <r>
    <x v="524"/>
    <x v="524"/>
    <x v="2"/>
    <n v="5.45"/>
    <n v="0.7"/>
    <n v="1.64"/>
    <n v="4"/>
    <n v="7732"/>
    <s v="AG55XGEMTFKS7BXQTNFKHFTMMW5A"/>
    <s v="Rajesh"/>
    <s v="R11ETJ640KDIRW"/>
  </r>
  <r>
    <x v="524"/>
    <x v="524"/>
    <x v="2"/>
    <n v="5.45"/>
    <n v="0.7"/>
    <n v="1.64"/>
    <n v="4"/>
    <n v="7732"/>
    <s v="AGQYGAK76B74HUWOOUOFTXH2LAZA"/>
    <s v="Sagar Yadav"/>
    <s v="R2IA54QBAYAGND"/>
  </r>
  <r>
    <x v="524"/>
    <x v="524"/>
    <x v="2"/>
    <n v="5.45"/>
    <n v="0.7"/>
    <n v="1.64"/>
    <n v="4"/>
    <n v="7732"/>
    <s v="AHFHIY2KE5PQIJ6H7PKV6N7OLIZA"/>
    <s v="Vaibhav"/>
    <s v="R23Y3AD6E6GE9N"/>
  </r>
  <r>
    <x v="525"/>
    <x v="525"/>
    <x v="0"/>
    <n v="9.09"/>
    <n v="0.45"/>
    <n v="5"/>
    <n v="4"/>
    <n v="1313"/>
    <s v="AEZUK5C5IY67OZ35JX7BP2WBG6JA"/>
    <s v="sudesh h."/>
    <s v="R17R471IR13JMO"/>
  </r>
  <r>
    <x v="525"/>
    <x v="525"/>
    <x v="0"/>
    <n v="9.09"/>
    <n v="0.45"/>
    <n v="5"/>
    <n v="4"/>
    <n v="1313"/>
    <s v="AEEVM3YPIPIVWHVUE4HARBANNZHQ"/>
    <s v="Debabrata p."/>
    <s v="R13T7I5DKQIXSA"/>
  </r>
  <r>
    <x v="525"/>
    <x v="525"/>
    <x v="0"/>
    <n v="9.09"/>
    <n v="0.45"/>
    <n v="5"/>
    <n v="4"/>
    <n v="1313"/>
    <s v="AH634NGKAQR32XMOCSUF6LZB3RWA"/>
    <s v="Zeba basheer"/>
    <s v="R9YYIK65OU16I"/>
  </r>
  <r>
    <x v="525"/>
    <x v="525"/>
    <x v="0"/>
    <n v="9.09"/>
    <n v="0.45"/>
    <n v="5"/>
    <n v="4"/>
    <n v="1313"/>
    <s v="AEIVSZGOPMZLJCLU5F6NNB7AXZLA"/>
    <s v="Pk"/>
    <s v="R1FB9GYR8LJQBN"/>
  </r>
  <r>
    <x v="525"/>
    <x v="525"/>
    <x v="0"/>
    <n v="9.09"/>
    <n v="0.45"/>
    <n v="5"/>
    <n v="4"/>
    <n v="1313"/>
    <s v="AGSG3TQTQT32FRNXOONXQ4YWXM3A"/>
    <s v="Sunil"/>
    <s v="R2W5WP4N12ADZW"/>
  </r>
  <r>
    <x v="525"/>
    <x v="525"/>
    <x v="0"/>
    <n v="9.09"/>
    <n v="0.45"/>
    <n v="5"/>
    <n v="4"/>
    <n v="1313"/>
    <s v="AG5B4QNGCUV5VYRNLLOPULVJ5N7Q"/>
    <s v="Saurabh Jha"/>
    <s v="R12UGEM1FH0OC6"/>
  </r>
  <r>
    <x v="525"/>
    <x v="525"/>
    <x v="0"/>
    <n v="9.09"/>
    <n v="0.45"/>
    <n v="5"/>
    <n v="4"/>
    <n v="1313"/>
    <s v="AEPZI55CSYXEU74X4FXNAOIP4COA"/>
    <s v="ZAFAR AHMAD FAROOQUI"/>
    <s v="R171KJ25LHOUKY"/>
  </r>
  <r>
    <x v="525"/>
    <x v="525"/>
    <x v="0"/>
    <n v="9.09"/>
    <n v="0.45"/>
    <n v="5"/>
    <n v="4"/>
    <n v="1313"/>
    <s v="AEP2DVN55BAR3JCNCHH4VDNORE7Q"/>
    <s v="Mb"/>
    <s v="R22VVPUG7BPY0Z"/>
  </r>
  <r>
    <x v="526"/>
    <x v="526"/>
    <x v="2"/>
    <n v="8.18"/>
    <n v="0.61"/>
    <n v="3.19"/>
    <n v="3.5"/>
    <n v="197"/>
    <s v="AGUQMWXN662DIDUVJPAO45CEY22A"/>
    <s v="Amazon Customer"/>
    <s v="R1NJ3CZKH3NT4T"/>
  </r>
  <r>
    <x v="526"/>
    <x v="526"/>
    <x v="2"/>
    <n v="8.18"/>
    <n v="0.61"/>
    <n v="3.19"/>
    <n v="3.5"/>
    <n v="197"/>
    <s v="AGIXLV5PXZOAER6EAYOT5A4CTKYQ"/>
    <s v="Soniya Pandey"/>
    <s v="R2OBDZG9GNKOYX"/>
  </r>
  <r>
    <x v="526"/>
    <x v="526"/>
    <x v="2"/>
    <n v="8.18"/>
    <n v="0.61"/>
    <n v="3.19"/>
    <n v="3.5"/>
    <n v="197"/>
    <s v="AEG4O3NA4UH2NADX7S54C6AROJVA"/>
    <s v="Amazon Customer"/>
    <s v="RHU5ZL65TEJAD"/>
  </r>
  <r>
    <x v="526"/>
    <x v="526"/>
    <x v="2"/>
    <n v="8.18"/>
    <n v="0.61"/>
    <n v="3.19"/>
    <n v="3.5"/>
    <n v="197"/>
    <s v="AGRTZW7IHUHHMDKJXOAW5EMVUGTQ"/>
    <s v="Martin Alex Soares"/>
    <s v="RY1WB55L5EA2V"/>
  </r>
  <r>
    <x v="526"/>
    <x v="526"/>
    <x v="2"/>
    <n v="8.18"/>
    <n v="0.61"/>
    <n v="3.19"/>
    <n v="3.5"/>
    <n v="197"/>
    <s v="AGVN72RV5N6W42CET3JY7ZP7JFXQ"/>
    <s v="Suseendran"/>
    <s v="RQ93EWXEO7QN8"/>
  </r>
  <r>
    <x v="526"/>
    <x v="526"/>
    <x v="2"/>
    <n v="8.18"/>
    <n v="0.61"/>
    <n v="3.19"/>
    <n v="3.5"/>
    <n v="197"/>
    <s v="AFNZXOTYIRHPYZ3MYZ7BJC6XA23A"/>
    <s v="Yaszone"/>
    <s v="R3CDY2Z4FRV14A"/>
  </r>
  <r>
    <x v="526"/>
    <x v="526"/>
    <x v="2"/>
    <n v="8.18"/>
    <n v="0.61"/>
    <n v="3.19"/>
    <n v="3.5"/>
    <n v="197"/>
    <s v="AGSBUA7UPDYWRK4QEA22TGZKGKWA"/>
    <s v="Shashikant"/>
    <s v="RZ5IVVOT5LORO"/>
  </r>
  <r>
    <x v="526"/>
    <x v="526"/>
    <x v="2"/>
    <n v="8.18"/>
    <n v="0.61"/>
    <n v="3.19"/>
    <n v="3.5"/>
    <n v="197"/>
    <s v="AFOCJSOFFOYRGY57ZBRKPOXKISXQ"/>
    <s v="SHVRPS"/>
    <s v="R3OMWY6WL6XFF1"/>
  </r>
  <r>
    <x v="527"/>
    <x v="527"/>
    <x v="2"/>
    <n v="10"/>
    <n v="0.65"/>
    <n v="3.5"/>
    <n v="3.5"/>
    <n v="1121"/>
    <s v="AEZDBVRL3E3S2Q2C7LEY3TTQVVFA"/>
    <s v="PARVEJ MALLICK"/>
    <s v="R1B1J4358749FT"/>
  </r>
  <r>
    <x v="527"/>
    <x v="527"/>
    <x v="2"/>
    <n v="10"/>
    <n v="0.65"/>
    <n v="3.5"/>
    <n v="3.5"/>
    <n v="1121"/>
    <s v="AGASCT5TE6VHAHRFTOBANIS3CEIA"/>
    <s v="Akshay B"/>
    <s v="R1BF5SS2AD8WCT"/>
  </r>
  <r>
    <x v="527"/>
    <x v="527"/>
    <x v="2"/>
    <n v="10"/>
    <n v="0.65"/>
    <n v="3.5"/>
    <n v="3.5"/>
    <n v="1121"/>
    <s v="AFHGWFMHIMQWZDC7MDWA55EBUZEQ"/>
    <s v="URMaddy"/>
    <s v="R3M2ZIVIR8KIFB"/>
  </r>
  <r>
    <x v="527"/>
    <x v="527"/>
    <x v="2"/>
    <n v="10"/>
    <n v="0.65"/>
    <n v="3.5"/>
    <n v="3.5"/>
    <n v="1121"/>
    <s v="AH5QCHOEUTDOJFO6UV2CGMZU5SUQ"/>
    <s v="Raja Babu"/>
    <s v="R4FCBHSKL92PJ"/>
  </r>
  <r>
    <x v="527"/>
    <x v="527"/>
    <x v="2"/>
    <n v="10"/>
    <n v="0.65"/>
    <n v="3.5"/>
    <n v="3.5"/>
    <n v="1121"/>
    <s v="AH47N5DDNXGCIUMG3NVONJ6SERZA"/>
    <s v="Satish"/>
    <s v="R2XO77R7XKY30O"/>
  </r>
  <r>
    <x v="527"/>
    <x v="527"/>
    <x v="2"/>
    <n v="10"/>
    <n v="0.65"/>
    <n v="3.5"/>
    <n v="3.5"/>
    <n v="1121"/>
    <s v="AF6N6OWYE2EZASDJCO4BOQD7AFIA"/>
    <s v="kapil"/>
    <s v="RS96LTGI8BWQ7"/>
  </r>
  <r>
    <x v="527"/>
    <x v="527"/>
    <x v="2"/>
    <n v="10"/>
    <n v="0.65"/>
    <n v="3.5"/>
    <n v="3.5"/>
    <n v="1121"/>
    <s v="AFET7BHXMVHWJN5AS7AR3VHLW5ZA"/>
    <s v="Krish"/>
    <s v="RKYSZQWYQIFBV"/>
  </r>
  <r>
    <x v="527"/>
    <x v="527"/>
    <x v="2"/>
    <n v="10"/>
    <n v="0.65"/>
    <n v="3.5"/>
    <n v="3.5"/>
    <n v="1121"/>
    <s v="AFZL3ATLXN5TG5KBUMLEY2ABSMWA"/>
    <s v="Capt Rohit Das"/>
    <s v="R284MA5RVLO6CF"/>
  </r>
  <r>
    <x v="528"/>
    <x v="528"/>
    <x v="2"/>
    <n v="4.54"/>
    <n v="0.56000000000000005"/>
    <n v="2"/>
    <n v="3.8999999999999901"/>
    <n v="254"/>
    <s v="AFUR3EWCD6OMWNI7EGYK62PDJL6Q"/>
    <s v="T A Rajagopal"/>
    <s v="RX043807PIUYL"/>
  </r>
  <r>
    <x v="528"/>
    <x v="528"/>
    <x v="2"/>
    <n v="4.54"/>
    <n v="0.56000000000000005"/>
    <n v="2"/>
    <n v="3.8999999999999901"/>
    <n v="254"/>
    <s v="AFVKECCQ756MXVGQDFS3JMEKXUMQ"/>
    <s v="Anesh"/>
    <s v="R2Y6E9RL4GT9RI"/>
  </r>
  <r>
    <x v="528"/>
    <x v="528"/>
    <x v="2"/>
    <n v="4.54"/>
    <n v="0.56000000000000005"/>
    <n v="2"/>
    <n v="3.8999999999999901"/>
    <n v="254"/>
    <s v="AGMXRWYEJX5URWOJFL6BVNS33A4Q"/>
    <s v="Anoop"/>
    <s v="R3I4LP5SLS20FW"/>
  </r>
  <r>
    <x v="528"/>
    <x v="528"/>
    <x v="2"/>
    <n v="4.54"/>
    <n v="0.56000000000000005"/>
    <n v="2"/>
    <n v="3.8999999999999901"/>
    <n v="254"/>
    <s v="AHEHBCTR33JSVI4LYVXGDRE7E6UQ"/>
    <s v="Amazon Customer"/>
    <s v="RG0TXUBVZEKZD"/>
  </r>
  <r>
    <x v="528"/>
    <x v="528"/>
    <x v="2"/>
    <n v="4.54"/>
    <n v="0.56000000000000005"/>
    <n v="2"/>
    <n v="3.8999999999999901"/>
    <n v="254"/>
    <s v="AHYTRVWVQPG2TVM4E45YUD2753AA"/>
    <s v="Vikas"/>
    <s v="R3BZ3JNNCQY871"/>
  </r>
  <r>
    <x v="528"/>
    <x v="528"/>
    <x v="2"/>
    <n v="4.54"/>
    <n v="0.56000000000000005"/>
    <n v="2"/>
    <n v="3.8999999999999901"/>
    <n v="254"/>
    <s v="AGDOV2OBW4Q2SW6IIJIZNVB76TXA"/>
    <s v="Ajit kandiban"/>
    <s v="R1GLNKHFKXA0CK"/>
  </r>
  <r>
    <x v="528"/>
    <x v="528"/>
    <x v="2"/>
    <n v="4.54"/>
    <n v="0.56000000000000005"/>
    <n v="2"/>
    <n v="3.8999999999999901"/>
    <n v="254"/>
    <s v="AFA3LPNRI5HE56NA7IV3NN4KYJ6Q"/>
    <s v="Bala Subramanian"/>
    <s v="R16MGSPZZXR9Y6"/>
  </r>
  <r>
    <x v="528"/>
    <x v="528"/>
    <x v="2"/>
    <n v="4.54"/>
    <n v="0.56000000000000005"/>
    <n v="2"/>
    <n v="3.8999999999999901"/>
    <n v="254"/>
    <s v="AGJX72ZLJFKML3LS6N7WXRA4RF3Q"/>
    <s v="KRISHNAA"/>
    <s v="R3H37CXE15EIR1"/>
  </r>
  <r>
    <x v="529"/>
    <x v="529"/>
    <x v="2"/>
    <n v="18.190000000000001"/>
    <n v="0.4"/>
    <n v="10.91"/>
    <n v="3.2"/>
    <n v="285"/>
    <s v="AHGHFJXREBY4F2LI3M6SFLSWC75Q"/>
    <s v="Girija Mohapatra"/>
    <s v="RSFPLEMO7DSOR"/>
  </r>
  <r>
    <x v="529"/>
    <x v="529"/>
    <x v="2"/>
    <n v="18.190000000000001"/>
    <n v="0.4"/>
    <n v="10.91"/>
    <n v="3.2"/>
    <n v="285"/>
    <s v="AFZWM3VVEIMWNFSTQNIUSWJ324KA"/>
    <s v="ShanChan83"/>
    <s v="RG7SBYTNG42XA"/>
  </r>
  <r>
    <x v="529"/>
    <x v="529"/>
    <x v="2"/>
    <n v="18.190000000000001"/>
    <n v="0.4"/>
    <n v="10.91"/>
    <n v="3.2"/>
    <n v="285"/>
    <s v="AHYHIMJX4LAYXAK6QRQ62U7GPDVA"/>
    <s v="Jai Ashvan"/>
    <s v="ROR2RQZ4G72JO"/>
  </r>
  <r>
    <x v="529"/>
    <x v="529"/>
    <x v="2"/>
    <n v="18.190000000000001"/>
    <n v="0.4"/>
    <n v="10.91"/>
    <n v="3.2"/>
    <n v="285"/>
    <s v="AGX5JLHABEDQENBZXYQGHW3ICZYA"/>
    <s v="Sandeep N."/>
    <s v="R12GZJTCB7VJLS"/>
  </r>
  <r>
    <x v="529"/>
    <x v="529"/>
    <x v="2"/>
    <n v="18.190000000000001"/>
    <n v="0.4"/>
    <n v="10.91"/>
    <n v="3.2"/>
    <n v="285"/>
    <s v="AF7QASLC5FT2C3DGXD4YW2FMZ5ZQ"/>
    <s v="Digvijay Bhavsar"/>
    <s v="R1ZTKPOECNMEUH"/>
  </r>
  <r>
    <x v="529"/>
    <x v="529"/>
    <x v="2"/>
    <n v="18.190000000000001"/>
    <n v="0.4"/>
    <n v="10.91"/>
    <n v="3.2"/>
    <n v="285"/>
    <s v="AHNCIGFMABVRKLCNTAARDL6N25NA"/>
    <s v="Imran"/>
    <s v="RMHVA60P9USYS"/>
  </r>
  <r>
    <x v="529"/>
    <x v="529"/>
    <x v="2"/>
    <n v="18.190000000000001"/>
    <n v="0.4"/>
    <n v="10.91"/>
    <n v="3.2"/>
    <n v="285"/>
    <s v="AGLWM3KQXUEEG5QUPOMKI72IIOZQ"/>
    <s v="Vijayabhaskar"/>
    <s v="R2OPSVKIKSE44G"/>
  </r>
  <r>
    <x v="529"/>
    <x v="529"/>
    <x v="2"/>
    <n v="18.190000000000001"/>
    <n v="0.4"/>
    <n v="10.91"/>
    <n v="3.2"/>
    <n v="285"/>
    <s v="AEU5DHNTPNICV4DYIEYANIV36C4Q"/>
    <s v="Amazon Customer"/>
    <s v="R20KWTHWBPSFVT"/>
  </r>
  <r>
    <x v="530"/>
    <x v="530"/>
    <x v="1"/>
    <n v="39.04"/>
    <n v="0.56999999999999995"/>
    <n v="16.79"/>
    <n v="3.5"/>
    <n v="121"/>
    <s v="AHSXEBRVZO6MAYZRN6O6ZGT6TQIQ"/>
    <s v="Rajni Gupta"/>
    <s v="R1T3IMKX5I23BL"/>
  </r>
  <r>
    <x v="530"/>
    <x v="530"/>
    <x v="1"/>
    <n v="39.04"/>
    <n v="0.56999999999999995"/>
    <n v="16.79"/>
    <n v="3.5"/>
    <n v="121"/>
    <s v="AE3WP33376SA5IZT4Z5P25RW5SNA"/>
    <s v="Lakshmipati Hari"/>
    <s v="R2ACT45S9ER36B"/>
  </r>
  <r>
    <x v="530"/>
    <x v="530"/>
    <x v="1"/>
    <n v="39.04"/>
    <n v="0.56999999999999995"/>
    <n v="16.79"/>
    <n v="3.5"/>
    <n v="121"/>
    <s v="AEP577REOPX5HAMEECZZKMOYZ3OQ"/>
    <s v="Sriranga Pudupakkam"/>
    <s v="R3JVGT39A4NCLG"/>
  </r>
  <r>
    <x v="530"/>
    <x v="530"/>
    <x v="1"/>
    <n v="39.04"/>
    <n v="0.56999999999999995"/>
    <n v="16.79"/>
    <n v="3.5"/>
    <n v="121"/>
    <s v="AHXFU2NP5EL5BNCYY3V2BOWDYX4Q"/>
    <s v="radha krishnan"/>
    <s v="R2ZS039FIJFE2X"/>
  </r>
  <r>
    <x v="530"/>
    <x v="530"/>
    <x v="1"/>
    <n v="39.04"/>
    <n v="0.56999999999999995"/>
    <n v="16.79"/>
    <n v="3.5"/>
    <n v="121"/>
    <s v="AEPLVXU6CECEGNG6EUUSHMERYNRA"/>
    <s v="Nandan"/>
    <s v="RUE1VX5KVXKYM"/>
  </r>
  <r>
    <x v="530"/>
    <x v="530"/>
    <x v="1"/>
    <n v="39.04"/>
    <n v="0.56999999999999995"/>
    <n v="16.79"/>
    <n v="3.5"/>
    <n v="121"/>
    <s v="AEQ7NM325SUT6YB62ZG376GF7O7Q"/>
    <s v="Dr Laksheswar Bora"/>
    <s v="RJUMN5TQXB046"/>
  </r>
  <r>
    <x v="530"/>
    <x v="530"/>
    <x v="1"/>
    <n v="39.04"/>
    <n v="0.56999999999999995"/>
    <n v="16.79"/>
    <n v="3.5"/>
    <n v="121"/>
    <s v="AEBV2AUCTSN3QJO4LJVJ66HVYSTQ"/>
    <s v="Laxmi Narayan"/>
    <s v="RKB470J0YGFZS"/>
  </r>
  <r>
    <x v="530"/>
    <x v="530"/>
    <x v="1"/>
    <n v="39.04"/>
    <n v="0.56999999999999995"/>
    <n v="16.79"/>
    <n v="3.5"/>
    <n v="121"/>
    <s v="AHCLG7MIFKVJJEAVPYJPW2OPWWEQ"/>
    <s v="KONGA VIJAYA NAGARAJU"/>
    <s v="R30Z26FC4CVOIK"/>
  </r>
  <r>
    <x v="531"/>
    <x v="531"/>
    <x v="2"/>
    <n v="18.190000000000001"/>
    <n v="0.5"/>
    <n v="9.1"/>
    <n v="4.2999999999999901"/>
    <n v="1777"/>
    <s v="AEJKUZQM36XSQ4JKVC4UBWE5YJJA"/>
    <s v="sarangam guru prasad"/>
    <s v="RM0S8X7RALDXR"/>
  </r>
  <r>
    <x v="531"/>
    <x v="531"/>
    <x v="2"/>
    <n v="18.190000000000001"/>
    <n v="0.5"/>
    <n v="9.1"/>
    <n v="4.2999999999999901"/>
    <n v="1777"/>
    <s v="AGQWUC553PFV7YGNWOJPLCHRBIVA"/>
    <s v="Aniruddha Mahamuni"/>
    <s v="R2118P20L5XNMT"/>
  </r>
  <r>
    <x v="531"/>
    <x v="531"/>
    <x v="2"/>
    <n v="18.190000000000001"/>
    <n v="0.5"/>
    <n v="9.1"/>
    <n v="4.2999999999999901"/>
    <n v="1777"/>
    <s v="AH6U3UC6OTD65UGQF6RMHGEE4UPA"/>
    <s v="Naresh kumar"/>
    <s v="RRO90ETYUURUA"/>
  </r>
  <r>
    <x v="531"/>
    <x v="531"/>
    <x v="2"/>
    <n v="18.190000000000001"/>
    <n v="0.5"/>
    <n v="9.1"/>
    <n v="4.2999999999999901"/>
    <n v="1777"/>
    <s v="AEG5SODTEGYP3IUXIGCGFJBG4W4Q"/>
    <s v="Meet Rana"/>
    <s v="R323P80OW5K9CY"/>
  </r>
  <r>
    <x v="531"/>
    <x v="531"/>
    <x v="2"/>
    <n v="18.190000000000001"/>
    <n v="0.5"/>
    <n v="9.1"/>
    <n v="4.2999999999999901"/>
    <n v="1777"/>
    <s v="AH2EAMUTPTX7PVUNPFYL4RO6DQEQ"/>
    <s v="Anoopranta"/>
    <s v="RXQMN1M04TM6F"/>
  </r>
  <r>
    <x v="531"/>
    <x v="531"/>
    <x v="2"/>
    <n v="18.190000000000001"/>
    <n v="0.5"/>
    <n v="9.1"/>
    <n v="4.2999999999999901"/>
    <n v="1777"/>
    <s v="AFO7YXLQXSGY3DH6FMRQW2AZCOHA"/>
    <s v="Rushikesh T Warade."/>
    <s v="RZFKWWARTVKAF"/>
  </r>
  <r>
    <x v="531"/>
    <x v="531"/>
    <x v="2"/>
    <n v="18.190000000000001"/>
    <n v="0.5"/>
    <n v="9.1"/>
    <n v="4.2999999999999901"/>
    <n v="1777"/>
    <s v="AGIMUNQKIQNNE3SPFKQ7LZIWGWPA"/>
    <s v="Priyesh"/>
    <s v="R8H5BG1FDKRSA"/>
  </r>
  <r>
    <x v="531"/>
    <x v="531"/>
    <x v="2"/>
    <n v="18.190000000000001"/>
    <n v="0.5"/>
    <n v="9.1"/>
    <n v="4.2999999999999901"/>
    <n v="1777"/>
    <s v="AE3NK5I2NAFOPARL2APH27FP3HBQ"/>
    <s v="sushil"/>
    <s v="R3J9SJCJGPDO4E"/>
  </r>
  <r>
    <x v="532"/>
    <x v="532"/>
    <x v="1"/>
    <n v="31.85"/>
    <n v="0.39"/>
    <n v="19.43"/>
    <n v="4.4000000000000004"/>
    <n v="2116"/>
    <s v="AH2AVPUOI6A3TMI5OK6YM4II7HXA"/>
    <s v="Trusted User"/>
    <s v="R3BIC1KGACDYI0"/>
  </r>
  <r>
    <x v="532"/>
    <x v="532"/>
    <x v="1"/>
    <n v="31.85"/>
    <n v="0.39"/>
    <n v="19.43"/>
    <n v="4.4000000000000004"/>
    <n v="2116"/>
    <s v="AFY65T5MLGBO4CIMHS2HQASXETHA"/>
    <s v="Pardeep singh"/>
    <s v="R1CCVQBZR4Q9VB"/>
  </r>
  <r>
    <x v="532"/>
    <x v="532"/>
    <x v="1"/>
    <n v="31.85"/>
    <n v="0.39"/>
    <n v="19.43"/>
    <n v="4.4000000000000004"/>
    <n v="2116"/>
    <s v="AGJ2H3TVS44UM24XPHEXER4AGBLQ"/>
    <s v="Captain Retail"/>
    <s v="RZIRE8MUDAZ82"/>
  </r>
  <r>
    <x v="532"/>
    <x v="532"/>
    <x v="1"/>
    <n v="31.85"/>
    <n v="0.39"/>
    <n v="19.43"/>
    <n v="4.4000000000000004"/>
    <n v="2116"/>
    <s v="AG7TH75OM43KHSIXXCFBZF63MNAQ"/>
    <s v="SIDDHARTHA GOEL"/>
    <s v="R1NRMX4OA3SKEO"/>
  </r>
  <r>
    <x v="532"/>
    <x v="532"/>
    <x v="1"/>
    <n v="31.85"/>
    <n v="0.39"/>
    <n v="19.43"/>
    <n v="4.4000000000000004"/>
    <n v="2116"/>
    <s v="AFQJOOGXRMN263F22QY4LZYCWALA"/>
    <s v="Basa SD"/>
    <s v="R1MVQCC2Q3ABZ1"/>
  </r>
  <r>
    <x v="532"/>
    <x v="532"/>
    <x v="1"/>
    <n v="31.85"/>
    <n v="0.39"/>
    <n v="19.43"/>
    <n v="4.4000000000000004"/>
    <n v="2116"/>
    <s v="AGQXUBN7LJR2F4IMZYO6PGOAG3DQ"/>
    <s v="Srini"/>
    <s v="R33SSIWTU7O0HN"/>
  </r>
  <r>
    <x v="532"/>
    <x v="532"/>
    <x v="1"/>
    <n v="31.85"/>
    <n v="0.39"/>
    <n v="19.43"/>
    <n v="4.4000000000000004"/>
    <n v="2116"/>
    <s v="AHGOLGDHHDPHLQIXJCEWKUMBERUQ"/>
    <s v="C R PRABU"/>
    <s v="R1S3TX7C3GKBWE"/>
  </r>
  <r>
    <x v="532"/>
    <x v="532"/>
    <x v="1"/>
    <n v="31.85"/>
    <n v="0.39"/>
    <n v="19.43"/>
    <n v="4.4000000000000004"/>
    <n v="2116"/>
    <s v="AH2UU7LYVU4G6TLQCQZTE23V72DQ"/>
    <s v="Karthikeyan N"/>
    <s v="R2JTNGSHLWKQHT"/>
  </r>
  <r>
    <x v="533"/>
    <x v="533"/>
    <x v="0"/>
    <n v="11.83"/>
    <n v="0.6"/>
    <n v="4.7300000000000004"/>
    <n v="3.7"/>
    <n v="418"/>
    <s v="AE42EZDBUFSJZGL66F275G54PSUA"/>
    <s v="ESWARAN"/>
    <s v="R1PUDD2V2KQP06"/>
  </r>
  <r>
    <x v="533"/>
    <x v="533"/>
    <x v="0"/>
    <n v="11.83"/>
    <n v="0.6"/>
    <n v="4.7300000000000004"/>
    <n v="3.7"/>
    <n v="418"/>
    <s v="AHFGOPCKQ4SMDFRKGLYFOAKTYXUA"/>
    <s v="Amal Gopinath"/>
    <s v="R1LRN5EFJ0Y717"/>
  </r>
  <r>
    <x v="533"/>
    <x v="533"/>
    <x v="0"/>
    <n v="11.83"/>
    <n v="0.6"/>
    <n v="4.7300000000000004"/>
    <n v="3.7"/>
    <n v="418"/>
    <s v="AHW2UJ6K5LK5BL7LHAD72ZGWJ4MA"/>
    <s v="DODDI GOVINDA RAO"/>
    <s v="R1S7Q7UW9FO9LY"/>
  </r>
  <r>
    <x v="533"/>
    <x v="533"/>
    <x v="0"/>
    <n v="11.83"/>
    <n v="0.6"/>
    <n v="4.7300000000000004"/>
    <n v="3.7"/>
    <n v="418"/>
    <s v="AEPWUTZXVJGKU724YMMK4AFRB73Q"/>
    <s v="Vinita kumari"/>
    <s v="R3J9HR69Y4XKV5"/>
  </r>
  <r>
    <x v="533"/>
    <x v="533"/>
    <x v="0"/>
    <n v="11.83"/>
    <n v="0.6"/>
    <n v="4.7300000000000004"/>
    <n v="3.7"/>
    <n v="418"/>
    <s v="AGJ3RV3MOS7D4IMNR7PHFGTDGKPA"/>
    <s v="Chidambar Kakathkar"/>
    <s v="RQ6P92L8AVQVW"/>
  </r>
  <r>
    <x v="533"/>
    <x v="533"/>
    <x v="0"/>
    <n v="11.83"/>
    <n v="0.6"/>
    <n v="4.7300000000000004"/>
    <n v="3.7"/>
    <n v="418"/>
    <s v="AFUWFYMER6VM4ARW5VTGF3KEYM5A"/>
    <s v="Hari"/>
    <s v="R3L08DWQKGHDK7"/>
  </r>
  <r>
    <x v="533"/>
    <x v="533"/>
    <x v="0"/>
    <n v="11.83"/>
    <n v="0.6"/>
    <n v="4.7300000000000004"/>
    <n v="3.7"/>
    <n v="418"/>
    <s v="AGFVVKJUZWYWIXOOMYTJYRV4ZSZA"/>
    <s v="Siddhath Gowtham"/>
    <s v="R2EUWEVREWQ4SL"/>
  </r>
  <r>
    <x v="533"/>
    <x v="533"/>
    <x v="0"/>
    <n v="11.83"/>
    <n v="0.6"/>
    <n v="4.7300000000000004"/>
    <n v="3.7"/>
    <n v="418"/>
    <s v="AEL4TWNZSN7KFL3W76ADWINWR6KA"/>
    <s v="Hari Bhaskar"/>
    <s v="R1POJ3SHK8MNS0"/>
  </r>
  <r>
    <x v="534"/>
    <x v="534"/>
    <x v="0"/>
    <n v="18.2"/>
    <n v="0.66"/>
    <n v="6.19"/>
    <n v="4.2999999999999901"/>
    <n v="1802"/>
    <s v="AH3B5DMNZY5TWDFIRV76LBCK7BOA"/>
    <s v="Virjesh"/>
    <s v="R1V0UIG80MWSGS"/>
  </r>
  <r>
    <x v="534"/>
    <x v="534"/>
    <x v="0"/>
    <n v="18.2"/>
    <n v="0.66"/>
    <n v="6.19"/>
    <n v="4.2999999999999901"/>
    <n v="1802"/>
    <s v="AG2CU4JHAZYEWQCC7KV4KBLYDT4Q"/>
    <s v="Manish Soni"/>
    <s v="RZNM6HFXBWRJW"/>
  </r>
  <r>
    <x v="534"/>
    <x v="534"/>
    <x v="0"/>
    <n v="18.2"/>
    <n v="0.66"/>
    <n v="6.19"/>
    <n v="4.2999999999999901"/>
    <n v="1802"/>
    <s v="AHT2V4MYATE6F4S62WMMNUAFTA6A"/>
    <s v="MUKESH THAKUR"/>
    <s v="R1D9GBPIVP6Z8M"/>
  </r>
  <r>
    <x v="534"/>
    <x v="534"/>
    <x v="0"/>
    <n v="18.2"/>
    <n v="0.66"/>
    <n v="6.19"/>
    <n v="4.2999999999999901"/>
    <n v="1802"/>
    <s v="AHJU5CZJ7KQTPDEKA2URK6YC573A"/>
    <s v="Abhijit Walvatkar"/>
    <s v="RL8HUBRTJ3LLL"/>
  </r>
  <r>
    <x v="534"/>
    <x v="534"/>
    <x v="0"/>
    <n v="18.2"/>
    <n v="0.66"/>
    <n v="6.19"/>
    <n v="4.2999999999999901"/>
    <n v="1802"/>
    <s v="AHVIOH2Z7CKWOZFK6ILKPPWOAUEQ"/>
    <s v="Indrajeet Chauhan"/>
    <s v="R39RGFCIUFXU4H"/>
  </r>
  <r>
    <x v="534"/>
    <x v="534"/>
    <x v="0"/>
    <n v="18.2"/>
    <n v="0.66"/>
    <n v="6.19"/>
    <n v="4.2999999999999901"/>
    <n v="1802"/>
    <s v="AFXJHAXEGOGYVUKP4HIERLJCGSRQ"/>
    <s v="Ashok Abraham"/>
    <s v="R3S475ZLFA6K5C"/>
  </r>
  <r>
    <x v="534"/>
    <x v="534"/>
    <x v="0"/>
    <n v="18.2"/>
    <n v="0.66"/>
    <n v="6.19"/>
    <n v="4.2999999999999901"/>
    <n v="1802"/>
    <s v="AEATMWNUKI5O67DEVGKUJBZDATIA"/>
    <s v="Anushruti"/>
    <s v="R3RBBXW4E5LKWH"/>
  </r>
  <r>
    <x v="534"/>
    <x v="534"/>
    <x v="0"/>
    <n v="18.2"/>
    <n v="0.66"/>
    <n v="6.19"/>
    <n v="4.2999999999999901"/>
    <n v="1802"/>
    <s v="AEJVMKYFUBDOVBR6ZEUPKQMWCV2Q"/>
    <s v="Sravya"/>
    <s v="R1PZJRA2K6Y7HE"/>
  </r>
  <r>
    <x v="535"/>
    <x v="535"/>
    <x v="1"/>
    <n v="3.54"/>
    <n v="0.5"/>
    <n v="1.77"/>
    <n v="4.0999999999999899"/>
    <n v="5195"/>
    <s v="AELPAFD33LDSPRU4SBYCF5JOSYZA"/>
    <s v="Pranav"/>
    <s v="R1LREWJCMBQIRO"/>
  </r>
  <r>
    <x v="535"/>
    <x v="535"/>
    <x v="1"/>
    <n v="3.54"/>
    <n v="0.5"/>
    <n v="1.77"/>
    <n v="4.0999999999999899"/>
    <n v="5195"/>
    <s v="AE7CCDFNM42PHTVFFJ5JF3AFRZJQ"/>
    <s v="D Joardar"/>
    <s v="R2HU0UF6QY4WZD"/>
  </r>
  <r>
    <x v="535"/>
    <x v="535"/>
    <x v="1"/>
    <n v="3.54"/>
    <n v="0.5"/>
    <n v="1.77"/>
    <n v="4.0999999999999899"/>
    <n v="5195"/>
    <s v="AFBWDDA2YE4P72CA6RHL43B3F4WQ"/>
    <s v="Roy"/>
    <s v="R1M3HZPOB2BCPA"/>
  </r>
  <r>
    <x v="535"/>
    <x v="535"/>
    <x v="1"/>
    <n v="3.54"/>
    <n v="0.5"/>
    <n v="1.77"/>
    <n v="4.0999999999999899"/>
    <n v="5195"/>
    <s v="AEIE7R5GFFELVNO5KDRXGRS3TPKA"/>
    <s v="Puneet"/>
    <s v="R3PLOVWNC48BP6"/>
  </r>
  <r>
    <x v="535"/>
    <x v="535"/>
    <x v="1"/>
    <n v="3.54"/>
    <n v="0.5"/>
    <n v="1.77"/>
    <n v="4.0999999999999899"/>
    <n v="5195"/>
    <s v="AEI4GFTOVHF2SESNRVUOE4N2NDNQ"/>
    <s v="Gokul"/>
    <s v="R1K70M5N1R1FLT"/>
  </r>
  <r>
    <x v="535"/>
    <x v="535"/>
    <x v="1"/>
    <n v="3.54"/>
    <n v="0.5"/>
    <n v="1.77"/>
    <n v="4.0999999999999899"/>
    <n v="5195"/>
    <s v="AFQWXBVRW5AF53GDQLBGWN4NWXFQ"/>
    <s v="Nachiket"/>
    <s v="R2HZYR1RYPYEVR"/>
  </r>
  <r>
    <x v="535"/>
    <x v="535"/>
    <x v="1"/>
    <n v="3.54"/>
    <n v="0.5"/>
    <n v="1.77"/>
    <n v="4.0999999999999899"/>
    <n v="5195"/>
    <s v="AFKIFIYLWXVSKFCEUBX4ID3T5QHQ"/>
    <s v="Prashant T."/>
    <s v="R6HSVD0DMTQMY"/>
  </r>
  <r>
    <x v="535"/>
    <x v="535"/>
    <x v="1"/>
    <n v="3.54"/>
    <n v="0.5"/>
    <n v="1.77"/>
    <n v="4.0999999999999899"/>
    <n v="5195"/>
    <s v="AF644KLEQSZZJOCIVE5XK42WW73A"/>
    <s v="Prem Moon"/>
    <s v="R6X92GH1ETNJ"/>
  </r>
  <r>
    <x v="536"/>
    <x v="536"/>
    <x v="1"/>
    <n v="9.09"/>
    <n v="0.53"/>
    <n v="4.2699999999999996"/>
    <n v="3.8999999999999901"/>
    <n v="14969"/>
    <s v="AFROXVCIF6PZXFXLS7DLTPT2CGCQ"/>
    <s v="Ansh KaTariA"/>
    <s v="R20M6JOASW88SS"/>
  </r>
  <r>
    <x v="536"/>
    <x v="536"/>
    <x v="1"/>
    <n v="9.09"/>
    <n v="0.53"/>
    <n v="4.2699999999999996"/>
    <n v="3.8999999999999901"/>
    <n v="14969"/>
    <s v="AHA4ODJMDNBNUVEUSICIV66LIJDA"/>
    <s v="Saqlain Shaikh"/>
    <s v="RPM4RV2MQNNN0"/>
  </r>
  <r>
    <x v="536"/>
    <x v="536"/>
    <x v="1"/>
    <n v="9.09"/>
    <n v="0.53"/>
    <n v="4.2699999999999996"/>
    <n v="3.8999999999999901"/>
    <n v="14969"/>
    <s v="AECLUTC5AZMCISU3ZNO6J5POEQQQ"/>
    <s v="Sardar V."/>
    <s v="R19KRP5SDTN2NL"/>
  </r>
  <r>
    <x v="536"/>
    <x v="536"/>
    <x v="1"/>
    <n v="9.09"/>
    <n v="0.53"/>
    <n v="4.2699999999999996"/>
    <n v="3.8999999999999901"/>
    <n v="14969"/>
    <s v="AFN6GFJ6JSQR5IEIT4Y34BNEZAYA"/>
    <s v="Rushikesh P."/>
    <s v="R1HQBX8OVYYO7W"/>
  </r>
  <r>
    <x v="536"/>
    <x v="536"/>
    <x v="1"/>
    <n v="9.09"/>
    <n v="0.53"/>
    <n v="4.2699999999999996"/>
    <n v="3.8999999999999901"/>
    <n v="14969"/>
    <s v="AEBPHDTDFUCW7HI35KWQYFX46I6A"/>
    <s v="Biman"/>
    <s v="RQ9RWJZB21GNX"/>
  </r>
  <r>
    <x v="536"/>
    <x v="536"/>
    <x v="1"/>
    <n v="9.09"/>
    <n v="0.53"/>
    <n v="4.2699999999999996"/>
    <n v="3.8999999999999901"/>
    <n v="14969"/>
    <s v="AELTGGPWKKSTSM7K75CTYV6PIM5Q"/>
    <s v="Kumar ravi"/>
    <s v="R26WA9NHSG09V"/>
  </r>
  <r>
    <x v="536"/>
    <x v="536"/>
    <x v="1"/>
    <n v="9.09"/>
    <n v="0.53"/>
    <n v="4.2699999999999996"/>
    <n v="3.8999999999999901"/>
    <n v="14969"/>
    <s v="AEB5GI6B4ZNBZUJQPXNXKQ5M776A"/>
    <s v="Avinash kr pandey"/>
    <s v="R1R02S6NW8I5BS"/>
  </r>
  <r>
    <x v="536"/>
    <x v="536"/>
    <x v="1"/>
    <n v="9.09"/>
    <n v="0.53"/>
    <n v="4.2699999999999996"/>
    <n v="3.8999999999999901"/>
    <n v="14969"/>
    <s v="AHUPT5QRQ2NHQTMF6RUCZW6WBXXQ"/>
    <s v="pankaj kamble"/>
    <s v="R3SFPV2D6N2S9Q"/>
  </r>
  <r>
    <x v="537"/>
    <x v="537"/>
    <x v="2"/>
    <n v="36.31"/>
    <n v="0.03"/>
    <n v="35.22"/>
    <n v="4.2"/>
    <n v="3739"/>
    <s v="AFSITWWNNRRRYZ6LBPGPBIZAQDXQ"/>
    <s v="Hem Chand"/>
    <s v="R1LQ6NZSPIU0AF"/>
  </r>
  <r>
    <x v="537"/>
    <x v="537"/>
    <x v="2"/>
    <n v="36.31"/>
    <n v="0.03"/>
    <n v="35.22"/>
    <n v="4.2"/>
    <n v="3739"/>
    <s v="AEKOYL2NITTWDV2725B6QLTUYGBQ"/>
    <s v="MSA Baig"/>
    <s v="R17S7B0QSFHJTC"/>
  </r>
  <r>
    <x v="537"/>
    <x v="537"/>
    <x v="2"/>
    <n v="36.31"/>
    <n v="0.03"/>
    <n v="35.22"/>
    <n v="4.2"/>
    <n v="3739"/>
    <s v="AH5FY7IIP3DJVNWTYOJ46P5M3WAQ"/>
    <s v="Swaroop"/>
    <s v="R3SJIFJH77JC1O"/>
  </r>
  <r>
    <x v="537"/>
    <x v="537"/>
    <x v="2"/>
    <n v="36.31"/>
    <n v="0.03"/>
    <n v="35.22"/>
    <n v="4.2"/>
    <n v="3739"/>
    <s v="AGWXGUALH6VESAYTZGWBZBUDTWFA"/>
    <s v="Amazon Customer"/>
    <s v="R2G9JVE83IVFIQ"/>
  </r>
  <r>
    <x v="537"/>
    <x v="537"/>
    <x v="2"/>
    <n v="36.31"/>
    <n v="0.03"/>
    <n v="35.22"/>
    <n v="4.2"/>
    <n v="3739"/>
    <s v="AEH37ZM7QT7HC7PJUDD2OMJUQ3ZQ"/>
    <s v="Nithya"/>
    <s v="RASLSCV353KFB"/>
  </r>
  <r>
    <x v="537"/>
    <x v="537"/>
    <x v="2"/>
    <n v="36.31"/>
    <n v="0.03"/>
    <n v="35.22"/>
    <n v="4.2"/>
    <n v="3739"/>
    <s v="AHQ6V572IRATWTVUSX4ZHTEOJ6LA"/>
    <s v="Mak"/>
    <s v="R1R27B4L8L4Z6X"/>
  </r>
  <r>
    <x v="537"/>
    <x v="537"/>
    <x v="2"/>
    <n v="36.31"/>
    <n v="0.03"/>
    <n v="35.22"/>
    <n v="4.2"/>
    <n v="3739"/>
    <s v="AFP7UACKVYT7LCUSAEQ43ALJK5BQ"/>
    <s v="Omkar Sonone"/>
    <s v="R38JPE2GDTIFL2"/>
  </r>
  <r>
    <x v="537"/>
    <x v="537"/>
    <x v="2"/>
    <n v="36.31"/>
    <n v="0.03"/>
    <n v="35.22"/>
    <n v="4.2"/>
    <n v="3739"/>
    <s v="AEG2WHR5FSYCEYGD3KEKGENVLP7Q"/>
    <s v="Sanket dhar"/>
    <s v="RMSETHYGGA4P7"/>
  </r>
  <r>
    <x v="538"/>
    <x v="538"/>
    <x v="1"/>
    <n v="45.49"/>
    <n v="0.52"/>
    <n v="21.84"/>
    <n v="4.0999999999999899"/>
    <n v="1021"/>
    <s v="AE7RG5GRVSLRP2HGPKIF2JJ7BAHQ"/>
    <s v="vipin"/>
    <s v="R2TBG87E7UU7IT"/>
  </r>
  <r>
    <x v="538"/>
    <x v="538"/>
    <x v="1"/>
    <n v="45.49"/>
    <n v="0.52"/>
    <n v="21.84"/>
    <n v="4.0999999999999899"/>
    <n v="1021"/>
    <s v="AFCDHTYGHMNLNK2S3X6JVQOT6AXA"/>
    <s v="Bhavana Rangarajan"/>
    <s v="R8OA8PY28PACZ"/>
  </r>
  <r>
    <x v="538"/>
    <x v="538"/>
    <x v="1"/>
    <n v="45.49"/>
    <n v="0.52"/>
    <n v="21.84"/>
    <n v="4.0999999999999899"/>
    <n v="1021"/>
    <s v="AG3JRPG6MIZTLYNMIRBGFYDZVLBQ"/>
    <s v="Raj"/>
    <s v="R3PAX3XE02N0SU"/>
  </r>
  <r>
    <x v="538"/>
    <x v="538"/>
    <x v="1"/>
    <n v="45.49"/>
    <n v="0.52"/>
    <n v="21.84"/>
    <n v="4.0999999999999899"/>
    <n v="1021"/>
    <s v="AGFY572BCNP6M74AI2RXGPJTWC7A"/>
    <s v="Dimple Aggarwal"/>
    <s v="R1A1WNBXQ3ZV8U"/>
  </r>
  <r>
    <x v="538"/>
    <x v="538"/>
    <x v="1"/>
    <n v="45.49"/>
    <n v="0.52"/>
    <n v="21.84"/>
    <n v="4.0999999999999899"/>
    <n v="1021"/>
    <s v="AF56KWTGYOCMXLKEJHOSIUZSVZ4A"/>
    <s v="Jaidev"/>
    <s v="R27MAAIUO0M5EU"/>
  </r>
  <r>
    <x v="538"/>
    <x v="538"/>
    <x v="1"/>
    <n v="45.49"/>
    <n v="0.52"/>
    <n v="21.84"/>
    <n v="4.0999999999999899"/>
    <n v="1021"/>
    <s v="AF276RVUYCN7YJGIRUR2HDODWF7A"/>
    <s v="Harsh pandit"/>
    <s v="R2EI5EUGGANOP4"/>
  </r>
  <r>
    <x v="538"/>
    <x v="538"/>
    <x v="1"/>
    <n v="45.49"/>
    <n v="0.52"/>
    <n v="21.84"/>
    <n v="4.0999999999999899"/>
    <n v="1021"/>
    <s v="AH4ZIAFAMC5PBWBHQZDSHS2JHUBQ"/>
    <s v="MAHESH CHOUDHARY"/>
    <s v="RAGDDQU7ERLG3"/>
  </r>
  <r>
    <x v="538"/>
    <x v="538"/>
    <x v="1"/>
    <n v="45.49"/>
    <n v="0.52"/>
    <n v="21.84"/>
    <n v="4.0999999999999899"/>
    <n v="1021"/>
    <s v="AFBJNCLV6XVUCTE24MRPXR4IURXQ"/>
    <s v="Sheetal Pandita"/>
    <s v="R1091DNAFCQ1ML"/>
  </r>
  <r>
    <x v="539"/>
    <x v="539"/>
    <x v="0"/>
    <n v="0.35"/>
    <n v="0.7"/>
    <n v="0.11"/>
    <n v="4.2"/>
    <n v="2908"/>
    <s v="AHL435VQHZZXB545DXGLIZSACFOQ"/>
    <s v="Devashish Gautam"/>
    <s v="RLXE2MCKLCYMB"/>
  </r>
  <r>
    <x v="539"/>
    <x v="539"/>
    <x v="0"/>
    <n v="0.35"/>
    <n v="0.7"/>
    <n v="0.11"/>
    <n v="4.2"/>
    <n v="2908"/>
    <s v="AG6OEN75DD6ADCNOYEGCMHZRI22A"/>
    <s v="Vishakha"/>
    <s v="R39DFUZXNDFQ4"/>
  </r>
  <r>
    <x v="539"/>
    <x v="539"/>
    <x v="0"/>
    <n v="0.35"/>
    <n v="0.7"/>
    <n v="0.11"/>
    <n v="4.2"/>
    <n v="2908"/>
    <s v="AF3CWTDKJKG76CDV3IL6X72ZC6EA"/>
    <s v="Sunny Tanna"/>
    <s v="R30U7W2G83AI48"/>
  </r>
  <r>
    <x v="539"/>
    <x v="539"/>
    <x v="0"/>
    <n v="0.35"/>
    <n v="0.7"/>
    <n v="0.11"/>
    <n v="4.2"/>
    <n v="2908"/>
    <s v="AF73CGOZKN7MGOT7NZBIJFV35UQA"/>
    <s v="Dr.Suman Das"/>
    <s v="R2XV70VLS1FAG4"/>
  </r>
  <r>
    <x v="539"/>
    <x v="539"/>
    <x v="0"/>
    <n v="0.35"/>
    <n v="0.7"/>
    <n v="0.11"/>
    <n v="4.2"/>
    <n v="2908"/>
    <s v="AF4CMSAMBV4RKGO4LWDE4LY5K2QQ"/>
    <s v="Arijit Sarkar"/>
    <s v="R2J9MLKK77OS34"/>
  </r>
  <r>
    <x v="539"/>
    <x v="539"/>
    <x v="0"/>
    <n v="0.35"/>
    <n v="0.7"/>
    <n v="0.11"/>
    <n v="4.2"/>
    <n v="2908"/>
    <s v="AGVG3B4ICKXGMOKDYKEOWIAO7LSA"/>
    <s v="Amazon Customer"/>
    <s v="R26A2586S9NYG2"/>
  </r>
  <r>
    <x v="539"/>
    <x v="539"/>
    <x v="0"/>
    <n v="0.35"/>
    <n v="0.7"/>
    <n v="0.11"/>
    <n v="4.2"/>
    <n v="2908"/>
    <s v="AFVLASKUEKD7ILQRPFL4TAUJAUUA"/>
    <s v="Heena"/>
    <s v="R3MYYL9O8BO3GS"/>
  </r>
  <r>
    <x v="539"/>
    <x v="539"/>
    <x v="0"/>
    <n v="0.35"/>
    <n v="0.7"/>
    <n v="0.11"/>
    <n v="4.2"/>
    <n v="2908"/>
    <s v="AH2Z5DXERV53SFHROV27HKERTZPA"/>
    <s v="Mustaque Ahmad"/>
    <s v="R1MGSYIMCSNMTO"/>
  </r>
  <r>
    <x v="540"/>
    <x v="540"/>
    <x v="0"/>
    <n v="0.54"/>
    <n v="0.71"/>
    <n v="0.16"/>
    <n v="3.6"/>
    <n v="63"/>
    <s v="AHCSFNVYY5Z4MC3YQWCKQXN43UKA"/>
    <s v="Amit"/>
    <s v="RPF6BQZ9ZGOD7"/>
  </r>
  <r>
    <x v="540"/>
    <x v="540"/>
    <x v="0"/>
    <n v="0.54"/>
    <n v="0.71"/>
    <n v="0.16"/>
    <n v="3.6"/>
    <n v="63"/>
    <s v="AGRXFT44MBP4EAAKW4AUMJ43HASA"/>
    <s v="vedantika"/>
    <s v="RAQPY2NRM7G4U"/>
  </r>
  <r>
    <x v="540"/>
    <x v="540"/>
    <x v="0"/>
    <n v="0.54"/>
    <n v="0.71"/>
    <n v="0.16"/>
    <n v="3.6"/>
    <n v="63"/>
    <s v="AHCJ4SBFDS4JQ3KM3TB6JPV7LCWQ"/>
    <s v="gurpreet kaur"/>
    <s v="R22USVU70E2UD0"/>
  </r>
  <r>
    <x v="540"/>
    <x v="540"/>
    <x v="0"/>
    <n v="0.54"/>
    <n v="0.71"/>
    <n v="0.16"/>
    <n v="3.6"/>
    <n v="63"/>
    <s v="AEMRVATZMCTFHHWR4RGUBJ6EIY6Q"/>
    <s v="Md Zafir Ahmad"/>
    <s v="RLKRRQI8IIBB2"/>
  </r>
  <r>
    <x v="540"/>
    <x v="540"/>
    <x v="0"/>
    <n v="0.54"/>
    <n v="0.71"/>
    <n v="0.16"/>
    <n v="3.6"/>
    <n v="63"/>
    <s v="AEJTHOGZUGNSJ4U35D4JDA254VNA"/>
    <s v="Latika S."/>
    <s v="R1BTMJ9YWSTHY5"/>
  </r>
  <r>
    <x v="540"/>
    <x v="540"/>
    <x v="0"/>
    <n v="0.54"/>
    <n v="0.71"/>
    <n v="0.16"/>
    <n v="3.6"/>
    <n v="63"/>
    <s v="AEBRKCEYVLKRYEX4DVFRH3UUWPVA"/>
    <s v="Rahis Khan"/>
    <s v="R19OH78FQO2VN0"/>
  </r>
  <r>
    <x v="540"/>
    <x v="540"/>
    <x v="0"/>
    <n v="0.54"/>
    <n v="0.71"/>
    <n v="0.16"/>
    <n v="3.6"/>
    <n v="63"/>
    <s v="AEULXBJRVQTUU7LYUNJK4VQD2LLA"/>
    <s v="Tanvi seth"/>
    <s v="R2N1VHAAGIDIMT"/>
  </r>
  <r>
    <x v="540"/>
    <x v="540"/>
    <x v="0"/>
    <n v="0.54"/>
    <n v="0.71"/>
    <n v="0.16"/>
    <n v="3.6"/>
    <n v="63"/>
    <s v="AEGU57M3ITWK676QUCVQYF4ZMM3Q"/>
    <s v="Samala Dayaker"/>
    <s v="R1J0541W0XS1ER"/>
  </r>
  <r>
    <x v="541"/>
    <x v="541"/>
    <x v="2"/>
    <n v="21.83"/>
    <n v="0"/>
    <n v="21.83"/>
    <n v="3.7999999999999901"/>
    <n v="3344"/>
    <s v="AEEH5DFNKICJXQME6UXNS3P3OM3A"/>
    <s v="Yugandhar Menda"/>
    <s v="R3163MRJDEJMN7"/>
  </r>
  <r>
    <x v="541"/>
    <x v="541"/>
    <x v="2"/>
    <n v="21.83"/>
    <n v="0"/>
    <n v="21.83"/>
    <n v="3.7999999999999901"/>
    <n v="3344"/>
    <s v="AGBSAL7DSIA2DOH4OECWZNBWUWFA"/>
    <s v="Sonia"/>
    <s v="RSQGCR6V7H766"/>
  </r>
  <r>
    <x v="541"/>
    <x v="541"/>
    <x v="2"/>
    <n v="21.83"/>
    <n v="0"/>
    <n v="21.83"/>
    <n v="3.7999999999999901"/>
    <n v="3344"/>
    <s v="AGTWEFLTCAACRA263SPI5GJ3RTAQ"/>
    <s v="Amazon Customer"/>
    <s v="R39PS8UO1CZS2D"/>
  </r>
  <r>
    <x v="542"/>
    <x v="542"/>
    <x v="1"/>
    <n v="38.17"/>
    <n v="0"/>
    <n v="38.17"/>
    <n v="3.7999999999999901"/>
    <n v="3344"/>
    <s v="AGZLLIPSQAYH3KIKTP6FY5OERQDQ"/>
    <s v="Placeholder"/>
    <s v="R2G3S1O4BOU5BM"/>
  </r>
  <r>
    <x v="542"/>
    <x v="542"/>
    <x v="1"/>
    <n v="38.17"/>
    <n v="0"/>
    <n v="38.17"/>
    <n v="3.7999999999999901"/>
    <n v="3344"/>
    <s v="AFE53GDVPWIFSX5PQH7P3SEZ4HKQ"/>
    <s v="Placeholder"/>
    <s v="R2OKTDJ57O6M8M"/>
  </r>
  <r>
    <x v="542"/>
    <x v="542"/>
    <x v="1"/>
    <n v="38.17"/>
    <n v="0"/>
    <n v="38.17"/>
    <n v="3.7999999999999901"/>
    <n v="3344"/>
    <s v="AF3ST42POCJQZNBDQENBSIJFNH6Q"/>
    <s v="John Raj"/>
    <s v="R2Y0AL3630YZ03"/>
  </r>
  <r>
    <x v="542"/>
    <x v="542"/>
    <x v="1"/>
    <n v="38.17"/>
    <n v="0"/>
    <n v="38.17"/>
    <n v="3.7999999999999901"/>
    <n v="3344"/>
    <s v="AEPLASBTA4EAJJGZ5Z4HSGL32J3Q"/>
    <s v="Nandhu sajneev sk"/>
    <s v="R3PUTU32IYSOX0"/>
  </r>
  <r>
    <x v="542"/>
    <x v="542"/>
    <x v="1"/>
    <n v="38.17"/>
    <n v="0"/>
    <n v="38.17"/>
    <n v="3.7999999999999901"/>
    <n v="3344"/>
    <s v="AHFGGYF4MVQF5EOQIFQ2MUKGRRKA"/>
    <s v="Farheen Shaikh"/>
    <s v="R1NV8Q97WIK4LE"/>
  </r>
  <r>
    <x v="542"/>
    <x v="542"/>
    <x v="1"/>
    <n v="38.17"/>
    <n v="0"/>
    <n v="38.17"/>
    <n v="3.7999999999999901"/>
    <n v="5958"/>
    <s v="AEJGZNKM5ZGH6UY2YX537NWNWYDQ"/>
    <s v="Ravi Kumar s/o Devraj"/>
    <s v="R3CEIRJ8YFRONO"/>
  </r>
  <r>
    <x v="542"/>
    <x v="542"/>
    <x v="1"/>
    <n v="38.17"/>
    <n v="0"/>
    <n v="38.17"/>
    <n v="3.7999999999999901"/>
    <n v="5958"/>
    <s v="AGZGGK6OUCCSLXO34PHT72EFVDQA"/>
    <s v="anil-kumar"/>
    <s v="R3ICE0RT3T14TH"/>
  </r>
  <r>
    <x v="542"/>
    <x v="542"/>
    <x v="1"/>
    <n v="38.17"/>
    <n v="0"/>
    <n v="38.17"/>
    <n v="3.7999999999999901"/>
    <n v="5958"/>
    <s v="AERTNA7V2HRIEPGANADEJFCY524Q"/>
    <s v="Soumith"/>
    <s v="R17764XIRZDB5H"/>
  </r>
  <r>
    <x v="543"/>
    <x v="543"/>
    <x v="0"/>
    <n v="13.64"/>
    <n v="0"/>
    <n v="13.64"/>
    <n v="3.7999999999999901"/>
    <n v="5958"/>
    <s v="AHXQK2APPFORQPV6E43FW2W6DVVQ"/>
    <s v="Drew Arsenic"/>
    <s v="RI1X7COS2IBOL"/>
  </r>
  <r>
    <x v="543"/>
    <x v="543"/>
    <x v="0"/>
    <n v="13.64"/>
    <n v="0"/>
    <n v="13.64"/>
    <n v="3.7999999999999901"/>
    <n v="5958"/>
    <s v="AEMKH7NSGFU5YGYOC54RHG54WHXQ"/>
    <s v="Jigar"/>
    <s v="R33A1O2FLMSC3Z"/>
  </r>
  <r>
    <x v="543"/>
    <x v="543"/>
    <x v="0"/>
    <n v="13.64"/>
    <n v="0"/>
    <n v="13.64"/>
    <n v="3.7999999999999901"/>
    <n v="5958"/>
    <s v="AEITY7VD7DALKLQUEG6PFVIR4OIQ"/>
    <s v="Tamanna"/>
    <s v="RHFEA5EOYKD7Q"/>
  </r>
  <r>
    <x v="543"/>
    <x v="543"/>
    <x v="0"/>
    <n v="13.64"/>
    <n v="0"/>
    <n v="13.64"/>
    <n v="3.7999999999999901"/>
    <n v="5958"/>
    <s v="AFUAADADBTTU3YB2FUJQC3C6IEBQ"/>
    <s v="H.N.GNANESH"/>
    <s v="R1GTW2UMC0N8KZ"/>
  </r>
  <r>
    <x v="543"/>
    <x v="543"/>
    <x v="0"/>
    <n v="13.64"/>
    <n v="0"/>
    <n v="13.64"/>
    <n v="3.7999999999999901"/>
    <n v="5958"/>
    <s v="AH7F7ZZ6T36PJAYQ5CEN62XKFPMA"/>
    <s v="Mihir Bhatti"/>
    <s v="R33OGOISGY92FA"/>
  </r>
  <r>
    <x v="543"/>
    <x v="543"/>
    <x v="0"/>
    <n v="13.64"/>
    <n v="0.57999999999999996"/>
    <n v="5.73"/>
    <n v="4.5999999999999899"/>
    <n v="3664"/>
    <s v="AFO7T5DJCA34LXNLPEMNTUPHBA3Q"/>
    <s v="Mandar Joglekar"/>
    <s v="R1482M3Z6TF62M"/>
  </r>
  <r>
    <x v="543"/>
    <x v="543"/>
    <x v="0"/>
    <n v="13.64"/>
    <n v="0.57999999999999996"/>
    <n v="5.73"/>
    <n v="4.5999999999999899"/>
    <n v="3664"/>
    <s v="AEOKQXQO42VI27RS7S6H6RDJTJWQ"/>
    <s v="Vasanth"/>
    <s v="RX9ISCNT5KUMA"/>
  </r>
  <r>
    <x v="543"/>
    <x v="543"/>
    <x v="0"/>
    <n v="13.64"/>
    <n v="0.57999999999999996"/>
    <n v="5.73"/>
    <n v="4.5999999999999899"/>
    <n v="3664"/>
    <s v="AGMHQJ2A77R33DA4XP3ZHYOMOTHQ"/>
    <s v="Well person"/>
    <s v="RY1MX82BJD2VD"/>
  </r>
  <r>
    <x v="544"/>
    <x v="544"/>
    <x v="1"/>
    <n v="20.010000000000002"/>
    <n v="0.24"/>
    <n v="15.21"/>
    <n v="4"/>
    <n v="1282"/>
    <s v="AHS2AIH74SEVYE3K6Y44ZV7EASTQ"/>
    <s v="SANDEEP BANNAJJI"/>
    <s v="R1DFQV12SBF48C"/>
  </r>
  <r>
    <x v="544"/>
    <x v="544"/>
    <x v="1"/>
    <n v="20.010000000000002"/>
    <n v="0.24"/>
    <n v="15.21"/>
    <n v="4"/>
    <n v="1282"/>
    <s v="AEPRLZ5V7YTPDBKOWW4P33N6V7DQ"/>
    <s v="Preeti Bansal"/>
    <s v="R2ZGW8UHY6BQD"/>
  </r>
  <r>
    <x v="544"/>
    <x v="544"/>
    <x v="1"/>
    <n v="20.010000000000002"/>
    <n v="0.24"/>
    <n v="15.21"/>
    <n v="4"/>
    <n v="1282"/>
    <s v="AGDJOZACINESSIVU4TICK2Y4BV4A"/>
    <s v="SureshKumar Pudi"/>
    <s v="R2K40LX6HLG4KR"/>
  </r>
  <r>
    <x v="544"/>
    <x v="544"/>
    <x v="1"/>
    <n v="20.010000000000002"/>
    <n v="0.24"/>
    <n v="15.21"/>
    <n v="4"/>
    <n v="1282"/>
    <s v="AG2OT56YJBO6ZE5TZMWJ6GRXZ2QQ"/>
    <s v="Amazon Customer"/>
    <s v="R2TWSF8LLSTBK3"/>
  </r>
  <r>
    <x v="544"/>
    <x v="544"/>
    <x v="1"/>
    <n v="20.010000000000002"/>
    <n v="0.24"/>
    <n v="15.21"/>
    <n v="4"/>
    <n v="1282"/>
    <s v="AHP6NED3QSRRORVGG4CIP5OWRJBQ"/>
    <s v="Nikhil Mistry"/>
    <s v="R1SWDMF0MUV9S6"/>
  </r>
  <r>
    <x v="544"/>
    <x v="544"/>
    <x v="1"/>
    <n v="20.010000000000002"/>
    <n v="0.24"/>
    <n v="15.21"/>
    <n v="4"/>
    <n v="1282"/>
    <s v="AEPGR5GLFQRW7GDYB26SWHN65ILA"/>
    <s v="Rawish Kumar"/>
    <s v="RPQO0HYCTUH5T"/>
  </r>
  <r>
    <x v="544"/>
    <x v="544"/>
    <x v="1"/>
    <n v="20.010000000000002"/>
    <n v="0.24"/>
    <n v="15.21"/>
    <n v="4"/>
    <n v="1282"/>
    <s v="AHZAHAH55JLBTMSUY3Z6R2ASMCDQ"/>
    <s v="Amazon Customer"/>
    <s v="R3EGTJAA4SWQD1"/>
  </r>
  <r>
    <x v="544"/>
    <x v="544"/>
    <x v="1"/>
    <n v="20.010000000000002"/>
    <n v="0.24"/>
    <n v="15.21"/>
    <n v="4"/>
    <n v="1282"/>
    <s v="AHCGXTWL243VQI4B7YZ4E7VO6M3A"/>
    <s v="jibin"/>
    <s v="R3DIL16GD1YVNB"/>
  </r>
  <r>
    <x v="545"/>
    <x v="545"/>
    <x v="1"/>
    <n v="17.28"/>
    <n v="0.8"/>
    <n v="3.46"/>
    <n v="4.2"/>
    <n v="2868"/>
    <s v="AFJIOGKIZE7HIIGKY7UQYGKCHUTQ"/>
    <s v="Naveenkumar.K"/>
    <s v="R1EGA4C6RWIIZ3"/>
  </r>
  <r>
    <x v="545"/>
    <x v="545"/>
    <x v="1"/>
    <n v="17.28"/>
    <n v="0.8"/>
    <n v="3.46"/>
    <n v="4.2"/>
    <n v="2868"/>
    <s v="AHWYLGBFCUWXVK26AOQEY7QNNWCQ"/>
    <s v="Jenny"/>
    <s v="R2LUR26FVHY2J9"/>
  </r>
  <r>
    <x v="545"/>
    <x v="545"/>
    <x v="1"/>
    <n v="17.28"/>
    <n v="0.8"/>
    <n v="3.46"/>
    <n v="4.2"/>
    <n v="2868"/>
    <s v="AFYXCGFUYNSPE2MMMHPCDDG3MPKQ"/>
    <s v="Flora.bebo.vidyarthi"/>
    <s v="R3EIY77S1ST0FV"/>
  </r>
  <r>
    <x v="545"/>
    <x v="545"/>
    <x v="1"/>
    <n v="17.28"/>
    <n v="0.8"/>
    <n v="3.46"/>
    <n v="4.2"/>
    <n v="2868"/>
    <s v="AHJDPDXYI34BCGDP4LO6EHTJXSWA"/>
    <s v="Kimmi Chopra"/>
    <s v="R2C5MD2U054FTI"/>
  </r>
  <r>
    <x v="545"/>
    <x v="545"/>
    <x v="1"/>
    <n v="17.28"/>
    <n v="0.8"/>
    <n v="3.46"/>
    <n v="4.2"/>
    <n v="2868"/>
    <s v="AEDN2U7HH4M3FF3HHDBHYZM2V4DA"/>
    <s v="shivendra pratap"/>
    <s v="R20BW7AKMPLR7O"/>
  </r>
  <r>
    <x v="545"/>
    <x v="545"/>
    <x v="1"/>
    <n v="17.28"/>
    <n v="0.8"/>
    <n v="3.46"/>
    <n v="4.2"/>
    <n v="2868"/>
    <s v="AGBGH66QZWI6S4A5A65VS2EGULVA"/>
    <s v="Prasad"/>
    <s v="R1N81GRGOUWSG0"/>
  </r>
  <r>
    <x v="545"/>
    <x v="545"/>
    <x v="1"/>
    <n v="17.28"/>
    <n v="0.8"/>
    <n v="3.46"/>
    <n v="4.2"/>
    <n v="2868"/>
    <s v="AFITUHP37XFHAR6LTTXOSFZIJM5Q"/>
    <s v="Sunil"/>
    <s v="R27N6D9QGKDDY2"/>
  </r>
  <r>
    <x v="545"/>
    <x v="545"/>
    <x v="1"/>
    <n v="17.28"/>
    <n v="0.8"/>
    <n v="3.46"/>
    <n v="4.2"/>
    <n v="2868"/>
    <s v="AE4PAQOUOTQHDRBH74KKGQAMW56A"/>
    <s v="Kisan barikðŸŽˆ"/>
    <s v="R38PPB7S465YMD"/>
  </r>
  <r>
    <x v="546"/>
    <x v="546"/>
    <x v="2"/>
    <n v="36.31"/>
    <n v="0.77"/>
    <n v="8.35"/>
    <n v="3.1"/>
    <n v="3527"/>
    <s v="AH6P2FS36YMFXR6BCZY4QI3A5EGQ"/>
    <s v="Amazon Customer"/>
    <s v="RUIKGKRD5Y2WM"/>
  </r>
  <r>
    <x v="546"/>
    <x v="546"/>
    <x v="2"/>
    <n v="36.31"/>
    <n v="0.77"/>
    <n v="8.35"/>
    <n v="3.1"/>
    <n v="3527"/>
    <s v="AHLSHAJTU5B4XBPJGON3Q4MKMY2A"/>
    <s v="Amazon Customer"/>
    <s v="RS2SWNB31NQTZ"/>
  </r>
  <r>
    <x v="546"/>
    <x v="546"/>
    <x v="2"/>
    <n v="36.31"/>
    <n v="0.77"/>
    <n v="8.35"/>
    <n v="3.1"/>
    <n v="3527"/>
    <s v="AESBXYARD65VZMCEZT6TMIF2I6AA"/>
    <s v="Farhana sherin k"/>
    <s v="R1F2SW4YE5GUXJ"/>
  </r>
  <r>
    <x v="546"/>
    <x v="546"/>
    <x v="2"/>
    <n v="36.31"/>
    <n v="0.77"/>
    <n v="8.35"/>
    <n v="3.1"/>
    <n v="3527"/>
    <s v="AFJUCN3LJPEEGA2MCUJMISQ3Q6SA"/>
    <s v="Srinivaas"/>
    <s v="R1FYDS9NWE2BJN"/>
  </r>
  <r>
    <x v="546"/>
    <x v="546"/>
    <x v="2"/>
    <n v="36.31"/>
    <n v="0.77"/>
    <n v="8.35"/>
    <n v="3.1"/>
    <n v="3527"/>
    <s v="AGRGJTMI3RMO44FRRNDFQCML32BQ"/>
    <s v="Avik Bandyopadhyay"/>
    <s v="R6QHEB7AVI99H"/>
  </r>
  <r>
    <x v="546"/>
    <x v="546"/>
    <x v="2"/>
    <n v="36.31"/>
    <n v="0.77"/>
    <n v="8.35"/>
    <n v="3.1"/>
    <n v="3527"/>
    <s v="AGX6OXEPVDQPCMFUTJWCGPAWKMFQ"/>
    <s v="ASEESJOT kaur bhullar"/>
    <s v="RPO0OE319VG3R"/>
  </r>
  <r>
    <x v="546"/>
    <x v="546"/>
    <x v="2"/>
    <n v="36.31"/>
    <n v="0.77"/>
    <n v="8.35"/>
    <n v="3.1"/>
    <n v="3527"/>
    <s v="AGQZQ2BXDDXY6D5K7HZF4CFSSZ6A"/>
    <s v="Sameer"/>
    <s v="R3O98DZ74AMK81"/>
  </r>
  <r>
    <x v="546"/>
    <x v="546"/>
    <x v="2"/>
    <n v="36.31"/>
    <n v="0.77"/>
    <n v="8.35"/>
    <n v="3.1"/>
    <n v="3527"/>
    <s v="AGJD4634EZVTJUCYQETIMPBL5LVQ"/>
    <s v="Ammu"/>
    <s v="R1UHYB97GFXYMT"/>
  </r>
  <r>
    <x v="547"/>
    <x v="547"/>
    <x v="2"/>
    <n v="5.45"/>
    <n v="0.42"/>
    <n v="3.16"/>
    <n v="4.2999999999999901"/>
    <n v="1811"/>
    <s v="AH2NLR3ZG7SADP6RTRU5PDZUBKYQ"/>
    <s v="Tapan Dutta"/>
    <s v="R1SPFVN2778DYH"/>
  </r>
  <r>
    <x v="547"/>
    <x v="547"/>
    <x v="2"/>
    <n v="5.45"/>
    <n v="0.42"/>
    <n v="3.16"/>
    <n v="4.2999999999999901"/>
    <n v="1811"/>
    <s v="AEDHYDNNCKCAOWK442JABEE5CWLQ"/>
    <s v="Seerat Dar"/>
    <s v="R2GUT54B310MIN"/>
  </r>
  <r>
    <x v="547"/>
    <x v="547"/>
    <x v="2"/>
    <n v="5.45"/>
    <n v="0.42"/>
    <n v="3.16"/>
    <n v="4.2999999999999901"/>
    <n v="1811"/>
    <s v="AEAT6CQT34IWYKUHXFMFGRNU7Q2A"/>
    <s v="Saravana Kumar K N"/>
    <s v="R2WBP8YTLS3OPJ"/>
  </r>
  <r>
    <x v="547"/>
    <x v="547"/>
    <x v="2"/>
    <n v="5.45"/>
    <n v="0.42"/>
    <n v="3.16"/>
    <n v="4.2999999999999901"/>
    <n v="1811"/>
    <s v="AGZ3OTE7V74KVKLKR3PS2YSCM5QQ"/>
    <s v="Pradeep Pal Singh"/>
    <s v="R10U91ZIGVUEQI"/>
  </r>
  <r>
    <x v="547"/>
    <x v="547"/>
    <x v="2"/>
    <n v="5.45"/>
    <n v="0.42"/>
    <n v="3.16"/>
    <n v="4.2999999999999901"/>
    <n v="1811"/>
    <s v="AHURSRZTOF3NCYIB5RPFTXSHAEQQ"/>
    <s v="Harishkumar k s"/>
    <s v="R3OLO46FXE0Y7M"/>
  </r>
  <r>
    <x v="547"/>
    <x v="547"/>
    <x v="2"/>
    <n v="5.45"/>
    <n v="0.42"/>
    <n v="3.16"/>
    <n v="4.2999999999999901"/>
    <n v="1811"/>
    <s v="AFJ4QE5S3Y4YQR2FV36TS7QDG2KQ"/>
    <s v="Manish Pandey"/>
    <s v="R16UMFRRYVRO2D"/>
  </r>
  <r>
    <x v="547"/>
    <x v="547"/>
    <x v="2"/>
    <n v="5.45"/>
    <n v="0.42"/>
    <n v="3.16"/>
    <n v="4.2999999999999901"/>
    <n v="1811"/>
    <s v="AFWGKSA7JKANXBJVXLCPW7NR6ICQ"/>
    <s v="Shirish Ramdas Aware"/>
    <s v="R36C315MIJHD4N"/>
  </r>
  <r>
    <x v="547"/>
    <x v="547"/>
    <x v="2"/>
    <n v="5.45"/>
    <n v="0.42"/>
    <n v="3.16"/>
    <n v="4.2999999999999901"/>
    <n v="1811"/>
    <s v="AHZYN7O73FJWRPUQGZM5BEAZ3A4A"/>
    <s v="Sneha Mahat"/>
    <s v="R150MFQR8MGSDT"/>
  </r>
  <r>
    <x v="548"/>
    <x v="548"/>
    <x v="0"/>
    <n v="9.09"/>
    <n v="0.65"/>
    <n v="3.18"/>
    <n v="4.0999999999999899"/>
    <m/>
    <s v="AHDTCW665XEPKY4WAUG3DREFCCYQ"/>
    <s v="Punyabrata Mondal"/>
    <s v="R1O3A2CX9YG69H"/>
  </r>
  <r>
    <x v="548"/>
    <x v="548"/>
    <x v="0"/>
    <n v="9.09"/>
    <n v="0.65"/>
    <n v="3.18"/>
    <n v="4.0999999999999899"/>
    <m/>
    <s v="AGPE4RKV5YRZPGLXQ46D7DMCFDLA"/>
    <s v="ruma pal"/>
    <s v="R1OPAHCYQF1OK4"/>
  </r>
  <r>
    <x v="548"/>
    <x v="548"/>
    <x v="0"/>
    <n v="9.09"/>
    <n v="0.65"/>
    <n v="3.18"/>
    <n v="4.0999999999999899"/>
    <m/>
    <s v="AHDKSXMFH5GRBJ6QJAPSEKXC6AYQ"/>
    <s v="Alam"/>
    <s v="R1N6RV1W0LKGWB"/>
  </r>
  <r>
    <x v="548"/>
    <x v="548"/>
    <x v="0"/>
    <n v="9.09"/>
    <n v="0.65"/>
    <n v="3.18"/>
    <n v="4.0999999999999899"/>
    <m/>
    <s v="AF7PR2PDWUSBNAQWPFIBW4J5OHBA"/>
    <s v="Shaikh Raziya Irfan"/>
    <s v="R1MXGMA3JKL1YI"/>
  </r>
  <r>
    <x v="548"/>
    <x v="548"/>
    <x v="0"/>
    <n v="9.09"/>
    <n v="0.65"/>
    <n v="3.18"/>
    <n v="4.0999999999999899"/>
    <m/>
    <s v="AGAWIQ7HOF4I2AFI7CD5ENI7BCDQ"/>
    <s v="Panmei"/>
    <s v="RAHUCIL8N8IK5"/>
  </r>
  <r>
    <x v="548"/>
    <x v="548"/>
    <x v="0"/>
    <n v="9.09"/>
    <n v="0.65"/>
    <n v="3.18"/>
    <n v="4.0999999999999899"/>
    <m/>
    <s v="AFF5TLCH4IYWCZK3FG64LZ4FHRHA"/>
    <s v="sharad Pathak"/>
    <s v="RCYPHGHZYUAAE"/>
  </r>
  <r>
    <x v="548"/>
    <x v="548"/>
    <x v="0"/>
    <n v="9.09"/>
    <n v="0.65"/>
    <n v="3.18"/>
    <n v="4.0999999999999899"/>
    <m/>
    <s v="AFR53YXK7LLTSYXP3UALTFVDQCAA"/>
    <s v="A.BASHEER"/>
    <s v="R37WU40YNTLIYU"/>
  </r>
  <r>
    <x v="548"/>
    <x v="548"/>
    <x v="0"/>
    <n v="9.09"/>
    <n v="0.65"/>
    <n v="3.18"/>
    <n v="4.0999999999999899"/>
    <m/>
    <s v="AHO4LIQVYAUKT6MMF4Y7MN5Z57YQ"/>
    <s v="Amazon Customer"/>
    <s v="R2JHL897G4Y4LF"/>
  </r>
  <r>
    <x v="549"/>
    <x v="549"/>
    <x v="2"/>
    <n v="191.01"/>
    <n v="0.5"/>
    <n v="95.51"/>
    <n v="3.7"/>
    <n v="708"/>
    <s v="AGYH5QJAFM2JTPYPHRVG23I23RZQ"/>
    <s v="Amazon Customer"/>
    <s v="R3UKHBPPXQOJ7Q"/>
  </r>
  <r>
    <x v="549"/>
    <x v="549"/>
    <x v="2"/>
    <n v="191.01"/>
    <n v="0.5"/>
    <n v="95.51"/>
    <n v="3.7"/>
    <n v="708"/>
    <s v="AHPHDXV7KUK5GISJLFK33FD7NULQ"/>
    <s v="Rahul Bansode"/>
    <s v="R1P646TWS98DH3"/>
  </r>
  <r>
    <x v="549"/>
    <x v="549"/>
    <x v="2"/>
    <n v="191.01"/>
    <n v="0.5"/>
    <n v="95.51"/>
    <n v="3.7"/>
    <n v="708"/>
    <s v="AEETUTB5Z5Y6IVW4JTMU3MXWSGWQ"/>
    <s v="Anuj Jain"/>
    <s v="R2FXWK6LTYKG4J"/>
  </r>
  <r>
    <x v="549"/>
    <x v="549"/>
    <x v="2"/>
    <n v="191.01"/>
    <n v="0.5"/>
    <n v="95.51"/>
    <n v="3.7"/>
    <n v="708"/>
    <s v="AGCBAXARAYJVHBJU33KDND5FOVFA"/>
    <s v="Tummala subhakara rao"/>
    <s v="R3QV31R1SXLLW8"/>
  </r>
  <r>
    <x v="549"/>
    <x v="549"/>
    <x v="2"/>
    <n v="191.01"/>
    <n v="0.5"/>
    <n v="95.51"/>
    <n v="3.7"/>
    <n v="708"/>
    <s v="AHNXGGCOI6LKO2LN6FMM6FCZSHEQ"/>
    <s v="Vishal Magadum"/>
    <s v="R3FJ8OR7KJB5ZP"/>
  </r>
  <r>
    <x v="549"/>
    <x v="549"/>
    <x v="2"/>
    <n v="191.01"/>
    <n v="0.5"/>
    <n v="95.51"/>
    <n v="3.7"/>
    <n v="708"/>
    <s v="AGGRPJDBEJ3LJVAGGZBCMB2FP3AA"/>
    <s v="Rajesh Shetty"/>
    <s v="R1665NO7B2DXWD"/>
  </r>
  <r>
    <x v="549"/>
    <x v="549"/>
    <x v="2"/>
    <n v="191.01"/>
    <n v="0.5"/>
    <n v="95.51"/>
    <n v="3.7"/>
    <n v="708"/>
    <s v="AFS5JAP2HQ2QBKREEO3BP6BJ2QHA"/>
    <s v="Purva"/>
    <s v="R1WFNBBN36KYRH"/>
  </r>
  <r>
    <x v="549"/>
    <x v="549"/>
    <x v="2"/>
    <n v="191.01"/>
    <n v="0.5"/>
    <n v="95.51"/>
    <n v="3.7"/>
    <n v="708"/>
    <s v="AHXH52XW3RFMDWRXJ5ET2BI4XQVA"/>
    <s v="Deep shikha"/>
    <s v="R1LTO3BLRTV1QR"/>
  </r>
  <r>
    <x v="550"/>
    <x v="550"/>
    <x v="2"/>
    <n v="191.01"/>
    <n v="0.65"/>
    <n v="66.849999999999994"/>
    <n v="4.2999999999999901"/>
    <n v="838"/>
    <s v="AFZT774FU3LOJGEW7JSAXOD24OBQ"/>
    <s v="Uzair Drabu"/>
    <s v="RYIE3APCBZO0M"/>
  </r>
  <r>
    <x v="550"/>
    <x v="550"/>
    <x v="2"/>
    <n v="191.01"/>
    <n v="0.65"/>
    <n v="66.849999999999994"/>
    <n v="4.2999999999999901"/>
    <n v="838"/>
    <s v="AGSEMC5UI32EZO6GAW4KKT5OVMOQ"/>
    <s v="Ravindra Sistu"/>
    <s v="RVVUYDXJQ5FWH"/>
  </r>
  <r>
    <x v="550"/>
    <x v="550"/>
    <x v="2"/>
    <n v="191.01"/>
    <n v="0.65"/>
    <n v="66.849999999999994"/>
    <n v="4.2999999999999901"/>
    <n v="838"/>
    <s v="AH53RLKODGV2UFIZLUG6BMHDDZNA"/>
    <s v="Pranav Dhumal"/>
    <s v="R2OD8G07SP3ATQ"/>
  </r>
  <r>
    <x v="550"/>
    <x v="550"/>
    <x v="2"/>
    <n v="191.01"/>
    <n v="0.65"/>
    <n v="66.849999999999994"/>
    <n v="4.2999999999999901"/>
    <n v="838"/>
    <s v="AFJJ4SJN2GXTYC7637ZAKSONPJWQ"/>
    <s v="Amresh singh"/>
    <s v="RV4T2P1TSYP7C"/>
  </r>
  <r>
    <x v="550"/>
    <x v="550"/>
    <x v="2"/>
    <n v="191.01"/>
    <n v="0.65"/>
    <n v="66.849999999999994"/>
    <n v="4.2999999999999901"/>
    <n v="838"/>
    <s v="AFFCEWUI7XY45CEM76XENJ2RUO2A"/>
    <s v="Palash Gandhi"/>
    <s v="RTUH4QIEPCZI2"/>
  </r>
  <r>
    <x v="550"/>
    <x v="550"/>
    <x v="2"/>
    <n v="191.01"/>
    <n v="0.65"/>
    <n v="66.849999999999994"/>
    <n v="4.2999999999999901"/>
    <n v="838"/>
    <s v="AHFTNP5NESJTIHQKP47SJV73TNUA"/>
    <s v="Verified Customer"/>
    <s v="R176EGN5WFKYMF"/>
  </r>
  <r>
    <x v="550"/>
    <x v="550"/>
    <x v="2"/>
    <n v="191.01"/>
    <n v="0.65"/>
    <n v="66.849999999999994"/>
    <n v="4.2999999999999901"/>
    <n v="838"/>
    <s v="AH352HMRF7DESCSOUBMHUVJQZM7A"/>
    <s v="Anudeepika Ankam"/>
    <s v="R2NF8CY7JSGPIJ"/>
  </r>
  <r>
    <x v="550"/>
    <x v="550"/>
    <x v="2"/>
    <n v="191.01"/>
    <n v="0.65"/>
    <n v="66.849999999999994"/>
    <n v="4.2999999999999901"/>
    <n v="838"/>
    <s v="AEVN7RMFICHOZR6CD2KNIV7LW4IQ"/>
    <s v="karan"/>
    <s v="R1ZHN7T42QYEMK"/>
  </r>
  <r>
    <x v="551"/>
    <x v="551"/>
    <x v="2"/>
    <n v="682.49"/>
    <n v="0.26"/>
    <n v="505.04"/>
    <n v="4.2"/>
    <n v="32916"/>
    <s v="AEW3QDKETJO6JJTGK5JI2ZW2PA3Q"/>
    <s v="Chandra.g"/>
    <s v="R2P0CRDHOMUX"/>
  </r>
  <r>
    <x v="551"/>
    <x v="551"/>
    <x v="2"/>
    <n v="682.49"/>
    <n v="0.26"/>
    <n v="505.04"/>
    <n v="4.2"/>
    <n v="32916"/>
    <s v="AFKWBZELRCG57S5TPMOTZNE5KANQ"/>
    <s v="Shan Mohd"/>
    <s v="R1JGV8KAD50B2H"/>
  </r>
  <r>
    <x v="552"/>
    <x v="552"/>
    <x v="2"/>
    <n v="15.46"/>
    <n v="0.26"/>
    <n v="11.44"/>
    <n v="4.2"/>
    <n v="32916"/>
    <s v="AEGUNYKUOOKYLZ5EVFG2RZ3IL5NQ"/>
    <s v="Suvajit Thakura"/>
    <s v="R3TYY9FVH4FCHC"/>
  </r>
  <r>
    <x v="552"/>
    <x v="552"/>
    <x v="2"/>
    <n v="15.46"/>
    <n v="0.26"/>
    <n v="11.44"/>
    <n v="4.2"/>
    <n v="32916"/>
    <s v="AF4R7KKPJVNKJC5D3CWKKX2JZAHQ"/>
    <s v="Radhe"/>
    <s v="R1QB481QG82BJO"/>
  </r>
  <r>
    <x v="552"/>
    <x v="552"/>
    <x v="2"/>
    <n v="15.46"/>
    <n v="0.26"/>
    <n v="11.44"/>
    <n v="4.2"/>
    <n v="32916"/>
    <s v="AEMRQAGETOHECPURDR3UBRHG33FA"/>
    <s v="Jyoti"/>
    <s v="R3C5I5PQSUB7L"/>
  </r>
  <r>
    <x v="552"/>
    <x v="552"/>
    <x v="2"/>
    <n v="15.46"/>
    <n v="0.26"/>
    <n v="11.44"/>
    <n v="4.2"/>
    <n v="32916"/>
    <s v="AEI5XMVBEE4RLXD3B5VKGLNLH2JA"/>
    <s v="Amazon Customer"/>
    <s v="RPNGVTBER1EP8"/>
  </r>
  <r>
    <x v="552"/>
    <x v="552"/>
    <x v="2"/>
    <n v="15.46"/>
    <n v="0.26"/>
    <n v="11.44"/>
    <n v="4.2"/>
    <n v="32916"/>
    <s v="AEXU4Y3XLSP7AIYF33J3A7YN6O6Q"/>
    <s v="kajal Kiran"/>
    <s v="RTD8NH880GNXH"/>
  </r>
  <r>
    <x v="552"/>
    <x v="552"/>
    <x v="2"/>
    <n v="15.46"/>
    <n v="0.26"/>
    <n v="11.44"/>
    <n v="4.2"/>
    <n v="32916"/>
    <s v="AFTK27OS7TXVU5CISEGTE75PPGEQ"/>
    <s v="Arun"/>
    <s v="R3H70A536HFEGG"/>
  </r>
  <r>
    <x v="552"/>
    <x v="552"/>
    <x v="2"/>
    <n v="15.46"/>
    <n v="0.26"/>
    <n v="11.44"/>
    <n v="4.2"/>
    <n v="32916"/>
    <s v="AEW3QDKETJO6JJTGK5JI2ZW2PA3Q"/>
    <s v="Chandra.g"/>
    <s v="R2P0CRDHOMUX"/>
  </r>
  <r>
    <x v="552"/>
    <x v="552"/>
    <x v="2"/>
    <n v="15.46"/>
    <n v="0.26"/>
    <n v="11.44"/>
    <n v="4.2"/>
    <n v="32916"/>
    <s v="AFKWBZELRCG57S5TPMOTZNE5KANQ"/>
    <s v="Shan Mohd"/>
    <s v="R1JGV8KAD50B2H"/>
  </r>
  <r>
    <x v="553"/>
    <x v="553"/>
    <x v="2"/>
    <n v="15.46"/>
    <n v="0.26"/>
    <n v="11.44"/>
    <n v="4.2"/>
    <n v="32916"/>
    <s v="AEGUNYKUOOKYLZ5EVFG2RZ3IL5NQ"/>
    <s v="Suvajit Thakura"/>
    <s v="R3TYY9FVH4FCHC"/>
  </r>
  <r>
    <x v="553"/>
    <x v="553"/>
    <x v="2"/>
    <n v="15.46"/>
    <n v="0.26"/>
    <n v="11.44"/>
    <n v="4.2"/>
    <n v="32916"/>
    <s v="AF4R7KKPJVNKJC5D3CWKKX2JZAHQ"/>
    <s v="Radhe"/>
    <s v="R1QB481QG82BJO"/>
  </r>
  <r>
    <x v="553"/>
    <x v="553"/>
    <x v="2"/>
    <n v="15.46"/>
    <n v="0.26"/>
    <n v="11.44"/>
    <n v="4.2"/>
    <n v="32916"/>
    <s v="AEMRQAGETOHECPURDR3UBRHG33FA"/>
    <s v="Jyoti"/>
    <s v="R3C5I5PQSUB7L"/>
  </r>
  <r>
    <x v="553"/>
    <x v="553"/>
    <x v="2"/>
    <n v="15.46"/>
    <n v="0.26"/>
    <n v="11.44"/>
    <n v="4.2"/>
    <n v="32916"/>
    <s v="AEI5XMVBEE4RLXD3B5VKGLNLH2JA"/>
    <s v="Amazon Customer"/>
    <s v="RPNGVTBER1EP8"/>
  </r>
  <r>
    <x v="553"/>
    <x v="553"/>
    <x v="2"/>
    <n v="15.46"/>
    <n v="0.26"/>
    <n v="11.44"/>
    <n v="4.2"/>
    <n v="32916"/>
    <s v="AEXU4Y3XLSP7AIYF33J3A7YN6O6Q"/>
    <s v="kajal Kiran"/>
    <s v="RTD8NH880GNXH"/>
  </r>
  <r>
    <x v="553"/>
    <x v="553"/>
    <x v="2"/>
    <n v="15.46"/>
    <n v="0.26"/>
    <n v="11.44"/>
    <n v="4.2"/>
    <n v="32916"/>
    <s v="AFTK27OS7TXVU5CISEGTE75PPGEQ"/>
    <s v="Arun"/>
    <s v="R3H70A536HFEGG"/>
  </r>
  <r>
    <x v="553"/>
    <x v="553"/>
    <x v="2"/>
    <n v="15.46"/>
    <n v="0.49"/>
    <n v="7.88"/>
    <n v="4.2"/>
    <n v="27790"/>
    <s v="AEGEOVAES62OFGQTSPSDSQ5U7SHA"/>
    <s v="Mohammed Suhail"/>
    <s v="R3R5DS04EXELTJ"/>
  </r>
  <r>
    <x v="553"/>
    <x v="553"/>
    <x v="2"/>
    <n v="15.46"/>
    <n v="0.49"/>
    <n v="7.88"/>
    <n v="4.2"/>
    <n v="27790"/>
    <s v="AGMBYTP5MS3JCQZ2NHRA3L2FTC6A"/>
    <s v="GVR"/>
    <s v="R3JBXYOBYRX0A8"/>
  </r>
  <r>
    <x v="554"/>
    <x v="554"/>
    <x v="1"/>
    <n v="4.54"/>
    <n v="0.37"/>
    <n v="2.86"/>
    <n v="4.4000000000000004"/>
    <n v="7462"/>
    <s v="AFDRGTOQGLLJ3FEYVGQHQY5XYERQ"/>
    <s v="Akash V."/>
    <s v="RM040SFEJL7HY"/>
  </r>
  <r>
    <x v="554"/>
    <x v="554"/>
    <x v="1"/>
    <n v="4.54"/>
    <n v="0.37"/>
    <n v="2.86"/>
    <n v="4.4000000000000004"/>
    <n v="7462"/>
    <s v="AHRXHIS73VVO2ABYNN2KGKQJBUEQ"/>
    <s v="Sanket Virkar"/>
    <s v="R3E4WLWZRX1XIX"/>
  </r>
  <r>
    <x v="554"/>
    <x v="554"/>
    <x v="1"/>
    <n v="4.54"/>
    <n v="0.37"/>
    <n v="2.86"/>
    <n v="4.4000000000000004"/>
    <n v="7462"/>
    <s v="AHF3N2HPJZG2DWTJFC2THLYN52QQ"/>
    <s v="Ashwin Sindhu"/>
    <s v="R17867K1Z3HF91"/>
  </r>
  <r>
    <x v="554"/>
    <x v="554"/>
    <x v="1"/>
    <n v="4.54"/>
    <n v="0.37"/>
    <n v="2.86"/>
    <n v="4.4000000000000004"/>
    <n v="7462"/>
    <s v="AGCBDQPRT37LO3J3CP5FYVIQ3OEA"/>
    <s v="Ajithkumar M"/>
    <s v="RMIC8UQMGL0U3"/>
  </r>
  <r>
    <x v="554"/>
    <x v="554"/>
    <x v="1"/>
    <n v="4.54"/>
    <n v="0.37"/>
    <n v="2.86"/>
    <n v="4.4000000000000004"/>
    <n v="7462"/>
    <s v="AER2ODPYVD5JB5RTN7HIZZH5F27Q"/>
    <s v="Mano"/>
    <s v="R2G3S428HL7HAI"/>
  </r>
  <r>
    <x v="554"/>
    <x v="554"/>
    <x v="1"/>
    <n v="4.54"/>
    <n v="0.37"/>
    <n v="2.86"/>
    <n v="4.4000000000000004"/>
    <n v="7462"/>
    <s v="AHNOI3BBY6UCQN6CNJRZF23YTFTA"/>
    <s v="RAJAN KUMAR"/>
    <s v="R2EUN4CN98ASSR"/>
  </r>
  <r>
    <x v="554"/>
    <x v="554"/>
    <x v="1"/>
    <n v="4.54"/>
    <n v="0.37"/>
    <n v="2.86"/>
    <n v="4.4000000000000004"/>
    <n v="7462"/>
    <s v="AGSEYUOK3UHZTWI44ZDFKIDSWZYQ"/>
    <s v="Reshma Chandwani"/>
    <s v="RH4LQXPYKNUHQ"/>
  </r>
  <r>
    <x v="554"/>
    <x v="554"/>
    <x v="1"/>
    <n v="4.54"/>
    <n v="0.37"/>
    <n v="2.86"/>
    <n v="4.4000000000000004"/>
    <n v="7462"/>
    <s v="AEOJO73NCLD6U7WZ653AZ5LO3LCQ"/>
    <s v="Sdayal"/>
    <s v="R15K7J32T1VXWN"/>
  </r>
  <r>
    <x v="555"/>
    <x v="555"/>
    <x v="1"/>
    <n v="1.81"/>
    <n v="0.28000000000000003"/>
    <n v="1.3"/>
    <n v="4.4000000000000004"/>
    <n v="8891"/>
    <s v="AH6ATQVI2YBUXDHJEADXMVOBBT2Q"/>
    <s v="Harsh Saxena"/>
    <s v="R3GPDNKHUWXBMD"/>
  </r>
  <r>
    <x v="555"/>
    <x v="555"/>
    <x v="1"/>
    <n v="1.81"/>
    <n v="0.28000000000000003"/>
    <n v="1.3"/>
    <n v="4.4000000000000004"/>
    <n v="8891"/>
    <s v="AHXO4AUAOUTAX3SLS25652BOVQGA"/>
    <s v="Rishi Kashyap"/>
    <s v="R2UV1Y16L96TQY"/>
  </r>
  <r>
    <x v="555"/>
    <x v="555"/>
    <x v="1"/>
    <n v="1.81"/>
    <n v="0.28000000000000003"/>
    <n v="1.3"/>
    <n v="4.4000000000000004"/>
    <n v="8891"/>
    <s v="AGFXT5AP3OGXVESL6CATDNFL3U2Q"/>
    <s v="AJAY"/>
    <s v="RI0NHWUS3HCNY"/>
  </r>
  <r>
    <x v="555"/>
    <x v="555"/>
    <x v="1"/>
    <n v="1.81"/>
    <n v="0.28000000000000003"/>
    <n v="1.3"/>
    <n v="4.4000000000000004"/>
    <n v="8891"/>
    <s v="AGIFAPAG7ZOUZL7QOBEUSHIYQHPQ"/>
    <s v="Amazon customer"/>
    <s v="R2WM2M0Q21KL5U"/>
  </r>
  <r>
    <x v="555"/>
    <x v="555"/>
    <x v="1"/>
    <n v="1.81"/>
    <n v="0.28000000000000003"/>
    <n v="1.3"/>
    <n v="4.4000000000000004"/>
    <n v="8891"/>
    <s v="AHLDMLQTWAHHYBUVIS2J7LU4U7BA"/>
    <s v="abhishek"/>
    <s v="RNK7Z9UWFZ55N"/>
  </r>
  <r>
    <x v="555"/>
    <x v="555"/>
    <x v="1"/>
    <n v="1.81"/>
    <n v="0.28000000000000003"/>
    <n v="1.3"/>
    <n v="4.4000000000000004"/>
    <n v="8891"/>
    <s v="AH3E4JX5L3FJKASHZNBWYRLK7FWA"/>
    <s v="Devi Guru Prasad"/>
    <s v="R1GGNZYCTLDM0X"/>
  </r>
  <r>
    <x v="555"/>
    <x v="555"/>
    <x v="1"/>
    <n v="1.81"/>
    <n v="0.28000000000000003"/>
    <n v="1.3"/>
    <n v="4.4000000000000004"/>
    <n v="8891"/>
    <s v="AH4BNIVAY3WHHW7YVDRUQZBSUX3Q"/>
    <s v="mahesh madhukar sardeshmukh"/>
    <s v="R3T5NNNE4VO6Z5"/>
  </r>
  <r>
    <x v="555"/>
    <x v="555"/>
    <x v="1"/>
    <n v="1.81"/>
    <n v="0.28000000000000003"/>
    <n v="1.3"/>
    <n v="4.4000000000000004"/>
    <n v="8891"/>
    <s v="AFOETT7EEXRU3TJKS7XWPRW2WMLQ"/>
    <s v="Sridhar"/>
    <s v="R3GNTYXLIFVANT"/>
  </r>
  <r>
    <x v="556"/>
    <x v="556"/>
    <x v="1"/>
    <n v="4.54"/>
    <n v="0.21"/>
    <n v="3.59"/>
    <n v="4"/>
    <n v="330"/>
    <s v="AGSOQRGXBG47F35QN7GIZU6WKZ6A"/>
    <s v="9640185788"/>
    <s v="R1STWXMMXCIH5R"/>
  </r>
  <r>
    <x v="556"/>
    <x v="556"/>
    <x v="1"/>
    <n v="4.54"/>
    <n v="0.21"/>
    <n v="3.59"/>
    <n v="4"/>
    <n v="330"/>
    <s v="AH6K7IVGP33VRVDUW7OMJK4T4XRQ"/>
    <s v="Piyush Mishra"/>
    <s v="R2NMOFESF8XUH0"/>
  </r>
  <r>
    <x v="556"/>
    <x v="556"/>
    <x v="1"/>
    <n v="4.54"/>
    <n v="0.21"/>
    <n v="3.59"/>
    <n v="4"/>
    <n v="330"/>
    <s v="AHL6LLEVH42TSWIRQ5SEXFRUMG2A"/>
    <s v="Vickie"/>
    <s v="R1ZCZPBQQ9KJK5"/>
  </r>
  <r>
    <x v="556"/>
    <x v="556"/>
    <x v="1"/>
    <n v="4.54"/>
    <n v="0.21"/>
    <n v="3.59"/>
    <n v="4"/>
    <n v="330"/>
    <s v="AF2G7CBWXGVMQKYJDB63DFT5YU3Q"/>
    <s v="Sakshi gupta"/>
    <s v="R1ENHRHV4PYK80"/>
  </r>
  <r>
    <x v="556"/>
    <x v="556"/>
    <x v="1"/>
    <n v="4.54"/>
    <n v="0.21"/>
    <n v="3.59"/>
    <n v="4"/>
    <n v="330"/>
    <s v="AF7P56JP3WZNRN4CCTRWVH3L7C3A"/>
    <s v="Srinivas"/>
    <s v="R3JYYAE7E8XMB7"/>
  </r>
  <r>
    <x v="556"/>
    <x v="556"/>
    <x v="1"/>
    <n v="4.54"/>
    <n v="0.21"/>
    <n v="3.59"/>
    <n v="4"/>
    <n v="330"/>
    <s v="AFUGNPSXEVDZS2VGJUYR6CAQQO3Q"/>
    <s v="Lovraj V."/>
    <s v="R23AXNSZOR242M"/>
  </r>
  <r>
    <x v="556"/>
    <x v="556"/>
    <x v="1"/>
    <n v="4.54"/>
    <n v="0.21"/>
    <n v="3.59"/>
    <n v="4"/>
    <n v="330"/>
    <s v="AHAJML6W5NJNUP4ZO3N2X3FFOMEA"/>
    <s v="Rakshitha"/>
    <s v="RS4EISO2SVH41"/>
  </r>
  <r>
    <x v="556"/>
    <x v="556"/>
    <x v="1"/>
    <n v="4.54"/>
    <n v="0.21"/>
    <n v="3.59"/>
    <n v="4"/>
    <n v="330"/>
    <s v="AGSD4DN7SI3JW6IO3LB7IR5CL4NA"/>
    <s v="Sandeep Kumar Yadav"/>
    <s v="R19H4V5VDOUHHC"/>
  </r>
  <r>
    <x v="557"/>
    <x v="557"/>
    <x v="1"/>
    <n v="14.74"/>
    <n v="0.11"/>
    <n v="13.12"/>
    <n v="4.0999999999999899"/>
    <n v="3688"/>
    <s v="AFIW7SS6JYD246VDPFCNSS45PH7A"/>
    <s v="niket"/>
    <s v="R20PP3QU2OXVOH"/>
  </r>
  <r>
    <x v="557"/>
    <x v="557"/>
    <x v="1"/>
    <n v="14.74"/>
    <n v="0.11"/>
    <n v="13.12"/>
    <n v="4.0999999999999899"/>
    <n v="3688"/>
    <s v="AEOI3LGG2G5YAM647D2WYTRHMPAQ"/>
    <s v="Priyasree"/>
    <s v="R24JMSEEM3755G"/>
  </r>
  <r>
    <x v="557"/>
    <x v="557"/>
    <x v="1"/>
    <n v="14.74"/>
    <n v="0.11"/>
    <n v="13.12"/>
    <n v="4.0999999999999899"/>
    <n v="3688"/>
    <s v="AHSKMWRIGAXR4TF5RMVJCNOIAJZQ"/>
    <s v="Ashwani Agarwal"/>
    <s v="R1IWN9BPDUY3BS"/>
  </r>
  <r>
    <x v="557"/>
    <x v="557"/>
    <x v="1"/>
    <n v="14.74"/>
    <n v="0.11"/>
    <n v="13.12"/>
    <n v="4.0999999999999899"/>
    <n v="3688"/>
    <s v="AFQ5YTBEEJ6L2CH67Q3TNTJDIJ7Q"/>
    <s v="utkarsh"/>
    <s v="R19B3I4NRNXU86"/>
  </r>
  <r>
    <x v="557"/>
    <x v="557"/>
    <x v="1"/>
    <n v="14.74"/>
    <n v="0.11"/>
    <n v="13.12"/>
    <n v="4.0999999999999899"/>
    <n v="3688"/>
    <s v="AG4AFKT4PVRYWBKJMOJEKFUSU5MQ"/>
    <s v="rajani 2406"/>
    <s v="R32K7NCIA17OJN"/>
  </r>
  <r>
    <x v="557"/>
    <x v="557"/>
    <x v="1"/>
    <n v="14.74"/>
    <n v="0.11"/>
    <n v="13.12"/>
    <n v="4.0999999999999899"/>
    <n v="3688"/>
    <s v="AFPMOPGPU5NWYHAOEYSYXPI5S63A"/>
    <s v="Mazrudeen"/>
    <s v="RGRROWWT9JAHP"/>
  </r>
  <r>
    <x v="557"/>
    <x v="557"/>
    <x v="1"/>
    <n v="14.74"/>
    <n v="0.11"/>
    <n v="13.12"/>
    <n v="4.0999999999999899"/>
    <n v="3688"/>
    <s v="AEK63HRZEJ3UTPW5TRT3E5PXAIQA"/>
    <s v="arun kumar"/>
    <s v="R1P7PAXB06JTJU"/>
  </r>
  <r>
    <x v="557"/>
    <x v="557"/>
    <x v="1"/>
    <n v="14.74"/>
    <n v="0.11"/>
    <n v="13.12"/>
    <n v="4.0999999999999899"/>
    <n v="3688"/>
    <s v="AHIHM65JP3HOHP2GPPDMKIAZJQCQ"/>
    <s v="Amazon Customer"/>
    <s v="R13JQ20APUVZ1O"/>
  </r>
  <r>
    <x v="558"/>
    <x v="558"/>
    <x v="2"/>
    <n v="6.36"/>
    <n v="0.6"/>
    <n v="2.54"/>
    <n v="4.0999999999999899"/>
    <n v="1996"/>
    <s v="AH7K632CGUBDY6LHNAPIN5X53WXA"/>
    <s v="Ms Subba"/>
    <s v="R1JIP74022FMDC"/>
  </r>
  <r>
    <x v="558"/>
    <x v="558"/>
    <x v="2"/>
    <n v="6.36"/>
    <n v="0.6"/>
    <n v="2.54"/>
    <n v="4.0999999999999899"/>
    <n v="1996"/>
    <s v="AFEE2XTFVQFP4MAL23BITAYVUEDQ"/>
    <s v="Surinder Kumar"/>
    <s v="R31SG7WHIC9NCU"/>
  </r>
  <r>
    <x v="558"/>
    <x v="558"/>
    <x v="2"/>
    <n v="6.36"/>
    <n v="0.6"/>
    <n v="2.54"/>
    <n v="4.0999999999999899"/>
    <n v="1996"/>
    <s v="AG66ESDG6STC3VUGMYT2JM7F5EFA"/>
    <s v="Atul Chauhan"/>
    <s v="R3A3PKTJCGIGIL"/>
  </r>
  <r>
    <x v="558"/>
    <x v="558"/>
    <x v="2"/>
    <n v="6.36"/>
    <n v="0.6"/>
    <n v="2.54"/>
    <n v="4.0999999999999899"/>
    <n v="1996"/>
    <s v="AGSRZEXRM6LPZRFZNPWPTJR52PWQ"/>
    <s v="Gopika"/>
    <s v="RNS7CWZGDI8R0"/>
  </r>
  <r>
    <x v="558"/>
    <x v="558"/>
    <x v="2"/>
    <n v="6.36"/>
    <n v="0.6"/>
    <n v="2.54"/>
    <n v="4.0999999999999899"/>
    <n v="1996"/>
    <s v="AHTYWMV7NQIHFTT25KJHK2MHHO4Q"/>
    <s v="B.varalakshmi"/>
    <s v="R11GZVOGK994MO"/>
  </r>
  <r>
    <x v="558"/>
    <x v="558"/>
    <x v="2"/>
    <n v="6.36"/>
    <n v="0.6"/>
    <n v="2.54"/>
    <n v="4.0999999999999899"/>
    <n v="1996"/>
    <s v="AGEDP3Y6PLN7EQMVYDLKLQKZBCVA"/>
    <s v="Sai Kumar"/>
    <s v="R38Y84L9CYB7F8"/>
  </r>
  <r>
    <x v="558"/>
    <x v="558"/>
    <x v="2"/>
    <n v="6.36"/>
    <n v="0.6"/>
    <n v="2.54"/>
    <n v="4.0999999999999899"/>
    <n v="1996"/>
    <s v="AGJYNSMQM45LCFROC6BSBGM2NXWQ"/>
    <s v="Kunal"/>
    <s v="R63Y7I2Q7B0RH"/>
  </r>
  <r>
    <x v="558"/>
    <x v="558"/>
    <x v="2"/>
    <n v="6.36"/>
    <n v="0.6"/>
    <n v="2.54"/>
    <n v="4.0999999999999899"/>
    <n v="1996"/>
    <s v="AF6AQPY5HXHCZXTPZOYY6EZFLMHQ"/>
    <s v="Placeholder"/>
    <s v="RWBU98UIH3EG4"/>
  </r>
  <r>
    <x v="559"/>
    <x v="559"/>
    <x v="2"/>
    <n v="13.64"/>
    <n v="0.41"/>
    <n v="8.0500000000000007"/>
    <n v="4.0999999999999899"/>
    <n v="4370"/>
    <s v="AFSG325V4OVLV4CZQO3Q4OIHYNAA"/>
    <s v="Chesin Cherian"/>
    <s v="R1QPP4497NVNZ0"/>
  </r>
  <r>
    <x v="559"/>
    <x v="559"/>
    <x v="2"/>
    <n v="13.64"/>
    <n v="0.41"/>
    <n v="8.0500000000000007"/>
    <n v="4.0999999999999899"/>
    <n v="4370"/>
    <s v="AEFIFPUVWYO3I3N2P2WD7XLI6MXA"/>
    <s v="sheela k."/>
    <s v="R3TCP13OGSIO0A"/>
  </r>
  <r>
    <x v="559"/>
    <x v="559"/>
    <x v="2"/>
    <n v="13.64"/>
    <n v="0.41"/>
    <n v="8.0500000000000007"/>
    <n v="4.0999999999999899"/>
    <n v="4370"/>
    <s v="AGZA77NZOFDILVEQM2OA4JCW6YAQ"/>
    <s v="siddharth"/>
    <s v="R537ORAZ3D691"/>
  </r>
  <r>
    <x v="559"/>
    <x v="559"/>
    <x v="2"/>
    <n v="13.64"/>
    <n v="0.41"/>
    <n v="8.0500000000000007"/>
    <n v="4.0999999999999899"/>
    <n v="4370"/>
    <s v="AEZNI2AOOQKK3JT2BBLMNAPNYJCQ"/>
    <s v="Manish Yadav"/>
    <s v="R1FR1SGYIKT2UT"/>
  </r>
  <r>
    <x v="559"/>
    <x v="559"/>
    <x v="2"/>
    <n v="13.64"/>
    <n v="0.41"/>
    <n v="8.0500000000000007"/>
    <n v="4.0999999999999899"/>
    <n v="4370"/>
    <s v="AG3XIMGKJUIAVY5V3MVT5EQU6W6A"/>
    <s v="michel raj"/>
    <s v="R2BGMFCU9XSZIO"/>
  </r>
  <r>
    <x v="559"/>
    <x v="559"/>
    <x v="2"/>
    <n v="13.64"/>
    <n v="0.41"/>
    <n v="8.0500000000000007"/>
    <n v="4.0999999999999899"/>
    <n v="4370"/>
    <s v="AHKW7DHRIBCVNG35XNH6SEJWI5EA"/>
    <s v="Mnp"/>
    <s v="R29PA6GTSHBZT5"/>
  </r>
  <r>
    <x v="559"/>
    <x v="559"/>
    <x v="2"/>
    <n v="13.64"/>
    <n v="0.41"/>
    <n v="8.0500000000000007"/>
    <n v="4.0999999999999899"/>
    <n v="4370"/>
    <s v="AHAWKE7CIEPMX6PGO6LF6UNT776Q"/>
    <s v="Dhruba Bakshi"/>
    <s v="R2F2GEQ7YAXRSD"/>
  </r>
  <r>
    <x v="559"/>
    <x v="559"/>
    <x v="2"/>
    <n v="13.64"/>
    <n v="0.41"/>
    <n v="8.0500000000000007"/>
    <n v="4.0999999999999899"/>
    <n v="4370"/>
    <s v="AGSA2QU7S2ACENHUDHPQBHRZTIHQ"/>
    <s v="Raghvi"/>
    <s v="R3FJPTSYA7QLDQ"/>
  </r>
  <r>
    <x v="560"/>
    <x v="560"/>
    <x v="0"/>
    <n v="9.09"/>
    <n v="0.43"/>
    <n v="5.18"/>
    <n v="3.3999999999999901"/>
    <n v="3454"/>
    <s v="AFSM3ANFFBHN7NCB3JYF4RZ7YQAQ"/>
    <s v="aravind"/>
    <s v="R14UKNZTUGMLYJ"/>
  </r>
  <r>
    <x v="560"/>
    <x v="560"/>
    <x v="0"/>
    <n v="9.09"/>
    <n v="0.43"/>
    <n v="5.18"/>
    <n v="3.3999999999999901"/>
    <n v="3454"/>
    <s v="AE67ZNU72JW5PJQHCXBG7SZX63SQ"/>
    <s v="AbdulKhader Mohammed"/>
    <s v="R1W6GXERH9XYVJ"/>
  </r>
  <r>
    <x v="560"/>
    <x v="560"/>
    <x v="0"/>
    <n v="9.09"/>
    <n v="0.43"/>
    <n v="5.18"/>
    <n v="3.3999999999999901"/>
    <n v="3454"/>
    <s v="AEWHCRZOB4UBLIBAN2HJSXDEGPBQ"/>
    <s v="Mehul Pandya"/>
    <s v="R2XFIAZAPHYP3B"/>
  </r>
  <r>
    <x v="560"/>
    <x v="560"/>
    <x v="0"/>
    <n v="9.09"/>
    <n v="0.43"/>
    <n v="5.18"/>
    <n v="3.3999999999999901"/>
    <n v="3454"/>
    <s v="AEQNCSQJK3ZBHTJ7M2ID6FLUA2CA"/>
    <s v="Siva G"/>
    <s v="R2NKYQY8W7X4HQ"/>
  </r>
  <r>
    <x v="560"/>
    <x v="560"/>
    <x v="0"/>
    <n v="9.09"/>
    <n v="0.43"/>
    <n v="5.18"/>
    <n v="3.3999999999999901"/>
    <n v="3454"/>
    <s v="AEFDI2YRIMBNCPVHEGTCZ3EEJJBQ"/>
    <s v="Arvind kumar"/>
    <s v="R1JJLPIVVGYYVD"/>
  </r>
  <r>
    <x v="560"/>
    <x v="560"/>
    <x v="0"/>
    <n v="9.09"/>
    <n v="0.43"/>
    <n v="5.18"/>
    <n v="3.3999999999999901"/>
    <n v="3454"/>
    <s v="AGS3WLGMF7WWDCLGJSVULWUNPLFQ"/>
    <s v="hariharan"/>
    <s v="R34HN1WQOVXABP"/>
  </r>
  <r>
    <x v="560"/>
    <x v="560"/>
    <x v="0"/>
    <n v="9.09"/>
    <n v="0.43"/>
    <n v="5.18"/>
    <n v="3.3999999999999901"/>
    <n v="3454"/>
    <s v="AEF4AQOCIUBZ2YYY25OWVB42GTKQ"/>
    <s v="Rhea"/>
    <s v="R1CFS1H3NYJT22"/>
  </r>
  <r>
    <x v="560"/>
    <x v="560"/>
    <x v="0"/>
    <n v="9.09"/>
    <n v="0.43"/>
    <n v="5.18"/>
    <n v="3.3999999999999901"/>
    <n v="3454"/>
    <s v="AFDU4WS7SYXWPP3Y7OSPKXRJUB4A"/>
    <s v="aveem ashfaq"/>
    <s v="R2LARKDVN5VEA6"/>
  </r>
  <r>
    <x v="561"/>
    <x v="561"/>
    <x v="1"/>
    <n v="8.18"/>
    <n v="0.65"/>
    <n v="2.86"/>
    <n v="4.0999999999999899"/>
    <n v="8599"/>
    <s v="AE5X7F5K6HASKKQZGUJEF3VZFRRQ"/>
    <s v="pawhnai"/>
    <s v="RLCW4ACH6TGM7"/>
  </r>
  <r>
    <x v="561"/>
    <x v="561"/>
    <x v="1"/>
    <n v="8.18"/>
    <n v="0.65"/>
    <n v="2.86"/>
    <n v="4.0999999999999899"/>
    <n v="8599"/>
    <s v="AEKVSWRDHUU76ES43EFWKAWTDYGQ"/>
    <s v="Santosh Kumar"/>
    <s v="RS7QQ6IPVH0ZK"/>
  </r>
  <r>
    <x v="561"/>
    <x v="561"/>
    <x v="1"/>
    <n v="8.18"/>
    <n v="0.65"/>
    <n v="2.86"/>
    <n v="4.0999999999999899"/>
    <n v="8599"/>
    <s v="AF2CYQ4QUO4JYJDIRRB5R3YZHYCA"/>
    <s v="Dhruv Shah"/>
    <s v="R1DN62U7XKE8ZR"/>
  </r>
  <r>
    <x v="561"/>
    <x v="561"/>
    <x v="1"/>
    <n v="8.18"/>
    <n v="0.65"/>
    <n v="2.86"/>
    <n v="4.0999999999999899"/>
    <n v="8599"/>
    <s v="AGXAFZHSGPYKI3IF3CUMM3FKCT3A"/>
    <s v="Rajeev K."/>
    <s v="R2OIY1BC4689L3"/>
  </r>
  <r>
    <x v="561"/>
    <x v="561"/>
    <x v="1"/>
    <n v="8.18"/>
    <n v="0.65"/>
    <n v="2.86"/>
    <n v="4.0999999999999899"/>
    <n v="8599"/>
    <s v="AF5H5CZXXSPIJL6A7CRZRJQPMJWQ"/>
    <s v="Dev agarwal"/>
    <s v="R1WK9XGOKLW4ZN"/>
  </r>
  <r>
    <x v="561"/>
    <x v="561"/>
    <x v="1"/>
    <n v="8.18"/>
    <n v="0.65"/>
    <n v="2.86"/>
    <n v="4.0999999999999899"/>
    <n v="8599"/>
    <s v="AFMFLXBICTWGULWCOSXF6BRBQCNQ"/>
    <s v="VISHAL KHOKHAR"/>
    <s v="R2K4PQ80K8G5PO"/>
  </r>
  <r>
    <x v="561"/>
    <x v="561"/>
    <x v="1"/>
    <n v="8.18"/>
    <n v="0.65"/>
    <n v="2.86"/>
    <n v="4.0999999999999899"/>
    <n v="8599"/>
    <s v="AHUVRK6VJOSRKW2RAD6PXS4YVCUA"/>
    <s v="sreehari"/>
    <s v="R9R2RIKI1CO8Z"/>
  </r>
  <r>
    <x v="561"/>
    <x v="561"/>
    <x v="1"/>
    <n v="8.18"/>
    <n v="0.65"/>
    <n v="2.86"/>
    <n v="4.0999999999999899"/>
    <n v="8599"/>
    <s v="AGP365OHRJ23BJZKPU3GJ7NVQHVA"/>
    <s v="Subash Panda"/>
    <s v="RHAN9P6JJBKA5"/>
  </r>
  <r>
    <x v="562"/>
    <x v="562"/>
    <x v="0"/>
    <n v="5.46"/>
    <n v="0.9"/>
    <n v="0.55000000000000004"/>
    <n v="4.0999999999999899"/>
    <n v="8751"/>
    <s v="AFNGZSZUISNZ2SMAN3L3OALQXS2Q"/>
    <s v="Happy customer"/>
    <s v="R8UDGYG74HT52"/>
  </r>
  <r>
    <x v="562"/>
    <x v="562"/>
    <x v="0"/>
    <n v="5.46"/>
    <n v="0.9"/>
    <n v="0.55000000000000004"/>
    <n v="4.0999999999999899"/>
    <n v="8751"/>
    <s v="AEL2T4V2QAHYRIJ6BPMOETWMGLIQ"/>
    <s v="Screcko"/>
    <s v="R1ZKTL2UFMHHOQ"/>
  </r>
  <r>
    <x v="562"/>
    <x v="562"/>
    <x v="0"/>
    <n v="5.46"/>
    <n v="0.9"/>
    <n v="0.55000000000000004"/>
    <n v="4.0999999999999899"/>
    <n v="8751"/>
    <s v="AHEU57WSVYX3MYVUTKXND7722D6Q"/>
    <s v="Alka Agrawal"/>
    <s v="R2XQ7ANJA4VF12"/>
  </r>
  <r>
    <x v="562"/>
    <x v="562"/>
    <x v="0"/>
    <n v="5.46"/>
    <n v="0.9"/>
    <n v="0.55000000000000004"/>
    <n v="4.0999999999999899"/>
    <n v="8751"/>
    <s v="AH7GSAGP2FWNNWZHN7Q56Z2AWLVQ"/>
    <s v="madhu"/>
    <s v="RNHDS9HCAZYPP"/>
  </r>
  <r>
    <x v="562"/>
    <x v="562"/>
    <x v="0"/>
    <n v="5.46"/>
    <n v="0.9"/>
    <n v="0.55000000000000004"/>
    <n v="4.0999999999999899"/>
    <n v="8751"/>
    <s v="AGIHBFWNPMXWTJOAUVEHA23XKOBQ"/>
    <s v="Udit Jain"/>
    <s v="R2GML0ZIF4G3XG"/>
  </r>
  <r>
    <x v="562"/>
    <x v="562"/>
    <x v="0"/>
    <n v="5.46"/>
    <n v="0.9"/>
    <n v="0.55000000000000004"/>
    <n v="4.0999999999999899"/>
    <n v="8751"/>
    <s v="AE54CJHDDTC3JOR6UCSVK4UCZTTA"/>
    <s v="vasuki"/>
    <s v="R25B9RAM7E6ERE"/>
  </r>
  <r>
    <x v="562"/>
    <x v="562"/>
    <x v="0"/>
    <n v="5.46"/>
    <n v="0.9"/>
    <n v="0.55000000000000004"/>
    <n v="4.0999999999999899"/>
    <n v="8751"/>
    <s v="AHXT34K7Q5XLB7MNGS4NFI2VBMVA"/>
    <s v="Shivansh Rajput"/>
    <s v="R1A8S1062HZ64L"/>
  </r>
  <r>
    <x v="562"/>
    <x v="562"/>
    <x v="0"/>
    <n v="5.46"/>
    <n v="0.9"/>
    <n v="0.55000000000000004"/>
    <n v="4.0999999999999899"/>
    <n v="8751"/>
    <s v="AHTP47A2GMNACDBEPESZBPCQI2UQ"/>
    <s v="Karthik"/>
    <s v="R3K1WGUC05G378"/>
  </r>
  <r>
    <x v="563"/>
    <x v="563"/>
    <x v="0"/>
    <n v="9.01"/>
    <n v="0.61"/>
    <n v="3.51"/>
    <n v="3.8999999999999901"/>
    <n v="296"/>
    <s v="AEIDEFLG7JQYBGDO37SBXCH7B5KQ"/>
    <s v="asha chatri"/>
    <s v="R2OA6WLUYP9I0P"/>
  </r>
  <r>
    <x v="563"/>
    <x v="563"/>
    <x v="0"/>
    <n v="9.01"/>
    <n v="0.61"/>
    <n v="3.51"/>
    <n v="3.8999999999999901"/>
    <n v="296"/>
    <s v="AGWY7U4YUFFWBPLEIZ4YZWS3R6WA"/>
    <s v="Amazon Customer"/>
    <s v="R2HMQ0VOKWQ62Y"/>
  </r>
  <r>
    <x v="563"/>
    <x v="563"/>
    <x v="0"/>
    <n v="9.01"/>
    <n v="0.61"/>
    <n v="3.51"/>
    <n v="3.8999999999999901"/>
    <n v="296"/>
    <s v="AH3HXCEWLMYQAPX5RIUV3R4ULFHA"/>
    <s v="Mahlaqa"/>
    <s v="R2HSP5VBSX6NB1"/>
  </r>
  <r>
    <x v="563"/>
    <x v="563"/>
    <x v="0"/>
    <n v="9.01"/>
    <n v="0.61"/>
    <n v="3.51"/>
    <n v="3.8999999999999901"/>
    <n v="296"/>
    <s v="AFWDYM3RGZH3ZTQI6VVBUGPWMBWQ"/>
    <s v="Shashi Gupta"/>
    <s v="R5R3XSEYG901F"/>
  </r>
  <r>
    <x v="563"/>
    <x v="563"/>
    <x v="0"/>
    <n v="9.01"/>
    <n v="0.61"/>
    <n v="3.51"/>
    <n v="3.8999999999999901"/>
    <n v="296"/>
    <s v="AFOFO2Y527YK7Z6NVB2U2VRO5XCQ"/>
    <s v="Pavit"/>
    <s v="R127MA65JNSOWI"/>
  </r>
  <r>
    <x v="563"/>
    <x v="563"/>
    <x v="0"/>
    <n v="9.01"/>
    <n v="0.61"/>
    <n v="3.51"/>
    <n v="3.8999999999999901"/>
    <n v="296"/>
    <s v="AFR3M7QXD7ISIXY5MTYRP375RPKQ"/>
    <s v="Satish Kumar"/>
    <s v="RYSCU07717MB5"/>
  </r>
  <r>
    <x v="563"/>
    <x v="563"/>
    <x v="0"/>
    <n v="9.01"/>
    <n v="0.61"/>
    <n v="3.51"/>
    <n v="3.8999999999999901"/>
    <n v="296"/>
    <s v="AGTGOOPKKZKNNZTJPIXAFO7MGBUQ"/>
    <s v="Lalit Patil"/>
    <s v="REWASLCJXLZ0P"/>
  </r>
  <r>
    <x v="563"/>
    <x v="563"/>
    <x v="0"/>
    <n v="9.01"/>
    <n v="0.61"/>
    <n v="3.51"/>
    <n v="3.8999999999999901"/>
    <n v="296"/>
    <s v="AF4ZKGB6HT37NGYK4C6VZX44NTOA"/>
    <s v="indhu"/>
    <s v="R3LMQYP4S3TZ1D"/>
  </r>
  <r>
    <x v="564"/>
    <x v="564"/>
    <x v="0"/>
    <n v="18.190000000000001"/>
    <n v="0.59"/>
    <n v="7.46"/>
    <n v="4"/>
    <n v="1208"/>
    <s v="AFNCX33YXD6T4LAWBFYXN6RR7LZQ"/>
    <s v="Uthiranathan"/>
    <s v="R3SIBLYM5T5AFY"/>
  </r>
  <r>
    <x v="564"/>
    <x v="564"/>
    <x v="0"/>
    <n v="18.190000000000001"/>
    <n v="0.59"/>
    <n v="7.46"/>
    <n v="4"/>
    <n v="1208"/>
    <s v="AGOJ5KXS5VV6NQS3XHAGRDZ7S2BA"/>
    <s v="Scuba_3d"/>
    <s v="R1YQKXTIBLGEMJ"/>
  </r>
  <r>
    <x v="564"/>
    <x v="564"/>
    <x v="0"/>
    <n v="18.190000000000001"/>
    <n v="0.59"/>
    <n v="7.46"/>
    <n v="4"/>
    <n v="1208"/>
    <s v="AFWEWWOEAAHDSL4SLZGRNGT57HDA"/>
    <s v="Amazon Customer"/>
    <s v="R2XT2VFFBQ2UR1"/>
  </r>
  <r>
    <x v="564"/>
    <x v="564"/>
    <x v="0"/>
    <n v="18.190000000000001"/>
    <n v="0.59"/>
    <n v="7.46"/>
    <n v="4"/>
    <n v="1208"/>
    <s v="AFNGBQYXHSKNKA4E6M7RBIESDL2Q"/>
    <s v="archana"/>
    <s v="R2ONCZT1YUWAWU"/>
  </r>
  <r>
    <x v="564"/>
    <x v="564"/>
    <x v="0"/>
    <n v="18.190000000000001"/>
    <n v="0.59"/>
    <n v="7.46"/>
    <n v="4"/>
    <n v="1208"/>
    <s v="AG52N6UOIS5XRAI7K6RRCGIIGGYA"/>
    <s v="Nithin"/>
    <s v="R3OTWNGHV08YRV"/>
  </r>
  <r>
    <x v="564"/>
    <x v="564"/>
    <x v="0"/>
    <n v="18.190000000000001"/>
    <n v="0.59"/>
    <n v="7.46"/>
    <n v="4"/>
    <n v="1208"/>
    <s v="AFNUG7NKSURNWMYX4JL5T7CL53XQ"/>
    <s v="Annie Thomas"/>
    <s v="R3B9Q9MFSBVIRZ"/>
  </r>
  <r>
    <x v="564"/>
    <x v="564"/>
    <x v="0"/>
    <n v="18.190000000000001"/>
    <n v="0.59"/>
    <n v="7.46"/>
    <n v="4"/>
    <n v="1208"/>
    <s v="AEDDSZIS6P2DL7Z4MHVXUKLW73QQ"/>
    <s v="ziya malik"/>
    <s v="R1LDGC41ZEL8NC"/>
  </r>
  <r>
    <x v="564"/>
    <x v="564"/>
    <x v="0"/>
    <n v="18.190000000000001"/>
    <n v="0.59"/>
    <n v="7.46"/>
    <n v="4"/>
    <n v="1208"/>
    <s v="AFFTXR2YGTS2NVJHQAAWSV7UNBPA"/>
    <s v="Surendra verma"/>
    <s v="R3KE4RPQT1E3NR"/>
  </r>
  <r>
    <x v="565"/>
    <x v="565"/>
    <x v="0"/>
    <n v="10"/>
    <n v="0.7"/>
    <n v="3"/>
    <n v="4.5"/>
    <n v="2453"/>
    <s v="AHTNFP2NA52A4C2BE5WK6PFOCSIQ"/>
    <s v="Aparna"/>
    <s v="R1AJ8691TX1VPW"/>
  </r>
  <r>
    <x v="565"/>
    <x v="565"/>
    <x v="0"/>
    <n v="10"/>
    <n v="0.7"/>
    <n v="3"/>
    <n v="4.5"/>
    <n v="2453"/>
    <s v="AH3HKWLRRJWVLWWNSNRI67WU77ZQ"/>
    <s v="Anshuman"/>
    <s v="R1F6CCFSHMMDWL"/>
  </r>
  <r>
    <x v="565"/>
    <x v="565"/>
    <x v="0"/>
    <n v="10"/>
    <n v="0.7"/>
    <n v="3"/>
    <n v="4.5"/>
    <n v="2453"/>
    <s v="AHMQ7YJYPC52BBWKM6EDMG4UP5OQ"/>
    <s v="CMA Awdhesh Kumar Gupta"/>
    <s v="R13ZVLYNBP29HS"/>
  </r>
  <r>
    <x v="565"/>
    <x v="565"/>
    <x v="0"/>
    <n v="10"/>
    <n v="0.7"/>
    <n v="3"/>
    <n v="4.5"/>
    <n v="2453"/>
    <s v="AGACZ24ZIDYMROK4UAX6ZEKNT3IQ"/>
    <s v="Samanway Koley"/>
    <s v="R3GODXDJ5ZWRLY"/>
  </r>
  <r>
    <x v="565"/>
    <x v="565"/>
    <x v="0"/>
    <n v="10"/>
    <n v="0.7"/>
    <n v="3"/>
    <n v="4.5"/>
    <n v="2453"/>
    <s v="AHWJYLPQD3AI7VM4ZCBGTQODXXVA"/>
    <s v="Junaid"/>
    <s v="RO5CYFP6J9F8A"/>
  </r>
  <r>
    <x v="565"/>
    <x v="565"/>
    <x v="0"/>
    <n v="10"/>
    <n v="0.7"/>
    <n v="3"/>
    <n v="4.5"/>
    <n v="2453"/>
    <s v="AHNK4EL2BOSS6WRMONWHNWAF5KRA"/>
    <s v="Raj Chavan"/>
    <s v="R2BX7280T023IK"/>
  </r>
  <r>
    <x v="565"/>
    <x v="565"/>
    <x v="0"/>
    <n v="10"/>
    <n v="0.7"/>
    <n v="3"/>
    <n v="4.5"/>
    <n v="2453"/>
    <s v="AFT7QL3HAATP44574CGT47QN4ONA"/>
    <s v="Ankit Thapa"/>
    <s v="R1TQ5TYNE44TQS"/>
  </r>
  <r>
    <x v="565"/>
    <x v="565"/>
    <x v="0"/>
    <n v="10"/>
    <n v="0.7"/>
    <n v="3"/>
    <n v="4.5"/>
    <n v="2453"/>
    <s v="AG7VJYQTSVIZAOA3UDUAZGCTZ66A"/>
    <s v="Rachit Garg"/>
    <s v="R3BIERQ9BEQR9M"/>
  </r>
  <r>
    <x v="566"/>
    <x v="566"/>
    <x v="0"/>
    <n v="10"/>
    <n v="0.55000000000000004"/>
    <n v="4.5"/>
    <n v="4.4000000000000004"/>
    <n v="1667"/>
    <s v="AHMBY2YCZ6C6D5ZPODSHKAMFGXJQ"/>
    <s v="Kamaldeep Singh"/>
    <s v="R2QMH49QWXWXD5"/>
  </r>
  <r>
    <x v="566"/>
    <x v="566"/>
    <x v="0"/>
    <n v="10"/>
    <n v="0.55000000000000004"/>
    <n v="4.5"/>
    <n v="4.4000000000000004"/>
    <n v="1667"/>
    <s v="AG3O6DYHU7RR4V2YEZCO42RILNPA"/>
    <s v="Jaskaran"/>
    <s v="RZE6PGLAOZVVT"/>
  </r>
  <r>
    <x v="566"/>
    <x v="566"/>
    <x v="0"/>
    <n v="10"/>
    <n v="0.55000000000000004"/>
    <n v="4.5"/>
    <n v="4.4000000000000004"/>
    <n v="1667"/>
    <s v="AFZVM6YEGV5SQ2KKZFMEJZ25NKQA"/>
    <s v="Ravikiran N."/>
    <s v="R1PHM7L7T8WXRZ"/>
  </r>
  <r>
    <x v="566"/>
    <x v="566"/>
    <x v="0"/>
    <n v="10"/>
    <n v="0.55000000000000004"/>
    <n v="4.5"/>
    <n v="4.4000000000000004"/>
    <n v="1667"/>
    <s v="AF77N36Z4TV2XEXVZL25HASNQP4A"/>
    <s v="Rahul Sharma"/>
    <s v="RL0X3ZRIGX4DE"/>
  </r>
  <r>
    <x v="566"/>
    <x v="566"/>
    <x v="0"/>
    <n v="10"/>
    <n v="0.55000000000000004"/>
    <n v="4.5"/>
    <n v="4.4000000000000004"/>
    <n v="1667"/>
    <s v="AF5KHBJBXENJYBREN6IA25CAEGWQ"/>
    <s v="akbaree"/>
    <s v="R1XNTF1614VIVX"/>
  </r>
  <r>
    <x v="566"/>
    <x v="566"/>
    <x v="0"/>
    <n v="10"/>
    <n v="0.55000000000000004"/>
    <n v="4.5"/>
    <n v="4.4000000000000004"/>
    <n v="1667"/>
    <s v="AG36M6YGRB65XEJ4LMC2U77FR76A"/>
    <s v="Suraj Khabale"/>
    <s v="R32J5M2PXSRPZ9"/>
  </r>
  <r>
    <x v="566"/>
    <x v="566"/>
    <x v="0"/>
    <n v="10"/>
    <n v="0.55000000000000004"/>
    <n v="4.5"/>
    <n v="4.4000000000000004"/>
    <n v="1667"/>
    <s v="AEVCX7TC4UG5RDTPZTYNHJB5F3RQ"/>
    <s v="Klassy Klan"/>
    <s v="R3BK8L5F69OOGH"/>
  </r>
  <r>
    <x v="566"/>
    <x v="566"/>
    <x v="0"/>
    <n v="10"/>
    <n v="0.55000000000000004"/>
    <n v="4.5"/>
    <n v="4.4000000000000004"/>
    <n v="1667"/>
    <s v="AH3VJYYQHPSF6ZL66EW2AX25XSDA"/>
    <s v="piyush ramnani"/>
    <s v="R2QI0ODM6RBGCL"/>
  </r>
  <r>
    <x v="567"/>
    <x v="567"/>
    <x v="0"/>
    <n v="8.18"/>
    <n v="0.66"/>
    <n v="2.78"/>
    <n v="4.2999999999999901"/>
    <n v="2806"/>
    <s v="AHL2CPZ63TFC3VB3RUVZVPFC2YZA"/>
    <s v="sameer Dubey"/>
    <s v="RGNARUOE22V1A"/>
  </r>
  <r>
    <x v="567"/>
    <x v="567"/>
    <x v="0"/>
    <n v="8.18"/>
    <n v="0.66"/>
    <n v="2.78"/>
    <n v="4.2999999999999901"/>
    <n v="2806"/>
    <s v="AG6X53SP2LB733ON4RXI3T7Y354A"/>
    <s v="virender"/>
    <s v="R5KYEFZM5496A"/>
  </r>
  <r>
    <x v="567"/>
    <x v="567"/>
    <x v="0"/>
    <n v="8.18"/>
    <n v="0.66"/>
    <n v="2.78"/>
    <n v="4.2999999999999901"/>
    <n v="2806"/>
    <s v="AGR6UE4GCJKWO64UOIRUNFUGTL7A"/>
    <s v="Amazon Customer"/>
    <s v="R38R0ACYQPV9HZ"/>
  </r>
  <r>
    <x v="567"/>
    <x v="567"/>
    <x v="0"/>
    <n v="8.18"/>
    <n v="0.66"/>
    <n v="2.78"/>
    <n v="4.2999999999999901"/>
    <n v="2806"/>
    <s v="AEIDO6I6DOUJAKJX6VR6C2PC6ETQ"/>
    <s v="Jay"/>
    <s v="R17M1JPCDUNH21"/>
  </r>
  <r>
    <x v="567"/>
    <x v="567"/>
    <x v="0"/>
    <n v="8.18"/>
    <n v="0.66"/>
    <n v="2.78"/>
    <n v="4.2999999999999901"/>
    <n v="2806"/>
    <s v="AGI2Y5SCA6G6LPHLNAJOLCNAMEJQ"/>
    <s v="Siddharth"/>
    <s v="R1H9QE5M69Z3VS"/>
  </r>
  <r>
    <x v="567"/>
    <x v="567"/>
    <x v="0"/>
    <n v="8.18"/>
    <n v="0.66"/>
    <n v="2.78"/>
    <n v="4.2999999999999901"/>
    <n v="2806"/>
    <s v="AFRCI27IITJW4I7XDL5GNZUQPZTQ"/>
    <s v="Kaveri Pramod"/>
    <s v="R249MO4XBSOM0Q"/>
  </r>
  <r>
    <x v="567"/>
    <x v="567"/>
    <x v="0"/>
    <n v="8.18"/>
    <n v="0.66"/>
    <n v="2.78"/>
    <n v="4.2999999999999901"/>
    <n v="2806"/>
    <s v="AHVKJVDTF5KCHA5NBPFC7QJAMHJQ"/>
    <s v="Ravinder yadav"/>
    <s v="R2BI8BOVC79W95"/>
  </r>
  <r>
    <x v="567"/>
    <x v="567"/>
    <x v="0"/>
    <n v="8.18"/>
    <n v="0.66"/>
    <n v="2.78"/>
    <n v="4.2999999999999901"/>
    <n v="2806"/>
    <s v="AEAOO4M764H7IQUU3CTHRMQBB4SQ"/>
    <s v="RAKESH SWAIN"/>
    <s v="R1V5XKRZ49DQK3"/>
  </r>
  <r>
    <x v="568"/>
    <x v="568"/>
    <x v="1"/>
    <n v="77.349999999999994"/>
    <n v="0.66"/>
    <n v="26.3"/>
    <n v="4.2999999999999901"/>
    <n v="2806"/>
    <s v="AHL2CPZ63TFC3VB3RUVZVPFC2YZA"/>
    <s v="sameer Dubey"/>
    <s v="RGNARUOE22V1A"/>
  </r>
  <r>
    <x v="568"/>
    <x v="568"/>
    <x v="1"/>
    <n v="77.349999999999994"/>
    <n v="0.66"/>
    <n v="26.3"/>
    <n v="4.2999999999999901"/>
    <n v="2806"/>
    <s v="AG6X53SP2LB733ON4RXI3T7Y354A"/>
    <s v="virender"/>
    <s v="R5KYEFZM5496A"/>
  </r>
  <r>
    <x v="568"/>
    <x v="568"/>
    <x v="1"/>
    <n v="77.349999999999994"/>
    <n v="0.66"/>
    <n v="26.3"/>
    <n v="4.2999999999999901"/>
    <n v="2806"/>
    <s v="AGR6UE4GCJKWO64UOIRUNFUGTL7A"/>
    <s v="Amazon Customer"/>
    <s v="R38R0ACYQPV9HZ"/>
  </r>
  <r>
    <x v="568"/>
    <x v="568"/>
    <x v="1"/>
    <n v="77.349999999999994"/>
    <n v="0.66"/>
    <n v="26.3"/>
    <n v="4.2999999999999901"/>
    <n v="2806"/>
    <s v="AEIDO6I6DOUJAKJX6VR6C2PC6ETQ"/>
    <s v="Jay"/>
    <s v="R17M1JPCDUNH21"/>
  </r>
  <r>
    <x v="568"/>
    <x v="568"/>
    <x v="1"/>
    <n v="77.349999999999994"/>
    <n v="0.66"/>
    <n v="26.3"/>
    <n v="4.2999999999999901"/>
    <n v="2806"/>
    <s v="AGI2Y5SCA6G6LPHLNAJOLCNAMEJQ"/>
    <s v="Siddharth"/>
    <s v="R1H9QE5M69Z3VS"/>
  </r>
  <r>
    <x v="568"/>
    <x v="568"/>
    <x v="1"/>
    <n v="77.349999999999994"/>
    <n v="0.66"/>
    <n v="26.3"/>
    <n v="4.2999999999999901"/>
    <n v="2806"/>
    <s v="AFRCI27IITJW4I7XDL5GNZUQPZTQ"/>
    <s v="Kaveri Pramod"/>
    <s v="R249MO4XBSOM0Q"/>
  </r>
  <r>
    <x v="568"/>
    <x v="568"/>
    <x v="1"/>
    <n v="77.349999999999994"/>
    <n v="0.66"/>
    <n v="26.3"/>
    <n v="4.2999999999999901"/>
    <n v="2806"/>
    <s v="AHVKJVDTF5KCHA5NBPFC7QJAMHJQ"/>
    <s v="Ravinder yadav"/>
    <s v="R2BI8BOVC79W95"/>
  </r>
  <r>
    <x v="568"/>
    <x v="568"/>
    <x v="1"/>
    <n v="77.349999999999994"/>
    <n v="0.66"/>
    <n v="26.3"/>
    <n v="4.2999999999999901"/>
    <n v="2806"/>
    <s v="AEAOO4M764H7IQUU3CTHRMQBB4SQ"/>
    <s v="RAKESH SWAIN"/>
    <s v="R1V5XKRZ49DQK3"/>
  </r>
  <r>
    <x v="569"/>
    <x v="569"/>
    <x v="0"/>
    <n v="4.54"/>
    <n v="0.53"/>
    <n v="2.13"/>
    <n v="4.5"/>
    <n v="4219"/>
    <s v="AHPLA3DROALHPBANLV74CKFA4UAQ"/>
    <s v="Manish"/>
    <s v="R9J8N0DJ50QX8"/>
  </r>
  <r>
    <x v="569"/>
    <x v="569"/>
    <x v="0"/>
    <n v="4.54"/>
    <n v="0.53"/>
    <n v="2.13"/>
    <n v="4.5"/>
    <n v="4219"/>
    <s v="AFQKF4QRKCVDUZPTG4TY3QYQHYUA"/>
    <s v="Harish"/>
    <s v="R1UV6JTZUUJW6R"/>
  </r>
  <r>
    <x v="569"/>
    <x v="569"/>
    <x v="0"/>
    <n v="4.54"/>
    <n v="0.53"/>
    <n v="2.13"/>
    <n v="4.5"/>
    <n v="4219"/>
    <s v="AEVWWMB5UUJ6DPXQ5LA7D27G7HEA"/>
    <s v="Amazon Customer"/>
    <s v="R1UZJ01XMNK62P"/>
  </r>
  <r>
    <x v="569"/>
    <x v="569"/>
    <x v="0"/>
    <n v="4.54"/>
    <n v="0.53"/>
    <n v="2.13"/>
    <n v="4.5"/>
    <n v="4219"/>
    <s v="AHG4SFZWRNQXOK66GANDZ74HIVAA"/>
    <s v="Uday kumar K"/>
    <s v="R2LMO0022YYFU3"/>
  </r>
  <r>
    <x v="569"/>
    <x v="569"/>
    <x v="0"/>
    <n v="4.54"/>
    <n v="0.53"/>
    <n v="2.13"/>
    <n v="4.5"/>
    <n v="4219"/>
    <s v="AEW2EZ75VP3NO4WVJA64BJFBM6QQ"/>
    <s v="Sheela Chauhan"/>
    <s v="RJ7LTANMKSLFC"/>
  </r>
  <r>
    <x v="569"/>
    <x v="569"/>
    <x v="0"/>
    <n v="4.54"/>
    <n v="0.53"/>
    <n v="2.13"/>
    <n v="4.5"/>
    <n v="4219"/>
    <s v="AH6C46FX74ETQPE52ALQ6RKISIPA"/>
    <s v="Richard"/>
    <s v="RSWGOFTPZPLTL"/>
  </r>
  <r>
    <x v="569"/>
    <x v="569"/>
    <x v="0"/>
    <n v="4.54"/>
    <n v="0.53"/>
    <n v="2.13"/>
    <n v="4.5"/>
    <n v="4219"/>
    <s v="AHZZXJWETMZR7SH7C22KVUT7VHAA"/>
    <s v="Sushil K."/>
    <s v="R1NOCFUD15CTS7"/>
  </r>
  <r>
    <x v="569"/>
    <x v="569"/>
    <x v="0"/>
    <n v="4.54"/>
    <n v="0.53"/>
    <n v="2.13"/>
    <n v="4.5"/>
    <n v="4219"/>
    <s v="AGPZLMY6JJVJNVHA3JEM6XM5CSYQ"/>
    <s v="blackandwhite"/>
    <s v="R1TOO76VMEWVRB"/>
  </r>
  <r>
    <x v="569"/>
    <x v="569"/>
    <x v="0"/>
    <n v="4.54"/>
    <n v="0.24"/>
    <n v="3.45"/>
    <n v="4.4000000000000004"/>
    <n v="5865"/>
    <s v="AH24GHGDZ5S7GOOVQK24MQS5IR4Q"/>
    <s v="Rahul"/>
    <s v="R3AR7U6LZEKGDZ"/>
  </r>
  <r>
    <x v="569"/>
    <x v="569"/>
    <x v="0"/>
    <n v="4.54"/>
    <n v="0.24"/>
    <n v="3.45"/>
    <n v="4.4000000000000004"/>
    <n v="5865"/>
    <s v="AGIY5PYNCW3CB5HUFM7ITHNZPFIA"/>
    <s v="Rajit"/>
    <s v="R2559XZPCVQQRB"/>
  </r>
  <r>
    <x v="569"/>
    <x v="569"/>
    <x v="0"/>
    <n v="4.54"/>
    <n v="0.24"/>
    <n v="3.45"/>
    <n v="4.4000000000000004"/>
    <n v="5865"/>
    <s v="AHXDON5YKOYAUSI3QKGTZNYWEVTA"/>
    <s v="Aman (AJ)"/>
    <s v="R3C4WERXJ1FXVW"/>
  </r>
  <r>
    <x v="569"/>
    <x v="569"/>
    <x v="0"/>
    <n v="4.54"/>
    <n v="0.24"/>
    <n v="3.45"/>
    <n v="4.4000000000000004"/>
    <n v="5865"/>
    <s v="AGKDHFPFLUGXAO5GYFZZ5KCCTFMQ"/>
    <s v="vijay"/>
    <s v="R37J6M8XU8J2UN"/>
  </r>
  <r>
    <x v="569"/>
    <x v="569"/>
    <x v="0"/>
    <n v="4.54"/>
    <n v="0.24"/>
    <n v="3.45"/>
    <n v="4.4000000000000004"/>
    <n v="5865"/>
    <s v="AFEPP3DNOQEMLSJ7H7QRFT556KAA"/>
    <s v="Kailash Khawas"/>
    <s v="R2CIXVM89ZQOMB"/>
  </r>
  <r>
    <x v="569"/>
    <x v="569"/>
    <x v="0"/>
    <n v="4.54"/>
    <n v="0.24"/>
    <n v="3.45"/>
    <n v="4.4000000000000004"/>
    <n v="5865"/>
    <s v="AE4XYBWQ4326DYVHYR2NLGVAVQYQ"/>
    <s v="Sudheer"/>
    <s v="RSOZUVKUZCPUL"/>
  </r>
  <r>
    <x v="569"/>
    <x v="569"/>
    <x v="0"/>
    <n v="4.54"/>
    <n v="0.24"/>
    <n v="3.45"/>
    <n v="4.4000000000000004"/>
    <n v="5865"/>
    <s v="AFZ7MBTXBL4II5GY4OUJUKDI4PSA"/>
    <s v="Shahid"/>
    <s v="R2C54R87M3BF97"/>
  </r>
  <r>
    <x v="569"/>
    <x v="569"/>
    <x v="0"/>
    <n v="4.54"/>
    <n v="0.24"/>
    <n v="3.45"/>
    <n v="4.4000000000000004"/>
    <n v="5865"/>
    <s v="AHAPC6DCGJWYSG34J4QCJRZUOCOQ"/>
    <s v="santhosh"/>
    <s v="R2PJG45RZVC1AG"/>
  </r>
  <r>
    <x v="570"/>
    <x v="570"/>
    <x v="1"/>
    <n v="43.5"/>
    <n v="0.65"/>
    <n v="15.23"/>
    <n v="4.0999999999999899"/>
    <n v="15188"/>
    <s v="AG7C6DAADCTRQJG2BRS3RIKDT52Q"/>
    <s v="Vivek kumar"/>
    <s v="R8E73K2KWJRDS"/>
  </r>
  <r>
    <x v="570"/>
    <x v="570"/>
    <x v="1"/>
    <n v="43.5"/>
    <n v="0.65"/>
    <n v="15.23"/>
    <n v="4.0999999999999899"/>
    <n v="15189"/>
    <s v="AG7C6DAADCTRQJG2BRS3RIKDT52Q"/>
    <s v="Vivek kumar"/>
    <s v="R8E73K2KWJRDS"/>
  </r>
  <r>
    <x v="570"/>
    <x v="570"/>
    <x v="1"/>
    <n v="43.5"/>
    <n v="0.65"/>
    <n v="15.23"/>
    <n v="4.0999999999999899"/>
    <n v="15188"/>
    <s v="AFU7BOMPVJ7Q3TTA4G67RASTGYIQ"/>
    <s v="Amazon Customer"/>
    <s v="RSD0JTIIWQQL8"/>
  </r>
  <r>
    <x v="570"/>
    <x v="570"/>
    <x v="1"/>
    <n v="43.5"/>
    <n v="0.65"/>
    <n v="15.23"/>
    <n v="4.0999999999999899"/>
    <n v="15189"/>
    <s v="AFU7BOMPVJ7Q3TTA4G67RASTGYIQ"/>
    <s v="Amazon Customer"/>
    <s v="RSD0JTIIWQQL8"/>
  </r>
  <r>
    <x v="570"/>
    <x v="570"/>
    <x v="1"/>
    <n v="43.5"/>
    <n v="0.65"/>
    <n v="15.23"/>
    <n v="4.0999999999999899"/>
    <n v="15188"/>
    <s v="AER5ZGIXXVYG3AWZTRZT7M2BYCEA"/>
    <s v="SARTHAK"/>
    <s v="R64CRSTE9SLW1"/>
  </r>
  <r>
    <x v="570"/>
    <x v="570"/>
    <x v="1"/>
    <n v="43.5"/>
    <n v="0.65"/>
    <n v="15.23"/>
    <n v="4.0999999999999899"/>
    <n v="15189"/>
    <s v="AER5ZGIXXVYG3AWZTRZT7M2BYCEA"/>
    <s v="SARTHAK"/>
    <s v="R64CRSTE9SLW1"/>
  </r>
  <r>
    <x v="570"/>
    <x v="570"/>
    <x v="1"/>
    <n v="43.5"/>
    <n v="0.65"/>
    <n v="15.23"/>
    <n v="4.0999999999999899"/>
    <n v="15188"/>
    <s v="AHE76XQSOLGOP5ZEKTIW6KUPDWBQ"/>
    <s v="Chiranjeevi"/>
    <s v="R2FRTNIIUFJE1F"/>
  </r>
  <r>
    <x v="570"/>
    <x v="570"/>
    <x v="1"/>
    <n v="43.5"/>
    <n v="0.65"/>
    <n v="15.23"/>
    <n v="4.0999999999999899"/>
    <n v="15189"/>
    <s v="AHE76XQSOLGOP5ZEKTIW6KUPDWBQ"/>
    <s v="Chiranjeevi"/>
    <s v="R2FRTNIIUFJE1F"/>
  </r>
  <r>
    <x v="571"/>
    <x v="571"/>
    <x v="2"/>
    <n v="9.09"/>
    <n v="0.65"/>
    <n v="3.18"/>
    <n v="4.0999999999999899"/>
    <n v="15188"/>
    <s v="AGXTMB2XHZBEWZ2UIX7ODZ4XTU6Q"/>
    <s v="V V GIRI KUMAR"/>
    <s v="RWGNX3W7UOJ7W"/>
  </r>
  <r>
    <x v="571"/>
    <x v="571"/>
    <x v="2"/>
    <n v="9.09"/>
    <n v="0.65"/>
    <n v="3.18"/>
    <n v="4.0999999999999899"/>
    <n v="15189"/>
    <s v="AGXTMB2XHZBEWZ2UIX7ODZ4XTU6Q"/>
    <s v="V V GIRI KUMAR"/>
    <s v="RWGNX3W7UOJ7W"/>
  </r>
  <r>
    <x v="571"/>
    <x v="571"/>
    <x v="2"/>
    <n v="9.09"/>
    <n v="0.65"/>
    <n v="3.18"/>
    <n v="4.0999999999999899"/>
    <n v="15188"/>
    <s v="AHNM2XVU745EDPNGUOAG74PTSNRA"/>
    <s v="Rajnandini"/>
    <s v="R32TYHHODHTF5D"/>
  </r>
  <r>
    <x v="571"/>
    <x v="571"/>
    <x v="2"/>
    <n v="9.09"/>
    <n v="0.65"/>
    <n v="3.18"/>
    <n v="4.0999999999999899"/>
    <n v="15189"/>
    <s v="AHNM2XVU745EDPNGUOAG74PTSNRA"/>
    <s v="Rajnandini"/>
    <s v="R32TYHHODHTF5D"/>
  </r>
  <r>
    <x v="571"/>
    <x v="571"/>
    <x v="2"/>
    <n v="9.09"/>
    <n v="0.65"/>
    <n v="3.18"/>
    <n v="4.0999999999999899"/>
    <n v="15188"/>
    <s v="AH5RWQ4S72IVLZD6O75OPCFIVDXQ"/>
    <s v="Akshay Talla"/>
    <s v="RQL9ZMQUTY7P2"/>
  </r>
  <r>
    <x v="571"/>
    <x v="571"/>
    <x v="2"/>
    <n v="9.09"/>
    <n v="0.65"/>
    <n v="3.18"/>
    <n v="4.0999999999999899"/>
    <n v="15189"/>
    <s v="AH5RWQ4S72IVLZD6O75OPCFIVDXQ"/>
    <s v="Akshay Talla"/>
    <s v="RQL9ZMQUTY7P2"/>
  </r>
  <r>
    <x v="571"/>
    <x v="571"/>
    <x v="2"/>
    <n v="9.09"/>
    <n v="0.65"/>
    <n v="3.18"/>
    <n v="4.0999999999999899"/>
    <n v="15188"/>
    <s v="AG322TYKVPLPBDXE7ABEUK5QTALQ"/>
    <s v="sudhanshu chaubey"/>
    <s v="R280XJ5VZUBOXV"/>
  </r>
  <r>
    <x v="571"/>
    <x v="571"/>
    <x v="2"/>
    <n v="9.09"/>
    <n v="0.65"/>
    <n v="3.18"/>
    <n v="4.0999999999999899"/>
    <n v="15189"/>
    <s v="AG322TYKVPLPBDXE7ABEUK5QTALQ"/>
    <s v="sudhanshu chaubey"/>
    <s v="R280XJ5VZUBOXV"/>
  </r>
  <r>
    <x v="572"/>
    <x v="572"/>
    <x v="1"/>
    <n v="13.64"/>
    <n v="0.46"/>
    <n v="7.37"/>
    <n v="3.8999999999999901"/>
    <n v="898"/>
    <s v="AHVZ5IAOQDTXLG7AYCDLY5WD5PHA"/>
    <s v="Abhishek Dutta"/>
    <s v="R7UIR1SQ3MQ7C"/>
  </r>
  <r>
    <x v="572"/>
    <x v="572"/>
    <x v="1"/>
    <n v="13.64"/>
    <n v="0.46"/>
    <n v="7.37"/>
    <n v="3.8999999999999901"/>
    <n v="898"/>
    <s v="AHS3LX2IOLEOR2UHJYGGCX2NI6HQ"/>
    <s v="Sai Naraharisetty"/>
    <s v="RSHEPWEKELRFO"/>
  </r>
  <r>
    <x v="572"/>
    <x v="572"/>
    <x v="1"/>
    <n v="13.64"/>
    <n v="0.46"/>
    <n v="7.37"/>
    <n v="3.8999999999999901"/>
    <n v="898"/>
    <s v="AEVSZHH3OHO4MIVQF6SGZDVVRFVA"/>
    <s v="Jay"/>
    <s v="R1I98SU56895RX"/>
  </r>
  <r>
    <x v="572"/>
    <x v="572"/>
    <x v="1"/>
    <n v="13.64"/>
    <n v="0.46"/>
    <n v="7.37"/>
    <n v="3.8999999999999901"/>
    <n v="898"/>
    <s v="AHKH6KARYAE2LBQTRJTOQQ4A2KHQ"/>
    <s v="Amazon Customer"/>
    <s v="R3QY58980PL4G7"/>
  </r>
  <r>
    <x v="572"/>
    <x v="572"/>
    <x v="1"/>
    <n v="13.64"/>
    <n v="0.46"/>
    <n v="7.37"/>
    <n v="3.8999999999999901"/>
    <n v="898"/>
    <s v="AHMI2FIEMNMACC3DTD5FDHX344EQ"/>
    <s v="Rajesh Yadav"/>
    <s v="R3SP1VLD2ICGHM"/>
  </r>
  <r>
    <x v="572"/>
    <x v="572"/>
    <x v="1"/>
    <n v="13.64"/>
    <n v="0.46"/>
    <n v="7.37"/>
    <n v="3.8999999999999901"/>
    <n v="898"/>
    <s v="AHWRUBKKFE6ZTAPAAR5RCSTAPQUA"/>
    <s v="seshu P"/>
    <s v="R2HI4MKCC9V5CH"/>
  </r>
  <r>
    <x v="572"/>
    <x v="572"/>
    <x v="1"/>
    <n v="13.64"/>
    <n v="0.46"/>
    <n v="7.37"/>
    <n v="3.8999999999999901"/>
    <n v="898"/>
    <s v="AFGD7XWANZCPZOJOTM5PO7TCC4SA"/>
    <s v="Kabita patra"/>
    <s v="R1GWIC0YK34JRS"/>
  </r>
  <r>
    <x v="572"/>
    <x v="572"/>
    <x v="1"/>
    <n v="13.64"/>
    <n v="0.46"/>
    <n v="7.37"/>
    <n v="3.8999999999999901"/>
    <n v="898"/>
    <s v="AFWULLB4WTCWUBS3KIZWV7RMFAAA"/>
    <s v="Amit Kumbharikar"/>
    <s v="RD6Q3K7ATDOMX"/>
  </r>
  <r>
    <x v="573"/>
    <x v="573"/>
    <x v="0"/>
    <n v="4.54"/>
    <n v="0.9"/>
    <n v="0.45"/>
    <n v="3.7999999999999901"/>
    <n v="594"/>
    <s v="AFCUW5JX2EZRGRGNHO65DGJ2ZNXA"/>
    <s v="AmazonCustomermh7790"/>
    <s v="R2NZAVDD3V0QHH"/>
  </r>
  <r>
    <x v="573"/>
    <x v="573"/>
    <x v="0"/>
    <n v="4.54"/>
    <n v="0.9"/>
    <n v="0.45"/>
    <n v="3.7999999999999901"/>
    <n v="594"/>
    <s v="AEK5ZL5CKQD6YJFWXH2AWMYQ5L3Q"/>
    <s v="Akkuu Akshay"/>
    <s v="RH94RL6QTX9ZG"/>
  </r>
  <r>
    <x v="573"/>
    <x v="573"/>
    <x v="0"/>
    <n v="4.54"/>
    <n v="0.9"/>
    <n v="0.45"/>
    <n v="3.7999999999999901"/>
    <n v="594"/>
    <s v="AHTPC5KX6RHKRPKQ3RRUF7ECBUTQ"/>
    <s v="Zahid T."/>
    <s v="RPERYOA7LX9AI"/>
  </r>
  <r>
    <x v="573"/>
    <x v="573"/>
    <x v="0"/>
    <n v="4.54"/>
    <n v="0.9"/>
    <n v="0.45"/>
    <n v="3.7999999999999901"/>
    <n v="594"/>
    <s v="AGCB4VTTLQMUON2RGBTNCDTTIRVA"/>
    <s v="Pranta"/>
    <s v="R1TOKDZGUZS111"/>
  </r>
  <r>
    <x v="573"/>
    <x v="573"/>
    <x v="0"/>
    <n v="4.54"/>
    <n v="0.9"/>
    <n v="0.45"/>
    <n v="3.7999999999999901"/>
    <n v="594"/>
    <s v="AGQ4XHSMAMTMH3AKNOVGTURDJLDQ"/>
    <s v="SarangC"/>
    <s v="R1JDICDMH5NNRY"/>
  </r>
  <r>
    <x v="573"/>
    <x v="573"/>
    <x v="0"/>
    <n v="4.54"/>
    <n v="0.9"/>
    <n v="0.45"/>
    <n v="3.7999999999999901"/>
    <n v="594"/>
    <s v="AFVZGUHN6ZIFJGIBXSBAFVN23LLA"/>
    <s v="Rohini"/>
    <s v="R1VM1MXG5JB9MB"/>
  </r>
  <r>
    <x v="573"/>
    <x v="573"/>
    <x v="0"/>
    <n v="4.54"/>
    <n v="0.9"/>
    <n v="0.45"/>
    <n v="3.7999999999999901"/>
    <n v="594"/>
    <s v="AFQT3KCDEBTI7PX2J4W7P3CRNQIA"/>
    <s v="Aarush"/>
    <s v="R19JHRALQ1YOQ3"/>
  </r>
  <r>
    <x v="573"/>
    <x v="573"/>
    <x v="0"/>
    <n v="4.54"/>
    <n v="0.9"/>
    <n v="0.45"/>
    <n v="3.7999999999999901"/>
    <n v="594"/>
    <s v="AGPMBJGS7TX4RMXZRT2FILK7ZWLA"/>
    <s v="usha"/>
    <s v="RT2PBCZXFIDGN"/>
  </r>
  <r>
    <x v="574"/>
    <x v="574"/>
    <x v="2"/>
    <n v="18.190000000000001"/>
    <n v="0.52"/>
    <n v="8.73"/>
    <n v="3.1"/>
    <n v="2449"/>
    <s v="AHXNEJ47QV434CJ2CITRIYTIZFDQ"/>
    <s v="Kavya jain"/>
    <s v="RYO77QIQ3J77O"/>
  </r>
  <r>
    <x v="574"/>
    <x v="574"/>
    <x v="2"/>
    <n v="18.190000000000001"/>
    <n v="0.52"/>
    <n v="8.73"/>
    <n v="3.1"/>
    <n v="2449"/>
    <s v="AHT3RLKKTOW7PESASK7CIHLSVNQQ"/>
    <s v="Divya"/>
    <s v="RTT5VLIVBXJ9G"/>
  </r>
  <r>
    <x v="574"/>
    <x v="574"/>
    <x v="2"/>
    <n v="18.190000000000001"/>
    <n v="0.52"/>
    <n v="8.73"/>
    <n v="3.1"/>
    <n v="2449"/>
    <s v="AHHUO6DFK2PMMQW22NZIN5A5YSYA"/>
    <s v="Anushree"/>
    <s v="RDVYDNR6YE0P9"/>
  </r>
  <r>
    <x v="574"/>
    <x v="574"/>
    <x v="2"/>
    <n v="18.190000000000001"/>
    <n v="0.52"/>
    <n v="8.73"/>
    <n v="3.1"/>
    <n v="2449"/>
    <s v="AERLNQYOTBYWZCP7AR3TNWATIFHQ"/>
    <s v="User"/>
    <s v="R2N4W7YVIYXMD4"/>
  </r>
  <r>
    <x v="574"/>
    <x v="574"/>
    <x v="2"/>
    <n v="18.190000000000001"/>
    <n v="0.52"/>
    <n v="8.73"/>
    <n v="3.1"/>
    <n v="2449"/>
    <s v="AGWXF7WOR6H5UC3A5PLXE3FXJQEA"/>
    <s v="rahul raghav"/>
    <s v="R1DZ7H2MK3UDMT"/>
  </r>
  <r>
    <x v="574"/>
    <x v="574"/>
    <x v="2"/>
    <n v="18.190000000000001"/>
    <n v="0.52"/>
    <n v="8.73"/>
    <n v="3.1"/>
    <n v="2449"/>
    <s v="AHXKOJKX2Y62E42WWVLND5YDZARA"/>
    <s v="Raj"/>
    <s v="R23LLGX9FMWWT3"/>
  </r>
  <r>
    <x v="574"/>
    <x v="574"/>
    <x v="2"/>
    <n v="18.190000000000001"/>
    <n v="0.52"/>
    <n v="8.73"/>
    <n v="3.1"/>
    <n v="2449"/>
    <s v="AH6OEO7KA4AJEWCVSRGJAP6CGANQ"/>
    <s v="Abhijit E."/>
    <s v="R39UMH72QKWB0W"/>
  </r>
  <r>
    <x v="574"/>
    <x v="574"/>
    <x v="2"/>
    <n v="18.190000000000001"/>
    <n v="0.52"/>
    <n v="8.73"/>
    <n v="3.1"/>
    <n v="2449"/>
    <s v="AGNMKLX5ADDTNPRKL77V54XNL5NQ"/>
    <s v="Revs"/>
    <s v="R67UM0U4KH8C0"/>
  </r>
  <r>
    <x v="575"/>
    <x v="575"/>
    <x v="3"/>
    <n v="27.29"/>
    <n v="0.55000000000000004"/>
    <n v="12.28"/>
    <n v="4.0999999999999899"/>
    <n v="789"/>
    <s v="AEGJWEAXJNRH3OLXI7JE3VRTSNWA"/>
    <s v="Raja Vankadara"/>
    <s v="R1XOLM25PDOJSP"/>
  </r>
  <r>
    <x v="575"/>
    <x v="575"/>
    <x v="3"/>
    <n v="27.29"/>
    <n v="0.55000000000000004"/>
    <n v="12.28"/>
    <n v="4.0999999999999899"/>
    <n v="789"/>
    <s v="AHYS2KFHX6V5IVVSTAAB4RXD4IHQ"/>
    <s v="velidandi prasad"/>
    <s v="R2WR96LDJRZQXL"/>
  </r>
  <r>
    <x v="575"/>
    <x v="575"/>
    <x v="3"/>
    <n v="27.29"/>
    <n v="0.55000000000000004"/>
    <n v="12.28"/>
    <n v="4.0999999999999899"/>
    <n v="789"/>
    <s v="AFTQUQ7MFBNNKFZM644MI322OPQA"/>
    <s v="NagaTeja"/>
    <s v="R371DWJKXPJFFL"/>
  </r>
  <r>
    <x v="575"/>
    <x v="575"/>
    <x v="3"/>
    <n v="27.29"/>
    <n v="0.55000000000000004"/>
    <n v="12.28"/>
    <n v="4.0999999999999899"/>
    <n v="789"/>
    <s v="AFQCR3ST6ASAGNFKVVXIJTEFH3DQ"/>
    <s v="venki"/>
    <s v="R12YIJ3OV5GIBY"/>
  </r>
  <r>
    <x v="575"/>
    <x v="575"/>
    <x v="3"/>
    <n v="27.29"/>
    <n v="0.55000000000000004"/>
    <n v="12.28"/>
    <n v="4.0999999999999899"/>
    <n v="789"/>
    <s v="AHKS4SN5RP5OHNOUF257Y6Z4QLLQ"/>
    <s v="Sudheer"/>
    <s v="R8U2QMRFNCD7Y"/>
  </r>
  <r>
    <x v="575"/>
    <x v="575"/>
    <x v="3"/>
    <n v="27.29"/>
    <n v="0.55000000000000004"/>
    <n v="12.28"/>
    <n v="4.0999999999999899"/>
    <n v="789"/>
    <s v="AFVI6OGPXJR6553ANNV5WFPS5JWQ"/>
    <s v="Anand achari"/>
    <s v="R3E7OKC86ZL6QN"/>
  </r>
  <r>
    <x v="575"/>
    <x v="575"/>
    <x v="3"/>
    <n v="27.29"/>
    <n v="0.55000000000000004"/>
    <n v="12.28"/>
    <n v="4.0999999999999899"/>
    <n v="789"/>
    <s v="AGNRPHZY2FNQOGUMEZG4RZJK5OZQ"/>
    <s v="RAHUL KUMAR"/>
    <s v="R1W0BCUHO313HC"/>
  </r>
  <r>
    <x v="575"/>
    <x v="575"/>
    <x v="3"/>
    <n v="27.29"/>
    <n v="0.55000000000000004"/>
    <n v="12.28"/>
    <n v="4.0999999999999899"/>
    <n v="789"/>
    <s v="AGA6O6L2CPTO7XPKKLPVCJMMKMAQ"/>
    <s v="Galab"/>
    <s v="R1F825IH6SWCFF"/>
  </r>
  <r>
    <x v="576"/>
    <x v="576"/>
    <x v="2"/>
    <n v="464.09"/>
    <n v="0.6"/>
    <n v="185.64"/>
    <n v="3.2999999999999901"/>
    <n v="576"/>
    <s v="AHSDVZ3ZSHUMFGDLVVGATDIWKHTA"/>
    <s v="ravi"/>
    <s v="R19HSC60H637CV"/>
  </r>
  <r>
    <x v="576"/>
    <x v="576"/>
    <x v="2"/>
    <n v="464.09"/>
    <n v="0.6"/>
    <n v="185.64"/>
    <n v="3.2999999999999901"/>
    <n v="576"/>
    <s v="AEYTPTAYCRD42I77UZFV7KVD4GGA"/>
    <s v="Alex"/>
    <s v="RAJ9NOUFV1DOY"/>
  </r>
  <r>
    <x v="576"/>
    <x v="576"/>
    <x v="2"/>
    <n v="464.09"/>
    <n v="0.6"/>
    <n v="185.64"/>
    <n v="3.2999999999999901"/>
    <n v="576"/>
    <s v="AHSUJTBY4LOJ4QCAXODSHFIFYEHA"/>
    <s v="Vineet M."/>
    <s v="R3UVDDIPCFBZMK"/>
  </r>
  <r>
    <x v="576"/>
    <x v="576"/>
    <x v="2"/>
    <n v="464.09"/>
    <n v="0.6"/>
    <n v="185.64"/>
    <n v="3.2999999999999901"/>
    <n v="576"/>
    <s v="AHGI6HOOKQ4KIORVS3SSRROYIXLQ"/>
    <s v="chakri"/>
    <s v="R1LQLK7CAVMIWT"/>
  </r>
  <r>
    <x v="576"/>
    <x v="576"/>
    <x v="2"/>
    <n v="464.09"/>
    <n v="0.6"/>
    <n v="185.64"/>
    <n v="3.2999999999999901"/>
    <n v="576"/>
    <s v="AHPDJNXQO6ET2TFU5L52BHLTRY4Q"/>
    <s v="Siddhartha Bayye"/>
    <s v="R122YI86MCVKBA"/>
  </r>
  <r>
    <x v="576"/>
    <x v="576"/>
    <x v="2"/>
    <n v="464.09"/>
    <n v="0.6"/>
    <n v="185.64"/>
    <n v="3.2999999999999901"/>
    <n v="576"/>
    <s v="AEXCDW6DBTQ42FQZZ5O4MUVOCWZQ"/>
    <s v="Samscruthi"/>
    <s v="R2Y4A89LGC1W8"/>
  </r>
  <r>
    <x v="576"/>
    <x v="576"/>
    <x v="2"/>
    <n v="464.09"/>
    <n v="0.6"/>
    <n v="185.64"/>
    <n v="3.2999999999999901"/>
    <n v="576"/>
    <s v="AFY3G76SQQTSCLM7WVE3JWFEP5DA"/>
    <s v="Paul J."/>
    <s v="R48118BKXJTKZ"/>
  </r>
  <r>
    <x v="576"/>
    <x v="576"/>
    <x v="2"/>
    <n v="464.09"/>
    <n v="0.6"/>
    <n v="185.64"/>
    <n v="3.2999999999999901"/>
    <n v="576"/>
    <s v="AGDK7O4R637II4QUCKENDONJGV4Q"/>
    <s v="thrinath"/>
    <s v="R83MIUSADRAJZ"/>
  </r>
  <r>
    <x v="577"/>
    <x v="577"/>
    <x v="0"/>
    <n v="9.09"/>
    <n v="0.53"/>
    <n v="4.2699999999999996"/>
    <n v="4.2999999999999901"/>
    <n v="3530"/>
    <s v="AEYGIH4DOWVSDCW5NMBO5B66JC5A"/>
    <s v="Shibendra"/>
    <s v="R174KRUPEU2G7V"/>
  </r>
  <r>
    <x v="577"/>
    <x v="577"/>
    <x v="0"/>
    <n v="9.09"/>
    <n v="0.53"/>
    <n v="4.2699999999999996"/>
    <n v="4.2999999999999901"/>
    <n v="3530"/>
    <s v="AFOSMRWUX356F43ZT3O46AKFXLEA"/>
    <s v="Rajesh"/>
    <s v="RW2VQKGRRIM41"/>
  </r>
  <r>
    <x v="577"/>
    <x v="577"/>
    <x v="0"/>
    <n v="9.09"/>
    <n v="0.53"/>
    <n v="4.2699999999999996"/>
    <n v="4.2999999999999901"/>
    <n v="3530"/>
    <s v="AHAAATUF2J4XWCRCFDHSGRMR4QHQ"/>
    <s v="Hemang verma"/>
    <s v="R3PCJMP1XTXVUP"/>
  </r>
  <r>
    <x v="577"/>
    <x v="577"/>
    <x v="0"/>
    <n v="9.09"/>
    <n v="0.53"/>
    <n v="4.2699999999999996"/>
    <n v="4.2999999999999901"/>
    <n v="3530"/>
    <s v="AHTVNJD4KEN5OLLRPBMBVK65CBTA"/>
    <s v="Sj mitra"/>
    <s v="R1Z8IGSA8ZO3WN"/>
  </r>
  <r>
    <x v="577"/>
    <x v="577"/>
    <x v="0"/>
    <n v="9.09"/>
    <n v="0.53"/>
    <n v="4.2699999999999996"/>
    <n v="4.2999999999999901"/>
    <n v="3530"/>
    <s v="AF3FG4DF4LJXC26OKQ7OCTTV76CQ"/>
    <s v="Amazon Customer"/>
    <s v="RE91TY7MTPBCX"/>
  </r>
  <r>
    <x v="577"/>
    <x v="577"/>
    <x v="0"/>
    <n v="9.09"/>
    <n v="0.53"/>
    <n v="4.2699999999999996"/>
    <n v="4.2999999999999901"/>
    <n v="3530"/>
    <s v="AENNAVVG4GBJKDQKJXQUEKQKTXGQ"/>
    <s v="Amazon Customer"/>
    <s v="R3AW009ZNTYU8I"/>
  </r>
  <r>
    <x v="577"/>
    <x v="577"/>
    <x v="0"/>
    <n v="9.09"/>
    <n v="0.53"/>
    <n v="4.2699999999999996"/>
    <n v="4.2999999999999901"/>
    <n v="3530"/>
    <s v="AHTKG4MRV4XNZ43XSD4R7A3XSB3A"/>
    <s v="Johar Mohammad"/>
    <s v="RQI0L92ZT0TOP"/>
  </r>
  <r>
    <x v="577"/>
    <x v="577"/>
    <x v="0"/>
    <n v="9.09"/>
    <n v="0.53"/>
    <n v="4.2699999999999996"/>
    <n v="4.2999999999999901"/>
    <n v="3530"/>
    <s v="AEI4VIVXAPEKJT4MCN25ZWPE6Z7A"/>
    <s v="Manoj kumar"/>
    <s v="RG9LN7755H1GQ"/>
  </r>
  <r>
    <x v="578"/>
    <x v="578"/>
    <x v="2"/>
    <n v="409.49"/>
    <n v="0.41"/>
    <n v="241.6"/>
    <n v="4.4000000000000004"/>
    <n v="1712"/>
    <s v="AESPOE5Z2FMNU577LDO7HKJCEDOA"/>
    <s v="Abhijit Mukherjee"/>
    <s v="RITW1G6EL12AP"/>
  </r>
  <r>
    <x v="578"/>
    <x v="578"/>
    <x v="2"/>
    <n v="409.49"/>
    <n v="0.41"/>
    <n v="241.6"/>
    <n v="4.4000000000000004"/>
    <n v="1712"/>
    <s v="AGMOIJFKHOE7RTSMQPHKM5AO7EPQ"/>
    <s v="Swetha vijay"/>
    <s v="R28FCAPCXM5BZJ"/>
  </r>
  <r>
    <x v="578"/>
    <x v="578"/>
    <x v="2"/>
    <n v="409.49"/>
    <n v="0.41"/>
    <n v="241.6"/>
    <n v="4.4000000000000004"/>
    <n v="1712"/>
    <s v="AG5LV4HJ776YMIPUAONDNCHP4VKQ"/>
    <s v="Soumya"/>
    <s v="RQW7J1KQNV90H"/>
  </r>
  <r>
    <x v="578"/>
    <x v="578"/>
    <x v="2"/>
    <n v="409.49"/>
    <n v="0.41"/>
    <n v="241.6"/>
    <n v="4.4000000000000004"/>
    <n v="1712"/>
    <s v="AFV5EVUA4PJBMGHSXA52AUFPNYFQ"/>
    <s v="Srinath"/>
    <s v="R2C6HW90SHJ7B"/>
  </r>
  <r>
    <x v="578"/>
    <x v="578"/>
    <x v="2"/>
    <n v="409.49"/>
    <n v="0.41"/>
    <n v="241.6"/>
    <n v="4.4000000000000004"/>
    <n v="1712"/>
    <s v="AFHFWBZJFIRZ46VUYROTK4I27C3A"/>
    <s v="Sarvesh Yadav"/>
    <s v="R162NDM8UBR66B"/>
  </r>
  <r>
    <x v="578"/>
    <x v="578"/>
    <x v="2"/>
    <n v="409.49"/>
    <n v="0.41"/>
    <n v="241.6"/>
    <n v="4.4000000000000004"/>
    <n v="1712"/>
    <s v="AGFJLPZONY6JLPA2KQ4VNSB23XAA"/>
    <s v="ashish kumar"/>
    <s v="R2SNQQV2EWNINJ"/>
  </r>
  <r>
    <x v="578"/>
    <x v="578"/>
    <x v="2"/>
    <n v="409.49"/>
    <n v="0.41"/>
    <n v="241.6"/>
    <n v="4.4000000000000004"/>
    <n v="1712"/>
    <s v="AHEUTDIM7FTWKGYKMVGV5M5DK66A"/>
    <s v="ZOIC HEALTHCARE"/>
    <s v="RVHDQX6TUCHG0"/>
  </r>
  <r>
    <x v="578"/>
    <x v="578"/>
    <x v="2"/>
    <n v="409.49"/>
    <n v="0.41"/>
    <n v="241.6"/>
    <n v="4.4000000000000004"/>
    <n v="1712"/>
    <s v="AFRR3XZWCZR62FMNGFE563EFHFUA"/>
    <s v="Amazon Customer"/>
    <s v="R2NQHRYM47YRYK"/>
  </r>
  <r>
    <x v="579"/>
    <x v="579"/>
    <x v="2"/>
    <n v="1.82"/>
    <n v="0.75"/>
    <n v="0.46"/>
    <n v="4.2999999999999901"/>
    <n v="112"/>
    <s v="AEOHCZKNWRXT3H4Q66WMEMB672IA"/>
    <s v="Shilpa M"/>
    <s v="RDLKA670FVMKY"/>
  </r>
  <r>
    <x v="579"/>
    <x v="579"/>
    <x v="2"/>
    <n v="1.82"/>
    <n v="0.75"/>
    <n v="0.46"/>
    <n v="4.2999999999999901"/>
    <n v="112"/>
    <s v="AGUSIMQLSTJXNHNX4OT5KEJZO2NQ"/>
    <s v="Akash"/>
    <s v="RZZB1IDY3USBP"/>
  </r>
  <r>
    <x v="579"/>
    <x v="579"/>
    <x v="2"/>
    <n v="1.82"/>
    <n v="0.75"/>
    <n v="0.46"/>
    <n v="4.2999999999999901"/>
    <n v="112"/>
    <s v="AFLVRNJ3FWTYVR2QR7LMMAXOR2VQ"/>
    <s v="Aman.MD"/>
    <s v="R30B6VRIVHWOIP"/>
  </r>
  <r>
    <x v="579"/>
    <x v="579"/>
    <x v="2"/>
    <n v="1.82"/>
    <n v="0.75"/>
    <n v="0.46"/>
    <n v="4.2999999999999901"/>
    <n v="112"/>
    <s v="AGYNRF4LKWIYRL2EOCVDINQ62RAQ"/>
    <s v="Manoj Yadav"/>
    <s v="R31A5RDIAY3O0R"/>
  </r>
  <r>
    <x v="579"/>
    <x v="579"/>
    <x v="2"/>
    <n v="1.82"/>
    <n v="0.75"/>
    <n v="0.46"/>
    <n v="4.2999999999999901"/>
    <n v="112"/>
    <s v="AHUGZ3YEQ27J3KSESPRFRAKNF3LA"/>
    <s v="Ashutosh"/>
    <s v="R26RJ6WBBMVVXJ"/>
  </r>
  <r>
    <x v="579"/>
    <x v="579"/>
    <x v="2"/>
    <n v="1.82"/>
    <n v="0.75"/>
    <n v="0.46"/>
    <n v="4.2999999999999901"/>
    <n v="112"/>
    <s v="AGBP6M4EOJSBHZTYTH2T4BKNJ7MQ"/>
    <s v="Patel"/>
    <s v="R1PZ0SMCXPJO9C"/>
  </r>
  <r>
    <x v="579"/>
    <x v="579"/>
    <x v="2"/>
    <n v="1.82"/>
    <n v="0.75"/>
    <n v="0.46"/>
    <n v="4.2999999999999901"/>
    <n v="112"/>
    <s v="AECZ7LYEACIXJTSOCFWLHVZLJPEA"/>
    <s v="Saikrushna Dyaga"/>
    <s v="R3QLX0DTF1C3J7"/>
  </r>
  <r>
    <x v="579"/>
    <x v="579"/>
    <x v="2"/>
    <n v="1.82"/>
    <n v="0.75"/>
    <n v="0.46"/>
    <n v="4.2999999999999901"/>
    <n v="112"/>
    <s v="AHOHKZ6CPYXLBXPKLZCDT7HHD6CA"/>
    <s v="Amazon Customer"/>
    <s v="R23GQW7DPSVOA0"/>
  </r>
  <r>
    <x v="580"/>
    <x v="580"/>
    <x v="0"/>
    <n v="7.28"/>
    <n v="0.27"/>
    <n v="5.31"/>
    <n v="4.2"/>
    <n v="45238"/>
    <s v="AG6WSLLXZY52HSQUY5PRCXTCYQYQ"/>
    <s v="prateeq"/>
    <s v="R3CR9H6ABJ4Q4O"/>
  </r>
  <r>
    <x v="580"/>
    <x v="580"/>
    <x v="0"/>
    <n v="7.28"/>
    <n v="0.27"/>
    <n v="5.31"/>
    <n v="4.2"/>
    <n v="45238"/>
    <s v="AHGJ2DNFP3OJWO73XW2R7TDXI7WA"/>
    <s v="Suraj Chand"/>
    <s v="R2S5VBYYN51ELA"/>
  </r>
  <r>
    <x v="580"/>
    <x v="580"/>
    <x v="0"/>
    <n v="7.28"/>
    <n v="0.27"/>
    <n v="5.31"/>
    <n v="4.2"/>
    <n v="45238"/>
    <s v="AGIC6PASSVB4T3KTZHK6ADD23GCA"/>
    <s v="viswanath Raju"/>
    <s v="R1U0718A15KBBU"/>
  </r>
  <r>
    <x v="580"/>
    <x v="580"/>
    <x v="0"/>
    <n v="7.28"/>
    <n v="0.27"/>
    <n v="5.31"/>
    <n v="4.2"/>
    <n v="45238"/>
    <s v="AH4TEK5IQCC2BSF2KSQNKQEXAPLA"/>
    <s v="Ramamoorthy"/>
    <s v="R9YRKNJ667H1E"/>
  </r>
  <r>
    <x v="580"/>
    <x v="580"/>
    <x v="0"/>
    <n v="7.28"/>
    <n v="0.27"/>
    <n v="5.31"/>
    <n v="4.2"/>
    <n v="45238"/>
    <s v="AFJIYRZTBOJBOWYQ5RNA36DBBXOA"/>
    <s v="Nitesh singh"/>
    <s v="RAWMG4UI4CZD3"/>
  </r>
  <r>
    <x v="580"/>
    <x v="580"/>
    <x v="0"/>
    <n v="7.28"/>
    <n v="0.27"/>
    <n v="5.31"/>
    <n v="4.2"/>
    <n v="45238"/>
    <s v="AGCRWRS4RJYVGVKINV3VAR4CGDWA"/>
    <s v="Adnan"/>
    <s v="R877Y6K5MW32G"/>
  </r>
  <r>
    <x v="580"/>
    <x v="580"/>
    <x v="0"/>
    <n v="7.28"/>
    <n v="0.27"/>
    <n v="5.31"/>
    <n v="4.2"/>
    <n v="45238"/>
    <s v="AEGPWBXEAWPF6XRT7EZJOYJQA6DQ"/>
    <s v="Kailash"/>
    <s v="RC458V57ETXDN"/>
  </r>
  <r>
    <x v="580"/>
    <x v="580"/>
    <x v="0"/>
    <n v="7.28"/>
    <n v="0.27"/>
    <n v="5.31"/>
    <n v="4.2"/>
    <n v="45238"/>
    <s v="AF5BU6DZ446HN4DTCO7W7AWXBJBA"/>
    <s v="Chandani Dinodia"/>
    <s v="R2VOHT3T6361C5"/>
  </r>
  <r>
    <x v="581"/>
    <x v="581"/>
    <x v="2"/>
    <n v="1.82"/>
    <n v="0.42"/>
    <n v="1.06"/>
    <n v="4.2999999999999901"/>
    <n v="485"/>
    <s v="AG6WNF3AQBACEWDTRW6UM2MALT2A"/>
    <s v="Suraj"/>
    <s v="RKDNXHI6GT6UZ"/>
  </r>
  <r>
    <x v="581"/>
    <x v="581"/>
    <x v="2"/>
    <n v="1.82"/>
    <n v="0.42"/>
    <n v="1.06"/>
    <n v="4.2999999999999901"/>
    <n v="485"/>
    <s v="AGDX3YMAIQMEVYPEJAQTYTEIBPDA"/>
    <s v="nilesh"/>
    <s v="R2665SN6A29V01"/>
  </r>
  <r>
    <x v="581"/>
    <x v="581"/>
    <x v="2"/>
    <n v="1.82"/>
    <n v="0.42"/>
    <n v="1.06"/>
    <n v="4.2999999999999901"/>
    <n v="485"/>
    <s v="AFHPPBAJGDWY57QWBC4P34LOKRHA"/>
    <s v="Pawan"/>
    <s v="R2J30R8O3UHZRI"/>
  </r>
  <r>
    <x v="581"/>
    <x v="581"/>
    <x v="2"/>
    <n v="1.82"/>
    <n v="0.42"/>
    <n v="1.06"/>
    <n v="4.2999999999999901"/>
    <n v="485"/>
    <s v="AGHH3UBBLW7P7IZPJDMQ7PRDX7SA"/>
    <s v="Deepak Singh"/>
    <s v="R35EO3S4EWYA5S"/>
  </r>
  <r>
    <x v="581"/>
    <x v="581"/>
    <x v="2"/>
    <n v="1.82"/>
    <n v="0.42"/>
    <n v="1.06"/>
    <n v="4.2999999999999901"/>
    <n v="485"/>
    <s v="AH3DDWCUUZDBPHLX4YVCNSECLPXA"/>
    <s v="nikhil chaudhary"/>
    <s v="R2LI2GPYRBO35C"/>
  </r>
  <r>
    <x v="581"/>
    <x v="581"/>
    <x v="2"/>
    <n v="1.82"/>
    <n v="0.42"/>
    <n v="1.06"/>
    <n v="4.2999999999999901"/>
    <n v="485"/>
    <s v="AE7DWY6A2QRWHQTYLRM7QYUNY7FA"/>
    <s v="Vinayak P."/>
    <s v="R1JYP2Y4BB5L6K"/>
  </r>
  <r>
    <x v="581"/>
    <x v="581"/>
    <x v="2"/>
    <n v="1.82"/>
    <n v="0.42"/>
    <n v="1.06"/>
    <n v="4.2999999999999901"/>
    <n v="485"/>
    <s v="AFUV2FBPZYYQYR6VJS2VCVPZTODQ"/>
    <s v="Tabish Tariq"/>
    <s v="R2MQ6PENPS15K6"/>
  </r>
  <r>
    <x v="581"/>
    <x v="581"/>
    <x v="2"/>
    <n v="1.82"/>
    <n v="0.42"/>
    <n v="1.06"/>
    <n v="4.2999999999999901"/>
    <n v="485"/>
    <s v="AGNMIY7234MP6VA5DN2HRBGQZ73A"/>
    <s v="Amazon Customer"/>
    <s v="R4ZVFDLVBQV07"/>
  </r>
  <r>
    <x v="582"/>
    <x v="582"/>
    <x v="1"/>
    <n v="47.23"/>
    <n v="0.88"/>
    <n v="5.67"/>
    <n v="3.8999999999999901"/>
    <n v="24871"/>
    <s v="AEQ2YMXSZWEOHK2EHTNLOS56YTZQ"/>
    <s v="Jayesh"/>
    <s v="R7S8ANNSDPR40"/>
  </r>
  <r>
    <x v="582"/>
    <x v="582"/>
    <x v="1"/>
    <n v="47.23"/>
    <n v="0.88"/>
    <n v="5.67"/>
    <n v="3.8999999999999901"/>
    <n v="24871"/>
    <s v="AGRVINWECNY7323CWFXZYYIZOFTQ"/>
    <s v="Rajesh k."/>
    <s v="R3CLZFLHVJU26P"/>
  </r>
  <r>
    <x v="582"/>
    <x v="582"/>
    <x v="1"/>
    <n v="47.23"/>
    <n v="0.88"/>
    <n v="5.67"/>
    <n v="3.8999999999999901"/>
    <n v="24871"/>
    <s v="AHBAT6VLOXWGYDL57KHCNCLPXAKA"/>
    <s v="Soopy"/>
    <s v="RFF7U7MPQFUGR"/>
  </r>
  <r>
    <x v="582"/>
    <x v="582"/>
    <x v="1"/>
    <n v="47.23"/>
    <n v="0.88"/>
    <n v="5.67"/>
    <n v="3.8999999999999901"/>
    <n v="24871"/>
    <s v="AF7NDY2H6JVYTSQOZP76GCATQ34Q"/>
    <s v="amazon customer"/>
    <s v="R1MV1NKC23DWPI"/>
  </r>
  <r>
    <x v="582"/>
    <x v="582"/>
    <x v="1"/>
    <n v="47.23"/>
    <n v="0.88"/>
    <n v="5.67"/>
    <n v="3.8999999999999901"/>
    <n v="24871"/>
    <s v="AFV7ZA733ZLME4KNLZPMPCBUNPPA"/>
    <s v="Aman"/>
    <s v="R11D3U0V2XKDKF"/>
  </r>
  <r>
    <x v="582"/>
    <x v="582"/>
    <x v="1"/>
    <n v="47.23"/>
    <n v="0.88"/>
    <n v="5.67"/>
    <n v="3.8999999999999901"/>
    <n v="24871"/>
    <s v="AHFAAPSY2MJ5HYOU2VQDJ7AQY4NQ"/>
    <s v="Shankar"/>
    <s v="R18MP1KLUE18PC"/>
  </r>
  <r>
    <x v="582"/>
    <x v="582"/>
    <x v="1"/>
    <n v="47.23"/>
    <n v="0.88"/>
    <n v="5.67"/>
    <n v="3.8999999999999901"/>
    <n v="24871"/>
    <s v="AH2WGV2PEBUTICRPBEEVKF24G5LA"/>
    <s v="dinesh"/>
    <s v="RWGJNVEH5ZQME"/>
  </r>
  <r>
    <x v="582"/>
    <x v="582"/>
    <x v="1"/>
    <n v="47.23"/>
    <n v="0.88"/>
    <n v="5.67"/>
    <n v="3.8999999999999901"/>
    <n v="24871"/>
    <s v="AEP4MK3EKOBDKTGPJTRN5RBDIODA"/>
    <s v="Chitra"/>
    <s v="R1XN72FU6Q37IH"/>
  </r>
  <r>
    <x v="583"/>
    <x v="583"/>
    <x v="0"/>
    <n v="13.64"/>
    <n v="0.42"/>
    <n v="7.91"/>
    <n v="4.4000000000000004"/>
    <n v="357"/>
    <s v="AGKIML44ZYBW3KKQQ6NNGHOF63EQ"/>
    <s v="Dr Ajay Bindra"/>
    <s v="R3P3UORQU1RBUS"/>
  </r>
  <r>
    <x v="583"/>
    <x v="583"/>
    <x v="0"/>
    <n v="13.64"/>
    <n v="0.42"/>
    <n v="7.91"/>
    <n v="4.4000000000000004"/>
    <n v="357"/>
    <s v="AGJRLOKQPBND2JW7QDUL5U5MY5OQ"/>
    <s v="vivek"/>
    <s v="R2HBDV18FAU41T"/>
  </r>
  <r>
    <x v="583"/>
    <x v="583"/>
    <x v="0"/>
    <n v="13.64"/>
    <n v="0.42"/>
    <n v="7.91"/>
    <n v="4.4000000000000004"/>
    <n v="357"/>
    <s v="AGSJ3NH4VK35QJ2R3SIOG6PPP4LA"/>
    <s v="DEEP KUMAR V S"/>
    <s v="R8K9J0PO0U7SZ"/>
  </r>
  <r>
    <x v="583"/>
    <x v="583"/>
    <x v="0"/>
    <n v="13.64"/>
    <n v="0.42"/>
    <n v="7.91"/>
    <n v="4.4000000000000004"/>
    <n v="357"/>
    <s v="AHQR6R4RUMMQMBKTR7ZIOCSFIBGA"/>
    <s v="ZAAMBUTECH"/>
    <s v="R3DVQHUR48AQ50"/>
  </r>
  <r>
    <x v="583"/>
    <x v="583"/>
    <x v="0"/>
    <n v="13.64"/>
    <n v="0.42"/>
    <n v="7.91"/>
    <n v="4.4000000000000004"/>
    <n v="357"/>
    <s v="AGYWUI23AWDZSGA66PMAUJ4LJWTA"/>
    <s v="Abhishek Kumar"/>
    <s v="R299I3R11BG6DW"/>
  </r>
  <r>
    <x v="583"/>
    <x v="583"/>
    <x v="0"/>
    <n v="13.64"/>
    <n v="0.42"/>
    <n v="7.91"/>
    <n v="4.4000000000000004"/>
    <n v="357"/>
    <s v="AFGG2P2ER6TDPATVVAMRSJNSHBKA"/>
    <s v="Asim"/>
    <s v="RB4G46R1235AZ"/>
  </r>
  <r>
    <x v="583"/>
    <x v="583"/>
    <x v="0"/>
    <n v="13.64"/>
    <n v="0.42"/>
    <n v="7.91"/>
    <n v="4.4000000000000004"/>
    <n v="357"/>
    <s v="AHZXNS63DN6MZDH3WSKYRLWSG3DA"/>
    <s v="dyneish"/>
    <s v="R2BTB8CU6EX1ZM"/>
  </r>
  <r>
    <x v="583"/>
    <x v="583"/>
    <x v="0"/>
    <n v="13.64"/>
    <n v="0.42"/>
    <n v="7.91"/>
    <n v="4.4000000000000004"/>
    <n v="357"/>
    <s v="AHZEXACAG3YWARLUXFF6G3LK52AA"/>
    <s v="DINESHBHAI T.PATEL"/>
    <s v="R3BRKYAMSBIRZI"/>
  </r>
  <r>
    <x v="584"/>
    <x v="584"/>
    <x v="0"/>
    <n v="22.74"/>
    <n v="0.31"/>
    <n v="15.69"/>
    <n v="4.2999999999999901"/>
    <n v="28629"/>
    <s v="AENFBKCVXFCSNELMZME3E3W7WNOA"/>
    <s v="Vayun"/>
    <s v="R2IIQ5X1KFC218"/>
  </r>
  <r>
    <x v="584"/>
    <x v="584"/>
    <x v="0"/>
    <n v="22.74"/>
    <n v="0.31"/>
    <n v="15.69"/>
    <n v="4.2999999999999901"/>
    <n v="28629"/>
    <s v="AH2NF4GWIFI5TVCUTHW3Q3X7EUXQ"/>
    <s v="Vidhate Jitendra Gangadhar"/>
    <s v="R3GC9FMTX9ZRBD"/>
  </r>
  <r>
    <x v="584"/>
    <x v="584"/>
    <x v="0"/>
    <n v="22.74"/>
    <n v="0.31"/>
    <n v="15.69"/>
    <n v="4.2999999999999901"/>
    <n v="28629"/>
    <s v="AHEFKTS3MRG4AW4YSYD2OBMREP6A"/>
    <s v="sambasiva rao"/>
    <s v="R1KTDK3ZQXXKD1"/>
  </r>
  <r>
    <x v="584"/>
    <x v="584"/>
    <x v="0"/>
    <n v="22.74"/>
    <n v="0.31"/>
    <n v="15.69"/>
    <n v="4.2999999999999901"/>
    <n v="28629"/>
    <s v="AF6X6534MZ5EQH6PSVVTGHH7WGSA"/>
    <s v="Kalpesh"/>
    <s v="R3BU5QCZ6URHIV"/>
  </r>
  <r>
    <x v="584"/>
    <x v="584"/>
    <x v="0"/>
    <n v="22.74"/>
    <n v="0.31"/>
    <n v="15.69"/>
    <n v="4.2999999999999901"/>
    <n v="28629"/>
    <s v="AHGDO2HIQNPHLHJND5EY3GSLNG4A"/>
    <s v="Kishore"/>
    <s v="R2IUXE2RH8OJ2A"/>
  </r>
  <r>
    <x v="584"/>
    <x v="584"/>
    <x v="0"/>
    <n v="22.74"/>
    <n v="0.31"/>
    <n v="15.69"/>
    <n v="4.2999999999999901"/>
    <n v="28629"/>
    <s v="AGZNOQWZ5NBBOPJYUSKJSY3QDHWA"/>
    <s v="PRIYESH"/>
    <s v="RTJCKSW3MGDCJ"/>
  </r>
  <r>
    <x v="584"/>
    <x v="584"/>
    <x v="0"/>
    <n v="22.74"/>
    <n v="0.31"/>
    <n v="15.69"/>
    <n v="4.2999999999999901"/>
    <n v="28629"/>
    <s v="AGUVJ34ZNNM5AYHUUPSW4LCMUQMQ"/>
    <s v="Jalaj Khajotia"/>
    <s v="R25B5M8BFZ5APO"/>
  </r>
  <r>
    <x v="584"/>
    <x v="584"/>
    <x v="0"/>
    <n v="22.74"/>
    <n v="0.31"/>
    <n v="15.69"/>
    <n v="4.2999999999999901"/>
    <n v="28629"/>
    <s v="AFISSFINCYUYWGRYU3I7QVNL6JCA"/>
    <s v="Sk nagourbie"/>
    <s v="R3IYSZRJ55ATP3"/>
  </r>
  <r>
    <x v="585"/>
    <x v="585"/>
    <x v="0"/>
    <n v="4.09"/>
    <n v="0.27"/>
    <n v="2.99"/>
    <n v="4.2"/>
    <n v="2375"/>
    <s v="AGLOZNSKAGH5XUZEAZ3FZTQ22CHQ"/>
    <s v="Surajit Patra"/>
    <s v="RK1D5GNVFWW81"/>
  </r>
  <r>
    <x v="585"/>
    <x v="585"/>
    <x v="0"/>
    <n v="4.09"/>
    <n v="0.27"/>
    <n v="2.99"/>
    <n v="4.2"/>
    <n v="2375"/>
    <s v="AFAT7XOWTWEFHD5OPAUPOMHDS6ZQ"/>
    <s v="Dixitkotadiya"/>
    <s v="R1J8O3B5JA0UAZ"/>
  </r>
  <r>
    <x v="585"/>
    <x v="585"/>
    <x v="0"/>
    <n v="4.09"/>
    <n v="0.27"/>
    <n v="2.99"/>
    <n v="4.2"/>
    <n v="2375"/>
    <s v="AFOQM6Q5YBLXIBXQ3OX462DOEJTA"/>
    <s v="Abishek Stephen"/>
    <s v="R2MSW0Q2BS0Y0P"/>
  </r>
  <r>
    <x v="585"/>
    <x v="585"/>
    <x v="0"/>
    <n v="4.09"/>
    <n v="0.27"/>
    <n v="2.99"/>
    <n v="4.2"/>
    <n v="2375"/>
    <s v="AHRIS5H6Y3RZXHEWWOIH4G2LYJRA"/>
    <s v="Dev"/>
    <s v="RSN8DME4CMZOS"/>
  </r>
  <r>
    <x v="585"/>
    <x v="585"/>
    <x v="0"/>
    <n v="4.09"/>
    <n v="0.27"/>
    <n v="2.99"/>
    <n v="4.2"/>
    <n v="2375"/>
    <s v="AEHJFSE7VES6WCXZMR7OAQ6W7NIQ"/>
    <s v="Subrata Nath"/>
    <s v="R2FWC32CELK3AN"/>
  </r>
  <r>
    <x v="585"/>
    <x v="585"/>
    <x v="0"/>
    <n v="4.09"/>
    <n v="0.27"/>
    <n v="2.99"/>
    <n v="4.2"/>
    <n v="2375"/>
    <s v="AEGAHQJXL5G7G3Q7RBN6RDVGUTVA"/>
    <s v="balakumar mohan"/>
    <s v="R1S08DNN0E78R7"/>
  </r>
  <r>
    <x v="585"/>
    <x v="585"/>
    <x v="0"/>
    <n v="4.09"/>
    <n v="0.27"/>
    <n v="2.99"/>
    <n v="4.2"/>
    <n v="2375"/>
    <s v="AF6HEKQ4VQN3LEYA35NQCEG6LAWQ"/>
    <s v="Pratik"/>
    <s v="R1ASEJB3TZPPVG"/>
  </r>
  <r>
    <x v="585"/>
    <x v="585"/>
    <x v="0"/>
    <n v="4.09"/>
    <n v="0.27"/>
    <n v="2.99"/>
    <n v="4.2"/>
    <n v="2375"/>
    <s v="AEYIX2KJOD6M2ELCQRD2AQATBBKQ"/>
    <s v="Sekhar Kommuri"/>
    <s v="R1X9I04FF3QE0A"/>
  </r>
  <r>
    <x v="586"/>
    <x v="586"/>
    <x v="1"/>
    <n v="9.09"/>
    <n v="0.6"/>
    <n v="3.64"/>
    <n v="4.2999999999999901"/>
    <n v="1690"/>
    <s v="AHXVJ4RECEDVRCX2R7BYOMRO7KJQ"/>
    <s v="Divya Sood"/>
    <s v="R236C7OLIIWMX1"/>
  </r>
  <r>
    <x v="586"/>
    <x v="586"/>
    <x v="1"/>
    <n v="9.09"/>
    <n v="0.6"/>
    <n v="3.64"/>
    <n v="4.2999999999999901"/>
    <n v="1690"/>
    <s v="AEUNZGZ7IQFCJEFHU647HB57FC2Q"/>
    <s v="Athar"/>
    <s v="R3PN1HMPH33439"/>
  </r>
  <r>
    <x v="586"/>
    <x v="586"/>
    <x v="1"/>
    <n v="9.09"/>
    <n v="0.6"/>
    <n v="3.64"/>
    <n v="4.2999999999999901"/>
    <n v="1690"/>
    <s v="AEUWYI55HVW2GO4GRLWK4PWCTPLQ"/>
    <s v="RINO"/>
    <s v="RDW68UNQSWDHI"/>
  </r>
  <r>
    <x v="586"/>
    <x v="586"/>
    <x v="1"/>
    <n v="9.09"/>
    <n v="0.6"/>
    <n v="3.64"/>
    <n v="4.2999999999999901"/>
    <n v="1690"/>
    <s v="AEDRDM7OTIWIAOWELAEAITODC4EA"/>
    <s v="Purvesh"/>
    <s v="R36NXFD7X76116"/>
  </r>
  <r>
    <x v="586"/>
    <x v="586"/>
    <x v="1"/>
    <n v="9.09"/>
    <n v="0.6"/>
    <n v="3.64"/>
    <n v="4.2999999999999901"/>
    <n v="1690"/>
    <s v="AEDZ4OLR66LZO57XWMR6F43K736A"/>
    <s v="R Periyasamy"/>
    <s v="RRXQSGPAF67RM"/>
  </r>
  <r>
    <x v="586"/>
    <x v="586"/>
    <x v="1"/>
    <n v="9.09"/>
    <n v="0.6"/>
    <n v="3.64"/>
    <n v="4.2999999999999901"/>
    <n v="1690"/>
    <s v="AEIXRXVWCR62IELG44BI5F7ZZUSQ"/>
    <s v="Amazon Customer"/>
    <s v="R1KNLZI3NA0IPB"/>
  </r>
  <r>
    <x v="586"/>
    <x v="586"/>
    <x v="1"/>
    <n v="9.09"/>
    <n v="0.6"/>
    <n v="3.64"/>
    <n v="4.2999999999999901"/>
    <n v="1690"/>
    <s v="AFMCGE5U34NNKT2AGRY5TPX4OHKQ"/>
    <s v="Deepti"/>
    <s v="R2KM3VBJ74IH5I"/>
  </r>
  <r>
    <x v="586"/>
    <x v="586"/>
    <x v="1"/>
    <n v="9.09"/>
    <n v="0.6"/>
    <n v="3.64"/>
    <n v="4.2999999999999901"/>
    <n v="1690"/>
    <s v="AEFVX5GYQ6Y5MQSA25IP2FM2ZKTA"/>
    <s v="A customer"/>
    <s v="R1JE1EDZWAW8GG"/>
  </r>
  <r>
    <x v="587"/>
    <x v="587"/>
    <x v="1"/>
    <n v="57.32"/>
    <n v="0.33"/>
    <n v="38.4"/>
    <n v="3.5"/>
    <n v="11827"/>
    <s v="AFJ7UDS63R5ITGAMOSRK7KNWHSSA"/>
    <s v="Wilson Patel"/>
    <s v="RLR4ETD7RIB3P"/>
  </r>
  <r>
    <x v="587"/>
    <x v="587"/>
    <x v="1"/>
    <n v="57.32"/>
    <n v="0.33"/>
    <n v="38.4"/>
    <n v="3.5"/>
    <n v="11827"/>
    <s v="AH7ZV5NZPWUYLZQLPVYXXYV4VOVA"/>
    <s v="Sneha m"/>
    <s v="R2TLZ8IYTYAIJR"/>
  </r>
  <r>
    <x v="587"/>
    <x v="587"/>
    <x v="1"/>
    <n v="57.32"/>
    <n v="0.33"/>
    <n v="38.4"/>
    <n v="3.5"/>
    <n v="11827"/>
    <s v="AHIHRVMHYHOH5D52QNATDQ6G3VRQ"/>
    <s v="Karthikeyan G"/>
    <s v="R3C4LR2YHIRZ95"/>
  </r>
  <r>
    <x v="587"/>
    <x v="587"/>
    <x v="1"/>
    <n v="57.32"/>
    <n v="0.33"/>
    <n v="38.4"/>
    <n v="3.5"/>
    <n v="11827"/>
    <s v="AFDTXWDJNXAYUGM542YUPNIBHBOQ"/>
    <s v="Karnal kumar"/>
    <s v="R3M7POECW3UFL3"/>
  </r>
  <r>
    <x v="587"/>
    <x v="587"/>
    <x v="1"/>
    <n v="57.32"/>
    <n v="0.33"/>
    <n v="38.4"/>
    <n v="3.5"/>
    <n v="11827"/>
    <s v="AFICHFCZ5WJJOZ6HM67EQ2L3YYTA"/>
    <s v="Deepak Rathod"/>
    <s v="R31RTO2FZW8SEN"/>
  </r>
  <r>
    <x v="587"/>
    <x v="587"/>
    <x v="1"/>
    <n v="57.32"/>
    <n v="0.33"/>
    <n v="38.4"/>
    <n v="3.5"/>
    <n v="11827"/>
    <s v="AEP7EC356VG6MRFKXMOMUB7P54XA"/>
    <s v="Kumar Satyam"/>
    <s v="RV2OCYSB602OB"/>
  </r>
  <r>
    <x v="587"/>
    <x v="587"/>
    <x v="1"/>
    <n v="57.32"/>
    <n v="0.33"/>
    <n v="38.4"/>
    <n v="3.5"/>
    <n v="11827"/>
    <s v="AG2SFK64KDQ5YXJ2DRZSQHA7IAIQ"/>
    <s v="Arun Sharma"/>
    <s v="R31GOALBI9UPLK"/>
  </r>
  <r>
    <x v="587"/>
    <x v="587"/>
    <x v="1"/>
    <n v="57.32"/>
    <n v="0.33"/>
    <n v="38.4"/>
    <n v="3.5"/>
    <n v="11827"/>
    <s v="AGKFITVCPLXDAGC5SLHFRLXPQYYA"/>
    <s v="Placeholder"/>
    <s v="R1CTAKZMHTLVVO"/>
  </r>
  <r>
    <x v="588"/>
    <x v="588"/>
    <x v="2"/>
    <n v="3.63"/>
    <n v="0.56999999999999995"/>
    <n v="1.56"/>
    <n v="3"/>
    <n v="617"/>
    <s v="AELHZH2PRVKJIVTQMABOTT6LUMBQ"/>
    <s v="Ritika"/>
    <s v="R24VRMVVKTZXZU"/>
  </r>
  <r>
    <x v="588"/>
    <x v="588"/>
    <x v="2"/>
    <n v="3.63"/>
    <n v="0.56999999999999995"/>
    <n v="1.56"/>
    <n v="3"/>
    <n v="617"/>
    <s v="AGNBNAIVJCEB3TBMEUWKDG6F3OAA"/>
    <s v="ABHISHEK U."/>
    <s v="R2SZR29UV8HPIJ"/>
  </r>
  <r>
    <x v="588"/>
    <x v="588"/>
    <x v="2"/>
    <n v="3.63"/>
    <n v="0.56999999999999995"/>
    <n v="1.56"/>
    <n v="3"/>
    <n v="617"/>
    <s v="AEEJ6B3XBCPD2CHBKEWXRNHXM5EA"/>
    <s v="Bhavika"/>
    <s v="R34NPCR94RTTCU"/>
  </r>
  <r>
    <x v="588"/>
    <x v="588"/>
    <x v="2"/>
    <n v="3.63"/>
    <n v="0.56999999999999995"/>
    <n v="1.56"/>
    <n v="3"/>
    <n v="617"/>
    <s v="AFVUY5ZKTN2NRRFDXM6M6IOW6YXQ"/>
    <s v="Rekha rana"/>
    <s v="REPOE3PIM6ZRN"/>
  </r>
  <r>
    <x v="588"/>
    <x v="588"/>
    <x v="2"/>
    <n v="3.63"/>
    <n v="0.56999999999999995"/>
    <n v="1.56"/>
    <n v="3"/>
    <n v="617"/>
    <s v="AFX3VLIHVKXRNRC2HBLSBNEIV2LQ"/>
    <s v="Balamurugan A"/>
    <s v="R2RF6XPVSOG2R2"/>
  </r>
  <r>
    <x v="588"/>
    <x v="588"/>
    <x v="2"/>
    <n v="3.63"/>
    <n v="0.56999999999999995"/>
    <n v="1.56"/>
    <n v="3"/>
    <n v="617"/>
    <s v="AEQABAS4A3RXJ6CM4EX2645IUCEA"/>
    <s v="Dhiren Shah"/>
    <s v="RHE4AF3VC0YG"/>
  </r>
  <r>
    <x v="588"/>
    <x v="588"/>
    <x v="2"/>
    <n v="3.63"/>
    <n v="0.56999999999999995"/>
    <n v="1.56"/>
    <n v="3"/>
    <n v="617"/>
    <s v="AH3SJ6WSYDG6DYJVQ7UYWAACHFMA"/>
    <s v="Mrs. Imran khan"/>
    <s v="RQ8DJGRM0OVUA"/>
  </r>
  <r>
    <x v="588"/>
    <x v="588"/>
    <x v="2"/>
    <n v="3.63"/>
    <n v="0.56999999999999995"/>
    <n v="1.56"/>
    <n v="3"/>
    <n v="617"/>
    <s v="AFDFDVVB5IXZZBCIHG3VJVK3E3CQ"/>
    <s v="Anusree"/>
    <s v="R2AX7J603OWTJ3"/>
  </r>
  <r>
    <x v="589"/>
    <x v="589"/>
    <x v="1"/>
    <n v="36.450000000000003"/>
    <n v="0.48"/>
    <n v="18.95"/>
    <n v="3.8999999999999901"/>
    <n v="2569"/>
    <s v="AE64UCDJJ5GO35UI7VJ2OCCZMGFQ"/>
    <s v="A H."/>
    <s v="R1XLQ3KU8NRG4P"/>
  </r>
  <r>
    <x v="589"/>
    <x v="589"/>
    <x v="1"/>
    <n v="36.450000000000003"/>
    <n v="0.48"/>
    <n v="18.95"/>
    <n v="3.8999999999999901"/>
    <n v="2569"/>
    <s v="AHQNBEQHTS5HDSNP3LMLQA4H4YPQ"/>
    <s v="Amazon Customer"/>
    <s v="RGVJ5KUUNIU77"/>
  </r>
  <r>
    <x v="589"/>
    <x v="589"/>
    <x v="1"/>
    <n v="36.450000000000003"/>
    <n v="0.48"/>
    <n v="18.95"/>
    <n v="3.8999999999999901"/>
    <n v="2569"/>
    <s v="AEPSO6AT7QUTF6LYRISXUYQKHM7Q"/>
    <s v="Amazon Customer"/>
    <s v="R3FD9YGKRHM8LY"/>
  </r>
  <r>
    <x v="589"/>
    <x v="589"/>
    <x v="1"/>
    <n v="36.450000000000003"/>
    <n v="0.48"/>
    <n v="18.95"/>
    <n v="3.8999999999999901"/>
    <n v="2569"/>
    <s v="AH4ZZLZF5JO74MJ3E6WURPHAOKVA"/>
    <s v="Gajendra Kumar sharma"/>
    <s v="R2UNQBX57IZ6IJ"/>
  </r>
  <r>
    <x v="589"/>
    <x v="589"/>
    <x v="1"/>
    <n v="36.450000000000003"/>
    <n v="0.48"/>
    <n v="18.95"/>
    <n v="3.8999999999999901"/>
    <n v="2569"/>
    <s v="AE6X7T342OTM3RULX5KQPVUT7TTA"/>
    <s v="Harpreet Kaur Sodhi"/>
    <s v="R18R5BIYTIVOX3"/>
  </r>
  <r>
    <x v="589"/>
    <x v="589"/>
    <x v="1"/>
    <n v="36.450000000000003"/>
    <n v="0.48"/>
    <n v="18.95"/>
    <n v="3.8999999999999901"/>
    <n v="2569"/>
    <s v="AFIWBQHKNAVWZTU7RYW3TJLJVPOA"/>
    <s v="Shashi ranjan Kumar"/>
    <s v="R16IEFUYCP8OE0"/>
  </r>
  <r>
    <x v="589"/>
    <x v="589"/>
    <x v="1"/>
    <n v="36.450000000000003"/>
    <n v="0.48"/>
    <n v="18.95"/>
    <n v="3.8999999999999901"/>
    <n v="2569"/>
    <s v="AH6SPM32C4XZBAFVXZXENRZ54LSA"/>
    <s v="Chandan Kumar"/>
    <s v="R2M04XPGQM0UGX"/>
  </r>
  <r>
    <x v="589"/>
    <x v="589"/>
    <x v="1"/>
    <n v="36.450000000000003"/>
    <n v="0.48"/>
    <n v="18.95"/>
    <n v="3.8999999999999901"/>
    <n v="2569"/>
    <s v="AGWQXJIDWICZWNZWNO7SKP3YFEYQ"/>
    <s v="Vikas sharma"/>
    <s v="RYGVFM9ORV4JJ"/>
  </r>
  <r>
    <x v="590"/>
    <x v="590"/>
    <x v="0"/>
    <n v="45.49"/>
    <n v="0.38"/>
    <n v="28.2"/>
    <n v="3.8999999999999901"/>
    <n v="200"/>
    <s v="AHM35ZOWV3MFJWNPDZOGEEHDWCJQ"/>
    <s v="BRG Goud"/>
    <s v="R2KMA1FW2QZLZX"/>
  </r>
  <r>
    <x v="590"/>
    <x v="590"/>
    <x v="0"/>
    <n v="45.49"/>
    <n v="0.38"/>
    <n v="28.2"/>
    <n v="3.8999999999999901"/>
    <n v="200"/>
    <s v="AFWZ5Q3PHBYL3G3HO24T2Y52ZJWA"/>
    <s v="Vignesh"/>
    <s v="RCE8NJ5IXR7Y0"/>
  </r>
  <r>
    <x v="590"/>
    <x v="590"/>
    <x v="0"/>
    <n v="45.49"/>
    <n v="0.38"/>
    <n v="28.2"/>
    <n v="3.8999999999999901"/>
    <n v="200"/>
    <s v="AECSY43DVEY6JFCK3RGGCNDWTPDA"/>
    <s v="Venkureddy remala"/>
    <s v="R34OI72B1EV5GJ"/>
  </r>
  <r>
    <x v="590"/>
    <x v="590"/>
    <x v="0"/>
    <n v="45.49"/>
    <n v="0.38"/>
    <n v="28.2"/>
    <n v="3.8999999999999901"/>
    <n v="200"/>
    <s v="AFZE7KG2W5XOGLTWA2J4CSAHNXWA"/>
    <s v="Sacchidanand Pant"/>
    <s v="R1OXPIKY99VS78"/>
  </r>
  <r>
    <x v="590"/>
    <x v="590"/>
    <x v="0"/>
    <n v="45.49"/>
    <n v="0.38"/>
    <n v="28.2"/>
    <n v="3.8999999999999901"/>
    <n v="200"/>
    <s v="AHTBRKH2BLRY45MBURKSTKR4UF5A"/>
    <s v="Sivani"/>
    <s v="R1DOIQMYQSIX2Z"/>
  </r>
  <r>
    <x v="590"/>
    <x v="590"/>
    <x v="0"/>
    <n v="45.49"/>
    <n v="0.38"/>
    <n v="28.2"/>
    <n v="3.8999999999999901"/>
    <n v="200"/>
    <s v="AEEZYJZPB2KSAO2LICWVJHFBDZYQ"/>
    <s v="JOHNSON KACHHAP"/>
    <s v="R55NBBAP45T6G"/>
  </r>
  <r>
    <x v="590"/>
    <x v="590"/>
    <x v="0"/>
    <n v="45.49"/>
    <n v="0.38"/>
    <n v="28.2"/>
    <n v="3.8999999999999901"/>
    <n v="200"/>
    <s v="AH7AEVKNO7LX5VXZTSD4ARUUYMEA"/>
    <s v="Misha"/>
    <s v="R32QZKQVJYCE4S"/>
  </r>
  <r>
    <x v="590"/>
    <x v="590"/>
    <x v="0"/>
    <n v="45.49"/>
    <n v="0.38"/>
    <n v="28.2"/>
    <n v="3.8999999999999901"/>
    <n v="200"/>
    <s v="AEHOSAW5XG4OCCNCREYA25HGLFGQ"/>
    <s v="Sandy"/>
    <s v="R26OBSY88ZCS89"/>
  </r>
  <r>
    <x v="591"/>
    <x v="591"/>
    <x v="2"/>
    <n v="14.55"/>
    <n v="0.28000000000000003"/>
    <n v="10.48"/>
    <n v="4.2999999999999901"/>
    <n v="7140"/>
    <s v="AG2REE6BFNII6CHJQ2HQCG4Q5BWQ"/>
    <s v="Sheetal Satish"/>
    <s v="R3W8PELKPQYYI"/>
  </r>
  <r>
    <x v="591"/>
    <x v="591"/>
    <x v="2"/>
    <n v="14.55"/>
    <n v="0.28000000000000003"/>
    <n v="10.48"/>
    <n v="4.2999999999999901"/>
    <n v="7140"/>
    <s v="AGPSJBF6CTEE4MJG3X5Z3DMJEJZA"/>
    <s v="Vipul Vora"/>
    <s v="R3AV7SRJJGTMF2"/>
  </r>
  <r>
    <x v="591"/>
    <x v="591"/>
    <x v="2"/>
    <n v="14.55"/>
    <n v="0.28000000000000003"/>
    <n v="10.48"/>
    <n v="4.2999999999999901"/>
    <n v="7140"/>
    <s v="AGY545OCMI3P63JWXM4QMK7QXCIA"/>
    <s v="Naresh Kumar"/>
    <s v="R4A9Q67LKCDN3"/>
  </r>
  <r>
    <x v="591"/>
    <x v="591"/>
    <x v="2"/>
    <n v="14.55"/>
    <n v="0.28000000000000003"/>
    <n v="10.48"/>
    <n v="4.2999999999999901"/>
    <n v="7140"/>
    <s v="AFQBNWTWNCOQH65QJK2TGLWRYCJA"/>
    <s v="Rahul jain"/>
    <s v="R3AV2JB3F2MMO3"/>
  </r>
  <r>
    <x v="591"/>
    <x v="591"/>
    <x v="2"/>
    <n v="14.55"/>
    <n v="0.28000000000000003"/>
    <n v="10.48"/>
    <n v="4.2999999999999901"/>
    <n v="7140"/>
    <s v="AHVFTQFFKLLV5IFJDEQBTF4ZFI5Q"/>
    <s v="Amazon Customer"/>
    <s v="RI4BBDQRBX3QS"/>
  </r>
  <r>
    <x v="591"/>
    <x v="591"/>
    <x v="2"/>
    <n v="14.55"/>
    <n v="0.28000000000000003"/>
    <n v="10.48"/>
    <n v="4.2999999999999901"/>
    <n v="7140"/>
    <s v="AH7XAZIRDIDE2HVRZAZ4J4BSG3NA"/>
    <s v="Qadri Yaseen"/>
    <s v="R2N9AER7WVBMQU"/>
  </r>
  <r>
    <x v="591"/>
    <x v="591"/>
    <x v="2"/>
    <n v="14.55"/>
    <n v="0.28000000000000003"/>
    <n v="10.48"/>
    <n v="4.2999999999999901"/>
    <n v="7140"/>
    <s v="AFJI2CTQBDXHG74Q3R6S5RPYTOWQ"/>
    <s v="Amazon Customer"/>
    <s v="RHZ7QGZ3QY95Q"/>
  </r>
  <r>
    <x v="591"/>
    <x v="591"/>
    <x v="2"/>
    <n v="14.55"/>
    <n v="0.28000000000000003"/>
    <n v="10.48"/>
    <n v="4.2999999999999901"/>
    <n v="7140"/>
    <s v="AHAXO75FQ7QCFXWMJF4JNHNS3A7Q"/>
    <s v="Rohit Prajapati"/>
    <s v="R36IMPCVTWBT4A"/>
  </r>
  <r>
    <x v="592"/>
    <x v="592"/>
    <x v="1"/>
    <n v="28.19"/>
    <n v="0.18"/>
    <n v="23.12"/>
    <n v="4.5"/>
    <n v="50810"/>
    <s v="AFWREBMJRX47V7TJD5E7VUBKZY3Q"/>
    <s v="Pallavi Varur"/>
    <s v="R2BYIBOB1SJCU5"/>
  </r>
  <r>
    <x v="592"/>
    <x v="592"/>
    <x v="1"/>
    <n v="28.19"/>
    <n v="0.18"/>
    <n v="23.12"/>
    <n v="4.5"/>
    <n v="50810"/>
    <s v="AFKUWB5DABB7DVVRNJADCSDKFJ5Q"/>
    <s v="Amitasap"/>
    <s v="R27XI4KBBS4CO0"/>
  </r>
  <r>
    <x v="592"/>
    <x v="592"/>
    <x v="1"/>
    <n v="28.19"/>
    <n v="0.18"/>
    <n v="23.12"/>
    <n v="4.5"/>
    <n v="50810"/>
    <s v="AGCKABAFBXEB4DLQSVS2YPRFULZA"/>
    <s v="PRADEEP"/>
    <s v="RNDLXV8UJZSO"/>
  </r>
  <r>
    <x v="592"/>
    <x v="592"/>
    <x v="1"/>
    <n v="28.19"/>
    <n v="0.18"/>
    <n v="23.12"/>
    <n v="4.5"/>
    <n v="50810"/>
    <s v="AEWO5MXEBFN3PMJAXYAUXB4OMBOA"/>
    <s v="Karma"/>
    <s v="R1HOQAPL2PXKNX"/>
  </r>
  <r>
    <x v="592"/>
    <x v="592"/>
    <x v="1"/>
    <n v="28.19"/>
    <n v="0.18"/>
    <n v="23.12"/>
    <n v="4.5"/>
    <n v="50810"/>
    <s v="AGBNLIOKIT72A2TBLG6A35XUEIMQ"/>
    <s v="JASWANTSINGH"/>
    <s v="R3DZGHPLQSWOLO"/>
  </r>
  <r>
    <x v="592"/>
    <x v="592"/>
    <x v="1"/>
    <n v="28.19"/>
    <n v="0.18"/>
    <n v="23.12"/>
    <n v="4.5"/>
    <n v="50810"/>
    <s v="AGDC3KZSQJMQL3GNEEMOIZRKXUAQ"/>
    <s v="Suhasini Muppidi"/>
    <s v="R37YZ6CK8TNTM4"/>
  </r>
  <r>
    <x v="592"/>
    <x v="592"/>
    <x v="1"/>
    <n v="28.19"/>
    <n v="0.18"/>
    <n v="23.12"/>
    <n v="4.5"/>
    <n v="50810"/>
    <s v="AENODPH3RWTEZMADDI7ZXXD5UBLQ"/>
    <s v="Atesham"/>
    <s v="R3KPNR16XZW0ZH"/>
  </r>
  <r>
    <x v="592"/>
    <x v="592"/>
    <x v="1"/>
    <n v="28.19"/>
    <n v="0.18"/>
    <n v="23.12"/>
    <n v="4.5"/>
    <n v="50810"/>
    <s v="AGGJWLZDECN7FGJ45NLF4JOUE27A"/>
    <s v="Arun Kumar"/>
    <s v="R28BCVQ1MKZP7S"/>
  </r>
  <r>
    <x v="593"/>
    <x v="593"/>
    <x v="2"/>
    <n v="8.18"/>
    <n v="0.66"/>
    <n v="2.78"/>
    <n v="3.7999999999999901"/>
    <n v="14648"/>
    <s v="AGUFJYDE6UKS5WLQYUXYVT5OTWCQ"/>
    <s v="Shyam"/>
    <s v="R2U0MOPP5A6KMF"/>
  </r>
  <r>
    <x v="593"/>
    <x v="593"/>
    <x v="2"/>
    <n v="8.18"/>
    <n v="0.66"/>
    <n v="2.78"/>
    <n v="3.7999999999999901"/>
    <n v="14648"/>
    <s v="AHOQDY4AERBRQUTZNXDGE4VONOZA"/>
    <s v="Tushar"/>
    <s v="RPZFZ77ZCT4IM"/>
  </r>
  <r>
    <x v="593"/>
    <x v="593"/>
    <x v="2"/>
    <n v="8.18"/>
    <n v="0.66"/>
    <n v="2.78"/>
    <n v="3.7999999999999901"/>
    <n v="14648"/>
    <s v="AGSNTULCKL7K3VTGVWZZ2LFC5MWQ"/>
    <s v="vahida"/>
    <s v="R2K55RM7YMMECZ"/>
  </r>
  <r>
    <x v="593"/>
    <x v="593"/>
    <x v="2"/>
    <n v="8.18"/>
    <n v="0.66"/>
    <n v="2.78"/>
    <n v="3.7999999999999901"/>
    <n v="14648"/>
    <s v="AE7XNRKCIQXN2W5G667XOUMKDGGA"/>
    <s v="Kapil Chaudhary"/>
    <s v="RAOZT6IRRYUCQ"/>
  </r>
  <r>
    <x v="593"/>
    <x v="593"/>
    <x v="2"/>
    <n v="8.18"/>
    <n v="0.66"/>
    <n v="2.78"/>
    <n v="3.7999999999999901"/>
    <n v="14648"/>
    <s v="AFA6RD2OGIVARNPAOXV7MW7LSO3A"/>
    <s v="Kritish Ganguly"/>
    <s v="R2G7L7325PDXOX"/>
  </r>
  <r>
    <x v="593"/>
    <x v="593"/>
    <x v="2"/>
    <n v="8.18"/>
    <n v="0.66"/>
    <n v="2.78"/>
    <n v="3.7999999999999901"/>
    <n v="14648"/>
    <s v="AE7A3EKW57EKUTLWKEKWLVQV6RUQ"/>
    <s v="SARFARAAZ AHMAD"/>
    <s v="R2DJYKMFRAQOTE"/>
  </r>
  <r>
    <x v="593"/>
    <x v="593"/>
    <x v="2"/>
    <n v="8.18"/>
    <n v="0.66"/>
    <n v="2.78"/>
    <n v="3.7999999999999901"/>
    <n v="14648"/>
    <s v="AFXDZ3POPMDGLR6PH7EGPUAXJIRQ"/>
    <s v="Deep"/>
    <s v="R6WQGLVY46ZMZ"/>
  </r>
  <r>
    <x v="593"/>
    <x v="593"/>
    <x v="2"/>
    <n v="8.18"/>
    <n v="0.66"/>
    <n v="2.78"/>
    <n v="3.7999999999999901"/>
    <n v="14648"/>
    <s v="AHV2FJH22467V4ULH6KKQIWFVGLQ"/>
    <s v="John"/>
    <s v="RT72XDZGEHFR6"/>
  </r>
  <r>
    <x v="594"/>
    <x v="594"/>
    <x v="7"/>
    <n v="36.4"/>
    <n v="0.5"/>
    <n v="18.2"/>
    <n v="3.5"/>
    <n v="2283"/>
    <s v="AEHOZYTOH5VUWA2Z7OB672WX4F5A"/>
    <s v="Vaishnavi"/>
    <s v="R35122PFZXLW77"/>
  </r>
  <r>
    <x v="594"/>
    <x v="594"/>
    <x v="7"/>
    <n v="36.4"/>
    <n v="0.5"/>
    <n v="18.2"/>
    <n v="3.5"/>
    <n v="2283"/>
    <s v="AEF3QNOCDEMLINRVML6H7XIGWYPQ"/>
    <s v="Paramesh"/>
    <s v="R20F9Z88XI969Z"/>
  </r>
  <r>
    <x v="594"/>
    <x v="594"/>
    <x v="7"/>
    <n v="36.4"/>
    <n v="0.5"/>
    <n v="18.2"/>
    <n v="3.5"/>
    <n v="2283"/>
    <s v="AHX4KZVASMGQQOST4T2RAQUZTLCA"/>
    <s v="Kirti Gupta"/>
    <s v="R32BCA8W6W1KIF"/>
  </r>
  <r>
    <x v="594"/>
    <x v="594"/>
    <x v="7"/>
    <n v="36.4"/>
    <n v="0.5"/>
    <n v="18.2"/>
    <n v="3.5"/>
    <n v="2283"/>
    <s v="AFW6K3O37RXWAJP5JDCSPNPENYDQ"/>
    <s v="Mousumi Ganguli"/>
    <s v="R8IJQ4BCU3EYB"/>
  </r>
  <r>
    <x v="594"/>
    <x v="594"/>
    <x v="7"/>
    <n v="36.4"/>
    <n v="0.5"/>
    <n v="18.2"/>
    <n v="3.5"/>
    <n v="2283"/>
    <s v="AHELMAOGW7CMAPA6PJOO3INMBRBQ"/>
    <s v="Nikshitha S"/>
    <s v="R1U0ELVGODA4FE"/>
  </r>
  <r>
    <x v="594"/>
    <x v="594"/>
    <x v="7"/>
    <n v="36.4"/>
    <n v="0.5"/>
    <n v="18.2"/>
    <n v="3.5"/>
    <n v="2283"/>
    <s v="AE4DX3LKPJLQMTSMMVZISY3Z4LAA"/>
    <s v="Lancy"/>
    <s v="RK6G1OA2NXLKX"/>
  </r>
  <r>
    <x v="594"/>
    <x v="594"/>
    <x v="7"/>
    <n v="36.4"/>
    <n v="0.5"/>
    <n v="18.2"/>
    <n v="3.5"/>
    <n v="2283"/>
    <s v="AEZVKCBQBC3W5IQIFD4ZFTL6IFAQ"/>
    <s v="Kindle Customer"/>
    <s v="RSPH5EIECZOR0"/>
  </r>
  <r>
    <x v="594"/>
    <x v="594"/>
    <x v="7"/>
    <n v="36.4"/>
    <n v="0.5"/>
    <n v="18.2"/>
    <n v="3.5"/>
    <n v="2283"/>
    <s v="AHX47N6TUNADPXMMQKVASVBNIHJA"/>
    <s v="krishna chaudhari"/>
    <s v="R39210FVK81Z0W"/>
  </r>
  <r>
    <x v="595"/>
    <x v="595"/>
    <x v="0"/>
    <n v="17.55"/>
    <n v="0.67"/>
    <n v="5.79"/>
    <n v="3.7999999999999901"/>
    <n v="425"/>
    <s v="AHPRJMHMROWKAHQBSB6YAMELKFDA"/>
    <s v="Yamini Negi"/>
    <s v="R1SGO9WPFCHYNN"/>
  </r>
  <r>
    <x v="595"/>
    <x v="595"/>
    <x v="0"/>
    <n v="17.55"/>
    <n v="0.67"/>
    <n v="5.79"/>
    <n v="3.7999999999999901"/>
    <n v="425"/>
    <s v="AEEUZBBPEPROX4BJYECX33XIBY7A"/>
    <s v="Sandhya"/>
    <s v="R1RRH5FRHDD5BO"/>
  </r>
  <r>
    <x v="595"/>
    <x v="595"/>
    <x v="0"/>
    <n v="17.55"/>
    <n v="0.67"/>
    <n v="5.79"/>
    <n v="3.7999999999999901"/>
    <n v="425"/>
    <s v="AG4DG477VEGVKYEYL3VZ2VIT5FWQ"/>
    <s v="Placeholder"/>
    <s v="RFXQZHQJTAHZ0"/>
  </r>
  <r>
    <x v="595"/>
    <x v="595"/>
    <x v="0"/>
    <n v="17.55"/>
    <n v="0.67"/>
    <n v="5.79"/>
    <n v="3.7999999999999901"/>
    <n v="425"/>
    <s v="AECB6MUP7WF3B2FO3FIYZWRPHRHQ"/>
    <s v="Rajeev Mishra"/>
    <s v="R3EVQJSY23T8P1"/>
  </r>
  <r>
    <x v="595"/>
    <x v="595"/>
    <x v="0"/>
    <n v="17.55"/>
    <n v="0.67"/>
    <n v="5.79"/>
    <n v="3.7999999999999901"/>
    <n v="425"/>
    <s v="AF4AGIM7KGBGDENVGGMTJHGXXN6Q"/>
    <s v="Raghu R."/>
    <s v="R22WRBGK72Y12Z"/>
  </r>
  <r>
    <x v="595"/>
    <x v="595"/>
    <x v="0"/>
    <n v="17.55"/>
    <n v="0.67"/>
    <n v="5.79"/>
    <n v="3.7999999999999901"/>
    <n v="425"/>
    <s v="AFALLWH7RZKCTWUFY6QELC2CPLMQ"/>
    <s v="Amazon Customer"/>
    <s v="R1BJGSXI1QZJ1E"/>
  </r>
  <r>
    <x v="595"/>
    <x v="595"/>
    <x v="0"/>
    <n v="17.55"/>
    <n v="0.67"/>
    <n v="5.79"/>
    <n v="3.7999999999999901"/>
    <n v="425"/>
    <s v="AFUW2GDGVFBBFAU4FO7VS247ISKA"/>
    <s v="Jay"/>
    <s v="RY57UJXJ6PFU9"/>
  </r>
  <r>
    <x v="595"/>
    <x v="595"/>
    <x v="0"/>
    <n v="17.55"/>
    <n v="0.67"/>
    <n v="5.79"/>
    <n v="3.7999999999999901"/>
    <n v="425"/>
    <s v="AFPD3I2VRSX6HD4LC3UPLAQYJTUQ"/>
    <s v="Amresh Munshi"/>
    <s v="RLGRM2EQJBC20"/>
  </r>
  <r>
    <x v="596"/>
    <x v="596"/>
    <x v="2"/>
    <n v="11.82"/>
    <n v="0.42"/>
    <n v="6.86"/>
    <n v="3.7999999999999901"/>
    <n v="1118"/>
    <s v="AG6W5HESRSDLBX3NCYOOUGFOWERA"/>
    <s v="Arivazhagan"/>
    <s v="R3TOOFPX256D59"/>
  </r>
  <r>
    <x v="596"/>
    <x v="596"/>
    <x v="2"/>
    <n v="11.82"/>
    <n v="0.42"/>
    <n v="6.86"/>
    <n v="3.7999999999999901"/>
    <n v="1118"/>
    <s v="AED4U5CF37HVSYPMD6KUP3YPH36A"/>
    <s v="Ajit"/>
    <s v="R1PR50BDQOEIIO"/>
  </r>
  <r>
    <x v="596"/>
    <x v="596"/>
    <x v="2"/>
    <n v="11.82"/>
    <n v="0.42"/>
    <n v="6.86"/>
    <n v="3.7999999999999901"/>
    <n v="1118"/>
    <s v="AGUHDV5GZZQ53BGLNLV654IPDASQ"/>
    <s v="swanand pandit"/>
    <s v="R392FI4QWXWOX5"/>
  </r>
  <r>
    <x v="596"/>
    <x v="596"/>
    <x v="2"/>
    <n v="11.82"/>
    <n v="0.42"/>
    <n v="6.86"/>
    <n v="3.7999999999999901"/>
    <n v="1118"/>
    <s v="AEDMXTLZRXBSPPDRYIN6PAGXFXCA"/>
    <s v="Venkatesh S."/>
    <s v="R85UZWVZHVWQF"/>
  </r>
  <r>
    <x v="596"/>
    <x v="596"/>
    <x v="2"/>
    <n v="11.82"/>
    <n v="0.42"/>
    <n v="6.86"/>
    <n v="3.7999999999999901"/>
    <n v="1118"/>
    <s v="AEVBIVJJCIRYJRR7G47DFT6SFBAA"/>
    <s v="Shubham Sharma"/>
    <s v="R67DCS6U6YAX1"/>
  </r>
  <r>
    <x v="596"/>
    <x v="596"/>
    <x v="2"/>
    <n v="11.82"/>
    <n v="0.42"/>
    <n v="6.86"/>
    <n v="3.7999999999999901"/>
    <n v="1118"/>
    <s v="AF65HJXCS64PXG5GMEBZOLVCZSPQ"/>
    <s v="arun chaturvedi"/>
    <s v="R1D0FB7K1UOFSJ"/>
  </r>
  <r>
    <x v="596"/>
    <x v="596"/>
    <x v="2"/>
    <n v="11.82"/>
    <n v="0.42"/>
    <n v="6.86"/>
    <n v="3.7999999999999901"/>
    <n v="1118"/>
    <s v="AE5CGWMRDJN6NMXZ5XH74X2GIRNQ"/>
    <s v="Amazon Customer"/>
    <s v="R24HHC45FGAWV3"/>
  </r>
  <r>
    <x v="596"/>
    <x v="596"/>
    <x v="2"/>
    <n v="11.82"/>
    <n v="0.42"/>
    <n v="6.86"/>
    <n v="3.7999999999999901"/>
    <n v="1118"/>
    <s v="AEDVMC3DUI5UUVQ43C4XLLZJGWUA"/>
    <s v="sanket"/>
    <s v="R26PXJ8P5Q5FHH"/>
  </r>
  <r>
    <x v="597"/>
    <x v="597"/>
    <x v="1"/>
    <n v="6.36"/>
    <n v="0.38"/>
    <n v="3.94"/>
    <n v="4.0999999999999899"/>
    <n v="1662"/>
    <s v="AEKIHWXMZFS67F2COXCDUERH5PXQ"/>
    <s v="Vignesh"/>
    <s v="R2OQSICTGUIV9L"/>
  </r>
  <r>
    <x v="597"/>
    <x v="597"/>
    <x v="1"/>
    <n v="6.36"/>
    <n v="0.38"/>
    <n v="3.94"/>
    <n v="4.0999999999999899"/>
    <n v="1662"/>
    <s v="AEEOKIYMOYNGBWPWP3FJDCRYUCMQ"/>
    <s v="Aniket"/>
    <s v="R972JSI8VWR33"/>
  </r>
  <r>
    <x v="597"/>
    <x v="597"/>
    <x v="1"/>
    <n v="6.36"/>
    <n v="0.38"/>
    <n v="3.94"/>
    <n v="4.0999999999999899"/>
    <n v="1662"/>
    <s v="AFSV27BUBBO4RXKL2XTBKTIPEOSA"/>
    <s v="Nitish Kumar"/>
    <s v="R135GA3VHX1SD1"/>
  </r>
  <r>
    <x v="597"/>
    <x v="597"/>
    <x v="1"/>
    <n v="6.36"/>
    <n v="0.38"/>
    <n v="3.94"/>
    <n v="4.0999999999999899"/>
    <n v="1662"/>
    <s v="AER7VVMGX6M6QAMBZFMCQ6A7MZAA"/>
    <s v="Amazon Customer"/>
    <s v="RCK3L91V5KB3H"/>
  </r>
  <r>
    <x v="597"/>
    <x v="597"/>
    <x v="1"/>
    <n v="6.36"/>
    <n v="0.38"/>
    <n v="3.94"/>
    <n v="4.0999999999999899"/>
    <n v="1662"/>
    <s v="AE5GTUXFCCPSGKHOEKPPBZXXFH3A"/>
    <s v="Yusuf"/>
    <s v="R344OPOOMTSVT8"/>
  </r>
  <r>
    <x v="597"/>
    <x v="597"/>
    <x v="1"/>
    <n v="6.36"/>
    <n v="0.38"/>
    <n v="3.94"/>
    <n v="4.0999999999999899"/>
    <n v="1662"/>
    <s v="AE23WGYTUMB5R6JJMBU4V43JIW7Q"/>
    <s v="Nageswararao"/>
    <s v="R2QZCWEELOUVY0"/>
  </r>
  <r>
    <x v="597"/>
    <x v="597"/>
    <x v="1"/>
    <n v="6.36"/>
    <n v="0.38"/>
    <n v="3.94"/>
    <n v="4.0999999999999899"/>
    <n v="1662"/>
    <s v="AFNMQJFHA6ZOCOGA7SINBVYAUIPQ"/>
    <s v="Ashish"/>
    <s v="R1CSJT44WVD786"/>
  </r>
  <r>
    <x v="597"/>
    <x v="597"/>
    <x v="1"/>
    <n v="6.36"/>
    <n v="0.38"/>
    <n v="3.94"/>
    <n v="4.0999999999999899"/>
    <n v="1662"/>
    <s v="AEXW3VTOJOMHJUJV5ZQILFLJYNQQ"/>
    <s v="Bhupendra"/>
    <s v="R3UFTGEYELMOS2"/>
  </r>
  <r>
    <x v="598"/>
    <x v="598"/>
    <x v="1"/>
    <n v="15.93"/>
    <n v="0.62"/>
    <n v="6.05"/>
    <n v="3.8999999999999901"/>
    <n v="1173"/>
    <s v="AHYZC7TAK75CSXYF2V57TT2XB3VA"/>
    <s v="Kulasekaranslrk"/>
    <s v="R3BZHVNU56YYR"/>
  </r>
  <r>
    <x v="598"/>
    <x v="598"/>
    <x v="1"/>
    <n v="15.93"/>
    <n v="0.62"/>
    <n v="6.05"/>
    <n v="3.8999999999999901"/>
    <n v="1173"/>
    <s v="AHVSVASRHLY4HII4CH5GEKNUWAIQ"/>
    <s v="Amazon Customer"/>
    <s v="R3JMZ9FQ4EE6ZQ"/>
  </r>
  <r>
    <x v="598"/>
    <x v="598"/>
    <x v="1"/>
    <n v="15.93"/>
    <n v="0.62"/>
    <n v="6.05"/>
    <n v="3.8999999999999901"/>
    <n v="1173"/>
    <s v="AHU3G6JL2C765DSFVXYNANCGFATA"/>
    <s v="Sampada"/>
    <s v="RCREBFSXZQ9JF"/>
  </r>
  <r>
    <x v="598"/>
    <x v="598"/>
    <x v="1"/>
    <n v="15.93"/>
    <n v="0.62"/>
    <n v="6.05"/>
    <n v="3.8999999999999901"/>
    <n v="1173"/>
    <s v="AEF7R2XPRQEBGHMMUTQRQNQ7CHLQ"/>
    <s v="Rudraksh"/>
    <s v="R1L60WAZORSA1X"/>
  </r>
  <r>
    <x v="598"/>
    <x v="598"/>
    <x v="1"/>
    <n v="15.93"/>
    <n v="0.62"/>
    <n v="6.05"/>
    <n v="3.8999999999999901"/>
    <n v="1173"/>
    <s v="AHMWV64SEF7KPL6YJUVNNIAIEHJA"/>
    <s v="Narayan"/>
    <s v="R1WB0TXVLEXMUH"/>
  </r>
  <r>
    <x v="598"/>
    <x v="598"/>
    <x v="1"/>
    <n v="15.93"/>
    <n v="0.62"/>
    <n v="6.05"/>
    <n v="3.8999999999999901"/>
    <n v="1173"/>
    <s v="AHBVHPQ4W6276E6FKYIQHJQ4BMRQ"/>
    <s v="Vivek Jadhav"/>
    <s v="R3I31OWBU6CU10"/>
  </r>
  <r>
    <x v="598"/>
    <x v="598"/>
    <x v="1"/>
    <n v="15.93"/>
    <n v="0.62"/>
    <n v="6.05"/>
    <n v="3.8999999999999901"/>
    <n v="1173"/>
    <s v="AH6ZGBUYPQH5WWPNBBMYQMYOOYTA"/>
    <s v="srivani"/>
    <s v="R16KH7YOYW7TU"/>
  </r>
  <r>
    <x v="598"/>
    <x v="598"/>
    <x v="1"/>
    <n v="15.93"/>
    <n v="0.62"/>
    <n v="6.05"/>
    <n v="3.8999999999999901"/>
    <n v="1173"/>
    <s v="AH4XKLZAXDJGMB74RNSTAQD6T33Q"/>
    <s v="Amazon Customer"/>
    <s v="R3ETTCKO1FPQCK"/>
  </r>
  <r>
    <x v="599"/>
    <x v="599"/>
    <x v="2"/>
    <n v="5.45"/>
    <n v="0.47"/>
    <n v="2.89"/>
    <n v="4.0999999999999899"/>
    <n v="1240"/>
    <s v="AGVCTA243VHAYH4RQKB4TVYSPC7Q"/>
    <s v="Ekambaram"/>
    <s v="R29ILL57SN471R"/>
  </r>
  <r>
    <x v="599"/>
    <x v="599"/>
    <x v="2"/>
    <n v="5.45"/>
    <n v="0.47"/>
    <n v="2.89"/>
    <n v="4.0999999999999899"/>
    <n v="1240"/>
    <s v="AH36BC5JQPIM7MZOMVQZLBWAN2VA"/>
    <s v="Gaurav K Saxena"/>
    <s v="R3CAGP76ZXUZZA"/>
  </r>
  <r>
    <x v="599"/>
    <x v="599"/>
    <x v="2"/>
    <n v="5.45"/>
    <n v="0.47"/>
    <n v="2.89"/>
    <n v="4.0999999999999899"/>
    <n v="1240"/>
    <s v="AGT4TIXFKY7JZIUJPXHX2L7PDXJA"/>
    <s v="Amazon Customer"/>
    <s v="RIB8B25Y91N0Y"/>
  </r>
  <r>
    <x v="599"/>
    <x v="599"/>
    <x v="2"/>
    <n v="5.45"/>
    <n v="0.47"/>
    <n v="2.89"/>
    <n v="4.0999999999999899"/>
    <n v="1240"/>
    <s v="AEAMCSAQXV3P5AXMBC4FPV3SMVWA"/>
    <s v="Amazon Customer"/>
    <s v="R1AAW2JH0C8ABZ"/>
  </r>
  <r>
    <x v="599"/>
    <x v="599"/>
    <x v="2"/>
    <n v="5.45"/>
    <n v="0.47"/>
    <n v="2.89"/>
    <n v="4.0999999999999899"/>
    <n v="1240"/>
    <s v="AFSBKYXEFH6TLZMMDGZG525HHPGA"/>
    <s v="Asgar Pinjari"/>
    <s v="REO6KS9OTSOLA"/>
  </r>
  <r>
    <x v="599"/>
    <x v="599"/>
    <x v="2"/>
    <n v="5.45"/>
    <n v="0.47"/>
    <n v="2.89"/>
    <n v="4.0999999999999899"/>
    <n v="1240"/>
    <s v="AGUQMLMGMMN4NW2GDOV5LOH2LRLA"/>
    <s v="Vijaya"/>
    <s v="R3D2RS12J4S2B1"/>
  </r>
  <r>
    <x v="599"/>
    <x v="599"/>
    <x v="2"/>
    <n v="5.45"/>
    <n v="0.47"/>
    <n v="2.89"/>
    <n v="4.0999999999999899"/>
    <n v="1240"/>
    <s v="AEX4HFC5QP2AAU7LEIIME2NRHOQQ"/>
    <s v="Pawan K."/>
    <s v="R31SLKS6LD3XU1"/>
  </r>
  <r>
    <x v="599"/>
    <x v="599"/>
    <x v="2"/>
    <n v="5.45"/>
    <n v="0.47"/>
    <n v="2.89"/>
    <n v="4.0999999999999899"/>
    <n v="1240"/>
    <s v="AEDQG7IQKAQB77K53PPHHWV4QCXA"/>
    <s v="Sandeep"/>
    <s v="R2NJHP9OAM0TRZ"/>
  </r>
  <r>
    <x v="600"/>
    <x v="600"/>
    <x v="2"/>
    <n v="481.39"/>
    <n v="0.23"/>
    <n v="370.67"/>
    <n v="3.7999999999999901"/>
    <n v="2466"/>
    <s v="AHA3JEZZDQPHSAYB2HWK5HNPXHIA"/>
    <s v="Raunak Kumar"/>
    <s v="R2WPRTHSHZCDS5"/>
  </r>
  <r>
    <x v="600"/>
    <x v="600"/>
    <x v="2"/>
    <n v="481.39"/>
    <n v="0.23"/>
    <n v="370.67"/>
    <n v="3.7999999999999901"/>
    <n v="2466"/>
    <s v="AEC4LE3IVY4QZXX2ZBLZJSVOLOMQ"/>
    <s v="Shubham oli"/>
    <s v="R2W0ORTQOGIIZF"/>
  </r>
  <r>
    <x v="600"/>
    <x v="600"/>
    <x v="2"/>
    <n v="481.39"/>
    <n v="0.23"/>
    <n v="370.67"/>
    <n v="3.7999999999999901"/>
    <n v="2466"/>
    <s v="AEUP2YQAYTICDXIVB5EASRFTVCNQ"/>
    <s v="Paresh Ahire"/>
    <s v="RIBJBDPVX394D"/>
  </r>
  <r>
    <x v="600"/>
    <x v="600"/>
    <x v="2"/>
    <n v="481.39"/>
    <n v="0.23"/>
    <n v="370.67"/>
    <n v="3.7999999999999901"/>
    <n v="2466"/>
    <s v="AEUCRWSKNKIQ3QJBO4ACE46VDSCQ"/>
    <s v="Suryansh Tiwari"/>
    <s v="R3933GDKAVC9EN"/>
  </r>
  <r>
    <x v="600"/>
    <x v="600"/>
    <x v="2"/>
    <n v="481.39"/>
    <n v="0.23"/>
    <n v="370.67"/>
    <n v="3.7999999999999901"/>
    <n v="2466"/>
    <s v="AGXCGSQGSXQLI2VYDZ4H77C6QCIA"/>
    <s v="Kumar"/>
    <s v="R29MO5VSDLP6NL"/>
  </r>
  <r>
    <x v="600"/>
    <x v="600"/>
    <x v="2"/>
    <n v="481.39"/>
    <n v="0.23"/>
    <n v="370.67"/>
    <n v="3.7999999999999901"/>
    <n v="2466"/>
    <s v="AEUQPBHW5WMPYYEEPVOA3ZTI45HA"/>
    <s v="Anbalagan"/>
    <s v="R3IE847XT3SPSB"/>
  </r>
  <r>
    <x v="600"/>
    <x v="600"/>
    <x v="2"/>
    <n v="481.39"/>
    <n v="0.23"/>
    <n v="370.67"/>
    <n v="3.7999999999999901"/>
    <n v="2466"/>
    <s v="AEHQNWJEJY5XIESTNJAGD7LXQUVQ"/>
    <s v="Preeti"/>
    <s v="R188KHDVSCEEY0"/>
  </r>
  <r>
    <x v="600"/>
    <x v="600"/>
    <x v="2"/>
    <n v="481.39"/>
    <n v="0.23"/>
    <n v="370.67"/>
    <n v="3.7999999999999901"/>
    <n v="2466"/>
    <s v="AGYLMTMZXZPP2XBWQQFJRGJBCAMA"/>
    <s v="santosh"/>
    <s v="R1KYNNIQ0JW7C8"/>
  </r>
  <r>
    <x v="601"/>
    <x v="601"/>
    <x v="2"/>
    <n v="636.09"/>
    <n v="0.85"/>
    <n v="95.41"/>
    <n v="4.2999999999999901"/>
    <n v="2351"/>
    <s v="AE3JIMEZHC22EA7YZAUQF7VOUIFQ"/>
    <s v="Unknown"/>
    <s v="R18WAOEKUC44AI"/>
  </r>
  <r>
    <x v="601"/>
    <x v="601"/>
    <x v="2"/>
    <n v="636.09"/>
    <n v="0.85"/>
    <n v="95.41"/>
    <n v="4.2999999999999901"/>
    <n v="2351"/>
    <s v="AEHZS2RWOOR6UFKXAYRXJMQMJ3MQ"/>
    <s v="KRISHNA PRASAD VL"/>
    <s v="R1BGNNW7TQ5MPS"/>
  </r>
  <r>
    <x v="601"/>
    <x v="601"/>
    <x v="2"/>
    <n v="636.09"/>
    <n v="0.85"/>
    <n v="95.41"/>
    <n v="4.2999999999999901"/>
    <n v="2351"/>
    <s v="AFZAJPI7LJPDCOSMY6ASVRJOECMQ"/>
    <s v="Sagar Bhalerao"/>
    <s v="R2L7845B2RVR6N"/>
  </r>
  <r>
    <x v="601"/>
    <x v="601"/>
    <x v="2"/>
    <n v="636.09"/>
    <n v="0.85"/>
    <n v="95.41"/>
    <n v="4.2999999999999901"/>
    <n v="2351"/>
    <s v="AEY7NLLYHRUBHDIAFPM4O6PALCSQ"/>
    <s v="Mustafa"/>
    <s v="RMOKL16V5DQIB"/>
  </r>
  <r>
    <x v="601"/>
    <x v="601"/>
    <x v="2"/>
    <n v="636.09"/>
    <n v="0.85"/>
    <n v="95.41"/>
    <n v="4.2999999999999901"/>
    <n v="2351"/>
    <s v="AF3IH3T2BPU4MB3U34MNSKQRHJ4Q"/>
    <s v="Parminder"/>
    <s v="R3FXQ9F63UCILJ"/>
  </r>
  <r>
    <x v="601"/>
    <x v="601"/>
    <x v="2"/>
    <n v="636.09"/>
    <n v="0.85"/>
    <n v="95.41"/>
    <n v="4.2999999999999901"/>
    <n v="2351"/>
    <s v="AF5IMXZIJ7WVPW4XMKAEJCJNGVFQ"/>
    <s v="apoorva"/>
    <s v="R2L6CGYUBY0JJI"/>
  </r>
  <r>
    <x v="601"/>
    <x v="601"/>
    <x v="2"/>
    <n v="636.09"/>
    <n v="0.85"/>
    <n v="95.41"/>
    <n v="4.2999999999999901"/>
    <n v="2351"/>
    <s v="AHHTWGSVW6ENNVUTEPAFHRLQJPFQ"/>
    <s v="Mathivanan"/>
    <s v="R7KWJGO2GW0F1"/>
  </r>
  <r>
    <x v="601"/>
    <x v="601"/>
    <x v="2"/>
    <n v="636.09"/>
    <n v="0.85"/>
    <n v="95.41"/>
    <n v="4.2999999999999901"/>
    <n v="2351"/>
    <s v="AEIWPJPP35D2MB5KMUWLI4LTICBA"/>
    <s v="Kindle Customer"/>
    <s v="R1H7NLDDU8PSE6"/>
  </r>
  <r>
    <x v="602"/>
    <x v="602"/>
    <x v="2"/>
    <n v="9.09"/>
    <n v="0.41"/>
    <n v="5.36"/>
    <n v="4.2999999999999901"/>
    <n v="7109"/>
    <s v="AHDIDVECFGA6OQRNUBPUO6366UGQ"/>
    <s v="Binu"/>
    <s v="R3RUBB6REUGTT"/>
  </r>
  <r>
    <x v="602"/>
    <x v="602"/>
    <x v="2"/>
    <n v="9.09"/>
    <n v="0.41"/>
    <n v="5.36"/>
    <n v="4.2999999999999901"/>
    <n v="7109"/>
    <s v="AFSII6HTAHTHGXERUNDOISNWZUNQ"/>
    <s v="Sabjan"/>
    <s v="R281851EB9L5G6"/>
  </r>
  <r>
    <x v="602"/>
    <x v="602"/>
    <x v="2"/>
    <n v="9.09"/>
    <n v="0.41"/>
    <n v="5.36"/>
    <n v="4.2999999999999901"/>
    <n v="7109"/>
    <s v="AF64ON4HPPVD43H6PK3CHPTTYSSQ"/>
    <s v="Ramkapil"/>
    <s v="R4ATJJVUY9JO6"/>
  </r>
  <r>
    <x v="602"/>
    <x v="602"/>
    <x v="2"/>
    <n v="9.09"/>
    <n v="0.41"/>
    <n v="5.36"/>
    <n v="4.2999999999999901"/>
    <n v="7109"/>
    <s v="AELNBR4H6235Y7NVYNCGNABDIDFQ"/>
    <s v="User"/>
    <s v="R18455FQDOCS3H"/>
  </r>
  <r>
    <x v="602"/>
    <x v="602"/>
    <x v="2"/>
    <n v="9.09"/>
    <n v="0.41"/>
    <n v="5.36"/>
    <n v="4.2999999999999901"/>
    <n v="7109"/>
    <s v="AF35OXRSRJ335IGMNW5FYCJDLHOA"/>
    <s v="Amazon Customer"/>
    <s v="RLZ80A5MC1F5G"/>
  </r>
  <r>
    <x v="602"/>
    <x v="602"/>
    <x v="2"/>
    <n v="9.09"/>
    <n v="0.41"/>
    <n v="5.36"/>
    <n v="4.2999999999999901"/>
    <n v="7109"/>
    <s v="AE3CFONNMANNC5QPYIAXV67EUYUQ"/>
    <s v="ganesh"/>
    <s v="R2DYRNTDPPD8A5"/>
  </r>
  <r>
    <x v="602"/>
    <x v="602"/>
    <x v="2"/>
    <n v="9.09"/>
    <n v="0.41"/>
    <n v="5.36"/>
    <n v="4.2999999999999901"/>
    <n v="7109"/>
    <s v="AHCWRQHRUAVMTMUH5NYNB3P4NWEA"/>
    <s v="basavaraj huggi"/>
    <s v="R3IFT4P8VHQGL3"/>
  </r>
  <r>
    <x v="602"/>
    <x v="602"/>
    <x v="2"/>
    <n v="9.09"/>
    <n v="0.41"/>
    <n v="5.36"/>
    <n v="4.2999999999999901"/>
    <n v="7109"/>
    <s v="AGKZVBLHK472MSGAAUABFRZL7SYQ"/>
    <s v="Mangesh Borkar"/>
    <s v="R1DSJOGV3DFZK2"/>
  </r>
  <r>
    <x v="603"/>
    <x v="603"/>
    <x v="1"/>
    <n v="272.99"/>
    <n v="0.34"/>
    <n v="180.17"/>
    <n v="4.2999999999999901"/>
    <n v="7109"/>
    <s v="AHDIDVECFGA6OQRNUBPUO6366UGQ"/>
    <s v="Binu"/>
    <s v="R3RUBB6REUGTT"/>
  </r>
  <r>
    <x v="603"/>
    <x v="603"/>
    <x v="1"/>
    <n v="272.99"/>
    <n v="0.34"/>
    <n v="180.17"/>
    <n v="4.2999999999999901"/>
    <n v="7109"/>
    <s v="AFSII6HTAHTHGXERUNDOISNWZUNQ"/>
    <s v="Sabjan"/>
    <s v="R281851EB9L5G6"/>
  </r>
  <r>
    <x v="603"/>
    <x v="603"/>
    <x v="1"/>
    <n v="272.99"/>
    <n v="0.34"/>
    <n v="180.17"/>
    <n v="4.2999999999999901"/>
    <n v="7109"/>
    <s v="AF64ON4HPPVD43H6PK3CHPTTYSSQ"/>
    <s v="Ramkapil"/>
    <s v="R4ATJJVUY9JO6"/>
  </r>
  <r>
    <x v="603"/>
    <x v="603"/>
    <x v="1"/>
    <n v="272.99"/>
    <n v="0.34"/>
    <n v="180.17"/>
    <n v="4.2999999999999901"/>
    <n v="7109"/>
    <s v="AELNBR4H6235Y7NVYNCGNABDIDFQ"/>
    <s v="User"/>
    <s v="R18455FQDOCS3H"/>
  </r>
  <r>
    <x v="603"/>
    <x v="603"/>
    <x v="1"/>
    <n v="272.99"/>
    <n v="0.34"/>
    <n v="180.17"/>
    <n v="4.2999999999999901"/>
    <n v="7109"/>
    <s v="AF35OXRSRJ335IGMNW5FYCJDLHOA"/>
    <s v="Amazon Customer"/>
    <s v="RLZ80A5MC1F5G"/>
  </r>
  <r>
    <x v="603"/>
    <x v="603"/>
    <x v="1"/>
    <n v="272.99"/>
    <n v="0.34"/>
    <n v="180.17"/>
    <n v="4.2999999999999901"/>
    <n v="7109"/>
    <s v="AE3CFONNMANNC5QPYIAXV67EUYUQ"/>
    <s v="ganesh"/>
    <s v="R2DYRNTDPPD8A5"/>
  </r>
  <r>
    <x v="603"/>
    <x v="603"/>
    <x v="1"/>
    <n v="272.99"/>
    <n v="0.34"/>
    <n v="180.17"/>
    <n v="4.2999999999999901"/>
    <n v="7109"/>
    <s v="AHCWRQHRUAVMTMUH5NYNB3P4NWEA"/>
    <s v="basavaraj huggi"/>
    <s v="R3IFT4P8VHQGL3"/>
  </r>
  <r>
    <x v="603"/>
    <x v="603"/>
    <x v="1"/>
    <n v="272.99"/>
    <n v="0.34"/>
    <n v="180.17"/>
    <n v="4.2999999999999901"/>
    <n v="7109"/>
    <s v="AGKZVBLHK472MSGAAUABFRZL7SYQ"/>
    <s v="Mangesh Borkar"/>
    <s v="R1DSJOGV3DFZK2"/>
  </r>
  <r>
    <x v="604"/>
    <x v="604"/>
    <x v="2"/>
    <n v="36.31"/>
    <n v="0.75"/>
    <n v="9.08"/>
    <n v="3.7"/>
    <n v="3234"/>
    <s v="AGYPVBWZGS5N6B4LBSHETPVHMKUQ"/>
    <s v="Sweta B."/>
    <s v="R2U10LYYC10P7G"/>
  </r>
  <r>
    <x v="604"/>
    <x v="604"/>
    <x v="2"/>
    <n v="36.31"/>
    <n v="0.75"/>
    <n v="9.08"/>
    <n v="3.7"/>
    <n v="3234"/>
    <s v="AE7WCE4G7TDHHYVS72L46F2VKMOQ"/>
    <s v="YUGANTIKA"/>
    <s v="R247ATLN4EWIZW"/>
  </r>
  <r>
    <x v="604"/>
    <x v="604"/>
    <x v="2"/>
    <n v="36.31"/>
    <n v="0.75"/>
    <n v="9.08"/>
    <n v="3.7"/>
    <n v="3234"/>
    <s v="AHF4VUNETUB7FQORZINTQG2XOEQQ"/>
    <s v="Amazon Customer"/>
    <s v="R1MPFKYPRMO5YT"/>
  </r>
  <r>
    <x v="604"/>
    <x v="604"/>
    <x v="2"/>
    <n v="36.31"/>
    <n v="0.75"/>
    <n v="9.08"/>
    <n v="3.7"/>
    <n v="3234"/>
    <s v="AFIO5M6WIUKDYTE7PYCYGYW2Y5WA"/>
    <s v="Anindita Dhar"/>
    <s v="R1XY9CHD5RF3GK"/>
  </r>
  <r>
    <x v="604"/>
    <x v="604"/>
    <x v="2"/>
    <n v="36.31"/>
    <n v="0.75"/>
    <n v="9.08"/>
    <n v="3.7"/>
    <n v="3234"/>
    <s v="AG3J4S2BFDNPWLWKFM4JZ5ZZGRDQ"/>
    <s v="hari"/>
    <s v="RN7COQSQK4VHG"/>
  </r>
  <r>
    <x v="605"/>
    <x v="605"/>
    <x v="0"/>
    <n v="3.18"/>
    <n v="0.75"/>
    <n v="0.8"/>
    <n v="3.7"/>
    <n v="3234"/>
    <s v="AFGCSWFB6JCB7T57BVBCLPAXVEKA"/>
    <s v="G Manohar Reddy"/>
    <s v="R77IUN9DGACP3"/>
  </r>
  <r>
    <x v="605"/>
    <x v="605"/>
    <x v="0"/>
    <n v="3.18"/>
    <n v="0.75"/>
    <n v="0.8"/>
    <n v="3.7"/>
    <n v="3234"/>
    <s v="AF3EF5QQOHLKBPEKFANXBCUG5NPA"/>
    <s v="Shubham gandhi"/>
    <s v="R1UEW20K7UFQ57"/>
  </r>
  <r>
    <x v="605"/>
    <x v="605"/>
    <x v="0"/>
    <n v="3.18"/>
    <n v="0.75"/>
    <n v="0.8"/>
    <n v="3.7"/>
    <n v="3234"/>
    <s v="AFX6DXBXJZC4YETE5ZYXJJCE3PFQ"/>
    <s v="Satyam Kumar"/>
    <s v="R1R38EQG1H6453"/>
  </r>
  <r>
    <x v="605"/>
    <x v="605"/>
    <x v="0"/>
    <n v="3.18"/>
    <n v="0.37"/>
    <n v="2"/>
    <n v="4.0999999999999899"/>
    <n v="2536"/>
    <s v="AG33A6XPV67G77FOMXFCNTTPNT4Q"/>
    <s v="Vinit S."/>
    <s v="R1TD8NMUP7Y7JR"/>
  </r>
  <r>
    <x v="605"/>
    <x v="605"/>
    <x v="0"/>
    <n v="3.18"/>
    <n v="0.37"/>
    <n v="2"/>
    <n v="4.0999999999999899"/>
    <n v="2536"/>
    <s v="AEOZ6IIJSUVKY2DNOQELNMP5IOQQ"/>
    <s v="Amazon Customer"/>
    <s v="R14MB9E0621MTM"/>
  </r>
  <r>
    <x v="605"/>
    <x v="605"/>
    <x v="0"/>
    <n v="3.18"/>
    <n v="0.37"/>
    <n v="2"/>
    <n v="4.0999999999999899"/>
    <n v="2536"/>
    <s v="AHCYUIAHUVSXADLSWJDVSHMJFLJA"/>
    <s v="Milind Barange"/>
    <s v="RR23X5VXCOUKW"/>
  </r>
  <r>
    <x v="605"/>
    <x v="605"/>
    <x v="0"/>
    <n v="3.18"/>
    <n v="0.37"/>
    <n v="2"/>
    <n v="4.0999999999999899"/>
    <n v="2536"/>
    <s v="AHGEW4CMLQ7VCFGGWB3DZNZKG34Q"/>
    <s v="Aniket Bhoir"/>
    <s v="R37T5HQG9ZZLQM"/>
  </r>
  <r>
    <x v="605"/>
    <x v="605"/>
    <x v="0"/>
    <n v="3.18"/>
    <n v="0.37"/>
    <n v="2"/>
    <n v="4.0999999999999899"/>
    <n v="2536"/>
    <s v="AH4RT3Y2GD6IHEFNW3U3YFR2GG5Q"/>
    <s v="Roy J."/>
    <s v="RTID73IKA1G3K"/>
  </r>
  <r>
    <x v="606"/>
    <x v="606"/>
    <x v="2"/>
    <n v="7.27"/>
    <n v="0.37"/>
    <n v="4.58"/>
    <n v="4.0999999999999899"/>
    <n v="2536"/>
    <s v="AE3PDSVEERSBHPUPUMIXEGBQCB5A"/>
    <s v="RAGHU RAMA"/>
    <s v="R2H0S2S7BMUIHH"/>
  </r>
  <r>
    <x v="606"/>
    <x v="606"/>
    <x v="2"/>
    <n v="7.27"/>
    <n v="0.37"/>
    <n v="4.58"/>
    <n v="4.0999999999999899"/>
    <n v="2536"/>
    <s v="AE5HUIXKA7KHNJP7S6ON4CEY4R4Q"/>
    <s v="Sridhar S"/>
    <s v="R1WZZ9OM0LBYFR"/>
  </r>
  <r>
    <x v="606"/>
    <x v="606"/>
    <x v="2"/>
    <n v="7.27"/>
    <n v="0.37"/>
    <n v="4.58"/>
    <n v="4.0999999999999899"/>
    <n v="2536"/>
    <s v="AFWLTMPGTO2JIFW3KVLCHQRKKT7A"/>
    <s v="Sukhdeep Kaur"/>
    <s v="R2Q28C8LX2Y717"/>
  </r>
  <r>
    <x v="606"/>
    <x v="606"/>
    <x v="2"/>
    <n v="7.27"/>
    <n v="0.62"/>
    <n v="2.76"/>
    <n v="4.0999999999999899"/>
    <m/>
    <s v="AFLLCZFPCLWLDKVX63KDI75LX7EA"/>
    <s v="Srikar Kandikonda"/>
    <s v="R1E0E2U9FSYVCE"/>
  </r>
  <r>
    <x v="606"/>
    <x v="606"/>
    <x v="2"/>
    <n v="7.27"/>
    <n v="0.62"/>
    <n v="2.76"/>
    <n v="4.0999999999999899"/>
    <m/>
    <s v="AG6UWS47VN74SMHL4KL57DEJMBIA"/>
    <s v="Alden Andrews"/>
    <s v="R1XW3BIC0SBBJY"/>
  </r>
  <r>
    <x v="606"/>
    <x v="606"/>
    <x v="2"/>
    <n v="7.27"/>
    <n v="0.62"/>
    <n v="2.76"/>
    <n v="4.0999999999999899"/>
    <m/>
    <s v="AHVRHERJSRHVM63FSTZZI5SRWFKQ"/>
    <s v="Bharat Gidh"/>
    <s v="R1WOPI53IJ9804"/>
  </r>
  <r>
    <x v="606"/>
    <x v="606"/>
    <x v="2"/>
    <n v="7.27"/>
    <n v="0.62"/>
    <n v="2.76"/>
    <n v="4.0999999999999899"/>
    <m/>
    <s v="AEXK4GFZSUC45HV5ZMD6ZSF2CK2Q"/>
    <s v="Praveen S"/>
    <s v="R29PDCDRZOK9OT"/>
  </r>
  <r>
    <x v="606"/>
    <x v="606"/>
    <x v="2"/>
    <n v="7.27"/>
    <n v="0.62"/>
    <n v="2.76"/>
    <n v="4.0999999999999899"/>
    <m/>
    <s v="AGEE5MMSCUBGNWYJ3WY622OZ7Y6Q"/>
    <s v="Varun Jadhav"/>
    <s v="RP5AN5NRHB0TT"/>
  </r>
  <r>
    <x v="607"/>
    <x v="607"/>
    <x v="0"/>
    <n v="4.09"/>
    <n v="0.17"/>
    <n v="3.39"/>
    <n v="3.7"/>
    <n v="1977"/>
    <s v="AFOYOG3YKIOLPTLR3RZNRGUHHEAQ"/>
    <s v="Mohseen Qureshi"/>
    <s v="R32XZQTB1BP0J8"/>
  </r>
  <r>
    <x v="607"/>
    <x v="607"/>
    <x v="0"/>
    <n v="4.09"/>
    <n v="0.17"/>
    <n v="3.39"/>
    <n v="3.7"/>
    <n v="1977"/>
    <s v="AENFRNJLSQPJICHCPKWOMUBY6RZQ"/>
    <s v="Karan"/>
    <s v="R2NHRHTL743ZMA"/>
  </r>
  <r>
    <x v="607"/>
    <x v="607"/>
    <x v="0"/>
    <n v="4.09"/>
    <n v="0.17"/>
    <n v="3.39"/>
    <n v="3.7"/>
    <n v="1977"/>
    <s v="AGFJSRWCBODKCJT6UZRNZJGS7REA"/>
    <s v="Pranav Anand"/>
    <s v="R10FKRAEORI9L"/>
  </r>
  <r>
    <x v="607"/>
    <x v="607"/>
    <x v="0"/>
    <n v="4.09"/>
    <n v="0.17"/>
    <n v="3.39"/>
    <n v="3.7"/>
    <n v="1977"/>
    <s v="AGEJSKUSIVTSJWJU7VP34MUN2TAQ"/>
    <s v="Muthukumar"/>
    <s v="REVEDLADDDB1V"/>
  </r>
  <r>
    <x v="607"/>
    <x v="607"/>
    <x v="0"/>
    <n v="4.09"/>
    <n v="0.17"/>
    <n v="3.39"/>
    <n v="3.7"/>
    <n v="1977"/>
    <s v="AG4MIJFPUX7ACHTA37OTFR2POWAQ"/>
    <s v="Banda Srinivas"/>
    <s v="R36GKVZB8QEVRH"/>
  </r>
  <r>
    <x v="607"/>
    <x v="607"/>
    <x v="0"/>
    <n v="4.09"/>
    <n v="0.17"/>
    <n v="3.39"/>
    <n v="3.7"/>
    <n v="1977"/>
    <s v="AGKBVK7XMXHCSEHT2ENTPCTVRBIA"/>
    <s v="ONam"/>
    <s v="R2GVIPC51M5OO6"/>
  </r>
  <r>
    <x v="607"/>
    <x v="607"/>
    <x v="0"/>
    <n v="4.09"/>
    <n v="0.17"/>
    <n v="3.39"/>
    <n v="3.7"/>
    <n v="1977"/>
    <s v="AGGNPDA4Y5XGITWNNOOODFOYXUDA"/>
    <s v="Sudhakar P"/>
    <s v="R353OSCK8VF5E3"/>
  </r>
  <r>
    <x v="607"/>
    <x v="607"/>
    <x v="0"/>
    <n v="4.09"/>
    <n v="0.17"/>
    <n v="3.39"/>
    <n v="3.7"/>
    <n v="1977"/>
    <s v="AEUAAKEA5FFOZ66HNIUQI3OJQDQA"/>
    <s v="Ben"/>
    <s v="R30ADKRID5GLDX"/>
  </r>
  <r>
    <x v="608"/>
    <x v="608"/>
    <x v="1"/>
    <n v="13.65"/>
    <n v="0.69"/>
    <n v="4.2300000000000004"/>
    <n v="3.7999999999999901"/>
    <n v="1079"/>
    <s v="AGDR4WFX53YFXTBXAHC65MMBDERA"/>
    <s v="mohamednathar"/>
    <s v="R1MTTFP4GWHWC8"/>
  </r>
  <r>
    <x v="608"/>
    <x v="608"/>
    <x v="1"/>
    <n v="13.65"/>
    <n v="0.69"/>
    <n v="4.2300000000000004"/>
    <n v="3.7999999999999901"/>
    <n v="1079"/>
    <s v="AFOEBFZC6LMNNTBEC22LCUGEO5QA"/>
    <s v="Amazon Customer"/>
    <s v="R2A03DS956BN4T"/>
  </r>
  <r>
    <x v="608"/>
    <x v="608"/>
    <x v="1"/>
    <n v="13.65"/>
    <n v="0.69"/>
    <n v="4.2300000000000004"/>
    <n v="3.7999999999999901"/>
    <n v="1079"/>
    <s v="AGDWLF5AV4ORJG6IXPD65BSQ4WHQ"/>
    <s v="Ashwini Kansal"/>
    <s v="R21TRTA1VGGCD3"/>
  </r>
  <r>
    <x v="608"/>
    <x v="608"/>
    <x v="1"/>
    <n v="13.65"/>
    <n v="0.69"/>
    <n v="4.2300000000000004"/>
    <n v="3.7999999999999901"/>
    <n v="1079"/>
    <s v="AERP2HDU5NDVDVWH2VDXZY3ITHRQ"/>
    <s v="Gopala Krishna Reddy"/>
    <s v="R1UJJ36GMAT8P8"/>
  </r>
  <r>
    <x v="608"/>
    <x v="608"/>
    <x v="1"/>
    <n v="13.65"/>
    <n v="0.69"/>
    <n v="4.2300000000000004"/>
    <n v="3.7999999999999901"/>
    <n v="1079"/>
    <s v="AFLUBMW56L2YZFC7R3RZVLC7YGAA"/>
    <s v="Doctor eye"/>
    <s v="RLLTRV5LUMPGQ"/>
  </r>
  <r>
    <x v="608"/>
    <x v="608"/>
    <x v="1"/>
    <n v="13.65"/>
    <n v="0.69"/>
    <n v="4.2300000000000004"/>
    <n v="3.7999999999999901"/>
    <n v="1079"/>
    <s v="AEVQ23BWUEEHRN4SPRKHA57N6SOQ"/>
    <s v="Anierrudh S"/>
    <s v="R1A3XYRF4ESBLP"/>
  </r>
  <r>
    <x v="608"/>
    <x v="608"/>
    <x v="1"/>
    <n v="13.65"/>
    <n v="0.69"/>
    <n v="4.2300000000000004"/>
    <n v="3.7999999999999901"/>
    <n v="1079"/>
    <s v="AGYFSXQSHFHYAB4GM2SRCFCQBFQA"/>
    <s v="gaurav chikhale"/>
    <s v="RIOC9B1740DPI"/>
  </r>
  <r>
    <x v="608"/>
    <x v="608"/>
    <x v="1"/>
    <n v="13.65"/>
    <n v="0.69"/>
    <n v="4.2300000000000004"/>
    <n v="3.7999999999999901"/>
    <n v="1079"/>
    <s v="AFYFP2TSUS4LLHR6CY5NJQZZIG7Q"/>
    <s v="Sandeep Kaushik"/>
    <s v="R12CWR7TITHMF8"/>
  </r>
  <r>
    <x v="609"/>
    <x v="609"/>
    <x v="1"/>
    <n v="18.190000000000001"/>
    <n v="0.71"/>
    <n v="5.28"/>
    <n v="3.7"/>
    <n v="41"/>
    <s v="AFYOI4QB47I7I4QHNU3PF6ZZCAEA"/>
    <s v="Love"/>
    <s v="R1HIYUVKS08YJP"/>
  </r>
  <r>
    <x v="609"/>
    <x v="609"/>
    <x v="1"/>
    <n v="18.190000000000001"/>
    <n v="0.71"/>
    <n v="5.28"/>
    <n v="3.7"/>
    <n v="41"/>
    <s v="AECSYXIFB6BFWLLNK6ZEL322DPJQ"/>
    <s v="Jaidev singh fojdar"/>
    <s v="RBC057ZTXOL5Y"/>
  </r>
  <r>
    <x v="609"/>
    <x v="609"/>
    <x v="1"/>
    <n v="18.190000000000001"/>
    <n v="0.71"/>
    <n v="5.28"/>
    <n v="3.7"/>
    <n v="41"/>
    <s v="AHKFVSIKREMFQWP77YNTYVY6ISVQ"/>
    <s v="Harikrishna"/>
    <s v="R24VKY63J20SM0"/>
  </r>
  <r>
    <x v="609"/>
    <x v="609"/>
    <x v="1"/>
    <n v="18.190000000000001"/>
    <n v="0.71"/>
    <n v="5.28"/>
    <n v="3.7"/>
    <n v="41"/>
    <s v="AFVFESCSU53NQCSYPCN3XRE66MIQ"/>
    <s v="Bosepandiyan B"/>
    <s v="R16UAQV9SOCSE"/>
  </r>
  <r>
    <x v="609"/>
    <x v="609"/>
    <x v="1"/>
    <n v="18.190000000000001"/>
    <n v="0.71"/>
    <n v="5.28"/>
    <n v="3.7"/>
    <n v="41"/>
    <s v="AGIILTCR7DSBPR6GQC54KSRZ6P7A"/>
    <s v="Meena"/>
    <s v="R23HQTXGR1DOIL"/>
  </r>
  <r>
    <x v="609"/>
    <x v="609"/>
    <x v="1"/>
    <n v="18.190000000000001"/>
    <n v="0.71"/>
    <n v="5.28"/>
    <n v="3.7"/>
    <n v="41"/>
    <s v="AGNPYOMLPA6EEFLNFQ6ZZCP3RGXA"/>
    <s v="Ankit"/>
    <s v="RZFMNMJ8EIG87"/>
  </r>
  <r>
    <x v="609"/>
    <x v="609"/>
    <x v="1"/>
    <n v="18.190000000000001"/>
    <n v="0.71"/>
    <n v="5.28"/>
    <n v="3.7"/>
    <n v="41"/>
    <s v="AFEYG7JVPH4TT6RU4PT7JJBT5HUA"/>
    <s v="Shailesh Singh"/>
    <s v="R2VYVQSV2YFY0T"/>
  </r>
  <r>
    <x v="609"/>
    <x v="609"/>
    <x v="1"/>
    <n v="18.190000000000001"/>
    <n v="0.71"/>
    <n v="5.28"/>
    <n v="3.7"/>
    <n v="41"/>
    <s v="AFXP7JLR5C35B6IL2IVYWYDMNZVQ"/>
    <s v="Vivek B P"/>
    <s v="R2SW6YDVZ9T4O8"/>
  </r>
  <r>
    <x v="610"/>
    <x v="610"/>
    <x v="2"/>
    <n v="63.61"/>
    <n v="0.33"/>
    <n v="42.62"/>
    <n v="4.2"/>
    <n v="386"/>
    <s v="AFXT4M4YZCGYWUG22BMXEOB7VUOA"/>
    <s v="GB SLG"/>
    <s v="RVV3VEBYM65XS"/>
  </r>
  <r>
    <x v="610"/>
    <x v="610"/>
    <x v="2"/>
    <n v="63.61"/>
    <n v="0.33"/>
    <n v="42.62"/>
    <n v="4.2"/>
    <n v="386"/>
    <s v="AEZWBVOWAZGCLKUNZXNBRCMWR2TQ"/>
    <s v="Jemin"/>
    <s v="R25CPGMH2YOEGC"/>
  </r>
  <r>
    <x v="610"/>
    <x v="610"/>
    <x v="2"/>
    <n v="63.61"/>
    <n v="0.33"/>
    <n v="42.62"/>
    <n v="4.2"/>
    <n v="386"/>
    <s v="AH2IMO7T23MIAIHRLZGUSPHEXSZQ"/>
    <s v="Ashwini Vetekar"/>
    <s v="RL1N0IR94UURO"/>
  </r>
  <r>
    <x v="610"/>
    <x v="610"/>
    <x v="2"/>
    <n v="63.61"/>
    <n v="0.33"/>
    <n v="42.62"/>
    <n v="4.2"/>
    <n v="386"/>
    <s v="AFNIVT3EJUTT7FKZW6GZVEWWT7HQ"/>
    <s v="Kusum"/>
    <s v="RJDDXBOXLND1S"/>
  </r>
  <r>
    <x v="610"/>
    <x v="610"/>
    <x v="2"/>
    <n v="63.61"/>
    <n v="0.33"/>
    <n v="42.62"/>
    <n v="4.2"/>
    <n v="386"/>
    <s v="AEJ4WWMJAKONQU4XNWCKIGA5U4LQ"/>
    <s v="sonu ali"/>
    <s v="R1RIAS936O3KJB"/>
  </r>
  <r>
    <x v="610"/>
    <x v="610"/>
    <x v="2"/>
    <n v="63.61"/>
    <n v="0.33"/>
    <n v="42.62"/>
    <n v="4.2"/>
    <n v="386"/>
    <s v="AGEMLCWZLIJVZMIMPK3J4NEX5SMA"/>
    <s v="Amazon Customer"/>
    <s v="R2HJLACK6M123R"/>
  </r>
  <r>
    <x v="610"/>
    <x v="610"/>
    <x v="2"/>
    <n v="63.61"/>
    <n v="0.33"/>
    <n v="42.62"/>
    <n v="4.2"/>
    <n v="386"/>
    <s v="AFP7CS7L7WZM3OXFXC77IPNINGUA"/>
    <s v="Amazon Customer"/>
    <s v="R37WC2OOJ7EH00"/>
  </r>
  <r>
    <x v="610"/>
    <x v="610"/>
    <x v="2"/>
    <n v="63.61"/>
    <n v="0.33"/>
    <n v="42.62"/>
    <n v="4.2"/>
    <n v="386"/>
    <s v="AGJCU3HCKI6FYPKYS6FBZGJOQJ6A"/>
    <s v="rinku singh"/>
    <s v="R552K8E1PGVSB"/>
  </r>
  <r>
    <x v="611"/>
    <x v="611"/>
    <x v="0"/>
    <n v="3.63"/>
    <n v="0.6"/>
    <n v="1.45"/>
    <n v="4.0999999999999899"/>
    <n v="2162"/>
    <s v="AHELT4VFJYRAZDGAQPKJRJNHBTEA"/>
    <s v="Prashant"/>
    <s v="R1B9VBHIA1B6YJ"/>
  </r>
  <r>
    <x v="611"/>
    <x v="611"/>
    <x v="0"/>
    <n v="3.63"/>
    <n v="0.6"/>
    <n v="1.45"/>
    <n v="4.0999999999999899"/>
    <n v="2162"/>
    <s v="AFX2BHTN5ZAZ2DXPJQBJEV7OP4HA"/>
    <s v="Shailesh Rege"/>
    <s v="RTDFS7CJWZ7Z9"/>
  </r>
  <r>
    <x v="611"/>
    <x v="611"/>
    <x v="0"/>
    <n v="3.63"/>
    <n v="0.6"/>
    <n v="1.45"/>
    <n v="4.0999999999999899"/>
    <n v="2162"/>
    <s v="AGVL5OEMHGK4CGEHMHI4VGNF3LVA"/>
    <s v="Robert"/>
    <s v="R1YP1C1QB10QCD"/>
  </r>
  <r>
    <x v="611"/>
    <x v="611"/>
    <x v="0"/>
    <n v="3.63"/>
    <n v="0.6"/>
    <n v="1.45"/>
    <n v="4.0999999999999899"/>
    <n v="2162"/>
    <s v="AE4OFTARTQGROJSUYBZNK5N3EZHA"/>
    <s v="Amazon Customer"/>
    <s v="RWBH0HJW2II45"/>
  </r>
  <r>
    <x v="611"/>
    <x v="611"/>
    <x v="0"/>
    <n v="3.63"/>
    <n v="0.6"/>
    <n v="1.45"/>
    <n v="4.0999999999999899"/>
    <n v="2162"/>
    <s v="AEYEJ5KQ2Z6WE3OQBH6AB5DMFPSQ"/>
    <s v="Tauheed Ahmed"/>
    <s v="R1FWK8U9SNC5ZM"/>
  </r>
  <r>
    <x v="611"/>
    <x v="611"/>
    <x v="0"/>
    <n v="3.63"/>
    <n v="0.6"/>
    <n v="1.45"/>
    <n v="4.0999999999999899"/>
    <n v="2162"/>
    <s v="AFU5GCXUVO5GKP4XFEITEMDSD7JQ"/>
    <s v="Raj"/>
    <s v="R3OQFNCN0XCNKV"/>
  </r>
  <r>
    <x v="611"/>
    <x v="611"/>
    <x v="0"/>
    <n v="3.63"/>
    <n v="0.6"/>
    <n v="1.45"/>
    <n v="4.0999999999999899"/>
    <n v="2162"/>
    <s v="AFWKJFBWRYWJF6IGYZF7JYNXLOIQ"/>
    <s v="ANISH"/>
    <s v="R151B4W3HCJDLT"/>
  </r>
  <r>
    <x v="611"/>
    <x v="611"/>
    <x v="0"/>
    <n v="3.63"/>
    <n v="0.6"/>
    <n v="1.45"/>
    <n v="4.0999999999999899"/>
    <n v="2162"/>
    <s v="AH64ILF2YFTCGYWOGMFHTSD2OLJA"/>
    <s v="Kumar Raunak"/>
    <s v="RCELKVG2GR6IG"/>
  </r>
  <r>
    <x v="612"/>
    <x v="612"/>
    <x v="1"/>
    <n v="17.75"/>
    <n v="0.74"/>
    <n v="4.62"/>
    <n v="4"/>
    <n v="26880"/>
    <s v="AES2J44MJ3FMUE6NIAJTOUQCQIWA"/>
    <s v="Gojo Satoru"/>
    <s v="R2HRFJXDH2U2QF"/>
  </r>
  <r>
    <x v="612"/>
    <x v="612"/>
    <x v="1"/>
    <n v="17.75"/>
    <n v="0.74"/>
    <n v="4.62"/>
    <n v="4"/>
    <n v="26880"/>
    <s v="AHQ7LIIQZN6O7YA3EYZ7SV2RIYFQ"/>
    <s v="NOORUL RILWAN"/>
    <s v="RBF3D3XXWV6MG"/>
  </r>
  <r>
    <x v="612"/>
    <x v="612"/>
    <x v="1"/>
    <n v="17.75"/>
    <n v="0.74"/>
    <n v="4.62"/>
    <n v="4"/>
    <n v="26880"/>
    <s v="AH63HFCY2DBQCGPIVKPHXNHTA7WA"/>
    <s v="hrithik"/>
    <s v="R35UVFYMTLRZXN"/>
  </r>
  <r>
    <x v="612"/>
    <x v="612"/>
    <x v="1"/>
    <n v="17.75"/>
    <n v="0.74"/>
    <n v="4.62"/>
    <n v="4"/>
    <n v="26880"/>
    <s v="AFYA4YKSMUOYCP7QOKA4UULLVOVQ"/>
    <s v="satyanarayana"/>
    <s v="RAYDUICJELIOP"/>
  </r>
  <r>
    <x v="612"/>
    <x v="612"/>
    <x v="1"/>
    <n v="17.75"/>
    <n v="0.74"/>
    <n v="4.62"/>
    <n v="4"/>
    <n v="26880"/>
    <s v="AGBNZJLZPYRHG5ZBJ4XSL4ZIUUMQ"/>
    <s v="Tanishq"/>
    <s v="R37BU4XVJNNTLH"/>
  </r>
  <r>
    <x v="612"/>
    <x v="612"/>
    <x v="1"/>
    <n v="17.75"/>
    <n v="0.74"/>
    <n v="4.62"/>
    <n v="4"/>
    <n v="26880"/>
    <s v="AFVC6JKNNPRKNPVSGTKTDVE6S7KA"/>
    <s v="Debasish Saha"/>
    <s v="R8Q0FKDLJ9B8L"/>
  </r>
  <r>
    <x v="612"/>
    <x v="612"/>
    <x v="1"/>
    <n v="17.75"/>
    <n v="0.74"/>
    <n v="4.62"/>
    <n v="4"/>
    <n v="26880"/>
    <s v="AHYE26O7K6TJKC36JVCCCL27UJPA"/>
    <s v="Anu Manoj"/>
    <s v="R38C74PL5UIY1Y"/>
  </r>
  <r>
    <x v="612"/>
    <x v="612"/>
    <x v="1"/>
    <n v="17.75"/>
    <n v="0.74"/>
    <n v="4.62"/>
    <n v="4"/>
    <n v="26880"/>
    <s v="AH6B3XKTUGRPKW7TPUVUY46L5WYQ"/>
    <s v="Prasad"/>
    <s v="R211TH789OFH2F"/>
  </r>
  <r>
    <x v="613"/>
    <x v="613"/>
    <x v="2"/>
    <n v="54.59"/>
    <n v="0.63"/>
    <n v="20.2"/>
    <n v="4"/>
    <n v="1540"/>
    <s v="AFA6YM4NTFRGHHKYN5U7HUYEVSUA"/>
    <s v="Abhi_K"/>
    <s v="R1QIWMR6C3F3U0"/>
  </r>
  <r>
    <x v="613"/>
    <x v="613"/>
    <x v="2"/>
    <n v="54.59"/>
    <n v="0.63"/>
    <n v="20.2"/>
    <n v="4"/>
    <n v="1540"/>
    <s v="AEB3EVUTQCHIE3PGITWK72Q6EKTA"/>
    <s v="Amazon Customer"/>
    <s v="R1MSGOZTOMZE4B"/>
  </r>
  <r>
    <x v="613"/>
    <x v="613"/>
    <x v="2"/>
    <n v="54.59"/>
    <n v="0.63"/>
    <n v="20.2"/>
    <n v="4"/>
    <n v="1540"/>
    <s v="AENDMMCGUEYDYJTVD5GZ7VWYOALQ"/>
    <s v="Swap"/>
    <s v="R20OZCEE82GU0W"/>
  </r>
  <r>
    <x v="613"/>
    <x v="613"/>
    <x v="2"/>
    <n v="54.59"/>
    <n v="0.63"/>
    <n v="20.2"/>
    <n v="4"/>
    <n v="1540"/>
    <s v="AGYTNS7EN2WZ2WQGLKN74NA75PNA"/>
    <s v="shivam"/>
    <s v="RMKY6FED1DV2L"/>
  </r>
  <r>
    <x v="613"/>
    <x v="613"/>
    <x v="2"/>
    <n v="54.59"/>
    <n v="0.63"/>
    <n v="20.2"/>
    <n v="4"/>
    <n v="1540"/>
    <s v="AFXQSIUT7B2DVWYGONQGEGVMGFTA"/>
    <s v="Abhinav Singh"/>
    <s v="R3BYJ1ULP499GK"/>
  </r>
  <r>
    <x v="613"/>
    <x v="613"/>
    <x v="2"/>
    <n v="54.59"/>
    <n v="0.63"/>
    <n v="20.2"/>
    <n v="4"/>
    <n v="1540"/>
    <s v="AGBSRQCSUBTYN644BB4FVJBC6RCA"/>
    <s v="Pulkit Bhardwaj"/>
    <s v="R3G93XCNRW5ZRM"/>
  </r>
  <r>
    <x v="613"/>
    <x v="613"/>
    <x v="2"/>
    <n v="54.59"/>
    <n v="0.63"/>
    <n v="20.2"/>
    <n v="4"/>
    <n v="1540"/>
    <s v="AGK2AGWUMBCU5TCFIZSFDJORZH5A"/>
    <s v="Minoy C Mathews"/>
    <s v="R2AKI7N239TKC6"/>
  </r>
  <r>
    <x v="613"/>
    <x v="613"/>
    <x v="2"/>
    <n v="54.59"/>
    <n v="0.63"/>
    <n v="20.2"/>
    <n v="4"/>
    <n v="1540"/>
    <s v="AG6DLOLZYH4E5ZATU7HOAK4REHSA"/>
    <s v="ADITYA SINGH"/>
    <s v="R1QCWFZKUGG13I"/>
  </r>
  <r>
    <x v="614"/>
    <x v="614"/>
    <x v="0"/>
    <n v="3.63"/>
    <n v="0.49"/>
    <n v="1.85"/>
    <n v="3.7999999999999901"/>
    <n v="305"/>
    <s v="AEKI4HAUSUPZGRQ6Q3ATSP4TB6CQ"/>
    <s v="Alpana Das"/>
    <s v="R18T6LNT4V3WIK"/>
  </r>
  <r>
    <x v="614"/>
    <x v="614"/>
    <x v="0"/>
    <n v="3.63"/>
    <n v="0.49"/>
    <n v="1.85"/>
    <n v="3.7999999999999901"/>
    <n v="305"/>
    <s v="AEL7BRNIG3LMKHN7NGVJ5HZU53IQ"/>
    <s v="Pj"/>
    <s v="R3J5KJWXWZ9BTL"/>
  </r>
  <r>
    <x v="614"/>
    <x v="614"/>
    <x v="0"/>
    <n v="3.63"/>
    <n v="0.49"/>
    <n v="1.85"/>
    <n v="3.7999999999999901"/>
    <n v="305"/>
    <s v="AELEAOGDLKQD35G3X3LHUYBMODDQ"/>
    <s v="Seema"/>
    <s v="R27KT7RSJUJ9WK"/>
  </r>
  <r>
    <x v="614"/>
    <x v="614"/>
    <x v="0"/>
    <n v="3.63"/>
    <n v="0.49"/>
    <n v="1.85"/>
    <n v="3.7999999999999901"/>
    <n v="305"/>
    <s v="AFQGS2AFY7DTJGI6UAS7EXUU7ESQ"/>
    <s v="Shailendra tiwari"/>
    <s v="R24X9LMOOX690Y"/>
  </r>
  <r>
    <x v="614"/>
    <x v="614"/>
    <x v="0"/>
    <n v="3.63"/>
    <n v="0.49"/>
    <n v="1.85"/>
    <n v="3.7999999999999901"/>
    <n v="305"/>
    <s v="AG6YAYQRT6LJZXH5GBEJIKTHOVPA"/>
    <s v="Amazon Customer"/>
    <s v="RUN0V9GG0NY3K"/>
  </r>
  <r>
    <x v="614"/>
    <x v="614"/>
    <x v="0"/>
    <n v="3.63"/>
    <n v="0.49"/>
    <n v="1.85"/>
    <n v="3.7999999999999901"/>
    <n v="305"/>
    <s v="AEXTLIQ6EDAE75U7KIBPPOXBQXEQ"/>
    <s v="DILIP KUMAR VERMA"/>
    <s v="R898UMT5A5N06"/>
  </r>
  <r>
    <x v="614"/>
    <x v="614"/>
    <x v="0"/>
    <n v="3.63"/>
    <n v="0.49"/>
    <n v="1.85"/>
    <n v="3.7999999999999901"/>
    <n v="305"/>
    <s v="AER6XVPTNSCOWUE2CNWAGADNNTQA"/>
    <s v="Amazon Customer"/>
    <s v="R3EGALHA5I1H5M"/>
  </r>
  <r>
    <x v="614"/>
    <x v="614"/>
    <x v="0"/>
    <n v="3.63"/>
    <n v="0.49"/>
    <n v="1.85"/>
    <n v="3.7999999999999901"/>
    <n v="305"/>
    <s v="AGQOVXQC5VY3JBAEXPKC3JWPFPQA"/>
    <s v="Naveen Srichand"/>
    <s v="RHNR43R07U1HL"/>
  </r>
  <r>
    <x v="615"/>
    <x v="615"/>
    <x v="0"/>
    <n v="72.790000000000006"/>
    <n v="0.57999999999999996"/>
    <n v="30.57"/>
    <n v="4.0999999999999899"/>
    <n v="38879"/>
    <s v="AEZH7UN4SKV7VKJ3NYH7D7CBHA4A"/>
    <s v="shiv"/>
    <s v="R1JO87DOGUEQHC"/>
  </r>
  <r>
    <x v="615"/>
    <x v="615"/>
    <x v="0"/>
    <n v="72.790000000000006"/>
    <n v="0.57999999999999996"/>
    <n v="30.57"/>
    <n v="4.0999999999999899"/>
    <n v="38879"/>
    <s v="AEEMDECLMB6ZOYW4MZDRUTMPNDMQ"/>
    <s v="Pankaj Bhatt"/>
    <s v="R1UQ0AYNB30CZS"/>
  </r>
  <r>
    <x v="615"/>
    <x v="615"/>
    <x v="0"/>
    <n v="72.790000000000006"/>
    <n v="0.57999999999999996"/>
    <n v="30.57"/>
    <n v="4.0999999999999899"/>
    <n v="38879"/>
    <s v="AGCDPH7XJBZZ6ALNCA6XYKP3BZIA"/>
    <s v="Dipanshu Kr Biswas"/>
    <s v="R34O4E591I5RJN"/>
  </r>
  <r>
    <x v="615"/>
    <x v="615"/>
    <x v="0"/>
    <n v="72.790000000000006"/>
    <n v="0.57999999999999996"/>
    <n v="30.57"/>
    <n v="4.0999999999999899"/>
    <n v="38879"/>
    <s v="AEZHGBDTPEAIDEC4HF753JL7NDNQ"/>
    <s v="Jeet Jangam"/>
    <s v="R2X9U1VWHBNIAX"/>
  </r>
  <r>
    <x v="615"/>
    <x v="615"/>
    <x v="0"/>
    <n v="72.790000000000006"/>
    <n v="0.57999999999999996"/>
    <n v="30.57"/>
    <n v="4.0999999999999899"/>
    <n v="38879"/>
    <s v="AFNGYI4A433E2ZEIJ4PTRXTOFSCQ"/>
    <s v="Ekta"/>
    <s v="RPRRWM1J2QDNP"/>
  </r>
  <r>
    <x v="615"/>
    <x v="615"/>
    <x v="0"/>
    <n v="72.790000000000006"/>
    <n v="0.57999999999999996"/>
    <n v="30.57"/>
    <n v="4.0999999999999899"/>
    <n v="38879"/>
    <s v="AGGWFNVDN6N7RMXJH3DXEDO63ANQ"/>
    <s v="subhabrata paul"/>
    <s v="R32LTUGL01I85B"/>
  </r>
  <r>
    <x v="615"/>
    <x v="615"/>
    <x v="0"/>
    <n v="72.790000000000006"/>
    <n v="0.57999999999999996"/>
    <n v="30.57"/>
    <n v="4.0999999999999899"/>
    <n v="38879"/>
    <s v="AEF27BA6AC4XT2HSGW57TG3YS2HA"/>
    <s v="Anurag kumar"/>
    <s v="R1HKJTBFVLO3DB"/>
  </r>
  <r>
    <x v="615"/>
    <x v="615"/>
    <x v="0"/>
    <n v="72.790000000000006"/>
    <n v="0.57999999999999996"/>
    <n v="30.57"/>
    <n v="4.0999999999999899"/>
    <n v="38879"/>
    <s v="AF5WOBBT3ODEBTFUCW72L3P57TLQ"/>
    <s v="Manish B."/>
    <s v="R3S7HEACPHR8D5"/>
  </r>
  <r>
    <x v="616"/>
    <x v="616"/>
    <x v="2"/>
    <n v="18.190000000000001"/>
    <n v="0.25"/>
    <n v="13.64"/>
    <n v="4"/>
    <n v="2766"/>
    <s v="AFYR53OTBUX2RNAKUZHUJ4RFJJNQ"/>
    <s v="Anand sarma"/>
    <s v="R249YCZVKYR5XD"/>
  </r>
  <r>
    <x v="616"/>
    <x v="616"/>
    <x v="2"/>
    <n v="18.190000000000001"/>
    <n v="0.25"/>
    <n v="13.64"/>
    <n v="4"/>
    <n v="2766"/>
    <s v="AHR735YWWYFTQI5VGEEYP3DZPB6Q"/>
    <s v="lokeshnist"/>
    <s v="R1GHL3EYAQ4ZMT"/>
  </r>
  <r>
    <x v="616"/>
    <x v="616"/>
    <x v="2"/>
    <n v="18.190000000000001"/>
    <n v="0.25"/>
    <n v="13.64"/>
    <n v="4"/>
    <n v="2766"/>
    <s v="AEO5NTPVZBDP7EHO2NOJ3Q6QPN3A"/>
    <s v="C"/>
    <s v="R1M0NVGZXK8NGO"/>
  </r>
  <r>
    <x v="616"/>
    <x v="616"/>
    <x v="2"/>
    <n v="18.190000000000001"/>
    <n v="0.25"/>
    <n v="13.64"/>
    <n v="4"/>
    <n v="2766"/>
    <s v="AF7S5C6MJ7XPJ26E3U3Z5TIWHRMA"/>
    <s v="SAI KIRAN"/>
    <s v="R3O3MTC9L2VAJ5"/>
  </r>
  <r>
    <x v="616"/>
    <x v="616"/>
    <x v="2"/>
    <n v="18.190000000000001"/>
    <n v="0.25"/>
    <n v="13.64"/>
    <n v="4"/>
    <n v="2766"/>
    <s v="AGY65IJP7XREWO3GUDT46474CYKA"/>
    <s v="Amazon Customer"/>
    <s v="RS2B5ERC0SV1O"/>
  </r>
  <r>
    <x v="616"/>
    <x v="616"/>
    <x v="2"/>
    <n v="18.190000000000001"/>
    <n v="0.25"/>
    <n v="13.64"/>
    <n v="4"/>
    <n v="2766"/>
    <s v="AE2E632GMYL5U2ESNXOX5UT5D34A"/>
    <s v="Jagdeesh singh"/>
    <s v="RY1GC09VYZQT8"/>
  </r>
  <r>
    <x v="616"/>
    <x v="616"/>
    <x v="2"/>
    <n v="18.190000000000001"/>
    <n v="0.25"/>
    <n v="13.64"/>
    <n v="4"/>
    <n v="2766"/>
    <s v="AFHE44JRHYO42EGIWNM2GC75ZIJA"/>
    <s v="Kalpit Sultania"/>
    <s v="R29MVX7H69YMY5"/>
  </r>
  <r>
    <x v="616"/>
    <x v="616"/>
    <x v="2"/>
    <n v="18.190000000000001"/>
    <n v="0.25"/>
    <n v="13.64"/>
    <n v="4"/>
    <n v="2766"/>
    <s v="AEMJJHRL3DAOOLBWHIDSFW56MJWQ"/>
    <s v="gopi"/>
    <s v="R2M6TTXAWRQT5G"/>
  </r>
  <r>
    <x v="617"/>
    <x v="617"/>
    <x v="0"/>
    <n v="9.09"/>
    <n v="0.28000000000000003"/>
    <n v="6.54"/>
    <n v="4.5"/>
    <n v="50273"/>
    <s v="AG7XDPNSDQFE7CPVN7ODSPVOAD4Q"/>
    <s v="Amazon Customer"/>
    <s v="R2X0Z7BS12ZYFD"/>
  </r>
  <r>
    <x v="617"/>
    <x v="617"/>
    <x v="0"/>
    <n v="9.09"/>
    <n v="0.28000000000000003"/>
    <n v="6.54"/>
    <n v="4.5"/>
    <n v="50273"/>
    <s v="AF54QC7SIVQCZ4D2KIEIC4GESBFQ"/>
    <s v="Jayesh B."/>
    <s v="R1CZP476IRR94Y"/>
  </r>
  <r>
    <x v="617"/>
    <x v="617"/>
    <x v="0"/>
    <n v="9.09"/>
    <n v="0.28000000000000003"/>
    <n v="6.54"/>
    <n v="4.5"/>
    <n v="50273"/>
    <s v="AFNCBTSEMD3A4C34GITDLZIGOSZQ"/>
    <s v="Sunil"/>
    <s v="RF43347JSIPWZ"/>
  </r>
  <r>
    <x v="617"/>
    <x v="617"/>
    <x v="0"/>
    <n v="9.09"/>
    <n v="0.28000000000000003"/>
    <n v="6.54"/>
    <n v="4.5"/>
    <n v="50273"/>
    <s v="AESAFKWCY522JNXNL3GMD7K6W6KA"/>
    <s v="Kaling246"/>
    <s v="R24SRHM43OZ36M"/>
  </r>
  <r>
    <x v="617"/>
    <x v="617"/>
    <x v="0"/>
    <n v="9.09"/>
    <n v="0.28000000000000003"/>
    <n v="6.54"/>
    <n v="4.5"/>
    <n v="50273"/>
    <s v="AEJQ7NWZITDPI44AMIPQPK7DQLCQ"/>
    <s v="biswaboka"/>
    <s v="R3UV9O11G5O7EC"/>
  </r>
  <r>
    <x v="617"/>
    <x v="617"/>
    <x v="0"/>
    <n v="9.09"/>
    <n v="0.28000000000000003"/>
    <n v="6.54"/>
    <n v="4.5"/>
    <n v="50273"/>
    <s v="AEUJXKO6WMZSLPCK7OD2FF3LV5BQ"/>
    <s v="prabhakar"/>
    <s v="R1B2U1Q7GBEMF3"/>
  </r>
  <r>
    <x v="617"/>
    <x v="617"/>
    <x v="0"/>
    <n v="9.09"/>
    <n v="0.28000000000000003"/>
    <n v="6.54"/>
    <n v="4.5"/>
    <n v="50273"/>
    <s v="AEH5I544J65UH4UBNRET43YVAXOQ"/>
    <s v="Shekhar saini"/>
    <s v="R1A1W7XEE0YP4V"/>
  </r>
  <r>
    <x v="617"/>
    <x v="617"/>
    <x v="0"/>
    <n v="9.09"/>
    <n v="0.28000000000000003"/>
    <n v="6.54"/>
    <n v="4.5"/>
    <n v="50273"/>
    <s v="AHVWI4H6HLGS3KQDKNQWF2HFGEUA"/>
    <s v="Mohsin chouhan"/>
    <s v="R15MT5JTR5BOXS"/>
  </r>
  <r>
    <x v="618"/>
    <x v="618"/>
    <x v="2"/>
    <n v="636.99"/>
    <n v="0.8"/>
    <n v="127.4"/>
    <n v="4"/>
    <n v="3382"/>
    <s v="AHTVBHRLCBX5E5GBPONFYZLCNBGQ"/>
    <s v="Shekhar Badola"/>
    <s v="R3BGA0IR8XWNFF"/>
  </r>
  <r>
    <x v="618"/>
    <x v="618"/>
    <x v="2"/>
    <n v="636.99"/>
    <n v="0.8"/>
    <n v="127.4"/>
    <n v="4"/>
    <n v="3382"/>
    <s v="AEXRBZRUCAA7B3P4I2W344GKKEKQ"/>
    <s v="Pravin"/>
    <s v="R1Z9SVTENNC9JG"/>
  </r>
  <r>
    <x v="618"/>
    <x v="618"/>
    <x v="2"/>
    <n v="636.99"/>
    <n v="0.8"/>
    <n v="127.4"/>
    <n v="4"/>
    <n v="3382"/>
    <s v="AGCRWVPOVID3SCYSXUIFZNEVZ5KQ"/>
    <s v="Kishor"/>
    <s v="RE5OA1UZUJM9W"/>
  </r>
  <r>
    <x v="618"/>
    <x v="618"/>
    <x v="2"/>
    <n v="636.99"/>
    <n v="0.8"/>
    <n v="127.4"/>
    <n v="4"/>
    <n v="3382"/>
    <s v="AFLG2PW5COQFF4ALCTWAHMWQ5XBQ"/>
    <s v="Ananta Bhaskar Somawanshi"/>
    <s v="R285X2YEP7XRRW"/>
  </r>
  <r>
    <x v="618"/>
    <x v="618"/>
    <x v="2"/>
    <n v="636.99"/>
    <n v="0.8"/>
    <n v="127.4"/>
    <n v="4"/>
    <n v="3382"/>
    <s v="AGTYNRS4BMV64TFKAWN5BGOC3RLQ"/>
    <s v="Anonymous"/>
    <s v="R1ENCB49VUPLIC"/>
  </r>
  <r>
    <x v="618"/>
    <x v="618"/>
    <x v="2"/>
    <n v="636.99"/>
    <n v="0.8"/>
    <n v="127.4"/>
    <n v="4"/>
    <n v="3382"/>
    <s v="AH4SGJXQP3YL7ZSOBVDVA6EF6NNQ"/>
    <s v="Jyothi"/>
    <s v="R23RJUU2U87L75"/>
  </r>
  <r>
    <x v="618"/>
    <x v="618"/>
    <x v="2"/>
    <n v="636.99"/>
    <n v="0.8"/>
    <n v="127.4"/>
    <n v="4"/>
    <n v="3382"/>
    <s v="AEE6GBKI25S2XX77PN4SZTH7KWTQ"/>
    <s v="Rishi"/>
    <s v="RM2L3W83I8OIA"/>
  </r>
  <r>
    <x v="618"/>
    <x v="618"/>
    <x v="2"/>
    <n v="636.99"/>
    <n v="0.8"/>
    <n v="127.4"/>
    <n v="4"/>
    <n v="3382"/>
    <s v="AFQREO7QQWGS5QZYY2VUNQKV5VPA"/>
    <s v="Amazon Customer"/>
    <s v="R6BV56BS9PVP9"/>
  </r>
  <r>
    <x v="619"/>
    <x v="619"/>
    <x v="2"/>
    <n v="545.99"/>
    <n v="0.75"/>
    <n v="136.5"/>
    <n v="3.7"/>
    <n v="2249"/>
    <s v="AF42E36WI766TJEIU3A43B5SKHDA"/>
    <s v="jagadish"/>
    <s v="RJ4G2WPEDZFK9"/>
  </r>
  <r>
    <x v="619"/>
    <x v="619"/>
    <x v="2"/>
    <n v="545.99"/>
    <n v="0.75"/>
    <n v="136.5"/>
    <n v="3.7"/>
    <n v="2249"/>
    <s v="AFTX5FBSNUBV4KDAAFCLPYVIT7PA"/>
    <s v="Rishabh"/>
    <s v="R26UEGFQE0CAHX"/>
  </r>
  <r>
    <x v="619"/>
    <x v="619"/>
    <x v="2"/>
    <n v="545.99"/>
    <n v="0.75"/>
    <n v="136.5"/>
    <n v="3.7"/>
    <n v="2249"/>
    <s v="AEQ6GH2IHN2VPIDQTT5LUKGH6GXA"/>
    <s v="Sakshi"/>
    <s v="RS9X8J9FRZLXD"/>
  </r>
  <r>
    <x v="619"/>
    <x v="619"/>
    <x v="2"/>
    <n v="545.99"/>
    <n v="0.75"/>
    <n v="136.5"/>
    <n v="3.7"/>
    <n v="2249"/>
    <s v="AG3Q4BJZXEPHGTX4QEJZGHQJIDMQ"/>
    <s v="Amazon Customer"/>
    <s v="R3LX92PW7T1NM4"/>
  </r>
  <r>
    <x v="619"/>
    <x v="619"/>
    <x v="2"/>
    <n v="545.99"/>
    <n v="0.75"/>
    <n v="136.5"/>
    <n v="3.7"/>
    <n v="2249"/>
    <s v="AFPKII5ZDNUD3OIMHD5FUTKBOGNQ"/>
    <s v="Boina Sai Vinay"/>
    <s v="RE584E1HHMEB6"/>
  </r>
  <r>
    <x v="619"/>
    <x v="619"/>
    <x v="2"/>
    <n v="545.99"/>
    <n v="0.75"/>
    <n v="136.5"/>
    <n v="3.7"/>
    <n v="2249"/>
    <s v="AFBGSJVXAQRB4AOEX6CFHBBQEVXQ"/>
    <s v="Neeraj S."/>
    <s v="RKHB971WSLXO5"/>
  </r>
  <r>
    <x v="619"/>
    <x v="619"/>
    <x v="2"/>
    <n v="545.99"/>
    <n v="0.75"/>
    <n v="136.5"/>
    <n v="3.7"/>
    <n v="2249"/>
    <s v="AHLRNSGTZ5G2HBYEKPABQST4A3NA"/>
    <s v="Shubham Kumar Mehta"/>
    <s v="R2DQH059GA5LFM"/>
  </r>
  <r>
    <x v="619"/>
    <x v="619"/>
    <x v="2"/>
    <n v="545.99"/>
    <n v="0.75"/>
    <n v="136.5"/>
    <n v="3.7"/>
    <n v="2249"/>
    <s v="AF7X57ZWMMENYXKPBWBXQVLFZ46Q"/>
    <s v="Mainuddin Warsi"/>
    <s v="R35JVF8Z4K6TFP"/>
  </r>
  <r>
    <x v="620"/>
    <x v="620"/>
    <x v="1"/>
    <n v="11.82"/>
    <n v="0.11"/>
    <n v="10.52"/>
    <n v="4.0999999999999899"/>
    <n v="6753"/>
    <s v="AG3QTVXT2ODRVKOQJJRDV5KA2F2A"/>
    <s v="Rashmi"/>
    <s v="R2PF9QV9JEQO9K"/>
  </r>
  <r>
    <x v="620"/>
    <x v="620"/>
    <x v="1"/>
    <n v="11.82"/>
    <n v="0.11"/>
    <n v="10.52"/>
    <n v="4.0999999999999899"/>
    <n v="6753"/>
    <s v="AGEYM57JOHPNX77ZYVSXPTX4FVNA"/>
    <s v="Raghvendra"/>
    <s v="R2NEN86P63G4ES"/>
  </r>
  <r>
    <x v="620"/>
    <x v="620"/>
    <x v="1"/>
    <n v="11.82"/>
    <n v="0.11"/>
    <n v="10.52"/>
    <n v="4.0999999999999899"/>
    <n v="6753"/>
    <s v="AHH557DUFIPFPRKDZ3K76U2DJ35Q"/>
    <s v="Hari Prasad P"/>
    <s v="R302B7X6H0GIC0"/>
  </r>
  <r>
    <x v="620"/>
    <x v="620"/>
    <x v="1"/>
    <n v="11.82"/>
    <n v="0.11"/>
    <n v="10.52"/>
    <n v="4.0999999999999899"/>
    <n v="6753"/>
    <s v="AE5WEK33Q53BHDQAPWRPVEN5OPZA"/>
    <s v="Vishnu singh"/>
    <s v="R3H9O8F9LUY5N9"/>
  </r>
  <r>
    <x v="620"/>
    <x v="620"/>
    <x v="1"/>
    <n v="11.82"/>
    <n v="0.11"/>
    <n v="10.52"/>
    <n v="4.0999999999999899"/>
    <n v="6753"/>
    <s v="AGFDV2VE2PFK2W7FQZXLEPHK2BAA"/>
    <s v="Tarun Kumar Sharma"/>
    <s v="R1RGSA8QU78640"/>
  </r>
  <r>
    <x v="620"/>
    <x v="620"/>
    <x v="1"/>
    <n v="11.82"/>
    <n v="0.11"/>
    <n v="10.52"/>
    <n v="4.0999999999999899"/>
    <n v="6753"/>
    <s v="AFOOUANHTKWSTZRG3HSE3TR7L5CQ"/>
    <s v="Dharmendra"/>
    <s v="R2B3DRF8V2A9QI"/>
  </r>
  <r>
    <x v="620"/>
    <x v="620"/>
    <x v="1"/>
    <n v="11.82"/>
    <n v="0.11"/>
    <n v="10.52"/>
    <n v="4.0999999999999899"/>
    <n v="6753"/>
    <s v="AEV7X32J6CUVHXXRZJ7EI7XSXYVA"/>
    <s v="K j suresh"/>
    <s v="R1KF9HPUVJTM0I"/>
  </r>
  <r>
    <x v="620"/>
    <x v="620"/>
    <x v="1"/>
    <n v="11.82"/>
    <n v="0.11"/>
    <n v="10.52"/>
    <n v="4.0999999999999899"/>
    <n v="6753"/>
    <s v="AG7MREPON3XAAGY4WT4YGA7DZWCA"/>
    <s v="Mahore.lakhan"/>
    <s v="R3OCQ19TZWHSN5"/>
  </r>
  <r>
    <x v="621"/>
    <x v="621"/>
    <x v="1"/>
    <n v="21.66"/>
    <n v="0.28000000000000003"/>
    <n v="15.6"/>
    <n v="4.0999999999999899"/>
    <n v="6753"/>
    <s v="AG3QTVXT2ODRVKOQJJRDV5KA2F2A"/>
    <s v="Rashmi"/>
    <s v="R2PF9QV9JEQO9K"/>
  </r>
  <r>
    <x v="621"/>
    <x v="621"/>
    <x v="1"/>
    <n v="21.66"/>
    <n v="0.28000000000000003"/>
    <n v="15.6"/>
    <n v="4.0999999999999899"/>
    <n v="6753"/>
    <s v="AGEYM57JOHPNX77ZYVSXPTX4FVNA"/>
    <s v="Raghvendra"/>
    <s v="R2NEN86P63G4ES"/>
  </r>
  <r>
    <x v="621"/>
    <x v="621"/>
    <x v="1"/>
    <n v="21.66"/>
    <n v="0.28000000000000003"/>
    <n v="15.6"/>
    <n v="4.0999999999999899"/>
    <n v="6753"/>
    <s v="AHH557DUFIPFPRKDZ3K76U2DJ35Q"/>
    <s v="Hari Prasad P"/>
    <s v="R302B7X6H0GIC0"/>
  </r>
  <r>
    <x v="621"/>
    <x v="621"/>
    <x v="1"/>
    <n v="21.66"/>
    <n v="0.28000000000000003"/>
    <n v="15.6"/>
    <n v="4.0999999999999899"/>
    <n v="6753"/>
    <s v="AE5WEK33Q53BHDQAPWRPVEN5OPZA"/>
    <s v="Vishnu singh"/>
    <s v="R3H9O8F9LUY5N9"/>
  </r>
  <r>
    <x v="621"/>
    <x v="621"/>
    <x v="1"/>
    <n v="21.66"/>
    <n v="0.28000000000000003"/>
    <n v="15.6"/>
    <n v="4.0999999999999899"/>
    <n v="6753"/>
    <s v="AGFDV2VE2PFK2W7FQZXLEPHK2BAA"/>
    <s v="Tarun Kumar Sharma"/>
    <s v="R1RGSA8QU78640"/>
  </r>
  <r>
    <x v="621"/>
    <x v="621"/>
    <x v="1"/>
    <n v="21.66"/>
    <n v="0.28000000000000003"/>
    <n v="15.6"/>
    <n v="4.0999999999999899"/>
    <n v="6753"/>
    <s v="AFOOUANHTKWSTZRG3HSE3TR7L5CQ"/>
    <s v="Dharmendra"/>
    <s v="R2B3DRF8V2A9QI"/>
  </r>
  <r>
    <x v="621"/>
    <x v="621"/>
    <x v="1"/>
    <n v="21.66"/>
    <n v="0.28000000000000003"/>
    <n v="15.6"/>
    <n v="4.0999999999999899"/>
    <n v="6753"/>
    <s v="AEV7X32J6CUVHXXRZJ7EI7XSXYVA"/>
    <s v="K j suresh"/>
    <s v="R1KF9HPUVJTM0I"/>
  </r>
  <r>
    <x v="621"/>
    <x v="621"/>
    <x v="1"/>
    <n v="21.66"/>
    <n v="0.28000000000000003"/>
    <n v="15.6"/>
    <n v="4.0999999999999899"/>
    <n v="6753"/>
    <s v="AG7MREPON3XAAGY4WT4YGA7DZWCA"/>
    <s v="Mahore.lakhan"/>
    <s v="R3OCQ19TZWHSN5"/>
  </r>
  <r>
    <x v="622"/>
    <x v="622"/>
    <x v="2"/>
    <n v="26.38"/>
    <n v="0.54"/>
    <n v="12.13"/>
    <n v="4.2"/>
    <n v="590"/>
    <s v="AEM2OFBD5ABDZGYUPPUYMCBFDEXA"/>
    <s v="Sudhirw"/>
    <s v="R1BLYOBTCRQS4K"/>
  </r>
  <r>
    <x v="622"/>
    <x v="622"/>
    <x v="2"/>
    <n v="26.38"/>
    <n v="0.54"/>
    <n v="12.13"/>
    <n v="4.2"/>
    <n v="590"/>
    <s v="AHWRUBKKFE6ZTAPAAR5RCSTAPQUA"/>
    <s v="seshu P"/>
    <s v="R1VVLMK1TC1KVO"/>
  </r>
  <r>
    <x v="622"/>
    <x v="622"/>
    <x v="2"/>
    <n v="26.38"/>
    <n v="0.54"/>
    <n v="12.13"/>
    <n v="4.2"/>
    <n v="590"/>
    <s v="AGCJW7IHJTEFPCN67EP75IOGIF4Q"/>
    <s v="Sunil Sharma"/>
    <s v="R1FU65T3QMAHXJ"/>
  </r>
  <r>
    <x v="622"/>
    <x v="622"/>
    <x v="2"/>
    <n v="26.38"/>
    <n v="0.54"/>
    <n v="12.13"/>
    <n v="4.2"/>
    <n v="590"/>
    <s v="AEX2AWDGQSN3Z3FHJPJMDTDHUJFA"/>
    <s v="Sara"/>
    <s v="R2CXQLO9ZQRV83"/>
  </r>
  <r>
    <x v="622"/>
    <x v="622"/>
    <x v="2"/>
    <n v="26.38"/>
    <n v="0.54"/>
    <n v="12.13"/>
    <n v="4.2"/>
    <n v="590"/>
    <s v="AFNBXMGWYJWB56G33U6RTR7AI2PA"/>
    <s v="Amazon Customer"/>
    <s v="R39X6B5DPGVQLW"/>
  </r>
  <r>
    <x v="622"/>
    <x v="622"/>
    <x v="2"/>
    <n v="26.38"/>
    <n v="0.54"/>
    <n v="12.13"/>
    <n v="4.2"/>
    <n v="590"/>
    <s v="AHT7YN7PRTQQW4OPDLXHGJXEGJOA"/>
    <s v="Sidhant"/>
    <s v="R1TXSJNPJK3GGM"/>
  </r>
  <r>
    <x v="622"/>
    <x v="622"/>
    <x v="2"/>
    <n v="26.38"/>
    <n v="0.54"/>
    <n v="12.13"/>
    <n v="4.2"/>
    <n v="590"/>
    <s v="AGOPYV5RQIH4BBSVXQVFBZLDVHVQ"/>
    <s v="Harika Mudhiraj"/>
    <s v="R2NOAG9D9PY1MD"/>
  </r>
  <r>
    <x v="622"/>
    <x v="622"/>
    <x v="2"/>
    <n v="26.38"/>
    <n v="0.54"/>
    <n v="12.13"/>
    <n v="4.2"/>
    <n v="590"/>
    <s v="AHNE3KUK352LFDTMI6GHAZ5DEL7Q"/>
    <s v="Ramesh Sivaraman"/>
    <s v="R10D7UXTTY2ZIC"/>
  </r>
  <r>
    <x v="623"/>
    <x v="623"/>
    <x v="3"/>
    <n v="0.9"/>
    <n v="0.24"/>
    <n v="0.68"/>
    <n v="4"/>
    <n v="15382"/>
    <s v="AEKMKQMXK2FBIL6MRKHIPN56QJAQ"/>
    <s v="David"/>
    <s v="R4F2HUXYO2V7U"/>
  </r>
  <r>
    <x v="623"/>
    <x v="623"/>
    <x v="3"/>
    <n v="0.9"/>
    <n v="0.24"/>
    <n v="0.68"/>
    <n v="4"/>
    <n v="15382"/>
    <s v="AGPNJEK2EUJ6YFFPND6OSSAVG5WA"/>
    <s v="Pujeshwar Sharma"/>
    <s v="R26UCI4JLBHQQA"/>
  </r>
  <r>
    <x v="623"/>
    <x v="623"/>
    <x v="3"/>
    <n v="0.9"/>
    <n v="0.24"/>
    <n v="0.68"/>
    <n v="4"/>
    <n v="15382"/>
    <s v="AHY5LCCPN4ZSDFIFF3JUXP2YS4TQ"/>
    <s v="Abhishek"/>
    <s v="RQH9Q1TBCSHWW"/>
  </r>
  <r>
    <x v="623"/>
    <x v="623"/>
    <x v="3"/>
    <n v="0.9"/>
    <n v="0.24"/>
    <n v="0.68"/>
    <n v="4"/>
    <n v="15382"/>
    <s v="AG5TXXR5HQ3GX2KC5IHGIAEZXEPA"/>
    <s v="U can buy"/>
    <s v="RLNUKMIVTZF3D"/>
  </r>
  <r>
    <x v="623"/>
    <x v="623"/>
    <x v="3"/>
    <n v="0.9"/>
    <n v="0.24"/>
    <n v="0.68"/>
    <n v="4"/>
    <n v="15382"/>
    <s v="AH7GMEHVW44SQG6NRGTTTK4EQPOA"/>
    <s v="Ravinder singh"/>
    <s v="R3L9VSEBHFY0CO"/>
  </r>
  <r>
    <x v="623"/>
    <x v="623"/>
    <x v="3"/>
    <n v="0.9"/>
    <n v="0.24"/>
    <n v="0.68"/>
    <n v="4"/>
    <n v="15382"/>
    <s v="AEOCUF6Q6MJC37C4Z5LQT3RUWV5A"/>
    <s v="Gururaj B."/>
    <s v="R3RD12MBAHBOGJ"/>
  </r>
  <r>
    <x v="623"/>
    <x v="623"/>
    <x v="3"/>
    <n v="0.9"/>
    <n v="0.24"/>
    <n v="0.68"/>
    <n v="4"/>
    <n v="15382"/>
    <s v="AHASKB67VHNUNB3RITEIHSC2YNMQ"/>
    <s v="suresh"/>
    <s v="R3JX5CDKU775U"/>
  </r>
  <r>
    <x v="623"/>
    <x v="623"/>
    <x v="3"/>
    <n v="0.9"/>
    <n v="0.24"/>
    <n v="0.68"/>
    <n v="4"/>
    <n v="15382"/>
    <s v="AGEYV75NXF3MUJH7XB456WFUK2GA"/>
    <s v="Jaswalshashi"/>
    <s v="R1UOXH0VDEH21G"/>
  </r>
  <r>
    <x v="624"/>
    <x v="624"/>
    <x v="1"/>
    <n v="14.55"/>
    <n v="0.66"/>
    <n v="4.95"/>
    <n v="4.5999999999999899"/>
    <n v="26603"/>
    <s v="AFDITJCB5D4EOPYZKGP5RGRJFVLA"/>
    <s v="Abdul Moiz"/>
    <s v="RE1RVB3YIBPKD"/>
  </r>
  <r>
    <x v="624"/>
    <x v="624"/>
    <x v="1"/>
    <n v="14.55"/>
    <n v="0.66"/>
    <n v="4.95"/>
    <n v="4.5999999999999899"/>
    <n v="26603"/>
    <s v="AHFCEAPRZ44PZ2EVRAJ5SBCDGSBA"/>
    <s v="Rupesh Patil"/>
    <s v="R41RLIIPI7UUH"/>
  </r>
  <r>
    <x v="624"/>
    <x v="624"/>
    <x v="1"/>
    <n v="14.55"/>
    <n v="0.66"/>
    <n v="4.95"/>
    <n v="4.5999999999999899"/>
    <n v="26603"/>
    <s v="AFXDLSR7SKWLB4PKF5SSF5Q27WIQ"/>
    <s v="Devashis"/>
    <s v="R232FT7DXDWX1C"/>
  </r>
  <r>
    <x v="624"/>
    <x v="624"/>
    <x v="1"/>
    <n v="14.55"/>
    <n v="0.66"/>
    <n v="4.95"/>
    <n v="4.5999999999999899"/>
    <n v="26603"/>
    <s v="AHHBQDFH6KWPFVI3SBXHZNTYK3XQ"/>
    <s v="Amruth Ramesh"/>
    <s v="R1V3MB7YGA2UND"/>
  </r>
  <r>
    <x v="624"/>
    <x v="624"/>
    <x v="1"/>
    <n v="14.55"/>
    <n v="0.66"/>
    <n v="4.95"/>
    <n v="4.5999999999999899"/>
    <n v="26603"/>
    <s v="AFLRNKKT3DOOAGGWGYWTKEQMGZXA"/>
    <s v="ALOK NATH"/>
    <s v="R2TELVLYX3JH8E"/>
  </r>
  <r>
    <x v="624"/>
    <x v="624"/>
    <x v="1"/>
    <n v="14.55"/>
    <n v="0.66"/>
    <n v="4.95"/>
    <n v="4.5999999999999899"/>
    <n v="26603"/>
    <s v="AGYKT5FSJDBCXWNU74MA2M4OGXKA"/>
    <s v="Santosh Bharathan"/>
    <s v="RKUQAQZUBEG5P"/>
  </r>
  <r>
    <x v="624"/>
    <x v="624"/>
    <x v="1"/>
    <n v="14.55"/>
    <n v="0.66"/>
    <n v="4.95"/>
    <n v="4.5999999999999899"/>
    <n v="26603"/>
    <s v="AHPYSN2CUNOSXL6BZG6G2LFLV27A"/>
    <s v="Hemant W"/>
    <s v="R14GNLBYKUA03S"/>
  </r>
  <r>
    <x v="624"/>
    <x v="624"/>
    <x v="1"/>
    <n v="14.55"/>
    <n v="0.66"/>
    <n v="4.95"/>
    <n v="4.5999999999999899"/>
    <n v="26603"/>
    <s v="AFJXJVGLO27UBT2KSFMXD2QDKGZA"/>
    <s v="Abner F."/>
    <s v="R3KGBGD8RQ7BH7"/>
  </r>
  <r>
    <x v="625"/>
    <x v="625"/>
    <x v="0"/>
    <n v="17.28"/>
    <n v="0"/>
    <n v="17.28"/>
    <n v="4.2999999999999901"/>
    <n v="388"/>
    <s v="AG7MI6MZP3GMUTO65QNUR25VP7VA"/>
    <s v="kashif"/>
    <s v="R2ETD6AVA4AFF1"/>
  </r>
  <r>
    <x v="625"/>
    <x v="625"/>
    <x v="0"/>
    <n v="9.09"/>
    <n v="0"/>
    <n v="9.09"/>
    <n v="4.2999999999999901"/>
    <n v="388"/>
    <s v="AHBZCVGYU7BO7DCSNDWCXK5GQP2A"/>
    <s v="sezhian"/>
    <s v="R3CUOW1DUP8N92"/>
  </r>
  <r>
    <x v="625"/>
    <x v="625"/>
    <x v="0"/>
    <n v="17.28"/>
    <n v="0"/>
    <n v="17.28"/>
    <n v="4.2999999999999901"/>
    <n v="388"/>
    <s v="AECMWB3HNGTTXL2CN4FR6NFXD5GA"/>
    <s v="Dinesh K."/>
    <s v="R3NYD5UBRVJDWP"/>
  </r>
  <r>
    <x v="625"/>
    <x v="625"/>
    <x v="0"/>
    <n v="9.09"/>
    <n v="0"/>
    <n v="9.09"/>
    <n v="4.2999999999999901"/>
    <n v="388"/>
    <s v="AEDRNOENRBIMTJ75EUOOTKRN7YOA"/>
    <s v="Jenifer"/>
    <s v="ROK6ZCMA5J3HR"/>
  </r>
  <r>
    <x v="625"/>
    <x v="625"/>
    <x v="0"/>
    <n v="17.28"/>
    <n v="0"/>
    <n v="17.28"/>
    <n v="4.2999999999999901"/>
    <n v="388"/>
    <s v="AE5GXCIX32PZKCLESSPQFXILAPNA"/>
    <s v="Harsh"/>
    <s v="R3GWUP5VQM4PIW"/>
  </r>
  <r>
    <x v="625"/>
    <x v="625"/>
    <x v="0"/>
    <n v="9.09"/>
    <n v="0"/>
    <n v="9.09"/>
    <n v="4.2999999999999901"/>
    <n v="388"/>
    <s v="AHM3VIGOFAIX3B5LBTVFIH3JPL2A"/>
    <s v="suresh"/>
    <s v="R2DBDFFUMF72A7"/>
  </r>
  <r>
    <x v="625"/>
    <x v="625"/>
    <x v="0"/>
    <n v="17.28"/>
    <n v="0"/>
    <n v="17.28"/>
    <n v="4.2999999999999901"/>
    <n v="388"/>
    <s v="AGN44TXNKAN6TOS4VEW5N347GCNA"/>
    <s v="Madhu"/>
    <s v="R3CTPZMQDFCSGL"/>
  </r>
  <r>
    <x v="625"/>
    <x v="625"/>
    <x v="0"/>
    <n v="9.09"/>
    <n v="0"/>
    <n v="9.09"/>
    <n v="4.2999999999999901"/>
    <n v="388"/>
    <s v="AHZZISWHBQV4TL3MKOJTH22IUNIQ"/>
    <s v="Amazon Customer"/>
    <s v="RDDDVU6EMW3OP"/>
  </r>
  <r>
    <x v="625"/>
    <x v="625"/>
    <x v="0"/>
    <n v="17.28"/>
    <n v="0.41"/>
    <n v="10.199999999999999"/>
    <n v="4.2999999999999901"/>
    <n v="5911"/>
    <s v="AHAAD3NPHK6M6MFXLOIIVQSQQBGA"/>
    <s v="Vysh"/>
    <s v="R35LX6CSWTNYSC"/>
  </r>
  <r>
    <x v="625"/>
    <x v="625"/>
    <x v="0"/>
    <n v="9.09"/>
    <n v="0.41"/>
    <n v="5.36"/>
    <n v="4.2999999999999901"/>
    <n v="5911"/>
    <s v="AF3VI65IPCL746N6XDAW4FYVH7CA"/>
    <s v="Suryakanth raju"/>
    <s v="R1CUUHI7XOHG6J"/>
  </r>
  <r>
    <x v="625"/>
    <x v="625"/>
    <x v="0"/>
    <n v="17.28"/>
    <n v="0.41"/>
    <n v="10.199999999999999"/>
    <n v="4.2999999999999901"/>
    <n v="5911"/>
    <s v="AGG2SNNR26KGUIFF6ZH32A3WZ2AQ"/>
    <s v="VP"/>
    <s v="R1GBNN50EN0PFS"/>
  </r>
  <r>
    <x v="625"/>
    <x v="625"/>
    <x v="0"/>
    <n v="9.09"/>
    <n v="0.41"/>
    <n v="5.36"/>
    <n v="4.2999999999999901"/>
    <n v="5911"/>
    <s v="AEOHEAX7CMT7YK37DNAOQVUAZZ6A"/>
    <s v="Ashi"/>
    <s v="R3NOMC4L51HI68"/>
  </r>
  <r>
    <x v="625"/>
    <x v="625"/>
    <x v="0"/>
    <n v="17.28"/>
    <n v="0.41"/>
    <n v="10.199999999999999"/>
    <n v="4.2999999999999901"/>
    <n v="5911"/>
    <s v="AHEBE2B3ZMN7PAIBT73AZT4IS32A"/>
    <s v="Amazon Customer"/>
    <s v="R1YMZK0C9NM9TJ"/>
  </r>
  <r>
    <x v="625"/>
    <x v="625"/>
    <x v="0"/>
    <n v="9.09"/>
    <n v="0.41"/>
    <n v="5.36"/>
    <n v="4.2999999999999901"/>
    <n v="5911"/>
    <s v="AFE5CGE2HOEQLDT4X763Y7SR2OCA"/>
    <s v="Nishu bharti"/>
    <s v="R17GMX3E73L0PD"/>
  </r>
  <r>
    <x v="625"/>
    <x v="625"/>
    <x v="0"/>
    <n v="17.28"/>
    <n v="0.41"/>
    <n v="10.199999999999999"/>
    <n v="4.2999999999999901"/>
    <n v="5911"/>
    <s v="AHXWSKIC3GD2ZFTM5JW7ANXAVSIA"/>
    <s v="Aish"/>
    <s v="R3T6DF21D1TVYC"/>
  </r>
  <r>
    <x v="625"/>
    <x v="625"/>
    <x v="0"/>
    <n v="9.09"/>
    <n v="0.41"/>
    <n v="5.36"/>
    <n v="4.2999999999999901"/>
    <n v="5911"/>
    <s v="AHUQZSYH2QVXKCFOFZAEQ5XOJTVA"/>
    <s v="Sarita Verma"/>
    <s v="R37MXBYQP6B9UG"/>
  </r>
  <r>
    <x v="626"/>
    <x v="626"/>
    <x v="1"/>
    <n v="222.95"/>
    <n v="0.9"/>
    <n v="22.3"/>
    <n v="3.8999999999999901"/>
    <n v="7928"/>
    <s v="AGU3BBQ2V2DDAMOAKGFAWDDQ6QHA"/>
    <s v="Kunal"/>
    <s v="R3J3EQQ9TZI5ZJ"/>
  </r>
  <r>
    <x v="626"/>
    <x v="626"/>
    <x v="1"/>
    <n v="222.95"/>
    <n v="0.8"/>
    <n v="44.59"/>
    <n v="3.8999999999999901"/>
    <n v="7928"/>
    <s v="AGU3BBQ2V2DDAMOAKGFAWDDQ6QHA"/>
    <s v="Kunal"/>
    <s v="R3J3EQQ9TZI5ZJ"/>
  </r>
  <r>
    <x v="626"/>
    <x v="626"/>
    <x v="1"/>
    <n v="222.95"/>
    <n v="0.9"/>
    <n v="22.3"/>
    <n v="3.8999999999999901"/>
    <n v="7928"/>
    <s v="AESFLDV2PT363T2AQLWQOWZ4N3OA"/>
    <s v="Himanshu"/>
    <s v="R3E7WBGK7ID0KV"/>
  </r>
  <r>
    <x v="626"/>
    <x v="626"/>
    <x v="1"/>
    <n v="222.95"/>
    <n v="0.8"/>
    <n v="44.59"/>
    <n v="3.8999999999999901"/>
    <n v="7928"/>
    <s v="AESFLDV2PT363T2AQLWQOWZ4N3OA"/>
    <s v="Himanshu"/>
    <s v="R3E7WBGK7ID0KV"/>
  </r>
  <r>
    <x v="626"/>
    <x v="626"/>
    <x v="1"/>
    <n v="222.95"/>
    <n v="0.9"/>
    <n v="22.3"/>
    <n v="3.8999999999999901"/>
    <n v="7928"/>
    <s v="AHTPQRIMGUD4BYR5YIHBH3CCGEFQ"/>
    <s v="viswanath"/>
    <s v="RWU79XKQ6I1QF"/>
  </r>
  <r>
    <x v="626"/>
    <x v="626"/>
    <x v="1"/>
    <n v="222.95"/>
    <n v="0.8"/>
    <n v="44.59"/>
    <n v="3.8999999999999901"/>
    <n v="7928"/>
    <s v="AHTPQRIMGUD4BYR5YIHBH3CCGEFQ"/>
    <s v="viswanath"/>
    <s v="RWU79XKQ6I1QF"/>
  </r>
  <r>
    <x v="626"/>
    <x v="626"/>
    <x v="1"/>
    <n v="222.95"/>
    <n v="0.9"/>
    <n v="22.3"/>
    <n v="3.8999999999999901"/>
    <n v="7928"/>
    <s v="AEUVWXYP5LT7PZLLZENEO2NODPBQ"/>
    <s v="sai niharka"/>
    <s v="R25X4TBMPY91LX"/>
  </r>
  <r>
    <x v="626"/>
    <x v="626"/>
    <x v="1"/>
    <n v="222.95"/>
    <n v="0.8"/>
    <n v="44.59"/>
    <n v="3.8999999999999901"/>
    <n v="7928"/>
    <s v="AEUVWXYP5LT7PZLLZENEO2NODPBQ"/>
    <s v="sai niharka"/>
    <s v="R25X4TBMPY91LX"/>
  </r>
  <r>
    <x v="627"/>
    <x v="627"/>
    <x v="2"/>
    <n v="17.28"/>
    <n v="0.9"/>
    <n v="1.73"/>
    <n v="3.8999999999999901"/>
    <n v="7928"/>
    <s v="AHC7MPW55DOO6WNCOQVA2VHOD26A"/>
    <s v="saqib malik"/>
    <s v="R27OK7G99VK0TR"/>
  </r>
  <r>
    <x v="627"/>
    <x v="627"/>
    <x v="2"/>
    <n v="17.28"/>
    <n v="0.8"/>
    <n v="3.46"/>
    <n v="3.8999999999999901"/>
    <n v="7928"/>
    <s v="AHC7MPW55DOO6WNCOQVA2VHOD26A"/>
    <s v="saqib malik"/>
    <s v="R27OK7G99VK0TR"/>
  </r>
  <r>
    <x v="627"/>
    <x v="627"/>
    <x v="2"/>
    <n v="17.28"/>
    <n v="0.9"/>
    <n v="1.73"/>
    <n v="3.8999999999999901"/>
    <n v="7928"/>
    <s v="AFDI6FRPFBTNBG7BAEB7JDJSMKDQ"/>
    <s v="Aashiq"/>
    <s v="R207CYDCHJJTCJ"/>
  </r>
  <r>
    <x v="627"/>
    <x v="627"/>
    <x v="2"/>
    <n v="17.28"/>
    <n v="0.8"/>
    <n v="3.46"/>
    <n v="3.8999999999999901"/>
    <n v="7928"/>
    <s v="AFDI6FRPFBTNBG7BAEB7JDJSMKDQ"/>
    <s v="Aashiq"/>
    <s v="R207CYDCHJJTCJ"/>
  </r>
  <r>
    <x v="627"/>
    <x v="627"/>
    <x v="2"/>
    <n v="17.28"/>
    <n v="0.9"/>
    <n v="1.73"/>
    <n v="3.8999999999999901"/>
    <n v="7928"/>
    <s v="AFQKCEEEKXCOHTDG4WUN3XPPHJQQ"/>
    <s v="Ramu Challa"/>
    <s v="R3PCU8XMU173BT"/>
  </r>
  <r>
    <x v="627"/>
    <x v="627"/>
    <x v="2"/>
    <n v="17.28"/>
    <n v="0.8"/>
    <n v="3.46"/>
    <n v="3.8999999999999901"/>
    <n v="7928"/>
    <s v="AFQKCEEEKXCOHTDG4WUN3XPPHJQQ"/>
    <s v="Ramu Challa"/>
    <s v="R3PCU8XMU173BT"/>
  </r>
  <r>
    <x v="627"/>
    <x v="627"/>
    <x v="2"/>
    <n v="17.28"/>
    <n v="0.9"/>
    <n v="1.73"/>
    <n v="3.8999999999999901"/>
    <n v="7928"/>
    <s v="AHKUUFNMBZIDLSSPA4FEHIO2EC7Q"/>
    <s v="Sanjay gupta"/>
    <s v="R1IMONDOWRNU5V"/>
  </r>
  <r>
    <x v="627"/>
    <x v="627"/>
    <x v="2"/>
    <n v="17.28"/>
    <n v="0.8"/>
    <n v="3.46"/>
    <n v="3.8999999999999901"/>
    <n v="7928"/>
    <s v="AHKUUFNMBZIDLSSPA4FEHIO2EC7Q"/>
    <s v="Sanjay gupta"/>
    <s v="R1IMONDOWRNU5V"/>
  </r>
  <r>
    <x v="628"/>
    <x v="628"/>
    <x v="2"/>
    <n v="72.709999999999994"/>
    <n v="0.35"/>
    <n v="47.26"/>
    <n v="4"/>
    <n v="11206"/>
    <s v="AELCV26DAB56JEU7CL2LUTR2TYKA"/>
    <s v="Shivang"/>
    <s v="RU0EQUWAQWSU6"/>
  </r>
  <r>
    <x v="628"/>
    <x v="628"/>
    <x v="2"/>
    <n v="72.709999999999994"/>
    <n v="0.35"/>
    <n v="47.26"/>
    <n v="4"/>
    <n v="11206"/>
    <s v="AHQQWCVTBJQ767433OZGYVW7OJVA"/>
    <s v="Renu S"/>
    <s v="R2R99SCVYQYHPL"/>
  </r>
  <r>
    <x v="628"/>
    <x v="628"/>
    <x v="2"/>
    <n v="72.709999999999994"/>
    <n v="0.35"/>
    <n v="47.26"/>
    <n v="4"/>
    <n v="11206"/>
    <s v="AGPQAC65TOG2HWQ42LE4JB46OUJA"/>
    <s v="Balaram Sharma"/>
    <s v="R7O3R0R2OR9EZ"/>
  </r>
  <r>
    <x v="628"/>
    <x v="628"/>
    <x v="2"/>
    <n v="72.709999999999994"/>
    <n v="0.35"/>
    <n v="47.26"/>
    <n v="4"/>
    <n v="11206"/>
    <s v="AENORZWFAJOJLG4FLUB2LHOB25MQ"/>
    <s v="PBT"/>
    <s v="R1EO91IQFDEPU8"/>
  </r>
  <r>
    <x v="628"/>
    <x v="628"/>
    <x v="2"/>
    <n v="72.709999999999994"/>
    <n v="0.35"/>
    <n v="47.26"/>
    <n v="4"/>
    <n v="11206"/>
    <s v="AHAAEQSQJFRGPLP6U2LG2TWXFVOA"/>
    <s v="Srikanth Aakula"/>
    <s v="RMYWUK6J83TM9"/>
  </r>
  <r>
    <x v="628"/>
    <x v="628"/>
    <x v="2"/>
    <n v="72.709999999999994"/>
    <n v="0.35"/>
    <n v="47.26"/>
    <n v="4"/>
    <n v="11206"/>
    <s v="AFHPAS35RXP7JEKV5KVVGGYIOV6Q"/>
    <s v="ANUPAM"/>
    <s v="R3GV3HMKR68771"/>
  </r>
  <r>
    <x v="628"/>
    <x v="628"/>
    <x v="2"/>
    <n v="72.709999999999994"/>
    <n v="0.35"/>
    <n v="47.26"/>
    <n v="4"/>
    <n v="11206"/>
    <s v="AGIWQJDJXJNGJDO5DNIML4ATNVEQ"/>
    <s v="Dipu Choudhury"/>
    <s v="R3MB7ZUKQPAQ1C"/>
  </r>
  <r>
    <x v="628"/>
    <x v="628"/>
    <x v="2"/>
    <n v="72.709999999999994"/>
    <n v="0.35"/>
    <n v="47.26"/>
    <n v="4"/>
    <n v="11206"/>
    <s v="AHZG2MJP5M6GKLC6YVHOJTZ3ZAKA"/>
    <s v="Ashraf K"/>
    <s v="R1QKEORLV97GNT"/>
  </r>
  <r>
    <x v="628"/>
    <x v="628"/>
    <x v="2"/>
    <n v="72.709999999999994"/>
    <n v="0.74"/>
    <n v="18.899999999999999"/>
    <n v="4.0999999999999899"/>
    <n v="1475"/>
    <s v="AFUDD2HQICGHV2X6MXURZJ3FFKTQ"/>
    <s v="Amazon Customer"/>
    <s v="R3IBC8ULMDZUKM"/>
  </r>
  <r>
    <x v="628"/>
    <x v="628"/>
    <x v="2"/>
    <n v="72.709999999999994"/>
    <n v="0.74"/>
    <n v="18.899999999999999"/>
    <n v="4.0999999999999899"/>
    <n v="1475"/>
    <s v="AHFWTVQF2PV2OSERO2BHZXE6OKFA"/>
    <s v="GopiKrishnan"/>
    <s v="R347N3QN1A9C"/>
  </r>
  <r>
    <x v="628"/>
    <x v="628"/>
    <x v="2"/>
    <n v="72.709999999999994"/>
    <n v="0.74"/>
    <n v="18.899999999999999"/>
    <n v="4.0999999999999899"/>
    <n v="1475"/>
    <s v="AGH7ZYNYWARUASLXNJWFVBMBQ27Q"/>
    <s v="S.md riyas"/>
    <s v="RUY22A4DUCUEL"/>
  </r>
  <r>
    <x v="628"/>
    <x v="628"/>
    <x v="2"/>
    <n v="72.709999999999994"/>
    <n v="0.74"/>
    <n v="18.899999999999999"/>
    <n v="4.0999999999999899"/>
    <n v="1475"/>
    <s v="AG5CZPAP4OJQAWDOFWDX5DEQ23JQ"/>
    <s v="suhail khan"/>
    <s v="R11AIQ47T2I3TL"/>
  </r>
  <r>
    <x v="628"/>
    <x v="628"/>
    <x v="2"/>
    <n v="72.709999999999994"/>
    <n v="0.74"/>
    <n v="18.899999999999999"/>
    <n v="4.0999999999999899"/>
    <n v="1475"/>
    <s v="AHEWCJSLDVOE5SZ7AB4VZ7GWOSCA"/>
    <s v="VIVEK KUMAR"/>
    <s v="R3LJ607WFYPUQ4"/>
  </r>
  <r>
    <x v="628"/>
    <x v="628"/>
    <x v="2"/>
    <n v="72.709999999999994"/>
    <n v="0.74"/>
    <n v="18.899999999999999"/>
    <n v="4.0999999999999899"/>
    <n v="1475"/>
    <s v="AFMCJ44W4DCNOIZZWGHT4II3EYZA"/>
    <s v="Subba Rao"/>
    <s v="R3COKVLLD9MI38"/>
  </r>
  <r>
    <x v="628"/>
    <x v="628"/>
    <x v="2"/>
    <n v="72.709999999999994"/>
    <n v="0.74"/>
    <n v="18.899999999999999"/>
    <n v="4.0999999999999899"/>
    <n v="1475"/>
    <s v="AFYNVZTVIP3DSF3J5C2NCUYYSHBA"/>
    <s v="Sumedh"/>
    <s v="R295JPL1432HLX"/>
  </r>
  <r>
    <x v="628"/>
    <x v="628"/>
    <x v="2"/>
    <n v="72.709999999999994"/>
    <n v="0.74"/>
    <n v="18.899999999999999"/>
    <n v="4.0999999999999899"/>
    <n v="1475"/>
    <s v="AHUW3CZFOWPFLM3DYDHP3N4HXD7A"/>
    <s v="MK"/>
    <s v="RCIVIPD80E5T8"/>
  </r>
  <r>
    <x v="629"/>
    <x v="629"/>
    <x v="1"/>
    <n v="9.1"/>
    <n v="0.62"/>
    <n v="3.46"/>
    <n v="4.0999999999999899"/>
    <n v="48449"/>
    <s v="AE6CROVUGPHR7BRT5JASNRWSPBVQ"/>
    <s v="archit"/>
    <s v="R1ZQQKZCCG4KD2"/>
  </r>
  <r>
    <x v="629"/>
    <x v="629"/>
    <x v="1"/>
    <n v="9.1"/>
    <n v="0.62"/>
    <n v="3.46"/>
    <n v="4.0999999999999899"/>
    <n v="48448"/>
    <s v="AE6CROVUGPHR7BRT5JASNRWSPBVQ"/>
    <s v="archit"/>
    <s v="R1ZQQKZCCG4KD2"/>
  </r>
  <r>
    <x v="629"/>
    <x v="629"/>
    <x v="1"/>
    <n v="9.1"/>
    <n v="0.62"/>
    <n v="3.46"/>
    <n v="4.0999999999999899"/>
    <n v="48449"/>
    <s v="AHL5MROK5N63VXVBMKVZJ3GNB7ZQ"/>
    <s v="Arjun Sen"/>
    <s v="R1OHAWNCB4K26S"/>
  </r>
  <r>
    <x v="629"/>
    <x v="629"/>
    <x v="1"/>
    <n v="9.1"/>
    <n v="0.62"/>
    <n v="3.46"/>
    <n v="4.0999999999999899"/>
    <n v="48448"/>
    <s v="AHL5MROK5N63VXVBMKVZJ3GNB7ZQ"/>
    <s v="Arjun Sen"/>
    <s v="R1OHAWNCB4K26S"/>
  </r>
  <r>
    <x v="629"/>
    <x v="629"/>
    <x v="1"/>
    <n v="9.1"/>
    <n v="0.62"/>
    <n v="3.46"/>
    <n v="4.0999999999999899"/>
    <n v="48449"/>
    <s v="AFPCHRP52XCWFQ625WEACPUTXO7A"/>
    <s v="Divya Devkar"/>
    <s v="R1A7EDRAMKIXJ6"/>
  </r>
  <r>
    <x v="629"/>
    <x v="629"/>
    <x v="1"/>
    <n v="9.1"/>
    <n v="0.62"/>
    <n v="3.46"/>
    <n v="4.0999999999999899"/>
    <n v="48448"/>
    <s v="AFPCHRP52XCWFQ625WEACPUTXO7A"/>
    <s v="Divya Devkar"/>
    <s v="R1A7EDRAMKIXJ6"/>
  </r>
  <r>
    <x v="629"/>
    <x v="629"/>
    <x v="1"/>
    <n v="9.1"/>
    <n v="0.62"/>
    <n v="3.46"/>
    <n v="4.0999999999999899"/>
    <n v="48449"/>
    <s v="AHIUG7OVT3SRXSCNUZPNKHTQH57Q"/>
    <s v="User"/>
    <s v="R2H3UO33625F4U"/>
  </r>
  <r>
    <x v="629"/>
    <x v="629"/>
    <x v="1"/>
    <n v="9.1"/>
    <n v="0.62"/>
    <n v="3.46"/>
    <n v="4.0999999999999899"/>
    <n v="48448"/>
    <s v="AHIUG7OVT3SRXSCNUZPNKHTQH57Q"/>
    <s v="User"/>
    <s v="R2H3UO33625F4U"/>
  </r>
  <r>
    <x v="630"/>
    <x v="630"/>
    <x v="2"/>
    <n v="6.36"/>
    <n v="0.62"/>
    <n v="2.42"/>
    <n v="4.0999999999999899"/>
    <n v="48449"/>
    <s v="AGVPDZ73B6LF5BBIZ3YGX2WRGJ2Q"/>
    <s v="Vaishnavi Sonker"/>
    <s v="R3UX0I4P6QYZDT"/>
  </r>
  <r>
    <x v="630"/>
    <x v="630"/>
    <x v="2"/>
    <n v="6.36"/>
    <n v="0.62"/>
    <n v="2.42"/>
    <n v="4.0999999999999899"/>
    <n v="48448"/>
    <s v="AGVPDZ73B6LF5BBIZ3YGX2WRGJ2Q"/>
    <s v="Vaishnavi Sonker"/>
    <s v="R3UX0I4P6QYZDT"/>
  </r>
  <r>
    <x v="630"/>
    <x v="630"/>
    <x v="2"/>
    <n v="6.36"/>
    <n v="0.62"/>
    <n v="2.42"/>
    <n v="4.0999999999999899"/>
    <n v="48449"/>
    <s v="AEQEIF23AAXTOBTLBICNMLFK662A"/>
    <s v="Santhosh"/>
    <s v="R2WBZ23WWYQWIS"/>
  </r>
  <r>
    <x v="630"/>
    <x v="630"/>
    <x v="2"/>
    <n v="6.36"/>
    <n v="0.62"/>
    <n v="2.42"/>
    <n v="4.0999999999999899"/>
    <n v="48448"/>
    <s v="AEQEIF23AAXTOBTLBICNMLFK662A"/>
    <s v="Santhosh"/>
    <s v="R2WBZ23WWYQWIS"/>
  </r>
  <r>
    <x v="630"/>
    <x v="630"/>
    <x v="2"/>
    <n v="6.36"/>
    <n v="0.62"/>
    <n v="2.42"/>
    <n v="4.0999999999999899"/>
    <n v="48449"/>
    <s v="AGDPIWXL6XEBCXAGBYTER5S2JZ4Q"/>
    <s v="Sai raj"/>
    <s v="R2VDCJG8SCEN6I"/>
  </r>
  <r>
    <x v="630"/>
    <x v="630"/>
    <x v="2"/>
    <n v="6.36"/>
    <n v="0.62"/>
    <n v="2.42"/>
    <n v="4.0999999999999899"/>
    <n v="48448"/>
    <s v="AGDPIWXL6XEBCXAGBYTER5S2JZ4Q"/>
    <s v="Sai raj"/>
    <s v="R2VDCJG8SCEN6I"/>
  </r>
  <r>
    <x v="630"/>
    <x v="630"/>
    <x v="2"/>
    <n v="6.36"/>
    <n v="0.62"/>
    <n v="2.42"/>
    <n v="4.0999999999999899"/>
    <n v="48449"/>
    <s v="AFPDHMQW4AYII5KK7CLG4MMTIAHA"/>
    <s v="Mohammed.afsar"/>
    <s v="R1NEXD5T49KYP9"/>
  </r>
  <r>
    <x v="630"/>
    <x v="630"/>
    <x v="2"/>
    <n v="6.36"/>
    <n v="0.62"/>
    <n v="2.42"/>
    <n v="4.0999999999999899"/>
    <n v="48448"/>
    <s v="AFPDHMQW4AYII5KK7CLG4MMTIAHA"/>
    <s v="Mohammed.afsar"/>
    <s v="R1NEXD5T49KYP9"/>
  </r>
  <r>
    <x v="631"/>
    <x v="631"/>
    <x v="2"/>
    <n v="90.99"/>
    <n v="0.45"/>
    <n v="50.04"/>
    <n v="3.6"/>
    <n v="1074"/>
    <s v="AHM4ZOXDCO5UNP4WQUXKP4NWX64A"/>
    <s v="Kiran jot"/>
    <s v="R2QR5PM0ELMWD3"/>
  </r>
  <r>
    <x v="631"/>
    <x v="631"/>
    <x v="2"/>
    <n v="90.99"/>
    <n v="0.45"/>
    <n v="50.04"/>
    <n v="3.6"/>
    <n v="1074"/>
    <s v="AGHJ3BRARYIXJRGPKDIOLJYK4U2A"/>
    <s v="Salman Ahmad"/>
    <s v="RZFX345XRS4V2"/>
  </r>
  <r>
    <x v="631"/>
    <x v="631"/>
    <x v="2"/>
    <n v="90.99"/>
    <n v="0.45"/>
    <n v="50.04"/>
    <n v="3.6"/>
    <n v="1074"/>
    <s v="AFPA2366UQ6OXRQN6CDE6GBLHHIA"/>
    <s v="Neelam Rawat"/>
    <s v="R352PKGSDAV1AW"/>
  </r>
  <r>
    <x v="631"/>
    <x v="631"/>
    <x v="2"/>
    <n v="90.99"/>
    <n v="0.45"/>
    <n v="50.04"/>
    <n v="3.6"/>
    <n v="1074"/>
    <s v="AG7C4WOSISFMNRWDAGVEOHVNUYSQ"/>
    <s v="Nawaz Akhtar"/>
    <s v="R1ADWIR5IE7VTW"/>
  </r>
  <r>
    <x v="631"/>
    <x v="631"/>
    <x v="2"/>
    <n v="90.99"/>
    <n v="0.45"/>
    <n v="50.04"/>
    <n v="3.6"/>
    <n v="1074"/>
    <s v="AEN7C6UI4MTHHJN4TQDCCHDDJC3Q"/>
    <s v="Jitu"/>
    <s v="R3MBQFNM21T9KF"/>
  </r>
  <r>
    <x v="631"/>
    <x v="631"/>
    <x v="2"/>
    <n v="90.99"/>
    <n v="0.45"/>
    <n v="50.04"/>
    <n v="3.6"/>
    <n v="1074"/>
    <s v="AG57LS7SGNITPOERH5OV4VQHSVJA"/>
    <s v="Saikat Bose"/>
    <s v="R1SOOON7GH1FJU"/>
  </r>
  <r>
    <x v="631"/>
    <x v="631"/>
    <x v="2"/>
    <n v="90.99"/>
    <n v="0.45"/>
    <n v="50.04"/>
    <n v="3.6"/>
    <n v="1074"/>
    <s v="AEQX24T5VMQGIZE6EZ3F5LKQP6EQ"/>
    <s v="Toshit D."/>
    <s v="R3JFY66W19993Z"/>
  </r>
  <r>
    <x v="631"/>
    <x v="631"/>
    <x v="2"/>
    <n v="90.99"/>
    <n v="0.45"/>
    <n v="50.04"/>
    <n v="3.6"/>
    <n v="1074"/>
    <s v="AFP3BW7UQEWCU2KNQEJDKWTCDXRA"/>
    <s v="satisfied customer"/>
    <s v="R2T4620MS8F12N"/>
  </r>
  <r>
    <x v="632"/>
    <x v="632"/>
    <x v="0"/>
    <n v="9.09"/>
    <n v="0.52"/>
    <n v="4.3600000000000003"/>
    <n v="4.2"/>
    <n v="4969"/>
    <s v="AGZD3RPRHHX2DKW6TEB65JLH5S5A"/>
    <s v="Jeeshan"/>
    <s v="R17AITIJSUGQPX"/>
  </r>
  <r>
    <x v="632"/>
    <x v="632"/>
    <x v="0"/>
    <n v="9.09"/>
    <n v="0.52"/>
    <n v="4.3600000000000003"/>
    <n v="4.2"/>
    <n v="4969"/>
    <s v="AE5UEABJHMKBLTCBIQYEFKFG3LAQ"/>
    <s v="Siddhant"/>
    <s v="R2HIE7XFOYE3GL"/>
  </r>
  <r>
    <x v="632"/>
    <x v="632"/>
    <x v="0"/>
    <n v="9.09"/>
    <n v="0.52"/>
    <n v="4.3600000000000003"/>
    <n v="4.2"/>
    <n v="4969"/>
    <s v="AFCJPD4OYU6E3CQYH32MUOX26A5Q"/>
    <s v="Amaan Shaikh"/>
    <s v="R3E5Z7FQ1S0QX4"/>
  </r>
  <r>
    <x v="632"/>
    <x v="632"/>
    <x v="0"/>
    <n v="9.09"/>
    <n v="0.52"/>
    <n v="4.3600000000000003"/>
    <n v="4.2"/>
    <n v="4969"/>
    <s v="AHOKPNT5H34CQXR52YBMVLR6GTZA"/>
    <s v="Nishant Bhandari"/>
    <s v="R285YUOW07EVMO"/>
  </r>
  <r>
    <x v="632"/>
    <x v="632"/>
    <x v="0"/>
    <n v="9.09"/>
    <n v="0.52"/>
    <n v="4.3600000000000003"/>
    <n v="4.2"/>
    <n v="4969"/>
    <s v="AGTM5FVKPGPRP7YEKY4F46BYLKAQ"/>
    <s v="jagdeep"/>
    <s v="R3V4MXWG0YPF9R"/>
  </r>
  <r>
    <x v="632"/>
    <x v="632"/>
    <x v="0"/>
    <n v="9.09"/>
    <n v="0.52"/>
    <n v="4.3600000000000003"/>
    <n v="4.2"/>
    <n v="4969"/>
    <s v="AHMTIK5UNPKUXAZEYS6SXOQLQ3MQ"/>
    <s v="Shrek'O"/>
    <s v="R34N3UV1B4LL6W"/>
  </r>
  <r>
    <x v="632"/>
    <x v="632"/>
    <x v="0"/>
    <n v="9.09"/>
    <n v="0.52"/>
    <n v="4.3600000000000003"/>
    <n v="4.2"/>
    <n v="4969"/>
    <s v="AF367Z63Q7PILESRPHP7QHMMT2QQ"/>
    <s v="goutham"/>
    <s v="R16JFD8JNYYTIE"/>
  </r>
  <r>
    <x v="632"/>
    <x v="632"/>
    <x v="0"/>
    <n v="9.09"/>
    <n v="0.52"/>
    <n v="4.3600000000000003"/>
    <n v="4.2"/>
    <n v="4969"/>
    <s v="AH55R53RN3UWSSDSNBGV6BCQL6NQ"/>
    <s v="Subhadeep Ghosh"/>
    <s v="R3G5PHC3VUAXU8"/>
  </r>
  <r>
    <x v="633"/>
    <x v="633"/>
    <x v="0"/>
    <n v="7.27"/>
    <n v="0.75"/>
    <n v="1.82"/>
    <n v="4.0999999999999899"/>
    <n v="42139"/>
    <s v="AFUGDQG5WBWBZJE2NX2OICO3UFWA"/>
    <s v="Rajesh Panchanathan"/>
    <s v="R2WBBSKN8SRWUM"/>
  </r>
  <r>
    <x v="633"/>
    <x v="633"/>
    <x v="0"/>
    <n v="7.27"/>
    <n v="0.75"/>
    <n v="1.82"/>
    <n v="4.0999999999999899"/>
    <n v="42139"/>
    <s v="AHFRVHCEDFHQ4PRJLJHZKNRN34KQ"/>
    <s v="Ravikumar_Mani_INDIA"/>
    <s v="R1OG8IBJAU5BIT"/>
  </r>
  <r>
    <x v="633"/>
    <x v="633"/>
    <x v="0"/>
    <n v="7.27"/>
    <n v="0.75"/>
    <n v="1.82"/>
    <n v="4.0999999999999899"/>
    <n v="42139"/>
    <s v="AHZDDRQIN5ABLJXSOK7EZI2GZHYA"/>
    <s v="SATYAM STORES"/>
    <s v="R1QPUP4Q0343RD"/>
  </r>
  <r>
    <x v="633"/>
    <x v="633"/>
    <x v="0"/>
    <n v="7.27"/>
    <n v="0.75"/>
    <n v="1.82"/>
    <n v="4.0999999999999899"/>
    <n v="42139"/>
    <s v="AHCN532M27HWIMZYEX5JVUYXR5EQ"/>
    <s v="Deepak Vincent"/>
    <s v="RO0RSJKPHXH1A"/>
  </r>
  <r>
    <x v="633"/>
    <x v="633"/>
    <x v="0"/>
    <n v="7.27"/>
    <n v="0.75"/>
    <n v="1.82"/>
    <n v="4.0999999999999899"/>
    <n v="42139"/>
    <s v="AF6LU7CXBGSR5KKHAJVN2PSESNDA"/>
    <s v="Ranjith"/>
    <s v="R1B9XZHVQ5HH89"/>
  </r>
  <r>
    <x v="633"/>
    <x v="633"/>
    <x v="0"/>
    <n v="7.27"/>
    <n v="0.75"/>
    <n v="1.82"/>
    <n v="4.0999999999999899"/>
    <n v="42139"/>
    <s v="AG2MRGYFBXUEYGEMBLUJC3F74LJQ"/>
    <s v="Surya"/>
    <s v="R329DLXLSGR4NS"/>
  </r>
  <r>
    <x v="633"/>
    <x v="633"/>
    <x v="0"/>
    <n v="7.27"/>
    <n v="0.75"/>
    <n v="1.82"/>
    <n v="4.0999999999999899"/>
    <n v="42139"/>
    <s v="AFF5WUW7WRVIFAPDQNHER4FCQFAA"/>
    <s v="chetan J"/>
    <s v="R18BCRG4WYODGG"/>
  </r>
  <r>
    <x v="633"/>
    <x v="633"/>
    <x v="0"/>
    <n v="7.27"/>
    <n v="0.75"/>
    <n v="1.82"/>
    <n v="4.0999999999999899"/>
    <n v="42139"/>
    <s v="AERZ4XMT3P4TPSFNUYQ4AKUC6S6A"/>
    <s v="Nisarg R."/>
    <s v="R3U7XXGC3DE0IB"/>
  </r>
  <r>
    <x v="634"/>
    <x v="634"/>
    <x v="1"/>
    <n v="104.6"/>
    <n v="0.73"/>
    <n v="28.24"/>
    <n v="4.2999999999999901"/>
    <n v="20850"/>
    <s v="AFA332YHUPB6I7KMME7SOFX5RKQQ"/>
    <s v="GHOST"/>
    <s v="R1G4I5FLAHM16P"/>
  </r>
  <r>
    <x v="634"/>
    <x v="634"/>
    <x v="1"/>
    <n v="104.6"/>
    <n v="0.73"/>
    <n v="28.24"/>
    <n v="4.2999999999999901"/>
    <n v="20850"/>
    <s v="AH3LHRL5P4YAVOQQCH72G2PJFXSA"/>
    <s v="Amazon Customer"/>
    <s v="R1DXRMVWV2OVE8"/>
  </r>
  <r>
    <x v="634"/>
    <x v="634"/>
    <x v="1"/>
    <n v="104.6"/>
    <n v="0.73"/>
    <n v="28.24"/>
    <n v="4.2999999999999901"/>
    <n v="20850"/>
    <s v="AGUUHLF34AIEIOE5KULXXVWKBCMA"/>
    <s v="A Vase"/>
    <s v="R2BJFG3I9TAZ2P"/>
  </r>
  <r>
    <x v="634"/>
    <x v="634"/>
    <x v="1"/>
    <n v="104.6"/>
    <n v="0.73"/>
    <n v="28.24"/>
    <n v="4.2999999999999901"/>
    <n v="20850"/>
    <s v="AHWY6IG3PXBBJMLVFMHHKM25BVCQ"/>
    <s v="Mani Jha"/>
    <s v="R35RERUQG5AERU"/>
  </r>
  <r>
    <x v="634"/>
    <x v="634"/>
    <x v="1"/>
    <n v="104.6"/>
    <n v="0.73"/>
    <n v="28.24"/>
    <n v="4.2999999999999901"/>
    <n v="20850"/>
    <s v="AEOKB3ECJUM6UQOBFKMEMQVVHL4A"/>
    <s v="Anu B"/>
    <s v="RQVMA35UH4D2P"/>
  </r>
  <r>
    <x v="634"/>
    <x v="634"/>
    <x v="1"/>
    <n v="104.6"/>
    <n v="0.73"/>
    <n v="28.24"/>
    <n v="4.2999999999999901"/>
    <n v="20850"/>
    <s v="AEYA6LQE25O2P6C7XV62XM3YV2EQ"/>
    <s v="Ganesh Inguva"/>
    <s v="R2WKO9Y6VGUOOP"/>
  </r>
  <r>
    <x v="634"/>
    <x v="634"/>
    <x v="1"/>
    <n v="104.6"/>
    <n v="0.73"/>
    <n v="28.24"/>
    <n v="4.2999999999999901"/>
    <n v="20850"/>
    <s v="AHMKSLALVS62JUHSHAI3FUXWDYYA"/>
    <s v="Prabhu"/>
    <s v="R1NECHJ8DC9INS"/>
  </r>
  <r>
    <x v="634"/>
    <x v="634"/>
    <x v="1"/>
    <n v="104.6"/>
    <n v="0.73"/>
    <n v="28.24"/>
    <n v="4.2999999999999901"/>
    <n v="20850"/>
    <s v="AFZIZOK5KDBOB5QCHUQRR2ZWUYKA"/>
    <s v="Amazon Customer"/>
    <s v="RDDDU5N0JHZS7"/>
  </r>
  <r>
    <x v="635"/>
    <x v="635"/>
    <x v="2"/>
    <n v="28.21"/>
    <n v="0.63"/>
    <n v="10.44"/>
    <n v="4.4000000000000004"/>
    <n v="28791"/>
    <s v="AHDJJLKORMH72SSEBWOVAKE66EHA"/>
    <s v="ð•µð–†ð–™ð–Žð–“ ð•®ð–ð–†ð–‰ð–ð–†"/>
    <s v="R23CC5VDSVR49B"/>
  </r>
  <r>
    <x v="635"/>
    <x v="635"/>
    <x v="2"/>
    <n v="28.21"/>
    <n v="0.63"/>
    <n v="10.44"/>
    <n v="4.4000000000000004"/>
    <n v="28791"/>
    <s v="AHEONKS6KOZ4SIOZNOLYFGQBXU4A"/>
    <s v="palpandia153"/>
    <s v="R1AWZE3731748T"/>
  </r>
  <r>
    <x v="635"/>
    <x v="635"/>
    <x v="2"/>
    <n v="28.21"/>
    <n v="0.63"/>
    <n v="10.44"/>
    <n v="4.4000000000000004"/>
    <n v="28791"/>
    <s v="AEUPILALWUFFD34CNWRYX4PFQKSA"/>
    <s v="Arvind"/>
    <s v="R388KOR9TWPX5H"/>
  </r>
  <r>
    <x v="635"/>
    <x v="635"/>
    <x v="2"/>
    <n v="28.21"/>
    <n v="0.63"/>
    <n v="10.44"/>
    <n v="4.4000000000000004"/>
    <n v="28791"/>
    <s v="AEKWBYGLEXUNRAJKVPO6HMF52W7A"/>
    <s v="Nithyadhakshina"/>
    <s v="R2PLH1UHYDQWFA"/>
  </r>
  <r>
    <x v="635"/>
    <x v="635"/>
    <x v="2"/>
    <n v="28.21"/>
    <n v="0.63"/>
    <n v="10.44"/>
    <n v="4.4000000000000004"/>
    <n v="28791"/>
    <s v="AETM4APJU6TQILR5HKP3CSPYQL5A"/>
    <s v="Basha_Neerati"/>
    <s v="R1B7Q58I1P83OY"/>
  </r>
  <r>
    <x v="635"/>
    <x v="635"/>
    <x v="2"/>
    <n v="28.21"/>
    <n v="0.63"/>
    <n v="10.44"/>
    <n v="4.4000000000000004"/>
    <n v="28791"/>
    <s v="AFOGCVLE7W7ZM5OW3XW7JXCNSIVA"/>
    <s v="shaker"/>
    <s v="R1C13PY8A3WUC5"/>
  </r>
  <r>
    <x v="635"/>
    <x v="635"/>
    <x v="2"/>
    <n v="28.21"/>
    <n v="0.63"/>
    <n v="10.44"/>
    <n v="4.4000000000000004"/>
    <n v="28791"/>
    <s v="AFLFHQMJXDKP4FNRZVNDLBCI7ULA"/>
    <s v="Amazon Customer"/>
    <s v="RTEAGC48PIYAU"/>
  </r>
  <r>
    <x v="635"/>
    <x v="635"/>
    <x v="2"/>
    <n v="28.21"/>
    <n v="0.63"/>
    <n v="10.44"/>
    <n v="4.4000000000000004"/>
    <n v="28791"/>
    <s v="AGLH5KPYCT4MGPQ34MNWKLR6NXEA"/>
    <s v="D Ravi"/>
    <s v="R2E0N8Q0ZQM9N9"/>
  </r>
  <r>
    <x v="636"/>
    <x v="636"/>
    <x v="0"/>
    <n v="45.49"/>
    <n v="0.48"/>
    <n v="23.65"/>
    <n v="4.2999999999999901"/>
    <n v="534"/>
    <s v="AE33HJDC2ZFONU6UHWESJ4GJ25ZQ"/>
    <s v="Sunil ashat"/>
    <s v="R13Q2BLBWFPEJF"/>
  </r>
  <r>
    <x v="636"/>
    <x v="636"/>
    <x v="0"/>
    <n v="45.49"/>
    <n v="0.48"/>
    <n v="23.65"/>
    <n v="4.2999999999999901"/>
    <n v="534"/>
    <s v="AFFYMSNEPTYBAA3XSKSKTTKL4IMQ"/>
    <s v="Amazon Customer"/>
    <s v="R3FVMXIFTJ8J70"/>
  </r>
  <r>
    <x v="636"/>
    <x v="636"/>
    <x v="0"/>
    <n v="45.49"/>
    <n v="0.48"/>
    <n v="23.65"/>
    <n v="4.2999999999999901"/>
    <n v="534"/>
    <s v="AFWLEJQMVZSV4NECM7C4TABYGHOQ"/>
    <s v="sandeep agarwal"/>
    <s v="RE4J9O3GFANNE"/>
  </r>
  <r>
    <x v="636"/>
    <x v="636"/>
    <x v="0"/>
    <n v="45.49"/>
    <n v="0.48"/>
    <n v="23.65"/>
    <n v="4.2999999999999901"/>
    <n v="534"/>
    <s v="AHJGMKHBETYL4Z62HIET2F5A26LA"/>
    <s v="Aliya anjum"/>
    <s v="RBDZELVBRCEKZ"/>
  </r>
  <r>
    <x v="636"/>
    <x v="636"/>
    <x v="0"/>
    <n v="45.49"/>
    <n v="0.48"/>
    <n v="23.65"/>
    <n v="4.2999999999999901"/>
    <n v="534"/>
    <s v="AH3NI5PJBOIMZUQC5QQ5KXDHDXDQ"/>
    <s v="Archna Agrawal"/>
    <s v="RKUIUH511UFQ"/>
  </r>
  <r>
    <x v="636"/>
    <x v="636"/>
    <x v="0"/>
    <n v="45.49"/>
    <n v="0.48"/>
    <n v="23.65"/>
    <n v="4.2999999999999901"/>
    <n v="534"/>
    <s v="AHYFYPIPAAEIIOCW7BEE7UHNOGHA"/>
    <s v="Biju Chalil"/>
    <s v="R6M4QYFXEWFW0"/>
  </r>
  <r>
    <x v="636"/>
    <x v="636"/>
    <x v="0"/>
    <n v="45.49"/>
    <n v="0.48"/>
    <n v="23.65"/>
    <n v="4.2999999999999901"/>
    <n v="534"/>
    <s v="AGVTOMJQZYE44OZJMCZQTAQSHWHQ"/>
    <s v="Inspyra Technologies"/>
    <s v="R13CCSI2Y1TWIV"/>
  </r>
  <r>
    <x v="636"/>
    <x v="636"/>
    <x v="0"/>
    <n v="45.49"/>
    <n v="0.48"/>
    <n v="23.65"/>
    <n v="4.2999999999999901"/>
    <n v="534"/>
    <s v="AF3X5V6QWE5IUSPU5AHGCLIYQMAA"/>
    <s v="Lathavenugopal"/>
    <s v="R1AN2NIKVZM6JO"/>
  </r>
  <r>
    <x v="637"/>
    <x v="637"/>
    <x v="0"/>
    <n v="4.54"/>
    <n v="0.36"/>
    <n v="2.91"/>
    <n v="4"/>
    <n v="897"/>
    <s v="AH2AV6EDMROMZAYJHVBRKP3R3MZQ"/>
    <s v="meen rajan."/>
    <s v="R1OK31HXJ4T85Y"/>
  </r>
  <r>
    <x v="637"/>
    <x v="637"/>
    <x v="0"/>
    <n v="4.54"/>
    <n v="0.36"/>
    <n v="2.91"/>
    <n v="4"/>
    <n v="897"/>
    <s v="AHPYDFW6Y3FIQGD2RJPBFF5QNVRQ"/>
    <s v="AV"/>
    <s v="R3TVRE3301FSM8"/>
  </r>
  <r>
    <x v="637"/>
    <x v="637"/>
    <x v="0"/>
    <n v="4.54"/>
    <n v="0.36"/>
    <n v="2.91"/>
    <n v="4"/>
    <n v="897"/>
    <s v="AGC7YKC4IBEXTYNOEMYR2RZMAVCQ"/>
    <s v="Sreejith"/>
    <s v="R2BU1GS5HQQY33"/>
  </r>
  <r>
    <x v="637"/>
    <x v="637"/>
    <x v="0"/>
    <n v="4.54"/>
    <n v="0.36"/>
    <n v="2.91"/>
    <n v="4"/>
    <n v="897"/>
    <s v="AGV4R2OFUZRBY6VWLPLJ42EQMBNQ"/>
    <s v="SANDESH P TYAGI"/>
    <s v="R201OWMIXG3WK2"/>
  </r>
  <r>
    <x v="637"/>
    <x v="637"/>
    <x v="0"/>
    <n v="4.54"/>
    <n v="0.36"/>
    <n v="2.91"/>
    <n v="4"/>
    <n v="897"/>
    <s v="AHM725LQ355H254F5MB47EVAEV6Q"/>
    <s v="cranky"/>
    <s v="R1M5GUL7S1N7EK"/>
  </r>
  <r>
    <x v="637"/>
    <x v="637"/>
    <x v="0"/>
    <n v="4.54"/>
    <n v="0.36"/>
    <n v="2.91"/>
    <n v="4"/>
    <n v="897"/>
    <s v="AHTJBZQ46RC3BYJPDCRO7I7SNZQA"/>
    <s v="Yash"/>
    <s v="R39AGUAG2FMUR1"/>
  </r>
  <r>
    <x v="637"/>
    <x v="637"/>
    <x v="0"/>
    <n v="4.54"/>
    <n v="0.36"/>
    <n v="2.91"/>
    <n v="4"/>
    <n v="897"/>
    <s v="AHLJGXR7CFWP5MUJK3F4KZSE5KNA"/>
    <s v="Amogh h"/>
    <s v="R3VX2X08SUPGXI"/>
  </r>
  <r>
    <x v="637"/>
    <x v="637"/>
    <x v="0"/>
    <n v="4.54"/>
    <n v="0.36"/>
    <n v="2.91"/>
    <n v="4"/>
    <n v="897"/>
    <s v="AGLWAY4KNHP67SQG4DXGZ5PPEY5Q"/>
    <s v="contactarvi"/>
    <s v="R1HBDBX7X0PPVY"/>
  </r>
  <r>
    <x v="638"/>
    <x v="638"/>
    <x v="2"/>
    <n v="31.85"/>
    <n v="0.94"/>
    <n v="1.91"/>
    <n v="4.2999999999999901"/>
    <n v="4426"/>
    <s v="AGO5SRT3ESLNL5WTRQFD5BSIYPQA"/>
    <s v="Naga Sai Gadagottu"/>
    <s v="R3CUNCZTU43JPP"/>
  </r>
  <r>
    <x v="638"/>
    <x v="638"/>
    <x v="2"/>
    <n v="31.85"/>
    <n v="0.94"/>
    <n v="1.91"/>
    <n v="4.2999999999999901"/>
    <n v="4426"/>
    <s v="AGGNODUMRADB3PQQTLA3U7UKYEWA"/>
    <s v="Neha Sharma"/>
    <s v="RSO46BN8S4OSU"/>
  </r>
  <r>
    <x v="638"/>
    <x v="638"/>
    <x v="2"/>
    <n v="31.85"/>
    <n v="0.94"/>
    <n v="1.91"/>
    <n v="4.2999999999999901"/>
    <n v="4426"/>
    <s v="AHOUPKNSFRTL4F3KLBXFMEFJSKUA"/>
    <s v="Amazon Customer"/>
    <s v="R2UD5D7T4DZRE5"/>
  </r>
  <r>
    <x v="638"/>
    <x v="638"/>
    <x v="2"/>
    <n v="31.85"/>
    <n v="0.94"/>
    <n v="1.91"/>
    <n v="4.2999999999999901"/>
    <n v="4426"/>
    <s v="AE2BXTBQXZ54NAE4NYNFSBR2WREA"/>
    <s v="Ankita singh"/>
    <s v="R2XLJQREI5N1VB"/>
  </r>
  <r>
    <x v="638"/>
    <x v="638"/>
    <x v="2"/>
    <n v="31.85"/>
    <n v="0.94"/>
    <n v="1.91"/>
    <n v="4.2999999999999901"/>
    <n v="4426"/>
    <s v="AFC3FFC5PKFF5PMA52S3VCHOZ5FQ"/>
    <s v="S.ARUMUGAM"/>
    <s v="R29MV5DZH3FQBH"/>
  </r>
  <r>
    <x v="638"/>
    <x v="638"/>
    <x v="2"/>
    <n v="31.85"/>
    <n v="0.94"/>
    <n v="1.91"/>
    <n v="4.2999999999999901"/>
    <n v="4426"/>
    <s v="AFVUO24OGRVCE6Y7NXYDIOQZONCA"/>
    <s v="Umesh"/>
    <s v="R9F5EX21OJF17"/>
  </r>
  <r>
    <x v="638"/>
    <x v="638"/>
    <x v="2"/>
    <n v="31.85"/>
    <n v="0.94"/>
    <n v="1.91"/>
    <n v="4.2999999999999901"/>
    <n v="4426"/>
    <s v="AFJGD6THKLQUOW46YHUM7RY2IPJQ"/>
    <s v="Vasudeva"/>
    <s v="R12QT09SFCET3"/>
  </r>
  <r>
    <x v="638"/>
    <x v="638"/>
    <x v="2"/>
    <n v="31.85"/>
    <n v="0.94"/>
    <n v="1.91"/>
    <n v="4.2999999999999901"/>
    <n v="4426"/>
    <s v="AEXCIDSOW3GVBORUKET6SP7RJ2PQ"/>
    <s v="Krishna Chavan"/>
    <s v="R2RQYG7OHKC98T"/>
  </r>
  <r>
    <x v="639"/>
    <x v="639"/>
    <x v="1"/>
    <n v="44.13"/>
    <n v="0.64"/>
    <n v="15.89"/>
    <n v="3.3999999999999901"/>
    <n v="9385"/>
    <s v="AGDY4LIW3A477KFMINSUKYRMSK7Q"/>
    <s v="Dilip Kumar"/>
    <s v="R2OTWTVJ7UBDIL"/>
  </r>
  <r>
    <x v="639"/>
    <x v="639"/>
    <x v="1"/>
    <n v="44.13"/>
    <n v="0.64"/>
    <n v="15.89"/>
    <n v="3.3999999999999901"/>
    <n v="9385"/>
    <s v="AHX6FDK45XLTIXMOCTEJLIVTHJDQ"/>
    <s v="Aakash Purohit"/>
    <s v="R3I2UK18RSKIIX"/>
  </r>
  <r>
    <x v="639"/>
    <x v="639"/>
    <x v="1"/>
    <n v="44.13"/>
    <n v="0.64"/>
    <n v="15.89"/>
    <n v="3.3999999999999901"/>
    <n v="9385"/>
    <s v="AH7QP5VH5777BLVSP5M6KE2IEOWA"/>
    <s v="Ã‚RUN MOHAN"/>
    <s v="R3F9R8G9YHTF6"/>
  </r>
  <r>
    <x v="639"/>
    <x v="639"/>
    <x v="1"/>
    <n v="44.13"/>
    <n v="0.64"/>
    <n v="15.89"/>
    <n v="3.3999999999999901"/>
    <n v="9385"/>
    <s v="AG3B6VHXNSP3NV4QKN6S2UYW3IHA"/>
    <s v="Charan Kumar Shetty"/>
    <s v="R2KV2L7KD9GGXJ"/>
  </r>
  <r>
    <x v="639"/>
    <x v="639"/>
    <x v="1"/>
    <n v="44.13"/>
    <n v="0.64"/>
    <n v="15.89"/>
    <n v="3.3999999999999901"/>
    <n v="9385"/>
    <s v="AGK67PKY5YNSHMUNIPVHWPQKPBLA"/>
    <s v="zaineb"/>
    <s v="R3HJSJJMUWOH8Y"/>
  </r>
  <r>
    <x v="639"/>
    <x v="639"/>
    <x v="1"/>
    <n v="44.13"/>
    <n v="0.64"/>
    <n v="15.89"/>
    <n v="3.3999999999999901"/>
    <n v="9385"/>
    <s v="AH75SNR4HB6LTEAQRARKQV4PGRJQ"/>
    <s v="Nalin"/>
    <s v="ROTCPLKO6UKDA"/>
  </r>
  <r>
    <x v="639"/>
    <x v="639"/>
    <x v="1"/>
    <n v="44.13"/>
    <n v="0.64"/>
    <n v="15.89"/>
    <n v="3.3999999999999901"/>
    <n v="9385"/>
    <s v="AGCF4OSJR3ZAIS426KF77KR7N52Q"/>
    <s v="Priyanka"/>
    <s v="R3QONJCF8NKEWD"/>
  </r>
  <r>
    <x v="639"/>
    <x v="639"/>
    <x v="1"/>
    <n v="44.13"/>
    <n v="0.64"/>
    <n v="15.89"/>
    <n v="3.3999999999999901"/>
    <n v="9385"/>
    <s v="AESIFL6Q25WEMARTHLWMLOCS7ALQ"/>
    <s v="Amazon Customer"/>
    <s v="R1FEIDBQF2KF9N"/>
  </r>
  <r>
    <x v="640"/>
    <x v="640"/>
    <x v="1"/>
    <n v="53.6"/>
    <n v="0.23"/>
    <n v="41.27"/>
    <n v="3.5"/>
    <n v="621"/>
    <s v="AF3KXMJ35ELNULRGLJMSPONWTBLQ"/>
    <s v="Wasim Mulla"/>
    <s v="R2RS5DJTMPR9KH"/>
  </r>
  <r>
    <x v="640"/>
    <x v="640"/>
    <x v="1"/>
    <n v="53.6"/>
    <n v="0.23"/>
    <n v="41.27"/>
    <n v="3.5"/>
    <n v="621"/>
    <s v="AF2GY2M5UI7P6K2JHL5C6NOTQ6MA"/>
    <s v="PrItHvI KrIsH"/>
    <s v="R3K8N1Z38YX4QZ"/>
  </r>
  <r>
    <x v="640"/>
    <x v="640"/>
    <x v="1"/>
    <n v="53.6"/>
    <n v="0.23"/>
    <n v="41.27"/>
    <n v="3.5"/>
    <n v="621"/>
    <s v="AHHPP7KV72ZCVMFDBEPBQE7KXFKA"/>
    <s v="Chandra Shekar N S"/>
    <s v="R1D0W9ZGHTA55S"/>
  </r>
  <r>
    <x v="640"/>
    <x v="640"/>
    <x v="1"/>
    <n v="53.6"/>
    <n v="0.23"/>
    <n v="41.27"/>
    <n v="3.5"/>
    <n v="621"/>
    <s v="AE36KAI4PDY27JY3SBFA62OR6TFQ"/>
    <s v="Devi sree Prasad"/>
    <s v="R1OPHG3293Q2SZ"/>
  </r>
  <r>
    <x v="640"/>
    <x v="640"/>
    <x v="1"/>
    <n v="53.6"/>
    <n v="0.23"/>
    <n v="41.27"/>
    <n v="3.5"/>
    <n v="621"/>
    <s v="AFXXE66PDZJEYLRJFXBVKDQX5WAQ"/>
    <s v="mrudula"/>
    <s v="R27TICJZP0IJZT"/>
  </r>
  <r>
    <x v="640"/>
    <x v="640"/>
    <x v="1"/>
    <n v="53.6"/>
    <n v="0.23"/>
    <n v="41.27"/>
    <n v="3.5"/>
    <n v="621"/>
    <s v="AH374DUL3BPYKQGLTWIP5UXDB4CA"/>
    <s v="vijay k."/>
    <s v="RU7Q1JVSNZAP7"/>
  </r>
  <r>
    <x v="640"/>
    <x v="640"/>
    <x v="1"/>
    <n v="53.6"/>
    <n v="0.23"/>
    <n v="41.27"/>
    <n v="3.5"/>
    <n v="621"/>
    <s v="AEOF5PFDHSQRCVD4E4PHG7ZQDHXA"/>
    <s v="Sanjeeta"/>
    <s v="R16Y48G8PM36BL"/>
  </r>
  <r>
    <x v="640"/>
    <x v="640"/>
    <x v="1"/>
    <n v="53.6"/>
    <n v="0.23"/>
    <n v="41.27"/>
    <n v="3.5"/>
    <n v="621"/>
    <s v="AGX2PGENWLBTPLJJRL6EC4QZ6UBA"/>
    <s v="Anu"/>
    <s v="RB5E6IQ420JLF"/>
  </r>
  <r>
    <x v="641"/>
    <x v="641"/>
    <x v="1"/>
    <n v="138.96"/>
    <n v="0.39"/>
    <n v="84.77"/>
    <n v="4.2"/>
    <n v="7968"/>
    <s v="AGAJXGDRTICIRCARGVACQLPWIFMA"/>
    <s v="Dr Yashaswi Dalal"/>
    <s v="RG9KNQN3E5K2O"/>
  </r>
  <r>
    <x v="641"/>
    <x v="641"/>
    <x v="1"/>
    <n v="138.96"/>
    <n v="0.39"/>
    <n v="84.77"/>
    <n v="4.2"/>
    <n v="7968"/>
    <s v="AHAKYUK7XTHBF4GTP2BGSXCFIE2A"/>
    <s v="Aktharindia 20"/>
    <s v="R3QKEI2SGY9HHY"/>
  </r>
  <r>
    <x v="641"/>
    <x v="641"/>
    <x v="1"/>
    <n v="138.96"/>
    <n v="0.39"/>
    <n v="84.77"/>
    <n v="4.2"/>
    <n v="7968"/>
    <s v="AHFGDVDHTJKY6CD6ALJ7QYIXHRLQ"/>
    <s v="najib khanche"/>
    <s v="R2R5MGEDVA55JE"/>
  </r>
  <r>
    <x v="641"/>
    <x v="641"/>
    <x v="1"/>
    <n v="138.96"/>
    <n v="0.39"/>
    <n v="84.77"/>
    <n v="4.2"/>
    <n v="7968"/>
    <s v="AGPSJBF6CTEE4MJG3X5Z3DMJEJZA"/>
    <s v="Vipul Vora"/>
    <s v="R2AU8713HTPVYG"/>
  </r>
  <r>
    <x v="641"/>
    <x v="641"/>
    <x v="1"/>
    <n v="138.96"/>
    <n v="0.39"/>
    <n v="84.77"/>
    <n v="4.2"/>
    <n v="7968"/>
    <s v="AFAOU74I45ATGV4STWGKFXBRHODA"/>
    <s v="Pranav Nirhali"/>
    <s v="RJ05T5WBN8SDA"/>
  </r>
  <r>
    <x v="641"/>
    <x v="641"/>
    <x v="1"/>
    <n v="138.96"/>
    <n v="0.39"/>
    <n v="84.77"/>
    <n v="4.2"/>
    <n v="7968"/>
    <s v="AFO7RG5625GORMOYYYTBYXYCUDHA"/>
    <s v="VARGHESE MS"/>
    <s v="RQELQR0TU48E"/>
  </r>
  <r>
    <x v="641"/>
    <x v="641"/>
    <x v="1"/>
    <n v="138.96"/>
    <n v="0.39"/>
    <n v="84.77"/>
    <n v="4.2"/>
    <n v="7968"/>
    <s v="AF3776HZNNRKUL4UWNIVU4Z6ZVZQ"/>
    <s v="Amazon Customer"/>
    <s v="RDXWINVIMDE9W"/>
  </r>
  <r>
    <x v="641"/>
    <x v="641"/>
    <x v="1"/>
    <n v="138.96"/>
    <n v="0.39"/>
    <n v="84.77"/>
    <n v="4.2"/>
    <n v="7968"/>
    <s v="AH2XARVUUCZGIBNTL4MQQWNRYABA"/>
    <s v="satyawan"/>
    <s v="R3PFU7N4OQCZ68"/>
  </r>
  <r>
    <x v="642"/>
    <x v="642"/>
    <x v="1"/>
    <n v="119.67"/>
    <n v="0.56000000000000005"/>
    <n v="52.65"/>
    <n v="4.0999999999999899"/>
    <n v="21783"/>
    <s v="AFQCUNSSU6YNN2GEJ2262U55BWYQ"/>
    <s v="Pranesh"/>
    <s v="R3C9QHHIKL25X"/>
  </r>
  <r>
    <x v="642"/>
    <x v="642"/>
    <x v="1"/>
    <n v="119.67"/>
    <n v="0.56000000000000005"/>
    <n v="52.65"/>
    <n v="4.0999999999999899"/>
    <n v="21783"/>
    <s v="AHBHL7H673C44RP62CLQ7UQASFPA"/>
    <s v="Chennai"/>
    <s v="R2GR5HNF37OK9H"/>
  </r>
  <r>
    <x v="642"/>
    <x v="642"/>
    <x v="1"/>
    <n v="119.67"/>
    <n v="0.56000000000000005"/>
    <n v="52.65"/>
    <n v="4.0999999999999899"/>
    <n v="21783"/>
    <s v="AEZPAJHK366QB5JCBQNS26MJHZKQ"/>
    <s v="Pushp Raj"/>
    <s v="R2D3UNSYPKZPEU"/>
  </r>
  <r>
    <x v="642"/>
    <x v="642"/>
    <x v="1"/>
    <n v="119.67"/>
    <n v="0.56000000000000005"/>
    <n v="52.65"/>
    <n v="4.0999999999999899"/>
    <n v="21783"/>
    <s v="AHS5BOPH3WRQV2BD4IWZRGDYQVVQ"/>
    <s v="Prakash"/>
    <s v="RWC90IUA5DUMH"/>
  </r>
  <r>
    <x v="642"/>
    <x v="642"/>
    <x v="1"/>
    <n v="119.67"/>
    <n v="0.56000000000000005"/>
    <n v="52.65"/>
    <n v="4.0999999999999899"/>
    <n v="21783"/>
    <s v="AE3XNUB7K2MKUGB4H4KY2JY7WVQQ"/>
    <s v="hemant"/>
    <s v="RB3V1I84PKVH4"/>
  </r>
  <r>
    <x v="642"/>
    <x v="642"/>
    <x v="1"/>
    <n v="119.67"/>
    <n v="0.56000000000000005"/>
    <n v="52.65"/>
    <n v="4.0999999999999899"/>
    <n v="21783"/>
    <s v="AHQY4GZWNNMFCUAMF636EUJ6VJCQ"/>
    <s v="Sunil Mahato"/>
    <s v="R12D2U23M2187O"/>
  </r>
  <r>
    <x v="642"/>
    <x v="642"/>
    <x v="1"/>
    <n v="119.67"/>
    <n v="0.56000000000000005"/>
    <n v="52.65"/>
    <n v="4.0999999999999899"/>
    <n v="21783"/>
    <s v="AER5B5J5MQT3PMDDBKQQ5AMBCELQ"/>
    <s v="shweta s. sawant"/>
    <s v="R2TJFFSM0TFRTM"/>
  </r>
  <r>
    <x v="642"/>
    <x v="642"/>
    <x v="1"/>
    <n v="119.67"/>
    <n v="0.56000000000000005"/>
    <n v="52.65"/>
    <n v="4.0999999999999899"/>
    <n v="21783"/>
    <s v="AHTQKXAE7KNE4O3RPOSYYJMMGOLQ"/>
    <s v="SAPNA"/>
    <s v="R22G5J4Q8W0QFW"/>
  </r>
  <r>
    <x v="643"/>
    <x v="643"/>
    <x v="1"/>
    <n v="87.82"/>
    <n v="0.59"/>
    <n v="36.01"/>
    <n v="4.0999999999999899"/>
    <n v="3233"/>
    <s v="AHUG6D2J2WHZ6AU62RNYKNEOZECQ"/>
    <s v="Ram Avtar"/>
    <s v="RHFP87WF4XV8F"/>
  </r>
  <r>
    <x v="643"/>
    <x v="643"/>
    <x v="1"/>
    <n v="87.82"/>
    <n v="0.59"/>
    <n v="36.01"/>
    <n v="4.0999999999999899"/>
    <n v="3233"/>
    <s v="AHZGY66J5FAIJFO6MDNGIIOF5YGA"/>
    <s v="Ishani Roy"/>
    <s v="R518SEQWS6UN3"/>
  </r>
  <r>
    <x v="643"/>
    <x v="643"/>
    <x v="1"/>
    <n v="87.82"/>
    <n v="0.59"/>
    <n v="36.01"/>
    <n v="4.0999999999999899"/>
    <n v="3233"/>
    <s v="AEDJTEMKFFN3UT7NI6Y2E4UKCJWQ"/>
    <s v="Sunil"/>
    <s v="R2SSQY5IJHOMR9"/>
  </r>
  <r>
    <x v="643"/>
    <x v="643"/>
    <x v="1"/>
    <n v="87.82"/>
    <n v="0.59"/>
    <n v="36.01"/>
    <n v="4.0999999999999899"/>
    <n v="3233"/>
    <s v="AE73MTFALRYHY4XMK66FIAZBOMGQ"/>
    <s v="nikhil joshi"/>
    <s v="R18ORA3QQMPD6D"/>
  </r>
  <r>
    <x v="643"/>
    <x v="643"/>
    <x v="1"/>
    <n v="87.82"/>
    <n v="0.59"/>
    <n v="36.01"/>
    <n v="4.0999999999999899"/>
    <n v="3233"/>
    <s v="AGMIJDZBYEDBG3KSC4CROY6AU4NA"/>
    <s v="Shamsher shaikh"/>
    <s v="R47L546EDBNEC"/>
  </r>
  <r>
    <x v="643"/>
    <x v="643"/>
    <x v="1"/>
    <n v="87.82"/>
    <n v="0.59"/>
    <n v="36.01"/>
    <n v="4.0999999999999899"/>
    <n v="3233"/>
    <s v="AGXUEOA6W6AVCPVYOUKJ7BDKV5BQ"/>
    <s v="Azraa"/>
    <s v="R2FMLW4ZS4UMFX"/>
  </r>
  <r>
    <x v="643"/>
    <x v="643"/>
    <x v="1"/>
    <n v="87.82"/>
    <n v="0.59"/>
    <n v="36.01"/>
    <n v="4.0999999999999899"/>
    <n v="3233"/>
    <s v="AFBZOJLKGDQJHZVHU4NLJBD33PSA"/>
    <s v="azad"/>
    <s v="R3SVFIOXQ99SOJ"/>
  </r>
  <r>
    <x v="643"/>
    <x v="643"/>
    <x v="1"/>
    <n v="87.82"/>
    <n v="0.59"/>
    <n v="36.01"/>
    <n v="4.0999999999999899"/>
    <n v="3233"/>
    <s v="AHAXRJE6A47L2U7ES3NCCMRWUZKQ"/>
    <s v="Amazon Customer"/>
    <s v="R2QHH7W2X55NO9"/>
  </r>
  <r>
    <x v="644"/>
    <x v="644"/>
    <x v="1"/>
    <n v="105.51"/>
    <n v="0.57999999999999996"/>
    <n v="44.31"/>
    <n v="4.2"/>
    <n v="6398"/>
    <s v="AF4RZTGOIDIWKKEFQWE3PIURRV2Q"/>
    <s v="Arijit"/>
    <s v="R3F6A5JNIS8BKN"/>
  </r>
  <r>
    <x v="644"/>
    <x v="644"/>
    <x v="1"/>
    <n v="105.51"/>
    <n v="0.57999999999999996"/>
    <n v="44.31"/>
    <n v="4.2"/>
    <n v="6398"/>
    <s v="AG4ATWAPS6UTAKDEZLP43YRIHKVQ"/>
    <s v="RED DEVIL"/>
    <s v="RJIVL7YN5KMKL"/>
  </r>
  <r>
    <x v="644"/>
    <x v="644"/>
    <x v="1"/>
    <n v="105.51"/>
    <n v="0.57999999999999996"/>
    <n v="44.31"/>
    <n v="4.2"/>
    <n v="6398"/>
    <s v="AG7WPF7DVFD23RMJ7UATEGMI6ASQ"/>
    <s v="Nirab"/>
    <s v="R5B8NDUDBMN6W"/>
  </r>
  <r>
    <x v="644"/>
    <x v="644"/>
    <x v="1"/>
    <n v="105.51"/>
    <n v="0.57999999999999996"/>
    <n v="44.31"/>
    <n v="4.2"/>
    <n v="6398"/>
    <s v="AGQDAPNRFPKXPBX7IO6D5PZ5U6WA"/>
    <s v="Ritesh Srivastava"/>
    <s v="R23GKZFUJMY8QV"/>
  </r>
  <r>
    <x v="644"/>
    <x v="644"/>
    <x v="1"/>
    <n v="105.51"/>
    <n v="0.57999999999999996"/>
    <n v="44.31"/>
    <n v="4.2"/>
    <n v="6398"/>
    <s v="AHHIYGP3CYZMZCQ75JLV6FKKXFYQ"/>
    <s v="Amazon Customer"/>
    <s v="RDYVX68OZFVLI"/>
  </r>
  <r>
    <x v="644"/>
    <x v="644"/>
    <x v="1"/>
    <n v="105.51"/>
    <n v="0.57999999999999996"/>
    <n v="44.31"/>
    <n v="4.2"/>
    <n v="6398"/>
    <s v="AEONAJKQPOJFD47DLBXAD656UMPQ"/>
    <s v="MUTHUKANNAN R"/>
    <s v="R1LP0ND0ZDZGGH"/>
  </r>
  <r>
    <x v="644"/>
    <x v="644"/>
    <x v="1"/>
    <n v="105.51"/>
    <n v="0.57999999999999996"/>
    <n v="44.31"/>
    <n v="4.2"/>
    <n v="6398"/>
    <s v="AFVVQAUFB2HFUQO6U752FCLT53RQ"/>
    <s v="Y VSREDDY"/>
    <s v="R2TF08PD7O9XTJ"/>
  </r>
  <r>
    <x v="644"/>
    <x v="644"/>
    <x v="1"/>
    <n v="105.51"/>
    <n v="0.57999999999999996"/>
    <n v="44.31"/>
    <n v="4.2"/>
    <n v="6398"/>
    <s v="AFJXMQS4GNTUM3XD54H5AH62S7XQ"/>
    <s v="Shashank Verma"/>
    <s v="R1IDV66IOQUN6C"/>
  </r>
  <r>
    <x v="645"/>
    <x v="645"/>
    <x v="1"/>
    <n v="18.190000000000001"/>
    <n v="0.48"/>
    <n v="9.4600000000000009"/>
    <n v="4.2"/>
    <n v="1772"/>
    <s v="AFK6D62HRZSHP5W3DE5QGYUYJQEA"/>
    <s v="alok tripathi"/>
    <s v="R6J12JP3JTH6C"/>
  </r>
  <r>
    <x v="645"/>
    <x v="645"/>
    <x v="1"/>
    <n v="18.190000000000001"/>
    <n v="0.48"/>
    <n v="9.4600000000000009"/>
    <n v="4.2"/>
    <n v="1772"/>
    <s v="AHRFERCLTLB3ZDZ7HP7ZK7C47NRQ"/>
    <s v="Aakash"/>
    <s v="R248K7KLOFX63T"/>
  </r>
  <r>
    <x v="645"/>
    <x v="645"/>
    <x v="1"/>
    <n v="18.190000000000001"/>
    <n v="0.48"/>
    <n v="9.4600000000000009"/>
    <n v="4.2"/>
    <n v="1772"/>
    <s v="AFBEN3XNJW575CUUZZVH57LJNXKA"/>
    <s v="Pankaj"/>
    <s v="R2L9NIJL2B64D6"/>
  </r>
  <r>
    <x v="645"/>
    <x v="645"/>
    <x v="1"/>
    <n v="18.190000000000001"/>
    <n v="0.48"/>
    <n v="9.4600000000000009"/>
    <n v="4.2"/>
    <n v="1772"/>
    <s v="AFUGJHXELHJPICD2XOZKM5LYI2PQ"/>
    <s v="Debjyoti Singha Roy"/>
    <s v="R3ABOR236EQ7BG"/>
  </r>
  <r>
    <x v="645"/>
    <x v="645"/>
    <x v="1"/>
    <n v="18.190000000000001"/>
    <n v="0.48"/>
    <n v="9.4600000000000009"/>
    <n v="4.2"/>
    <n v="1772"/>
    <s v="AFUWAPZHIONWGZH6JSHBSMRX7B5Q"/>
    <s v="Vineet singh"/>
    <s v="R1UHIUJB5KVIQJ"/>
  </r>
  <r>
    <x v="645"/>
    <x v="645"/>
    <x v="1"/>
    <n v="18.190000000000001"/>
    <n v="0.48"/>
    <n v="9.4600000000000009"/>
    <n v="4.2"/>
    <n v="1772"/>
    <s v="AHV5QA3S6VRKZVGXSXDQJUS4VMIQ"/>
    <s v="Anilkumar J"/>
    <s v="R1LB16AI14U5D7"/>
  </r>
  <r>
    <x v="645"/>
    <x v="645"/>
    <x v="1"/>
    <n v="18.190000000000001"/>
    <n v="0.48"/>
    <n v="9.4600000000000009"/>
    <n v="4.2"/>
    <n v="1772"/>
    <s v="AEC7I37QEPNKZBAK62I4W32FSVBA"/>
    <s v="Nimeshchandra S. Patel"/>
    <s v="R2BB93LFDY6684"/>
  </r>
  <r>
    <x v="645"/>
    <x v="645"/>
    <x v="1"/>
    <n v="18.190000000000001"/>
    <n v="0.48"/>
    <n v="9.4600000000000009"/>
    <n v="4.2"/>
    <n v="1772"/>
    <s v="AGYE2FH2QXPNLL3DEMCGVQ3HCLDA"/>
    <s v="Meiyarasan"/>
    <s v="R2434EOFPB1SHN"/>
  </r>
  <r>
    <x v="646"/>
    <x v="646"/>
    <x v="1"/>
    <n v="54.6"/>
    <n v="0.24"/>
    <n v="41.5"/>
    <n v="4.4000000000000004"/>
    <n v="2981"/>
    <s v="AGOCKZ76H6K5XE67QWLOFO5SZMJQ"/>
    <s v="Balaji"/>
    <s v="R1A0SO04CI28XA"/>
  </r>
  <r>
    <x v="646"/>
    <x v="646"/>
    <x v="1"/>
    <n v="54.6"/>
    <n v="0.24"/>
    <n v="41.5"/>
    <n v="4.4000000000000004"/>
    <n v="2981"/>
    <s v="AGOZSNP7TTSEJFOMPLXDVTRHKJ2A"/>
    <s v="Parag Parashar"/>
    <s v="RUEU6D8W0ESGK"/>
  </r>
  <r>
    <x v="646"/>
    <x v="646"/>
    <x v="1"/>
    <n v="54.6"/>
    <n v="0.24"/>
    <n v="41.5"/>
    <n v="4.4000000000000004"/>
    <n v="2981"/>
    <s v="AH7Q2MTOGJ3Q237AS6RWYKTQC7EQ"/>
    <s v="N Kishore"/>
    <s v="R1T919CASQEMR1"/>
  </r>
  <r>
    <x v="646"/>
    <x v="646"/>
    <x v="1"/>
    <n v="54.6"/>
    <n v="0.24"/>
    <n v="41.5"/>
    <n v="4.4000000000000004"/>
    <n v="2981"/>
    <s v="AEO4KYVQRGU36YK7VBJTVP4OBNDA"/>
    <s v="Ritesh Babbar"/>
    <s v="R1HG6W50P22SO6"/>
  </r>
  <r>
    <x v="646"/>
    <x v="646"/>
    <x v="1"/>
    <n v="54.6"/>
    <n v="0.24"/>
    <n v="41.5"/>
    <n v="4.4000000000000004"/>
    <n v="2981"/>
    <s v="AHW2XMU277XTU7BJHUH2GORKYUIQ"/>
    <s v="Gurpreet Gill"/>
    <s v="R2K9WFWQZRDRKR"/>
  </r>
  <r>
    <x v="646"/>
    <x v="646"/>
    <x v="1"/>
    <n v="54.6"/>
    <n v="0.24"/>
    <n v="41.5"/>
    <n v="4.4000000000000004"/>
    <n v="2981"/>
    <s v="AFANO6XV7I2E7Y2VFLQPNVVK356Q"/>
    <s v="SD"/>
    <s v="R1RBKHL1S7T79X"/>
  </r>
  <r>
    <x v="646"/>
    <x v="646"/>
    <x v="1"/>
    <n v="54.6"/>
    <n v="0.24"/>
    <n v="41.5"/>
    <n v="4.4000000000000004"/>
    <n v="2981"/>
    <s v="AEQPE4IU4S5NOMQLA76RJV4FLVJQ"/>
    <s v="Avengers"/>
    <s v="RUBTHCF19J4V"/>
  </r>
  <r>
    <x v="646"/>
    <x v="646"/>
    <x v="1"/>
    <n v="54.6"/>
    <n v="0.24"/>
    <n v="41.5"/>
    <n v="4.4000000000000004"/>
    <n v="2981"/>
    <s v="AHI6QKYX47HGLXVXLCHAUHBZJTNA"/>
    <s v="Dr.Rajeshbabu.V.V"/>
    <s v="R29F4J434SCT1D"/>
  </r>
  <r>
    <x v="647"/>
    <x v="647"/>
    <x v="2"/>
    <n v="8.18"/>
    <n v="0.76"/>
    <n v="1.96"/>
    <n v="3.3999999999999901"/>
    <n v="1066"/>
    <s v="AGSSGQZGH7RKLPAP2JFZ44PHAWDA"/>
    <s v="Vijay sharma"/>
    <s v="RR0XZNLNGQQUU"/>
  </r>
  <r>
    <x v="647"/>
    <x v="647"/>
    <x v="2"/>
    <n v="8.18"/>
    <n v="0.76"/>
    <n v="1.96"/>
    <n v="3.3999999999999901"/>
    <n v="1066"/>
    <s v="AG4M42TGS64SVYRRH7JRNHMB7CCA"/>
    <s v="Jaidwal"/>
    <s v="ROZ7GLYC4255J"/>
  </r>
  <r>
    <x v="647"/>
    <x v="647"/>
    <x v="2"/>
    <n v="8.18"/>
    <n v="0.76"/>
    <n v="1.96"/>
    <n v="3.3999999999999901"/>
    <n v="1066"/>
    <s v="AHYXTDSENFWKRKDQ5KOMQ6IJLGXA"/>
    <s v="akshay ahire"/>
    <s v="R39BNXWIK6E894"/>
  </r>
  <r>
    <x v="647"/>
    <x v="647"/>
    <x v="2"/>
    <n v="8.18"/>
    <n v="0.76"/>
    <n v="1.96"/>
    <n v="3.3999999999999901"/>
    <n v="1066"/>
    <s v="AGECXPAM7BHAHXRREUXEBVRADSZA"/>
    <s v="Bhuvana Shanmukhi"/>
    <s v="RO5MNH2EETV7Y"/>
  </r>
  <r>
    <x v="647"/>
    <x v="647"/>
    <x v="2"/>
    <n v="8.18"/>
    <n v="0.76"/>
    <n v="1.96"/>
    <n v="3.3999999999999901"/>
    <n v="1066"/>
    <s v="AF3SATPW2CO22VDANST5ZFMQ2I3Q"/>
    <s v="Sanjay A."/>
    <s v="RQESDHNQG4JEE"/>
  </r>
  <r>
    <x v="647"/>
    <x v="647"/>
    <x v="2"/>
    <n v="8.18"/>
    <n v="0.76"/>
    <n v="1.96"/>
    <n v="3.3999999999999901"/>
    <n v="1066"/>
    <s v="AFFQUA4I35H3PGSIRL5BL3GW2ENQ"/>
    <s v="m pushpa kumar"/>
    <s v="R1ARLE60GL6DTT"/>
  </r>
  <r>
    <x v="647"/>
    <x v="647"/>
    <x v="2"/>
    <n v="8.18"/>
    <n v="0.76"/>
    <n v="1.96"/>
    <n v="3.3999999999999901"/>
    <n v="1066"/>
    <s v="AGND33SYSSFRKYSNBGB5CQOODQCA"/>
    <s v="Prospero"/>
    <s v="R39SJDQ1BMFLRZ"/>
  </r>
  <r>
    <x v="647"/>
    <x v="647"/>
    <x v="2"/>
    <n v="8.18"/>
    <n v="0.76"/>
    <n v="1.96"/>
    <n v="3.3999999999999901"/>
    <n v="1066"/>
    <s v="AEXWB6LUEUJLRUE35I3A7PQFO3AA"/>
    <s v="syed masroor ahmed"/>
    <s v="R74664PDS2LKO"/>
  </r>
  <r>
    <x v="648"/>
    <x v="648"/>
    <x v="0"/>
    <n v="9.09"/>
    <n v="0.59"/>
    <n v="3.73"/>
    <n v="4.0999999999999899"/>
    <n v="8866"/>
    <s v="AFJVAVYH2K6VUCTNLA5HZ45VQFKA"/>
    <s v="gowtham saran"/>
    <s v="R2CCAIITXBUWWK"/>
  </r>
  <r>
    <x v="648"/>
    <x v="648"/>
    <x v="0"/>
    <n v="9.09"/>
    <n v="0.59"/>
    <n v="3.73"/>
    <n v="4.0999999999999899"/>
    <n v="8866"/>
    <s v="AGGWXZI3DYEKKDM4B36R7ZJJKAUA"/>
    <s v="Nanu prinu"/>
    <s v="R34WQMRY9WM6SZ"/>
  </r>
  <r>
    <x v="648"/>
    <x v="648"/>
    <x v="0"/>
    <n v="9.09"/>
    <n v="0.59"/>
    <n v="3.73"/>
    <n v="4.0999999999999899"/>
    <n v="8866"/>
    <s v="AEKJDZK63IDTROMID4JMKGJHSULQ"/>
    <s v="Roopali tiwari"/>
    <s v="RMO1CT02OKUNJ"/>
  </r>
  <r>
    <x v="648"/>
    <x v="648"/>
    <x v="0"/>
    <n v="9.09"/>
    <n v="0.59"/>
    <n v="3.73"/>
    <n v="4.0999999999999899"/>
    <n v="8866"/>
    <s v="AGQYYNEUBQWWEQBNYIUC53RFACNA"/>
    <s v="Vipul Hulekal"/>
    <s v="R2RMMS8KOSZFRR"/>
  </r>
  <r>
    <x v="648"/>
    <x v="648"/>
    <x v="0"/>
    <n v="9.09"/>
    <n v="0.59"/>
    <n v="3.73"/>
    <n v="4.0999999999999899"/>
    <n v="8866"/>
    <s v="AF43RF5XBMHJAMI2FG34NN3L7IIQ"/>
    <s v="Pooja Sharma"/>
    <s v="RHABSU5NRAV4F"/>
  </r>
  <r>
    <x v="648"/>
    <x v="648"/>
    <x v="0"/>
    <n v="9.09"/>
    <n v="0.59"/>
    <n v="3.73"/>
    <n v="4.0999999999999899"/>
    <n v="8866"/>
    <s v="AGU35SVLLAC34EAVBSRUVTK67DFA"/>
    <s v="Anurag s."/>
    <s v="R1DLWFDXTPMUND"/>
  </r>
  <r>
    <x v="648"/>
    <x v="648"/>
    <x v="0"/>
    <n v="9.09"/>
    <n v="0.59"/>
    <n v="3.73"/>
    <n v="4.0999999999999899"/>
    <n v="8866"/>
    <s v="AHKMF4W5DDK3NQY3YUKMZNNLPS7Q"/>
    <s v="Priya"/>
    <s v="RMT3S18UOGE3G"/>
  </r>
  <r>
    <x v="648"/>
    <x v="648"/>
    <x v="0"/>
    <n v="9.09"/>
    <n v="0.59"/>
    <n v="3.73"/>
    <n v="4.0999999999999899"/>
    <n v="8866"/>
    <s v="AE5IO4H7IZTRJPKIO4L6DMQ76GGA"/>
    <s v="Lakshmi"/>
    <s v="R2GPPUURLGA92X"/>
  </r>
  <r>
    <x v="649"/>
    <x v="649"/>
    <x v="1"/>
    <n v="16.37"/>
    <n v="0.56000000000000005"/>
    <n v="7.2"/>
    <n v="3.3999999999999901"/>
    <n v="431"/>
    <s v="AGKXFGRXVN4CMGMCT5SGOPB6BBIQ"/>
    <s v="umakanth"/>
    <s v="R16NWYD2LYHNFJ"/>
  </r>
  <r>
    <x v="649"/>
    <x v="649"/>
    <x v="1"/>
    <n v="16.37"/>
    <n v="0.56000000000000005"/>
    <n v="7.2"/>
    <n v="3.3999999999999901"/>
    <n v="431"/>
    <s v="AGNKWLEKAA53Y27KTA5XKMEB6YVQ"/>
    <s v="Sagar Ranpise"/>
    <s v="R2Y32IVRENIANJ"/>
  </r>
  <r>
    <x v="649"/>
    <x v="649"/>
    <x v="1"/>
    <n v="16.37"/>
    <n v="0.56000000000000005"/>
    <n v="7.2"/>
    <n v="3.3999999999999901"/>
    <n v="431"/>
    <s v="AED2NJ6DBAMJR3CHAEJDTLG3NN2A"/>
    <s v="Martin Gibson Karkada"/>
    <s v="R3BBJ9AXA1ZOSC"/>
  </r>
  <r>
    <x v="649"/>
    <x v="649"/>
    <x v="1"/>
    <n v="16.37"/>
    <n v="0.56000000000000005"/>
    <n v="7.2"/>
    <n v="3.3999999999999901"/>
    <n v="431"/>
    <s v="AEKY5I5PYGA47OZ47KUCV7UIJTEQ"/>
    <s v="Rashid Raza"/>
    <s v="RD5EMW1UBYKX6"/>
  </r>
  <r>
    <x v="649"/>
    <x v="649"/>
    <x v="1"/>
    <n v="16.37"/>
    <n v="0.56000000000000005"/>
    <n v="7.2"/>
    <n v="3.3999999999999901"/>
    <n v="431"/>
    <s v="AG2GGBDNSFBCW36UG3RROPBSLVGA"/>
    <s v="Karthi R"/>
    <s v="R3NFOY58N9GMK5"/>
  </r>
  <r>
    <x v="649"/>
    <x v="649"/>
    <x v="1"/>
    <n v="16.37"/>
    <n v="0.56000000000000005"/>
    <n v="7.2"/>
    <n v="3.3999999999999901"/>
    <n v="431"/>
    <s v="AE3OOUCU4W42ZU6AUODMT6CN6BPA"/>
    <s v="Mahadev Kolekar"/>
    <s v="RLWBE1NALLDFQ"/>
  </r>
  <r>
    <x v="649"/>
    <x v="649"/>
    <x v="1"/>
    <n v="16.37"/>
    <n v="0.56000000000000005"/>
    <n v="7.2"/>
    <n v="3.3999999999999901"/>
    <n v="431"/>
    <s v="AGEEX6AISIUVY6D46KUUUETMMY3A"/>
    <s v="sairam"/>
    <s v="R3IO7HFD3TGRO1"/>
  </r>
  <r>
    <x v="649"/>
    <x v="649"/>
    <x v="1"/>
    <n v="16.37"/>
    <n v="0.56000000000000005"/>
    <n v="7.2"/>
    <n v="3.3999999999999901"/>
    <n v="431"/>
    <s v="AG6ITVLWPSPIQITY64C7R5ADA2LQ"/>
    <s v="Pras G"/>
    <s v="R4NCD2RDWQWZ0"/>
  </r>
  <r>
    <x v="650"/>
    <x v="650"/>
    <x v="0"/>
    <n v="10.83"/>
    <n v="0.7"/>
    <n v="3.25"/>
    <n v="4.2999999999999901"/>
    <n v="766"/>
    <s v="AEIFMHDK4ETHLYWSV6TUFNSJU4MQ"/>
    <s v="AkashP."/>
    <s v="R2JXNH8KUWRZK5"/>
  </r>
  <r>
    <x v="650"/>
    <x v="650"/>
    <x v="0"/>
    <n v="10.83"/>
    <n v="0.7"/>
    <n v="3.25"/>
    <n v="4.2999999999999901"/>
    <n v="766"/>
    <s v="AE7BNHD6PZQQD7K3OKFEPFHTISSA"/>
    <s v="Hrishikesh"/>
    <s v="R31JIXX5TZG1TQ"/>
  </r>
  <r>
    <x v="650"/>
    <x v="650"/>
    <x v="0"/>
    <n v="10.83"/>
    <n v="0.7"/>
    <n v="3.25"/>
    <n v="4.2999999999999901"/>
    <n v="766"/>
    <s v="AHPZFIJWLON23LU5RFVBJO4BNM7Q"/>
    <s v="pune"/>
    <s v="R2JSYRN50OK76N"/>
  </r>
  <r>
    <x v="650"/>
    <x v="650"/>
    <x v="0"/>
    <n v="10.83"/>
    <n v="0.7"/>
    <n v="3.25"/>
    <n v="4.2999999999999901"/>
    <n v="766"/>
    <s v="AEV2GXFIZ3KD7EEKOE5URJQD6IFQ"/>
    <s v="ROHIT RANJAN ROUT"/>
    <s v="R1D64K0KL2EG2Y"/>
  </r>
  <r>
    <x v="650"/>
    <x v="650"/>
    <x v="0"/>
    <n v="10.83"/>
    <n v="0.7"/>
    <n v="3.25"/>
    <n v="4.2999999999999901"/>
    <n v="766"/>
    <s v="AGOKXS4TP2M6LTNG5HAEMLCKI2IA"/>
    <s v="Sarika Roy"/>
    <s v="RJ2YNRIIONHOT"/>
  </r>
  <r>
    <x v="650"/>
    <x v="650"/>
    <x v="0"/>
    <n v="10.83"/>
    <n v="0.7"/>
    <n v="3.25"/>
    <n v="4.2999999999999901"/>
    <n v="766"/>
    <s v="AF5KJPHP55XSZUUXSC5OJUBJ5RVA"/>
    <s v="vijay"/>
    <s v="R38E1BUBY9DNVR"/>
  </r>
  <r>
    <x v="650"/>
    <x v="650"/>
    <x v="0"/>
    <n v="10.83"/>
    <n v="0.7"/>
    <n v="3.25"/>
    <n v="4.2999999999999901"/>
    <n v="766"/>
    <s v="AF4TCPZK5Q3JFGYV4MBARJLS54PQ"/>
    <s v="Dnyanoba Phad"/>
    <s v="R2QV17ZAFB5D2E"/>
  </r>
  <r>
    <x v="650"/>
    <x v="650"/>
    <x v="0"/>
    <n v="10.83"/>
    <n v="0.7"/>
    <n v="3.25"/>
    <n v="4.2999999999999901"/>
    <n v="766"/>
    <s v="AH6AGSQLLH54UPSZGMXTOGESIEBQ"/>
    <s v="Amazon Customer"/>
    <s v="RP16EV0JDQBKX"/>
  </r>
  <r>
    <x v="651"/>
    <x v="651"/>
    <x v="0"/>
    <n v="8.18"/>
    <n v="0.11"/>
    <n v="7.28"/>
    <n v="4"/>
    <n v="2877"/>
    <s v="AFMIEGKNXXCMLWZFOBJ2D377PHVA"/>
    <s v="Learning always"/>
    <s v="R2K6SJH759C5FH"/>
  </r>
  <r>
    <x v="651"/>
    <x v="651"/>
    <x v="0"/>
    <n v="8.18"/>
    <n v="0.11"/>
    <n v="7.28"/>
    <n v="4"/>
    <n v="2877"/>
    <s v="AGPUPI62IFNLHIAOE66RZ5FVZTIQ"/>
    <s v="Saideepak"/>
    <s v="R32T8N4D11SFYS"/>
  </r>
  <r>
    <x v="651"/>
    <x v="651"/>
    <x v="0"/>
    <n v="8.18"/>
    <n v="0.11"/>
    <n v="7.28"/>
    <n v="4"/>
    <n v="2877"/>
    <s v="AHZ5DVZ5VTJKMDTENJO4AZF7E4RQ"/>
    <s v="R P Singh"/>
    <s v="R2AJIRID0O5M69"/>
  </r>
  <r>
    <x v="651"/>
    <x v="651"/>
    <x v="0"/>
    <n v="8.18"/>
    <n v="0.11"/>
    <n v="7.28"/>
    <n v="4"/>
    <n v="2877"/>
    <s v="AFTQIPE7G3JCQMHJUU5FJBMP3MAQ"/>
    <s v="Rose"/>
    <s v="R3AFS0Z7NAVP9Y"/>
  </r>
  <r>
    <x v="651"/>
    <x v="651"/>
    <x v="0"/>
    <n v="8.18"/>
    <n v="0.11"/>
    <n v="7.28"/>
    <n v="4"/>
    <n v="2877"/>
    <s v="AEVLJEOZYZISEJ62IBSHVFIOVGHQ"/>
    <s v="Saatu"/>
    <s v="R1ASKR3Y6EFO9Y"/>
  </r>
  <r>
    <x v="651"/>
    <x v="651"/>
    <x v="0"/>
    <n v="8.18"/>
    <n v="0.11"/>
    <n v="7.28"/>
    <n v="4"/>
    <n v="2877"/>
    <s v="AFOOAZDIA5NTHBNJ7SCIHUSR5WHQ"/>
    <s v="Amit"/>
    <s v="R18WQH7TYX092"/>
  </r>
  <r>
    <x v="651"/>
    <x v="651"/>
    <x v="0"/>
    <n v="8.18"/>
    <n v="0.11"/>
    <n v="7.28"/>
    <n v="4"/>
    <n v="2877"/>
    <s v="AHTOWZBM7RQHHVCMS3FQA7XBWSIA"/>
    <s v="Tony Antony"/>
    <s v="R21411AL26C3MR"/>
  </r>
  <r>
    <x v="651"/>
    <x v="651"/>
    <x v="0"/>
    <n v="8.18"/>
    <n v="0.11"/>
    <n v="7.28"/>
    <n v="4"/>
    <n v="2877"/>
    <s v="AGQ2BGDKE2PWZ4Q27KVXUQQA67XA"/>
    <s v="Kaavya Rekanar"/>
    <s v="RW5XWAMBITKJR"/>
  </r>
  <r>
    <x v="652"/>
    <x v="652"/>
    <x v="2"/>
    <n v="9.09"/>
    <n v="0.66"/>
    <n v="3.09"/>
    <n v="4.0999999999999899"/>
    <n v="2809"/>
    <s v="AG775T6JDIUUYOZ5VGCCQLTCDVRQ"/>
    <s v="Deepak"/>
    <s v="RJ12PR5BVXX0Q"/>
  </r>
  <r>
    <x v="652"/>
    <x v="652"/>
    <x v="2"/>
    <n v="9.09"/>
    <n v="0.66"/>
    <n v="3.09"/>
    <n v="4.0999999999999899"/>
    <n v="2809"/>
    <s v="AFQPZZYIFMI3C6LLIUI7J32N2ENQ"/>
    <s v="Dhara singh"/>
    <s v="R3H0LVMEVLPV0H"/>
  </r>
  <r>
    <x v="652"/>
    <x v="652"/>
    <x v="2"/>
    <n v="9.09"/>
    <n v="0.66"/>
    <n v="3.09"/>
    <n v="4.0999999999999899"/>
    <n v="2809"/>
    <s v="AE35FM3ZVTBEQGYDRYS6BVM65J5A"/>
    <s v="Shravan V Prasad"/>
    <s v="R2FBLIQAWQ0OB1"/>
  </r>
  <r>
    <x v="652"/>
    <x v="652"/>
    <x v="2"/>
    <n v="9.09"/>
    <n v="0.66"/>
    <n v="3.09"/>
    <n v="4.0999999999999899"/>
    <n v="2809"/>
    <s v="AETNHAGXKVVCV37ZG5BSJULYPI7A"/>
    <s v="Aneil Jeevan Raj Dorakula"/>
    <s v="R1OYJYTUTJGQNJ"/>
  </r>
  <r>
    <x v="652"/>
    <x v="652"/>
    <x v="2"/>
    <n v="9.09"/>
    <n v="0.66"/>
    <n v="3.09"/>
    <n v="4.0999999999999899"/>
    <n v="2809"/>
    <s v="AHGJVDDNG2LCJPZUBWBLWIJVH5HA"/>
    <s v="Abhi"/>
    <s v="RJFSSIL53ZUE"/>
  </r>
  <r>
    <x v="652"/>
    <x v="652"/>
    <x v="2"/>
    <n v="9.09"/>
    <n v="0.66"/>
    <n v="3.09"/>
    <n v="4.0999999999999899"/>
    <n v="2809"/>
    <s v="AHKU2DWXK73RVA5XWKV75XR6WFQA"/>
    <s v="Sindhu Arumugam"/>
    <s v="R2BSLK9P1R33T2"/>
  </r>
  <r>
    <x v="652"/>
    <x v="652"/>
    <x v="2"/>
    <n v="9.09"/>
    <n v="0.66"/>
    <n v="3.09"/>
    <n v="4.0999999999999899"/>
    <n v="2809"/>
    <s v="AGC7CC6P34RRKZDPNW5BIM55VA3A"/>
    <s v="Riya Singh"/>
    <s v="R2LBT1J4TAF4AL"/>
  </r>
  <r>
    <x v="652"/>
    <x v="652"/>
    <x v="2"/>
    <n v="9.09"/>
    <n v="0.66"/>
    <n v="3.09"/>
    <n v="4.0999999999999899"/>
    <n v="2809"/>
    <s v="AG5C253AVEWRSVYUA7CC5DCJAXZA"/>
    <s v="Amazon Customer"/>
    <s v="RCJDG69APX3S0"/>
  </r>
  <r>
    <x v="653"/>
    <x v="653"/>
    <x v="0"/>
    <n v="3.18"/>
    <n v="0.33"/>
    <n v="2.13"/>
    <n v="4.2999999999999901"/>
    <n v="95116"/>
    <s v="AGO7FWIRBIVDDEAYX2UI6DP4G6GA"/>
    <s v="Noble P Mathew"/>
    <s v="R3NMEJ9FHUKIM5"/>
  </r>
  <r>
    <x v="653"/>
    <x v="653"/>
    <x v="0"/>
    <n v="3.18"/>
    <n v="0.33"/>
    <n v="2.13"/>
    <n v="4.2999999999999901"/>
    <n v="95116"/>
    <s v="AGSJBU7AZR5BNW5HGXFDNH76SNWQ"/>
    <s v="Rahul"/>
    <s v="R9Q5HZCYA8M7W"/>
  </r>
  <r>
    <x v="653"/>
    <x v="653"/>
    <x v="0"/>
    <n v="3.18"/>
    <n v="0.33"/>
    <n v="2.13"/>
    <n v="4.2999999999999901"/>
    <n v="95116"/>
    <s v="AELVWGIYLMQUY65GUKSUJYVXRODA"/>
    <s v="SINGH"/>
    <s v="R1TBL4GV1NUX07"/>
  </r>
  <r>
    <x v="653"/>
    <x v="653"/>
    <x v="0"/>
    <n v="3.18"/>
    <n v="0.33"/>
    <n v="2.13"/>
    <n v="4.2999999999999901"/>
    <n v="95116"/>
    <s v="AGSZBM525VC5PTNWEZC6I5CTH66Q"/>
    <s v="Edwin axel"/>
    <s v="R107YDPAWIHVKN"/>
  </r>
  <r>
    <x v="653"/>
    <x v="653"/>
    <x v="0"/>
    <n v="3.18"/>
    <n v="0.33"/>
    <n v="2.13"/>
    <n v="4.2999999999999901"/>
    <n v="95116"/>
    <s v="AGQDGNLHK6VLEZF33POQLAQ6NNSA"/>
    <s v="Siddharth Gupta"/>
    <s v="R3ON78SE4U0D4D"/>
  </r>
  <r>
    <x v="653"/>
    <x v="653"/>
    <x v="0"/>
    <n v="3.18"/>
    <n v="0.33"/>
    <n v="2.13"/>
    <n v="4.2999999999999901"/>
    <n v="95116"/>
    <s v="AG76GICZHJGA7YVN4TORX36ONVYA"/>
    <s v="Deepak"/>
    <s v="R1S9OCH99PFHGW"/>
  </r>
  <r>
    <x v="653"/>
    <x v="653"/>
    <x v="0"/>
    <n v="3.18"/>
    <n v="0.33"/>
    <n v="2.13"/>
    <n v="4.2999999999999901"/>
    <n v="95116"/>
    <s v="AH42ECAG6LPCU22T5BYN5OXQO74A"/>
    <s v="SOURAV DAS"/>
    <s v="R3VB6LUO0KQAC7"/>
  </r>
  <r>
    <x v="653"/>
    <x v="653"/>
    <x v="0"/>
    <n v="3.18"/>
    <n v="0.33"/>
    <n v="2.13"/>
    <n v="4.2999999999999901"/>
    <n v="95116"/>
    <s v="AGHDZUKPZDC4HH2GVGDOBXWU4D3Q"/>
    <s v="UMAKANTA SASMAL"/>
    <s v="R38WR5MFISLU9H"/>
  </r>
  <r>
    <x v="653"/>
    <x v="653"/>
    <x v="0"/>
    <n v="3.18"/>
    <n v="0.65"/>
    <n v="1.1100000000000001"/>
    <n v="4.2"/>
    <n v="513"/>
    <s v="AF7BXYFKSFYOMLSKCZE4ZVWITELA"/>
    <s v="Rohit Bhatnagar"/>
    <s v="R78BFK5PTL1N8"/>
  </r>
  <r>
    <x v="653"/>
    <x v="653"/>
    <x v="0"/>
    <n v="3.18"/>
    <n v="0.65"/>
    <n v="1.1100000000000001"/>
    <n v="4.2"/>
    <n v="513"/>
    <s v="AFC3WW5ASWRLFETWSIFW4DUFAXEA"/>
    <s v="GLEN ROHAN"/>
    <s v="R23GLC7BOL1YAO"/>
  </r>
  <r>
    <x v="653"/>
    <x v="653"/>
    <x v="0"/>
    <n v="3.18"/>
    <n v="0.65"/>
    <n v="1.1100000000000001"/>
    <n v="4.2"/>
    <n v="513"/>
    <s v="AG3YBDVYC4S2ROATG6F73M2GDOJA"/>
    <s v="Arun B"/>
    <s v="R36HIFX1JD7NM3"/>
  </r>
  <r>
    <x v="653"/>
    <x v="653"/>
    <x v="0"/>
    <n v="3.18"/>
    <n v="0.65"/>
    <n v="1.1100000000000001"/>
    <n v="4.2"/>
    <n v="513"/>
    <s v="AHSDSN3MIGD4LYSPAEYNR6CLUMSQ"/>
    <s v="Shankar Subbaraman"/>
    <s v="R33UMDW7NR862"/>
  </r>
  <r>
    <x v="653"/>
    <x v="653"/>
    <x v="0"/>
    <n v="3.18"/>
    <n v="0.65"/>
    <n v="1.1100000000000001"/>
    <n v="4.2"/>
    <n v="513"/>
    <s v="AHF7FOM3HINVCDH3I3HLPB7B7N2A"/>
    <s v="MD O."/>
    <s v="R3UISEQJ70M7M4"/>
  </r>
  <r>
    <x v="653"/>
    <x v="653"/>
    <x v="0"/>
    <n v="3.18"/>
    <n v="0.65"/>
    <n v="1.1100000000000001"/>
    <n v="4.2"/>
    <n v="513"/>
    <s v="AH3MKPYMOQYNRPSGQ3ZC3YFHNO3Q"/>
    <s v="GT"/>
    <s v="R3K4G3XSX4HVZY"/>
  </r>
  <r>
    <x v="653"/>
    <x v="653"/>
    <x v="0"/>
    <n v="3.18"/>
    <n v="0.65"/>
    <n v="1.1100000000000001"/>
    <n v="4.2"/>
    <n v="513"/>
    <s v="AFKPV2TBH6JBO7XK3E4EMJDEEGTQ"/>
    <s v="srbhkr"/>
    <s v="R3RYDW0O1D5PYI"/>
  </r>
  <r>
    <x v="653"/>
    <x v="653"/>
    <x v="0"/>
    <n v="3.18"/>
    <n v="0.65"/>
    <n v="1.1100000000000001"/>
    <n v="4.2"/>
    <n v="513"/>
    <s v="AF4YOKQQSLTSO7QHYQUEF4KD4MIA"/>
    <s v="Prakash"/>
    <s v="R3B100WGK90YXX"/>
  </r>
  <r>
    <x v="654"/>
    <x v="654"/>
    <x v="2"/>
    <n v="27.29"/>
    <n v="0.43"/>
    <n v="15.56"/>
    <n v="4"/>
    <n v="43994"/>
    <s v="AECPFYFQVRUWC3KGNLJIOREFP5LQ"/>
    <s v="ArdKn"/>
    <s v="RGIQEG07R9HS2"/>
  </r>
  <r>
    <x v="654"/>
    <x v="654"/>
    <x v="2"/>
    <n v="27.29"/>
    <n v="0.43"/>
    <n v="15.56"/>
    <n v="4"/>
    <n v="43993"/>
    <s v="AECPFYFQVRUWC3KGNLJIOREFP5LQ"/>
    <s v="ArdKn"/>
    <s v="RGIQEG07R9HS2"/>
  </r>
  <r>
    <x v="654"/>
    <x v="654"/>
    <x v="2"/>
    <n v="27.29"/>
    <n v="0.43"/>
    <n v="15.56"/>
    <n v="4"/>
    <n v="43994"/>
    <s v="AGYYVPDD7YG7FYNBXNGXZJT525AQ"/>
    <s v="Nirbhay kumar"/>
    <s v="R1SMWZQ86XIN8U"/>
  </r>
  <r>
    <x v="654"/>
    <x v="654"/>
    <x v="2"/>
    <n v="27.29"/>
    <n v="0.43"/>
    <n v="15.56"/>
    <n v="4"/>
    <n v="43993"/>
    <s v="AGYYVPDD7YG7FYNBXNGXZJT525AQ"/>
    <s v="Nirbhay kumar"/>
    <s v="R1SMWZQ86XIN8U"/>
  </r>
  <r>
    <x v="654"/>
    <x v="654"/>
    <x v="2"/>
    <n v="27.29"/>
    <n v="0.43"/>
    <n v="15.56"/>
    <n v="4"/>
    <n v="43994"/>
    <s v="AHONIZU3ICIEHQIGQ6R2VFRSBXOQ"/>
    <s v="Sagar Viswanathan"/>
    <s v="R2J3Y1WL29GWDE"/>
  </r>
  <r>
    <x v="654"/>
    <x v="654"/>
    <x v="2"/>
    <n v="27.29"/>
    <n v="0.43"/>
    <n v="15.56"/>
    <n v="4"/>
    <n v="43993"/>
    <s v="AHONIZU3ICIEHQIGQ6R2VFRSBXOQ"/>
    <s v="Sagar Viswanathan"/>
    <s v="R2J3Y1WL29GWDE"/>
  </r>
  <r>
    <x v="654"/>
    <x v="654"/>
    <x v="2"/>
    <n v="27.29"/>
    <n v="0.43"/>
    <n v="15.56"/>
    <n v="4"/>
    <n v="43994"/>
    <s v="AFPHD2CRPDZMWMBL7WXRSVYWS5JA"/>
    <s v="Asp"/>
    <s v="RYGGS0M09S3KY"/>
  </r>
  <r>
    <x v="654"/>
    <x v="654"/>
    <x v="2"/>
    <n v="27.29"/>
    <n v="0.43"/>
    <n v="15.56"/>
    <n v="4"/>
    <n v="43993"/>
    <s v="AFPHD2CRPDZMWMBL7WXRSVYWS5JA"/>
    <s v="Asp"/>
    <s v="RYGGS0M09S3KY"/>
  </r>
  <r>
    <x v="655"/>
    <x v="655"/>
    <x v="2"/>
    <n v="27.29"/>
    <n v="0.43"/>
    <n v="15.56"/>
    <n v="4"/>
    <n v="43994"/>
    <s v="AEZ346GX3HJ4O4XNRPHCNHXQURMQ"/>
    <s v="Placeholder"/>
    <s v="R17KQRUTAN5DKS"/>
  </r>
  <r>
    <x v="655"/>
    <x v="655"/>
    <x v="2"/>
    <n v="27.29"/>
    <n v="0.43"/>
    <n v="15.56"/>
    <n v="4"/>
    <n v="43993"/>
    <s v="AEZ346GX3HJ4O4XNRPHCNHXQURMQ"/>
    <s v="Placeholder"/>
    <s v="R17KQRUTAN5DKS"/>
  </r>
  <r>
    <x v="655"/>
    <x v="655"/>
    <x v="2"/>
    <n v="27.29"/>
    <n v="0.43"/>
    <n v="15.56"/>
    <n v="4"/>
    <n v="43994"/>
    <s v="AEPSWFPNECKO34PUC7I56ITGXR6Q"/>
    <s v="BharanI"/>
    <s v="R3AAQGS6HP2QUK"/>
  </r>
  <r>
    <x v="655"/>
    <x v="655"/>
    <x v="2"/>
    <n v="27.29"/>
    <n v="0.43"/>
    <n v="15.56"/>
    <n v="4"/>
    <n v="43993"/>
    <s v="AEPSWFPNECKO34PUC7I56ITGXR6Q"/>
    <s v="BharanI"/>
    <s v="R3AAQGS6HP2QUK"/>
  </r>
  <r>
    <x v="655"/>
    <x v="655"/>
    <x v="2"/>
    <n v="27.29"/>
    <n v="0.43"/>
    <n v="15.56"/>
    <n v="4"/>
    <n v="43994"/>
    <s v="AHWVEHR5DYLVFTO2KF3IZATFQSWQ"/>
    <s v="sonia"/>
    <s v="R1HDNOG6TO2CCA"/>
  </r>
  <r>
    <x v="655"/>
    <x v="655"/>
    <x v="2"/>
    <n v="27.29"/>
    <n v="0.43"/>
    <n v="15.56"/>
    <n v="4"/>
    <n v="43993"/>
    <s v="AHWVEHR5DYLVFTO2KF3IZATFQSWQ"/>
    <s v="sonia"/>
    <s v="R1HDNOG6TO2CCA"/>
  </r>
  <r>
    <x v="655"/>
    <x v="655"/>
    <x v="2"/>
    <n v="27.29"/>
    <n v="0.43"/>
    <n v="15.56"/>
    <n v="4"/>
    <n v="43994"/>
    <s v="AH4QT33M55677I7ISQOAKEQWACYQ"/>
    <s v="Niam"/>
    <s v="R3PHKXYA5AFEOU"/>
  </r>
  <r>
    <x v="655"/>
    <x v="655"/>
    <x v="2"/>
    <n v="27.29"/>
    <n v="0.43"/>
    <n v="15.56"/>
    <n v="4"/>
    <n v="43993"/>
    <s v="AH4QT33M55677I7ISQOAKEQWACYQ"/>
    <s v="Niam"/>
    <s v="R3PHKXYA5AFEOU"/>
  </r>
  <r>
    <x v="656"/>
    <x v="656"/>
    <x v="1"/>
    <n v="6.36"/>
    <n v="0.17"/>
    <n v="5.28"/>
    <n v="4.0999999999999899"/>
    <n v="3156"/>
    <s v="AEI2GKBIJPYIB7KUV7EKAFN5P4IA"/>
    <s v="Neeraj Kumar"/>
    <s v="RF8105HZQ4I7N"/>
  </r>
  <r>
    <x v="656"/>
    <x v="656"/>
    <x v="1"/>
    <n v="6.36"/>
    <n v="0.17"/>
    <n v="5.28"/>
    <n v="4.0999999999999899"/>
    <n v="3156"/>
    <s v="AGC2IANVZWHPGJS6KPCVASYQ5N2A"/>
    <s v="Deergha Arora"/>
    <s v="R1OVFYKWEJAVU4"/>
  </r>
  <r>
    <x v="656"/>
    <x v="656"/>
    <x v="1"/>
    <n v="6.36"/>
    <n v="0.17"/>
    <n v="5.28"/>
    <n v="4.0999999999999899"/>
    <n v="3156"/>
    <s v="AEJSFU2MHQAGBDP2LWKW2KDEJHBQ"/>
    <s v="Krishnadevsinh S Gohil"/>
    <s v="R1U3VNQN5M4IED"/>
  </r>
  <r>
    <x v="656"/>
    <x v="656"/>
    <x v="1"/>
    <n v="6.36"/>
    <n v="0.17"/>
    <n v="5.28"/>
    <n v="4.0999999999999899"/>
    <n v="3156"/>
    <s v="AFHCBV4DAEF7UL3EHVLA2VQ7R3OA"/>
    <s v="T.Y.W..."/>
    <s v="R1YHYHQQN3NVED"/>
  </r>
  <r>
    <x v="656"/>
    <x v="656"/>
    <x v="1"/>
    <n v="6.36"/>
    <n v="0.17"/>
    <n v="5.28"/>
    <n v="4.0999999999999899"/>
    <n v="3156"/>
    <s v="AERBFUQ2XX22U7LPZTRG6A2HUTAA"/>
    <s v="Kapil Soni"/>
    <s v="RS5SSFIL1MWFD"/>
  </r>
  <r>
    <x v="656"/>
    <x v="656"/>
    <x v="1"/>
    <n v="6.36"/>
    <n v="0.17"/>
    <n v="5.28"/>
    <n v="4.0999999999999899"/>
    <n v="3156"/>
    <s v="AFJJ6ZOQE2X5M5FZHRUGNGHXPS7A"/>
    <s v="devi dan singh"/>
    <s v="RAMY81VZCIB2D"/>
  </r>
  <r>
    <x v="656"/>
    <x v="656"/>
    <x v="1"/>
    <n v="6.36"/>
    <n v="0.17"/>
    <n v="5.28"/>
    <n v="4.0999999999999899"/>
    <n v="3156"/>
    <s v="AEHH6FPWXY4NFI63UAHKFRAGWICQ"/>
    <s v="Rupesh Chaundkar"/>
    <s v="RDUL770GDRUAB"/>
  </r>
  <r>
    <x v="656"/>
    <x v="656"/>
    <x v="1"/>
    <n v="6.36"/>
    <n v="0.17"/>
    <n v="5.28"/>
    <n v="4.0999999999999899"/>
    <n v="3156"/>
    <s v="AEITDY3ZQ4YK4EAX6QNI43CLAKPA"/>
    <s v="Aniket"/>
    <s v="R1J7N8RPXX1S3X"/>
  </r>
  <r>
    <x v="657"/>
    <x v="657"/>
    <x v="2"/>
    <n v="18.190000000000001"/>
    <n v="0.56999999999999995"/>
    <n v="7.82"/>
    <n v="3.7999999999999901"/>
    <n v="14629"/>
    <s v="AE5VN6K6A4NJNWVYSEWB62MA3GMA"/>
    <s v="Karthik"/>
    <s v="RXB5KHLQUXONP"/>
  </r>
  <r>
    <x v="657"/>
    <x v="657"/>
    <x v="2"/>
    <n v="18.190000000000001"/>
    <n v="0.56999999999999995"/>
    <n v="7.82"/>
    <n v="3.7999999999999901"/>
    <n v="14629"/>
    <s v="AGJE2YGFQDWL6E6O3XOBPQ3YJIHQ"/>
    <s v="akshay"/>
    <s v="R2OFHGGYIJGFUR"/>
  </r>
  <r>
    <x v="657"/>
    <x v="657"/>
    <x v="2"/>
    <n v="18.190000000000001"/>
    <n v="0.56999999999999995"/>
    <n v="7.82"/>
    <n v="3.7999999999999901"/>
    <n v="14629"/>
    <s v="AEG3CL326V5AJNOLTC2BCUTR6NHQ"/>
    <s v="Prosper Paul"/>
    <s v="R3UGUI3KYDDOC2"/>
  </r>
  <r>
    <x v="657"/>
    <x v="657"/>
    <x v="2"/>
    <n v="18.190000000000001"/>
    <n v="0.56999999999999995"/>
    <n v="7.82"/>
    <n v="3.7999999999999901"/>
    <n v="14629"/>
    <s v="AF2L335C5YSJANG7RGOAGSFB6J3A"/>
    <s v="Raksha Ghutke"/>
    <s v="R2ATZMV7IH43ZE"/>
  </r>
  <r>
    <x v="657"/>
    <x v="657"/>
    <x v="2"/>
    <n v="18.190000000000001"/>
    <n v="0.56999999999999995"/>
    <n v="7.82"/>
    <n v="3.7999999999999901"/>
    <n v="14629"/>
    <s v="AFBUKSAGU3IQF6O63H3C52YQ3KDA"/>
    <s v="shallu"/>
    <s v="R2IO934AS2Z5U4"/>
  </r>
  <r>
    <x v="657"/>
    <x v="657"/>
    <x v="2"/>
    <n v="18.190000000000001"/>
    <n v="0.56999999999999995"/>
    <n v="7.82"/>
    <n v="3.7999999999999901"/>
    <n v="14629"/>
    <s v="AEWN45SDFVQU23BOZRMYOYRAIVNA"/>
    <s v="Shashank Tirkey"/>
    <s v="RPEKYFBH5K20D"/>
  </r>
  <r>
    <x v="657"/>
    <x v="657"/>
    <x v="2"/>
    <n v="18.190000000000001"/>
    <n v="0.56999999999999995"/>
    <n v="7.82"/>
    <n v="3.7999999999999901"/>
    <n v="14629"/>
    <s v="AGRGAYQYSNND6OH2E5YMILNQLBBQ"/>
    <s v="Ajit Roy"/>
    <s v="R1SWRY6BH8CTRE"/>
  </r>
  <r>
    <x v="657"/>
    <x v="657"/>
    <x v="2"/>
    <n v="18.190000000000001"/>
    <n v="0.56999999999999995"/>
    <n v="7.82"/>
    <n v="3.7999999999999901"/>
    <n v="14629"/>
    <s v="AE4LFM6DUWG3H3L2O7BRXRDWMPQA"/>
    <s v="ÃJÃ­th"/>
    <s v="R2GSWL2NSJI166"/>
  </r>
  <r>
    <x v="658"/>
    <x v="658"/>
    <x v="0"/>
    <n v="13.65"/>
    <n v="0.7"/>
    <n v="4.0999999999999996"/>
    <n v="3.7"/>
    <n v="74"/>
    <s v="AGCIDEDP2GEN4VHVU6CCSRL6RF6A"/>
    <s v="Syed sarfarazuddin"/>
    <s v="R3V76M88BH6XO4"/>
  </r>
  <r>
    <x v="658"/>
    <x v="658"/>
    <x v="0"/>
    <n v="13.65"/>
    <n v="0.7"/>
    <n v="4.0999999999999996"/>
    <n v="3.7"/>
    <n v="74"/>
    <s v="AEON6RS4RYLAMFJWOQSJWDJBIQMA"/>
    <s v="Chetanya Arora"/>
    <s v="R11F7S14S5Z1DR"/>
  </r>
  <r>
    <x v="658"/>
    <x v="658"/>
    <x v="0"/>
    <n v="13.65"/>
    <n v="0.7"/>
    <n v="4.0999999999999996"/>
    <n v="3.7"/>
    <n v="74"/>
    <s v="AFWWYJNRHXQTUZFSW3YGSFNG7AHA"/>
    <s v="Taniya Baidya"/>
    <s v="R2K6M2964OJY62"/>
  </r>
  <r>
    <x v="658"/>
    <x v="658"/>
    <x v="0"/>
    <n v="13.65"/>
    <n v="0.7"/>
    <n v="4.0999999999999996"/>
    <n v="3.7"/>
    <n v="74"/>
    <s v="AFPPBTAXYWSCAUMZ7HHCFMF4PHFA"/>
    <s v="priyanka jaisal"/>
    <s v="RZQSRHICMZS4I"/>
  </r>
  <r>
    <x v="658"/>
    <x v="658"/>
    <x v="0"/>
    <n v="13.65"/>
    <n v="0.7"/>
    <n v="4.0999999999999996"/>
    <n v="3.7"/>
    <n v="74"/>
    <s v="AGOI7ZK5ZIOWDYNLON5YENWZNQDA"/>
    <s v="Gagan"/>
    <s v="R3QJ8DYTSW3N7V"/>
  </r>
  <r>
    <x v="658"/>
    <x v="658"/>
    <x v="0"/>
    <n v="13.65"/>
    <n v="0.7"/>
    <n v="4.0999999999999996"/>
    <n v="3.7"/>
    <n v="74"/>
    <s v="AHLUGCZZZXHB67SYPOESH2HT4J3A"/>
    <s v="Govind Tyagi"/>
    <s v="R6223NK3BQ0MR"/>
  </r>
  <r>
    <x v="658"/>
    <x v="658"/>
    <x v="0"/>
    <n v="13.65"/>
    <n v="0.7"/>
    <n v="4.0999999999999996"/>
    <n v="3.7"/>
    <n v="74"/>
    <s v="AEAZGAS5S5WBPYJUXAAJLS6HILEA"/>
    <s v="Rahul"/>
    <s v="R1Y2FUQ6U2C4TT"/>
  </r>
  <r>
    <x v="658"/>
    <x v="658"/>
    <x v="0"/>
    <n v="13.65"/>
    <n v="0.7"/>
    <n v="4.0999999999999996"/>
    <n v="3.7"/>
    <n v="74"/>
    <s v="AEXK5CI44U7BRRUHLFNCWA5DIZGQ"/>
    <s v="Manju Sharma"/>
    <s v="R3DARIZBJ8DE4P"/>
  </r>
  <r>
    <x v="659"/>
    <x v="659"/>
    <x v="2"/>
    <n v="14.55"/>
    <n v="0.83"/>
    <n v="2.4700000000000002"/>
    <n v="3.7999999999999901"/>
    <n v="197"/>
    <s v="AGTDS5KNVHNHIPGTYNC4NBE7HJSA"/>
    <s v="Chandu"/>
    <s v="R2LH0W21RI2HB3"/>
  </r>
  <r>
    <x v="659"/>
    <x v="659"/>
    <x v="2"/>
    <n v="14.55"/>
    <n v="0.83"/>
    <n v="2.4700000000000002"/>
    <n v="3.7999999999999901"/>
    <n v="197"/>
    <s v="AHKSUT5W2N3HKHXSDIRQIGXBO4WQ"/>
    <s v="Satyaganesh"/>
    <s v="R2NTYGKM6R1PXH"/>
  </r>
  <r>
    <x v="659"/>
    <x v="659"/>
    <x v="2"/>
    <n v="14.55"/>
    <n v="0.83"/>
    <n v="2.4700000000000002"/>
    <n v="3.7999999999999901"/>
    <n v="197"/>
    <s v="AELPYXDN2TYNBVJ7PLH4VHQANCEA"/>
    <s v="Srihari"/>
    <s v="R2TR5PF6IUMOXH"/>
  </r>
  <r>
    <x v="659"/>
    <x v="659"/>
    <x v="2"/>
    <n v="14.55"/>
    <n v="0.83"/>
    <n v="2.4700000000000002"/>
    <n v="3.7999999999999901"/>
    <n v="197"/>
    <s v="AFIBKGBT5ZOFVXM6MCB6LB7C2Z7Q"/>
    <s v="Amazon Customer"/>
    <s v="R3MX15QTIQ0BXG"/>
  </r>
  <r>
    <x v="659"/>
    <x v="659"/>
    <x v="2"/>
    <n v="14.55"/>
    <n v="0.83"/>
    <n v="2.4700000000000002"/>
    <n v="3.7999999999999901"/>
    <n v="197"/>
    <s v="AHGSRNN4YIHUG6KHMZ4CGK6KACBA"/>
    <s v="Krish"/>
    <s v="ROKY7UXCNAYLZ"/>
  </r>
  <r>
    <x v="659"/>
    <x v="659"/>
    <x v="2"/>
    <n v="14.55"/>
    <n v="0.83"/>
    <n v="2.4700000000000002"/>
    <n v="3.7999999999999901"/>
    <n v="197"/>
    <s v="AEJMFVYN3PZ5YE6GSVTTMQPFCLIQ"/>
    <s v="Venkat Ranga"/>
    <s v="R3JWZ3QRTVLQ14"/>
  </r>
  <r>
    <x v="659"/>
    <x v="659"/>
    <x v="2"/>
    <n v="14.55"/>
    <n v="0.83"/>
    <n v="2.4700000000000002"/>
    <n v="3.7999999999999901"/>
    <n v="197"/>
    <s v="AEHBIJNM7L6EIKFCVMEOHPEVFFYQ"/>
    <s v="Sintu"/>
    <s v="R7MVBDVHW7FGJ"/>
  </r>
  <r>
    <x v="659"/>
    <x v="659"/>
    <x v="2"/>
    <n v="14.55"/>
    <n v="0.83"/>
    <n v="2.4700000000000002"/>
    <n v="3.7999999999999901"/>
    <n v="197"/>
    <s v="AFCSXOI4K7R3TFLHH3BXBS25CYJQ"/>
    <s v="Vinay V"/>
    <s v="R1BGEUL7PDFQ3"/>
  </r>
  <r>
    <x v="660"/>
    <x v="660"/>
    <x v="0"/>
    <n v="9.09"/>
    <n v="0.76"/>
    <n v="2.1800000000000002"/>
    <n v="4"/>
    <n v="1026"/>
    <s v="AGKT6MY3UZFPKSYVU5V7IOKJKMMA"/>
    <s v="Kanta Khaksa"/>
    <s v="R374DNITJO308B"/>
  </r>
  <r>
    <x v="660"/>
    <x v="660"/>
    <x v="0"/>
    <n v="9.09"/>
    <n v="0.76"/>
    <n v="2.1800000000000002"/>
    <n v="4"/>
    <n v="1026"/>
    <s v="AEMPOEDWHUSVZ4K5B4NSUITJN44A"/>
    <s v="SKK"/>
    <s v="R39OSBCH26FDGW"/>
  </r>
  <r>
    <x v="660"/>
    <x v="660"/>
    <x v="0"/>
    <n v="9.09"/>
    <n v="0.76"/>
    <n v="2.1800000000000002"/>
    <n v="4"/>
    <n v="1026"/>
    <s v="AHPG3MJMT3RKYFUX36KRB3EDGOBQ"/>
    <s v="Subramanian K N"/>
    <s v="RFTP6BKBX70WI"/>
  </r>
  <r>
    <x v="660"/>
    <x v="660"/>
    <x v="0"/>
    <n v="9.09"/>
    <n v="0.76"/>
    <n v="2.1800000000000002"/>
    <n v="4"/>
    <n v="1026"/>
    <s v="AE5GMXIOYRAI3YQEDFM4W22P6SWQ"/>
    <s v="Sandeep Reddy"/>
    <s v="R1VHLDAFRQLBMI"/>
  </r>
  <r>
    <x v="660"/>
    <x v="660"/>
    <x v="0"/>
    <n v="9.09"/>
    <n v="0.76"/>
    <n v="2.1800000000000002"/>
    <n v="4"/>
    <n v="1026"/>
    <s v="AGHSVMFIK3RXOK2SWFPWN5TZCJKQ"/>
    <s v="Pramod"/>
    <s v="R36AIOIL7WO6HZ"/>
  </r>
  <r>
    <x v="660"/>
    <x v="660"/>
    <x v="0"/>
    <n v="9.09"/>
    <n v="0.76"/>
    <n v="2.1800000000000002"/>
    <n v="4"/>
    <n v="1026"/>
    <s v="AH7JVRRT5TX4TDCA3XS2HEYQIITA"/>
    <s v="Vipin Kumar"/>
    <s v="RIVLIRNSSO3M1"/>
  </r>
  <r>
    <x v="660"/>
    <x v="660"/>
    <x v="0"/>
    <n v="9.09"/>
    <n v="0.76"/>
    <n v="2.1800000000000002"/>
    <n v="4"/>
    <n v="1026"/>
    <s v="AGNNU6V5L7VGIRYQ5XIJ7H4VONBQ"/>
    <s v="REVANAPPA S K"/>
    <s v="R3BIRKRJLDWL46"/>
  </r>
  <r>
    <x v="660"/>
    <x v="660"/>
    <x v="0"/>
    <n v="9.09"/>
    <n v="0.76"/>
    <n v="2.1800000000000002"/>
    <n v="4"/>
    <n v="1026"/>
    <s v="AHD2UUIFWNHDJHVXLGRMPLBBHSAQ"/>
    <s v="Debjani Karmakar"/>
    <s v="R1N8K5CG19N1KY"/>
  </r>
  <r>
    <x v="661"/>
    <x v="661"/>
    <x v="0"/>
    <n v="9.09"/>
    <n v="0.38"/>
    <n v="5.64"/>
    <n v="4"/>
    <n v="7222"/>
    <s v="AFZRJWGYUFNULZQLL27PLZYMTYFA"/>
    <s v="RAMKISAN"/>
    <s v="R83JPRO9V52P"/>
  </r>
  <r>
    <x v="661"/>
    <x v="661"/>
    <x v="0"/>
    <n v="9.09"/>
    <n v="0.38"/>
    <n v="5.64"/>
    <n v="4"/>
    <n v="7222"/>
    <s v="AELUUSXPQUT3DD5LODET67QZYXVQ"/>
    <s v="Pawan Kumar yadav"/>
    <s v="R3UTU1ETF9YL12"/>
  </r>
  <r>
    <x v="661"/>
    <x v="661"/>
    <x v="0"/>
    <n v="9.09"/>
    <n v="0.38"/>
    <n v="5.64"/>
    <n v="4"/>
    <n v="7222"/>
    <s v="AHN5GP2G4PSPXMVTCK3D7FJSUMFQ"/>
    <s v="Nikhil"/>
    <s v="RSOL1K3LF3E2I"/>
  </r>
  <r>
    <x v="661"/>
    <x v="661"/>
    <x v="0"/>
    <n v="9.09"/>
    <n v="0.38"/>
    <n v="5.64"/>
    <n v="4"/>
    <n v="7222"/>
    <s v="AHXQK2APPFORQPV6E43FW2W6DVVQ"/>
    <s v="Drew Arsenic"/>
    <s v="R377A8K2HZUIKP"/>
  </r>
  <r>
    <x v="661"/>
    <x v="661"/>
    <x v="0"/>
    <n v="9.09"/>
    <n v="0.38"/>
    <n v="5.64"/>
    <n v="4"/>
    <n v="7222"/>
    <s v="AGH3POHLPXABF3I4ASSGTRXAUPPA"/>
    <s v="nisar"/>
    <s v="R34U15DVK45JC1"/>
  </r>
  <r>
    <x v="661"/>
    <x v="661"/>
    <x v="0"/>
    <n v="9.09"/>
    <n v="0.38"/>
    <n v="5.64"/>
    <n v="4"/>
    <n v="7222"/>
    <s v="AGUKWQ7OYGHXWZQYRBDSP2V77KDQ"/>
    <s v="kanishk"/>
    <s v="RAI2NHXM94X69"/>
  </r>
  <r>
    <x v="661"/>
    <x v="661"/>
    <x v="0"/>
    <n v="9.09"/>
    <n v="0.38"/>
    <n v="5.64"/>
    <n v="4"/>
    <n v="7222"/>
    <s v="AGRFG6LVUVOX5TDHEZULKHHKYK3Q"/>
    <s v="Amazon Customer"/>
    <s v="R3IW1BTNA6GQJ4"/>
  </r>
  <r>
    <x v="661"/>
    <x v="661"/>
    <x v="0"/>
    <n v="9.09"/>
    <n v="0.38"/>
    <n v="5.64"/>
    <n v="4"/>
    <n v="7222"/>
    <s v="AGXBRUP77BK42TS3EE7MPBX2OBXQ"/>
    <s v="Kulveer Singh"/>
    <s v="R1VS6ME7USZQ76"/>
  </r>
  <r>
    <x v="662"/>
    <x v="662"/>
    <x v="1"/>
    <n v="13.64"/>
    <n v="0.86"/>
    <n v="1.91"/>
    <n v="4"/>
    <n v="1313"/>
    <s v="AF42EMTPEJAL4LNEPPX77TN77UHA"/>
    <s v="pruthvi natraj"/>
    <s v="RZJR37WFGXR9B"/>
  </r>
  <r>
    <x v="662"/>
    <x v="662"/>
    <x v="1"/>
    <n v="13.64"/>
    <n v="0.86"/>
    <n v="1.91"/>
    <n v="4"/>
    <n v="1313"/>
    <s v="AHBMZRY43T2GTYDVNFMUVASIBTPA"/>
    <s v="Phani"/>
    <s v="R39X6O18GM16TM"/>
  </r>
  <r>
    <x v="662"/>
    <x v="662"/>
    <x v="1"/>
    <n v="13.64"/>
    <n v="0.86"/>
    <n v="1.91"/>
    <n v="4"/>
    <n v="1313"/>
    <s v="AECCRE6ZTCPFGPVWDNY3IYYHCMOQ"/>
    <s v="Amazon Customer"/>
    <s v="R18ZQ09EKVWZ9R"/>
  </r>
  <r>
    <x v="662"/>
    <x v="662"/>
    <x v="1"/>
    <n v="13.64"/>
    <n v="0.86"/>
    <n v="1.91"/>
    <n v="4"/>
    <n v="1313"/>
    <s v="AHOURK4XKLPPC4VHEDJ25NP64NPQ"/>
    <s v="TechDevoteeIndia"/>
    <s v="R3NHUC9S00KIR8"/>
  </r>
  <r>
    <x v="662"/>
    <x v="662"/>
    <x v="1"/>
    <n v="13.64"/>
    <n v="0.86"/>
    <n v="1.91"/>
    <n v="4"/>
    <n v="1313"/>
    <s v="AFC5K7RQQYKFB5PV47KAX2CHVIIQ"/>
    <s v="Devanand S B"/>
    <s v="R30ZSNYE78E0O2"/>
  </r>
  <r>
    <x v="662"/>
    <x v="662"/>
    <x v="1"/>
    <n v="13.64"/>
    <n v="0.86"/>
    <n v="1.91"/>
    <n v="4"/>
    <n v="1313"/>
    <s v="AHEVOBT5PFXMIS5A7GAXRG52XARQ"/>
    <s v="Anuradha Banerjee"/>
    <s v="R2LVRBREQ4EFDM"/>
  </r>
  <r>
    <x v="662"/>
    <x v="662"/>
    <x v="1"/>
    <n v="13.64"/>
    <n v="0.86"/>
    <n v="1.91"/>
    <n v="4"/>
    <n v="1313"/>
    <s v="AHNOMOD65QU6QKFP3AMH5QPGQO6A"/>
    <s v="xxxxxxxxxxxxxxxxxxxxxx"/>
    <s v="R1UJ8BCYXWICT8"/>
  </r>
  <r>
    <x v="662"/>
    <x v="662"/>
    <x v="1"/>
    <n v="13.64"/>
    <n v="0.86"/>
    <n v="1.91"/>
    <n v="4"/>
    <n v="1313"/>
    <s v="AGN2VH6RTYG5CM3YVH34VGYJFO4A"/>
    <s v="chintan"/>
    <s v="R34RH86MGL4HFB"/>
  </r>
  <r>
    <x v="663"/>
    <x v="663"/>
    <x v="2"/>
    <n v="409.41"/>
    <n v="0.88"/>
    <n v="49.13"/>
    <n v="3.2999999999999901"/>
    <n v="5692"/>
    <s v="AFW5XNPYWYUD54B4GHGBC7JTMYHQ"/>
    <s v="Dinesh jumani"/>
    <s v="R26Z6SSJJ8MDIO"/>
  </r>
  <r>
    <x v="663"/>
    <x v="663"/>
    <x v="2"/>
    <n v="409.41"/>
    <n v="0.88"/>
    <n v="49.13"/>
    <n v="3.2999999999999901"/>
    <n v="5692"/>
    <s v="AHTZMXM2QRD5PWVLIPN7FOHOIH7Q"/>
    <s v="HIREN SHAH"/>
    <s v="R15G5H4WP7FUQI"/>
  </r>
  <r>
    <x v="663"/>
    <x v="663"/>
    <x v="2"/>
    <n v="409.41"/>
    <n v="0.88"/>
    <n v="49.13"/>
    <n v="3.2999999999999901"/>
    <n v="5692"/>
    <s v="AFQL43U7R2EDDQS2B52Y2UDEC6CQ"/>
    <s v="Gyan J."/>
    <s v="R1APGF7RYJ6OGH"/>
  </r>
  <r>
    <x v="663"/>
    <x v="663"/>
    <x v="2"/>
    <n v="409.41"/>
    <n v="0.88"/>
    <n v="49.13"/>
    <n v="3.2999999999999901"/>
    <n v="5692"/>
    <s v="AGCP2OGWNDP3H6ST5WI63QKBKISA"/>
    <s v="Rajesh"/>
    <s v="RC2RF00D78VWN"/>
  </r>
  <r>
    <x v="663"/>
    <x v="663"/>
    <x v="2"/>
    <n v="409.41"/>
    <n v="0.88"/>
    <n v="49.13"/>
    <n v="3.2999999999999901"/>
    <n v="5692"/>
    <s v="AECZMYNKZNRE7CJZQ257V2F3MRTA"/>
    <s v="Navin"/>
    <s v="R38AYQ8T47YGQK"/>
  </r>
  <r>
    <x v="663"/>
    <x v="663"/>
    <x v="2"/>
    <n v="409.41"/>
    <n v="0.88"/>
    <n v="49.13"/>
    <n v="3.2999999999999901"/>
    <n v="5692"/>
    <s v="AFZ4FBQATW3AY363VAW64PZ73QCQ"/>
    <s v="Ameet A"/>
    <s v="RJ855UPV0ZZIX"/>
  </r>
  <r>
    <x v="663"/>
    <x v="663"/>
    <x v="2"/>
    <n v="409.41"/>
    <n v="0.88"/>
    <n v="49.13"/>
    <n v="3.2999999999999901"/>
    <n v="5692"/>
    <s v="AHB4PH45PSYE433J2I3KXWKPFAAA"/>
    <s v="Prajakta Desai"/>
    <s v="RBUWQS3IU65ZP"/>
  </r>
  <r>
    <x v="663"/>
    <x v="663"/>
    <x v="2"/>
    <n v="409.41"/>
    <n v="0.88"/>
    <n v="49.13"/>
    <n v="3.2999999999999901"/>
    <n v="5692"/>
    <s v="AG6CCG7PM3D2IEKTJOPSSBWLWPDQ"/>
    <s v="DHARM D."/>
    <s v="R20GDL1J7ZSXHQ"/>
  </r>
  <r>
    <x v="664"/>
    <x v="664"/>
    <x v="1"/>
    <n v="9.09"/>
    <n v="0.18"/>
    <n v="7.45"/>
    <n v="4.0999999999999899"/>
    <n v="203"/>
    <s v="AEKB7MS4WMERS6DHWXCANJ5TPTRA"/>
    <s v="AV"/>
    <s v="R380FB13JOT72K"/>
  </r>
  <r>
    <x v="664"/>
    <x v="664"/>
    <x v="1"/>
    <n v="9.09"/>
    <n v="0.18"/>
    <n v="7.45"/>
    <n v="4.0999999999999899"/>
    <n v="203"/>
    <s v="AGQYWUEUFKLJUS25GTEV25GOXZUQ"/>
    <s v="Amazon Customer"/>
    <s v="R2RNY0K3PT2PAU"/>
  </r>
  <r>
    <x v="664"/>
    <x v="664"/>
    <x v="1"/>
    <n v="9.09"/>
    <n v="0.18"/>
    <n v="7.45"/>
    <n v="4.0999999999999899"/>
    <n v="203"/>
    <s v="AECXYBWM74VM7PE44MKGWPPLUPMA"/>
    <s v="Navneet raj"/>
    <s v="R2KEZ6LFKH1BOT"/>
  </r>
  <r>
    <x v="664"/>
    <x v="664"/>
    <x v="1"/>
    <n v="9.09"/>
    <n v="0.18"/>
    <n v="7.45"/>
    <n v="4.0999999999999899"/>
    <n v="203"/>
    <s v="AHP67WDPXUM5SNLJEWOQWUM2LWLA"/>
    <s v="Vijay Pratap"/>
    <s v="RJ1FQK256DKD5"/>
  </r>
  <r>
    <x v="664"/>
    <x v="664"/>
    <x v="1"/>
    <n v="9.09"/>
    <n v="0.18"/>
    <n v="7.45"/>
    <n v="4.0999999999999899"/>
    <n v="203"/>
    <s v="AHASFHQCZH73IANLGF6IXB2B3O7Q"/>
    <s v="Farid Kapasi"/>
    <s v="R3TXMZ9OL1L7MI"/>
  </r>
  <r>
    <x v="664"/>
    <x v="664"/>
    <x v="1"/>
    <n v="9.09"/>
    <n v="0.18"/>
    <n v="7.45"/>
    <n v="4.0999999999999899"/>
    <n v="203"/>
    <s v="AFZOF5V4W33EHJ3VL42U3O52ZIWQ"/>
    <s v="Vishwa Vijay"/>
    <s v="RI4DLEXTUDQ8"/>
  </r>
  <r>
    <x v="664"/>
    <x v="664"/>
    <x v="1"/>
    <n v="9.09"/>
    <n v="0.18"/>
    <n v="7.45"/>
    <n v="4.0999999999999899"/>
    <n v="203"/>
    <s v="AGFCF6HSB2SOWHPEQDVQPWF2OSOQ"/>
    <s v="YOGENDRA KUMAR"/>
    <s v="R2SR5699KY8T7X"/>
  </r>
  <r>
    <x v="664"/>
    <x v="664"/>
    <x v="1"/>
    <n v="9.09"/>
    <n v="0.18"/>
    <n v="7.45"/>
    <n v="4.0999999999999899"/>
    <n v="203"/>
    <s v="AF6HB6GYUYNZ4G4FDTQIGQK76WSQ"/>
    <s v="A.M."/>
    <s v="RY24YLHPCI7XM"/>
  </r>
  <r>
    <x v="665"/>
    <x v="665"/>
    <x v="3"/>
    <n v="2.73"/>
    <n v="0.53"/>
    <n v="1.28"/>
    <n v="4.0999999999999899"/>
    <n v="1259"/>
    <s v="AFP334GQV3WBH6XJIX5VITMYOH2A"/>
    <s v="Ravi Naresh"/>
    <s v="R1Z33CAT0B5EQM"/>
  </r>
  <r>
    <x v="665"/>
    <x v="665"/>
    <x v="3"/>
    <n v="2.73"/>
    <n v="0.53"/>
    <n v="1.28"/>
    <n v="4.0999999999999899"/>
    <n v="1259"/>
    <s v="AHAIKXSSOQ7R5GBPVSBR6VE72QVQ"/>
    <s v="anup"/>
    <s v="R38KPAP35GXYOK"/>
  </r>
  <r>
    <x v="665"/>
    <x v="665"/>
    <x v="3"/>
    <n v="2.73"/>
    <n v="0.53"/>
    <n v="1.28"/>
    <n v="4.0999999999999899"/>
    <n v="1259"/>
    <s v="AHTSXQI7JAQVYVVQE6DK4B2EJSPQ"/>
    <s v="Chinmay Bapusaheb Gayake"/>
    <s v="R26YGSNK20I13P"/>
  </r>
  <r>
    <x v="665"/>
    <x v="665"/>
    <x v="3"/>
    <n v="2.73"/>
    <n v="0.53"/>
    <n v="1.28"/>
    <n v="4.0999999999999899"/>
    <n v="1259"/>
    <s v="AH3DODDCISNEXGUHYV4MRDQ3H36Q"/>
    <s v="Hetal"/>
    <s v="R2LRI9HDQ8EDA4"/>
  </r>
  <r>
    <x v="665"/>
    <x v="665"/>
    <x v="3"/>
    <n v="2.73"/>
    <n v="0.53"/>
    <n v="1.28"/>
    <n v="4.0999999999999899"/>
    <n v="1259"/>
    <s v="AFNNLWHF3B35C5XQN3Y6T77GIJFQ"/>
    <s v="Mageshwaran"/>
    <s v="R1GGE338ZSBHFP"/>
  </r>
  <r>
    <x v="665"/>
    <x v="665"/>
    <x v="3"/>
    <n v="2.73"/>
    <n v="0.53"/>
    <n v="1.28"/>
    <n v="4.0999999999999899"/>
    <n v="1259"/>
    <s v="AHN73IF2MNKIJ2MEMND5ODN7XDFA"/>
    <s v="Eswar"/>
    <s v="R195Z8O5JXM9OY"/>
  </r>
  <r>
    <x v="665"/>
    <x v="665"/>
    <x v="3"/>
    <n v="2.73"/>
    <n v="0.53"/>
    <n v="1.28"/>
    <n v="4.0999999999999899"/>
    <n v="1259"/>
    <s v="AGG44FGU5A2RZMRCILNFIV6SCYDA"/>
    <s v="Gaddam Srinivas"/>
    <s v="R11CX4EPU303P9"/>
  </r>
  <r>
    <x v="665"/>
    <x v="665"/>
    <x v="3"/>
    <n v="2.73"/>
    <n v="0.53"/>
    <n v="1.28"/>
    <n v="4.0999999999999899"/>
    <n v="1259"/>
    <s v="AHFQGP45QKIEFKYOCYUH4DP63XGQ"/>
    <s v="Gautam Jethwa"/>
    <s v="R27JZDVM9VS7Y5"/>
  </r>
  <r>
    <x v="666"/>
    <x v="666"/>
    <x v="0"/>
    <n v="9.92"/>
    <n v="0.35"/>
    <n v="6.45"/>
    <n v="3.7999999999999901"/>
    <n v="49"/>
    <s v="AG2VMF3LINMMYN5BJ7Q62SD5URUQ"/>
    <s v="Ravi"/>
    <s v="R36V1YMVL43QN7"/>
  </r>
  <r>
    <x v="666"/>
    <x v="666"/>
    <x v="0"/>
    <n v="9.92"/>
    <n v="0.35"/>
    <n v="6.45"/>
    <n v="3.7999999999999901"/>
    <n v="49"/>
    <s v="AEJ7GNGZJ57Y4ANWXXY75NT7XW3Q"/>
    <s v="Dee"/>
    <s v="R265AK6OA2TC8X"/>
  </r>
  <r>
    <x v="666"/>
    <x v="666"/>
    <x v="0"/>
    <n v="9.92"/>
    <n v="0.35"/>
    <n v="6.45"/>
    <n v="3.7999999999999901"/>
    <n v="49"/>
    <s v="AGZPAK4OR644KR7HVTAGM2SKWXOA"/>
    <s v="Amazon Consumer"/>
    <s v="R1ARTHG7JGRQZM"/>
  </r>
  <r>
    <x v="666"/>
    <x v="666"/>
    <x v="0"/>
    <n v="9.92"/>
    <n v="0.35"/>
    <n v="6.45"/>
    <n v="3.7999999999999901"/>
    <n v="49"/>
    <s v="AGWG7C2G2ZJXNJ5LWLAHESFT3JAQ"/>
    <s v="Indian Consumer"/>
    <s v="R2BW4R43F7KEE6"/>
  </r>
  <r>
    <x v="666"/>
    <x v="666"/>
    <x v="0"/>
    <n v="9.92"/>
    <n v="0.35"/>
    <n v="6.45"/>
    <n v="3.7999999999999901"/>
    <n v="49"/>
    <s v="AGPW26I3CWUUUI4HNHIH6FWIVJOQ"/>
    <s v="Amazon Customer"/>
    <s v="R2DCCCB33HJNSM"/>
  </r>
  <r>
    <x v="666"/>
    <x v="666"/>
    <x v="0"/>
    <n v="9.92"/>
    <n v="0.35"/>
    <n v="6.45"/>
    <n v="3.7999999999999901"/>
    <n v="49"/>
    <s v="AEKW3REOLRUOHWGYXE7V662X2BSA"/>
    <s v="PM"/>
    <s v="R3RIE0EEY4D6AU"/>
  </r>
  <r>
    <x v="666"/>
    <x v="666"/>
    <x v="0"/>
    <n v="9.92"/>
    <n v="0.35"/>
    <n v="6.45"/>
    <n v="3.7999999999999901"/>
    <n v="49"/>
    <s v="AEJXY4QE7AOW43DDCUHH4BCILJJA"/>
    <s v="Ravi"/>
    <s v="R34NVXTC9AB26E"/>
  </r>
  <r>
    <x v="666"/>
    <x v="666"/>
    <x v="0"/>
    <n v="9.92"/>
    <n v="0.35"/>
    <n v="6.45"/>
    <n v="3.7999999999999901"/>
    <n v="49"/>
    <s v="AFZWEGAQMORO5YUZDF63YT77LLWQ"/>
    <s v="Neetu"/>
    <s v="R2DBNW5O341SEP"/>
  </r>
  <r>
    <x v="667"/>
    <x v="667"/>
    <x v="1"/>
    <n v="16.29"/>
    <n v="0"/>
    <n v="16.29"/>
    <n v="4.2"/>
    <n v="419"/>
    <s v="AFXZNVON4LZKKL23DAL7IPT5ZJUA"/>
    <s v="Ayush pandey"/>
    <s v="R3I568NWPF5187"/>
  </r>
  <r>
    <x v="667"/>
    <x v="667"/>
    <x v="1"/>
    <n v="16.29"/>
    <n v="0"/>
    <n v="16.29"/>
    <n v="4.2"/>
    <n v="419"/>
    <s v="AFSZKLP7O5V7SHFKRIC5YGKLI6VQ"/>
    <s v="Puneet Sharma"/>
    <s v="R19KS9NAHZME09"/>
  </r>
  <r>
    <x v="667"/>
    <x v="667"/>
    <x v="1"/>
    <n v="16.29"/>
    <n v="0"/>
    <n v="16.29"/>
    <n v="4.2"/>
    <n v="419"/>
    <s v="AGNJT6MCU54JSU2MDPAUHNVVMPAA"/>
    <s v="Lakshay"/>
    <s v="R384JBLG7VAYNP"/>
  </r>
  <r>
    <x v="667"/>
    <x v="667"/>
    <x v="1"/>
    <n v="16.29"/>
    <n v="0"/>
    <n v="16.29"/>
    <n v="4.2"/>
    <n v="419"/>
    <s v="AETWKKRH3YG3TDQPRO72TEEGPBIQ"/>
    <s v="Vala 18"/>
    <s v="R3T6PJ40WKL2M2"/>
  </r>
  <r>
    <x v="667"/>
    <x v="667"/>
    <x v="1"/>
    <n v="16.29"/>
    <n v="0"/>
    <n v="16.29"/>
    <n v="4.2"/>
    <n v="419"/>
    <s v="AEK4IBLWWLNYTV5TXRAIVIDWDJEQ"/>
    <s v="Jel"/>
    <s v="R2HOVG7RABKNQ7"/>
  </r>
  <r>
    <x v="667"/>
    <x v="667"/>
    <x v="1"/>
    <n v="16.29"/>
    <n v="0"/>
    <n v="16.29"/>
    <n v="4.2"/>
    <n v="419"/>
    <s v="AGEU6T4TWEHPJGK7WYQEINX4NTGQ"/>
    <s v="Rj madie"/>
    <s v="R2PVJY6ZKTLSAS"/>
  </r>
  <r>
    <x v="667"/>
    <x v="667"/>
    <x v="1"/>
    <n v="16.29"/>
    <n v="0"/>
    <n v="16.29"/>
    <n v="4.2"/>
    <n v="419"/>
    <s v="AFIDAKZO3JJUEQ5XHV5DQFPWMWUQ"/>
    <s v="Shresta reddy"/>
    <s v="R2PIAZDEUTARUA"/>
  </r>
  <r>
    <x v="667"/>
    <x v="667"/>
    <x v="1"/>
    <n v="16.29"/>
    <n v="0"/>
    <n v="16.29"/>
    <n v="4.2"/>
    <n v="419"/>
    <s v="AGC2NONP26AGZYB5HR2FYRMUAJPQ"/>
    <s v="Rohan halaj"/>
    <s v="R8S61DB3WGBVT"/>
  </r>
  <r>
    <x v="668"/>
    <x v="668"/>
    <x v="2"/>
    <n v="7.27"/>
    <n v="0.47"/>
    <n v="3.85"/>
    <n v="4.4000000000000004"/>
    <n v="3482"/>
    <s v="AH25R3GOS3TJRM57EUOXPJ6YJDFA"/>
    <s v="Geetanshu Dev"/>
    <s v="R27KFK4I73JLFE"/>
  </r>
  <r>
    <x v="668"/>
    <x v="668"/>
    <x v="2"/>
    <n v="7.27"/>
    <n v="0.47"/>
    <n v="3.85"/>
    <n v="4.4000000000000004"/>
    <n v="3482"/>
    <s v="AHI5ZCPOFUPHGSJW7H5HCL3DYX5A"/>
    <s v="Akshay C."/>
    <s v="R8V781K3EEXOA"/>
  </r>
  <r>
    <x v="668"/>
    <x v="668"/>
    <x v="2"/>
    <n v="7.27"/>
    <n v="0.47"/>
    <n v="3.85"/>
    <n v="4.4000000000000004"/>
    <n v="3482"/>
    <s v="AE4CCI6LBWFJBG4CLFJFLCJZ7YRA"/>
    <s v="madhu"/>
    <s v="R1MJD5E998G25Q"/>
  </r>
  <r>
    <x v="668"/>
    <x v="668"/>
    <x v="2"/>
    <n v="7.27"/>
    <n v="0.47"/>
    <n v="3.85"/>
    <n v="4.4000000000000004"/>
    <n v="3482"/>
    <s v="AGJ7SMZ3VQE3KH5WMLS6XPVDDZVQ"/>
    <s v="Shubham Sanjay Gaikwad"/>
    <s v="RNPXYD8APOUDV"/>
  </r>
  <r>
    <x v="668"/>
    <x v="668"/>
    <x v="2"/>
    <n v="7.27"/>
    <n v="0.47"/>
    <n v="3.85"/>
    <n v="4.4000000000000004"/>
    <n v="3482"/>
    <s v="AGSBNTGWSEIU7PSDD3BDPKZ2K3CQ"/>
    <s v="Amazon Customer"/>
    <s v="R1C5WKDF78NSE7"/>
  </r>
  <r>
    <x v="668"/>
    <x v="668"/>
    <x v="2"/>
    <n v="7.27"/>
    <n v="0.47"/>
    <n v="3.85"/>
    <n v="4.4000000000000004"/>
    <n v="3482"/>
    <s v="AFLVPDTAQYKZ7OA4FBXW5NOHY2IA"/>
    <s v="Shubham s."/>
    <s v="R1T6TU1EH6B8FD"/>
  </r>
  <r>
    <x v="668"/>
    <x v="668"/>
    <x v="2"/>
    <n v="7.27"/>
    <n v="0.47"/>
    <n v="3.85"/>
    <n v="4.4000000000000004"/>
    <n v="3482"/>
    <s v="AF5IQBN7EH66YYEVQXIEYZQMDQXQ"/>
    <s v="kalparaj patil"/>
    <s v="RATCMF628XERW"/>
  </r>
  <r>
    <x v="668"/>
    <x v="668"/>
    <x v="2"/>
    <n v="7.27"/>
    <n v="0.47"/>
    <n v="3.85"/>
    <n v="4.4000000000000004"/>
    <n v="3482"/>
    <s v="AH32IF3JR7M24NTRWQY3HTUUZCQA"/>
    <s v="Shreni goyal"/>
    <s v="R1ICHIF70ULN6O"/>
  </r>
  <r>
    <x v="669"/>
    <x v="669"/>
    <x v="0"/>
    <n v="11.82"/>
    <n v="0.41"/>
    <n v="6.97"/>
    <n v="4.2999999999999901"/>
    <n v="1404"/>
    <s v="AHBB6UBYHJ5FH2BUFQ2BCXHWQFJQ"/>
    <s v="Adwait Kulkarni"/>
    <s v="RCZZ3OE0HNTMR"/>
  </r>
  <r>
    <x v="669"/>
    <x v="669"/>
    <x v="0"/>
    <n v="11.82"/>
    <n v="0.41"/>
    <n v="6.97"/>
    <n v="4.2999999999999901"/>
    <n v="1404"/>
    <s v="AH2UMMYPAYXHX6PU4LADMKJEC6JA"/>
    <s v="Divya Singh"/>
    <s v="RKY1OFMHN5A3D"/>
  </r>
  <r>
    <x v="669"/>
    <x v="669"/>
    <x v="0"/>
    <n v="11.82"/>
    <n v="0.41"/>
    <n v="6.97"/>
    <n v="4.2999999999999901"/>
    <n v="1404"/>
    <s v="AGCAHYB2PF6PZ6ADYFBM4IUMHEWA"/>
    <s v="The Best Bike"/>
    <s v="R143FGMXO612N1"/>
  </r>
  <r>
    <x v="669"/>
    <x v="669"/>
    <x v="0"/>
    <n v="11.82"/>
    <n v="0.41"/>
    <n v="6.97"/>
    <n v="4.2999999999999901"/>
    <n v="1404"/>
    <s v="AF6YTIKZWCOBJ5AI5DKRWFCSJWTQ"/>
    <s v="Deepak Suryavanshi"/>
    <s v="R37QUY4LLQBPG3"/>
  </r>
  <r>
    <x v="669"/>
    <x v="669"/>
    <x v="0"/>
    <n v="11.82"/>
    <n v="0.41"/>
    <n v="6.97"/>
    <n v="4.2999999999999901"/>
    <n v="1404"/>
    <s v="AF6PBVLOWTG4JSSUS3O2ADTEU2PA"/>
    <s v="Sonu kholiya"/>
    <s v="R2D85FE1SVH9R7"/>
  </r>
  <r>
    <x v="669"/>
    <x v="669"/>
    <x v="0"/>
    <n v="11.82"/>
    <n v="0.41"/>
    <n v="6.97"/>
    <n v="4.2999999999999901"/>
    <n v="1404"/>
    <s v="AGKY5D26F5Z4S4EY7Q2FG7M4QRMQ"/>
    <s v="Likhitha"/>
    <s v="R1JEMHPSAGZKDW"/>
  </r>
  <r>
    <x v="669"/>
    <x v="669"/>
    <x v="0"/>
    <n v="11.82"/>
    <n v="0.41"/>
    <n v="6.97"/>
    <n v="4.2999999999999901"/>
    <n v="1404"/>
    <s v="AEM3TDYU6QQQOU6MOR2LYJQMYOSA"/>
    <s v="Mukesh Sharma"/>
    <s v="RS2R19WDEHUNL"/>
  </r>
  <r>
    <x v="669"/>
    <x v="669"/>
    <x v="0"/>
    <n v="11.82"/>
    <n v="0.41"/>
    <n v="6.97"/>
    <n v="4.2999999999999901"/>
    <n v="1404"/>
    <s v="AH7MUE7NGNKQPXN6GNFGRKRYBETQ"/>
    <s v="Maddy"/>
    <s v="R1UW9TNRNUY15B"/>
  </r>
  <r>
    <x v="670"/>
    <x v="670"/>
    <x v="2"/>
    <n v="4.54"/>
    <n v="0.56000000000000005"/>
    <n v="2"/>
    <n v="3.6"/>
    <n v="323"/>
    <s v="AFTUS3YZBNWUVW7FV7AQ4O532UNQ"/>
    <s v="Rakesh Roshan Koul"/>
    <s v="R3FAPESPH3491Y"/>
  </r>
  <r>
    <x v="670"/>
    <x v="670"/>
    <x v="2"/>
    <n v="4.54"/>
    <n v="0.56000000000000005"/>
    <n v="2"/>
    <n v="3.6"/>
    <n v="323"/>
    <s v="AHTIXHSMPKDD2O6YDQPWSJ7KJERQ"/>
    <s v="Yogesh Gupta"/>
    <s v="R1OD5NFQAXPGR0"/>
  </r>
  <r>
    <x v="670"/>
    <x v="670"/>
    <x v="2"/>
    <n v="4.54"/>
    <n v="0.56000000000000005"/>
    <n v="2"/>
    <n v="3.6"/>
    <n v="323"/>
    <s v="AE3M4GJCTIZI347G76JF67K7NODQ"/>
    <s v="Nitesh raj"/>
    <s v="RJ4G42V45QKKS"/>
  </r>
  <r>
    <x v="670"/>
    <x v="670"/>
    <x v="2"/>
    <n v="4.54"/>
    <n v="0.56000000000000005"/>
    <n v="2"/>
    <n v="3.6"/>
    <n v="323"/>
    <s v="AF2Q3F4YLX6JJEJLMWJCWIRITPWQ"/>
    <s v="Syed Ahmed"/>
    <s v="R2IZ8HZT8AOA4W"/>
  </r>
  <r>
    <x v="670"/>
    <x v="670"/>
    <x v="2"/>
    <n v="4.54"/>
    <n v="0.56000000000000005"/>
    <n v="2"/>
    <n v="3.6"/>
    <n v="323"/>
    <s v="AGDGIO3PXVUTZMX2LAAHXQD454EA"/>
    <s v="Shalem M."/>
    <s v="R2WDDYGKMU51DE"/>
  </r>
  <r>
    <x v="670"/>
    <x v="670"/>
    <x v="2"/>
    <n v="4.54"/>
    <n v="0.56000000000000005"/>
    <n v="2"/>
    <n v="3.6"/>
    <n v="323"/>
    <s v="AFDF4RNUYQHNOAENQSBE736YWRUQ"/>
    <s v="Vijay Mane"/>
    <s v="R12WIEV98SWMNB"/>
  </r>
  <r>
    <x v="670"/>
    <x v="670"/>
    <x v="2"/>
    <n v="4.54"/>
    <n v="0.56000000000000005"/>
    <n v="2"/>
    <n v="3.6"/>
    <n v="323"/>
    <s v="AGBHRLFQXX6FBUH4ID7JWVVNODEA"/>
    <s v="ANIL SHARMA"/>
    <s v="R2WXBH0GEG4H1Q"/>
  </r>
  <r>
    <x v="670"/>
    <x v="670"/>
    <x v="2"/>
    <n v="4.54"/>
    <n v="0.56000000000000005"/>
    <n v="2"/>
    <n v="3.6"/>
    <n v="323"/>
    <s v="AGBEFPVSELMIVCSK7GQYP27X3JNA"/>
    <s v="Amaazon"/>
    <s v="R3VORTRB8TWN89"/>
  </r>
  <r>
    <x v="671"/>
    <x v="671"/>
    <x v="2"/>
    <n v="11.37"/>
    <n v="0.62"/>
    <n v="4.32"/>
    <n v="4.0999999999999899"/>
    <n v="2740"/>
    <s v="AFQ3U3VBOCWRK5FO7AHRDUWWSU3Q"/>
    <s v="Amol W."/>
    <s v="R2HI3320WX2KM4"/>
  </r>
  <r>
    <x v="671"/>
    <x v="671"/>
    <x v="2"/>
    <n v="11.37"/>
    <n v="0.62"/>
    <n v="4.32"/>
    <n v="4.0999999999999899"/>
    <n v="2740"/>
    <s v="AHAJYQR4MXON2FRMHGMXO5AQMB6A"/>
    <s v="Rohit Sankaran Iyer"/>
    <s v="R10IFN992C8DZK"/>
  </r>
  <r>
    <x v="671"/>
    <x v="671"/>
    <x v="2"/>
    <n v="11.37"/>
    <n v="0.62"/>
    <n v="4.32"/>
    <n v="4.0999999999999899"/>
    <n v="2740"/>
    <s v="AF6PSKIGQI3XF6ONPKLUZWTTIJ6Q"/>
    <s v="Best Bakers  &amp; Restaurant"/>
    <s v="RCUB5N7M7W4XM"/>
  </r>
  <r>
    <x v="671"/>
    <x v="671"/>
    <x v="2"/>
    <n v="11.37"/>
    <n v="0.62"/>
    <n v="4.32"/>
    <n v="4.0999999999999899"/>
    <n v="2740"/>
    <s v="AEAHUUJODQRTT2CHUPUCRGDHYTKQ"/>
    <s v="Patel"/>
    <s v="R3PSGENDBUUIVP"/>
  </r>
  <r>
    <x v="671"/>
    <x v="671"/>
    <x v="2"/>
    <n v="11.37"/>
    <n v="0.62"/>
    <n v="4.32"/>
    <n v="4.0999999999999899"/>
    <n v="2740"/>
    <s v="AHXACIKX2GST7YTDG3AUJJ2XDI7Q"/>
    <s v="Aqeel"/>
    <s v="RJ60KRLZG27ON"/>
  </r>
  <r>
    <x v="671"/>
    <x v="671"/>
    <x v="2"/>
    <n v="11.37"/>
    <n v="0.62"/>
    <n v="4.32"/>
    <n v="4.0999999999999899"/>
    <n v="2740"/>
    <s v="AF772HDBWQAREJWQ2CLI2OHNSKIA"/>
    <s v="Anil Narula"/>
    <s v="RV54JVI6BCMEA"/>
  </r>
  <r>
    <x v="671"/>
    <x v="671"/>
    <x v="2"/>
    <n v="11.37"/>
    <n v="0.62"/>
    <n v="4.32"/>
    <n v="4.0999999999999899"/>
    <n v="2740"/>
    <s v="AHHSFGNEBL7YFX6MBHHJ7YO3UJSA"/>
    <s v="Shivam"/>
    <s v="R1FU3HL7CR7VVB"/>
  </r>
  <r>
    <x v="671"/>
    <x v="671"/>
    <x v="2"/>
    <n v="11.37"/>
    <n v="0.62"/>
    <n v="4.32"/>
    <n v="4.0999999999999899"/>
    <n v="2740"/>
    <s v="AHVBXZN2O5ZS3WTPVLPL2FICSBKQ"/>
    <s v="Abinash"/>
    <s v="R23MCK9MV2XQ7W"/>
  </r>
  <r>
    <x v="672"/>
    <x v="672"/>
    <x v="1"/>
    <n v="2.37"/>
    <n v="0.72"/>
    <n v="0.66"/>
    <n v="4.2"/>
    <n v="4971"/>
    <s v="AFAYH4FG2MUZTFGDVONVIOV4W3KQ"/>
    <s v="narsatya"/>
    <s v="RZN676INI7CXB"/>
  </r>
  <r>
    <x v="672"/>
    <x v="672"/>
    <x v="1"/>
    <n v="2.37"/>
    <n v="0.72"/>
    <n v="0.66"/>
    <n v="4.2"/>
    <n v="4971"/>
    <s v="AFXA26HZQUFUW7XEXH5GMEEZSPMQ"/>
    <s v="Jose Amicattu"/>
    <s v="R3R7UHOVSK5HK6"/>
  </r>
  <r>
    <x v="672"/>
    <x v="672"/>
    <x v="1"/>
    <n v="2.37"/>
    <n v="0.72"/>
    <n v="0.66"/>
    <n v="4.2"/>
    <n v="4971"/>
    <s v="AHFDNDR53QEPY535GSA7C7ZDQ5DA"/>
    <s v="Amazon Customer"/>
    <s v="RK4TT1MUA9PPK"/>
  </r>
  <r>
    <x v="672"/>
    <x v="672"/>
    <x v="1"/>
    <n v="2.37"/>
    <n v="0.72"/>
    <n v="0.66"/>
    <n v="4.2"/>
    <n v="4971"/>
    <s v="AGXTHFOTWKYIA6ES5PVGEF2IHWFA"/>
    <s v="Amazon Customer"/>
    <s v="R3SW1UZKGBAI70"/>
  </r>
  <r>
    <x v="672"/>
    <x v="672"/>
    <x v="1"/>
    <n v="2.37"/>
    <n v="0.72"/>
    <n v="0.66"/>
    <n v="4.2"/>
    <n v="4971"/>
    <s v="AHCSJSWJF6TFP3YDLCRVCNWPZFTA"/>
    <s v="Vignesh Elango"/>
    <s v="R1QKN9JPJ1FWMZ"/>
  </r>
  <r>
    <x v="672"/>
    <x v="672"/>
    <x v="1"/>
    <n v="2.37"/>
    <n v="0.72"/>
    <n v="0.66"/>
    <n v="4.2"/>
    <n v="4971"/>
    <s v="AELOYAHMYOGED3PPIMLJIHD7DHGQ"/>
    <s v="Dheeraj jha"/>
    <s v="R208QSDKUOWNF6"/>
  </r>
  <r>
    <x v="672"/>
    <x v="672"/>
    <x v="1"/>
    <n v="2.37"/>
    <n v="0.72"/>
    <n v="0.66"/>
    <n v="4.2"/>
    <n v="4971"/>
    <s v="AGNX3V74DONZBBVE2CYREKRCKAQA"/>
    <s v="Asfal A."/>
    <s v="R2426HG2VA66ZC"/>
  </r>
  <r>
    <x v="672"/>
    <x v="672"/>
    <x v="1"/>
    <n v="2.37"/>
    <n v="0.72"/>
    <n v="0.66"/>
    <n v="4.2"/>
    <n v="4971"/>
    <s v="AEG6YPCCZCXOX53TAJ7RCARHGZ3Q"/>
    <s v="Liyaqat Ali Diwan"/>
    <s v="R1433K3KOBJMRY"/>
  </r>
  <r>
    <x v="673"/>
    <x v="673"/>
    <x v="2"/>
    <n v="31.8"/>
    <n v="0.16"/>
    <n v="26.71"/>
    <n v="3.7999999999999901"/>
    <n v="2352"/>
    <s v="AEXCQMYUSJFK3Z4POJQTN7YOHRVQ"/>
    <s v="Sudhir Kumar saxena"/>
    <s v="R2FRXUVIUPO3JD"/>
  </r>
  <r>
    <x v="673"/>
    <x v="673"/>
    <x v="2"/>
    <n v="31.8"/>
    <n v="0.16"/>
    <n v="26.71"/>
    <n v="3.7999999999999901"/>
    <n v="2352"/>
    <s v="AHETGN27YLTEFPHLK2EM3JEE7JJQ"/>
    <s v="Ashay Arun Sawant"/>
    <s v="R2S7JVQ4Z9GYLB"/>
  </r>
  <r>
    <x v="673"/>
    <x v="673"/>
    <x v="2"/>
    <n v="31.8"/>
    <n v="0.16"/>
    <n v="26.71"/>
    <n v="3.7999999999999901"/>
    <n v="2352"/>
    <s v="AE2NBVHMJEM7COMHX2XJ4UPZ7D7Q"/>
    <s v="Sahin"/>
    <s v="R2U2GZZ9ZUDTE1"/>
  </r>
  <r>
    <x v="673"/>
    <x v="673"/>
    <x v="2"/>
    <n v="31.8"/>
    <n v="0.16"/>
    <n v="26.71"/>
    <n v="3.7999999999999901"/>
    <n v="2352"/>
    <s v="AFSIUC3ZDSMMALO7LFNQ46WZMU3A"/>
    <s v="Thulasiraman"/>
    <s v="R33GW8VLIA7TOI"/>
  </r>
  <r>
    <x v="673"/>
    <x v="673"/>
    <x v="2"/>
    <n v="31.8"/>
    <n v="0.16"/>
    <n v="26.71"/>
    <n v="3.7999999999999901"/>
    <n v="2352"/>
    <s v="AHAO6YBR3EDW2EMTABK3HCGJ6LDA"/>
    <s v="Rubel"/>
    <s v="R35DGD2XREWO5P"/>
  </r>
  <r>
    <x v="673"/>
    <x v="673"/>
    <x v="2"/>
    <n v="31.8"/>
    <n v="0.16"/>
    <n v="26.71"/>
    <n v="3.7999999999999901"/>
    <n v="2352"/>
    <s v="AFHUNQB64BPF4MYZRRLEYY3KW4JA"/>
    <s v="kuldeep"/>
    <s v="R17TQA9TZKL5LH"/>
  </r>
  <r>
    <x v="673"/>
    <x v="673"/>
    <x v="2"/>
    <n v="31.8"/>
    <n v="0.16"/>
    <n v="26.71"/>
    <n v="3.7999999999999901"/>
    <n v="2352"/>
    <s v="AE4VZLYVX3UP3NDMCIFWLLDGVO2A"/>
    <s v="Jaswinder ali"/>
    <s v="R15HVUSH6RX8V2"/>
  </r>
  <r>
    <x v="673"/>
    <x v="673"/>
    <x v="2"/>
    <n v="31.8"/>
    <n v="0.16"/>
    <n v="26.71"/>
    <n v="3.7999999999999901"/>
    <n v="2352"/>
    <s v="AHNKMCRLNHO3LUTYPZ5C4WBK5JYA"/>
    <s v="Akhil thukral"/>
    <s v="R3UME3PEOKCQ5B"/>
  </r>
  <r>
    <x v="674"/>
    <x v="674"/>
    <x v="2"/>
    <n v="59.14"/>
    <n v="0.11"/>
    <n v="52.63"/>
    <n v="4.0999999999999899"/>
    <n v="490"/>
    <s v="AFJLDRIDWU5X34BNJZSWOG3FHLRA"/>
    <s v="Vasu P"/>
    <s v="R2MP3ZHMZJIHPO"/>
  </r>
  <r>
    <x v="674"/>
    <x v="674"/>
    <x v="2"/>
    <n v="59.14"/>
    <n v="0.11"/>
    <n v="52.63"/>
    <n v="4.0999999999999899"/>
    <n v="490"/>
    <s v="AHXKIRJTURRXQ7DQD7U4NARBKULQ"/>
    <s v="KRISHNA MOHAN LANKA"/>
    <s v="RMTBPDSRHUOO0"/>
  </r>
  <r>
    <x v="674"/>
    <x v="674"/>
    <x v="2"/>
    <n v="59.14"/>
    <n v="0.11"/>
    <n v="52.63"/>
    <n v="4.0999999999999899"/>
    <n v="490"/>
    <s v="AFQO7DAL3YEZNXXLN7TFQIWVO3IQ"/>
    <s v="BISWAJIT KUILA"/>
    <s v="R1ZJ2RU3C1TION"/>
  </r>
  <r>
    <x v="674"/>
    <x v="674"/>
    <x v="2"/>
    <n v="59.14"/>
    <n v="0.11"/>
    <n v="52.63"/>
    <n v="4.0999999999999899"/>
    <n v="490"/>
    <s v="AEYEAXP3BZLJKEWT5IPHCOH2KTXA"/>
    <s v="Sai Praveen"/>
    <s v="R3H5OE1VNUKGEV"/>
  </r>
  <r>
    <x v="674"/>
    <x v="674"/>
    <x v="2"/>
    <n v="59.14"/>
    <n v="0.11"/>
    <n v="52.63"/>
    <n v="4.0999999999999899"/>
    <n v="490"/>
    <s v="AFDGNLHZOGP6EQITYFRG7NVKFJWQ"/>
    <s v="Chandra Sekhar"/>
    <s v="R17IUC88WS63E5"/>
  </r>
  <r>
    <x v="674"/>
    <x v="674"/>
    <x v="2"/>
    <n v="59.14"/>
    <n v="0.11"/>
    <n v="52.63"/>
    <n v="4.0999999999999899"/>
    <n v="490"/>
    <s v="AHRMTJI2P2FYQXZF7P6PE3DCVGSA"/>
    <s v="Abhinav Rai"/>
    <s v="R1NWPQN902104"/>
  </r>
  <r>
    <x v="674"/>
    <x v="674"/>
    <x v="2"/>
    <n v="59.14"/>
    <n v="0.11"/>
    <n v="52.63"/>
    <n v="4.0999999999999899"/>
    <n v="490"/>
    <s v="AEPVE4Q7HRVR3QMCG6ESOSXYDQDA"/>
    <s v="Deepak kumar gupta"/>
    <s v="R3QSZKBK7BXCOP"/>
  </r>
  <r>
    <x v="674"/>
    <x v="674"/>
    <x v="2"/>
    <n v="59.14"/>
    <n v="0.11"/>
    <n v="52.63"/>
    <n v="4.0999999999999899"/>
    <n v="490"/>
    <s v="AFX24UUAJRY7IISDXX3BFEDKLDBA"/>
    <s v="Syamkrishnan G"/>
    <s v="RRJES0SUCXLVP"/>
  </r>
  <r>
    <x v="675"/>
    <x v="675"/>
    <x v="0"/>
    <n v="31.84"/>
    <n v="0.51"/>
    <n v="15.6"/>
    <n v="4.0999999999999899"/>
    <n v="14371"/>
    <s v="AEYREUEKXGYJ52TGYDI3BEH44BTQ"/>
    <s v="Surendra"/>
    <s v="R2CT4DH25YL8VY"/>
  </r>
  <r>
    <x v="675"/>
    <x v="675"/>
    <x v="0"/>
    <n v="31.84"/>
    <n v="0.51"/>
    <n v="15.6"/>
    <n v="4.0999999999999899"/>
    <n v="14371"/>
    <s v="AFY6F4SOQGV36CVSEIW32NCNCSUA"/>
    <s v="Mahalingam"/>
    <s v="R3M6VQI4E94D8T"/>
  </r>
  <r>
    <x v="675"/>
    <x v="675"/>
    <x v="0"/>
    <n v="31.84"/>
    <n v="0.51"/>
    <n v="15.6"/>
    <n v="4.0999999999999899"/>
    <n v="14371"/>
    <s v="AGD6B62KZDV23C7SNNGH527OSMDQ"/>
    <s v="Anindita Rout"/>
    <s v="R3PW0HIELRL2VT"/>
  </r>
  <r>
    <x v="675"/>
    <x v="675"/>
    <x v="0"/>
    <n v="31.84"/>
    <n v="0.51"/>
    <n v="15.6"/>
    <n v="4.0999999999999899"/>
    <n v="14371"/>
    <s v="AGYGJLVA3D5IZCPCTZ2TRLD7FMPQ"/>
    <s v="Priyanka"/>
    <s v="R25XSP1RJOM11V"/>
  </r>
  <r>
    <x v="675"/>
    <x v="675"/>
    <x v="0"/>
    <n v="31.84"/>
    <n v="0.51"/>
    <n v="15.6"/>
    <n v="4.0999999999999899"/>
    <n v="14371"/>
    <s v="AGRLWIEF6OTIY3HBUUQOGQN26K6Q"/>
    <s v="Nikhil Roshan"/>
    <s v="R3EHM43Q6M2Q3X"/>
  </r>
  <r>
    <x v="675"/>
    <x v="675"/>
    <x v="0"/>
    <n v="31.84"/>
    <n v="0.51"/>
    <n v="15.6"/>
    <n v="4.0999999999999899"/>
    <n v="14371"/>
    <s v="AFC577LBGWLZKE53GGT7GGJE5BZQ"/>
    <s v="Nikita"/>
    <s v="RHNG6YOP5P6GA"/>
  </r>
  <r>
    <x v="675"/>
    <x v="675"/>
    <x v="0"/>
    <n v="31.84"/>
    <n v="0.51"/>
    <n v="15.6"/>
    <n v="4.0999999999999899"/>
    <n v="14371"/>
    <s v="AHBQ36XNYYCHTWJGBDIP53OJLBDA"/>
    <s v="Dilli Babu"/>
    <s v="R2HLEU219CZ1TH"/>
  </r>
  <r>
    <x v="675"/>
    <x v="675"/>
    <x v="0"/>
    <n v="31.84"/>
    <n v="0.51"/>
    <n v="15.6"/>
    <n v="4.0999999999999899"/>
    <n v="14371"/>
    <s v="AHE7Y3GGVB7K7SZY6AG3SAD3QINA"/>
    <s v="Jyotsna Mishra"/>
    <s v="R2NYUU14YCLUYX"/>
  </r>
  <r>
    <x v="676"/>
    <x v="676"/>
    <x v="0"/>
    <n v="9.1"/>
    <n v="0.56999999999999995"/>
    <n v="3.91"/>
    <n v="4.0999999999999899"/>
    <n v="38879"/>
    <s v="AEZH7UN4SKV7VKJ3NYH7D7CBHA4A"/>
    <s v="shiv"/>
    <s v="R1JO87DOGUEQHC"/>
  </r>
  <r>
    <x v="676"/>
    <x v="676"/>
    <x v="0"/>
    <n v="9.1"/>
    <n v="0.56999999999999995"/>
    <n v="3.91"/>
    <n v="4.0999999999999899"/>
    <n v="38879"/>
    <s v="AEEMDECLMB6ZOYW4MZDRUTMPNDMQ"/>
    <s v="Pankaj Bhatt"/>
    <s v="R1UQ0AYNB30CZS"/>
  </r>
  <r>
    <x v="676"/>
    <x v="676"/>
    <x v="0"/>
    <n v="9.1"/>
    <n v="0.56999999999999995"/>
    <n v="3.91"/>
    <n v="4.0999999999999899"/>
    <n v="38879"/>
    <s v="AGCDPH7XJBZZ6ALNCA6XYKP3BZIA"/>
    <s v="Dipanshu Kr Biswas"/>
    <s v="R34O4E591I5RJN"/>
  </r>
  <r>
    <x v="676"/>
    <x v="676"/>
    <x v="0"/>
    <n v="9.1"/>
    <n v="0.56999999999999995"/>
    <n v="3.91"/>
    <n v="4.0999999999999899"/>
    <n v="38879"/>
    <s v="AEZHGBDTPEAIDEC4HF753JL7NDNQ"/>
    <s v="Jeet Jangam"/>
    <s v="R2X9U1VWHBNIAX"/>
  </r>
  <r>
    <x v="676"/>
    <x v="676"/>
    <x v="0"/>
    <n v="9.1"/>
    <n v="0.56999999999999995"/>
    <n v="3.91"/>
    <n v="4.0999999999999899"/>
    <n v="38879"/>
    <s v="AFNGYI4A433E2ZEIJ4PTRXTOFSCQ"/>
    <s v="Ekta"/>
    <s v="RPRRWM1J2QDNP"/>
  </r>
  <r>
    <x v="676"/>
    <x v="676"/>
    <x v="0"/>
    <n v="9.1"/>
    <n v="0.56999999999999995"/>
    <n v="3.91"/>
    <n v="4.0999999999999899"/>
    <n v="38879"/>
    <s v="AGGWFNVDN6N7RMXJH3DXEDO63ANQ"/>
    <s v="subhabrata paul"/>
    <s v="R32LTUGL01I85B"/>
  </r>
  <r>
    <x v="676"/>
    <x v="676"/>
    <x v="0"/>
    <n v="9.1"/>
    <n v="0.56999999999999995"/>
    <n v="3.91"/>
    <n v="4.0999999999999899"/>
    <n v="38879"/>
    <s v="AEF27BA6AC4XT2HSGW57TG3YS2HA"/>
    <s v="Anurag kumar"/>
    <s v="R1HKJTBFVLO3DB"/>
  </r>
  <r>
    <x v="676"/>
    <x v="676"/>
    <x v="0"/>
    <n v="9.1"/>
    <n v="0.56999999999999995"/>
    <n v="3.91"/>
    <n v="4.0999999999999899"/>
    <n v="38879"/>
    <s v="AF5WOBBT3ODEBTFUCW72L3P57TLQ"/>
    <s v="Manish B."/>
    <s v="R3S7HEACPHR8D5"/>
  </r>
  <r>
    <x v="677"/>
    <x v="677"/>
    <x v="2"/>
    <n v="13.64"/>
    <n v="0.24"/>
    <n v="10.37"/>
    <n v="4.5"/>
    <n v="1271"/>
    <s v="AEAHQT2GADXG7O5HE362SSWYG5TQ"/>
    <s v="Bazil"/>
    <s v="R2FMPKQXCZIRV1"/>
  </r>
  <r>
    <x v="677"/>
    <x v="677"/>
    <x v="2"/>
    <n v="13.64"/>
    <n v="0.24"/>
    <n v="10.37"/>
    <n v="4.5"/>
    <n v="1271"/>
    <s v="AFXIZPXW2Y4UA5NWS3EEQOVQGJZQ"/>
    <s v="Shoaib"/>
    <s v="R3B9RMX16ONMZ"/>
  </r>
  <r>
    <x v="677"/>
    <x v="677"/>
    <x v="2"/>
    <n v="13.64"/>
    <n v="0.24"/>
    <n v="10.37"/>
    <n v="4.5"/>
    <n v="1271"/>
    <s v="AHCUW37ZFHKL7ZTUFAAOFYKTCQNA"/>
    <s v="Devis"/>
    <s v="R97EXY4ON0ZL7"/>
  </r>
  <r>
    <x v="677"/>
    <x v="677"/>
    <x v="2"/>
    <n v="13.64"/>
    <n v="0.24"/>
    <n v="10.37"/>
    <n v="4.5"/>
    <n v="1271"/>
    <s v="AG2MU763T3BPRZNAXR3VCD35A4UQ"/>
    <s v="PK"/>
    <s v="R1KUI19PS7DV2O"/>
  </r>
  <r>
    <x v="677"/>
    <x v="677"/>
    <x v="2"/>
    <n v="13.64"/>
    <n v="0.24"/>
    <n v="10.37"/>
    <n v="4.5"/>
    <n v="1271"/>
    <s v="AFTZLBOMSZSCBJ7CK5VXRSA6FGMQ"/>
    <s v="Unboxing video by Abananeez"/>
    <s v="R6U8VVIZKHF7Y"/>
  </r>
  <r>
    <x v="677"/>
    <x v="677"/>
    <x v="2"/>
    <n v="13.64"/>
    <n v="0.24"/>
    <n v="10.37"/>
    <n v="4.5"/>
    <n v="1271"/>
    <s v="AGGY6AIN2TRYYC62GJQ5B2Z6ZNCA"/>
    <s v="Krishna D."/>
    <s v="RYG609Z9J78L1"/>
  </r>
  <r>
    <x v="677"/>
    <x v="677"/>
    <x v="2"/>
    <n v="13.64"/>
    <n v="0.24"/>
    <n v="10.37"/>
    <n v="4.5"/>
    <n v="1271"/>
    <s v="AF3XNLNL4NT6ZSZUXYXARJAWYFPQ"/>
    <s v="Sameer"/>
    <s v="R3JITXTZXXJC25"/>
  </r>
  <r>
    <x v="677"/>
    <x v="677"/>
    <x v="2"/>
    <n v="13.64"/>
    <n v="0.24"/>
    <n v="10.37"/>
    <n v="4.5"/>
    <n v="1271"/>
    <s v="AGKYWFUBZOSOAMI4I6YA72S6I5QA"/>
    <s v="Shubham kumar"/>
    <s v="RG6KQGZF3D6EB"/>
  </r>
  <r>
    <x v="678"/>
    <x v="678"/>
    <x v="2"/>
    <n v="9.09"/>
    <n v="0.87"/>
    <n v="1.18"/>
    <n v="3.8999999999999901"/>
    <n v="295"/>
    <s v="AG3TIHPAHFYCX3XQ3TQ2OB5IAJXQ"/>
    <s v="Aneesh See Yay"/>
    <s v="R1TBHUMR0RV7AZ"/>
  </r>
  <r>
    <x v="678"/>
    <x v="678"/>
    <x v="2"/>
    <n v="9.09"/>
    <n v="0.87"/>
    <n v="1.18"/>
    <n v="3.8999999999999901"/>
    <n v="295"/>
    <s v="AEEMOUFPIMWI2J6CNO5W4YVLLIGQ"/>
    <s v="Narendra Choudhari"/>
    <s v="R2BN9ZX0H3ZQV2"/>
  </r>
  <r>
    <x v="678"/>
    <x v="678"/>
    <x v="2"/>
    <n v="9.09"/>
    <n v="0.87"/>
    <n v="1.18"/>
    <n v="3.8999999999999901"/>
    <n v="295"/>
    <s v="AGYRJKVCDHOZSCEBLMMF6TJOABGQ"/>
    <s v="Amazon Customer"/>
    <s v="R2PMUD745GQT3E"/>
  </r>
  <r>
    <x v="678"/>
    <x v="678"/>
    <x v="2"/>
    <n v="9.09"/>
    <n v="0.87"/>
    <n v="1.18"/>
    <n v="3.8999999999999901"/>
    <n v="295"/>
    <s v="AHBZXXSXDSJOQGRFOU4HWSLI2FUQ"/>
    <s v="Vidit Gandhi"/>
    <s v="RR9I6SN1YILLK"/>
  </r>
  <r>
    <x v="678"/>
    <x v="678"/>
    <x v="2"/>
    <n v="9.09"/>
    <n v="0.87"/>
    <n v="1.18"/>
    <n v="3.8999999999999901"/>
    <n v="295"/>
    <s v="AGK2XZ26O6Z4X2UHLCOQIMBTU5XA"/>
    <s v="Tushar A Bhojwani"/>
    <s v="R307WJGWC40TMF"/>
  </r>
  <r>
    <x v="678"/>
    <x v="678"/>
    <x v="2"/>
    <n v="9.09"/>
    <n v="0.87"/>
    <n v="1.18"/>
    <n v="3.8999999999999901"/>
    <n v="295"/>
    <s v="AEOPL2SDEVUZWVK3AE2MQOLZUTTA"/>
    <s v="Kindle Customer"/>
    <s v="RNVPA6MFR64PA"/>
  </r>
  <r>
    <x v="678"/>
    <x v="678"/>
    <x v="2"/>
    <n v="9.09"/>
    <n v="0.87"/>
    <n v="1.18"/>
    <n v="3.8999999999999901"/>
    <n v="295"/>
    <s v="AG3BY5SSMLL664AT5KK4UFBUCWZQ"/>
    <s v="Amzino"/>
    <s v="RL9O5LBT420FW"/>
  </r>
  <r>
    <x v="678"/>
    <x v="678"/>
    <x v="2"/>
    <n v="9.09"/>
    <n v="0.87"/>
    <n v="1.18"/>
    <n v="3.8999999999999901"/>
    <n v="295"/>
    <s v="AHEKRSI27SAKA2LRISAOQH56UFLQ"/>
    <s v="Tahir Hussain"/>
    <s v="R1JEUHJMZ3O6MW"/>
  </r>
  <r>
    <x v="679"/>
    <x v="679"/>
    <x v="0"/>
    <n v="5.45"/>
    <n v="0.77"/>
    <n v="1.25"/>
    <n v="4.2999999999999901"/>
    <n v="4145"/>
    <s v="AHDC2HUUNEL6GRJRX5TTOVKITONQ"/>
    <s v="parvinder singh"/>
    <s v="R3UKO8DK958TVU"/>
  </r>
  <r>
    <x v="679"/>
    <x v="679"/>
    <x v="0"/>
    <n v="5.45"/>
    <n v="0.77"/>
    <n v="1.25"/>
    <n v="4.2999999999999901"/>
    <n v="4145"/>
    <s v="AEBMIYML42WN2LWWZ4VIYP6IYPJA"/>
    <s v="Rishikesh Gharge"/>
    <s v="RQQT9ZUZIJ2J9"/>
  </r>
  <r>
    <x v="679"/>
    <x v="679"/>
    <x v="0"/>
    <n v="5.45"/>
    <n v="0.77"/>
    <n v="1.25"/>
    <n v="4.2999999999999901"/>
    <n v="4145"/>
    <s v="AGMWSX5A6BMRWUFEIC4KPWXAJ4YQ"/>
    <s v="Mattathil"/>
    <s v="R243SOUNFQGU4K"/>
  </r>
  <r>
    <x v="679"/>
    <x v="679"/>
    <x v="0"/>
    <n v="5.45"/>
    <n v="0.77"/>
    <n v="1.25"/>
    <n v="4.2999999999999901"/>
    <n v="4145"/>
    <s v="AGIBHP2JIWGT67DQJYQTYMAXKTQA"/>
    <s v="Chettan"/>
    <s v="RSHK5RYDB3VH6"/>
  </r>
  <r>
    <x v="679"/>
    <x v="679"/>
    <x v="0"/>
    <n v="5.45"/>
    <n v="0.77"/>
    <n v="1.25"/>
    <n v="4.2999999999999901"/>
    <n v="4145"/>
    <s v="AE53NI5ENHBJCJOCII2GH6FLUOUA"/>
    <s v="Gautam Chawla"/>
    <s v="R2HTAIZTX7XKXG"/>
  </r>
  <r>
    <x v="679"/>
    <x v="679"/>
    <x v="0"/>
    <n v="5.45"/>
    <n v="0.77"/>
    <n v="1.25"/>
    <n v="4.2999999999999901"/>
    <n v="4145"/>
    <s v="AFI7P52BGRV2NZVRGTJLLCBGJC6Q"/>
    <s v="T George"/>
    <s v="RHB3ONZ4OL1N2"/>
  </r>
  <r>
    <x v="679"/>
    <x v="679"/>
    <x v="0"/>
    <n v="5.45"/>
    <n v="0.77"/>
    <n v="1.25"/>
    <n v="4.2999999999999901"/>
    <n v="4145"/>
    <s v="AHJ7V4RXBRFQB2OARDFFSNWHNIRQ"/>
    <s v="Manindra"/>
    <s v="R3Q0E1AI2I2B30"/>
  </r>
  <r>
    <x v="679"/>
    <x v="679"/>
    <x v="0"/>
    <n v="5.45"/>
    <n v="0.77"/>
    <n v="1.25"/>
    <n v="4.2999999999999901"/>
    <n v="4145"/>
    <s v="AGKCX7P476LO5R2Q3HYVXO2BCSFQ"/>
    <s v="Sunil Rawat"/>
    <s v="RO78JI2HT6J3P"/>
  </r>
  <r>
    <x v="680"/>
    <x v="680"/>
    <x v="0"/>
    <n v="6.36"/>
    <n v="0.65"/>
    <n v="2.23"/>
    <n v="4"/>
    <n v="839"/>
    <s v="AHPHVDOD3W672U45KKZQIJZTHLGQ"/>
    <s v="Surya Praveen"/>
    <s v="R1PO9JZJI1SP0V"/>
  </r>
  <r>
    <x v="680"/>
    <x v="680"/>
    <x v="0"/>
    <n v="6.36"/>
    <n v="0.65"/>
    <n v="2.23"/>
    <n v="4"/>
    <n v="839"/>
    <s v="AGPYJRR7TI32QGUNYSFCA6T4OPMA"/>
    <s v="Suraj Botre"/>
    <s v="RFURJKL6POOC5"/>
  </r>
  <r>
    <x v="680"/>
    <x v="680"/>
    <x v="0"/>
    <n v="6.36"/>
    <n v="0.65"/>
    <n v="2.23"/>
    <n v="4"/>
    <n v="839"/>
    <s v="AHD3DG7REA3RLWBAR7RRD4FBJWZQ"/>
    <s v="Prashanth"/>
    <s v="RBHSTO6P5WKLZ"/>
  </r>
  <r>
    <x v="680"/>
    <x v="680"/>
    <x v="0"/>
    <n v="6.36"/>
    <n v="0.65"/>
    <n v="2.23"/>
    <n v="4"/>
    <n v="839"/>
    <s v="AFZE7KG2W5XOGLTWA2J4CSAHNXWA"/>
    <s v="Sacchidanand Pant"/>
    <s v="R1TAJ9HUYXKRQY"/>
  </r>
  <r>
    <x v="680"/>
    <x v="680"/>
    <x v="0"/>
    <n v="6.36"/>
    <n v="0.65"/>
    <n v="2.23"/>
    <n v="4"/>
    <n v="839"/>
    <s v="AHCAEA2HVGPCU36JGCIE45OQVG2Q"/>
    <s v="Shiva"/>
    <s v="RQ1YIKCGI9IPB"/>
  </r>
  <r>
    <x v="680"/>
    <x v="680"/>
    <x v="0"/>
    <n v="6.36"/>
    <n v="0.65"/>
    <n v="2.23"/>
    <n v="4"/>
    <n v="839"/>
    <s v="AH7F2AQYA3MVSXKJW3SJUG2UVLHA"/>
    <s v="Amritha Sunilkumar"/>
    <s v="R3CP5PO9W7VMQK"/>
  </r>
  <r>
    <x v="680"/>
    <x v="680"/>
    <x v="0"/>
    <n v="6.36"/>
    <n v="0.65"/>
    <n v="2.23"/>
    <n v="4"/>
    <n v="839"/>
    <s v="AEUW2HNBJ3RXYHK2OXKXJ2Y3MCZQ"/>
    <s v="Dr.Mohsin"/>
    <s v="R23KLGKME9RK9T"/>
  </r>
  <r>
    <x v="680"/>
    <x v="680"/>
    <x v="0"/>
    <n v="6.36"/>
    <n v="0.65"/>
    <n v="2.23"/>
    <n v="4"/>
    <n v="839"/>
    <s v="AEB2ODYYKIX6P2T3SP7PADBNKGPQ"/>
    <s v="Praveenkumar"/>
    <s v="R29BRGAUN8KQJN"/>
  </r>
  <r>
    <x v="681"/>
    <x v="681"/>
    <x v="0"/>
    <n v="18.190000000000001"/>
    <n v="0.47"/>
    <n v="9.64"/>
    <n v="4.0999999999999899"/>
    <n v="491"/>
    <s v="AGQTTQWEOQLPO3PV6XEDCWZHVFNQ"/>
    <s v="Dr. R."/>
    <s v="R3H60TG402OZD8"/>
  </r>
  <r>
    <x v="681"/>
    <x v="681"/>
    <x v="0"/>
    <n v="18.190000000000001"/>
    <n v="0.47"/>
    <n v="9.64"/>
    <n v="4.0999999999999899"/>
    <n v="491"/>
    <s v="AGYFG44KAEEQOVYBQRJHPVD32R2A"/>
    <s v="Ajay Tripathi"/>
    <s v="R2CJE6HW5IT8NP"/>
  </r>
  <r>
    <x v="681"/>
    <x v="681"/>
    <x v="0"/>
    <n v="18.190000000000001"/>
    <n v="0.47"/>
    <n v="9.64"/>
    <n v="4.0999999999999899"/>
    <n v="491"/>
    <s v="AGOPG26AJCZ7HH3S6SHL5EYLB2NQ"/>
    <s v="Ethan"/>
    <s v="R15OCQTCIZTAM2"/>
  </r>
  <r>
    <x v="681"/>
    <x v="681"/>
    <x v="0"/>
    <n v="18.190000000000001"/>
    <n v="0.47"/>
    <n v="9.64"/>
    <n v="4.0999999999999899"/>
    <n v="491"/>
    <s v="AFNTWPGFTBDG3Z4KM62YI5AGUEDQ"/>
    <s v="Mangesh D Polekar"/>
    <s v="R189FSK478PCLU"/>
  </r>
  <r>
    <x v="681"/>
    <x v="681"/>
    <x v="0"/>
    <n v="18.190000000000001"/>
    <n v="0.47"/>
    <n v="9.64"/>
    <n v="4.0999999999999899"/>
    <n v="491"/>
    <s v="AF4FBOU77LUPQUR7IBGUCBHELUIA"/>
    <s v="Fatima"/>
    <s v="R3CG5XECVMORBQ"/>
  </r>
  <r>
    <x v="681"/>
    <x v="681"/>
    <x v="0"/>
    <n v="18.190000000000001"/>
    <n v="0.47"/>
    <n v="9.64"/>
    <n v="4.0999999999999899"/>
    <n v="491"/>
    <s v="AEOBRM4MERVEHV4O76DQMSU5CQKA"/>
    <s v="Gokul Parmar"/>
    <s v="RGT4RR0V5DWT3"/>
  </r>
  <r>
    <x v="681"/>
    <x v="681"/>
    <x v="0"/>
    <n v="18.190000000000001"/>
    <n v="0.47"/>
    <n v="9.64"/>
    <n v="4.0999999999999899"/>
    <n v="491"/>
    <s v="AEBBA2BEZHS7VHTVPTM33SUFOPLQ"/>
    <s v="Mohit"/>
    <s v="R20NRWZ90XNLVG"/>
  </r>
  <r>
    <x v="681"/>
    <x v="681"/>
    <x v="0"/>
    <n v="18.190000000000001"/>
    <n v="0.47"/>
    <n v="9.64"/>
    <n v="4.0999999999999899"/>
    <n v="491"/>
    <s v="AFU3RKW2HRVHNL6PFIZ7Q3ZYUSOA"/>
    <s v="Sagar s."/>
    <s v="R28JW2A6JPGERW"/>
  </r>
  <r>
    <x v="682"/>
    <x v="682"/>
    <x v="0"/>
    <n v="16.37"/>
    <n v="0.47"/>
    <n v="8.68"/>
    <n v="4.2"/>
    <n v="387"/>
    <s v="AG7TJLDLH3HOUPRBUFW6KNUEGO4A"/>
    <s v="Sreejith ks"/>
    <s v="R10G3GXLZIE38O"/>
  </r>
  <r>
    <x v="682"/>
    <x v="682"/>
    <x v="0"/>
    <n v="16.37"/>
    <n v="0.47"/>
    <n v="8.68"/>
    <n v="4.2"/>
    <n v="387"/>
    <s v="AHTSVFP4GVBBXB6O7JU5FW3NXEJA"/>
    <s v="chetan w."/>
    <s v="R806LMS8MHN8Y"/>
  </r>
  <r>
    <x v="682"/>
    <x v="682"/>
    <x v="0"/>
    <n v="16.37"/>
    <n v="0.47"/>
    <n v="8.68"/>
    <n v="4.2"/>
    <n v="387"/>
    <s v="AEREO7C5GLYYYV6YXK7X4UCCQTJQ"/>
    <s v="ASR"/>
    <s v="R10XDKD7Z4R4WL"/>
  </r>
  <r>
    <x v="682"/>
    <x v="682"/>
    <x v="0"/>
    <n v="16.37"/>
    <n v="0.47"/>
    <n v="8.68"/>
    <n v="4.2"/>
    <n v="387"/>
    <s v="AFBZOBNNEXP2HLRKXMCEFD2RNT4A"/>
    <s v="vajreshwari"/>
    <s v="R1WTLGHP5CFLH"/>
  </r>
  <r>
    <x v="682"/>
    <x v="682"/>
    <x v="0"/>
    <n v="16.37"/>
    <n v="0.47"/>
    <n v="8.68"/>
    <n v="4.2"/>
    <n v="387"/>
    <s v="AEKKXMW4QXQMXXIHMC3AM533RJIA"/>
    <s v="Raghavandra"/>
    <s v="R1JU8Q6B3XA8CB"/>
  </r>
  <r>
    <x v="682"/>
    <x v="682"/>
    <x v="0"/>
    <n v="16.37"/>
    <n v="0.47"/>
    <n v="8.68"/>
    <n v="4.2"/>
    <n v="387"/>
    <s v="AHBAU2TXR72GFAVHGD4E7OTABKDA"/>
    <s v="Kunal Singh"/>
    <s v="R3VN34M1FH4YAZ"/>
  </r>
  <r>
    <x v="682"/>
    <x v="682"/>
    <x v="0"/>
    <n v="16.37"/>
    <n v="0.47"/>
    <n v="8.68"/>
    <n v="4.2"/>
    <n v="387"/>
    <s v="AHK4GT7INMZPE5QFGOPVQPQWOCHA"/>
    <s v="sarath"/>
    <s v="R11NPIORD8W3HB"/>
  </r>
  <r>
    <x v="682"/>
    <x v="682"/>
    <x v="0"/>
    <n v="16.37"/>
    <n v="0.47"/>
    <n v="8.68"/>
    <n v="4.2"/>
    <n v="387"/>
    <s v="AHLCHZOJ35AVEE6DYVVH6XR5D2MQ"/>
    <s v="Sujit b."/>
    <s v="RHOJTWXKPNHNT"/>
  </r>
  <r>
    <x v="683"/>
    <x v="683"/>
    <x v="1"/>
    <n v="21.84"/>
    <n v="0.51"/>
    <n v="10.7"/>
    <n v="4.2"/>
    <n v="462"/>
    <s v="AHRUMHBZ7IAQPLH4W5Y3A6HLQFVA"/>
    <s v="Koushal K Jain"/>
    <s v="R32JZC43P990BL"/>
  </r>
  <r>
    <x v="683"/>
    <x v="683"/>
    <x v="1"/>
    <n v="21.84"/>
    <n v="0.51"/>
    <n v="10.7"/>
    <n v="4.2"/>
    <n v="462"/>
    <s v="AGSJW5TCLJEKW4HAJAA4XRRNDAWQ"/>
    <s v="Mathew Jibin"/>
    <s v="R3H7SAJ305WZL4"/>
  </r>
  <r>
    <x v="683"/>
    <x v="683"/>
    <x v="1"/>
    <n v="21.84"/>
    <n v="0.51"/>
    <n v="10.7"/>
    <n v="4.2"/>
    <n v="462"/>
    <s v="AFPK3KEV3ZSEJ7K6U6C3LERQ2E7A"/>
    <s v="Jeevan"/>
    <s v="R37X6NTSTYLVQA"/>
  </r>
  <r>
    <x v="683"/>
    <x v="683"/>
    <x v="1"/>
    <n v="21.84"/>
    <n v="0.51"/>
    <n v="10.7"/>
    <n v="4.2"/>
    <n v="462"/>
    <s v="AE43YOKQNGCH4SSBHBYFXDSPX6YA"/>
    <s v="Hemanth J."/>
    <s v="R2D7LP2EBIX3W8"/>
  </r>
  <r>
    <x v="683"/>
    <x v="683"/>
    <x v="1"/>
    <n v="21.84"/>
    <n v="0.51"/>
    <n v="10.7"/>
    <n v="4.2"/>
    <n v="462"/>
    <s v="AF6UDET5A7UZVF6X6PLTCNPAG2JA"/>
    <s v="Rajiv krishna"/>
    <s v="R3C7TL9CMBKBQK"/>
  </r>
  <r>
    <x v="683"/>
    <x v="683"/>
    <x v="1"/>
    <n v="21.84"/>
    <n v="0.51"/>
    <n v="10.7"/>
    <n v="4.2"/>
    <n v="462"/>
    <s v="AG4NQECOQ6XL3YXY2ARSILF65W6Q"/>
    <s v="Mohammad Thayub Pasha"/>
    <s v="R3UI3Z6GBVW39Z"/>
  </r>
  <r>
    <x v="683"/>
    <x v="683"/>
    <x v="1"/>
    <n v="21.84"/>
    <n v="0.51"/>
    <n v="10.7"/>
    <n v="4.2"/>
    <n v="462"/>
    <s v="AGQKQGF2M565PCZ2RPUYM7HIWH3Q"/>
    <s v="MANOHAR MALTHANE"/>
    <s v="R331DK9D3GC0XJ"/>
  </r>
  <r>
    <x v="683"/>
    <x v="683"/>
    <x v="1"/>
    <n v="21.84"/>
    <n v="0.51"/>
    <n v="10.7"/>
    <n v="4.2"/>
    <n v="462"/>
    <s v="AF5PAF6QWH67HHLGCH6LBYQJPPUQ"/>
    <s v="pragati"/>
    <s v="R2G3RRE7N560V7"/>
  </r>
  <r>
    <x v="684"/>
    <x v="684"/>
    <x v="1"/>
    <n v="13.64"/>
    <n v="0.46"/>
    <n v="7.37"/>
    <n v="4.5"/>
    <n v="815"/>
    <s v="AFNYIBWKJLJQKY4BGK77ZOTVMORA"/>
    <s v="Prasannavijayaraghavan G."/>
    <s v="R12D1BZF9MU8TN"/>
  </r>
  <r>
    <x v="684"/>
    <x v="684"/>
    <x v="1"/>
    <n v="13.64"/>
    <n v="0.46"/>
    <n v="7.37"/>
    <n v="4.5"/>
    <n v="815"/>
    <s v="AFCTNNMP2LZLY5466YJ5AY3JE5ZA"/>
    <s v="Preet Sikka"/>
    <s v="R32MNCWO5LGFCG"/>
  </r>
  <r>
    <x v="684"/>
    <x v="684"/>
    <x v="1"/>
    <n v="13.64"/>
    <n v="0.46"/>
    <n v="7.37"/>
    <n v="4.5"/>
    <n v="815"/>
    <s v="AG3XBWOAL65DJSBHJ7LQ2K54HJKQ"/>
    <s v="Theeban Raj"/>
    <s v="RZU3UK8OZKD6X"/>
  </r>
  <r>
    <x v="684"/>
    <x v="684"/>
    <x v="1"/>
    <n v="13.64"/>
    <n v="0.46"/>
    <n v="7.37"/>
    <n v="4.5"/>
    <n v="815"/>
    <s v="AF2ZFMLJS4UBCGZO4FMJTEPP6MHA"/>
    <s v="Nishikant"/>
    <s v="R3BSTKR3JUW6GY"/>
  </r>
  <r>
    <x v="684"/>
    <x v="684"/>
    <x v="1"/>
    <n v="13.64"/>
    <n v="0.46"/>
    <n v="7.37"/>
    <n v="4.5"/>
    <n v="815"/>
    <s v="AFBZMRHC4GXUU7KNAK4OBKORDF6Q"/>
    <s v="Gurpreet S."/>
    <s v="R1ARVYPXS4XPB7"/>
  </r>
  <r>
    <x v="684"/>
    <x v="684"/>
    <x v="1"/>
    <n v="13.64"/>
    <n v="0.46"/>
    <n v="7.37"/>
    <n v="4.5"/>
    <n v="815"/>
    <s v="AHSIQL276K7X2UP72QOOOWNVRSXA"/>
    <s v="Manoj"/>
    <s v="R1V6GDYE2IBX8O"/>
  </r>
  <r>
    <x v="684"/>
    <x v="684"/>
    <x v="1"/>
    <n v="13.64"/>
    <n v="0.46"/>
    <n v="7.37"/>
    <n v="4.5"/>
    <n v="815"/>
    <s v="AF3D6X5NQWOBOEVVH2Y37N55AKZQ"/>
    <s v="SP"/>
    <s v="R28EG2PXZTJL90"/>
  </r>
  <r>
    <x v="684"/>
    <x v="684"/>
    <x v="1"/>
    <n v="13.64"/>
    <n v="0.46"/>
    <n v="7.37"/>
    <n v="4.5"/>
    <n v="815"/>
    <s v="AFWOTSQXCQJLZ653Y7ACEZADKGYQ"/>
    <s v="Ashutosh"/>
    <s v="R2SQNU7OIOOLHT"/>
  </r>
  <r>
    <x v="685"/>
    <x v="685"/>
    <x v="0"/>
    <n v="4.54"/>
    <n v="0.18"/>
    <n v="3.72"/>
    <n v="4"/>
    <n v="237"/>
    <s v="AGOQZTWW4TWCEF63HEFYT4AEIFPA"/>
    <s v="NARENDRA A."/>
    <s v="R7X2SNIY1SC15"/>
  </r>
  <r>
    <x v="685"/>
    <x v="685"/>
    <x v="0"/>
    <n v="4.54"/>
    <n v="0.18"/>
    <n v="3.72"/>
    <n v="4"/>
    <n v="237"/>
    <s v="AHFE7BRH7S5NK64EFSE44PPPE5VQ"/>
    <s v="Utsha Datta"/>
    <s v="RG8BSIGRIQFID"/>
  </r>
  <r>
    <x v="685"/>
    <x v="685"/>
    <x v="0"/>
    <n v="4.54"/>
    <n v="0.18"/>
    <n v="3.72"/>
    <n v="4"/>
    <n v="237"/>
    <s v="AE6CCAMGPBVPHGMC3F5OFEGLSNXA"/>
    <s v="Uma"/>
    <s v="R3BN90I5BQ14ZV"/>
  </r>
  <r>
    <x v="685"/>
    <x v="685"/>
    <x v="0"/>
    <n v="4.54"/>
    <n v="0.18"/>
    <n v="3.72"/>
    <n v="4"/>
    <n v="237"/>
    <s v="AH7MEOSIJPT7Z2WMJI4ROMY3I2QA"/>
    <s v="smsn"/>
    <s v="R131YF9XI5CCEX"/>
  </r>
  <r>
    <x v="685"/>
    <x v="685"/>
    <x v="0"/>
    <n v="4.54"/>
    <n v="0.18"/>
    <n v="3.72"/>
    <n v="4"/>
    <n v="237"/>
    <s v="AGFRVZRJQWOFEH6MWQJS65SIXIIQ"/>
    <s v="Abhishek"/>
    <s v="R3O40F4X6UJHEZ"/>
  </r>
  <r>
    <x v="685"/>
    <x v="685"/>
    <x v="0"/>
    <n v="4.54"/>
    <n v="0.18"/>
    <n v="3.72"/>
    <n v="4"/>
    <n v="237"/>
    <s v="AGMG3K7YUIDFHK5L2KD6Q2XWTIQA"/>
    <s v="partha sarthi"/>
    <s v="R8K4AKD25TGGM"/>
  </r>
  <r>
    <x v="685"/>
    <x v="685"/>
    <x v="0"/>
    <n v="4.54"/>
    <n v="0.18"/>
    <n v="3.72"/>
    <n v="4"/>
    <n v="237"/>
    <s v="AFN5VZK3VEW3GLLAIDD7I3GKBMVQ"/>
    <s v="Utsav"/>
    <s v="R1G7J0WCVPAH6R"/>
  </r>
  <r>
    <x v="685"/>
    <x v="685"/>
    <x v="0"/>
    <n v="4.54"/>
    <n v="0.18"/>
    <n v="3.72"/>
    <n v="4"/>
    <n v="237"/>
    <s v="AGFJYU5UVYUCUTX3HOBADIW4CMRA"/>
    <s v="Kuldeep"/>
    <s v="RASSFJPXJD0WU"/>
  </r>
  <r>
    <x v="685"/>
    <x v="685"/>
    <x v="0"/>
    <n v="4.54"/>
    <n v="0.33"/>
    <n v="3.04"/>
    <n v="4.0999999999999899"/>
    <n v="1646"/>
    <s v="AEPRNLSE43UGWKAMTLIKPM2LEAMQ"/>
    <s v="Priyanka Das"/>
    <s v="RUF8L2BWE5FXM"/>
  </r>
  <r>
    <x v="685"/>
    <x v="685"/>
    <x v="0"/>
    <n v="4.54"/>
    <n v="0.33"/>
    <n v="3.04"/>
    <n v="4.0999999999999899"/>
    <n v="1646"/>
    <s v="AFGL2BJQXPTK64ZAMF54LVNZLLHQ"/>
    <s v="Rohini"/>
    <s v="RO31NNHWLOQF4"/>
  </r>
  <r>
    <x v="685"/>
    <x v="685"/>
    <x v="0"/>
    <n v="4.54"/>
    <n v="0.33"/>
    <n v="3.04"/>
    <n v="4.0999999999999899"/>
    <n v="1646"/>
    <s v="AFUKBGJHIZMXQXXSS4NYJIPV3E7A"/>
    <s v="ArunKumar"/>
    <s v="RBSI4Y0V4BQ0A"/>
  </r>
  <r>
    <x v="685"/>
    <x v="685"/>
    <x v="0"/>
    <n v="4.54"/>
    <n v="0.33"/>
    <n v="3.04"/>
    <n v="4.0999999999999899"/>
    <n v="1646"/>
    <s v="AGFCNG7LPSXN2MSETPNUJX2DSGIA"/>
    <s v="Jayanth"/>
    <s v="R10UVB3K1LK8T6"/>
  </r>
  <r>
    <x v="685"/>
    <x v="685"/>
    <x v="0"/>
    <n v="4.54"/>
    <n v="0.33"/>
    <n v="3.04"/>
    <n v="4.0999999999999899"/>
    <n v="1646"/>
    <s v="AFNR7QJV4DOLLVM6ANOVMOJSBOSQ"/>
    <s v="Sk"/>
    <s v="RBPZ3TL6JUGB7"/>
  </r>
  <r>
    <x v="685"/>
    <x v="685"/>
    <x v="0"/>
    <n v="4.54"/>
    <n v="0.33"/>
    <n v="3.04"/>
    <n v="4.0999999999999899"/>
    <n v="1646"/>
    <s v="AF3FRLNJCF23ANLTKX2GRWHJXGDQ"/>
    <s v="Avinash Bapat"/>
    <s v="R2TVC6SLRPOAJU"/>
  </r>
  <r>
    <x v="685"/>
    <x v="685"/>
    <x v="0"/>
    <n v="4.54"/>
    <n v="0.33"/>
    <n v="3.04"/>
    <n v="4.0999999999999899"/>
    <n v="1646"/>
    <s v="AFVHA7F6WGALC7CX3ALHQUYOAYNA"/>
    <s v="Amazon Customer"/>
    <s v="R4UCVBMFQCOB2"/>
  </r>
  <r>
    <x v="685"/>
    <x v="685"/>
    <x v="0"/>
    <n v="4.54"/>
    <n v="0.33"/>
    <n v="3.04"/>
    <n v="4.0999999999999899"/>
    <n v="1646"/>
    <s v="AFDKFR5OJZXCDJRUZ44JVGWD7SIA"/>
    <s v="Balaji"/>
    <s v="ROWPNMWIGNJ78"/>
  </r>
  <r>
    <x v="686"/>
    <x v="686"/>
    <x v="0"/>
    <n v="4.54"/>
    <n v="0.64"/>
    <n v="1.63"/>
    <n v="4"/>
    <n v="1934"/>
    <s v="AGHYCMV7RJ5D76UEZDZJPPEUGU5Q"/>
    <s v="Rishabh"/>
    <s v="R223OIZPTZ994S"/>
  </r>
  <r>
    <x v="686"/>
    <x v="686"/>
    <x v="0"/>
    <n v="4.54"/>
    <n v="0.64"/>
    <n v="1.63"/>
    <n v="4"/>
    <n v="1933"/>
    <s v="AGHYCMV7RJ5D76UEZDZJPPEUGU5Q"/>
    <s v="Rishabh"/>
    <s v="R223OIZPTZ994S"/>
  </r>
  <r>
    <x v="686"/>
    <x v="686"/>
    <x v="0"/>
    <n v="4.54"/>
    <n v="0.64"/>
    <n v="1.63"/>
    <n v="4"/>
    <n v="1934"/>
    <s v="AGKG3U55NSBTQ4QBDCGLUGSEEICA"/>
    <s v="Amazon Customer"/>
    <s v="RATMJ847EPDQX"/>
  </r>
  <r>
    <x v="686"/>
    <x v="686"/>
    <x v="0"/>
    <n v="4.54"/>
    <n v="0.64"/>
    <n v="1.63"/>
    <n v="4"/>
    <n v="1933"/>
    <s v="AGKG3U55NSBTQ4QBDCGLUGSEEICA"/>
    <s v="Amazon Customer"/>
    <s v="RATMJ847EPDQX"/>
  </r>
  <r>
    <x v="686"/>
    <x v="686"/>
    <x v="0"/>
    <n v="4.54"/>
    <n v="0.64"/>
    <n v="1.63"/>
    <n v="4"/>
    <n v="1934"/>
    <s v="AEK7TJPOW2SWCHCQOA7OEGXDZPCA"/>
    <s v="Darpan chauhan"/>
    <s v="RHWJXUIB7QJY4"/>
  </r>
  <r>
    <x v="686"/>
    <x v="686"/>
    <x v="0"/>
    <n v="4.54"/>
    <n v="0.64"/>
    <n v="1.63"/>
    <n v="4"/>
    <n v="1933"/>
    <s v="AEK7TJPOW2SWCHCQOA7OEGXDZPCA"/>
    <s v="Darpan chauhan"/>
    <s v="RHWJXUIB7QJY4"/>
  </r>
  <r>
    <x v="686"/>
    <x v="686"/>
    <x v="0"/>
    <n v="4.54"/>
    <n v="0.64"/>
    <n v="1.63"/>
    <n v="4"/>
    <n v="1934"/>
    <s v="AH4QNGP7K2SO6FBWTS4Y274VHV6A"/>
    <s v="Kumar Ketan"/>
    <s v="RKKX7CGMNCZLA"/>
  </r>
  <r>
    <x v="686"/>
    <x v="686"/>
    <x v="0"/>
    <n v="4.54"/>
    <n v="0.64"/>
    <n v="1.63"/>
    <n v="4"/>
    <n v="1933"/>
    <s v="AH4QNGP7K2SO6FBWTS4Y274VHV6A"/>
    <s v="Kumar Ketan"/>
    <s v="RKKX7CGMNCZLA"/>
  </r>
  <r>
    <x v="687"/>
    <x v="687"/>
    <x v="0"/>
    <n v="8.18"/>
    <n v="0.64"/>
    <n v="2.94"/>
    <n v="4"/>
    <n v="1934"/>
    <s v="AH6CX2UTCOW6LXS74QK3TCQOHRIQ"/>
    <s v="Amazon Customer"/>
    <s v="RL8AFQ3JO8B1N"/>
  </r>
  <r>
    <x v="687"/>
    <x v="687"/>
    <x v="0"/>
    <n v="8.18"/>
    <n v="0.64"/>
    <n v="2.94"/>
    <n v="4"/>
    <n v="1933"/>
    <s v="AH6CX2UTCOW6LXS74QK3TCQOHRIQ"/>
    <s v="Amazon Customer"/>
    <s v="RL8AFQ3JO8B1N"/>
  </r>
  <r>
    <x v="687"/>
    <x v="687"/>
    <x v="0"/>
    <n v="8.18"/>
    <n v="0.64"/>
    <n v="2.94"/>
    <n v="4"/>
    <n v="1934"/>
    <s v="AG4T75DAKCNZ6EPYPMKBGV6J54JQ"/>
    <s v="jayaprathap"/>
    <s v="R152XS08W2OG38"/>
  </r>
  <r>
    <x v="687"/>
    <x v="687"/>
    <x v="0"/>
    <n v="8.18"/>
    <n v="0.64"/>
    <n v="2.94"/>
    <n v="4"/>
    <n v="1933"/>
    <s v="AG4T75DAKCNZ6EPYPMKBGV6J54JQ"/>
    <s v="jayaprathap"/>
    <s v="R152XS08W2OG38"/>
  </r>
  <r>
    <x v="687"/>
    <x v="687"/>
    <x v="0"/>
    <n v="8.18"/>
    <n v="0.64"/>
    <n v="2.94"/>
    <n v="4"/>
    <n v="1934"/>
    <s v="AF4GBAADHEMI3ZLPBAIZWYWN7GJA"/>
    <s v="Nirmal"/>
    <s v="R2RS0DMJ29X2W6"/>
  </r>
  <r>
    <x v="687"/>
    <x v="687"/>
    <x v="0"/>
    <n v="8.18"/>
    <n v="0.64"/>
    <n v="2.94"/>
    <n v="4"/>
    <n v="1933"/>
    <s v="AF4GBAADHEMI3ZLPBAIZWYWN7GJA"/>
    <s v="Nirmal"/>
    <s v="R2RS0DMJ29X2W6"/>
  </r>
  <r>
    <x v="687"/>
    <x v="687"/>
    <x v="0"/>
    <n v="8.18"/>
    <n v="0.64"/>
    <n v="2.94"/>
    <n v="4"/>
    <n v="1934"/>
    <s v="AGOMXFNBIQBEWLN4JDC65FDPTBDQ"/>
    <s v="Mihul pandey"/>
    <s v="RLLQ8T7VXWR65"/>
  </r>
  <r>
    <x v="687"/>
    <x v="687"/>
    <x v="0"/>
    <n v="8.18"/>
    <n v="0.64"/>
    <n v="2.94"/>
    <n v="4"/>
    <n v="1933"/>
    <s v="AGOMXFNBIQBEWLN4JDC65FDPTBDQ"/>
    <s v="Mihul pandey"/>
    <s v="RLLQ8T7VXWR65"/>
  </r>
  <r>
    <x v="688"/>
    <x v="688"/>
    <x v="0"/>
    <n v="2.16"/>
    <n v="0.6"/>
    <n v="0.86"/>
    <n v="4.0999999999999899"/>
    <n v="602"/>
    <s v="AHH2TIJJ2IGD5H3DJO3FROUHRRSQ"/>
    <s v="Gopal krishna rout"/>
    <s v="R37D7HJR4MR520"/>
  </r>
  <r>
    <x v="688"/>
    <x v="688"/>
    <x v="0"/>
    <n v="2.16"/>
    <n v="0.6"/>
    <n v="0.86"/>
    <n v="4.0999999999999899"/>
    <n v="602"/>
    <s v="AF37X7ZH7JPA6H5Q64NV6QFIBCYA"/>
    <s v="Customer"/>
    <s v="RPXR67LNCQALE"/>
  </r>
  <r>
    <x v="688"/>
    <x v="688"/>
    <x v="0"/>
    <n v="2.16"/>
    <n v="0.6"/>
    <n v="0.86"/>
    <n v="4.0999999999999899"/>
    <n v="602"/>
    <s v="AFKT7LV4XE6XJ2VTHCBHPQECW2RQ"/>
    <s v="Amazon Customer"/>
    <s v="R1K9WE1GDB2PP0"/>
  </r>
  <r>
    <x v="688"/>
    <x v="688"/>
    <x v="0"/>
    <n v="2.16"/>
    <n v="0.6"/>
    <n v="0.86"/>
    <n v="4.0999999999999899"/>
    <n v="602"/>
    <s v="AE7GGDNBOHD2JQ2X5JPD666SAQOQ"/>
    <s v="AMAN KUMAR"/>
    <s v="R34PZ2AX727RPD"/>
  </r>
  <r>
    <x v="688"/>
    <x v="688"/>
    <x v="0"/>
    <n v="2.16"/>
    <n v="0.6"/>
    <n v="0.86"/>
    <n v="4.0999999999999899"/>
    <n v="602"/>
    <s v="AENNAVVG4GBJKDQKJXQUEKQKTXGQ"/>
    <s v="Amazon Customer"/>
    <s v="R2HALNEM14EW7P"/>
  </r>
  <r>
    <x v="688"/>
    <x v="688"/>
    <x v="0"/>
    <n v="2.16"/>
    <n v="0.6"/>
    <n v="0.86"/>
    <n v="4.0999999999999899"/>
    <n v="602"/>
    <s v="AFPSO7EYQBYVEJGD4TAT7YFCM6UQ"/>
    <s v="Ghanshyam Hemade"/>
    <s v="R3D6EV6X38WU4Q"/>
  </r>
  <r>
    <x v="688"/>
    <x v="688"/>
    <x v="0"/>
    <n v="2.16"/>
    <n v="0.6"/>
    <n v="0.86"/>
    <n v="4.0999999999999899"/>
    <n v="602"/>
    <s v="AFV5W5BR6PKGHPIG3J6TNFK7BSXQ"/>
    <s v="Satyam Pandey"/>
    <s v="R2NCR8UX28VRH4"/>
  </r>
  <r>
    <x v="688"/>
    <x v="688"/>
    <x v="0"/>
    <n v="2.16"/>
    <n v="0.6"/>
    <n v="0.86"/>
    <n v="4.0999999999999899"/>
    <n v="602"/>
    <s v="AHILALAA7Q6SQRTFJVLT75P37FXQ"/>
    <s v="Amazon Customer"/>
    <s v="R3PTXRLR7MPN25"/>
  </r>
  <r>
    <x v="689"/>
    <x v="689"/>
    <x v="1"/>
    <n v="90.95"/>
    <n v="0.44"/>
    <n v="50.93"/>
    <n v="4.2"/>
    <n v="919"/>
    <s v="AFPP23GZ4AVHPQZCTP3HRAABLJLA"/>
    <s v="Siddhartha G."/>
    <s v="R3IUYQZ1BP7QPB"/>
  </r>
  <r>
    <x v="689"/>
    <x v="689"/>
    <x v="1"/>
    <n v="90.95"/>
    <n v="0.44"/>
    <n v="50.93"/>
    <n v="4.2"/>
    <n v="919"/>
    <s v="AHRMZ6CNNUQLTLK7V4NXSXQSUOPQ"/>
    <s v="BABU ARIF"/>
    <s v="R3RCM1DK0EBGWB"/>
  </r>
  <r>
    <x v="689"/>
    <x v="689"/>
    <x v="1"/>
    <n v="90.95"/>
    <n v="0.44"/>
    <n v="50.93"/>
    <n v="4.2"/>
    <n v="919"/>
    <s v="AHYNWZDQUEHA3LHM2UGWGPEF5RZQ"/>
    <s v="Parikshit giri"/>
    <s v="R34I2C57PM5OA3"/>
  </r>
  <r>
    <x v="689"/>
    <x v="689"/>
    <x v="1"/>
    <n v="90.95"/>
    <n v="0.44"/>
    <n v="50.93"/>
    <n v="4.2"/>
    <n v="919"/>
    <s v="AGJ4SX7KMBI7JTCLN2M2NDKHLBYQ"/>
    <s v="Adwait"/>
    <s v="R50BAXXBZWYIE"/>
  </r>
  <r>
    <x v="689"/>
    <x v="689"/>
    <x v="1"/>
    <n v="90.95"/>
    <n v="0.44"/>
    <n v="50.93"/>
    <n v="4.2"/>
    <n v="919"/>
    <s v="AHG274KYTUFW4U6M4Q3RXSY3PFLA"/>
    <s v="Anil Kumar Singh"/>
    <s v="R3FJLW84WDDV2Y"/>
  </r>
  <r>
    <x v="689"/>
    <x v="689"/>
    <x v="1"/>
    <n v="90.95"/>
    <n v="0.44"/>
    <n v="50.93"/>
    <n v="4.2"/>
    <n v="919"/>
    <s v="AGUDFIEXE7SNZX63QNMDTVSNXB3A"/>
    <s v="VIKRAM RAJAI"/>
    <s v="R37IQ5X53ZJC0B"/>
  </r>
  <r>
    <x v="689"/>
    <x v="689"/>
    <x v="1"/>
    <n v="90.95"/>
    <n v="0.44"/>
    <n v="50.93"/>
    <n v="4.2"/>
    <n v="919"/>
    <s v="AGDFLPE27MVR57QZ5JFVGQXDDKSA"/>
    <s v="vasumathy"/>
    <s v="R2V5FI682BEH55"/>
  </r>
  <r>
    <x v="689"/>
    <x v="689"/>
    <x v="1"/>
    <n v="90.95"/>
    <n v="0.44"/>
    <n v="50.93"/>
    <n v="4.2"/>
    <n v="919"/>
    <s v="AG6CUGEEGHQL2ZZ3VHASUJTHLORA"/>
    <s v="Shivam thakur"/>
    <s v="R12NKL4CWR1GAZ"/>
  </r>
  <r>
    <x v="690"/>
    <x v="690"/>
    <x v="2"/>
    <n v="54.59"/>
    <n v="0.08"/>
    <n v="50.22"/>
    <n v="3.7999999999999901"/>
    <n v="7354"/>
    <s v="AGQ3YJHNFI6CFAOTHMHNA3BEH4AQ"/>
    <s v="Udayakumar R."/>
    <s v="R32QHTM45T5S7N"/>
  </r>
  <r>
    <x v="690"/>
    <x v="690"/>
    <x v="2"/>
    <n v="54.59"/>
    <n v="0.08"/>
    <n v="50.22"/>
    <n v="3.7999999999999901"/>
    <n v="7354"/>
    <s v="AGIGNUSWYO2OQDTSK25NQWQYTKKA"/>
    <s v="Samson Sirla"/>
    <s v="R1PWLZEPRIUF0B"/>
  </r>
  <r>
    <x v="690"/>
    <x v="690"/>
    <x v="2"/>
    <n v="54.59"/>
    <n v="0.08"/>
    <n v="50.22"/>
    <n v="3.7999999999999901"/>
    <n v="7354"/>
    <s v="AHIJZTKPBCAZCSUIZU3JPERUM55A"/>
    <s v="Nitish Varshney"/>
    <s v="R2ZPR72HXJDDTX"/>
  </r>
  <r>
    <x v="690"/>
    <x v="690"/>
    <x v="2"/>
    <n v="54.59"/>
    <n v="0.08"/>
    <n v="50.22"/>
    <n v="3.7999999999999901"/>
    <n v="7354"/>
    <s v="AFJQGE6TV2BR754CRHDMTKOCTHNQ"/>
    <s v="Bhuvana"/>
    <s v="R1ERI9BP1ALOX3"/>
  </r>
  <r>
    <x v="690"/>
    <x v="690"/>
    <x v="2"/>
    <n v="54.59"/>
    <n v="0.08"/>
    <n v="50.22"/>
    <n v="3.7999999999999901"/>
    <n v="7354"/>
    <s v="AGHD2OMQH2SJZ7PQONIDBG63ZBKQ"/>
    <s v="kaaju"/>
    <s v="R1BY1F45H961AX"/>
  </r>
  <r>
    <x v="690"/>
    <x v="690"/>
    <x v="2"/>
    <n v="54.59"/>
    <n v="0.08"/>
    <n v="50.22"/>
    <n v="3.7999999999999901"/>
    <n v="7354"/>
    <s v="AGPBPLV5X666GMBRNJCVLJNNH64A"/>
    <s v="rakesh a."/>
    <s v="R19ZEB8HMP8MQS"/>
  </r>
  <r>
    <x v="690"/>
    <x v="690"/>
    <x v="2"/>
    <n v="54.59"/>
    <n v="0.08"/>
    <n v="50.22"/>
    <n v="3.7999999999999901"/>
    <n v="7354"/>
    <s v="AHRBK243XJM2ALAIV4RQOYVTH54A"/>
    <s v="Priti Sahu"/>
    <s v="RO9GYYPV0QDRB"/>
  </r>
  <r>
    <x v="690"/>
    <x v="690"/>
    <x v="2"/>
    <n v="54.59"/>
    <n v="0.08"/>
    <n v="50.22"/>
    <n v="3.7999999999999901"/>
    <n v="7354"/>
    <s v="AHNZPDWG65TAYC72YLSK2DUCA6BQ"/>
    <s v="Sumitha"/>
    <s v="R1P6WSNKIOGFEN"/>
  </r>
  <r>
    <x v="691"/>
    <x v="691"/>
    <x v="2"/>
    <n v="18.190000000000001"/>
    <n v="0.28000000000000003"/>
    <n v="13.1"/>
    <n v="4.4000000000000004"/>
    <n v="1964"/>
    <s v="AFCPQ5WS6XHYA7PKRTOCC7TRJWHA"/>
    <s v="Gopal Krishan"/>
    <s v="R374MN6Y3HGVY6"/>
  </r>
  <r>
    <x v="691"/>
    <x v="691"/>
    <x v="2"/>
    <n v="18.190000000000001"/>
    <n v="0.28000000000000003"/>
    <n v="13.1"/>
    <n v="4.4000000000000004"/>
    <n v="1964"/>
    <s v="AF7NY3RD3X3ZTH7D5TZ74YPNJW4Q"/>
    <s v="mubarak"/>
    <s v="R2TDXG58UA6LMS"/>
  </r>
  <r>
    <x v="691"/>
    <x v="691"/>
    <x v="2"/>
    <n v="18.190000000000001"/>
    <n v="0.28000000000000003"/>
    <n v="13.1"/>
    <n v="4.4000000000000004"/>
    <n v="1964"/>
    <s v="AFLBPRZRXYFOHOTCHPTFLPZCQOWQ"/>
    <s v="Don Quixote"/>
    <s v="R2KZ02C2SJ7WKJ"/>
  </r>
  <r>
    <x v="691"/>
    <x v="691"/>
    <x v="2"/>
    <n v="18.190000000000001"/>
    <n v="0.28000000000000003"/>
    <n v="13.1"/>
    <n v="4.4000000000000004"/>
    <n v="1964"/>
    <s v="AESL35HFDQN4QCKVN7DNGPTWU5XA"/>
    <s v="Aman Agarwal"/>
    <s v="R2NOIFFPNAB8AD"/>
  </r>
  <r>
    <x v="691"/>
    <x v="691"/>
    <x v="2"/>
    <n v="18.190000000000001"/>
    <n v="0.28000000000000003"/>
    <n v="13.1"/>
    <n v="4.4000000000000004"/>
    <n v="1964"/>
    <s v="AGCKE42DFD6N3V5WX7A7XYTQ7Z2Q"/>
    <s v="gopalbhaduri"/>
    <s v="R3JX5JS9CX0TLE"/>
  </r>
  <r>
    <x v="691"/>
    <x v="691"/>
    <x v="2"/>
    <n v="18.190000000000001"/>
    <n v="0.28000000000000003"/>
    <n v="13.1"/>
    <n v="4.4000000000000004"/>
    <n v="1964"/>
    <s v="AFNDA4W6XZFIIS5RLQWV27EYZIQA"/>
    <s v="Neetesh Singh"/>
    <s v="R3LZ0DBRARBRZO"/>
  </r>
  <r>
    <x v="691"/>
    <x v="691"/>
    <x v="2"/>
    <n v="18.190000000000001"/>
    <n v="0.28000000000000003"/>
    <n v="13.1"/>
    <n v="4.4000000000000004"/>
    <n v="1964"/>
    <s v="AGOIFSKTNQK2PNBLRMNUWFSKXNEQ"/>
    <s v="RAJDEEP R."/>
    <s v="R3DIAJAW70VG81"/>
  </r>
  <r>
    <x v="691"/>
    <x v="691"/>
    <x v="2"/>
    <n v="18.190000000000001"/>
    <n v="0.28000000000000003"/>
    <n v="13.1"/>
    <n v="4.4000000000000004"/>
    <n v="1964"/>
    <s v="AFQOJDCRZINCCHXU37K6DCIB6SYQ"/>
    <s v="k ramesh"/>
    <s v="RMQ3KAMNNQ2X2"/>
  </r>
  <r>
    <x v="692"/>
    <x v="692"/>
    <x v="2"/>
    <n v="272.99"/>
    <n v="0.25"/>
    <n v="204.74"/>
    <n v="4.2999999999999901"/>
    <n v="44696"/>
    <s v="AFSWMOL6CDK4XP6ZX7IGXHM3GQXQ"/>
    <s v="Amaan Ahmad"/>
    <s v="R1X5M1FCOWKT0B"/>
  </r>
  <r>
    <x v="692"/>
    <x v="692"/>
    <x v="2"/>
    <n v="272.99"/>
    <n v="0.25"/>
    <n v="204.74"/>
    <n v="4.2999999999999901"/>
    <n v="44696"/>
    <s v="AFFY3SQ62GIH6BU7WW6J3VIEOMZA"/>
    <s v="Subhani shaik"/>
    <s v="R3S0NP80Q732UM"/>
  </r>
  <r>
    <x v="692"/>
    <x v="692"/>
    <x v="2"/>
    <n v="272.99"/>
    <n v="0.25"/>
    <n v="204.74"/>
    <n v="4.2999999999999901"/>
    <n v="44696"/>
    <s v="AHAMEHZNYR3W5ZYHIBBOBDRAAVNA"/>
    <s v="Vipul Sonker"/>
    <s v="R3A9W4A6KUCBJE"/>
  </r>
  <r>
    <x v="692"/>
    <x v="692"/>
    <x v="2"/>
    <n v="272.99"/>
    <n v="0.25"/>
    <n v="204.74"/>
    <n v="4.2999999999999901"/>
    <n v="44696"/>
    <s v="AENGEPMLQO2XYSN6FEO3FU2XOSBQ"/>
    <s v="Pothi Kalimuthu"/>
    <s v="R3UONEK0PLA01H"/>
  </r>
  <r>
    <x v="692"/>
    <x v="692"/>
    <x v="2"/>
    <n v="272.99"/>
    <n v="0.25"/>
    <n v="204.74"/>
    <n v="4.2999999999999901"/>
    <n v="44696"/>
    <s v="AH6BVEKL7FDXA6ZNWZNSLUZJGPUA"/>
    <s v="Guri Kamboj"/>
    <s v="RCN9YFDUB1BZL"/>
  </r>
  <r>
    <x v="692"/>
    <x v="692"/>
    <x v="2"/>
    <n v="272.99"/>
    <n v="0.25"/>
    <n v="204.74"/>
    <n v="4.2999999999999901"/>
    <n v="44696"/>
    <s v="AEEJESI2M64R6WO3LQGYW2J2VYGA"/>
    <s v="Vilas"/>
    <s v="R1AELDOYHXC120"/>
  </r>
  <r>
    <x v="692"/>
    <x v="692"/>
    <x v="2"/>
    <n v="272.99"/>
    <n v="0.25"/>
    <n v="204.74"/>
    <n v="4.2999999999999901"/>
    <n v="44696"/>
    <s v="AFH3LWABFWVDV36O4EA7EDMVB7OQ"/>
    <s v="Dr.Aasif"/>
    <s v="R3N7IVWTZUMGDK"/>
  </r>
  <r>
    <x v="692"/>
    <x v="692"/>
    <x v="2"/>
    <n v="272.99"/>
    <n v="0.25"/>
    <n v="204.74"/>
    <n v="4.2999999999999901"/>
    <n v="44696"/>
    <s v="AFQOC7DOYC5GZ2FT3O6COXZ6VLRA"/>
    <s v="K.Shiv"/>
    <s v="RM8NC55MRQ6V9"/>
  </r>
  <r>
    <x v="693"/>
    <x v="693"/>
    <x v="1"/>
    <n v="41.77"/>
    <n v="0.35"/>
    <n v="27.15"/>
    <n v="3.6"/>
    <n v="590"/>
    <s v="AFYFQI7B55R5LXO2D3JPD6FBNUCA"/>
    <s v="Anand Tiwari"/>
    <s v="R2OMPDR9UR512Z"/>
  </r>
  <r>
    <x v="693"/>
    <x v="693"/>
    <x v="1"/>
    <n v="41.77"/>
    <n v="0.35"/>
    <n v="27.15"/>
    <n v="3.6"/>
    <n v="590"/>
    <s v="AEE6KWTJSN7EKGJ2TWFZCA6EGWJA"/>
    <s v="Dr Emes Malsawma"/>
    <s v="R17E6HA16QAPSB"/>
  </r>
  <r>
    <x v="693"/>
    <x v="693"/>
    <x v="1"/>
    <n v="41.77"/>
    <n v="0.35"/>
    <n v="27.15"/>
    <n v="3.6"/>
    <n v="590"/>
    <s v="AHTJBJPYGGEWZQWQT7QJT2DPN7ZQ"/>
    <s v="Nishant k."/>
    <s v="R1WWYE6UETR0U5"/>
  </r>
  <r>
    <x v="693"/>
    <x v="693"/>
    <x v="1"/>
    <n v="41.77"/>
    <n v="0.35"/>
    <n v="27.15"/>
    <n v="3.6"/>
    <n v="590"/>
    <s v="AG4ZEZKMSPQD52MAAXWEB2PVXJ2Q"/>
    <s v="Amazon Customer"/>
    <s v="RTK0O34YU9CJW"/>
  </r>
  <r>
    <x v="693"/>
    <x v="693"/>
    <x v="1"/>
    <n v="41.77"/>
    <n v="0.35"/>
    <n v="27.15"/>
    <n v="3.6"/>
    <n v="590"/>
    <s v="AGLKEDKY645GZ33OFGXHPWWFLXOA"/>
    <s v="Divyang Jhala"/>
    <s v="R1TLCKD66VSYHG"/>
  </r>
  <r>
    <x v="693"/>
    <x v="693"/>
    <x v="1"/>
    <n v="41.77"/>
    <n v="0.35"/>
    <n v="27.15"/>
    <n v="3.6"/>
    <n v="590"/>
    <s v="AHOTORDSGF2IWSGTMZVAX56B77IQ"/>
    <s v="SeeCot"/>
    <s v="RVSKWY5IP3JQB"/>
  </r>
  <r>
    <x v="693"/>
    <x v="693"/>
    <x v="1"/>
    <n v="41.77"/>
    <n v="0.35"/>
    <n v="27.15"/>
    <n v="3.6"/>
    <n v="590"/>
    <s v="AFSEUS2I77MEWPOCPW77EOU6Y62A"/>
    <s v="Amos"/>
    <s v="R3R6UOU1IUUI8Z"/>
  </r>
  <r>
    <x v="693"/>
    <x v="693"/>
    <x v="1"/>
    <n v="41.77"/>
    <n v="0.35"/>
    <n v="27.15"/>
    <n v="3.6"/>
    <n v="590"/>
    <s v="AF6SQCFVW3FHWWPMLKQXFO5N2SJQ"/>
    <s v="Dr Rose Khan"/>
    <s v="RBHGRXXSWSZY0"/>
  </r>
  <r>
    <x v="694"/>
    <x v="694"/>
    <x v="1"/>
    <n v="4.54"/>
    <n v="0.6"/>
    <n v="1.82"/>
    <n v="4.2999999999999901"/>
    <n v="4744"/>
    <s v="AEPLUJYB5UT2XVP7A2NSNSCOCVLA"/>
    <s v="Kshitij D."/>
    <s v="R3KPZ8P5M4PG72"/>
  </r>
  <r>
    <x v="694"/>
    <x v="694"/>
    <x v="1"/>
    <n v="4.54"/>
    <n v="0.6"/>
    <n v="1.82"/>
    <n v="4.2999999999999901"/>
    <n v="4744"/>
    <s v="AEM3SCJOCJZZLGUXTB75C57SOVNQ"/>
    <s v="gaurav agarwal"/>
    <s v="R2HSDBDLRKBOC0"/>
  </r>
  <r>
    <x v="694"/>
    <x v="694"/>
    <x v="1"/>
    <n v="4.54"/>
    <n v="0.6"/>
    <n v="1.82"/>
    <n v="4.2999999999999901"/>
    <n v="4744"/>
    <s v="AEBRBDIZFIWDBOXITGLYRRSVZBTA"/>
    <s v="Brijnandan Singh"/>
    <s v="R2EI8C7FUKOSDO"/>
  </r>
  <r>
    <x v="694"/>
    <x v="694"/>
    <x v="1"/>
    <n v="4.54"/>
    <n v="0.6"/>
    <n v="1.82"/>
    <n v="4.2999999999999901"/>
    <n v="4744"/>
    <s v="AF3GJDKWGWNKAWFJPJWX5GB75VHQ"/>
    <s v="Div j"/>
    <s v="R3BRLV8FDVV6QB"/>
  </r>
  <r>
    <x v="694"/>
    <x v="694"/>
    <x v="1"/>
    <n v="4.54"/>
    <n v="0.6"/>
    <n v="1.82"/>
    <n v="4.2999999999999901"/>
    <n v="4744"/>
    <s v="AGCDYE3ROZ5D6RN2F6OGXL4I72RA"/>
    <s v="Sarath Ramesh"/>
    <s v="R1YHHQ223HBPE9"/>
  </r>
  <r>
    <x v="694"/>
    <x v="694"/>
    <x v="1"/>
    <n v="4.54"/>
    <n v="0.6"/>
    <n v="1.82"/>
    <n v="4.2999999999999901"/>
    <n v="4744"/>
    <s v="AEXQ4SRRBRCQ6ZBY2R2Y3FP7YCFA"/>
    <s v="Yatindra A."/>
    <s v="R2UAVXBGV8WK3N"/>
  </r>
  <r>
    <x v="694"/>
    <x v="694"/>
    <x v="1"/>
    <n v="4.54"/>
    <n v="0.6"/>
    <n v="1.82"/>
    <n v="4.2999999999999901"/>
    <n v="4744"/>
    <s v="AF6ME2VTJURUMEZJMGCC27XEYDPA"/>
    <s v="RINKAL PATEL"/>
    <s v="RPTZZYC6X5HF"/>
  </r>
  <r>
    <x v="694"/>
    <x v="694"/>
    <x v="1"/>
    <n v="4.54"/>
    <n v="0.6"/>
    <n v="1.82"/>
    <n v="4.2999999999999901"/>
    <n v="4744"/>
    <s v="AGFPWV2V26QRXMWUSTSGYQRVLW4Q"/>
    <s v="Kumaresan"/>
    <s v="R327KYMPRK1R5H"/>
  </r>
  <r>
    <x v="695"/>
    <x v="695"/>
    <x v="2"/>
    <n v="177.44"/>
    <n v="0.48"/>
    <n v="92.27"/>
    <n v="4.0999999999999899"/>
    <n v="444"/>
    <s v="AFS5PZPVKEP3UJSDPRPDIR2MKGHA"/>
    <s v="Vikram Chesetty"/>
    <s v="R3DYK05V939SQQ"/>
  </r>
  <r>
    <x v="695"/>
    <x v="695"/>
    <x v="2"/>
    <n v="177.44"/>
    <n v="0.48"/>
    <n v="92.27"/>
    <n v="4.0999999999999899"/>
    <n v="444"/>
    <s v="AF25ESIE2VTCJ5TAKLIJSBHE7TXQ"/>
    <s v="SUBHENDU KUMAR PATTNAIK"/>
    <s v="R3KM8XQNWHJ7SW"/>
  </r>
  <r>
    <x v="695"/>
    <x v="695"/>
    <x v="2"/>
    <n v="177.44"/>
    <n v="0.48"/>
    <n v="92.27"/>
    <n v="4.0999999999999899"/>
    <n v="444"/>
    <s v="AFAH7WHWITSQ33IHJU2MW5QRT7HQ"/>
    <s v="Atish Biswas"/>
    <s v="R1SJ4CTWGTJ76Q"/>
  </r>
  <r>
    <x v="695"/>
    <x v="695"/>
    <x v="2"/>
    <n v="177.44"/>
    <n v="0.48"/>
    <n v="92.27"/>
    <n v="4.0999999999999899"/>
    <n v="444"/>
    <s v="AGVT6QWGLKSYHR3YKRBKMUUSIXAA"/>
    <s v="utkarsh tripathi"/>
    <s v="R2U2FM7CGUNYST"/>
  </r>
  <r>
    <x v="695"/>
    <x v="695"/>
    <x v="2"/>
    <n v="177.44"/>
    <n v="0.48"/>
    <n v="92.27"/>
    <n v="4.0999999999999899"/>
    <n v="444"/>
    <s v="AGPWKPQODYM5WTOVQEG5JKCWFFEA"/>
    <s v="Kavithaprakash"/>
    <s v="R315NLYKTWFJX2"/>
  </r>
  <r>
    <x v="695"/>
    <x v="695"/>
    <x v="2"/>
    <n v="177.44"/>
    <n v="0.48"/>
    <n v="92.27"/>
    <n v="4.0999999999999899"/>
    <n v="444"/>
    <s v="AG7U4ELTZ4SALHGRJGQUH5TOKXFA"/>
    <s v="sanjay tiwari"/>
    <s v="R2D852O0DSZ1EG"/>
  </r>
  <r>
    <x v="695"/>
    <x v="695"/>
    <x v="2"/>
    <n v="177.44"/>
    <n v="0.48"/>
    <n v="92.27"/>
    <n v="4.0999999999999899"/>
    <n v="444"/>
    <s v="AHHXZ73LFPUVJKZIVPGVDLUSD7YA"/>
    <s v="arul"/>
    <s v="R1QTNL2ADP427"/>
  </r>
  <r>
    <x v="695"/>
    <x v="695"/>
    <x v="2"/>
    <n v="177.44"/>
    <n v="0.48"/>
    <n v="92.27"/>
    <n v="4.0999999999999899"/>
    <n v="444"/>
    <s v="AGEYZNPASS34VXF5WSWDGKXXOXJA"/>
    <s v="Anand Kumar Aketi"/>
    <s v="R30ZEL9WYE5DVP"/>
  </r>
  <r>
    <x v="696"/>
    <x v="696"/>
    <x v="0"/>
    <n v="9.09"/>
    <n v="0.4"/>
    <n v="5.45"/>
    <n v="3.8999999999999901"/>
    <n v="1015"/>
    <s v="AHEE4KV3RGGHWUXGCNXJ4DMKM53A"/>
    <s v="ANILKUMAR"/>
    <s v="R2XK30UZ0P7UXJ"/>
  </r>
  <r>
    <x v="696"/>
    <x v="696"/>
    <x v="0"/>
    <n v="9.09"/>
    <n v="0.4"/>
    <n v="5.45"/>
    <n v="3.8999999999999901"/>
    <n v="1015"/>
    <s v="AGEUYT4DWSJF64CD5VCFHPX2VMGQ"/>
    <s v="Sudeep Jain"/>
    <s v="R3NQKJO364XETX"/>
  </r>
  <r>
    <x v="696"/>
    <x v="696"/>
    <x v="0"/>
    <n v="9.09"/>
    <n v="0.4"/>
    <n v="5.45"/>
    <n v="3.8999999999999901"/>
    <n v="1015"/>
    <s v="AEBHZXZIBEHNBKLIAYNXWBMDX2ZA"/>
    <s v="siri srujana"/>
    <s v="R1CYYHWHYX2NX1"/>
  </r>
  <r>
    <x v="696"/>
    <x v="696"/>
    <x v="0"/>
    <n v="9.09"/>
    <n v="0.4"/>
    <n v="5.45"/>
    <n v="3.8999999999999901"/>
    <n v="1015"/>
    <s v="AEFDNKBBMU2WUSR5PXNGKH3RVGZQ"/>
    <s v="Dipankar Paul"/>
    <s v="R3KATRBZJYOAFW"/>
  </r>
  <r>
    <x v="696"/>
    <x v="696"/>
    <x v="0"/>
    <n v="9.09"/>
    <n v="0.4"/>
    <n v="5.45"/>
    <n v="3.8999999999999901"/>
    <n v="1015"/>
    <s v="AG5M6CPA43SQPDBTR6UHVIPTRFIQ"/>
    <s v="Anshula @thebookishlawyer"/>
    <s v="R1GZC1U1UELK8E"/>
  </r>
  <r>
    <x v="696"/>
    <x v="696"/>
    <x v="0"/>
    <n v="9.09"/>
    <n v="0.4"/>
    <n v="5.45"/>
    <n v="3.8999999999999901"/>
    <n v="1015"/>
    <s v="AHREJM66P5NGBJ3674WM56ZTHF2A"/>
    <s v="Amrit Kaur"/>
    <s v="RNQ8FWEZB09XX"/>
  </r>
  <r>
    <x v="696"/>
    <x v="696"/>
    <x v="0"/>
    <n v="9.09"/>
    <n v="0.4"/>
    <n v="5.45"/>
    <n v="3.8999999999999901"/>
    <n v="1015"/>
    <s v="AE2CMOCWNJRTN53KESNTBUNXV37A"/>
    <s v="Mini"/>
    <s v="RYW158D6ZC85D"/>
  </r>
  <r>
    <x v="696"/>
    <x v="696"/>
    <x v="0"/>
    <n v="9.09"/>
    <n v="0.4"/>
    <n v="5.45"/>
    <n v="3.8999999999999901"/>
    <n v="1015"/>
    <s v="AEDNFIJI2HDWTA4SZPMOVNEHPKOA"/>
    <s v="shaila"/>
    <s v="RHI3BSTRUG006"/>
  </r>
  <r>
    <x v="697"/>
    <x v="697"/>
    <x v="0"/>
    <n v="87.59"/>
    <n v="0.46"/>
    <n v="47.3"/>
    <n v="4.2"/>
    <n v="1510"/>
    <s v="AH7535IQDY5KVV2I6ASNOZJC4KAA"/>
    <s v="Mahesh savale"/>
    <s v="R1UFECRZY2H7ZR"/>
  </r>
  <r>
    <x v="697"/>
    <x v="697"/>
    <x v="0"/>
    <n v="87.59"/>
    <n v="0.46"/>
    <n v="47.3"/>
    <n v="4.2"/>
    <n v="1510"/>
    <s v="AHP5TFGAPXAL6K7M7LXIZUC2QMAQ"/>
    <s v="Sameer Mandal"/>
    <s v="R2L3OQHBC45T2X"/>
  </r>
  <r>
    <x v="697"/>
    <x v="697"/>
    <x v="0"/>
    <n v="87.59"/>
    <n v="0.46"/>
    <n v="47.3"/>
    <n v="4.2"/>
    <n v="1510"/>
    <s v="AGE4EHGVL2UE25LAURR7KYET2ZEQ"/>
    <s v="Sree ram vasanthada"/>
    <s v="R2IX8LIBU6MKPB"/>
  </r>
  <r>
    <x v="697"/>
    <x v="697"/>
    <x v="0"/>
    <n v="87.59"/>
    <n v="0.46"/>
    <n v="47.3"/>
    <n v="4.2"/>
    <n v="1510"/>
    <s v="AHDAZJHREN222RBVCN5TTXZFFUKQ"/>
    <s v="Pulak ray"/>
    <s v="R35OUWDVRQF8R5"/>
  </r>
  <r>
    <x v="697"/>
    <x v="697"/>
    <x v="0"/>
    <n v="87.59"/>
    <n v="0.46"/>
    <n v="47.3"/>
    <n v="4.2"/>
    <n v="1510"/>
    <s v="AFHMLCTD3ZAK65UCZUDGPLMVRE5Q"/>
    <s v="Abhishek Chauhan"/>
    <s v="RHRVKXM6JJBX7"/>
  </r>
  <r>
    <x v="697"/>
    <x v="697"/>
    <x v="0"/>
    <n v="87.59"/>
    <n v="0.46"/>
    <n v="47.3"/>
    <n v="4.2"/>
    <n v="1510"/>
    <s v="AEHBFH46VYKCD4FWZ3AQ5GFSSILQ"/>
    <s v="Bsharat Ali"/>
    <s v="R1O89JBSE4EPL4"/>
  </r>
  <r>
    <x v="697"/>
    <x v="697"/>
    <x v="0"/>
    <n v="87.59"/>
    <n v="0.46"/>
    <n v="47.3"/>
    <n v="4.2"/>
    <n v="1510"/>
    <s v="AF7NGHQSFHIKMD3KTJGPRZ2SC3GA"/>
    <s v="vipin gupta"/>
    <s v="R364RHY5PGIWWH"/>
  </r>
  <r>
    <x v="697"/>
    <x v="697"/>
    <x v="0"/>
    <n v="87.59"/>
    <n v="0.46"/>
    <n v="47.3"/>
    <n v="4.2"/>
    <n v="1510"/>
    <s v="AHX44XKUX5DHSXDUZBLZCC5SDUOQ"/>
    <s v="Bunty s"/>
    <s v="R1EL7KUX3CVDVU"/>
  </r>
  <r>
    <x v="698"/>
    <x v="698"/>
    <x v="2"/>
    <n v="18.190000000000001"/>
    <n v="0.65"/>
    <n v="6.37"/>
    <n v="3.8999999999999901"/>
    <n v="817"/>
    <s v="AG726NQTX4GKLFNXFOAQBFA6JQGQ"/>
    <s v="Vignesh Prabu VP"/>
    <s v="R1CJ0MB11B1FIY"/>
  </r>
  <r>
    <x v="698"/>
    <x v="698"/>
    <x v="2"/>
    <n v="18.190000000000001"/>
    <n v="0.65"/>
    <n v="6.37"/>
    <n v="3.8999999999999901"/>
    <n v="817"/>
    <s v="AHAI3QJ4Q5GQAQRQTSJGPR3BBVYA"/>
    <s v="Sachine"/>
    <s v="RIDJYDQN13E73"/>
  </r>
  <r>
    <x v="698"/>
    <x v="698"/>
    <x v="2"/>
    <n v="18.190000000000001"/>
    <n v="0.65"/>
    <n v="6.37"/>
    <n v="3.8999999999999901"/>
    <n v="817"/>
    <s v="AETDBRTOHY56QNWI57VHDA2C57HQ"/>
    <s v="Shobhit Chaurasiya"/>
    <s v="R34VA5BFT3PL9D"/>
  </r>
  <r>
    <x v="698"/>
    <x v="698"/>
    <x v="2"/>
    <n v="18.190000000000001"/>
    <n v="0.65"/>
    <n v="6.37"/>
    <n v="3.8999999999999901"/>
    <n v="817"/>
    <s v="AGLQDF4STKEC43X7AGQ4HR6SFKFQ"/>
    <s v="Kumaresan V"/>
    <s v="R1P01XZPNVOUL6"/>
  </r>
  <r>
    <x v="698"/>
    <x v="698"/>
    <x v="2"/>
    <n v="18.190000000000001"/>
    <n v="0.65"/>
    <n v="6.37"/>
    <n v="3.8999999999999901"/>
    <n v="817"/>
    <s v="AG4KWB76KAF53ROOZQ5NG4KEAUIQ"/>
    <s v="muhammed shanid an"/>
    <s v="RZBWQXTRZLTAQ"/>
  </r>
  <r>
    <x v="698"/>
    <x v="698"/>
    <x v="2"/>
    <n v="18.190000000000001"/>
    <n v="0.65"/>
    <n v="6.37"/>
    <n v="3.8999999999999901"/>
    <n v="817"/>
    <s v="AF3G3VBMX7MF3ZNHNO4C737BYZVA"/>
    <s v="Alap ND"/>
    <s v="R3TR96F911X3VY"/>
  </r>
  <r>
    <x v="698"/>
    <x v="698"/>
    <x v="2"/>
    <n v="18.190000000000001"/>
    <n v="0.65"/>
    <n v="6.37"/>
    <n v="3.8999999999999901"/>
    <n v="817"/>
    <s v="AFALR44LTLTN7PHHQNB7HJDZMEZA"/>
    <s v="sachin"/>
    <s v="R1UJODUANPA0J0"/>
  </r>
  <r>
    <x v="698"/>
    <x v="698"/>
    <x v="2"/>
    <n v="18.190000000000001"/>
    <n v="0.65"/>
    <n v="6.37"/>
    <n v="3.8999999999999901"/>
    <n v="817"/>
    <s v="AE5WPJODNCWCZCMCMMXZ4DKDVIIQ"/>
    <s v="Sourav Bhattacharjee"/>
    <s v="R2JQLH3JBPGEJ7"/>
  </r>
  <r>
    <x v="699"/>
    <x v="699"/>
    <x v="1"/>
    <n v="25.47"/>
    <n v="0.13"/>
    <n v="22.16"/>
    <n v="3.7999999999999901"/>
    <n v="3652"/>
    <s v="AFXXFWMGUKQDP27JRILRUKME7R4Q"/>
    <s v="Sachin Goel"/>
    <s v="R323N508KO5VMR"/>
  </r>
  <r>
    <x v="699"/>
    <x v="699"/>
    <x v="1"/>
    <n v="25.47"/>
    <n v="0.13"/>
    <n v="22.16"/>
    <n v="3.7999999999999901"/>
    <n v="3652"/>
    <s v="AE6JO5FOQR3D3UE4GTIJT5FVRNKA"/>
    <s v="RONI.A.P.P.POONTHOTTAM"/>
    <s v="R1C2X37S59TO4B"/>
  </r>
  <r>
    <x v="699"/>
    <x v="699"/>
    <x v="1"/>
    <n v="25.47"/>
    <n v="0.13"/>
    <n v="22.16"/>
    <n v="3.7999999999999901"/>
    <n v="3652"/>
    <s v="AHT5FELZRNJ4ITAESWGATN2COH3A"/>
    <s v="ELDO K MATEW"/>
    <s v="R25UIJAM26JMGL"/>
  </r>
  <r>
    <x v="699"/>
    <x v="699"/>
    <x v="1"/>
    <n v="25.47"/>
    <n v="0.13"/>
    <n v="22.16"/>
    <n v="3.7999999999999901"/>
    <n v="3652"/>
    <s v="AECMC4ZTLI2FFUQHAXVILRVCNJHA"/>
    <s v="Ankur Kunal"/>
    <s v="R3B7Y8E7QNUYOP"/>
  </r>
  <r>
    <x v="699"/>
    <x v="699"/>
    <x v="1"/>
    <n v="25.47"/>
    <n v="0.13"/>
    <n v="22.16"/>
    <n v="3.7999999999999901"/>
    <n v="3652"/>
    <s v="AGIPLO4AJSNUVZ3ASVSHC2BZXFFQ"/>
    <s v="Karan"/>
    <s v="R1PH3YZVBU4KKT"/>
  </r>
  <r>
    <x v="699"/>
    <x v="699"/>
    <x v="1"/>
    <n v="25.47"/>
    <n v="0.13"/>
    <n v="22.16"/>
    <n v="3.7999999999999901"/>
    <n v="3652"/>
    <s v="AH2KQR23MJYSJCXDH3J6AUCON5FA"/>
    <s v="Amazon Customer"/>
    <s v="R2WLFM05B2CXXU"/>
  </r>
  <r>
    <x v="699"/>
    <x v="699"/>
    <x v="1"/>
    <n v="25.47"/>
    <n v="0.13"/>
    <n v="22.16"/>
    <n v="3.7999999999999901"/>
    <n v="3652"/>
    <s v="AES2TTA7I6H32D6TO6IGDCI7DFOA"/>
    <s v="Prashanth Mettu"/>
    <s v="R3DCHC8ODVBGAP"/>
  </r>
  <r>
    <x v="699"/>
    <x v="699"/>
    <x v="1"/>
    <n v="25.47"/>
    <n v="0.13"/>
    <n v="22.16"/>
    <n v="3.7999999999999901"/>
    <n v="3652"/>
    <s v="AH33GQ3GIETSNVJGQPQOFZIQBR5Q"/>
    <s v="Rahul Gupta"/>
    <s v="R36UJ8EW67NBJ8"/>
  </r>
  <r>
    <x v="700"/>
    <x v="700"/>
    <x v="2"/>
    <n v="208.39"/>
    <n v="0.6"/>
    <n v="83.36"/>
    <n v="3"/>
    <n v="103"/>
    <s v="AH7NTBDGAMGOFFADEVWJL3O4YQ2A"/>
    <s v="Jarlina Nath"/>
    <s v="R1S2PH1JD9B9XB"/>
  </r>
  <r>
    <x v="700"/>
    <x v="700"/>
    <x v="2"/>
    <n v="208.39"/>
    <n v="0.6"/>
    <n v="83.36"/>
    <n v="3"/>
    <n v="103"/>
    <s v="AEJUIUF6CYKRBWLSOPWPE7KMC3RA"/>
    <s v="Sona"/>
    <s v="R3UUKCS12Q0B9X"/>
  </r>
  <r>
    <x v="700"/>
    <x v="700"/>
    <x v="2"/>
    <n v="208.39"/>
    <n v="0.6"/>
    <n v="83.36"/>
    <n v="3"/>
    <n v="103"/>
    <s v="AF45WMWXMOPN3ELUJ2H2N63JWKGA"/>
    <s v="Ranjit Harchekar"/>
    <s v="R16YH8SVJU5W61"/>
  </r>
  <r>
    <x v="700"/>
    <x v="700"/>
    <x v="2"/>
    <n v="208.39"/>
    <n v="0.6"/>
    <n v="83.36"/>
    <n v="3"/>
    <n v="103"/>
    <s v="AH6MPOEE6ICQG3RBULF7TOQVMMEA"/>
    <s v="Myneni Suneeta"/>
    <s v="R32XCAYQRNE0Q3"/>
  </r>
  <r>
    <x v="700"/>
    <x v="700"/>
    <x v="2"/>
    <n v="208.39"/>
    <n v="0.6"/>
    <n v="83.36"/>
    <n v="3"/>
    <n v="103"/>
    <s v="AH7QLQDC5BMOKDDRGGWSEP3AQ6IQ"/>
    <s v="prithvi"/>
    <s v="R1FQD9T17LXHLF"/>
  </r>
  <r>
    <x v="700"/>
    <x v="700"/>
    <x v="2"/>
    <n v="208.39"/>
    <n v="0.6"/>
    <n v="83.36"/>
    <n v="3"/>
    <n v="103"/>
    <s v="AEIXFEXXMTDJNPWUMOIEA34ZLC7Q"/>
    <s v="Srinivas"/>
    <s v="R17H2I7PYTIEIA"/>
  </r>
  <r>
    <x v="700"/>
    <x v="700"/>
    <x v="2"/>
    <n v="208.39"/>
    <n v="0.6"/>
    <n v="83.36"/>
    <n v="3"/>
    <n v="103"/>
    <s v="AEQV4U4ZGMGZOWC4RQSUQZGHYSHA"/>
    <s v="upender"/>
    <s v="RWEPEYF95XCK9"/>
  </r>
  <r>
    <x v="700"/>
    <x v="700"/>
    <x v="2"/>
    <n v="208.39"/>
    <n v="0.6"/>
    <n v="83.36"/>
    <n v="3"/>
    <n v="103"/>
    <s v="AG7DCRRGNMM7FSENOSNAQTVYBHPQ"/>
    <s v="Ishita Bhadana"/>
    <s v="R14CFFXT17UAJI"/>
  </r>
  <r>
    <x v="701"/>
    <x v="701"/>
    <x v="2"/>
    <n v="182"/>
    <n v="0.49"/>
    <n v="92.82"/>
    <n v="4"/>
    <n v="1498"/>
    <s v="AEVL6TZWDKICBU5K36HGBG65WXKQ"/>
    <s v="Shahnawaz khan"/>
    <s v="R3UIZ85E8RCFUT"/>
  </r>
  <r>
    <x v="701"/>
    <x v="701"/>
    <x v="2"/>
    <n v="182"/>
    <n v="0.49"/>
    <n v="92.82"/>
    <n v="4"/>
    <n v="1498"/>
    <s v="AFF5UYOSGQEATDUIOBUQAH2O6NAQ"/>
    <s v="Amazon Customer"/>
    <s v="R2S1HZIXB203EH"/>
  </r>
  <r>
    <x v="701"/>
    <x v="701"/>
    <x v="2"/>
    <n v="182"/>
    <n v="0.49"/>
    <n v="92.82"/>
    <n v="4"/>
    <n v="1498"/>
    <s v="AFGR637UP6QAHFJONHIC6LB54YNA"/>
    <s v="Subhajit S."/>
    <s v="R272XKO2RCSBFJ"/>
  </r>
  <r>
    <x v="701"/>
    <x v="701"/>
    <x v="2"/>
    <n v="182"/>
    <n v="0.49"/>
    <n v="92.82"/>
    <n v="4"/>
    <n v="1498"/>
    <s v="AG7RQBIKXECMXD644R2M5EZIZ2SA"/>
    <s v="Farooq"/>
    <s v="R2YTL99CZ1KY8F"/>
  </r>
  <r>
    <x v="701"/>
    <x v="701"/>
    <x v="2"/>
    <n v="182"/>
    <n v="0.49"/>
    <n v="92.82"/>
    <n v="4"/>
    <n v="1498"/>
    <s v="AFFOJJV3AXO4KXET6TVWACH2AWSQ"/>
    <s v="Wangchuk"/>
    <s v="R2Q3F8S96PYJK5"/>
  </r>
  <r>
    <x v="701"/>
    <x v="701"/>
    <x v="2"/>
    <n v="182"/>
    <n v="0.49"/>
    <n v="92.82"/>
    <n v="4"/>
    <n v="1498"/>
    <s v="AGPBFYSINH6IVWQS4CG5WP3DYCMQ"/>
    <s v="Tanzila"/>
    <s v="R3D0YV4YZWF58X"/>
  </r>
  <r>
    <x v="701"/>
    <x v="701"/>
    <x v="2"/>
    <n v="182"/>
    <n v="0.49"/>
    <n v="92.82"/>
    <n v="4"/>
    <n v="1498"/>
    <s v="AG4U3Y2VBDUGHJ6VTFKDIZIZJPWA"/>
    <s v="KUPPUSAMY DESIKAN"/>
    <s v="R3NU9GCTSLCR29"/>
  </r>
  <r>
    <x v="701"/>
    <x v="701"/>
    <x v="2"/>
    <n v="182"/>
    <n v="0.49"/>
    <n v="92.82"/>
    <n v="4"/>
    <n v="1498"/>
    <s v="AE2MUYHXVNFPILOIZ6T7B72BCR6A"/>
    <s v="Ravindra Pandit Kumavat"/>
    <s v="R2EX9GSKA1K6IA"/>
  </r>
  <r>
    <x v="702"/>
    <x v="702"/>
    <x v="2"/>
    <n v="227.49"/>
    <n v="0.41"/>
    <n v="134.22"/>
    <n v="4.2999999999999901"/>
    <n v="16299"/>
    <s v="AHEVO4Q5NM4YXMG2HDDXC5XMBGRQ"/>
    <s v="Rahman Ali"/>
    <s v="R1SN0D4DFBKAZI"/>
  </r>
  <r>
    <x v="702"/>
    <x v="702"/>
    <x v="2"/>
    <n v="227.49"/>
    <n v="0.41"/>
    <n v="134.22"/>
    <n v="4.2999999999999901"/>
    <n v="16299"/>
    <s v="AFZPH7ZAWX5VDY3HOBNYRDGIDBVA"/>
    <s v="MARIYA DASS"/>
    <s v="R1SX5L77L2CD6V"/>
  </r>
  <r>
    <x v="702"/>
    <x v="702"/>
    <x v="2"/>
    <n v="227.49"/>
    <n v="0.41"/>
    <n v="134.22"/>
    <n v="4.2999999999999901"/>
    <n v="16299"/>
    <s v="AFURD6VVHRG4HZ36KXGXYUTVUDLA"/>
    <s v="Md Aftab"/>
    <s v="R1NAZ6M4QBUJMK"/>
  </r>
  <r>
    <x v="702"/>
    <x v="702"/>
    <x v="2"/>
    <n v="227.49"/>
    <n v="0.41"/>
    <n v="134.22"/>
    <n v="4.2999999999999901"/>
    <n v="16299"/>
    <s v="AHJF5BZJNDLXJXSW74ZPLHGO7GUA"/>
    <s v="roshan s."/>
    <s v="R25I5FXOJA76KS"/>
  </r>
  <r>
    <x v="702"/>
    <x v="702"/>
    <x v="2"/>
    <n v="227.49"/>
    <n v="0.41"/>
    <n v="134.22"/>
    <n v="4.2999999999999901"/>
    <n v="16299"/>
    <s v="AFUS52CHEA75E2YGQ6SYGP3PKBGA"/>
    <s v="Mohan"/>
    <s v="R32V7DQLDSKJ99"/>
  </r>
  <r>
    <x v="702"/>
    <x v="702"/>
    <x v="2"/>
    <n v="227.49"/>
    <n v="0.41"/>
    <n v="134.22"/>
    <n v="4.2999999999999901"/>
    <n v="16299"/>
    <s v="AGS3YC22FW2PCSH3I7ODDXETZ6BA"/>
    <s v="Devendu Sawant"/>
    <s v="R8QWY8HXI120P"/>
  </r>
  <r>
    <x v="702"/>
    <x v="702"/>
    <x v="2"/>
    <n v="227.49"/>
    <n v="0.41"/>
    <n v="134.22"/>
    <n v="4.2999999999999901"/>
    <n v="16299"/>
    <s v="AGGI2H2AGOIX6IBDJRWULYUP5DPQ"/>
    <s v="Shek hussain"/>
    <s v="R2OZPGGMUCLSC1"/>
  </r>
  <r>
    <x v="702"/>
    <x v="702"/>
    <x v="2"/>
    <n v="227.49"/>
    <n v="0.41"/>
    <n v="134.22"/>
    <n v="4.2999999999999901"/>
    <n v="16299"/>
    <s v="AG4TU4LCQXF2XTLMMGMFTNWL3OOA"/>
    <s v="Prathap Pathaneni"/>
    <s v="R1G4SA1P865EIS"/>
  </r>
  <r>
    <x v="702"/>
    <x v="702"/>
    <x v="2"/>
    <n v="227.49"/>
    <n v="0.63"/>
    <n v="84.17"/>
    <n v="4.0999999999999899"/>
    <n v="2581"/>
    <s v="AFCMYWUZMOK6KHPFLL4DTRV2KHWA"/>
    <s v="Ankit"/>
    <s v="RTFGWAX83AVMH"/>
  </r>
  <r>
    <x v="702"/>
    <x v="702"/>
    <x v="2"/>
    <n v="227.49"/>
    <n v="0.63"/>
    <n v="84.17"/>
    <n v="4.0999999999999899"/>
    <n v="2581"/>
    <s v="AEF55HUCR2L3DMBXVV4SGD55JKIQ"/>
    <s v="Rishi Kapoor"/>
    <s v="R20TA215T3VGHG"/>
  </r>
  <r>
    <x v="702"/>
    <x v="702"/>
    <x v="2"/>
    <n v="227.49"/>
    <n v="0.63"/>
    <n v="84.17"/>
    <n v="4.0999999999999899"/>
    <n v="2581"/>
    <s v="AGOYWHMRBO7PSZ7ZPV3UH243H6AA"/>
    <s v="Amazon Customer"/>
    <s v="R16SIFXH9BMQT2"/>
  </r>
  <r>
    <x v="702"/>
    <x v="702"/>
    <x v="2"/>
    <n v="227.49"/>
    <n v="0.63"/>
    <n v="84.17"/>
    <n v="4.0999999999999899"/>
    <n v="2581"/>
    <s v="AHJFTFOH2F6NXLGSEFSVCLQQLTZA"/>
    <s v="Chandan Mahato"/>
    <s v="RKSB6RZJD7Y4B"/>
  </r>
  <r>
    <x v="702"/>
    <x v="702"/>
    <x v="2"/>
    <n v="227.49"/>
    <n v="0.63"/>
    <n v="84.17"/>
    <n v="4.0999999999999899"/>
    <n v="2581"/>
    <s v="AG3TB7ROWWPT3OD5SN5ZVSBYZ2NA"/>
    <s v="Sagar Raut"/>
    <s v="R2455QTVQ8IHGK"/>
  </r>
  <r>
    <x v="702"/>
    <x v="702"/>
    <x v="2"/>
    <n v="227.49"/>
    <n v="0.63"/>
    <n v="84.17"/>
    <n v="4.0999999999999899"/>
    <n v="2581"/>
    <s v="AH5MDQC5CNEJHNNNCBFSXIDCO6RQ"/>
    <s v="Placeholder"/>
    <s v="R32JWEJRN39EQK"/>
  </r>
  <r>
    <x v="702"/>
    <x v="702"/>
    <x v="2"/>
    <n v="227.49"/>
    <n v="0.63"/>
    <n v="84.17"/>
    <n v="4.0999999999999899"/>
    <n v="2581"/>
    <s v="AEU4DZ5TUTNBTJHIYUDYHWXTSNSQ"/>
    <s v="Tapas mitra"/>
    <s v="RCQRBHBTG5TBM"/>
  </r>
  <r>
    <x v="702"/>
    <x v="702"/>
    <x v="2"/>
    <n v="227.49"/>
    <n v="0.63"/>
    <n v="84.17"/>
    <n v="4.0999999999999899"/>
    <n v="2581"/>
    <s v="AEVV7FGCQH4N4HDNGHICKQHTMMRA"/>
    <s v="Jaya jadhav"/>
    <s v="R1D0DZR0T2ZNBP"/>
  </r>
  <r>
    <x v="703"/>
    <x v="703"/>
    <x v="2"/>
    <n v="15.46"/>
    <n v="0.44"/>
    <n v="8.66"/>
    <n v="4.2"/>
    <n v="45238"/>
    <s v="AG6WSLLXZY52HSQUY5PRCXTCYQYQ"/>
    <s v="prateeq"/>
    <s v="R3CR9H6ABJ4Q4O"/>
  </r>
  <r>
    <x v="703"/>
    <x v="703"/>
    <x v="2"/>
    <n v="15.46"/>
    <n v="0.44"/>
    <n v="8.66"/>
    <n v="4.2"/>
    <n v="45237"/>
    <s v="AG6WSLLXZY52HSQUY5PRCXTCYQYQ"/>
    <s v="prateeq"/>
    <s v="R3CR9H6ABJ4Q4O"/>
  </r>
  <r>
    <x v="703"/>
    <x v="703"/>
    <x v="2"/>
    <n v="15.46"/>
    <n v="0.44"/>
    <n v="8.66"/>
    <n v="4.2"/>
    <n v="45238"/>
    <s v="AHGJ2DNFP3OJWO73XW2R7TDXI7WA"/>
    <s v="Suraj Chand"/>
    <s v="R2S5VBYYN51ELA"/>
  </r>
  <r>
    <x v="703"/>
    <x v="703"/>
    <x v="2"/>
    <n v="15.46"/>
    <n v="0.44"/>
    <n v="8.66"/>
    <n v="4.2"/>
    <n v="45237"/>
    <s v="AHGJ2DNFP3OJWO73XW2R7TDXI7WA"/>
    <s v="Suraj Chand"/>
    <s v="R2S5VBYYN51ELA"/>
  </r>
  <r>
    <x v="703"/>
    <x v="703"/>
    <x v="2"/>
    <n v="15.46"/>
    <n v="0.44"/>
    <n v="8.66"/>
    <n v="4.2"/>
    <n v="45238"/>
    <s v="AGIC6PASSVB4T3KTZHK6ADD23GCA"/>
    <s v="viswanath Raju"/>
    <s v="R1U0718A15KBBU"/>
  </r>
  <r>
    <x v="703"/>
    <x v="703"/>
    <x v="2"/>
    <n v="15.46"/>
    <n v="0.44"/>
    <n v="8.66"/>
    <n v="4.2"/>
    <n v="45237"/>
    <s v="AGIC6PASSVB4T3KTZHK6ADD23GCA"/>
    <s v="viswanath Raju"/>
    <s v="R1U0718A15KBBU"/>
  </r>
  <r>
    <x v="703"/>
    <x v="703"/>
    <x v="2"/>
    <n v="15.46"/>
    <n v="0.44"/>
    <n v="8.66"/>
    <n v="4.2"/>
    <n v="45238"/>
    <s v="AH4TEK5IQCC2BSF2KSQNKQEXAPLA"/>
    <s v="Ramamoorthy"/>
    <s v="R9YRKNJ667H1E"/>
  </r>
  <r>
    <x v="703"/>
    <x v="703"/>
    <x v="2"/>
    <n v="15.46"/>
    <n v="0.44"/>
    <n v="8.66"/>
    <n v="4.2"/>
    <n v="45237"/>
    <s v="AH4TEK5IQCC2BSF2KSQNKQEXAPLA"/>
    <s v="Ramamoorthy"/>
    <s v="R9YRKNJ667H1E"/>
  </r>
  <r>
    <x v="704"/>
    <x v="704"/>
    <x v="1"/>
    <n v="1.81"/>
    <n v="0.44"/>
    <n v="1.01"/>
    <n v="4.2"/>
    <n v="45238"/>
    <s v="AFJIYRZTBOJBOWYQ5RNA36DBBXOA"/>
    <s v="Nitesh singh"/>
    <s v="RAWMG4UI4CZD3"/>
  </r>
  <r>
    <x v="704"/>
    <x v="704"/>
    <x v="1"/>
    <n v="1.81"/>
    <n v="0.44"/>
    <n v="1.01"/>
    <n v="4.2"/>
    <n v="45237"/>
    <s v="AFJIYRZTBOJBOWYQ5RNA36DBBXOA"/>
    <s v="Nitesh singh"/>
    <s v="RAWMG4UI4CZD3"/>
  </r>
  <r>
    <x v="704"/>
    <x v="704"/>
    <x v="1"/>
    <n v="1.81"/>
    <n v="0.44"/>
    <n v="1.01"/>
    <n v="4.2"/>
    <n v="45238"/>
    <s v="AGCRWRS4RJYVGVKINV3VAR4CGDWA"/>
    <s v="Adnan"/>
    <s v="R877Y6K5MW32G"/>
  </r>
  <r>
    <x v="704"/>
    <x v="704"/>
    <x v="1"/>
    <n v="1.81"/>
    <n v="0.44"/>
    <n v="1.01"/>
    <n v="4.2"/>
    <n v="45237"/>
    <s v="AGCRWRS4RJYVGVKINV3VAR4CGDWA"/>
    <s v="Adnan"/>
    <s v="R877Y6K5MW32G"/>
  </r>
  <r>
    <x v="704"/>
    <x v="704"/>
    <x v="1"/>
    <n v="1.81"/>
    <n v="0.44"/>
    <n v="1.01"/>
    <n v="4.2"/>
    <n v="45238"/>
    <s v="AEGPWBXEAWPF6XRT7EZJOYJQA6DQ"/>
    <s v="Kailash"/>
    <s v="RC458V57ETXDN"/>
  </r>
  <r>
    <x v="704"/>
    <x v="704"/>
    <x v="1"/>
    <n v="1.81"/>
    <n v="0.44"/>
    <n v="1.01"/>
    <n v="4.2"/>
    <n v="45237"/>
    <s v="AEGPWBXEAWPF6XRT7EZJOYJQA6DQ"/>
    <s v="Kailash"/>
    <s v="RC458V57ETXDN"/>
  </r>
  <r>
    <x v="704"/>
    <x v="704"/>
    <x v="1"/>
    <n v="1.81"/>
    <n v="0.44"/>
    <n v="1.01"/>
    <n v="4.2"/>
    <n v="45238"/>
    <s v="AF5BU6DZ446HN4DTCO7W7AWXBJBA"/>
    <s v="Chandani Dinodia"/>
    <s v="R2VOHT3T6361C5"/>
  </r>
  <r>
    <x v="704"/>
    <x v="704"/>
    <x v="1"/>
    <n v="1.81"/>
    <n v="0.44"/>
    <n v="1.01"/>
    <n v="4.2"/>
    <n v="45237"/>
    <s v="AF5BU6DZ446HN4DTCO7W7AWXBJBA"/>
    <s v="Chandani Dinodia"/>
    <s v="R2VOHT3T6361C5"/>
  </r>
  <r>
    <x v="705"/>
    <x v="705"/>
    <x v="2"/>
    <n v="72.790000000000006"/>
    <n v="0.49"/>
    <n v="37.119999999999997"/>
    <n v="4.4000000000000004"/>
    <n v="1680"/>
    <s v="AHPBU5B6HIJJUIPIX6GIPYKPNZ3A"/>
    <s v="Amit Kumar singh"/>
    <s v="R30W8FL25XCO0K"/>
  </r>
  <r>
    <x v="705"/>
    <x v="705"/>
    <x v="2"/>
    <n v="72.790000000000006"/>
    <n v="0.49"/>
    <n v="37.119999999999997"/>
    <n v="4.4000000000000004"/>
    <n v="1680"/>
    <s v="AGTIGA6CWGOALBOCA5TMGUUDSPPQ"/>
    <s v="rajendra"/>
    <s v="R1D8C001FIVRSU"/>
  </r>
  <r>
    <x v="705"/>
    <x v="705"/>
    <x v="2"/>
    <n v="72.790000000000006"/>
    <n v="0.49"/>
    <n v="37.119999999999997"/>
    <n v="4.4000000000000004"/>
    <n v="1680"/>
    <s v="AFOYNH6UHFBRCWDLEY5GKAX2BGKQ"/>
    <s v="Paramhans Jiddanand"/>
    <s v="R3925M38KC8V79"/>
  </r>
  <r>
    <x v="705"/>
    <x v="705"/>
    <x v="2"/>
    <n v="72.790000000000006"/>
    <n v="0.49"/>
    <n v="37.119999999999997"/>
    <n v="4.4000000000000004"/>
    <n v="1680"/>
    <s v="AEYCQ3TR2DE6XHPGHBNF5EW6KUDQ"/>
    <s v="Vijay Shanker"/>
    <s v="RXGOGCFPVKD34"/>
  </r>
  <r>
    <x v="705"/>
    <x v="705"/>
    <x v="2"/>
    <n v="72.790000000000006"/>
    <n v="0.49"/>
    <n v="37.119999999999997"/>
    <n v="4.4000000000000004"/>
    <n v="1680"/>
    <s v="AG7HMNN4W6OF7QVRDK3MKTR6DY7Q"/>
    <s v="Vicky"/>
    <s v="R12RKF2K5CHXWV"/>
  </r>
  <r>
    <x v="705"/>
    <x v="705"/>
    <x v="2"/>
    <n v="72.790000000000006"/>
    <n v="0.49"/>
    <n v="37.119999999999997"/>
    <n v="4.4000000000000004"/>
    <n v="1680"/>
    <s v="AFWUBPDUKGCKVGAIFGZ6WMR6EJ6A"/>
    <s v="Aslam T."/>
    <s v="R2MZ3DIZ5TNO0W"/>
  </r>
  <r>
    <x v="705"/>
    <x v="705"/>
    <x v="2"/>
    <n v="72.790000000000006"/>
    <n v="0.49"/>
    <n v="37.119999999999997"/>
    <n v="4.4000000000000004"/>
    <n v="1680"/>
    <s v="AHCAUACHVKPTT5MN5NGYZW4HLH4Q"/>
    <s v="sandeep singh"/>
    <s v="RUB8S6S3B4G58"/>
  </r>
  <r>
    <x v="705"/>
    <x v="705"/>
    <x v="2"/>
    <n v="72.790000000000006"/>
    <n v="0.49"/>
    <n v="37.119999999999997"/>
    <n v="4.4000000000000004"/>
    <n v="1680"/>
    <s v="AHIQOWYOEAPXFI3GJMNRV4Q7BJUQ"/>
    <s v="BRAVO!!"/>
    <s v="R37JZMH1JV7PPA"/>
  </r>
  <r>
    <x v="706"/>
    <x v="706"/>
    <x v="1"/>
    <n v="22.7"/>
    <n v="0.56999999999999995"/>
    <n v="9.76"/>
    <n v="4.0999999999999899"/>
    <n v="212"/>
    <s v="AGV2QERVROHQ3E44IHQIUKCEEO3Q"/>
    <s v="Aadhityaa"/>
    <s v="RI4YLH4V4IERV"/>
  </r>
  <r>
    <x v="706"/>
    <x v="706"/>
    <x v="1"/>
    <n v="22.7"/>
    <n v="0.56999999999999995"/>
    <n v="9.76"/>
    <n v="4.0999999999999899"/>
    <n v="212"/>
    <s v="AE7GOXE6DZEYGOHGHKUAODAOWECQ"/>
    <s v="Arif H."/>
    <s v="R2THKSNJBC1AYW"/>
  </r>
  <r>
    <x v="706"/>
    <x v="706"/>
    <x v="1"/>
    <n v="22.7"/>
    <n v="0.56999999999999995"/>
    <n v="9.76"/>
    <n v="4.0999999999999899"/>
    <n v="212"/>
    <s v="AHNY4SVAISG2VQGF2Q4ADDFZIU3A"/>
    <s v="Rajesh"/>
    <s v="R17K7CV4XKY9NU"/>
  </r>
  <r>
    <x v="706"/>
    <x v="706"/>
    <x v="1"/>
    <n v="22.7"/>
    <n v="0.56999999999999995"/>
    <n v="9.76"/>
    <n v="4.0999999999999899"/>
    <n v="212"/>
    <s v="AHGCRVLMGOBN45HUKZJJX5WK2TMA"/>
    <s v="priyanka chauhan"/>
    <s v="RZHKJKK72JDBZ"/>
  </r>
  <r>
    <x v="706"/>
    <x v="706"/>
    <x v="1"/>
    <n v="22.7"/>
    <n v="0.56999999999999995"/>
    <n v="9.76"/>
    <n v="4.0999999999999899"/>
    <n v="212"/>
    <s v="AGDLVWA7M4G3IWDMTUODZ2BQEBOQ"/>
    <s v="Sudhendu"/>
    <s v="R3GR6V9CYLXCTA"/>
  </r>
  <r>
    <x v="706"/>
    <x v="706"/>
    <x v="1"/>
    <n v="22.7"/>
    <n v="0.56999999999999995"/>
    <n v="9.76"/>
    <n v="4.0999999999999899"/>
    <n v="212"/>
    <s v="AGZNR56VGSBVUSPZ7ACSMX3FFFPA"/>
    <s v="Dr. Ngemu"/>
    <s v="R2GO7U6SPLE8AJ"/>
  </r>
  <r>
    <x v="706"/>
    <x v="706"/>
    <x v="1"/>
    <n v="22.7"/>
    <n v="0.56999999999999995"/>
    <n v="9.76"/>
    <n v="4.0999999999999899"/>
    <n v="212"/>
    <s v="AHDRIG7FTS342HRYFJSA2PVXEOTA"/>
    <s v="Saranya"/>
    <s v="R2DJXMAU9UMPGI"/>
  </r>
  <r>
    <x v="706"/>
    <x v="706"/>
    <x v="1"/>
    <n v="22.7"/>
    <n v="0.56999999999999995"/>
    <n v="9.76"/>
    <n v="4.0999999999999899"/>
    <n v="212"/>
    <s v="AF64JDHZPT4WFDN6FBVNFGIAQXQQ"/>
    <s v="Customer"/>
    <s v="R2FIRLO44T48YT"/>
  </r>
  <r>
    <x v="707"/>
    <x v="707"/>
    <x v="1"/>
    <n v="90.99"/>
    <n v="0.06"/>
    <n v="85.53"/>
    <n v="4"/>
    <n v="30907"/>
    <s v="AFFOR2CVZKO4LFXRBJ2WEQXRHDKA"/>
    <s v="Aditya Jha"/>
    <s v="R36T09OX35WPH0"/>
  </r>
  <r>
    <x v="707"/>
    <x v="707"/>
    <x v="1"/>
    <n v="90.99"/>
    <n v="0.06"/>
    <n v="85.53"/>
    <n v="4"/>
    <n v="30907"/>
    <s v="AEE5DT5BRBCBX27LOGB5EIX3GVHQ"/>
    <s v="Aman dhiman"/>
    <s v="R1SPKNBAZ5I7N1"/>
  </r>
  <r>
    <x v="707"/>
    <x v="707"/>
    <x v="1"/>
    <n v="90.99"/>
    <n v="0.06"/>
    <n v="85.53"/>
    <n v="4"/>
    <n v="30907"/>
    <s v="AHCHD46P252E5T27D26CGOAVD4PQ"/>
    <s v="RAMLAL Khadav"/>
    <s v="R2H32V6C3AL47P"/>
  </r>
  <r>
    <x v="707"/>
    <x v="707"/>
    <x v="1"/>
    <n v="90.99"/>
    <n v="0.06"/>
    <n v="85.53"/>
    <n v="4"/>
    <n v="30907"/>
    <s v="AEMUIOWHXS3X7TCLNOURVJFTE2BA"/>
    <s v="Jagan"/>
    <s v="R3V0GQV599E046"/>
  </r>
  <r>
    <x v="707"/>
    <x v="707"/>
    <x v="1"/>
    <n v="90.99"/>
    <n v="0.06"/>
    <n v="85.53"/>
    <n v="4"/>
    <n v="30907"/>
    <s v="AGWO67H5CHGZF5AAAUAD5QQCZODQ"/>
    <s v="Meherunnesha Sarkar"/>
    <s v="R1K3DKKD38K4YV"/>
  </r>
  <r>
    <x v="707"/>
    <x v="707"/>
    <x v="1"/>
    <n v="90.99"/>
    <n v="0.06"/>
    <n v="85.53"/>
    <n v="4"/>
    <n v="30907"/>
    <s v="AGFY3ZBTCRZXSPRR4NXXE7N2SKQQ"/>
    <s v="Karthikeyan.T"/>
    <s v="R3GLFGKDB9OSU6"/>
  </r>
  <r>
    <x v="707"/>
    <x v="707"/>
    <x v="1"/>
    <n v="90.99"/>
    <n v="0.06"/>
    <n v="85.53"/>
    <n v="4"/>
    <n v="30907"/>
    <s v="AFFVMKWXROYV7F5GCRX72SOBBEUQ"/>
    <s v="Amazon Customer"/>
    <s v="R19K03O5BUU15B"/>
  </r>
  <r>
    <x v="707"/>
    <x v="707"/>
    <x v="1"/>
    <n v="90.99"/>
    <n v="0.06"/>
    <n v="85.53"/>
    <n v="4"/>
    <n v="30907"/>
    <s v="AEKAEWCGDYUP75CGK24GI3RWCBQQ"/>
    <s v="B Suersh"/>
    <s v="R3LHO7E66T27P9"/>
  </r>
  <r>
    <x v="708"/>
    <x v="708"/>
    <x v="1"/>
    <n v="11.78"/>
    <n v="0.35"/>
    <n v="7.66"/>
    <n v="4.0999999999999899"/>
    <n v="827"/>
    <s v="AEANG43WACMLOHWRIT6NS5P2SEYQ"/>
    <s v="chetan"/>
    <s v="R2RZLLFU5FVGY3"/>
  </r>
  <r>
    <x v="708"/>
    <x v="708"/>
    <x v="1"/>
    <n v="11.78"/>
    <n v="0.35"/>
    <n v="7.66"/>
    <n v="4.0999999999999899"/>
    <n v="827"/>
    <s v="AET5DGQJSXDH3XCLPQBTUPRXW6FA"/>
    <s v="Gurbakhshish s"/>
    <s v="R2EGRR8ALL59DZ"/>
  </r>
  <r>
    <x v="708"/>
    <x v="708"/>
    <x v="1"/>
    <n v="11.78"/>
    <n v="0.35"/>
    <n v="7.66"/>
    <n v="4.0999999999999899"/>
    <n v="827"/>
    <s v="AHS2NCPC5DU6FFUEWEJ2DVCWBFLQ"/>
    <s v="abhikant"/>
    <s v="R1JP2R3R8V3AVL"/>
  </r>
  <r>
    <x v="708"/>
    <x v="708"/>
    <x v="1"/>
    <n v="11.78"/>
    <n v="0.35"/>
    <n v="7.66"/>
    <n v="4.0999999999999899"/>
    <n v="827"/>
    <s v="AHYAZBKFP25QVIQLCDEJ6UDI52SA"/>
    <s v="NIKHIL"/>
    <s v="R142MAX2YBGVW4"/>
  </r>
  <r>
    <x v="708"/>
    <x v="708"/>
    <x v="1"/>
    <n v="11.78"/>
    <n v="0.35"/>
    <n v="7.66"/>
    <n v="4.0999999999999899"/>
    <n v="827"/>
    <s v="AFSPVLIMFSGKQR6ETXLQ23M53NGQ"/>
    <s v="Halima Bibi"/>
    <s v="R2C592PD3BYYQH"/>
  </r>
  <r>
    <x v="708"/>
    <x v="708"/>
    <x v="1"/>
    <n v="11.78"/>
    <n v="0.35"/>
    <n v="7.66"/>
    <n v="4.0999999999999899"/>
    <n v="827"/>
    <s v="AE2TW6ATJ4SP2DNK4TH4DFYENOBA"/>
    <s v="Sumit"/>
    <s v="R3H91016XYXVY3"/>
  </r>
  <r>
    <x v="708"/>
    <x v="708"/>
    <x v="1"/>
    <n v="11.78"/>
    <n v="0.35"/>
    <n v="7.66"/>
    <n v="4.0999999999999899"/>
    <n v="827"/>
    <s v="AHIXHFFI5L4PB2TCIFILOKL2JQQA"/>
    <s v="Mayank"/>
    <s v="RTFWIHNYBS6OX"/>
  </r>
  <r>
    <x v="708"/>
    <x v="708"/>
    <x v="1"/>
    <n v="11.78"/>
    <n v="0.35"/>
    <n v="7.66"/>
    <n v="4.0999999999999899"/>
    <n v="827"/>
    <s v="AFPXOI3VE6B3BVBLXEM2LPXNSX7Q"/>
    <s v="S Nath"/>
    <s v="RW7Y9OWPKFCNF"/>
  </r>
  <r>
    <x v="709"/>
    <x v="709"/>
    <x v="0"/>
    <n v="7.27"/>
    <n v="0.4"/>
    <n v="4.3600000000000003"/>
    <n v="4.2"/>
    <n v="1191"/>
    <s v="AGDKUP57RD2RF2PYRHJ4HC2WB6CA"/>
    <s v="9848023076"/>
    <s v="R1ZCNUY4FGIBT4"/>
  </r>
  <r>
    <x v="709"/>
    <x v="709"/>
    <x v="0"/>
    <n v="7.27"/>
    <n v="0.4"/>
    <n v="4.3600000000000003"/>
    <n v="4.2"/>
    <n v="1191"/>
    <s v="AGK7S5LXXV5UHXXEY2BKNLZ52XUA"/>
    <s v="Parimala"/>
    <s v="R3PFYE8GPM1BM2"/>
  </r>
  <r>
    <x v="709"/>
    <x v="709"/>
    <x v="0"/>
    <n v="7.27"/>
    <n v="0.4"/>
    <n v="4.3600000000000003"/>
    <n v="4.2"/>
    <n v="1191"/>
    <s v="AHK6E3O55RIZSFP52ZJNTVSEEL6Q"/>
    <s v="ajay kumar verma"/>
    <s v="R1PLX62UCX8BEO"/>
  </r>
  <r>
    <x v="709"/>
    <x v="709"/>
    <x v="0"/>
    <n v="7.27"/>
    <n v="0.4"/>
    <n v="4.3600000000000003"/>
    <n v="4.2"/>
    <n v="1191"/>
    <s v="AFRI5LEU7NP3RTVSDBIC66QJN5HA"/>
    <s v="ARSHAD"/>
    <s v="RPOJFOW2F49SE"/>
  </r>
  <r>
    <x v="709"/>
    <x v="709"/>
    <x v="0"/>
    <n v="7.27"/>
    <n v="0.4"/>
    <n v="4.3600000000000003"/>
    <n v="4.2"/>
    <n v="1191"/>
    <s v="AFN7UVFX2VSEPIBWFVWYUXLYCUYQ"/>
    <s v="Hola"/>
    <s v="R17TPTBCK87IBF"/>
  </r>
  <r>
    <x v="709"/>
    <x v="709"/>
    <x v="0"/>
    <n v="7.27"/>
    <n v="0.4"/>
    <n v="4.3600000000000003"/>
    <n v="4.2"/>
    <n v="1191"/>
    <s v="AEI6Y3E7HZN7HAJIEHYUO3PELSNA"/>
    <s v="Anil V"/>
    <s v="R3EOBXZZQZEMTI"/>
  </r>
  <r>
    <x v="709"/>
    <x v="709"/>
    <x v="0"/>
    <n v="7.27"/>
    <n v="0.4"/>
    <n v="4.3600000000000003"/>
    <n v="4.2"/>
    <n v="1191"/>
    <s v="AEDEO6FQJAAYWROW5Y74WR73VOXQ"/>
    <s v="kuppannan maruthachalam"/>
    <s v="RW9RTATRE2350"/>
  </r>
  <r>
    <x v="709"/>
    <x v="709"/>
    <x v="0"/>
    <n v="7.27"/>
    <n v="0.4"/>
    <n v="4.3600000000000003"/>
    <n v="4.2"/>
    <n v="1191"/>
    <s v="AGOWAPE7FNYHKW7NMZRABFLAPBLA"/>
    <s v="Nikhil"/>
    <s v="R25FU8ACFGF47V"/>
  </r>
  <r>
    <x v="710"/>
    <x v="710"/>
    <x v="0"/>
    <n v="8.18"/>
    <n v="0.55000000000000004"/>
    <n v="3.68"/>
    <n v="4.0999999999999899"/>
    <n v="557"/>
    <s v="AGYTFOW77SU6CYA7L2ID3IYBWMLA"/>
    <s v="Hem"/>
    <s v="R243ZL6I5OCPFC"/>
  </r>
  <r>
    <x v="710"/>
    <x v="710"/>
    <x v="0"/>
    <n v="8.18"/>
    <n v="0.55000000000000004"/>
    <n v="3.68"/>
    <n v="4.0999999999999899"/>
    <n v="557"/>
    <s v="AHAHGFYVEV3DXUG3GQFCUPBSHTZQ"/>
    <s v="Anya"/>
    <s v="RMRDDMYPHJVVP"/>
  </r>
  <r>
    <x v="710"/>
    <x v="710"/>
    <x v="0"/>
    <n v="8.18"/>
    <n v="0.55000000000000004"/>
    <n v="3.68"/>
    <n v="4.0999999999999899"/>
    <n v="557"/>
    <s v="AEOVVK7XRSH3T5SSQLE42FWIY3RQ"/>
    <s v="Deepak Roy"/>
    <s v="R3T10OKWTH8OE8"/>
  </r>
  <r>
    <x v="710"/>
    <x v="710"/>
    <x v="0"/>
    <n v="8.18"/>
    <n v="0.55000000000000004"/>
    <n v="3.68"/>
    <n v="4.0999999999999899"/>
    <n v="557"/>
    <s v="AE2XSRIZGIHUEHFRYKTLVQIKYFKA"/>
    <s v="ASHUTOSH PANDEY"/>
    <s v="RMG3T7RJ48ZLD"/>
  </r>
  <r>
    <x v="710"/>
    <x v="710"/>
    <x v="0"/>
    <n v="8.18"/>
    <n v="0.55000000000000004"/>
    <n v="3.68"/>
    <n v="4.0999999999999899"/>
    <n v="557"/>
    <s v="AGHEDHPCRHKYDPXWSKRKEP7HLNDA"/>
    <s v="Srinivas"/>
    <s v="R3UFE6QT0QHH7G"/>
  </r>
  <r>
    <x v="710"/>
    <x v="710"/>
    <x v="0"/>
    <n v="8.18"/>
    <n v="0.55000000000000004"/>
    <n v="3.68"/>
    <n v="4.0999999999999899"/>
    <n v="557"/>
    <s v="AGEM42HY6YHDGMWMGZYPLVHA27XA"/>
    <s v="PJ"/>
    <s v="R3X13NSZ9R7V8"/>
  </r>
  <r>
    <x v="710"/>
    <x v="710"/>
    <x v="0"/>
    <n v="8.18"/>
    <n v="0.55000000000000004"/>
    <n v="3.68"/>
    <n v="4.0999999999999899"/>
    <n v="557"/>
    <s v="AEHXNDAJNJXBV4NGZ2ZWKIPPJREQ"/>
    <s v="9703041496"/>
    <s v="RDV1T7ZH0FK06"/>
  </r>
  <r>
    <x v="710"/>
    <x v="710"/>
    <x v="0"/>
    <n v="8.18"/>
    <n v="0.55000000000000004"/>
    <n v="3.68"/>
    <n v="4.0999999999999899"/>
    <n v="557"/>
    <s v="AGQ2KOOSNRJVNY3PYFXFZPRKDIDA"/>
    <s v="O N Misra"/>
    <s v="RUQIUJ24RX540"/>
  </r>
  <r>
    <x v="711"/>
    <x v="711"/>
    <x v="0"/>
    <n v="20.010000000000002"/>
    <n v="0.68"/>
    <n v="6.4"/>
    <n v="4"/>
    <n v="2905"/>
    <s v="AHSO2WSPV5UTH5J2K6MN5IZAIOGA"/>
    <s v="Ankita Thakur"/>
    <s v="R10KIZHSVBEP0U"/>
  </r>
  <r>
    <x v="711"/>
    <x v="711"/>
    <x v="0"/>
    <n v="20.010000000000002"/>
    <n v="0.68"/>
    <n v="6.4"/>
    <n v="4"/>
    <n v="2905"/>
    <s v="AFM26HOEORAI2OH3PKFIIZQFQHBA"/>
    <s v="Customer"/>
    <s v="R1DEOWB5K6A6Z2"/>
  </r>
  <r>
    <x v="711"/>
    <x v="711"/>
    <x v="0"/>
    <n v="20.010000000000002"/>
    <n v="0.68"/>
    <n v="6.4"/>
    <n v="4"/>
    <n v="2905"/>
    <s v="AG37VQORMBEJPZS2AGUCYGIU7G5A"/>
    <s v="Priyanka"/>
    <s v="R2GD8H370XJ574"/>
  </r>
  <r>
    <x v="711"/>
    <x v="711"/>
    <x v="0"/>
    <n v="20.010000000000002"/>
    <n v="0.68"/>
    <n v="6.4"/>
    <n v="4"/>
    <n v="2905"/>
    <s v="AG6IV4AS3MF5FG3VYPZOG3ACGNLA"/>
    <s v="varun sharma"/>
    <s v="R3L2R2YXGR6W4L"/>
  </r>
  <r>
    <x v="711"/>
    <x v="711"/>
    <x v="0"/>
    <n v="20.010000000000002"/>
    <n v="0.68"/>
    <n v="6.4"/>
    <n v="4"/>
    <n v="2905"/>
    <s v="AGUJDBWMYYACFUWP3CZ4GCHDS3EQ"/>
    <s v="Tushar Agarwal"/>
    <s v="R2KKPS8UXC42G"/>
  </r>
  <r>
    <x v="711"/>
    <x v="711"/>
    <x v="0"/>
    <n v="20.010000000000002"/>
    <n v="0.68"/>
    <n v="6.4"/>
    <n v="4"/>
    <n v="2905"/>
    <s v="AFOYMQ3MI52RO4MV3YTFXONUX3EQ"/>
    <s v="sulabh sharma"/>
    <s v="RM2YVJE73LH91"/>
  </r>
  <r>
    <x v="711"/>
    <x v="711"/>
    <x v="0"/>
    <n v="20.010000000000002"/>
    <n v="0.68"/>
    <n v="6.4"/>
    <n v="4"/>
    <n v="2905"/>
    <s v="AEWITOSQKHBLZZOTS5WUBEGE2VOA"/>
    <s v="Amazon Customer"/>
    <s v="R2IUG2Z4CXK0CC"/>
  </r>
  <r>
    <x v="711"/>
    <x v="711"/>
    <x v="0"/>
    <n v="20.010000000000002"/>
    <n v="0.68"/>
    <n v="6.4"/>
    <n v="4"/>
    <n v="2905"/>
    <s v="AHTEDPLVFC2DNGPOBWOD77MTTHVA"/>
    <s v="Laxmi Foods"/>
    <s v="RC6J6VCOUGA5C"/>
  </r>
  <r>
    <x v="712"/>
    <x v="712"/>
    <x v="2"/>
    <n v="77.34"/>
    <n v="0.33"/>
    <n v="51.82"/>
    <n v="4"/>
    <n v="4018"/>
    <s v="AEDZXGGZW3ZS22XINYAPXX347GKA"/>
    <s v="Wajiha"/>
    <s v="R30U9FM8KQM6XF"/>
  </r>
  <r>
    <x v="712"/>
    <x v="712"/>
    <x v="2"/>
    <n v="77.34"/>
    <n v="0.33"/>
    <n v="51.82"/>
    <n v="4"/>
    <n v="4018"/>
    <s v="AGGIQC3X6SACWMNN7EQANQMS36IA"/>
    <s v="Gaurav Choudhary"/>
    <s v="R29JQ2K07HBYIF"/>
  </r>
  <r>
    <x v="712"/>
    <x v="712"/>
    <x v="2"/>
    <n v="77.34"/>
    <n v="0.33"/>
    <n v="51.82"/>
    <n v="4"/>
    <n v="4018"/>
    <s v="AEJHA2E6YBI635Q3AKE2QNBOM24Q"/>
    <s v="Kenil"/>
    <s v="R2E2HQUWWCQ7KQ"/>
  </r>
  <r>
    <x v="712"/>
    <x v="712"/>
    <x v="2"/>
    <n v="77.34"/>
    <n v="0.33"/>
    <n v="51.82"/>
    <n v="4"/>
    <n v="4018"/>
    <s v="AHBXRBDR7QC3GHIMO3KBIIA4U26Q"/>
    <s v="Indrajeet kumar Sinha"/>
    <s v="R296GRK7CYBW8R"/>
  </r>
  <r>
    <x v="712"/>
    <x v="712"/>
    <x v="2"/>
    <n v="77.34"/>
    <n v="0.33"/>
    <n v="51.82"/>
    <n v="4"/>
    <n v="4018"/>
    <s v="AHVNWCICNY3UEAX4JMSJGPQNPVRA"/>
    <s v="Dishant Mann"/>
    <s v="RQYGF5HURT4Q7"/>
  </r>
  <r>
    <x v="712"/>
    <x v="712"/>
    <x v="2"/>
    <n v="77.34"/>
    <n v="0.33"/>
    <n v="51.82"/>
    <n v="4"/>
    <n v="4018"/>
    <s v="AG7KWVG7HMZOHCIDXRJ7KARTAFQQ"/>
    <s v="Rizwan"/>
    <s v="R2UMKGAL43EGDB"/>
  </r>
  <r>
    <x v="712"/>
    <x v="712"/>
    <x v="2"/>
    <n v="77.34"/>
    <n v="0.33"/>
    <n v="51.82"/>
    <n v="4"/>
    <n v="4018"/>
    <s v="AGU4QDN3LU25GWIUH3PQUSSGODPQ"/>
    <s v="Srikrishna"/>
    <s v="R2BJNGYIXCJZR3"/>
  </r>
  <r>
    <x v="712"/>
    <x v="712"/>
    <x v="2"/>
    <n v="77.34"/>
    <n v="0.33"/>
    <n v="51.82"/>
    <n v="4"/>
    <n v="4018"/>
    <s v="AFL5ZDARQ6ARU2TN3RCY7KFBJBZA"/>
    <s v="PRASAD ALPE"/>
    <s v="R1LPMCFZIBBS1E"/>
  </r>
  <r>
    <x v="713"/>
    <x v="713"/>
    <x v="2"/>
    <n v="72.790000000000006"/>
    <n v="0.36"/>
    <n v="46.59"/>
    <n v="3.8999999999999901"/>
    <n v="427"/>
    <s v="AETHN2CGVNPVX5Y6SAWO6IO7QOEA"/>
    <s v="Selva sibi"/>
    <s v="R2RDB07DGL4GM9"/>
  </r>
  <r>
    <x v="713"/>
    <x v="713"/>
    <x v="2"/>
    <n v="72.790000000000006"/>
    <n v="0.36"/>
    <n v="46.59"/>
    <n v="3.8999999999999901"/>
    <n v="427"/>
    <s v="AHWRHOUQWASZTLTB4CLOJIDZYPBA"/>
    <s v="TZ"/>
    <s v="R3H2WY92CQUJMX"/>
  </r>
  <r>
    <x v="713"/>
    <x v="713"/>
    <x v="2"/>
    <n v="72.790000000000006"/>
    <n v="0.36"/>
    <n v="46.59"/>
    <n v="3.8999999999999901"/>
    <n v="427"/>
    <s v="AGQS7A3QE6JORKCGQ3K2J3Q7NOMQ"/>
    <s v="c d johnson rajakumar"/>
    <s v="R2LDUGW3VRNHAB"/>
  </r>
  <r>
    <x v="713"/>
    <x v="713"/>
    <x v="2"/>
    <n v="72.790000000000006"/>
    <n v="0.36"/>
    <n v="46.59"/>
    <n v="3.8999999999999901"/>
    <n v="427"/>
    <s v="AE3IMYWXCNVEMIF3ELZZDGDXWKRA"/>
    <s v="Credit Maverick"/>
    <s v="R1LRB29GJ35245"/>
  </r>
  <r>
    <x v="713"/>
    <x v="713"/>
    <x v="2"/>
    <n v="72.790000000000006"/>
    <n v="0.36"/>
    <n v="46.59"/>
    <n v="3.8999999999999901"/>
    <n v="427"/>
    <s v="AHSRJIWSBOMVKM6IWI4M64I3V4AA"/>
    <s v="Subhash gaddam"/>
    <s v="R2S4Q38HCR9GEQ"/>
  </r>
  <r>
    <x v="713"/>
    <x v="713"/>
    <x v="2"/>
    <n v="72.790000000000006"/>
    <n v="0.36"/>
    <n v="46.59"/>
    <n v="3.8999999999999901"/>
    <n v="427"/>
    <s v="AHQYDF33TO55QZY3STKUBB2WL3ZQ"/>
    <s v="NILLA PANDU RANGA"/>
    <s v="R34PYQGTCYUFYB"/>
  </r>
  <r>
    <x v="713"/>
    <x v="713"/>
    <x v="2"/>
    <n v="72.790000000000006"/>
    <n v="0.36"/>
    <n v="46.59"/>
    <n v="3.8999999999999901"/>
    <n v="427"/>
    <s v="AFP4IFI6O7PUAZ3A3KONELUOBGOA"/>
    <s v="Ankit"/>
    <s v="R2FNNM6IUQZGWK"/>
  </r>
  <r>
    <x v="713"/>
    <x v="713"/>
    <x v="2"/>
    <n v="72.790000000000006"/>
    <n v="0.36"/>
    <n v="46.59"/>
    <n v="3.8999999999999901"/>
    <n v="427"/>
    <s v="AEFZZLVLJSICGSP4WDGTZFSDF2BQ"/>
    <s v="Gokul"/>
    <s v="R3GR8P4J5HK9VV"/>
  </r>
  <r>
    <x v="714"/>
    <x v="714"/>
    <x v="0"/>
    <n v="9.09"/>
    <n v="0.24"/>
    <n v="6.91"/>
    <n v="4.0999999999999899"/>
    <m/>
    <s v="AF7B5AJJZP2WKRD74Z45L7YDOEHA"/>
    <s v="Roshan Renji Cherian"/>
    <s v="RCP907FSHW2CI"/>
  </r>
  <r>
    <x v="714"/>
    <x v="714"/>
    <x v="0"/>
    <n v="9.09"/>
    <n v="0.24"/>
    <n v="6.91"/>
    <n v="4.0999999999999899"/>
    <m/>
    <s v="AGEYI2JEUE752XDEXSTEIO7LJI5A"/>
    <s v="SivavaraprasadPV"/>
    <s v="R2XSNFIDSF8IL4"/>
  </r>
  <r>
    <x v="714"/>
    <x v="714"/>
    <x v="0"/>
    <n v="9.09"/>
    <n v="0.24"/>
    <n v="6.91"/>
    <n v="4.0999999999999899"/>
    <m/>
    <s v="AGNNZL2OXJSOP4LC4PWWYSTCZAAA"/>
    <s v="Kranthi"/>
    <s v="R2JB9PO5MV9LER"/>
  </r>
  <r>
    <x v="714"/>
    <x v="714"/>
    <x v="0"/>
    <n v="9.09"/>
    <n v="0.24"/>
    <n v="6.91"/>
    <n v="4.0999999999999899"/>
    <m/>
    <s v="AF7O7XT6CTT6WPOITPUURTLR373A"/>
    <s v="A K Bindhani"/>
    <s v="R1WOXRK1I1XUD1"/>
  </r>
  <r>
    <x v="714"/>
    <x v="714"/>
    <x v="0"/>
    <n v="9.09"/>
    <n v="0.24"/>
    <n v="6.91"/>
    <n v="4.0999999999999899"/>
    <m/>
    <s v="AEI3CRGT2GQUOOD67T5H2NK6J32A"/>
    <s v="pravesh"/>
    <s v="R2R7NPFFHBHV2M"/>
  </r>
  <r>
    <x v="714"/>
    <x v="714"/>
    <x v="0"/>
    <n v="9.09"/>
    <n v="0.24"/>
    <n v="6.91"/>
    <n v="4.0999999999999899"/>
    <m/>
    <s v="AFVNPALAXLPTQV7PA3A6GG6GNKHQ"/>
    <s v="Subrat"/>
    <s v="R209MH0VOGQ7EF"/>
  </r>
  <r>
    <x v="714"/>
    <x v="714"/>
    <x v="0"/>
    <n v="9.09"/>
    <n v="0.24"/>
    <n v="6.91"/>
    <n v="4.0999999999999899"/>
    <m/>
    <s v="AGFWKP74BJOEEMWDPDRITXUIW45A"/>
    <s v="Max"/>
    <s v="R276N47ZR7TWCM"/>
  </r>
  <r>
    <x v="714"/>
    <x v="714"/>
    <x v="0"/>
    <n v="9.09"/>
    <n v="0.24"/>
    <n v="6.91"/>
    <n v="4.0999999999999899"/>
    <m/>
    <s v="AF36F2CYTEDAZ7XUT5FIVJV5WIFQ"/>
    <s v="JAWAGAR T"/>
    <s v="RFYYONBM15HX5"/>
  </r>
  <r>
    <x v="715"/>
    <x v="715"/>
    <x v="2"/>
    <n v="86.44"/>
    <n v="0.19"/>
    <n v="70.02"/>
    <n v="4.0999999999999899"/>
    <m/>
    <s v="AF7B5AJJZP2WKRD74Z45L7YDOEHA"/>
    <s v="Roshan Renji Cherian"/>
    <s v="RCP907FSHW2CI"/>
  </r>
  <r>
    <x v="715"/>
    <x v="715"/>
    <x v="2"/>
    <n v="86.44"/>
    <n v="0.19"/>
    <n v="70.02"/>
    <n v="4.0999999999999899"/>
    <m/>
    <s v="AGEYI2JEUE752XDEXSTEIO7LJI5A"/>
    <s v="SivavaraprasadPV"/>
    <s v="R2XSNFIDSF8IL4"/>
  </r>
  <r>
    <x v="715"/>
    <x v="715"/>
    <x v="2"/>
    <n v="86.44"/>
    <n v="0.19"/>
    <n v="70.02"/>
    <n v="4.0999999999999899"/>
    <m/>
    <s v="AGNNZL2OXJSOP4LC4PWWYSTCZAAA"/>
    <s v="Kranthi"/>
    <s v="R2JB9PO5MV9LER"/>
  </r>
  <r>
    <x v="715"/>
    <x v="715"/>
    <x v="2"/>
    <n v="86.44"/>
    <n v="0.19"/>
    <n v="70.02"/>
    <n v="4.0999999999999899"/>
    <m/>
    <s v="AF7O7XT6CTT6WPOITPUURTLR373A"/>
    <s v="A K Bindhani"/>
    <s v="R1WOXRK1I1XUD1"/>
  </r>
  <r>
    <x v="715"/>
    <x v="715"/>
    <x v="2"/>
    <n v="86.44"/>
    <n v="0.19"/>
    <n v="70.02"/>
    <n v="4.0999999999999899"/>
    <m/>
    <s v="AEI3CRGT2GQUOOD67T5H2NK6J32A"/>
    <s v="pravesh"/>
    <s v="R2R7NPFFHBHV2M"/>
  </r>
  <r>
    <x v="715"/>
    <x v="715"/>
    <x v="2"/>
    <n v="86.44"/>
    <n v="0.19"/>
    <n v="70.02"/>
    <n v="4.0999999999999899"/>
    <m/>
    <s v="AFVNPALAXLPTQV7PA3A6GG6GNKHQ"/>
    <s v="Subrat"/>
    <s v="R209MH0VOGQ7EF"/>
  </r>
  <r>
    <x v="715"/>
    <x v="715"/>
    <x v="2"/>
    <n v="86.44"/>
    <n v="0.19"/>
    <n v="70.02"/>
    <n v="4.0999999999999899"/>
    <m/>
    <s v="AGFWKP74BJOEEMWDPDRITXUIW45A"/>
    <s v="Max"/>
    <s v="R276N47ZR7TWCM"/>
  </r>
  <r>
    <x v="715"/>
    <x v="715"/>
    <x v="2"/>
    <n v="86.44"/>
    <n v="0.19"/>
    <n v="70.02"/>
    <n v="4.0999999999999899"/>
    <m/>
    <s v="AF36F2CYTEDAZ7XUT5FIVJV5WIFQ"/>
    <s v="JAWAGAR T"/>
    <s v="RFYYONBM15HX5"/>
  </r>
  <r>
    <x v="716"/>
    <x v="716"/>
    <x v="2"/>
    <n v="100.09"/>
    <n v="0.62"/>
    <n v="38.03"/>
    <n v="4.0999999999999899"/>
    <n v="1779"/>
    <s v="AGMR74PGVNG5IU7X25GJGDAT63TA"/>
    <s v="HIREN PARMAR"/>
    <s v="R20Q4B16AEFTPT"/>
  </r>
  <r>
    <x v="716"/>
    <x v="716"/>
    <x v="2"/>
    <n v="100.09"/>
    <n v="0.62"/>
    <n v="38.03"/>
    <n v="4.0999999999999899"/>
    <n v="1779"/>
    <s v="AFZHVPBS7NVVW2M7U4TXWIQBRKAQ"/>
    <s v="Yateesh Rajput"/>
    <s v="R1BG411LZ5XP61"/>
  </r>
  <r>
    <x v="716"/>
    <x v="716"/>
    <x v="2"/>
    <n v="100.09"/>
    <n v="0.62"/>
    <n v="38.03"/>
    <n v="4.0999999999999899"/>
    <n v="1779"/>
    <s v="AHOARBR5RTZEZWDSDTRGIBNM7TJA"/>
    <s v="Bhubanananda senapati"/>
    <s v="R1FHFXAGKZ127T"/>
  </r>
  <r>
    <x v="716"/>
    <x v="716"/>
    <x v="2"/>
    <n v="100.09"/>
    <n v="0.62"/>
    <n v="38.03"/>
    <n v="4.0999999999999899"/>
    <n v="1779"/>
    <s v="AH3PPZMEFKEJLVVCX3FZ264SEY4Q"/>
    <s v="Gaurav R."/>
    <s v="R1LFPZC0A29D8D"/>
  </r>
  <r>
    <x v="716"/>
    <x v="716"/>
    <x v="2"/>
    <n v="100.09"/>
    <n v="0.62"/>
    <n v="38.03"/>
    <n v="4.0999999999999899"/>
    <n v="1779"/>
    <s v="AHAFEMDFYHJDWIR4CF4JD3HIA6ZA"/>
    <s v="Sumit Jain"/>
    <s v="R1PIOZ70CD7P9D"/>
  </r>
  <r>
    <x v="716"/>
    <x v="716"/>
    <x v="2"/>
    <n v="100.09"/>
    <n v="0.62"/>
    <n v="38.03"/>
    <n v="4.0999999999999899"/>
    <n v="1779"/>
    <s v="AHOQRYDRLIO5O3MPE76LHWANC7EA"/>
    <s v="Siddiq"/>
    <s v="R1ID5DTYN1L39B"/>
  </r>
  <r>
    <x v="716"/>
    <x v="716"/>
    <x v="2"/>
    <n v="100.09"/>
    <n v="0.62"/>
    <n v="38.03"/>
    <n v="4.0999999999999899"/>
    <n v="1779"/>
    <s v="AFANGSCZERSUTYMODCZNYRH7NL4Q"/>
    <s v="Shreya Srivastava"/>
    <s v="RCKVFOB5KX6F3"/>
  </r>
  <r>
    <x v="716"/>
    <x v="716"/>
    <x v="2"/>
    <n v="100.09"/>
    <n v="0.62"/>
    <n v="38.03"/>
    <n v="4.0999999999999899"/>
    <n v="1779"/>
    <s v="AFBIER33V2UVWGHQNBRTHEVLIW6A"/>
    <s v="Sharon M V"/>
    <s v="R3PCRI9KDXF4QD"/>
  </r>
  <r>
    <x v="717"/>
    <x v="717"/>
    <x v="2"/>
    <n v="13.64"/>
    <n v="0.21"/>
    <n v="10.78"/>
    <n v="4.0999999999999899"/>
    <m/>
    <s v="AF7B5AJJZP2WKRD74Z45L7YDOEHA"/>
    <s v="Roshan Renji Cherian"/>
    <s v="RCP907FSHW2CI"/>
  </r>
  <r>
    <x v="717"/>
    <x v="717"/>
    <x v="2"/>
    <n v="13.64"/>
    <n v="0.21"/>
    <n v="10.78"/>
    <n v="4.0999999999999899"/>
    <m/>
    <s v="AGEYI2JEUE752XDEXSTEIO7LJI5A"/>
    <s v="SivavaraprasadPV"/>
    <s v="R2XSNFIDSF8IL4"/>
  </r>
  <r>
    <x v="717"/>
    <x v="717"/>
    <x v="2"/>
    <n v="13.64"/>
    <n v="0.21"/>
    <n v="10.78"/>
    <n v="4.0999999999999899"/>
    <m/>
    <s v="AGNNZL2OXJSOP4LC4PWWYSTCZAAA"/>
    <s v="Kranthi"/>
    <s v="R2JB9PO5MV9LER"/>
  </r>
  <r>
    <x v="717"/>
    <x v="717"/>
    <x v="2"/>
    <n v="13.64"/>
    <n v="0.21"/>
    <n v="10.78"/>
    <n v="4.0999999999999899"/>
    <m/>
    <s v="AF7O7XT6CTT6WPOITPUURTLR373A"/>
    <s v="A K Bindhani"/>
    <s v="R1WOXRK1I1XUD1"/>
  </r>
  <r>
    <x v="717"/>
    <x v="717"/>
    <x v="2"/>
    <n v="13.64"/>
    <n v="0.21"/>
    <n v="10.78"/>
    <n v="4.0999999999999899"/>
    <m/>
    <s v="AEI3CRGT2GQUOOD67T5H2NK6J32A"/>
    <s v="pravesh"/>
    <s v="R2R7NPFFHBHV2M"/>
  </r>
  <r>
    <x v="717"/>
    <x v="717"/>
    <x v="2"/>
    <n v="13.64"/>
    <n v="0.21"/>
    <n v="10.78"/>
    <n v="4.0999999999999899"/>
    <m/>
    <s v="AFVNPALAXLPTQV7PA3A6GG6GNKHQ"/>
    <s v="Subrat"/>
    <s v="R209MH0VOGQ7EF"/>
  </r>
  <r>
    <x v="717"/>
    <x v="717"/>
    <x v="2"/>
    <n v="13.64"/>
    <n v="0.21"/>
    <n v="10.78"/>
    <n v="4.0999999999999899"/>
    <m/>
    <s v="AGFWKP74BJOEEMWDPDRITXUIW45A"/>
    <s v="Max"/>
    <s v="R276N47ZR7TWCM"/>
  </r>
  <r>
    <x v="717"/>
    <x v="717"/>
    <x v="2"/>
    <n v="13.64"/>
    <n v="0.21"/>
    <n v="10.78"/>
    <n v="4.0999999999999899"/>
    <m/>
    <s v="AF36F2CYTEDAZ7XUT5FIVJV5WIFQ"/>
    <s v="JAWAGAR T"/>
    <s v="RFYYONBM15HX5"/>
  </r>
  <r>
    <x v="718"/>
    <x v="718"/>
    <x v="2"/>
    <n v="9.09"/>
    <n v="0.23"/>
    <n v="7"/>
    <n v="4.0999999999999899"/>
    <m/>
    <s v="AF7B5AJJZP2WKRD74Z45L7YDOEHA"/>
    <s v="Roshan Renji Cherian"/>
    <s v="RCP907FSHW2CI"/>
  </r>
  <r>
    <x v="718"/>
    <x v="718"/>
    <x v="2"/>
    <n v="9.09"/>
    <n v="0.23"/>
    <n v="7"/>
    <n v="4.0999999999999899"/>
    <m/>
    <s v="AGEYI2JEUE752XDEXSTEIO7LJI5A"/>
    <s v="SivavaraprasadPV"/>
    <s v="R2XSNFIDSF8IL4"/>
  </r>
  <r>
    <x v="718"/>
    <x v="718"/>
    <x v="2"/>
    <n v="9.09"/>
    <n v="0.23"/>
    <n v="7"/>
    <n v="4.0999999999999899"/>
    <m/>
    <s v="AGNNZL2OXJSOP4LC4PWWYSTCZAAA"/>
    <s v="Kranthi"/>
    <s v="R2JB9PO5MV9LER"/>
  </r>
  <r>
    <x v="718"/>
    <x v="718"/>
    <x v="2"/>
    <n v="9.09"/>
    <n v="0.23"/>
    <n v="7"/>
    <n v="4.0999999999999899"/>
    <m/>
    <s v="AF7O7XT6CTT6WPOITPUURTLR373A"/>
    <s v="A K Bindhani"/>
    <s v="R1WOXRK1I1XUD1"/>
  </r>
  <r>
    <x v="718"/>
    <x v="718"/>
    <x v="2"/>
    <n v="9.09"/>
    <n v="0.23"/>
    <n v="7"/>
    <n v="4.0999999999999899"/>
    <m/>
    <s v="AEI3CRGT2GQUOOD67T5H2NK6J32A"/>
    <s v="pravesh"/>
    <s v="R2R7NPFFHBHV2M"/>
  </r>
  <r>
    <x v="718"/>
    <x v="718"/>
    <x v="2"/>
    <n v="9.09"/>
    <n v="0.23"/>
    <n v="7"/>
    <n v="4.0999999999999899"/>
    <m/>
    <s v="AFVNPALAXLPTQV7PA3A6GG6GNKHQ"/>
    <s v="Subrat"/>
    <s v="R209MH0VOGQ7EF"/>
  </r>
  <r>
    <x v="718"/>
    <x v="718"/>
    <x v="2"/>
    <n v="9.09"/>
    <n v="0.23"/>
    <n v="7"/>
    <n v="4.0999999999999899"/>
    <m/>
    <s v="AGFWKP74BJOEEMWDPDRITXUIW45A"/>
    <s v="Max"/>
    <s v="R276N47ZR7TWCM"/>
  </r>
  <r>
    <x v="718"/>
    <x v="718"/>
    <x v="2"/>
    <n v="9.09"/>
    <n v="0.23"/>
    <n v="7"/>
    <n v="4.0999999999999899"/>
    <m/>
    <s v="AF36F2CYTEDAZ7XUT5FIVJV5WIFQ"/>
    <s v="JAWAGAR T"/>
    <s v="RFYYONBM15HX5"/>
  </r>
  <r>
    <x v="719"/>
    <x v="719"/>
    <x v="1"/>
    <n v="22.74"/>
    <n v="0.67"/>
    <n v="7.5"/>
    <n v="3.6"/>
    <n v="9169"/>
    <s v="AFVD56LA6WDD3SSROFLFQVHLSHJA"/>
    <s v="Vibhor sharma"/>
    <s v="R1ZVVISXKO1JOK"/>
  </r>
  <r>
    <x v="719"/>
    <x v="719"/>
    <x v="1"/>
    <n v="22.74"/>
    <n v="0.67"/>
    <n v="7.5"/>
    <n v="3.6"/>
    <n v="9169"/>
    <s v="AFKGFQ6SM5VJVVFZM7RNLTQ4QFMQ"/>
    <s v="Eshaan tripathi"/>
    <s v="R1ZPSHX28L5WL0"/>
  </r>
  <r>
    <x v="719"/>
    <x v="719"/>
    <x v="1"/>
    <n v="22.74"/>
    <n v="0.67"/>
    <n v="7.5"/>
    <n v="3.6"/>
    <n v="9169"/>
    <s v="AFZ2XU2PKUJGH3N6MCYNRFGVUU5A"/>
    <s v="Arun R"/>
    <s v="R1CDARD5LUVUAJ"/>
  </r>
  <r>
    <x v="719"/>
    <x v="719"/>
    <x v="1"/>
    <n v="22.74"/>
    <n v="0.67"/>
    <n v="7.5"/>
    <n v="3.6"/>
    <n v="9169"/>
    <s v="AHY6XDQNLICAHSOUPBE47XD3UDTA"/>
    <s v="Vikrant Khatri"/>
    <s v="R1HCEZCBOONRT6"/>
  </r>
  <r>
    <x v="719"/>
    <x v="719"/>
    <x v="1"/>
    <n v="22.74"/>
    <n v="0.67"/>
    <n v="7.5"/>
    <n v="3.6"/>
    <n v="9169"/>
    <s v="AE7PU2TS7JOYITZOCZV5YQ2D4LVA"/>
    <s v="Mahir"/>
    <s v="R3LW1RYTWDVNZK"/>
  </r>
  <r>
    <x v="719"/>
    <x v="719"/>
    <x v="1"/>
    <n v="22.74"/>
    <n v="0.67"/>
    <n v="7.5"/>
    <n v="3.6"/>
    <n v="9169"/>
    <s v="AFDQY2YWCKPDNXKZDTLPJAQ4JO7A"/>
    <s v="JASVINDAR SINGH"/>
    <s v="R14K7AW0ZFZRGD"/>
  </r>
  <r>
    <x v="719"/>
    <x v="719"/>
    <x v="1"/>
    <n v="22.74"/>
    <n v="0.67"/>
    <n v="7.5"/>
    <n v="3.6"/>
    <n v="9169"/>
    <s v="AHOSX5HUOCDZZKOMGTHESXDP4BQQ"/>
    <s v="Mahaboobsaheb s."/>
    <s v="RZ3JLZP8FSO3I"/>
  </r>
  <r>
    <x v="719"/>
    <x v="719"/>
    <x v="1"/>
    <n v="22.74"/>
    <n v="0.67"/>
    <n v="7.5"/>
    <n v="3.6"/>
    <n v="9169"/>
    <s v="AGUBBQWRKM3QWTTVHVOYM4IYMDFQ"/>
    <s v="aasim khan"/>
    <s v="R12VALC47YCIOT"/>
  </r>
  <r>
    <x v="720"/>
    <x v="720"/>
    <x v="1"/>
    <n v="22.7"/>
    <n v="0.7"/>
    <n v="6.81"/>
    <n v="4.2999999999999901"/>
    <n v="8891"/>
    <s v="AGPLH6XWDVSULDCZOFJRM6XNTNXQ"/>
    <s v="Prashant"/>
    <s v="RRF41F2P7DFYP"/>
  </r>
  <r>
    <x v="720"/>
    <x v="720"/>
    <x v="1"/>
    <n v="22.7"/>
    <n v="0.7"/>
    <n v="6.81"/>
    <n v="4.2999999999999901"/>
    <n v="8891"/>
    <s v="AGJA524SLTMC75HT355BYHZ4SYZQ"/>
    <s v="Ranjan S."/>
    <s v="R2SE5XVJ5LORTD"/>
  </r>
  <r>
    <x v="720"/>
    <x v="720"/>
    <x v="1"/>
    <n v="22.7"/>
    <n v="0.7"/>
    <n v="6.81"/>
    <n v="4.2999999999999901"/>
    <n v="8891"/>
    <s v="AHKBD2IJWFB65Y2C2W4J2VOMZQ6Q"/>
    <s v="Trx"/>
    <s v="R2N5ZJZILGOY2N"/>
  </r>
  <r>
    <x v="720"/>
    <x v="720"/>
    <x v="1"/>
    <n v="22.7"/>
    <n v="0.7"/>
    <n v="6.81"/>
    <n v="4.2999999999999901"/>
    <n v="8891"/>
    <s v="AGKPXBE2NL6FYBQESVEHL3RA6X5A"/>
    <s v="Misika"/>
    <s v="R1SQ6MJK0SVC2A"/>
  </r>
  <r>
    <x v="720"/>
    <x v="720"/>
    <x v="1"/>
    <n v="22.7"/>
    <n v="0.7"/>
    <n v="6.81"/>
    <n v="4.2999999999999901"/>
    <n v="8891"/>
    <s v="AFKTDJKT5X5JYXWOH5SMI7ZBB42A"/>
    <s v="sourabh chatterjee"/>
    <s v="RMDL90RMZO5Y"/>
  </r>
  <r>
    <x v="720"/>
    <x v="720"/>
    <x v="1"/>
    <n v="22.7"/>
    <n v="0.7"/>
    <n v="6.81"/>
    <n v="4.2999999999999901"/>
    <n v="8891"/>
    <s v="AFN6SNPXWBPQF3LKVCMEV42Z66EA"/>
    <s v="parth"/>
    <s v="R1QERTKSSSD95F"/>
  </r>
  <r>
    <x v="720"/>
    <x v="720"/>
    <x v="1"/>
    <n v="22.7"/>
    <n v="0.7"/>
    <n v="6.81"/>
    <n v="4.2999999999999901"/>
    <n v="8891"/>
    <s v="AHBOEAQIX4ZVKW7XTBDVCH3CWVSA"/>
    <s v="basnayee"/>
    <s v="R3FN5C259GVPPY"/>
  </r>
  <r>
    <x v="720"/>
    <x v="720"/>
    <x v="1"/>
    <n v="22.7"/>
    <n v="0.7"/>
    <n v="6.81"/>
    <n v="4.2999999999999901"/>
    <n v="8891"/>
    <s v="AFWQEIDPK36M5BVEIU5MXV4HEMEQ"/>
    <s v="Dr Jerrish A  Jose"/>
    <s v="R2FT933TABEB7O"/>
  </r>
  <r>
    <x v="721"/>
    <x v="721"/>
    <x v="2"/>
    <n v="4.54"/>
    <n v="0.54"/>
    <n v="2.09"/>
    <n v="3.7999999999999901"/>
    <n v="4383"/>
    <s v="AEMDF6YAXYO7WQUIAFGEULA7NWWQ"/>
    <s v="ruhi a."/>
    <s v="R3LQ2TPKG42KG8"/>
  </r>
  <r>
    <x v="721"/>
    <x v="721"/>
    <x v="2"/>
    <n v="4.54"/>
    <n v="0.54"/>
    <n v="2.09"/>
    <n v="3.7999999999999901"/>
    <n v="4383"/>
    <s v="AE44R623GFX6JWJVREI7NZGB5BFQ"/>
    <s v="Kashish Vardhan"/>
    <s v="R1MWKBSQIK2J04"/>
  </r>
  <r>
    <x v="721"/>
    <x v="721"/>
    <x v="2"/>
    <n v="4.54"/>
    <n v="0.54"/>
    <n v="2.09"/>
    <n v="3.7999999999999901"/>
    <n v="4383"/>
    <s v="AEZHMBIKCX4X5OCDNP4T24I6ZLHA"/>
    <s v="shankar majumdar"/>
    <s v="RWB0U0JJ3NG4J"/>
  </r>
  <r>
    <x v="721"/>
    <x v="721"/>
    <x v="2"/>
    <n v="4.54"/>
    <n v="0.54"/>
    <n v="2.09"/>
    <n v="3.7999999999999901"/>
    <n v="4383"/>
    <s v="AG6FMEC2OLWDZW3UTB3ISADQMNTQ"/>
    <s v="Amazon Customer"/>
    <s v="R3PKUJGSWS6X6T"/>
  </r>
  <r>
    <x v="721"/>
    <x v="721"/>
    <x v="2"/>
    <n v="4.54"/>
    <n v="0.54"/>
    <n v="2.09"/>
    <n v="3.7999999999999901"/>
    <n v="4383"/>
    <s v="AFHEOUKPVR6PP3KYPZAYRZSSTGCQ"/>
    <s v="Suman"/>
    <s v="R2UVD7MDXJ06D6"/>
  </r>
  <r>
    <x v="721"/>
    <x v="721"/>
    <x v="2"/>
    <n v="4.54"/>
    <n v="0.54"/>
    <n v="2.09"/>
    <n v="3.7999999999999901"/>
    <n v="4383"/>
    <s v="AF6NBOGYTO7OIV3HKZHKE7W5BDJA"/>
    <s v="T BHOGESHWARA RUPANAGUDI"/>
    <s v="R5JWWU7OUVRAK"/>
  </r>
  <r>
    <x v="721"/>
    <x v="721"/>
    <x v="2"/>
    <n v="4.54"/>
    <n v="0.54"/>
    <n v="2.09"/>
    <n v="3.7999999999999901"/>
    <n v="4383"/>
    <s v="AGQT4P6WELGHERB6AFDUWH22AZJQ"/>
    <s v="sekh"/>
    <s v="R24PULBZDL0QM1"/>
  </r>
  <r>
    <x v="721"/>
    <x v="721"/>
    <x v="2"/>
    <n v="4.54"/>
    <n v="0.54"/>
    <n v="2.09"/>
    <n v="3.7999999999999901"/>
    <n v="4383"/>
    <s v="AEHADZCQJ6HAZHKR6U57FX7GAUFA"/>
    <s v="Irfan Shaikh"/>
    <s v="R1NZ6RZXK2W0S7"/>
  </r>
  <r>
    <x v="722"/>
    <x v="722"/>
    <x v="1"/>
    <n v="25.47"/>
    <n v="0.46"/>
    <n v="13.75"/>
    <n v="3.7999999999999901"/>
    <n v="166"/>
    <s v="AF7PPF6P5ZASHL4RYP7AZQBHRRTQ"/>
    <s v="Alok Vajpayee"/>
    <s v="R1QHY0304RCZS6"/>
  </r>
  <r>
    <x v="722"/>
    <x v="722"/>
    <x v="1"/>
    <n v="25.47"/>
    <n v="0.46"/>
    <n v="13.75"/>
    <n v="3.7999999999999901"/>
    <n v="166"/>
    <s v="AHSCASHEA5LLVORCEIHZYHNTHUMA"/>
    <s v="Amazon Customer"/>
    <s v="RV3GIBR7FUXWH"/>
  </r>
  <r>
    <x v="722"/>
    <x v="722"/>
    <x v="1"/>
    <n v="25.47"/>
    <n v="0.46"/>
    <n v="13.75"/>
    <n v="3.7999999999999901"/>
    <n v="166"/>
    <s v="AEKWTFXLMJ5IK4T2CSJT2AY2CGYA"/>
    <s v="Pilot Muhammed M Khan"/>
    <s v="R3M83QIXOQMO9J"/>
  </r>
  <r>
    <x v="722"/>
    <x v="722"/>
    <x v="1"/>
    <n v="25.47"/>
    <n v="0.46"/>
    <n v="13.75"/>
    <n v="3.7999999999999901"/>
    <n v="166"/>
    <s v="AHDL7PIYXZ36YFNS7NBPEFD3WRUQ"/>
    <s v="pradeep Verma"/>
    <s v="R227LWX8C4MTYQ"/>
  </r>
  <r>
    <x v="722"/>
    <x v="722"/>
    <x v="1"/>
    <n v="25.47"/>
    <n v="0.46"/>
    <n v="13.75"/>
    <n v="3.7999999999999901"/>
    <n v="166"/>
    <s v="AGFYVS63J2YEAO7NGQCRW3TTFB3Q"/>
    <s v="RNMISHRA"/>
    <s v="R1B938V5HN71BQ"/>
  </r>
  <r>
    <x v="722"/>
    <x v="722"/>
    <x v="1"/>
    <n v="25.47"/>
    <n v="0.46"/>
    <n v="13.75"/>
    <n v="3.7999999999999901"/>
    <n v="166"/>
    <s v="AE6VPREPQCXMNBLLF3SDM4ZWRSLA"/>
    <s v="Takshak Tathagat"/>
    <s v="R2K9QFBTB6FYEF"/>
  </r>
  <r>
    <x v="722"/>
    <x v="722"/>
    <x v="1"/>
    <n v="25.47"/>
    <n v="0.46"/>
    <n v="13.75"/>
    <n v="3.7999999999999901"/>
    <n v="166"/>
    <s v="AG35AFPFHGMNYSEFQYN6USFG3FJQ"/>
    <s v="Amazon Customer"/>
    <s v="R2K0ND1WP31RYH"/>
  </r>
  <r>
    <x v="722"/>
    <x v="722"/>
    <x v="1"/>
    <n v="25.47"/>
    <n v="0.46"/>
    <n v="13.75"/>
    <n v="3.7999999999999901"/>
    <n v="166"/>
    <s v="AH7JGQRRWMJTCWMZPQZDA7324DUA"/>
    <s v="Anamika Nagpal"/>
    <s v="R35YG940TYIGK5"/>
  </r>
  <r>
    <x v="723"/>
    <x v="723"/>
    <x v="1"/>
    <n v="32.71"/>
    <n v="0.56999999999999995"/>
    <n v="14.07"/>
    <n v="3.7"/>
    <n v="246"/>
    <s v="AH2ZL3XW4QRBYIRYW5ILLXDH6A5Q"/>
    <s v="Amazon Customer"/>
    <s v="R344C7U6JUIR8M"/>
  </r>
  <r>
    <x v="723"/>
    <x v="723"/>
    <x v="1"/>
    <n v="32.71"/>
    <n v="0.56999999999999995"/>
    <n v="14.07"/>
    <n v="3.7"/>
    <n v="246"/>
    <s v="AG5EFWMU7ZA7UZV5X2B6KZPV4AJQ"/>
    <s v="Harish Devarahatti"/>
    <s v="R1H13BW2E325NO"/>
  </r>
  <r>
    <x v="723"/>
    <x v="723"/>
    <x v="1"/>
    <n v="32.71"/>
    <n v="0.56999999999999995"/>
    <n v="14.07"/>
    <n v="3.7"/>
    <n v="246"/>
    <s v="AFORSYTI4AZVIRIMM3FZLNVMTYWA"/>
    <s v="Vids"/>
    <s v="R1LB6DCH3CVZ4M"/>
  </r>
  <r>
    <x v="723"/>
    <x v="723"/>
    <x v="1"/>
    <n v="32.71"/>
    <n v="0.56999999999999995"/>
    <n v="14.07"/>
    <n v="3.7"/>
    <n v="246"/>
    <s v="AESO35ZBYCHLAWHSRFTJZGS5EDVQ"/>
    <s v="Nachiket doshi"/>
    <s v="R1CZD6C0CHJ2A9"/>
  </r>
  <r>
    <x v="723"/>
    <x v="723"/>
    <x v="1"/>
    <n v="32.71"/>
    <n v="0.56999999999999995"/>
    <n v="14.07"/>
    <n v="3.7"/>
    <n v="246"/>
    <s v="AG743FAA5YAG2Y2ORETMSE4FE6KA"/>
    <s v="Mani"/>
    <s v="R1Z01G5G30GIQ3"/>
  </r>
  <r>
    <x v="723"/>
    <x v="723"/>
    <x v="1"/>
    <n v="32.71"/>
    <n v="0.56999999999999995"/>
    <n v="14.07"/>
    <n v="3.7"/>
    <n v="246"/>
    <s v="AEEGO3RFZPTW2WUQBMW4S3SMZDEQ"/>
    <s v="Vikas Dashpute"/>
    <s v="R1VMGF3IL5KE9D"/>
  </r>
  <r>
    <x v="723"/>
    <x v="723"/>
    <x v="1"/>
    <n v="32.71"/>
    <n v="0.56999999999999995"/>
    <n v="14.07"/>
    <n v="3.7"/>
    <n v="246"/>
    <s v="AGVIYVV3N3TOZTZRNB5W5LOM7P4A"/>
    <s v="Amazon Customer"/>
    <s v="RT44HXN50X2AN"/>
  </r>
  <r>
    <x v="723"/>
    <x v="723"/>
    <x v="1"/>
    <n v="32.71"/>
    <n v="0.56999999999999995"/>
    <n v="14.07"/>
    <n v="3.7"/>
    <n v="246"/>
    <s v="AGZ2G6SOXDGP7M5FUNMQZHSBJVHQ"/>
    <s v="Hidam rosan singh"/>
    <s v="R3E4TI9911D1M6"/>
  </r>
  <r>
    <x v="724"/>
    <x v="724"/>
    <x v="2"/>
    <n v="17.28"/>
    <n v="0.79"/>
    <n v="3.63"/>
    <n v="3.8999999999999901"/>
    <n v="578"/>
    <s v="AFCTHM6AKLOSBDAUNR7MV55OB3MQ"/>
    <s v="Krishnakumar"/>
    <s v="R4B8YJ4015C8C"/>
  </r>
  <r>
    <x v="724"/>
    <x v="724"/>
    <x v="2"/>
    <n v="17.28"/>
    <n v="0.79"/>
    <n v="3.63"/>
    <n v="3.8999999999999901"/>
    <n v="578"/>
    <s v="AEVEJVMWQKVTVXWT3GWDQMTRE4PA"/>
    <s v="Yuvraj Patil"/>
    <s v="R2XKAK7JRBGM2C"/>
  </r>
  <r>
    <x v="724"/>
    <x v="724"/>
    <x v="2"/>
    <n v="17.28"/>
    <n v="0.79"/>
    <n v="3.63"/>
    <n v="3.8999999999999901"/>
    <n v="578"/>
    <s v="AEBVK2W3LLIF2OZWCC4ETO7AZBLQ"/>
    <s v="Avani Sahu"/>
    <s v="RJ6E5TLJP5Z7S"/>
  </r>
  <r>
    <x v="724"/>
    <x v="724"/>
    <x v="2"/>
    <n v="17.28"/>
    <n v="0.79"/>
    <n v="3.63"/>
    <n v="3.8999999999999901"/>
    <n v="578"/>
    <s v="AGVJBZTCRZYK3FIQ6QYZXUNPQ6AA"/>
    <s v="Aneesh Raizada"/>
    <s v="R21Y12O2T0TTRL"/>
  </r>
  <r>
    <x v="724"/>
    <x v="724"/>
    <x v="2"/>
    <n v="17.28"/>
    <n v="0.79"/>
    <n v="3.63"/>
    <n v="3.8999999999999901"/>
    <n v="578"/>
    <s v="AHJVD3DZYPZ6IGOD4X4FB2F63TTQ"/>
    <s v="Kirti Juneja"/>
    <s v="R1A5CC17IZ91M2"/>
  </r>
  <r>
    <x v="724"/>
    <x v="724"/>
    <x v="2"/>
    <n v="17.28"/>
    <n v="0.79"/>
    <n v="3.63"/>
    <n v="3.8999999999999901"/>
    <n v="578"/>
    <s v="AGQ22ZIP7IR5TZHO4JVX3BP6XPXA"/>
    <s v="Amazon Customer"/>
    <s v="R1BO82C1MOQXP"/>
  </r>
  <r>
    <x v="724"/>
    <x v="724"/>
    <x v="2"/>
    <n v="17.28"/>
    <n v="0.79"/>
    <n v="3.63"/>
    <n v="3.8999999999999901"/>
    <n v="578"/>
    <s v="AG25MJLUNH7VRLYA2TZIY2PCG5QA"/>
    <s v="Tirtha Roy"/>
    <s v="R2I0URMKJL9FJX"/>
  </r>
  <r>
    <x v="724"/>
    <x v="724"/>
    <x v="2"/>
    <n v="17.28"/>
    <n v="0.79"/>
    <n v="3.63"/>
    <n v="3.8999999999999901"/>
    <n v="578"/>
    <s v="AEEM5Q36DTXAMCJWEX2E7P6DAUUA"/>
    <s v="najeeb rizvi"/>
    <s v="R3V5CR48TYWKVC"/>
  </r>
  <r>
    <x v="725"/>
    <x v="725"/>
    <x v="2"/>
    <n v="3.63"/>
    <n v="0.17"/>
    <n v="3.01"/>
    <n v="4"/>
    <n v="178"/>
    <s v="AHIVX7Y7GNWVU36D4RNPEFSHHQCA"/>
    <s v="nagarjuna pedamuthi"/>
    <s v="R1DRVWDPCVUHMK"/>
  </r>
  <r>
    <x v="725"/>
    <x v="725"/>
    <x v="2"/>
    <n v="3.63"/>
    <n v="0.17"/>
    <n v="3.01"/>
    <n v="4"/>
    <n v="178"/>
    <s v="AHJDB2E42D2O4IUV5IV5HDN75O3Q"/>
    <s v="Nitin Singh"/>
    <s v="R23XQ10QUS68QY"/>
  </r>
  <r>
    <x v="725"/>
    <x v="725"/>
    <x v="2"/>
    <n v="3.63"/>
    <n v="0.17"/>
    <n v="3.01"/>
    <n v="4"/>
    <n v="178"/>
    <s v="AHQASZSLIQF46BI7YVMMTXZIXXUQ"/>
    <s v="Rahul Tiwari"/>
    <s v="R2KDJ8P8S6G9O3"/>
  </r>
  <r>
    <x v="725"/>
    <x v="725"/>
    <x v="2"/>
    <n v="3.63"/>
    <n v="0.17"/>
    <n v="3.01"/>
    <n v="4"/>
    <n v="178"/>
    <s v="AH3Q23KAOXY4OMDBKJR4DIU7RIEA"/>
    <s v="JR"/>
    <s v="R3H5V5Q927ZRI7"/>
  </r>
  <r>
    <x v="725"/>
    <x v="725"/>
    <x v="2"/>
    <n v="3.63"/>
    <n v="0.17"/>
    <n v="3.01"/>
    <n v="4"/>
    <n v="178"/>
    <s v="AHJDQ4YHS7U7JGX6HJY5OU5IBVGA"/>
    <s v="jagadish talukdar"/>
    <s v="R31AIVLTBLTZZL"/>
  </r>
  <r>
    <x v="725"/>
    <x v="725"/>
    <x v="2"/>
    <n v="3.63"/>
    <n v="0.17"/>
    <n v="3.01"/>
    <n v="4"/>
    <n v="178"/>
    <s v="AFWQOENTTFZVSVZPJGTHXDV7G5JQ"/>
    <s v="RR"/>
    <s v="R17RUD99JNP3QE"/>
  </r>
  <r>
    <x v="725"/>
    <x v="725"/>
    <x v="2"/>
    <n v="3.63"/>
    <n v="0.17"/>
    <n v="3.01"/>
    <n v="4"/>
    <n v="178"/>
    <s v="AFJRZNL7J4OL63FWNNUFK5PPJZGQ"/>
    <s v="Nitin"/>
    <s v="R2B2ZOL2SLVIWS"/>
  </r>
  <r>
    <x v="725"/>
    <x v="725"/>
    <x v="2"/>
    <n v="3.63"/>
    <n v="0.17"/>
    <n v="3.01"/>
    <n v="4"/>
    <n v="178"/>
    <s v="AG4KR7KOATA2RKEX5D2NQICRFZ3Q"/>
    <s v="Deb k"/>
    <s v="R2DPWOUGJP73L1"/>
  </r>
  <r>
    <x v="726"/>
    <x v="726"/>
    <x v="2"/>
    <n v="40.950000000000003"/>
    <n v="0.63"/>
    <n v="15.15"/>
    <n v="4.4000000000000004"/>
    <n v="390"/>
    <s v="AG6CREU25N6P2H7RCHNIU6GGJ5BA"/>
    <s v="Aakaash Ramchandani"/>
    <s v="R2M315YGOB9RN3"/>
  </r>
  <r>
    <x v="726"/>
    <x v="726"/>
    <x v="2"/>
    <n v="40.950000000000003"/>
    <n v="0.63"/>
    <n v="15.15"/>
    <n v="4.4000000000000004"/>
    <n v="390"/>
    <s v="AGMMXIU64ISPDGM3NMKNJYCTUKPQ"/>
    <s v="ashok g."/>
    <s v="R1NBOC4RGKIP9G"/>
  </r>
  <r>
    <x v="726"/>
    <x v="726"/>
    <x v="2"/>
    <n v="40.950000000000003"/>
    <n v="0.63"/>
    <n v="15.15"/>
    <n v="4.4000000000000004"/>
    <n v="390"/>
    <s v="AERWNTV3FQB42AN6DXOZ24NJGOBQ"/>
    <s v="Keyur suthar"/>
    <s v="R3QJXYS4TXWZUF"/>
  </r>
  <r>
    <x v="726"/>
    <x v="726"/>
    <x v="2"/>
    <n v="40.950000000000003"/>
    <n v="0.63"/>
    <n v="15.15"/>
    <n v="4.4000000000000004"/>
    <n v="390"/>
    <s v="AHN62JA33HWZG3PBDEJGF7VUVCAA"/>
    <s v="Harshal Balasaheb Bhise"/>
    <s v="R2JIHF1A7NTH40"/>
  </r>
  <r>
    <x v="726"/>
    <x v="726"/>
    <x v="2"/>
    <n v="40.950000000000003"/>
    <n v="0.63"/>
    <n v="15.15"/>
    <n v="4.4000000000000004"/>
    <n v="390"/>
    <s v="AGXYC7N7S7AW24G2FEFDFQ6YP7XQ"/>
    <s v="Anand Srivastava"/>
    <s v="R169VPW28GOZKX"/>
  </r>
  <r>
    <x v="726"/>
    <x v="726"/>
    <x v="2"/>
    <n v="40.950000000000003"/>
    <n v="0.63"/>
    <n v="15.15"/>
    <n v="4.4000000000000004"/>
    <n v="390"/>
    <s v="AH6JYGGLUQK2H3O53BGJFOUB3KIQ"/>
    <s v="Deepak S"/>
    <s v="R3DKX32F8OC3XE"/>
  </r>
  <r>
    <x v="726"/>
    <x v="726"/>
    <x v="2"/>
    <n v="40.950000000000003"/>
    <n v="0.63"/>
    <n v="15.15"/>
    <n v="4.4000000000000004"/>
    <n v="390"/>
    <s v="AGGUXRTUUBYS4F3OJMC6ZARL2GCQ"/>
    <s v="customer"/>
    <s v="R2CTTQK8YU774X"/>
  </r>
  <r>
    <x v="726"/>
    <x v="726"/>
    <x v="2"/>
    <n v="40.950000000000003"/>
    <n v="0.63"/>
    <n v="15.15"/>
    <n v="4.4000000000000004"/>
    <n v="390"/>
    <s v="AEMCWVMV6Y54NDS7ATPFHVTWVAXQ"/>
    <s v="mahantesh"/>
    <s v="R240OADCOPMHWE"/>
  </r>
  <r>
    <x v="727"/>
    <x v="727"/>
    <x v="2"/>
    <n v="272.99"/>
    <n v="0.5"/>
    <n v="136.5"/>
    <n v="4.2"/>
    <n v="1335"/>
    <s v="AHGRRV5SETS34URXKM5JR365ZGKA"/>
    <s v="Princey"/>
    <s v="RCI40FPILZN2J"/>
  </r>
  <r>
    <x v="727"/>
    <x v="727"/>
    <x v="2"/>
    <n v="272.99"/>
    <n v="0.5"/>
    <n v="136.5"/>
    <n v="4.2"/>
    <n v="1335"/>
    <s v="AFLOF6ZEMEH5APN3LTRVYG5SMEXQ"/>
    <s v="Subodh Gupta"/>
    <s v="R33GJM990WL2D"/>
  </r>
  <r>
    <x v="727"/>
    <x v="727"/>
    <x v="2"/>
    <n v="272.99"/>
    <n v="0.5"/>
    <n v="136.5"/>
    <n v="4.2"/>
    <n v="1335"/>
    <s v="AH32WM3IUL4YMUFBKPY5O5QJZZHQ"/>
    <s v="Amazon Customer"/>
    <s v="R2IZDWTSBD3OJD"/>
  </r>
  <r>
    <x v="727"/>
    <x v="727"/>
    <x v="2"/>
    <n v="272.99"/>
    <n v="0.5"/>
    <n v="136.5"/>
    <n v="4.2"/>
    <n v="1335"/>
    <s v="AF2HQ5JLJRRWV5B6ESXAA4NBMTRQ"/>
    <s v="Ram Sarikh"/>
    <s v="R18JSUF6RUDBJK"/>
  </r>
  <r>
    <x v="727"/>
    <x v="727"/>
    <x v="2"/>
    <n v="272.99"/>
    <n v="0.5"/>
    <n v="136.5"/>
    <n v="4.2"/>
    <n v="1335"/>
    <s v="AHIW4JOFXH53CL6UI7TWL62YE43A"/>
    <s v="A R"/>
    <s v="R3IYD10K0ODOFQ"/>
  </r>
  <r>
    <x v="727"/>
    <x v="727"/>
    <x v="2"/>
    <n v="272.99"/>
    <n v="0.5"/>
    <n v="136.5"/>
    <n v="4.2"/>
    <n v="1335"/>
    <s v="AGJFQ2QSW3V2Y6TMPLTGTACLIH7A"/>
    <s v="SUMEDH RANVIR"/>
    <s v="R1V2IV4QBCAWUG"/>
  </r>
  <r>
    <x v="727"/>
    <x v="727"/>
    <x v="2"/>
    <n v="272.99"/>
    <n v="0.5"/>
    <n v="136.5"/>
    <n v="4.2"/>
    <n v="1335"/>
    <s v="AFXDPNEUR4775WNNLD5LU3EOHWQQ"/>
    <s v="ankit dalal"/>
    <s v="R92Z4OC4KIRC5"/>
  </r>
  <r>
    <x v="727"/>
    <x v="727"/>
    <x v="2"/>
    <n v="272.99"/>
    <n v="0.5"/>
    <n v="136.5"/>
    <n v="4.2"/>
    <n v="1335"/>
    <s v="AGOC7CABWR57JA3HH427FHBRJIJQ"/>
    <s v="Subramanyam"/>
    <s v="R2HY1V6QTTUTAQ"/>
  </r>
  <r>
    <x v="728"/>
    <x v="728"/>
    <x v="1"/>
    <n v="7.27"/>
    <n v="0.59"/>
    <n v="2.98"/>
    <n v="4"/>
    <n v="184"/>
    <s v="AFSQ45FBSMOSSRWIPLZFD7UKF6SQ"/>
    <s v="Geeta"/>
    <s v="R34S7CW9IYNOUR"/>
  </r>
  <r>
    <x v="728"/>
    <x v="728"/>
    <x v="1"/>
    <n v="7.27"/>
    <n v="0.59"/>
    <n v="2.98"/>
    <n v="4"/>
    <n v="184"/>
    <s v="AEXEH7MY5BLDF6JHEMFGCJFI7GAQ"/>
    <s v="Amazon Customer"/>
    <s v="RI06LTB0D8TP"/>
  </r>
  <r>
    <x v="728"/>
    <x v="728"/>
    <x v="1"/>
    <n v="7.27"/>
    <n v="0.59"/>
    <n v="2.98"/>
    <n v="4"/>
    <n v="184"/>
    <s v="AG2AMJAUILIEJBYCIPJKKPED66RA"/>
    <s v="Melwin D'mello"/>
    <s v="R1677YPJIH6H3F"/>
  </r>
  <r>
    <x v="728"/>
    <x v="728"/>
    <x v="1"/>
    <n v="7.27"/>
    <n v="0.59"/>
    <n v="2.98"/>
    <n v="4"/>
    <n v="184"/>
    <s v="AGGJ3PSUJFRST35YO4YJEXGNAYUA"/>
    <s v="Aneesh Kambhampati"/>
    <s v="R3MT3F6SGDQJH9"/>
  </r>
  <r>
    <x v="728"/>
    <x v="728"/>
    <x v="1"/>
    <n v="7.27"/>
    <n v="0.59"/>
    <n v="2.98"/>
    <n v="4"/>
    <n v="184"/>
    <s v="AG54CPQ6JMC6VNF5AIYM2PF6TOKQ"/>
    <s v="Placeholder"/>
    <s v="R385ELCSDCDIZF"/>
  </r>
  <r>
    <x v="728"/>
    <x v="728"/>
    <x v="1"/>
    <n v="7.27"/>
    <n v="0.59"/>
    <n v="2.98"/>
    <n v="4"/>
    <n v="184"/>
    <s v="AHLZ4BAUP3UWCSJILDJRFZTUIHNA"/>
    <s v="Alekhya"/>
    <s v="R3URBXHQ9H8DAF"/>
  </r>
  <r>
    <x v="728"/>
    <x v="728"/>
    <x v="1"/>
    <n v="7.27"/>
    <n v="0.59"/>
    <n v="2.98"/>
    <n v="4"/>
    <n v="184"/>
    <s v="AE6WKGXVWOEVM65BYKLOK56G2UVQ"/>
    <s v="Amazon Customer"/>
    <s v="R27YXZVKCB0BHO"/>
  </r>
  <r>
    <x v="728"/>
    <x v="728"/>
    <x v="1"/>
    <n v="7.27"/>
    <n v="0.59"/>
    <n v="2.98"/>
    <n v="4"/>
    <n v="184"/>
    <s v="AHRSILXKLF25Q42JTRAEXSLQFKQQ"/>
    <s v="Naveen Kumar D J"/>
    <s v="R1925KJ9EPGG39"/>
  </r>
  <r>
    <x v="729"/>
    <x v="729"/>
    <x v="2"/>
    <n v="90.99"/>
    <n v="0.27"/>
    <n v="66.42"/>
    <n v="4.2"/>
    <n v="32840"/>
    <s v="AHEVOQADJSSRX7DS325HSFLMP7VQ"/>
    <s v="Manoj maddheshiya"/>
    <s v="R13UTIA6KOF6QV"/>
  </r>
  <r>
    <x v="729"/>
    <x v="729"/>
    <x v="2"/>
    <n v="90.99"/>
    <n v="0.27"/>
    <n v="66.42"/>
    <n v="4.2"/>
    <n v="32840"/>
    <s v="AG7XYZRCSKX6G2OLO7DVZWIZ3PUQ"/>
    <s v="Manoj Kumar Sahoo"/>
    <s v="R2UGDZSGFF01K7"/>
  </r>
  <r>
    <x v="729"/>
    <x v="729"/>
    <x v="2"/>
    <n v="90.99"/>
    <n v="0.27"/>
    <n v="66.42"/>
    <n v="4.2"/>
    <n v="32840"/>
    <s v="AE2THTCCQLBIUSWPF4CPXC6GGP7Q"/>
    <s v="Saumil s."/>
    <s v="RHHIZ45VYU5X6"/>
  </r>
  <r>
    <x v="729"/>
    <x v="729"/>
    <x v="2"/>
    <n v="90.99"/>
    <n v="0.27"/>
    <n v="66.42"/>
    <n v="4.2"/>
    <n v="32840"/>
    <s v="AHUJZOV34DFEN55QQ5XOYKVKHV6Q"/>
    <s v="Jean-Louis M."/>
    <s v="R14N9HBE5EIUY0"/>
  </r>
  <r>
    <x v="729"/>
    <x v="729"/>
    <x v="2"/>
    <n v="90.99"/>
    <n v="0.27"/>
    <n v="66.42"/>
    <n v="4.2"/>
    <n v="32840"/>
    <s v="AELX4DI77ZHURZTDLYFU7XMP7R6Q"/>
    <s v="Mahesh"/>
    <s v="R2WMW096T9Y0OU"/>
  </r>
  <r>
    <x v="729"/>
    <x v="729"/>
    <x v="2"/>
    <n v="90.99"/>
    <n v="0.27"/>
    <n v="66.42"/>
    <n v="4.2"/>
    <n v="32840"/>
    <s v="AE2ODWBBOBD2SITDDIEJ644OSRFQ"/>
    <s v="syed azhar abbas"/>
    <s v="R1SHIIE6M72825"/>
  </r>
  <r>
    <x v="729"/>
    <x v="729"/>
    <x v="2"/>
    <n v="90.99"/>
    <n v="0.27"/>
    <n v="66.42"/>
    <n v="4.2"/>
    <n v="32840"/>
    <s v="AFLW4WXYQ3G6HU5LBQORDDZO3FOQ"/>
    <s v="prabakaran"/>
    <s v="R22P6BE9DBME4F"/>
  </r>
  <r>
    <x v="729"/>
    <x v="729"/>
    <x v="2"/>
    <n v="90.99"/>
    <n v="0.27"/>
    <n v="66.42"/>
    <n v="4.2"/>
    <n v="32840"/>
    <s v="AGGRC2P6M43GDEWCAHGYAILCSKTQ"/>
    <s v="Sidhu"/>
    <s v="R2TEINENXTIHT2"/>
  </r>
  <r>
    <x v="730"/>
    <x v="730"/>
    <x v="0"/>
    <n v="13.64"/>
    <n v="0.51"/>
    <n v="6.68"/>
    <n v="3.7999999999999901"/>
    <n v="287"/>
    <s v="AGW2ESCSKYPOEDCQW2H3CYYA3QBQ"/>
    <s v="kishor kumar"/>
    <s v="R3V8S0ESHRPDBO"/>
  </r>
  <r>
    <x v="730"/>
    <x v="730"/>
    <x v="0"/>
    <n v="13.64"/>
    <n v="0.51"/>
    <n v="6.68"/>
    <n v="3.7999999999999901"/>
    <n v="287"/>
    <s v="AFWNPTLGMCGHXXZKYKCF2C7BLBFA"/>
    <s v="Nitha Hashik"/>
    <s v="R12W72FFLIE3W5"/>
  </r>
  <r>
    <x v="730"/>
    <x v="730"/>
    <x v="0"/>
    <n v="13.64"/>
    <n v="0.51"/>
    <n v="6.68"/>
    <n v="3.7999999999999901"/>
    <n v="287"/>
    <s v="AHSBHHTVA7JAYRS6BXGOSRKYHO5A"/>
    <s v="MUSER"/>
    <s v="RTP8C0IEC8HOG"/>
  </r>
  <r>
    <x v="730"/>
    <x v="730"/>
    <x v="0"/>
    <n v="13.64"/>
    <n v="0.51"/>
    <n v="6.68"/>
    <n v="3.7999999999999901"/>
    <n v="287"/>
    <s v="AGBPYYXPYFPYEL5GPMNEFGUBHUIA"/>
    <s v="Raveen"/>
    <s v="R12R4AASHS28DY"/>
  </r>
  <r>
    <x v="730"/>
    <x v="730"/>
    <x v="0"/>
    <n v="13.64"/>
    <n v="0.51"/>
    <n v="6.68"/>
    <n v="3.7999999999999901"/>
    <n v="287"/>
    <s v="AFLAE4TFD7YC22INZXE2MTEVRBQA"/>
    <s v="Amazon Customer"/>
    <s v="R2GO349RJ2IVKJ"/>
  </r>
  <r>
    <x v="730"/>
    <x v="730"/>
    <x v="0"/>
    <n v="13.64"/>
    <n v="0.51"/>
    <n v="6.68"/>
    <n v="3.7999999999999901"/>
    <n v="287"/>
    <s v="AFJ5MWRUWPXTC7NZYKXRXMNOKV6Q"/>
    <s v="Sukku"/>
    <s v="R2HYWH5XCPCXT4"/>
  </r>
  <r>
    <x v="730"/>
    <x v="730"/>
    <x v="0"/>
    <n v="13.64"/>
    <n v="0.51"/>
    <n v="6.68"/>
    <n v="3.7999999999999901"/>
    <n v="287"/>
    <s v="AFBKPWYCMY4EJHOAHFRWNEUOPCMQ"/>
    <s v="Abhishek dawn"/>
    <s v="R1LKZJQ84LWHYF"/>
  </r>
  <r>
    <x v="730"/>
    <x v="730"/>
    <x v="0"/>
    <n v="13.64"/>
    <n v="0.51"/>
    <n v="6.68"/>
    <n v="3.7999999999999901"/>
    <n v="287"/>
    <s v="AH4YHJP32KW47POTN2WRWIKJV4WA"/>
    <s v="Sn"/>
    <s v="R1A2ZK71J84RUU"/>
  </r>
  <r>
    <x v="731"/>
    <x v="731"/>
    <x v="2"/>
    <n v="13.64"/>
    <n v="0.21"/>
    <n v="10.78"/>
    <n v="4.2999999999999901"/>
    <n v="1376"/>
    <s v="AHZWXUWE3RGLDH4JJUK3HT3VMBJA"/>
    <s v="N. Lalhunchhungi"/>
    <s v="R1GS92IDBGXYCS"/>
  </r>
  <r>
    <x v="731"/>
    <x v="731"/>
    <x v="2"/>
    <n v="13.64"/>
    <n v="0.21"/>
    <n v="10.78"/>
    <n v="4.2999999999999901"/>
    <n v="1376"/>
    <s v="AFWUWJMEO4IQEMHKMUXYUILK47LQ"/>
    <s v="Ramakhilavan"/>
    <s v="R8H8QTOWYMITR"/>
  </r>
  <r>
    <x v="731"/>
    <x v="731"/>
    <x v="2"/>
    <n v="13.64"/>
    <n v="0.21"/>
    <n v="10.78"/>
    <n v="4.2999999999999901"/>
    <n v="1376"/>
    <s v="AHESBMCCD2JGQWVMDSW2G6QVJS7Q"/>
    <s v="Narender"/>
    <s v="RCSP9RH3A0VAE"/>
  </r>
  <r>
    <x v="731"/>
    <x v="731"/>
    <x v="2"/>
    <n v="13.64"/>
    <n v="0.21"/>
    <n v="10.78"/>
    <n v="4.2999999999999901"/>
    <n v="1376"/>
    <s v="AGJ2JB67X6WE4WZMZH4NWXHEGP4A"/>
    <s v="Kotteeswaran K"/>
    <s v="R2S4F8S012C7RT"/>
  </r>
  <r>
    <x v="731"/>
    <x v="731"/>
    <x v="2"/>
    <n v="13.64"/>
    <n v="0.21"/>
    <n v="10.78"/>
    <n v="4.2999999999999901"/>
    <n v="1376"/>
    <s v="AEH5FAS6HXOZKYQOUM2YV5KKCNHQ"/>
    <s v="Gaurav Chauhan"/>
    <s v="RVRXFESU2TRZK"/>
  </r>
  <r>
    <x v="731"/>
    <x v="731"/>
    <x v="2"/>
    <n v="13.64"/>
    <n v="0.21"/>
    <n v="10.78"/>
    <n v="4.2999999999999901"/>
    <n v="1376"/>
    <s v="AGZYICOVCDNGVWXHJCDF63UTU7FA"/>
    <s v="Rajesh"/>
    <s v="RSKOVH69IL8VG"/>
  </r>
  <r>
    <x v="731"/>
    <x v="731"/>
    <x v="2"/>
    <n v="13.64"/>
    <n v="0.21"/>
    <n v="10.78"/>
    <n v="4.2999999999999901"/>
    <n v="1376"/>
    <s v="AFIAREIU3BQVJUNZTYKC5I4TTN7A"/>
    <s v="ullas"/>
    <s v="R2OUN5B9KJNAPN"/>
  </r>
  <r>
    <x v="731"/>
    <x v="731"/>
    <x v="2"/>
    <n v="13.64"/>
    <n v="0.21"/>
    <n v="10.78"/>
    <n v="4.2999999999999901"/>
    <n v="1376"/>
    <s v="AGVOPDVJX5H5BXDGMWPRSWAJSJAQ"/>
    <s v="Vetri"/>
    <s v="R2EBVOLHYZ8SFR"/>
  </r>
  <r>
    <x v="732"/>
    <x v="732"/>
    <x v="1"/>
    <n v="31.85"/>
    <n v="0.52"/>
    <n v="15.29"/>
    <n v="4.0999999999999899"/>
    <n v="1045"/>
    <s v="AFKENW6K3CFMTD3EGXQCUGK5XWWA"/>
    <s v="Kiran Kolla"/>
    <s v="R3ROJ6AWGN2UFN"/>
  </r>
  <r>
    <x v="732"/>
    <x v="732"/>
    <x v="1"/>
    <n v="31.85"/>
    <n v="0.52"/>
    <n v="15.29"/>
    <n v="4.0999999999999899"/>
    <n v="1045"/>
    <s v="AHW52L6QGPO7TTN7LC3B5JVJNRDQ"/>
    <s v="Vishal gupta"/>
    <s v="R3160KII7MBSDT"/>
  </r>
  <r>
    <x v="732"/>
    <x v="732"/>
    <x v="1"/>
    <n v="31.85"/>
    <n v="0.52"/>
    <n v="15.29"/>
    <n v="4.0999999999999899"/>
    <n v="1045"/>
    <s v="AGDOSBSPQWBNRA3G4IV3YWOVIOXQ"/>
    <s v="Pranav"/>
    <s v="R8ZDM5P3NBJ6V"/>
  </r>
  <r>
    <x v="732"/>
    <x v="732"/>
    <x v="1"/>
    <n v="31.85"/>
    <n v="0.52"/>
    <n v="15.29"/>
    <n v="4.0999999999999899"/>
    <n v="1045"/>
    <s v="AFOTDDBZZITX2HTAZ7HBQ3I4BZYA"/>
    <s v="JS"/>
    <s v="R2XYESNNUWI2DP"/>
  </r>
  <r>
    <x v="732"/>
    <x v="732"/>
    <x v="1"/>
    <n v="31.85"/>
    <n v="0.52"/>
    <n v="15.29"/>
    <n v="4.0999999999999899"/>
    <n v="1045"/>
    <s v="AEEXKG5AG3K2ZV5EDWTS44RP245Q"/>
    <s v="Palak dadhich"/>
    <s v="R1UHCZ5GEKZFZL"/>
  </r>
  <r>
    <x v="732"/>
    <x v="732"/>
    <x v="1"/>
    <n v="31.85"/>
    <n v="0.52"/>
    <n v="15.29"/>
    <n v="4.0999999999999899"/>
    <n v="1045"/>
    <s v="AGHPERSZ5ZUKU6VDRTYPQ3IOGQUQ"/>
    <s v="8360101472"/>
    <s v="R2LUS6OIA1FUIY"/>
  </r>
  <r>
    <x v="732"/>
    <x v="732"/>
    <x v="1"/>
    <n v="31.85"/>
    <n v="0.52"/>
    <n v="15.29"/>
    <n v="4.0999999999999899"/>
    <n v="1045"/>
    <s v="AHY6R6FREC2FHKQYBVIBR3XJKPVA"/>
    <s v="Pravin"/>
    <s v="R3TNBYI02BNXDP"/>
  </r>
  <r>
    <x v="732"/>
    <x v="732"/>
    <x v="1"/>
    <n v="31.85"/>
    <n v="0.52"/>
    <n v="15.29"/>
    <n v="4.0999999999999899"/>
    <n v="1045"/>
    <s v="AFCKW7CNBDUGWITOVBVJGAQYTW6A"/>
    <s v="Rahul M."/>
    <s v="R341FNER86M2NB"/>
  </r>
  <r>
    <x v="733"/>
    <x v="733"/>
    <x v="1"/>
    <n v="45.5"/>
    <n v="0.81"/>
    <n v="8.65"/>
    <n v="4.2"/>
    <n v="2646"/>
    <s v="AFICHFCZ5WJJOZ6HM67EQ2L3YYTA"/>
    <s v="Deepak Rathod"/>
    <s v="R3UEORHQEZE02I"/>
  </r>
  <r>
    <x v="733"/>
    <x v="733"/>
    <x v="1"/>
    <n v="45.5"/>
    <n v="0.81"/>
    <n v="8.65"/>
    <n v="4.2"/>
    <n v="2646"/>
    <s v="AFRGLG5OYGNQX7XQRZUL75X3IRDA"/>
    <s v="Yash L."/>
    <s v="R2UPOYZPNU8349"/>
  </r>
  <r>
    <x v="733"/>
    <x v="733"/>
    <x v="1"/>
    <n v="45.5"/>
    <n v="0.81"/>
    <n v="8.65"/>
    <n v="4.2"/>
    <n v="2646"/>
    <s v="AFA6Y4X6JXUJS7K3ALWAK3B33GZA"/>
    <s v="Jeevan"/>
    <s v="R3C3HZYNE1WHDQ"/>
  </r>
  <r>
    <x v="733"/>
    <x v="733"/>
    <x v="1"/>
    <n v="45.5"/>
    <n v="0.81"/>
    <n v="8.65"/>
    <n v="4.2"/>
    <n v="2646"/>
    <s v="AHMMGE7E7A4MRWPCBASIPVF3AI4A"/>
    <s v="Salai Mani"/>
    <s v="R1N8R67WYJGKMJ"/>
  </r>
  <r>
    <x v="733"/>
    <x v="733"/>
    <x v="1"/>
    <n v="45.5"/>
    <n v="0.81"/>
    <n v="8.65"/>
    <n v="4.2"/>
    <n v="2646"/>
    <s v="AH6MNV2WOAZU6TJAQ2HR5B7UHNDA"/>
    <s v="Sumasree Atmakur"/>
    <s v="R3UZ1PKYHGKLV6"/>
  </r>
  <r>
    <x v="733"/>
    <x v="733"/>
    <x v="1"/>
    <n v="45.5"/>
    <n v="0.81"/>
    <n v="8.65"/>
    <n v="4.2"/>
    <n v="2646"/>
    <s v="AECZ74YEI7GUHN27KFQKRVIEFCHA"/>
    <s v="Anil"/>
    <s v="R2KA8O97VAZJBJ"/>
  </r>
  <r>
    <x v="733"/>
    <x v="733"/>
    <x v="1"/>
    <n v="45.5"/>
    <n v="0.81"/>
    <n v="8.65"/>
    <n v="4.2"/>
    <n v="2646"/>
    <s v="AGOPT5ISDG5GJG2LCY6HYOV6KUDA"/>
    <s v="Alainoreo"/>
    <s v="R3OL0GIELMWSPG"/>
  </r>
  <r>
    <x v="733"/>
    <x v="733"/>
    <x v="1"/>
    <n v="45.5"/>
    <n v="0.81"/>
    <n v="8.65"/>
    <n v="4.2"/>
    <n v="2646"/>
    <s v="AGWJ2WGTJWSGOVXK4FZTGLJO6LLA"/>
    <s v="Mr. Kamalakanta Nayak"/>
    <s v="R1KWGTMTWTIMQ9"/>
  </r>
  <r>
    <x v="734"/>
    <x v="734"/>
    <x v="1"/>
    <n v="20.84"/>
    <n v="0.56999999999999995"/>
    <n v="8.9600000000000009"/>
    <n v="4.0999999999999899"/>
    <n v="303"/>
    <s v="AG2VWPTTUEHEZWGDIYDJWPX7IDJQ"/>
    <s v="Jignesh malvi"/>
    <s v="R2PDTLV982BZ70"/>
  </r>
  <r>
    <x v="734"/>
    <x v="734"/>
    <x v="1"/>
    <n v="20.84"/>
    <n v="0.56999999999999995"/>
    <n v="8.9600000000000009"/>
    <n v="4.0999999999999899"/>
    <n v="303"/>
    <s v="AEDNFNVOPMOWPCSBXQJFW6PCP3ZQ"/>
    <s v="Garry"/>
    <s v="R2DG09GG88T9WZ"/>
  </r>
  <r>
    <x v="734"/>
    <x v="734"/>
    <x v="1"/>
    <n v="20.84"/>
    <n v="0.56999999999999995"/>
    <n v="8.9600000000000009"/>
    <n v="4.0999999999999899"/>
    <n v="303"/>
    <s v="AHJQJ4BFKEDVWHP6FIXGMF75XSSA"/>
    <s v="sonu"/>
    <s v="R2FI87586PEKJ8"/>
  </r>
  <r>
    <x v="734"/>
    <x v="734"/>
    <x v="1"/>
    <n v="20.84"/>
    <n v="0.56999999999999995"/>
    <n v="8.9600000000000009"/>
    <n v="4.0999999999999899"/>
    <n v="303"/>
    <s v="AENPKYWO4NMYRYNE3PNVGD4CVOAA"/>
    <s v="Amazon Customer"/>
    <s v="R3BT931YPQDPLF"/>
  </r>
  <r>
    <x v="734"/>
    <x v="734"/>
    <x v="1"/>
    <n v="20.84"/>
    <n v="0.56999999999999995"/>
    <n v="8.9600000000000009"/>
    <n v="4.0999999999999899"/>
    <n v="303"/>
    <s v="AEZOCEHWCXQRBNLIQCNEC43TNMGQ"/>
    <s v="SANJAY PATEL"/>
    <s v="R2609G1V725LV1"/>
  </r>
  <r>
    <x v="734"/>
    <x v="734"/>
    <x v="1"/>
    <n v="20.84"/>
    <n v="0.56999999999999995"/>
    <n v="8.9600000000000009"/>
    <n v="4.0999999999999899"/>
    <n v="303"/>
    <s v="AFGGQUIZ4KW57HMRGQTSERDLCFEA"/>
    <s v="SANJIV KUMAR"/>
    <s v="R29G2BHEEMZ8TK"/>
  </r>
  <r>
    <x v="734"/>
    <x v="734"/>
    <x v="1"/>
    <n v="20.84"/>
    <n v="0.56999999999999995"/>
    <n v="8.9600000000000009"/>
    <n v="4.0999999999999899"/>
    <n v="303"/>
    <s v="AHQ5BOJJTHUA6XD6IIN7GLN53DVA"/>
    <s v="Md Nafis Ansari"/>
    <s v="R12M631S82DWX9"/>
  </r>
  <r>
    <x v="734"/>
    <x v="734"/>
    <x v="1"/>
    <n v="20.84"/>
    <n v="0.56999999999999995"/>
    <n v="8.9600000000000009"/>
    <n v="4.0999999999999899"/>
    <n v="303"/>
    <s v="AHPM47CWRZDB6XMDV2IVXQR3KDUQ"/>
    <s v="Subhash kushwaha"/>
    <s v="R3HBBWJEZQNBH4"/>
  </r>
  <r>
    <x v="735"/>
    <x v="735"/>
    <x v="1"/>
    <n v="13.64"/>
    <n v="0.61"/>
    <n v="5.32"/>
    <n v="4.0999999999999899"/>
    <n v="4927"/>
    <s v="AFBHLRTSYYAZ2IGMVF2BNV6ZPG3A"/>
    <s v="dharshnaselvan"/>
    <s v="R1B9F9IRGMO01I"/>
  </r>
  <r>
    <x v="735"/>
    <x v="735"/>
    <x v="1"/>
    <n v="13.64"/>
    <n v="0.61"/>
    <n v="5.32"/>
    <n v="4.0999999999999899"/>
    <n v="4927"/>
    <s v="AEVRNHFUTYUHFVYZIRFX34P3HMEQ"/>
    <s v="Saiashwanth.M"/>
    <s v="R1RO3J9EEFFHMF"/>
  </r>
  <r>
    <x v="735"/>
    <x v="735"/>
    <x v="1"/>
    <n v="13.64"/>
    <n v="0.61"/>
    <n v="5.32"/>
    <n v="4.0999999999999899"/>
    <n v="4927"/>
    <s v="AGFGBKO4HNU7RBWUIQ4SEDHPVJ4Q"/>
    <s v="Dr. Arshi Siddiqui"/>
    <s v="RLXVHHR81VC4Q"/>
  </r>
  <r>
    <x v="735"/>
    <x v="735"/>
    <x v="1"/>
    <n v="13.64"/>
    <n v="0.61"/>
    <n v="5.32"/>
    <n v="4.0999999999999899"/>
    <n v="4927"/>
    <s v="AHKQJGLHNS4XA3MXLSQTPUTJXGEQ"/>
    <s v="Priya"/>
    <s v="R2XA4OT3Q76L0T"/>
  </r>
  <r>
    <x v="735"/>
    <x v="735"/>
    <x v="1"/>
    <n v="13.64"/>
    <n v="0.61"/>
    <n v="5.32"/>
    <n v="4.0999999999999899"/>
    <n v="4927"/>
    <s v="AEWL2PAPDGE7BFE4JQNQGAC2OU5Q"/>
    <s v="Ravi Raj"/>
    <s v="R1HBCLTEUAY2M3"/>
  </r>
  <r>
    <x v="735"/>
    <x v="735"/>
    <x v="1"/>
    <n v="13.64"/>
    <n v="0.61"/>
    <n v="5.32"/>
    <n v="4.0999999999999899"/>
    <n v="4927"/>
    <s v="AEUF7JGXQJQHT6KCX2QUIH654SCA"/>
    <s v="Prasun Ghosh"/>
    <s v="R11UPSK2R29X8M"/>
  </r>
  <r>
    <x v="735"/>
    <x v="735"/>
    <x v="1"/>
    <n v="13.64"/>
    <n v="0.61"/>
    <n v="5.32"/>
    <n v="4.0999999999999899"/>
    <n v="4927"/>
    <s v="AGUM74GIOX3I342NCGUFQLXBDFJQ"/>
    <s v="Greta Tigras"/>
    <s v="R2NDNJ4SQ59K19"/>
  </r>
  <r>
    <x v="735"/>
    <x v="735"/>
    <x v="1"/>
    <n v="13.64"/>
    <n v="0.61"/>
    <n v="5.32"/>
    <n v="4.0999999999999899"/>
    <n v="4927"/>
    <s v="AFMQGNAKHSIPLISWAGVT76URCNBA"/>
    <s v="Vasanthi"/>
    <s v="RLNOOCUPB3G8H"/>
  </r>
  <r>
    <x v="736"/>
    <x v="736"/>
    <x v="2"/>
    <n v="18.190000000000001"/>
    <n v="0.39"/>
    <n v="11.1"/>
    <n v="4.4000000000000004"/>
    <n v="461"/>
    <s v="AFZESR4UNHIMTL2SQMFA3FJYKHAQ"/>
    <s v="Renu"/>
    <s v="R2UIJV14OIMCZV"/>
  </r>
  <r>
    <x v="736"/>
    <x v="736"/>
    <x v="2"/>
    <n v="18.190000000000001"/>
    <n v="0.39"/>
    <n v="11.1"/>
    <n v="4.4000000000000004"/>
    <n v="461"/>
    <s v="AF2KW5BVHOC5TMH3ZBVCRSG4CCBA"/>
    <s v="matthew thomas"/>
    <s v="R1458J40NJSVIT"/>
  </r>
  <r>
    <x v="736"/>
    <x v="736"/>
    <x v="2"/>
    <n v="18.190000000000001"/>
    <n v="0.39"/>
    <n v="11.1"/>
    <n v="4.4000000000000004"/>
    <n v="461"/>
    <s v="AH5A5LHF3QDSOP2C5YV5RI5SFY7Q"/>
    <s v="Chandrakanth Ksheersagar"/>
    <s v="RXW8PLIUVJ2OE"/>
  </r>
  <r>
    <x v="736"/>
    <x v="736"/>
    <x v="2"/>
    <n v="18.190000000000001"/>
    <n v="0.39"/>
    <n v="11.1"/>
    <n v="4.4000000000000004"/>
    <n v="461"/>
    <s v="AFJUTJ2OOOMAALQVWF4NJHMWWTLA"/>
    <s v="Amazon Customer"/>
    <s v="R9A1OF3EW7MGN"/>
  </r>
  <r>
    <x v="736"/>
    <x v="736"/>
    <x v="2"/>
    <n v="18.190000000000001"/>
    <n v="0.39"/>
    <n v="11.1"/>
    <n v="4.4000000000000004"/>
    <n v="461"/>
    <s v="AFBO7V4C5TDYJ4VCEZTNK3JUAL4A"/>
    <s v="Unnikrishnan Pillai"/>
    <s v="R28WD8ETADFIKR"/>
  </r>
  <r>
    <x v="736"/>
    <x v="736"/>
    <x v="2"/>
    <n v="18.190000000000001"/>
    <n v="0.39"/>
    <n v="11.1"/>
    <n v="4.4000000000000004"/>
    <n v="461"/>
    <s v="AFEUD4GVTU2JV2PXCSYQE34CM6FQ"/>
    <s v="shreyoshi halder"/>
    <s v="R1PELVV3KOBO73"/>
  </r>
  <r>
    <x v="736"/>
    <x v="736"/>
    <x v="2"/>
    <n v="18.190000000000001"/>
    <n v="0.39"/>
    <n v="11.1"/>
    <n v="4.4000000000000004"/>
    <n v="461"/>
    <s v="AHFCHZTGIW3H765BOG5UQ4CS5B6Q"/>
    <s v="Vijeta"/>
    <s v="R3P3AYLYQSCIHC"/>
  </r>
  <r>
    <x v="736"/>
    <x v="736"/>
    <x v="2"/>
    <n v="18.190000000000001"/>
    <n v="0.39"/>
    <n v="11.1"/>
    <n v="4.4000000000000004"/>
    <n v="461"/>
    <s v="AGD3DH2YTXYUU3D2AHBH2FOW5BDQ"/>
    <s v="Amit Mukhedkar"/>
    <s v="R218TWEQR99LCG"/>
  </r>
  <r>
    <x v="737"/>
    <x v="737"/>
    <x v="1"/>
    <n v="6.82"/>
    <n v="0.86"/>
    <n v="0.95"/>
    <n v="3.8999999999999901"/>
    <n v="1004"/>
    <s v="AECTTIBADJRR6PNCGQM3KLJT65XQ"/>
    <s v="Sudhakar Samuel"/>
    <s v="R2FG5ZQ7455JA9"/>
  </r>
  <r>
    <x v="737"/>
    <x v="737"/>
    <x v="1"/>
    <n v="6.82"/>
    <n v="0.86"/>
    <n v="0.95"/>
    <n v="3.8999999999999901"/>
    <n v="1004"/>
    <s v="AHH5S3NZXPTNEMV5ACI2OUFQPESQ"/>
    <s v="Sandeep Shampur"/>
    <s v="R3E79I7H5JT248"/>
  </r>
  <r>
    <x v="737"/>
    <x v="737"/>
    <x v="1"/>
    <n v="6.82"/>
    <n v="0.86"/>
    <n v="0.95"/>
    <n v="3.8999999999999901"/>
    <n v="1004"/>
    <s v="AGX67OWD4YQDA7GEIGCMB5DYUJZQ"/>
    <s v="Amazon Customer"/>
    <s v="R27NGUPGDT5O90"/>
  </r>
  <r>
    <x v="737"/>
    <x v="737"/>
    <x v="1"/>
    <n v="6.82"/>
    <n v="0.86"/>
    <n v="0.95"/>
    <n v="3.8999999999999901"/>
    <n v="1004"/>
    <s v="AHVN4Q73CBYLXS6PD7JYBNQJOXSQ"/>
    <s v="Yakaiah Kadem"/>
    <s v="R2GIXW3HN4LKA4"/>
  </r>
  <r>
    <x v="737"/>
    <x v="737"/>
    <x v="1"/>
    <n v="6.82"/>
    <n v="0.86"/>
    <n v="0.95"/>
    <n v="3.8999999999999901"/>
    <n v="1004"/>
    <s v="AHDJXSEX24G3F2AMLX7H4VFW6Q4A"/>
    <s v="Jaspal Singh"/>
    <s v="R12ESRILVR6D2C"/>
  </r>
  <r>
    <x v="737"/>
    <x v="737"/>
    <x v="1"/>
    <n v="6.82"/>
    <n v="0.86"/>
    <n v="0.95"/>
    <n v="3.8999999999999901"/>
    <n v="1004"/>
    <s v="AEF46GENYIQSETB5QV7U3BFPRLWQ"/>
    <s v="Karthik Palani"/>
    <s v="R1TJWF170RZB5I"/>
  </r>
  <r>
    <x v="737"/>
    <x v="737"/>
    <x v="1"/>
    <n v="6.82"/>
    <n v="0.86"/>
    <n v="0.95"/>
    <n v="3.8999999999999901"/>
    <n v="1004"/>
    <s v="AHU2YNBLYGUZR45OTIEIAG76NCTQ"/>
    <s v="SS"/>
    <s v="R3K70V1SGG8WZ6"/>
  </r>
  <r>
    <x v="737"/>
    <x v="737"/>
    <x v="1"/>
    <n v="6.82"/>
    <n v="0.86"/>
    <n v="0.95"/>
    <n v="3.8999999999999901"/>
    <n v="1004"/>
    <s v="AGFPDBO7Q4GQBCWMY3OPORD74ROA"/>
    <s v="Kautuk G. Tare"/>
    <s v="RA1RQZLLULLS"/>
  </r>
  <r>
    <x v="738"/>
    <x v="738"/>
    <x v="2"/>
    <n v="318.49"/>
    <n v="0.83"/>
    <n v="54.14"/>
    <n v="4"/>
    <n v="343"/>
    <s v="AGSMOEVIV64A236CLW3B5JHPYQIA"/>
    <s v="MANIK SK"/>
    <s v="RHS375RK0RRAQ"/>
  </r>
  <r>
    <x v="738"/>
    <x v="738"/>
    <x v="2"/>
    <n v="318.49"/>
    <n v="0.83"/>
    <n v="54.14"/>
    <n v="4"/>
    <n v="343"/>
    <s v="AFRQJEYVSY2LOMYVJL5BXH3RP23A"/>
    <s v="Niranjan"/>
    <s v="R2OLOBJVH48MQN"/>
  </r>
  <r>
    <x v="738"/>
    <x v="738"/>
    <x v="2"/>
    <n v="318.49"/>
    <n v="0.83"/>
    <n v="54.14"/>
    <n v="4"/>
    <n v="343"/>
    <s v="AFFEO6RPTLDT5MMTV2OVV4H6PEQA"/>
    <s v="renpuppypaws"/>
    <s v="RL1RO7M4UDHQ3"/>
  </r>
  <r>
    <x v="738"/>
    <x v="738"/>
    <x v="2"/>
    <n v="318.49"/>
    <n v="0.83"/>
    <n v="54.14"/>
    <n v="4"/>
    <n v="343"/>
    <s v="AEFJJHEDW3VJRIQANBUZTZNYCOPQ"/>
    <s v="Ayushi sharma"/>
    <s v="R1KWLMO9CERVVU"/>
  </r>
  <r>
    <x v="738"/>
    <x v="738"/>
    <x v="2"/>
    <n v="318.49"/>
    <n v="0.83"/>
    <n v="54.14"/>
    <n v="4"/>
    <n v="343"/>
    <s v="AGZT5PONY6EVMJE2FLZV6WDQJ4FA"/>
    <s v="Kat"/>
    <s v="R388XN4X4H2PXE"/>
  </r>
  <r>
    <x v="738"/>
    <x v="738"/>
    <x v="2"/>
    <n v="318.49"/>
    <n v="0.83"/>
    <n v="54.14"/>
    <n v="4"/>
    <n v="343"/>
    <s v="AHQCJNQP36RHELFJEJ67R6KZ76CQ"/>
    <s v="Krishna Mohan Dubey"/>
    <s v="RADPOOEFMJQBU"/>
  </r>
  <r>
    <x v="738"/>
    <x v="738"/>
    <x v="2"/>
    <n v="318.49"/>
    <n v="0.83"/>
    <n v="54.14"/>
    <n v="4"/>
    <n v="343"/>
    <s v="AGYEJRMI35FOWDV7JK76YPMMQDDQ"/>
    <s v="Gautam"/>
    <s v="R1D5KHBDG240AT"/>
  </r>
  <r>
    <x v="738"/>
    <x v="738"/>
    <x v="2"/>
    <n v="318.49"/>
    <n v="0.83"/>
    <n v="54.14"/>
    <n v="4"/>
    <n v="343"/>
    <s v="AH4GBZYOUGBQQ2XQQHY6WKQZTIKQ"/>
    <s v="J.S."/>
    <s v="R1EZ4UBKOJYKKC"/>
  </r>
  <r>
    <x v="739"/>
    <x v="739"/>
    <x v="2"/>
    <n v="14.83"/>
    <n v="0.56999999999999995"/>
    <n v="6.38"/>
    <n v="4.5999999999999899"/>
    <n v="124"/>
    <s v="AF4OLYBDMHJV5DUGONVIH7GU2V7Q"/>
    <s v="Kewal k."/>
    <s v="R1XULCDQK9G8I7"/>
  </r>
  <r>
    <x v="739"/>
    <x v="739"/>
    <x v="2"/>
    <n v="14.83"/>
    <n v="0.56999999999999995"/>
    <n v="6.38"/>
    <n v="4.5999999999999899"/>
    <n v="124"/>
    <s v="AEZNF3N52DQTHYBJ6ZKUG7UWXDIA"/>
    <s v="SANCHIT BHATIA"/>
    <s v="RHPQ553ZWQIME"/>
  </r>
  <r>
    <x v="739"/>
    <x v="739"/>
    <x v="2"/>
    <n v="14.83"/>
    <n v="0.56999999999999995"/>
    <n v="6.38"/>
    <n v="4.5999999999999899"/>
    <n v="124"/>
    <s v="AHJ57SAHKACWMDHRDRNH5UXKQXRA"/>
    <s v="Akshit kumar"/>
    <s v="RNQB4SFH4DX7B"/>
  </r>
  <r>
    <x v="739"/>
    <x v="739"/>
    <x v="2"/>
    <n v="14.83"/>
    <n v="0.56999999999999995"/>
    <n v="6.38"/>
    <n v="4.5999999999999899"/>
    <n v="124"/>
    <s v="AH4FR3DUUHVLCFVUWCBTGF7BXQKQ"/>
    <s v="Hugu gupta"/>
    <s v="RMGGBMIVVTPJU"/>
  </r>
  <r>
    <x v="739"/>
    <x v="739"/>
    <x v="2"/>
    <n v="14.83"/>
    <n v="0.56999999999999995"/>
    <n v="6.38"/>
    <n v="4.5999999999999899"/>
    <n v="124"/>
    <s v="AFDFQBUFDOO44TCLCYJUSZFXRGBA"/>
    <s v="Amazon Customer"/>
    <s v="RDJVGMEMJEEZM"/>
  </r>
  <r>
    <x v="739"/>
    <x v="739"/>
    <x v="2"/>
    <n v="14.83"/>
    <n v="0.56999999999999995"/>
    <n v="6.38"/>
    <n v="4.5999999999999899"/>
    <n v="124"/>
    <s v="AH2JJHAQBJCR3JS2MWWMMOJ4JNPQ"/>
    <s v="Ayush Kumar"/>
    <s v="R11I303S1BQCT9"/>
  </r>
  <r>
    <x v="739"/>
    <x v="739"/>
    <x v="2"/>
    <n v="14.83"/>
    <n v="0.56999999999999995"/>
    <n v="6.38"/>
    <n v="4.5999999999999899"/>
    <n v="124"/>
    <s v="AGMA33G2B4VFZS7GEQGKDFA7YM7Q"/>
    <s v="Shubh kumar"/>
    <s v="R1H7KY4OIM4XC3"/>
  </r>
  <r>
    <x v="739"/>
    <x v="739"/>
    <x v="2"/>
    <n v="14.83"/>
    <n v="0.56999999999999995"/>
    <n v="6.38"/>
    <n v="4.5999999999999899"/>
    <n v="124"/>
    <s v="AESE5F7Z2OTRLIJKOPESC73ZQ72Q"/>
    <s v="Saundarya"/>
    <s v="R13OEY5VD2OOR7"/>
  </r>
  <r>
    <x v="740"/>
    <x v="740"/>
    <x v="2"/>
    <n v="14.83"/>
    <n v="0.43"/>
    <n v="8.4499999999999993"/>
    <n v="4.2999999999999901"/>
    <n v="27151"/>
    <s v="AHB43CZ4RHLJ5S6CBOWX6MEI7J4Q"/>
    <s v="Sameer Patil"/>
    <s v="R1VOXBV87EI37W"/>
  </r>
  <r>
    <x v="740"/>
    <x v="740"/>
    <x v="2"/>
    <n v="14.83"/>
    <n v="0.43"/>
    <n v="8.4499999999999993"/>
    <n v="4.2999999999999901"/>
    <n v="27151"/>
    <s v="AHP24JLRZ2DTLBEX22A6DVUJDSBA"/>
    <s v="TechnoLoon"/>
    <s v="R1BIBCTNJPJOX3"/>
  </r>
  <r>
    <x v="740"/>
    <x v="740"/>
    <x v="2"/>
    <n v="14.83"/>
    <n v="0.43"/>
    <n v="8.4499999999999993"/>
    <n v="4.2999999999999901"/>
    <n v="27151"/>
    <s v="AGLKKKJCKHZ32S7MCK46JWDZ2A3A"/>
    <s v="Deepti Rawat"/>
    <s v="R2RRCA47QEK9C1"/>
  </r>
  <r>
    <x v="740"/>
    <x v="740"/>
    <x v="2"/>
    <n v="14.83"/>
    <n v="0.43"/>
    <n v="8.4499999999999993"/>
    <n v="4.2999999999999901"/>
    <n v="27151"/>
    <s v="AHXCZCBKCKFAOJJ2GOCQS3OKPQOQ"/>
    <s v="Ajay"/>
    <s v="R2WHV3RU3J4985"/>
  </r>
  <r>
    <x v="740"/>
    <x v="740"/>
    <x v="2"/>
    <n v="14.83"/>
    <n v="0.43"/>
    <n v="8.4499999999999993"/>
    <n v="4.2999999999999901"/>
    <n v="27151"/>
    <s v="AHZ4UBDUCUMY6IGCR67LB4P5RBXA"/>
    <s v="Sagar Rastogi"/>
    <s v="R22K5MQ8Z8N6L2"/>
  </r>
  <r>
    <x v="740"/>
    <x v="740"/>
    <x v="2"/>
    <n v="14.83"/>
    <n v="0.43"/>
    <n v="8.4499999999999993"/>
    <n v="4.2999999999999901"/>
    <n v="27151"/>
    <s v="AHCGV72I3RKXOSSUNK3SQOB677NA"/>
    <s v="Gangadhar Rao Nepa"/>
    <s v="R3TQACIQUXT2WO"/>
  </r>
  <r>
    <x v="740"/>
    <x v="740"/>
    <x v="2"/>
    <n v="14.83"/>
    <n v="0.43"/>
    <n v="8.4499999999999993"/>
    <n v="4.2999999999999901"/>
    <n v="27151"/>
    <s v="AFTCOTLY72MCSV5WHMHSZ67ZZG6A"/>
    <s v="Jaydeep"/>
    <s v="R2YKPF09C6G76"/>
  </r>
  <r>
    <x v="740"/>
    <x v="740"/>
    <x v="2"/>
    <n v="14.83"/>
    <n v="0.43"/>
    <n v="8.4499999999999993"/>
    <n v="4.2999999999999901"/>
    <n v="27151"/>
    <s v="AEF55HUCR2L3DMBXVV4SGD55JKIQ"/>
    <s v="Rishi Kapoor"/>
    <s v="R1E6GYG29CA7RM"/>
  </r>
  <r>
    <x v="741"/>
    <x v="741"/>
    <x v="0"/>
    <n v="13.56"/>
    <n v="0.14000000000000001"/>
    <n v="11.66"/>
    <n v="4"/>
    <n v="9378"/>
    <s v="AEN657OFUBBVTAFRFCOOUKFBNQ4Q"/>
    <s v="Rajasekhar"/>
    <s v="R27C4TPKHXYBRU"/>
  </r>
  <r>
    <x v="741"/>
    <x v="741"/>
    <x v="0"/>
    <n v="13.56"/>
    <n v="0.14000000000000001"/>
    <n v="11.66"/>
    <n v="4"/>
    <n v="9378"/>
    <s v="AESZZZXVFKLKXWSQPL4ECENSVBWQ"/>
    <s v="Dimpal"/>
    <s v="R1WGISGIIXAU1B"/>
  </r>
  <r>
    <x v="741"/>
    <x v="741"/>
    <x v="0"/>
    <n v="13.56"/>
    <n v="0.14000000000000001"/>
    <n v="11.66"/>
    <n v="4"/>
    <n v="9378"/>
    <s v="AG2UBCLWPOQR4QN5YCLXLC3XLHCA"/>
    <s v="rajat kumar"/>
    <s v="R2WFSJJW04UWJ8"/>
  </r>
  <r>
    <x v="741"/>
    <x v="741"/>
    <x v="0"/>
    <n v="13.56"/>
    <n v="0.14000000000000001"/>
    <n v="11.66"/>
    <n v="4"/>
    <n v="9378"/>
    <s v="AG7LUOL4B7W4Y5AWCZ5MK47P3OUQ"/>
    <s v="akanksha"/>
    <s v="R2QYC49E7WPALL"/>
  </r>
  <r>
    <x v="741"/>
    <x v="741"/>
    <x v="0"/>
    <n v="13.56"/>
    <n v="0.14000000000000001"/>
    <n v="11.66"/>
    <n v="4"/>
    <n v="9378"/>
    <s v="AFKWQ4PQTTDZKB7EET3UOXALXIOQ"/>
    <s v="Noone"/>
    <s v="R1URJDO4NTW2ML"/>
  </r>
  <r>
    <x v="741"/>
    <x v="741"/>
    <x v="0"/>
    <n v="13.56"/>
    <n v="0.14000000000000001"/>
    <n v="11.66"/>
    <n v="4"/>
    <n v="9378"/>
    <s v="AFTRUR7C3BJWFR5KW4W4SCBXU6NQ"/>
    <s v="Hemavaraprasad"/>
    <s v="R3D6T949ZTO02J"/>
  </r>
  <r>
    <x v="741"/>
    <x v="741"/>
    <x v="0"/>
    <n v="13.56"/>
    <n v="0.14000000000000001"/>
    <n v="11.66"/>
    <n v="4"/>
    <n v="9378"/>
    <s v="AF4QNWLEXCHDBQ54GFXNI6N72XZQ"/>
    <s v="Sachin Katyal"/>
    <s v="RL8X7H598LEE4"/>
  </r>
  <r>
    <x v="741"/>
    <x v="741"/>
    <x v="0"/>
    <n v="13.56"/>
    <n v="0.14000000000000001"/>
    <n v="11.66"/>
    <n v="4"/>
    <n v="9378"/>
    <s v="AGURV6CHVKSHPRM6VV4FSRY5NYKQ"/>
    <s v="BUNGA DINESH"/>
    <s v="RB0LBG619UMSN"/>
  </r>
  <r>
    <x v="742"/>
    <x v="742"/>
    <x v="2"/>
    <n v="54.59"/>
    <n v="0.14000000000000001"/>
    <n v="46.95"/>
    <n v="4"/>
    <n v="9378"/>
    <s v="AEN657OFUBBVTAFRFCOOUKFBNQ4Q"/>
    <s v="Rajasekhar"/>
    <s v="R27C4TPKHXYBRU"/>
  </r>
  <r>
    <x v="742"/>
    <x v="742"/>
    <x v="2"/>
    <n v="54.59"/>
    <n v="0.14000000000000001"/>
    <n v="46.95"/>
    <n v="4"/>
    <n v="9378"/>
    <s v="AESZZZXVFKLKXWSQPL4ECENSVBWQ"/>
    <s v="Dimpal"/>
    <s v="R1WGISGIIXAU1B"/>
  </r>
  <r>
    <x v="742"/>
    <x v="742"/>
    <x v="2"/>
    <n v="54.59"/>
    <n v="0.14000000000000001"/>
    <n v="46.95"/>
    <n v="4"/>
    <n v="9378"/>
    <s v="AG2UBCLWPOQR4QN5YCLXLC3XLHCA"/>
    <s v="rajat kumar"/>
    <s v="R2WFSJJW04UWJ8"/>
  </r>
  <r>
    <x v="742"/>
    <x v="742"/>
    <x v="2"/>
    <n v="54.59"/>
    <n v="0.14000000000000001"/>
    <n v="46.95"/>
    <n v="4"/>
    <n v="9378"/>
    <s v="AG7LUOL4B7W4Y5AWCZ5MK47P3OUQ"/>
    <s v="akanksha"/>
    <s v="R2QYC49E7WPALL"/>
  </r>
  <r>
    <x v="742"/>
    <x v="742"/>
    <x v="2"/>
    <n v="54.59"/>
    <n v="0.14000000000000001"/>
    <n v="46.95"/>
    <n v="4"/>
    <n v="9378"/>
    <s v="AFKWQ4PQTTDZKB7EET3UOXALXIOQ"/>
    <s v="Noone"/>
    <s v="R1URJDO4NTW2ML"/>
  </r>
  <r>
    <x v="742"/>
    <x v="742"/>
    <x v="2"/>
    <n v="54.59"/>
    <n v="0.14000000000000001"/>
    <n v="46.95"/>
    <n v="4"/>
    <n v="9378"/>
    <s v="AFTRUR7C3BJWFR5KW4W4SCBXU6NQ"/>
    <s v="Hemavaraprasad"/>
    <s v="R3D6T949ZTO02J"/>
  </r>
  <r>
    <x v="742"/>
    <x v="742"/>
    <x v="2"/>
    <n v="54.59"/>
    <n v="0.14000000000000001"/>
    <n v="46.95"/>
    <n v="4"/>
    <n v="9378"/>
    <s v="AF4QNWLEXCHDBQ54GFXNI6N72XZQ"/>
    <s v="Sachin Katyal"/>
    <s v="RL8X7H598LEE4"/>
  </r>
  <r>
    <x v="742"/>
    <x v="742"/>
    <x v="2"/>
    <n v="54.59"/>
    <n v="0.14000000000000001"/>
    <n v="46.95"/>
    <n v="4"/>
    <n v="9378"/>
    <s v="AGURV6CHVKSHPRM6VV4FSRY5NYKQ"/>
    <s v="BUNGA DINESH"/>
    <s v="RB0LBG619UMSN"/>
  </r>
  <r>
    <x v="743"/>
    <x v="743"/>
    <x v="0"/>
    <n v="3.63"/>
    <n v="0.43"/>
    <n v="2.0699999999999998"/>
    <n v="3.8999999999999901"/>
    <n v="356"/>
    <s v="AFCGAYGFQB27SUPPS7RARVDFJXVA"/>
    <s v="Ajay"/>
    <s v="R2BSJW1NHF0ZF2"/>
  </r>
  <r>
    <x v="743"/>
    <x v="743"/>
    <x v="0"/>
    <n v="3.63"/>
    <n v="0.43"/>
    <n v="2.0699999999999998"/>
    <n v="3.8999999999999901"/>
    <n v="356"/>
    <s v="AE5Y3XGYJUA7M7JL53MYYBZLXFOA"/>
    <s v="Jeswin"/>
    <s v="R3CAZGSJ16RU2X"/>
  </r>
  <r>
    <x v="743"/>
    <x v="743"/>
    <x v="0"/>
    <n v="3.63"/>
    <n v="0.43"/>
    <n v="2.0699999999999998"/>
    <n v="3.8999999999999901"/>
    <n v="356"/>
    <s v="AED3IJZWBNFRKJVPEX6E7S3J4YCQ"/>
    <s v="Amazon Customer"/>
    <s v="R222GCN4UA2IL5"/>
  </r>
  <r>
    <x v="743"/>
    <x v="743"/>
    <x v="0"/>
    <n v="3.63"/>
    <n v="0.43"/>
    <n v="2.0699999999999998"/>
    <n v="3.8999999999999901"/>
    <n v="356"/>
    <s v="AER7TBTQXSCQP5Z5CWHLOLZZEBNA"/>
    <s v="Sudeerreddy Panati"/>
    <s v="R29YB9SHNRANAH"/>
  </r>
  <r>
    <x v="743"/>
    <x v="743"/>
    <x v="0"/>
    <n v="3.63"/>
    <n v="0.43"/>
    <n v="2.0699999999999998"/>
    <n v="3.8999999999999901"/>
    <n v="356"/>
    <s v="AHEGZQDNFSYHYT754XCVROBSADWA"/>
    <s v="Amazon Customer"/>
    <s v="R1CLB7L1MCFLZ5"/>
  </r>
  <r>
    <x v="743"/>
    <x v="743"/>
    <x v="0"/>
    <n v="3.63"/>
    <n v="0.43"/>
    <n v="2.0699999999999998"/>
    <n v="3.8999999999999901"/>
    <n v="356"/>
    <s v="AGN2H42UCVV76T4BIVMIETTUUDHQ"/>
    <s v="verified genuine buyer"/>
    <s v="R1JYZM5JZE1ZCZ"/>
  </r>
  <r>
    <x v="743"/>
    <x v="743"/>
    <x v="0"/>
    <n v="3.63"/>
    <n v="0.43"/>
    <n v="2.0699999999999998"/>
    <n v="3.8999999999999901"/>
    <n v="356"/>
    <s v="AHE3IWQYPMMY5ZHPSQVBZ4C4KAIA"/>
    <s v="Akshay"/>
    <s v="R2VODN64HRU6XL"/>
  </r>
  <r>
    <x v="743"/>
    <x v="743"/>
    <x v="0"/>
    <n v="3.63"/>
    <n v="0.43"/>
    <n v="2.0699999999999998"/>
    <n v="3.8999999999999901"/>
    <n v="356"/>
    <s v="AFCG3C7XO3W6AMP7AMVY7543HCBA"/>
    <s v="sachin sharma"/>
    <s v="R15PFT9ZSOZ1T5"/>
  </r>
  <r>
    <x v="744"/>
    <x v="744"/>
    <x v="0"/>
    <n v="3.63"/>
    <n v="0.65"/>
    <n v="1.27"/>
    <n v="4.2999999999999901"/>
    <n v="17129"/>
    <s v="AHJHHQWQ25VCIQHG5XMZN5MRZFYA"/>
    <s v="Ishwar Singh Sankhla"/>
    <s v="R1DVF8WQYO780"/>
  </r>
  <r>
    <x v="744"/>
    <x v="744"/>
    <x v="0"/>
    <n v="3.63"/>
    <n v="0.65"/>
    <n v="1.27"/>
    <n v="4.2999999999999901"/>
    <n v="17129"/>
    <s v="AFCFHU6B5RH4YN6DNTLUMY3CILHQ"/>
    <s v="sai k."/>
    <s v="R2B57KUCWYWDKX"/>
  </r>
  <r>
    <x v="744"/>
    <x v="744"/>
    <x v="0"/>
    <n v="3.63"/>
    <n v="0.65"/>
    <n v="1.27"/>
    <n v="4.2999999999999901"/>
    <n v="17129"/>
    <s v="AGLNHKFYTWDPKIAIQTE4UPB5I7ZQ"/>
    <s v="Prathmesh Acharekar"/>
    <s v="R387VL6JFWOGER"/>
  </r>
  <r>
    <x v="744"/>
    <x v="744"/>
    <x v="0"/>
    <n v="3.63"/>
    <n v="0.65"/>
    <n v="1.27"/>
    <n v="4.2999999999999901"/>
    <n v="17129"/>
    <s v="AEZKRUEG7M7P4JGJEVHMWZ3MGFPA"/>
    <s v="T-y"/>
    <s v="R1OI6WSW06GR1S"/>
  </r>
  <r>
    <x v="744"/>
    <x v="744"/>
    <x v="0"/>
    <n v="3.63"/>
    <n v="0.65"/>
    <n v="1.27"/>
    <n v="4.2999999999999901"/>
    <n v="17129"/>
    <s v="AHXWYJUQTCQRTQG3XYEAAYI3EURA"/>
    <s v="Jasmin Gosrani"/>
    <s v="R35O9XKPNRSYBT"/>
  </r>
  <r>
    <x v="744"/>
    <x v="744"/>
    <x v="0"/>
    <n v="3.63"/>
    <n v="0.65"/>
    <n v="1.27"/>
    <n v="4.2999999999999901"/>
    <n v="17129"/>
    <s v="AHYAIOJLTBNK23OEWQ2BELX3PVXA"/>
    <s v="Pankaj"/>
    <s v="R18TBS4UYVK90T"/>
  </r>
  <r>
    <x v="744"/>
    <x v="744"/>
    <x v="0"/>
    <n v="3.63"/>
    <n v="0.65"/>
    <n v="1.27"/>
    <n v="4.2999999999999901"/>
    <n v="17129"/>
    <s v="AHPP7A2M3LU7BWBZVIWXBNIVAPNA"/>
    <s v="Mahesh"/>
    <s v="R2Y87EUNNJCKL7"/>
  </r>
  <r>
    <x v="744"/>
    <x v="744"/>
    <x v="0"/>
    <n v="3.63"/>
    <n v="0.65"/>
    <n v="1.27"/>
    <n v="4.2999999999999901"/>
    <n v="17129"/>
    <s v="AG6FKYZZA7HPN54KNFM5EIKJNDSQ"/>
    <s v="Muzafar"/>
    <s v="R3KEMD6RG0SKOI"/>
  </r>
  <r>
    <x v="745"/>
    <x v="745"/>
    <x v="1"/>
    <n v="18.190000000000001"/>
    <n v="0.47"/>
    <n v="9.64"/>
    <n v="4.0999999999999899"/>
    <n v="1717"/>
    <s v="AGNRJFR7GTAKNDLEQNVGQMRVURVQ"/>
    <s v="Rathod Lakhan"/>
    <s v="R306AVQBBWQ1YE"/>
  </r>
  <r>
    <x v="745"/>
    <x v="745"/>
    <x v="1"/>
    <n v="18.190000000000001"/>
    <n v="0.47"/>
    <n v="9.64"/>
    <n v="4.0999999999999899"/>
    <n v="1717"/>
    <s v="AGKFJL7J7K55WKEOE2PSU5WEXEAA"/>
    <s v="Manas Pawar"/>
    <s v="R2QUKWK9SVJK5Y"/>
  </r>
  <r>
    <x v="745"/>
    <x v="745"/>
    <x v="1"/>
    <n v="18.190000000000001"/>
    <n v="0.47"/>
    <n v="9.64"/>
    <n v="4.0999999999999899"/>
    <n v="1717"/>
    <s v="AFDHJS4AKUMVMWYEP5HW33C5NQHQ"/>
    <s v="Gerald"/>
    <s v="R1DC9LG4LVK25"/>
  </r>
  <r>
    <x v="745"/>
    <x v="745"/>
    <x v="1"/>
    <n v="18.190000000000001"/>
    <n v="0.47"/>
    <n v="9.64"/>
    <n v="4.0999999999999899"/>
    <n v="1717"/>
    <s v="AHA46ZPX4RCAEYAPE2XW7RQES5IA"/>
    <s v="SHIVAM PURE"/>
    <s v="R2AUE6YKA26YXZ"/>
  </r>
  <r>
    <x v="745"/>
    <x v="745"/>
    <x v="1"/>
    <n v="18.190000000000001"/>
    <n v="0.47"/>
    <n v="9.64"/>
    <n v="4.0999999999999899"/>
    <n v="1717"/>
    <s v="AH4LJDHSBLPNJYLQGQ53EQ6DBVZA"/>
    <s v="SyedShoaib Afnan"/>
    <s v="R390FSCLMOWBPU"/>
  </r>
  <r>
    <x v="745"/>
    <x v="745"/>
    <x v="1"/>
    <n v="18.190000000000001"/>
    <n v="0.47"/>
    <n v="9.64"/>
    <n v="4.0999999999999899"/>
    <n v="1717"/>
    <s v="AFHWTIWTNOD6HUF5VGHUIVQB3VKA"/>
    <s v="Raj"/>
    <s v="R2HMOFBLHZ3014"/>
  </r>
  <r>
    <x v="745"/>
    <x v="745"/>
    <x v="1"/>
    <n v="18.190000000000001"/>
    <n v="0.47"/>
    <n v="9.64"/>
    <n v="4.0999999999999899"/>
    <n v="1717"/>
    <s v="AGM6RW6V2RSFD5F6ILCN44YX4Y7Q"/>
    <s v="Junaid shaikh"/>
    <s v="R1U4128PGOJW3J"/>
  </r>
  <r>
    <x v="745"/>
    <x v="745"/>
    <x v="1"/>
    <n v="18.190000000000001"/>
    <n v="0.47"/>
    <n v="9.64"/>
    <n v="4.0999999999999899"/>
    <n v="1717"/>
    <s v="AHIMDVA5GYWGVLVSZBG3ZFVKF5VA"/>
    <s v="Suresh S"/>
    <s v="R1LB6DVEJPMA1Q"/>
  </r>
  <r>
    <x v="746"/>
    <x v="746"/>
    <x v="1"/>
    <n v="18.190000000000001"/>
    <n v="0.6"/>
    <n v="7.28"/>
    <n v="4.0999999999999899"/>
    <n v="4768"/>
    <s v="AF2XXVO7JUBUVAOBTJ3MNH4DGUFQ"/>
    <s v="Deepaak Singh"/>
    <s v="R20XIOU25HEX80"/>
  </r>
  <r>
    <x v="746"/>
    <x v="746"/>
    <x v="1"/>
    <n v="18.190000000000001"/>
    <n v="0.6"/>
    <n v="7.28"/>
    <n v="4.0999999999999899"/>
    <n v="4768"/>
    <s v="AH6VDJLLPBXKCWXMLBKMBCQ2ESGA"/>
    <s v="siva k."/>
    <s v="R2X55FA2EEUEYM"/>
  </r>
  <r>
    <x v="746"/>
    <x v="746"/>
    <x v="1"/>
    <n v="18.190000000000001"/>
    <n v="0.6"/>
    <n v="7.28"/>
    <n v="4.0999999999999899"/>
    <n v="4768"/>
    <s v="AE642RIGZIT2VPQJOLNUZ34QVWJQ"/>
    <s v="MUNDATH BALGOPAL"/>
    <s v="R393Z224NBTDLN"/>
  </r>
  <r>
    <x v="746"/>
    <x v="746"/>
    <x v="1"/>
    <n v="18.190000000000001"/>
    <n v="0.6"/>
    <n v="7.28"/>
    <n v="4.0999999999999899"/>
    <n v="4768"/>
    <s v="AFLHNKQH5UQZU3ATISKSMRE2KEDQ"/>
    <s v="BOOPATHI"/>
    <s v="R3Q4ZCHWSAQD5B"/>
  </r>
  <r>
    <x v="746"/>
    <x v="746"/>
    <x v="1"/>
    <n v="18.190000000000001"/>
    <n v="0.6"/>
    <n v="7.28"/>
    <n v="4.0999999999999899"/>
    <n v="4768"/>
    <s v="AF2L4MCRCIDOOREQJN7QPQ4QBZCA"/>
    <s v="Rakesh"/>
    <s v="R1AE3A4NSVM9SC"/>
  </r>
  <r>
    <x v="746"/>
    <x v="746"/>
    <x v="1"/>
    <n v="18.190000000000001"/>
    <n v="0.6"/>
    <n v="7.28"/>
    <n v="4.0999999999999899"/>
    <n v="4768"/>
    <s v="AGKLZ4SUHAU47KJXDVHBBEWJODUA"/>
    <s v="Ana"/>
    <s v="R2U1YAAZE07I1V"/>
  </r>
  <r>
    <x v="746"/>
    <x v="746"/>
    <x v="1"/>
    <n v="18.190000000000001"/>
    <n v="0.6"/>
    <n v="7.28"/>
    <n v="4.0999999999999899"/>
    <n v="4768"/>
    <s v="AHESCOYXLCXB56F4JO45X4CZQCYA"/>
    <s v="Xolo"/>
    <s v="R36NVL58WQ7D64"/>
  </r>
  <r>
    <x v="746"/>
    <x v="746"/>
    <x v="1"/>
    <n v="18.190000000000001"/>
    <n v="0.6"/>
    <n v="7.28"/>
    <n v="4.0999999999999899"/>
    <n v="4768"/>
    <s v="AGGHDE6KFZHEDUDJBD5R27AYMEWA"/>
    <s v="Rushi"/>
    <s v="R1E7GPZ569TBIZ"/>
  </r>
  <r>
    <x v="747"/>
    <x v="747"/>
    <x v="1"/>
    <n v="15.46"/>
    <n v="0.8"/>
    <n v="3.09"/>
    <n v="4.0999999999999899"/>
    <n v="257"/>
    <s v="AHNVMNUO3GZIOGQKKAGSPTXY5VEQ"/>
    <s v="Amazon Customer"/>
    <s v="R27SHBAT3K3F1R"/>
  </r>
  <r>
    <x v="747"/>
    <x v="747"/>
    <x v="1"/>
    <n v="15.46"/>
    <n v="0.8"/>
    <n v="3.09"/>
    <n v="4.0999999999999899"/>
    <n v="257"/>
    <s v="AFKDML4DUIIFJPCMTZZMJTLQR5VQ"/>
    <s v="Mannat s."/>
    <s v="R3EMA46KP56OXK"/>
  </r>
  <r>
    <x v="747"/>
    <x v="747"/>
    <x v="1"/>
    <n v="15.46"/>
    <n v="0.8"/>
    <n v="3.09"/>
    <n v="4.0999999999999899"/>
    <n v="257"/>
    <s v="AFWWEYDN3ERGL6UJNV7GF6PB66JA"/>
    <s v="Tanveer"/>
    <s v="R2D7V4YKNKCXD4"/>
  </r>
  <r>
    <x v="747"/>
    <x v="747"/>
    <x v="1"/>
    <n v="15.46"/>
    <n v="0.8"/>
    <n v="3.09"/>
    <n v="4.0999999999999899"/>
    <n v="257"/>
    <s v="AFNBPDYECMALHAA3NL6L3JUUAWBQ"/>
    <s v="Amit arora"/>
    <s v="R3UHV5AN1DF5H3"/>
  </r>
  <r>
    <x v="747"/>
    <x v="747"/>
    <x v="1"/>
    <n v="15.46"/>
    <n v="0.8"/>
    <n v="3.09"/>
    <n v="4.0999999999999899"/>
    <n v="257"/>
    <s v="AFQ7CJTBPHCZUKFO6G7Y33VCXLKA"/>
    <s v="girish saini"/>
    <s v="RV77H2T0BJN4V"/>
  </r>
  <r>
    <x v="747"/>
    <x v="747"/>
    <x v="1"/>
    <n v="15.46"/>
    <n v="0.8"/>
    <n v="3.09"/>
    <n v="4.0999999999999899"/>
    <n v="257"/>
    <s v="AGLQVPXIXE7WNSV7S5QV5UCNQUZQ"/>
    <s v="lokesh vijrai"/>
    <s v="R3O7GL8KXFAPBF"/>
  </r>
  <r>
    <x v="747"/>
    <x v="747"/>
    <x v="1"/>
    <n v="15.46"/>
    <n v="0.8"/>
    <n v="3.09"/>
    <n v="4.0999999999999899"/>
    <n v="257"/>
    <s v="AGYVZCXMAA6OB3UGJXCUBQCQCYRQ"/>
    <s v="Vipin"/>
    <s v="R2HXBI1ECJPV3J"/>
  </r>
  <r>
    <x v="747"/>
    <x v="747"/>
    <x v="1"/>
    <n v="15.46"/>
    <n v="0.8"/>
    <n v="3.09"/>
    <n v="4.0999999999999899"/>
    <n v="257"/>
    <s v="AECLL66KOCXSQJ2GAS5FF2DEIXQA"/>
    <s v="sadiya swaleh"/>
    <s v="R2QICML7QBXEC0"/>
  </r>
  <r>
    <x v="748"/>
    <x v="725"/>
    <x v="2"/>
    <n v="3.63"/>
    <n v="0.53"/>
    <n v="1.71"/>
    <n v="4"/>
    <n v="1679"/>
    <s v="AHIJVXU2LMW6UBF6VPT4BGMBMYBA"/>
    <s v="sharad shedge"/>
    <s v="RAYWMRZPZ14X1"/>
  </r>
  <r>
    <x v="748"/>
    <x v="725"/>
    <x v="2"/>
    <n v="3.63"/>
    <n v="0.53"/>
    <n v="1.71"/>
    <n v="4"/>
    <n v="1679"/>
    <s v="AHFBBCPDGNSDA2ERIF6KEXOXR2GA"/>
    <s v="Srushti Mali"/>
    <s v="R3DDSZWJ24VK4Z"/>
  </r>
  <r>
    <x v="748"/>
    <x v="725"/>
    <x v="2"/>
    <n v="3.63"/>
    <n v="0.53"/>
    <n v="1.71"/>
    <n v="4"/>
    <n v="1679"/>
    <s v="AF6CX2IKLSKGPKRPN6IPOSRFH3WQ"/>
    <s v="Srivv"/>
    <s v="R3SLQOT4AZDXOJ"/>
  </r>
  <r>
    <x v="748"/>
    <x v="725"/>
    <x v="2"/>
    <n v="3.63"/>
    <n v="0.53"/>
    <n v="1.71"/>
    <n v="4"/>
    <n v="1679"/>
    <s v="AH57KN6LIRGA4AESSXBDXN4IWTWQ"/>
    <s v="Fernandes"/>
    <s v="R1XNL0XA54KUAZ"/>
  </r>
  <r>
    <x v="748"/>
    <x v="725"/>
    <x v="2"/>
    <n v="3.63"/>
    <n v="0.53"/>
    <n v="1.71"/>
    <n v="4"/>
    <n v="1679"/>
    <s v="AEOON2BAPI6B52PB6LYJYVT2POFA"/>
    <s v="Nishant yadav"/>
    <s v="R144WYY5PBRA6"/>
  </r>
  <r>
    <x v="748"/>
    <x v="725"/>
    <x v="2"/>
    <n v="3.63"/>
    <n v="0.53"/>
    <n v="1.71"/>
    <n v="4"/>
    <n v="1679"/>
    <s v="AHDV77DE22MRWM57ZJRUBXEH6TXQ"/>
    <s v="Dhivya L."/>
    <s v="R3QCRFDNP1RZM5"/>
  </r>
  <r>
    <x v="748"/>
    <x v="725"/>
    <x v="2"/>
    <n v="3.63"/>
    <n v="0.53"/>
    <n v="1.71"/>
    <n v="4"/>
    <n v="1679"/>
    <s v="AGVD7QW2HRVYJ2J7LX4RXHRQKYWA"/>
    <s v="SANDEEP JOGLEKAR"/>
    <s v="R36H099OCB985O"/>
  </r>
  <r>
    <x v="748"/>
    <x v="725"/>
    <x v="2"/>
    <n v="3.63"/>
    <n v="0.53"/>
    <n v="1.71"/>
    <n v="4"/>
    <n v="1679"/>
    <s v="AFBWCVS4ZG4JQ7GII3KFL76SMBMA"/>
    <s v="Amazon Customer"/>
    <s v="R32C98BJ9DRL79"/>
  </r>
  <r>
    <x v="749"/>
    <x v="748"/>
    <x v="2"/>
    <n v="9.09"/>
    <n v="0.37"/>
    <n v="5.73"/>
    <n v="3.8999999999999901"/>
    <n v="313"/>
    <s v="AGDD5ACY3AGTMTVBQOC3DMUR6REA"/>
    <s v="ASIF ANSARI"/>
    <s v="R2H4C76KXFUF5N"/>
  </r>
  <r>
    <x v="749"/>
    <x v="748"/>
    <x v="2"/>
    <n v="9.09"/>
    <n v="0.37"/>
    <n v="5.73"/>
    <n v="3.8999999999999901"/>
    <n v="313"/>
    <s v="AFHT3WYWI4DB6Z42VVJZQGFFNIZA"/>
    <s v="Amazon Customer"/>
    <s v="R2X2MGZJI8JOV5"/>
  </r>
  <r>
    <x v="749"/>
    <x v="748"/>
    <x v="2"/>
    <n v="9.09"/>
    <n v="0.37"/>
    <n v="5.73"/>
    <n v="3.8999999999999901"/>
    <n v="313"/>
    <s v="AFSHYGNQHXNKBEXS62GRETNGH3GQ"/>
    <s v="Shashank"/>
    <s v="R2PHMY74SQMCM4"/>
  </r>
  <r>
    <x v="749"/>
    <x v="748"/>
    <x v="2"/>
    <n v="9.09"/>
    <n v="0.37"/>
    <n v="5.73"/>
    <n v="3.8999999999999901"/>
    <n v="313"/>
    <s v="AEZVJENT2FC3K3MKMIB4ZXDWNDPA"/>
    <s v="p k kishen pejathaya"/>
    <s v="R2EOV466KP2TSZ"/>
  </r>
  <r>
    <x v="749"/>
    <x v="748"/>
    <x v="2"/>
    <n v="9.09"/>
    <n v="0.37"/>
    <n v="5.73"/>
    <n v="3.8999999999999901"/>
    <n v="313"/>
    <s v="AHUKNKB6OS7JE4VQCHKF5363DOKA"/>
    <s v="Rohit"/>
    <s v="R3HO5I93IRXGK4"/>
  </r>
  <r>
    <x v="749"/>
    <x v="748"/>
    <x v="2"/>
    <n v="9.09"/>
    <n v="0.37"/>
    <n v="5.73"/>
    <n v="3.8999999999999901"/>
    <n v="313"/>
    <s v="AEIETT5YH6XRP434INQB4KSDMI4Q"/>
    <s v="Deepak Sarkar"/>
    <s v="R1IKS35P0F8TAJ"/>
  </r>
  <r>
    <x v="749"/>
    <x v="748"/>
    <x v="2"/>
    <n v="9.09"/>
    <n v="0.37"/>
    <n v="5.73"/>
    <n v="3.8999999999999901"/>
    <n v="313"/>
    <s v="AG7Y3XXKXV7O63XWG4Q7FKGNR6LA"/>
    <s v="sudhananda"/>
    <s v="R3GCXN4RSB3T4Z"/>
  </r>
  <r>
    <x v="749"/>
    <x v="748"/>
    <x v="2"/>
    <n v="9.09"/>
    <n v="0.37"/>
    <n v="5.73"/>
    <n v="3.8999999999999901"/>
    <n v="313"/>
    <s v="AFZCNPDZYVYZCJ2JE5AH4SKJ7WQQ"/>
    <s v="Rahul sharma"/>
    <s v="R3GM1KFHUQJ886"/>
  </r>
  <r>
    <x v="750"/>
    <x v="749"/>
    <x v="2"/>
    <n v="4.54"/>
    <n v="0.5"/>
    <n v="2.27"/>
    <n v="4.2"/>
    <n v="1335"/>
    <s v="AHGRRV5SETS34URXKM5JR365ZGKA"/>
    <s v="Princey"/>
    <s v="RCI40FPILZN2J"/>
  </r>
  <r>
    <x v="750"/>
    <x v="749"/>
    <x v="2"/>
    <n v="4.54"/>
    <n v="0.5"/>
    <n v="2.27"/>
    <n v="4.2"/>
    <n v="1335"/>
    <s v="AFLOF6ZEMEH5APN3LTRVYG5SMEXQ"/>
    <s v="Subodh Gupta"/>
    <s v="R33GJM990WL2D"/>
  </r>
  <r>
    <x v="750"/>
    <x v="749"/>
    <x v="2"/>
    <n v="4.54"/>
    <n v="0.5"/>
    <n v="2.27"/>
    <n v="4.2"/>
    <n v="1335"/>
    <s v="AH32WM3IUL4YMUFBKPY5O5QJZZHQ"/>
    <s v="Amazon Customer"/>
    <s v="R2IZDWTSBD3OJD"/>
  </r>
  <r>
    <x v="750"/>
    <x v="749"/>
    <x v="2"/>
    <n v="4.54"/>
    <n v="0.5"/>
    <n v="2.27"/>
    <n v="4.2"/>
    <n v="1335"/>
    <s v="AF2HQ5JLJRRWV5B6ESXAA4NBMTRQ"/>
    <s v="Ram Sarikh"/>
    <s v="R18JSUF6RUDBJK"/>
  </r>
  <r>
    <x v="750"/>
    <x v="749"/>
    <x v="2"/>
    <n v="4.54"/>
    <n v="0.5"/>
    <n v="2.27"/>
    <n v="4.2"/>
    <n v="1335"/>
    <s v="AHIW4JOFXH53CL6UI7TWL62YE43A"/>
    <s v="A R"/>
    <s v="R3IYD10K0ODOFQ"/>
  </r>
  <r>
    <x v="750"/>
    <x v="749"/>
    <x v="2"/>
    <n v="4.54"/>
    <n v="0.5"/>
    <n v="2.27"/>
    <n v="4.2"/>
    <n v="1335"/>
    <s v="AGJFQ2QSW3V2Y6TMPLTGTACLIH7A"/>
    <s v="SUMEDH RANVIR"/>
    <s v="R1V2IV4QBCAWUG"/>
  </r>
  <r>
    <x v="750"/>
    <x v="749"/>
    <x v="2"/>
    <n v="4.54"/>
    <n v="0.5"/>
    <n v="2.27"/>
    <n v="4.2"/>
    <n v="1335"/>
    <s v="AFXDPNEUR4775WNNLD5LU3EOHWQQ"/>
    <s v="ankit dalal"/>
    <s v="R92Z4OC4KIRC5"/>
  </r>
  <r>
    <x v="750"/>
    <x v="749"/>
    <x v="2"/>
    <n v="4.54"/>
    <n v="0.5"/>
    <n v="2.27"/>
    <n v="4.2"/>
    <n v="1335"/>
    <s v="AGOC7CABWR57JA3HH427FHBRJIJQ"/>
    <s v="Subramanyam"/>
    <s v="R2HY1V6QTTUTAQ"/>
  </r>
  <r>
    <x v="751"/>
    <x v="750"/>
    <x v="2"/>
    <n v="36.31"/>
    <n v="0.6"/>
    <n v="14.52"/>
    <n v="3.6"/>
    <n v="493"/>
    <s v="AH5G2FWQ6AJBXK2IDCA22BNQTT2A"/>
    <s v="MONTY"/>
    <s v="RVEWH0LAEO3NH"/>
  </r>
  <r>
    <x v="751"/>
    <x v="750"/>
    <x v="2"/>
    <n v="36.31"/>
    <n v="0.6"/>
    <n v="14.52"/>
    <n v="3.6"/>
    <n v="493"/>
    <s v="AEEV73PQDYYMSQSW46LQMZ526YVQ"/>
    <s v="Qais Makani"/>
    <s v="R3E42NTD6HXN1Q"/>
  </r>
  <r>
    <x v="751"/>
    <x v="750"/>
    <x v="2"/>
    <n v="36.31"/>
    <n v="0.6"/>
    <n v="14.52"/>
    <n v="3.6"/>
    <n v="493"/>
    <s v="AHWB25RGISH5XJ2YQCR4J6FDBPOQ"/>
    <s v="Rajat Shuvra Roy"/>
    <s v="R3IC0VLPIDBPTY"/>
  </r>
  <r>
    <x v="751"/>
    <x v="750"/>
    <x v="2"/>
    <n v="36.31"/>
    <n v="0.6"/>
    <n v="14.52"/>
    <n v="3.6"/>
    <n v="493"/>
    <s v="AE2PYPC3OF2HEF4NCE63FBFFFOMQ"/>
    <s v="Amith PJ"/>
    <s v="R1F0O9EAQGRSQS"/>
  </r>
  <r>
    <x v="751"/>
    <x v="750"/>
    <x v="2"/>
    <n v="36.31"/>
    <n v="0.6"/>
    <n v="14.52"/>
    <n v="3.6"/>
    <n v="493"/>
    <s v="AHYUM6XUA4K6V4QEAPT5MLQQIDPA"/>
    <s v="Dheeraj Agarwal"/>
    <s v="R2B02VD2RPE2SE"/>
  </r>
  <r>
    <x v="751"/>
    <x v="750"/>
    <x v="2"/>
    <n v="36.31"/>
    <n v="0.6"/>
    <n v="14.52"/>
    <n v="3.6"/>
    <n v="493"/>
    <s v="AG6U2ZW7UGA562DK4W6NVANEMKDA"/>
    <s v="bragdishwaran.u"/>
    <s v="RO2E58ZA8YH7E"/>
  </r>
  <r>
    <x v="751"/>
    <x v="750"/>
    <x v="2"/>
    <n v="36.31"/>
    <n v="0.6"/>
    <n v="14.52"/>
    <n v="3.6"/>
    <n v="493"/>
    <s v="AFALQ6JKOEKVRVI3BZ2G5PJ63HQQ"/>
    <s v="Amazon Customer"/>
    <s v="R10AUMHF2MJRRU"/>
  </r>
  <r>
    <x v="751"/>
    <x v="750"/>
    <x v="2"/>
    <n v="36.31"/>
    <n v="0.6"/>
    <n v="14.52"/>
    <n v="3.6"/>
    <n v="493"/>
    <s v="AGAXJLX3K3I7WQKQA4Q4NT2IJ2WQ"/>
    <s v="VSR"/>
    <s v="R1BBQYI4QO69ID"/>
  </r>
  <r>
    <x v="752"/>
    <x v="751"/>
    <x v="1"/>
    <n v="18.190000000000001"/>
    <n v="0.59"/>
    <n v="7.46"/>
    <n v="3.7999999999999901"/>
    <n v="313"/>
    <s v="AHMHM5EFODDANIMBHGM2T74BEJHA"/>
    <s v="S R."/>
    <s v="R2KTG5VU8MVNEC"/>
  </r>
  <r>
    <x v="752"/>
    <x v="751"/>
    <x v="1"/>
    <n v="18.190000000000001"/>
    <n v="0.59"/>
    <n v="7.46"/>
    <n v="3.7999999999999901"/>
    <n v="313"/>
    <s v="AFRL737KHHDPUBLDGKMHQPVCG3SA"/>
    <s v="JK"/>
    <s v="R3RN7ISB50U4FU"/>
  </r>
  <r>
    <x v="752"/>
    <x v="751"/>
    <x v="1"/>
    <n v="18.190000000000001"/>
    <n v="0.59"/>
    <n v="7.46"/>
    <n v="3.7999999999999901"/>
    <n v="313"/>
    <s v="AG4E4F2EYMDWT5COA2MPYFF3DY2A"/>
    <s v="balaji"/>
    <s v="R2X5AXRM450ZG6"/>
  </r>
  <r>
    <x v="752"/>
    <x v="751"/>
    <x v="1"/>
    <n v="18.190000000000001"/>
    <n v="0.59"/>
    <n v="7.46"/>
    <n v="3.7999999999999901"/>
    <n v="313"/>
    <s v="AEACBJY3IOIQP26VSSYJH4IGFDXQ"/>
    <s v="kishore"/>
    <s v="R2GQRTFL155XI7"/>
  </r>
  <r>
    <x v="752"/>
    <x v="751"/>
    <x v="1"/>
    <n v="18.190000000000001"/>
    <n v="0.59"/>
    <n v="7.46"/>
    <n v="3.7999999999999901"/>
    <n v="313"/>
    <s v="AFHE3U3LPV6QO6GVKLGXRFCH3YLQ"/>
    <s v="SANJEEV SINGH"/>
    <s v="R1EUIL016YP3DX"/>
  </r>
  <r>
    <x v="752"/>
    <x v="751"/>
    <x v="1"/>
    <n v="18.190000000000001"/>
    <n v="0.59"/>
    <n v="7.46"/>
    <n v="3.7999999999999901"/>
    <n v="313"/>
    <s v="AH33YNJUF6TNUB2CJTLGAJX4G6DQ"/>
    <s v="Mrs Ali"/>
    <s v="R10OJHKOU9XFU1"/>
  </r>
  <r>
    <x v="752"/>
    <x v="751"/>
    <x v="1"/>
    <n v="18.190000000000001"/>
    <n v="0.59"/>
    <n v="7.46"/>
    <n v="3.7999999999999901"/>
    <n v="313"/>
    <s v="AFQ5SND6JJSAXPAIZSEROSRORP4A"/>
    <s v="palangthod laxman"/>
    <s v="RYLINO7NGDMUI"/>
  </r>
  <r>
    <x v="752"/>
    <x v="751"/>
    <x v="1"/>
    <n v="18.190000000000001"/>
    <n v="0.59"/>
    <n v="7.46"/>
    <n v="3.7999999999999901"/>
    <n v="313"/>
    <s v="AEFXOSV5LSFQVAI3FYKVECIQ2YKA"/>
    <s v="Aditya Abhishek"/>
    <s v="RINUCCBLHOP73"/>
  </r>
  <r>
    <x v="753"/>
    <x v="752"/>
    <x v="0"/>
    <n v="4.54"/>
    <n v="0.38"/>
    <n v="2.81"/>
    <n v="4.0999999999999899"/>
    <n v="3606"/>
    <s v="AEAJ3Z2IULDDDQC7KCSUIC62M3GA"/>
    <s v="Ramana KV"/>
    <s v="R36Y9I6V38K4CI"/>
  </r>
  <r>
    <x v="753"/>
    <x v="752"/>
    <x v="0"/>
    <n v="4.54"/>
    <n v="0.38"/>
    <n v="2.81"/>
    <n v="4.0999999999999899"/>
    <n v="3606"/>
    <s v="AEUO6UO5UQUSD4SLP3YJMIP6BOWA"/>
    <s v="akshay t."/>
    <s v="RSVUYAJ0BU54O"/>
  </r>
  <r>
    <x v="753"/>
    <x v="752"/>
    <x v="0"/>
    <n v="4.54"/>
    <n v="0.38"/>
    <n v="2.81"/>
    <n v="4.0999999999999899"/>
    <n v="3606"/>
    <s v="AE5LG42YQKQ5MSEFHFL7N2AIUGQA"/>
    <s v="A certified buyer"/>
    <s v="RQCS96BTP35A9"/>
  </r>
  <r>
    <x v="753"/>
    <x v="752"/>
    <x v="0"/>
    <n v="4.54"/>
    <n v="0.38"/>
    <n v="2.81"/>
    <n v="4.0999999999999899"/>
    <n v="3606"/>
    <s v="AGBOOOPREO7W2ZYNMUBO63UNF5LA"/>
    <s v="Mohamed Nihad"/>
    <s v="R2KWQCCKQIEP62"/>
  </r>
  <r>
    <x v="753"/>
    <x v="752"/>
    <x v="0"/>
    <n v="4.54"/>
    <n v="0.38"/>
    <n v="2.81"/>
    <n v="4.0999999999999899"/>
    <n v="3606"/>
    <s v="AG2VIEGXWD4W3JNOTSCZR5VU52PQ"/>
    <s v="Adesh Bhatt"/>
    <s v="R2RCVI71R2P9QI"/>
  </r>
  <r>
    <x v="753"/>
    <x v="752"/>
    <x v="0"/>
    <n v="4.54"/>
    <n v="0.38"/>
    <n v="2.81"/>
    <n v="4.0999999999999899"/>
    <n v="3606"/>
    <s v="AGDKUAES3AEKOQYGU2SSSDV7GGNQ"/>
    <s v="santoshpandey"/>
    <s v="R17SDYK2YOVXU0"/>
  </r>
  <r>
    <x v="753"/>
    <x v="752"/>
    <x v="0"/>
    <n v="4.54"/>
    <n v="0.38"/>
    <n v="2.81"/>
    <n v="4.0999999999999899"/>
    <n v="3606"/>
    <s v="AE5UIXZIYQZMWTMJQNMGSPZKNUXQ"/>
    <s v="Kamal"/>
    <s v="RX8EJPUCGLGYM"/>
  </r>
  <r>
    <x v="753"/>
    <x v="752"/>
    <x v="0"/>
    <n v="4.54"/>
    <n v="0.38"/>
    <n v="2.81"/>
    <n v="4.0999999999999899"/>
    <n v="3606"/>
    <s v="AFBLE3JAWJK5XQJTOQHYLKNJX3FA"/>
    <s v="Abhishek Srivastava"/>
    <s v="R12Y07JTP88MO6"/>
  </r>
  <r>
    <x v="754"/>
    <x v="753"/>
    <x v="2"/>
    <n v="191.09"/>
    <n v="0.55000000000000004"/>
    <n v="85.99"/>
    <n v="4"/>
    <n v="832"/>
    <s v="AF23N54DJK4PDU75O4EWJD5GHV7A"/>
    <s v="Aftab mulani"/>
    <s v="R1DVAMEM902WBM"/>
  </r>
  <r>
    <x v="754"/>
    <x v="753"/>
    <x v="2"/>
    <n v="191.09"/>
    <n v="0.55000000000000004"/>
    <n v="85.99"/>
    <n v="4"/>
    <n v="832"/>
    <s v="AGAC4PQRPELTJSFKK4GVXBT5Y6TA"/>
    <s v="Chirag Panchal"/>
    <s v="R1R4DU6U8Z5A9C"/>
  </r>
  <r>
    <x v="754"/>
    <x v="753"/>
    <x v="2"/>
    <n v="191.09"/>
    <n v="0.55000000000000004"/>
    <n v="85.99"/>
    <n v="4"/>
    <n v="832"/>
    <s v="AFKUSVMWBALVVCQCORIG2IZBAPLA"/>
    <s v="Richa Jethani"/>
    <s v="R3R2TJZ3XDR2N9"/>
  </r>
  <r>
    <x v="754"/>
    <x v="753"/>
    <x v="2"/>
    <n v="191.09"/>
    <n v="0.55000000000000004"/>
    <n v="85.99"/>
    <n v="4"/>
    <n v="832"/>
    <s v="AG3CB7GLADRTGQEELLO5J46H5XUQ"/>
    <s v="N S"/>
    <s v="RFCKXSEJOQX6W"/>
  </r>
  <r>
    <x v="754"/>
    <x v="753"/>
    <x v="2"/>
    <n v="191.09"/>
    <n v="0.55000000000000004"/>
    <n v="85.99"/>
    <n v="4"/>
    <n v="832"/>
    <s v="AFESIGKCPYHAG4HNKQGNS5ZFZVPQ"/>
    <s v="Dr Munmun Basu"/>
    <s v="R1Q6MS7EA3RQY5"/>
  </r>
  <r>
    <x v="754"/>
    <x v="753"/>
    <x v="2"/>
    <n v="191.09"/>
    <n v="0.55000000000000004"/>
    <n v="85.99"/>
    <n v="4"/>
    <n v="832"/>
    <s v="AGY65CCPYYWCF2YOPK5S66JDT7MQ"/>
    <s v="shikha abrao"/>
    <s v="R3JZS3OD2HDHCY"/>
  </r>
  <r>
    <x v="754"/>
    <x v="753"/>
    <x v="2"/>
    <n v="191.09"/>
    <n v="0.55000000000000004"/>
    <n v="85.99"/>
    <n v="4"/>
    <n v="832"/>
    <s v="AGINWV2CSFV3NMNC7GOBQGNEYT2A"/>
    <s v="Amazon Customer"/>
    <s v="R29RVFGNYHN850"/>
  </r>
  <r>
    <x v="754"/>
    <x v="753"/>
    <x v="2"/>
    <n v="191.09"/>
    <n v="0.55000000000000004"/>
    <n v="85.99"/>
    <n v="4"/>
    <n v="832"/>
    <s v="AEGUR22KUMKPSYANRJUB4Q42DFKA"/>
    <s v="Ritesh Kumar"/>
    <s v="RO3Q0361RMHT8"/>
  </r>
  <r>
    <x v="755"/>
    <x v="754"/>
    <x v="2"/>
    <n v="191.09"/>
    <n v="0.6"/>
    <n v="76.44"/>
    <n v="3.7"/>
    <n v="612"/>
    <s v="AG2Q7FISK54KBSPHF7CNNGZ3GLNA"/>
    <s v="POTNURU RAJINI"/>
    <s v="R3U57AW0L6O5C6"/>
  </r>
  <r>
    <x v="755"/>
    <x v="754"/>
    <x v="2"/>
    <n v="191.09"/>
    <n v="0.6"/>
    <n v="76.44"/>
    <n v="3.7"/>
    <n v="612"/>
    <s v="AFFYX3FR3SF4JOIN7FIPEVVTIRMQ"/>
    <s v="swapnil mohit masih"/>
    <s v="R3FCLH5G7XVDU4"/>
  </r>
  <r>
    <x v="755"/>
    <x v="754"/>
    <x v="2"/>
    <n v="191.09"/>
    <n v="0.6"/>
    <n v="76.44"/>
    <n v="3.7"/>
    <n v="612"/>
    <s v="AFUBGC56G63INVGIAA2OOMZDRLTQ"/>
    <s v="Suryansh Bhargava"/>
    <s v="R39PNKDT86WK5V"/>
  </r>
  <r>
    <x v="755"/>
    <x v="754"/>
    <x v="2"/>
    <n v="191.09"/>
    <n v="0.6"/>
    <n v="76.44"/>
    <n v="3.7"/>
    <n v="612"/>
    <s v="AEQWGO62V6K2GSMRMFGRW35NBTQA"/>
    <s v="I.KANNAN"/>
    <s v="RINNKP59LVQ2F"/>
  </r>
  <r>
    <x v="755"/>
    <x v="754"/>
    <x v="2"/>
    <n v="191.09"/>
    <n v="0.6"/>
    <n v="76.44"/>
    <n v="3.7"/>
    <n v="612"/>
    <s v="AF7USQ27RIKU5ABXWZG2WFECW7JQ"/>
    <s v="Prakshobh"/>
    <s v="R2NMOPMWX8DV8"/>
  </r>
  <r>
    <x v="755"/>
    <x v="754"/>
    <x v="2"/>
    <n v="191.09"/>
    <n v="0.6"/>
    <n v="76.44"/>
    <n v="3.7"/>
    <n v="612"/>
    <s v="AGZT5FACORYIGQP6G2H2CS6HEMTQ"/>
    <s v="karthikeyan"/>
    <s v="R2ZFSEQ2HU3CY1"/>
  </r>
  <r>
    <x v="755"/>
    <x v="754"/>
    <x v="2"/>
    <n v="191.09"/>
    <n v="0.6"/>
    <n v="76.44"/>
    <n v="3.7"/>
    <n v="612"/>
    <s v="AFUQWSUM2FGNLHU45YUKN3QAEFHQ"/>
    <s v="sandeep kumar"/>
    <s v="RHS9HYJMJGCAN"/>
  </r>
  <r>
    <x v="755"/>
    <x v="754"/>
    <x v="2"/>
    <n v="191.09"/>
    <n v="0.6"/>
    <n v="76.44"/>
    <n v="3.7"/>
    <n v="612"/>
    <s v="AHVGMS3MGWLQZG2IR34ENSS4UX4Q"/>
    <s v="Abhiram Ganesh"/>
    <s v="R1SN2CUL4M8ZMG"/>
  </r>
  <r>
    <x v="756"/>
    <x v="755"/>
    <x v="2"/>
    <n v="191.09"/>
    <n v="0.19"/>
    <n v="154.78"/>
    <n v="4.0999999999999899"/>
    <n v="31822"/>
    <s v="AGD5KTBDTS26I2SB3B7LCYBR6U3A"/>
    <s v="Kapil kumar"/>
    <s v="R1A2H4LNTTSZKN"/>
  </r>
  <r>
    <x v="756"/>
    <x v="755"/>
    <x v="2"/>
    <n v="191.09"/>
    <n v="0.19"/>
    <n v="154.78"/>
    <n v="4.0999999999999899"/>
    <n v="31822"/>
    <s v="AFE2LQATN64EXU6NVTTEMV5XKDGA"/>
    <s v="Rajendra K Jadhav"/>
    <s v="R29RZ6S6SY3H4F"/>
  </r>
  <r>
    <x v="756"/>
    <x v="755"/>
    <x v="2"/>
    <n v="191.09"/>
    <n v="0.19"/>
    <n v="154.78"/>
    <n v="4.0999999999999899"/>
    <n v="31822"/>
    <s v="AEJA3E7VLQFEQGJGJLV3KOZPXJMA"/>
    <s v="Nazaf beg"/>
    <s v="R2MZ7BZ4991B7O"/>
  </r>
  <r>
    <x v="756"/>
    <x v="755"/>
    <x v="2"/>
    <n v="191.09"/>
    <n v="0.19"/>
    <n v="154.78"/>
    <n v="4.0999999999999899"/>
    <n v="31822"/>
    <s v="AEE6AOZ236TYFSCLGHGXIIG2SFUQ"/>
    <s v="Jose Febin"/>
    <s v="R125UHW97PT3OH"/>
  </r>
  <r>
    <x v="756"/>
    <x v="755"/>
    <x v="2"/>
    <n v="191.09"/>
    <n v="0.19"/>
    <n v="154.78"/>
    <n v="4.0999999999999899"/>
    <n v="31822"/>
    <s v="AEZR42M5D6YTRJ732HWXBM5YEGKQ"/>
    <s v="suresh gaur"/>
    <s v="R1GNNZDXKP43DG"/>
  </r>
  <r>
    <x v="756"/>
    <x v="755"/>
    <x v="2"/>
    <n v="191.09"/>
    <n v="0.19"/>
    <n v="154.78"/>
    <n v="4.0999999999999899"/>
    <n v="31822"/>
    <s v="AFCR3Q2LBT2KWRN42AOROJEDECNA"/>
    <s v="Rinku Barota"/>
    <s v="R1ZDKQ5659C68H"/>
  </r>
  <r>
    <x v="756"/>
    <x v="755"/>
    <x v="2"/>
    <n v="191.09"/>
    <n v="0.19"/>
    <n v="154.78"/>
    <n v="4.0999999999999899"/>
    <n v="31822"/>
    <s v="AET435JGPEIORB35LT7EZ4ASDRRQ"/>
    <s v="Jagdish Joshi"/>
    <s v="R36FYJ9DGL1QL1"/>
  </r>
  <r>
    <x v="756"/>
    <x v="755"/>
    <x v="2"/>
    <n v="191.09"/>
    <n v="0.19"/>
    <n v="154.78"/>
    <n v="4.0999999999999899"/>
    <n v="31822"/>
    <s v="AENNEXWQZKHYRUEMUASXQG6O4GDQ"/>
    <s v="8826277722"/>
    <s v="R1IZDBZW18XJPH"/>
  </r>
  <r>
    <x v="757"/>
    <x v="756"/>
    <x v="1"/>
    <n v="3.63"/>
    <n v="0.19"/>
    <n v="2.94"/>
    <n v="4.0999999999999899"/>
    <n v="31822"/>
    <s v="AGD5KTBDTS26I2SB3B7LCYBR6U3A"/>
    <s v="Kapil kumar"/>
    <s v="R1A2H4LNTTSZKN"/>
  </r>
  <r>
    <x v="757"/>
    <x v="756"/>
    <x v="1"/>
    <n v="3.63"/>
    <n v="0.19"/>
    <n v="2.94"/>
    <n v="4.0999999999999899"/>
    <n v="31822"/>
    <s v="AFE2LQATN64EXU6NVTTEMV5XKDGA"/>
    <s v="Rajendra K Jadhav"/>
    <s v="R29RZ6S6SY3H4F"/>
  </r>
  <r>
    <x v="757"/>
    <x v="756"/>
    <x v="1"/>
    <n v="3.63"/>
    <n v="0.19"/>
    <n v="2.94"/>
    <n v="4.0999999999999899"/>
    <n v="31822"/>
    <s v="AEJA3E7VLQFEQGJGJLV3KOZPXJMA"/>
    <s v="Nazaf beg"/>
    <s v="R2MZ7BZ4991B7O"/>
  </r>
  <r>
    <x v="757"/>
    <x v="756"/>
    <x v="1"/>
    <n v="3.63"/>
    <n v="0.19"/>
    <n v="2.94"/>
    <n v="4.0999999999999899"/>
    <n v="31822"/>
    <s v="AEE6AOZ236TYFSCLGHGXIIG2SFUQ"/>
    <s v="Jose Febin"/>
    <s v="R125UHW97PT3OH"/>
  </r>
  <r>
    <x v="757"/>
    <x v="756"/>
    <x v="1"/>
    <n v="3.63"/>
    <n v="0.19"/>
    <n v="2.94"/>
    <n v="4.0999999999999899"/>
    <n v="31822"/>
    <s v="AEZR42M5D6YTRJ732HWXBM5YEGKQ"/>
    <s v="suresh gaur"/>
    <s v="R1GNNZDXKP43DG"/>
  </r>
  <r>
    <x v="757"/>
    <x v="756"/>
    <x v="1"/>
    <n v="3.63"/>
    <n v="0.19"/>
    <n v="2.94"/>
    <n v="4.0999999999999899"/>
    <n v="31822"/>
    <s v="AFCR3Q2LBT2KWRN42AOROJEDECNA"/>
    <s v="Rinku Barota"/>
    <s v="R1ZDKQ5659C68H"/>
  </r>
  <r>
    <x v="757"/>
    <x v="756"/>
    <x v="1"/>
    <n v="3.63"/>
    <n v="0.19"/>
    <n v="2.94"/>
    <n v="4.0999999999999899"/>
    <n v="31822"/>
    <s v="AET435JGPEIORB35LT7EZ4ASDRRQ"/>
    <s v="Jagdish Joshi"/>
    <s v="R36FYJ9DGL1QL1"/>
  </r>
  <r>
    <x v="757"/>
    <x v="756"/>
    <x v="1"/>
    <n v="3.63"/>
    <n v="0.19"/>
    <n v="2.94"/>
    <n v="4.0999999999999899"/>
    <n v="31822"/>
    <s v="AENNEXWQZKHYRUEMUASXQG6O4GDQ"/>
    <s v="8826277722"/>
    <s v="R1IZDBZW18XJPH"/>
  </r>
  <r>
    <x v="758"/>
    <x v="757"/>
    <x v="1"/>
    <n v="18.2"/>
    <n v="0.19"/>
    <n v="14.74"/>
    <n v="4.0999999999999899"/>
    <n v="31822"/>
    <s v="AGD5KTBDTS26I2SB3B7LCYBR6U3A"/>
    <s v="Kapil kumar"/>
    <s v="R1A2H4LNTTSZKN"/>
  </r>
  <r>
    <x v="758"/>
    <x v="757"/>
    <x v="1"/>
    <n v="18.2"/>
    <n v="0.19"/>
    <n v="14.74"/>
    <n v="4.0999999999999899"/>
    <n v="31822"/>
    <s v="AFE2LQATN64EXU6NVTTEMV5XKDGA"/>
    <s v="Rajendra K Jadhav"/>
    <s v="R29RZ6S6SY3H4F"/>
  </r>
  <r>
    <x v="758"/>
    <x v="757"/>
    <x v="1"/>
    <n v="18.2"/>
    <n v="0.19"/>
    <n v="14.74"/>
    <n v="4.0999999999999899"/>
    <n v="31822"/>
    <s v="AEJA3E7VLQFEQGJGJLV3KOZPXJMA"/>
    <s v="Nazaf beg"/>
    <s v="R2MZ7BZ4991B7O"/>
  </r>
  <r>
    <x v="758"/>
    <x v="757"/>
    <x v="1"/>
    <n v="18.2"/>
    <n v="0.19"/>
    <n v="14.74"/>
    <n v="4.0999999999999899"/>
    <n v="31822"/>
    <s v="AEE6AOZ236TYFSCLGHGXIIG2SFUQ"/>
    <s v="Jose Febin"/>
    <s v="R125UHW97PT3OH"/>
  </r>
  <r>
    <x v="758"/>
    <x v="757"/>
    <x v="1"/>
    <n v="18.2"/>
    <n v="0.19"/>
    <n v="14.74"/>
    <n v="4.0999999999999899"/>
    <n v="31822"/>
    <s v="AEZR42M5D6YTRJ732HWXBM5YEGKQ"/>
    <s v="suresh gaur"/>
    <s v="R1GNNZDXKP43DG"/>
  </r>
  <r>
    <x v="758"/>
    <x v="757"/>
    <x v="1"/>
    <n v="18.2"/>
    <n v="0.19"/>
    <n v="14.74"/>
    <n v="4.0999999999999899"/>
    <n v="31822"/>
    <s v="AFCR3Q2LBT2KWRN42AOROJEDECNA"/>
    <s v="Rinku Barota"/>
    <s v="R1ZDKQ5659C68H"/>
  </r>
  <r>
    <x v="758"/>
    <x v="757"/>
    <x v="1"/>
    <n v="18.2"/>
    <n v="0.19"/>
    <n v="14.74"/>
    <n v="4.0999999999999899"/>
    <n v="31822"/>
    <s v="AET435JGPEIORB35LT7EZ4ASDRRQ"/>
    <s v="Jagdish Joshi"/>
    <s v="R36FYJ9DGL1QL1"/>
  </r>
  <r>
    <x v="758"/>
    <x v="757"/>
    <x v="1"/>
    <n v="18.2"/>
    <n v="0.19"/>
    <n v="14.74"/>
    <n v="4.0999999999999899"/>
    <n v="31822"/>
    <s v="AENNEXWQZKHYRUEMUASXQG6O4GDQ"/>
    <s v="8826277722"/>
    <s v="R1IZDBZW18XJPH"/>
  </r>
  <r>
    <x v="759"/>
    <x v="758"/>
    <x v="2"/>
    <n v="42.76"/>
    <n v="0.43"/>
    <n v="24.37"/>
    <n v="3.6"/>
    <n v="451"/>
    <s v="AE4755NP2P2WIA3W6UZ4GBQUMYJQ"/>
    <s v="ANURAG"/>
    <s v="R1K0ML8QPZZSH7"/>
  </r>
  <r>
    <x v="759"/>
    <x v="758"/>
    <x v="2"/>
    <n v="42.76"/>
    <n v="0.43"/>
    <n v="24.37"/>
    <n v="3.6"/>
    <n v="451"/>
    <s v="AGWJM4UXHNXL35HZ2RI6VJSH5KLQ"/>
    <s v="Amazon Customer"/>
    <s v="R1VJZH5L1SRLPA"/>
  </r>
  <r>
    <x v="759"/>
    <x v="758"/>
    <x v="2"/>
    <n v="42.76"/>
    <n v="0.43"/>
    <n v="24.37"/>
    <n v="3.6"/>
    <n v="451"/>
    <s v="AH5Y43O2IZ3KNXE766GJMNEVTYZQ"/>
    <s v="Pallavi Jaiswal"/>
    <s v="R2TTZ6Y61C1955"/>
  </r>
  <r>
    <x v="759"/>
    <x v="758"/>
    <x v="2"/>
    <n v="42.76"/>
    <n v="0.43"/>
    <n v="24.37"/>
    <n v="3.6"/>
    <n v="451"/>
    <s v="AFQEZSS2I5IGAKZY3Y3CGDZLCJIA"/>
    <s v="Anshita"/>
    <s v="RYRQ7HQ4WDD0R"/>
  </r>
  <r>
    <x v="760"/>
    <x v="759"/>
    <x v="2"/>
    <n v="36.39"/>
    <n v="0.43"/>
    <n v="20.74"/>
    <n v="3.6"/>
    <n v="451"/>
    <s v="AGHZSEUC44TVE5MU6KPGKEPS6ORA"/>
    <s v="Pooja Bhargava"/>
    <s v="R24V2VP33R7Q4Z"/>
  </r>
  <r>
    <x v="760"/>
    <x v="759"/>
    <x v="2"/>
    <n v="36.39"/>
    <n v="0.43"/>
    <n v="20.74"/>
    <n v="3.6"/>
    <n v="451"/>
    <s v="AEJHCNCKOWWSZBGYQZF34SCZVKZQ"/>
    <s v="Manoj singh"/>
    <s v="R1F215HE3H6ZGT"/>
  </r>
  <r>
    <x v="760"/>
    <x v="759"/>
    <x v="2"/>
    <n v="36.39"/>
    <n v="0.43"/>
    <n v="20.74"/>
    <n v="3.6"/>
    <n v="451"/>
    <s v="AEOAQQUIW5XQW2XAAIMHD34MNHAA"/>
    <s v="Akanksha"/>
    <s v="R1YT2C41FFR9NG"/>
  </r>
  <r>
    <x v="760"/>
    <x v="759"/>
    <x v="2"/>
    <n v="36.39"/>
    <n v="0.43"/>
    <n v="20.74"/>
    <n v="3.6"/>
    <n v="451"/>
    <s v="AEHANMVD4Q7UEQ2XXSW7XW72EJKQ"/>
    <s v="Morpankh art gallery"/>
    <s v="R2UR2X3ZHZC5MU"/>
  </r>
  <r>
    <x v="760"/>
    <x v="759"/>
    <x v="2"/>
    <n v="36.39"/>
    <n v="0.5"/>
    <n v="18.2"/>
    <n v="3.7999999999999901"/>
    <n v="1163"/>
    <s v="AHFAYARHKASPMG7VH6BITH7O52SQ"/>
    <s v="divya"/>
    <s v="R2OBP2X45UMKY"/>
  </r>
  <r>
    <x v="760"/>
    <x v="759"/>
    <x v="2"/>
    <n v="36.39"/>
    <n v="0.5"/>
    <n v="18.2"/>
    <n v="3.7999999999999901"/>
    <n v="1163"/>
    <s v="AE7XJTRAUD7W4BJAEVEKHQ5GDJIA"/>
    <s v="priyanka sahi"/>
    <s v="R1G8BV220OV6QB"/>
  </r>
  <r>
    <x v="760"/>
    <x v="759"/>
    <x v="2"/>
    <n v="36.39"/>
    <n v="0.5"/>
    <n v="18.2"/>
    <n v="3.7999999999999901"/>
    <n v="1163"/>
    <s v="AG6SHJNJ2HSGSXQLN3COPFEMZ7UA"/>
    <s v="vivek sharma"/>
    <s v="RSCD0432EVS8F"/>
  </r>
  <r>
    <x v="760"/>
    <x v="759"/>
    <x v="2"/>
    <n v="36.39"/>
    <n v="0.5"/>
    <n v="18.2"/>
    <n v="3.7999999999999901"/>
    <n v="1163"/>
    <s v="AHFLEWWPES5LH4ZHJGDJ7OJR2Z7A"/>
    <s v="Syed Z"/>
    <s v="R2UUNBV2RXZFTV"/>
  </r>
  <r>
    <x v="761"/>
    <x v="760"/>
    <x v="2"/>
    <n v="9.09"/>
    <n v="0.5"/>
    <n v="4.55"/>
    <n v="3.7999999999999901"/>
    <n v="1163"/>
    <s v="AGQRMUQ4NGNWNHTYIPKAKIDKCFMQ"/>
    <s v="Shivi"/>
    <s v="R19ESU0Z989JZ"/>
  </r>
  <r>
    <x v="761"/>
    <x v="760"/>
    <x v="2"/>
    <n v="9.09"/>
    <n v="0.5"/>
    <n v="4.55"/>
    <n v="3.7999999999999901"/>
    <n v="1163"/>
    <s v="AFCRKUO577ZOIVRSZNAU4PXSM2ZA"/>
    <s v="Ramesh REPAKA"/>
    <s v="R20ZKROW9KONFG"/>
  </r>
  <r>
    <x v="761"/>
    <x v="760"/>
    <x v="2"/>
    <n v="9.09"/>
    <n v="0.5"/>
    <n v="4.55"/>
    <n v="3.7999999999999901"/>
    <n v="1163"/>
    <s v="AGSDGCCAX3E4CZSREKNHJSIKKYWA"/>
    <s v="Varun"/>
    <s v="R16LDZIOWBV5AK"/>
  </r>
  <r>
    <x v="761"/>
    <x v="760"/>
    <x v="2"/>
    <n v="9.09"/>
    <n v="0.5"/>
    <n v="4.55"/>
    <n v="3.7999999999999901"/>
    <n v="1163"/>
    <s v="AHTHQNIPIGKQNVMT2PV4MGD5OZJQ"/>
    <s v="saurabh"/>
    <s v="R2A0LOXVERHXL7"/>
  </r>
  <r>
    <x v="761"/>
    <x v="760"/>
    <x v="2"/>
    <n v="9.09"/>
    <n v="0"/>
    <n v="9.09"/>
    <n v="4.5"/>
    <n v="224"/>
    <s v="AGIZGHZQQHZLE5L3CHVG7RHBP32Q"/>
    <s v="Sayan Dutta"/>
    <s v="R1PBLR66RA2JLZ"/>
  </r>
  <r>
    <x v="762"/>
    <x v="761"/>
    <x v="1"/>
    <n v="18.2"/>
    <n v="0"/>
    <n v="18.2"/>
    <n v="4.5"/>
    <n v="224"/>
    <s v="AEQ6N6MXEZYWGKZZIWZW2I75WFGQ"/>
    <s v="Harish"/>
    <s v="R2Q6NGR94WBB6N"/>
  </r>
  <r>
    <x v="762"/>
    <x v="761"/>
    <x v="1"/>
    <n v="18.2"/>
    <n v="0"/>
    <n v="18.2"/>
    <n v="4.5"/>
    <n v="224"/>
    <s v="AEFAY7OKZJMR544YASL7AUXA7ZOQ"/>
    <s v="Saurabh Majumdar"/>
    <s v="R2DIHIFERXYMB"/>
  </r>
  <r>
    <x v="762"/>
    <x v="761"/>
    <x v="1"/>
    <n v="18.2"/>
    <n v="0"/>
    <n v="18.2"/>
    <n v="4.5"/>
    <n v="224"/>
    <s v="AG2XLW3HTVW2IH3H6AVNZMR3HQYQ"/>
    <s v="Ajay Kumar Gupta"/>
    <s v="R3C50JNQ3ZC6R9"/>
  </r>
  <r>
    <x v="762"/>
    <x v="761"/>
    <x v="1"/>
    <n v="18.2"/>
    <n v="0.43"/>
    <n v="10.37"/>
    <n v="3.7999999999999901"/>
    <n v="282"/>
    <s v="AEE46IBP3ZPVE6S3HRLREKFHW6WQ"/>
    <s v="Ajay Singh"/>
    <s v="R1IFSFNW29TL7R"/>
  </r>
  <r>
    <x v="762"/>
    <x v="761"/>
    <x v="1"/>
    <n v="18.2"/>
    <n v="0.43"/>
    <n v="10.37"/>
    <n v="3.7999999999999901"/>
    <n v="282"/>
    <s v="AHCZL4KQ7ZU4CFMWNTQIPSUARIEQ"/>
    <s v="sanahanrajkumar"/>
    <s v="R92FUN7UWEVOW"/>
  </r>
  <r>
    <x v="762"/>
    <x v="761"/>
    <x v="1"/>
    <n v="18.2"/>
    <n v="0.43"/>
    <n v="10.37"/>
    <n v="3.7999999999999901"/>
    <n v="282"/>
    <s v="AG5CLIZS2FGTT6QOMXOTFTVZDKOQ"/>
    <s v="Andy"/>
    <s v="R3S0IIYYQMXKF"/>
  </r>
  <r>
    <x v="762"/>
    <x v="761"/>
    <x v="1"/>
    <n v="18.2"/>
    <n v="0.43"/>
    <n v="10.37"/>
    <n v="3.7999999999999901"/>
    <n v="282"/>
    <s v="AHJJEWUNINKPTB27KEAWF4S5QC2Q"/>
    <s v="Perfect Communication"/>
    <s v="RP412MHJT3TXO"/>
  </r>
  <r>
    <x v="762"/>
    <x v="761"/>
    <x v="1"/>
    <n v="18.2"/>
    <n v="0.43"/>
    <n v="10.37"/>
    <n v="3.7999999999999901"/>
    <n v="282"/>
    <s v="AEYJBPPJPJY3GLI7RFGSRG2WMKPQ"/>
    <s v="Badru sarkar"/>
    <s v="R25XRX2PFVSE01"/>
  </r>
  <r>
    <x v="763"/>
    <x v="762"/>
    <x v="1"/>
    <n v="172.81"/>
    <n v="0.43"/>
    <n v="98.5"/>
    <n v="3.7999999999999901"/>
    <n v="282"/>
    <s v="AHVWQ47S436EPOQ7TOH4H2UFEVNQ"/>
    <s v="ajoy"/>
    <s v="R2DAUOO2F29H20"/>
  </r>
  <r>
    <x v="763"/>
    <x v="762"/>
    <x v="1"/>
    <n v="172.81"/>
    <n v="0.43"/>
    <n v="98.5"/>
    <n v="3.7999999999999901"/>
    <n v="282"/>
    <s v="AFAWTNLFTSBNDJQYBPF3EIG5UJRQ"/>
    <s v="Ramesh"/>
    <s v="R3477DOFU8L9AH"/>
  </r>
  <r>
    <x v="763"/>
    <x v="762"/>
    <x v="1"/>
    <n v="172.81"/>
    <n v="0.43"/>
    <n v="98.5"/>
    <n v="3.7999999999999901"/>
    <n v="282"/>
    <s v="AFTVEU2XSMJEKMWGXDIR27UEWHXQ"/>
    <s v="Abhishek Lad"/>
    <s v="R344OTWVD49JUP"/>
  </r>
  <r>
    <x v="763"/>
    <x v="762"/>
    <x v="1"/>
    <n v="172.81"/>
    <n v="0.6"/>
    <n v="69.12"/>
    <n v="3.2999999999999901"/>
    <n v="23"/>
    <s v="AERUC72DWRPOM2EHX3YBTBPKYV7A"/>
    <s v="Amazon Customer"/>
    <s v="R1P2VLNHZAHSCU"/>
  </r>
  <r>
    <x v="763"/>
    <x v="762"/>
    <x v="1"/>
    <n v="172.81"/>
    <n v="0.6"/>
    <n v="69.12"/>
    <n v="3.2999999999999901"/>
    <n v="23"/>
    <s v="AHMH6RNLYI2G65HY7POX4SHBVD3Q"/>
    <s v="Amazon Customer"/>
    <s v="R28B2GC0X0RMKW"/>
  </r>
  <r>
    <x v="763"/>
    <x v="762"/>
    <x v="1"/>
    <n v="172.81"/>
    <n v="0.6"/>
    <n v="69.12"/>
    <n v="3.2999999999999901"/>
    <n v="23"/>
    <s v="AEHIVP567T6DNMLNZKGOVUENP5YA"/>
    <s v="Akul"/>
    <s v="RQ2S0N0NGDQVY"/>
  </r>
  <r>
    <x v="763"/>
    <x v="762"/>
    <x v="1"/>
    <n v="172.81"/>
    <n v="0.6"/>
    <n v="69.12"/>
    <n v="3.2999999999999901"/>
    <n v="23"/>
    <s v="AGEE4II4FA6IYCAZ47PLZD7XRPSQ"/>
    <s v="Akash Yadav"/>
    <s v="R19KN24ZE86FRJ"/>
  </r>
  <r>
    <x v="763"/>
    <x v="762"/>
    <x v="1"/>
    <n v="172.81"/>
    <n v="0.6"/>
    <n v="69.12"/>
    <n v="3.2999999999999901"/>
    <n v="23"/>
    <s v="AFE5HMMFE5Z3EJZYWVIOHHTHDTPA"/>
    <s v="ambika"/>
    <s v="R2R1RIQO9D9HNF"/>
  </r>
  <r>
    <x v="764"/>
    <x v="763"/>
    <x v="0"/>
    <n v="9.09"/>
    <n v="0.55000000000000004"/>
    <n v="4.09"/>
    <n v="3.6"/>
    <n v="291"/>
    <s v="AGWW6QNDSOJD7QJMPIUX6ARHJNYQ"/>
    <s v="Usha"/>
    <s v="R2GKWK7SWXRZHR"/>
  </r>
  <r>
    <x v="764"/>
    <x v="763"/>
    <x v="0"/>
    <n v="9.09"/>
    <n v="0.55000000000000004"/>
    <n v="4.09"/>
    <n v="3.6"/>
    <n v="291"/>
    <s v="AGBTCEQQM6J6NFR5SH5RLAFUGFTQ"/>
    <s v="CHHATRPAL"/>
    <s v="R3ME9LEM264R7O"/>
  </r>
  <r>
    <x v="764"/>
    <x v="763"/>
    <x v="0"/>
    <n v="9.09"/>
    <n v="0.55000000000000004"/>
    <n v="4.09"/>
    <n v="3.6"/>
    <n v="291"/>
    <s v="AGEBDGHKAWRQ3G2K5AKRTQTCKQSA"/>
    <s v="Anurag Anand"/>
    <s v="R2B4QC6Z8AM7H1"/>
  </r>
  <r>
    <x v="764"/>
    <x v="763"/>
    <x v="0"/>
    <n v="9.09"/>
    <n v="0.55000000000000004"/>
    <n v="4.09"/>
    <n v="3.6"/>
    <n v="291"/>
    <s v="AH6ZP7UHCY3RFNPXJFR3EKEVNR3Q"/>
    <s v="Sijo Pattam"/>
    <s v="RZLN7G4GGELUS"/>
  </r>
  <r>
    <x v="764"/>
    <x v="763"/>
    <x v="0"/>
    <n v="9.09"/>
    <n v="0.55000000000000004"/>
    <n v="4.09"/>
    <n v="3.6"/>
    <n v="291"/>
    <s v="AGJ7O6CXXXUN72WOV5JID7X7ZBMQ"/>
    <s v="Gurujeetsingh Pardeshi"/>
    <s v="R26JLYEZYUE691"/>
  </r>
  <r>
    <x v="764"/>
    <x v="763"/>
    <x v="0"/>
    <n v="9.09"/>
    <n v="0.55000000000000004"/>
    <n v="4.09"/>
    <n v="3.6"/>
    <n v="291"/>
    <s v="AF3X5JX4FUQRCMHTMKZUDHWJ7B4A"/>
    <s v="Keerthy"/>
    <s v="R2ZHISR958ZRRA"/>
  </r>
  <r>
    <x v="764"/>
    <x v="763"/>
    <x v="0"/>
    <n v="9.09"/>
    <n v="0.55000000000000004"/>
    <n v="4.09"/>
    <n v="3.6"/>
    <n v="291"/>
    <s v="AFNYWWOJRBL24SML73HBJVSRXMEQ"/>
    <s v="ANUPAM DATTA"/>
    <s v="R2GXFJHTKM6SQ5"/>
  </r>
  <r>
    <x v="764"/>
    <x v="763"/>
    <x v="0"/>
    <n v="9.09"/>
    <n v="0.55000000000000004"/>
    <n v="4.09"/>
    <n v="3.6"/>
    <n v="291"/>
    <s v="AFK6FJPTHV56DSXXPAMBI4F7YUCQ"/>
    <s v="Binay bharti"/>
    <s v="R29Z3ZW915UAB9"/>
  </r>
  <r>
    <x v="765"/>
    <x v="764"/>
    <x v="0"/>
    <n v="7.27"/>
    <n v="0.5"/>
    <n v="3.64"/>
    <n v="4.2"/>
    <n v="79"/>
    <s v="AFIW2LGGEMKYVUE6UG2YLJ73QOLA"/>
    <s v="Vivi nyuthe"/>
    <s v="R3E3VUOM7IQWIG"/>
  </r>
  <r>
    <x v="765"/>
    <x v="764"/>
    <x v="0"/>
    <n v="7.27"/>
    <n v="0.5"/>
    <n v="3.64"/>
    <n v="4.2"/>
    <n v="79"/>
    <s v="AEQFXB3NZOMW4N72EAGVDHFV7M4A"/>
    <s v="Amazon Customer"/>
    <s v="RZ2N6DQS7N3YW"/>
  </r>
  <r>
    <x v="765"/>
    <x v="764"/>
    <x v="0"/>
    <n v="7.27"/>
    <n v="0.5"/>
    <n v="3.64"/>
    <n v="4.2"/>
    <n v="79"/>
    <s v="AGRAJW47BFWMQE426JX6TR2BCELQ"/>
    <s v="Bala Mahesh Yadav Thotakura"/>
    <s v="R1M6LN7UHLOFD5"/>
  </r>
  <r>
    <x v="765"/>
    <x v="764"/>
    <x v="0"/>
    <n v="7.27"/>
    <n v="0.5"/>
    <n v="3.64"/>
    <n v="4.2"/>
    <n v="79"/>
    <s v="AGSJ64KS4SFGZOJTR4TWAMQHNTIQ"/>
    <s v="Sunil Singh"/>
    <s v="RSFAK41WPQNGS"/>
  </r>
  <r>
    <x v="765"/>
    <x v="764"/>
    <x v="0"/>
    <n v="7.27"/>
    <n v="0.5"/>
    <n v="3.64"/>
    <n v="4.2"/>
    <n v="79"/>
    <s v="AETH7LKNVDPFD2WPRVL7WXXCQXQA"/>
    <s v="Thoughtful_user"/>
    <s v="RFTJVE897RMI1"/>
  </r>
  <r>
    <x v="765"/>
    <x v="764"/>
    <x v="0"/>
    <n v="7.27"/>
    <n v="0.5"/>
    <n v="3.64"/>
    <n v="4.2"/>
    <n v="79"/>
    <s v="AFDQX4OPUFUN56VXCWO54Z7O2AEA"/>
    <s v="Anuj"/>
    <s v="R5BPUDDXQP2LX"/>
  </r>
  <r>
    <x v="765"/>
    <x v="764"/>
    <x v="0"/>
    <n v="7.27"/>
    <n v="0.5"/>
    <n v="3.64"/>
    <n v="4.2"/>
    <n v="79"/>
    <s v="AGILEHPBZZUJACQFI527X6HPPS2Q"/>
    <s v="Mamta"/>
    <s v="R1RNRZ1O5EQLX2"/>
  </r>
  <r>
    <x v="765"/>
    <x v="764"/>
    <x v="0"/>
    <n v="7.27"/>
    <n v="0.5"/>
    <n v="3.64"/>
    <n v="4.2"/>
    <n v="79"/>
    <s v="AEAKW6XSSNBTTT2SHXRSIYJ3P2KA"/>
    <s v="Vikas"/>
    <s v="R2RPW3A6WAAR13"/>
  </r>
  <r>
    <x v="766"/>
    <x v="765"/>
    <x v="1"/>
    <n v="36.39"/>
    <n v="0.43"/>
    <n v="20.74"/>
    <n v="4.2"/>
    <n v="3201"/>
    <s v="AG7L3FBDA2KLNZOZWS2XF7Y2GGRQ"/>
    <s v="A K Rai"/>
    <s v="R26P3IBAM6K3G2"/>
  </r>
  <r>
    <x v="766"/>
    <x v="765"/>
    <x v="1"/>
    <n v="36.39"/>
    <n v="0.43"/>
    <n v="20.74"/>
    <n v="4.2"/>
    <n v="3201"/>
    <s v="AH6VYUL52LC2OCCRBHLSH6IH4B3A"/>
    <s v="Poojitha Subrahmanyam Naralasetti"/>
    <s v="R3CVDCIJEXR401"/>
  </r>
  <r>
    <x v="766"/>
    <x v="765"/>
    <x v="1"/>
    <n v="36.39"/>
    <n v="0.43"/>
    <n v="20.74"/>
    <n v="4.2"/>
    <n v="3201"/>
    <s v="AGD2RAVYCENEIWLBUNTSEHBJ73QA"/>
    <s v="Mugiwara"/>
    <s v="RD43FPKWA79MH"/>
  </r>
  <r>
    <x v="766"/>
    <x v="765"/>
    <x v="1"/>
    <n v="36.39"/>
    <n v="0.43"/>
    <n v="20.74"/>
    <n v="4.2"/>
    <n v="3201"/>
    <s v="AED4F4GBE3CHLH5VPHQFYBNTSZJA"/>
    <s v="Arasu"/>
    <s v="R1YKAB3FD4RLRW"/>
  </r>
  <r>
    <x v="766"/>
    <x v="765"/>
    <x v="1"/>
    <n v="36.39"/>
    <n v="0.43"/>
    <n v="20.74"/>
    <n v="4.2"/>
    <n v="3201"/>
    <s v="AGNRMULABMTY7VTZAGRBYTQ2EMCQ"/>
    <s v="Suraj M."/>
    <s v="R2U91VYOKF6LVK"/>
  </r>
  <r>
    <x v="766"/>
    <x v="765"/>
    <x v="1"/>
    <n v="36.39"/>
    <n v="0.43"/>
    <n v="20.74"/>
    <n v="4.2"/>
    <n v="3201"/>
    <s v="AFJGD6THKLQUOW46YHUM7RY2IPJQ"/>
    <s v="Vasudeva"/>
    <s v="R3V5G6EGGCQHO4"/>
  </r>
  <r>
    <x v="766"/>
    <x v="765"/>
    <x v="1"/>
    <n v="36.39"/>
    <n v="0.43"/>
    <n v="20.74"/>
    <n v="4.2"/>
    <n v="3201"/>
    <s v="AE6GYV2V4MGT4VMFHJ2CDRWVYS5Q"/>
    <s v="Praveen Ramachandruni"/>
    <s v="R1BB8COTPRTP6K"/>
  </r>
  <r>
    <x v="766"/>
    <x v="765"/>
    <x v="1"/>
    <n v="36.39"/>
    <n v="0.43"/>
    <n v="20.74"/>
    <n v="4.2"/>
    <n v="3201"/>
    <s v="AGF6BP7K7OUOWT5WN4AKZWW3UDLA"/>
    <s v="Bhaskar Choudhuri"/>
    <s v="R18TEDAS6UADRD"/>
  </r>
  <r>
    <x v="767"/>
    <x v="766"/>
    <x v="0"/>
    <n v="50.04"/>
    <n v="0.38"/>
    <n v="31.02"/>
    <n v="4.2999999999999901"/>
    <n v="2125"/>
    <s v="AECNNZVKQPR25O2GJGFWLHBH367Q"/>
    <s v="Aniket Raj"/>
    <s v="R1AUCEV80AWV4E"/>
  </r>
  <r>
    <x v="767"/>
    <x v="766"/>
    <x v="0"/>
    <n v="50.04"/>
    <n v="0.38"/>
    <n v="31.02"/>
    <n v="4.2999999999999901"/>
    <n v="2125"/>
    <s v="AF56FEP276BYOI3GE7GYBD2GONQQ"/>
    <s v="SA"/>
    <s v="R3GAYL3CQ6GTJA"/>
  </r>
  <r>
    <x v="767"/>
    <x v="766"/>
    <x v="0"/>
    <n v="50.04"/>
    <n v="0.38"/>
    <n v="31.02"/>
    <n v="4.2999999999999901"/>
    <n v="2125"/>
    <s v="AHN5GS7H5SE5ZCFJH4KQOWDUKARQ"/>
    <s v="Anonymous"/>
    <s v="R3NN6TXOM5MD2S"/>
  </r>
  <r>
    <x v="767"/>
    <x v="766"/>
    <x v="0"/>
    <n v="50.04"/>
    <n v="0.38"/>
    <n v="31.02"/>
    <n v="4.2999999999999901"/>
    <n v="2125"/>
    <s v="AFDIF43EHQD67SR2HWPO3W6B7FDA"/>
    <s v="Gaurav"/>
    <s v="RY4WXRNZKRVWP"/>
  </r>
  <r>
    <x v="767"/>
    <x v="766"/>
    <x v="0"/>
    <n v="50.04"/>
    <n v="0.38"/>
    <n v="31.02"/>
    <n v="4.2999999999999901"/>
    <n v="2125"/>
    <s v="AFUVPBEMV5BKKLHXC35CUJ45FV6Q"/>
    <s v="Amit Agarwal"/>
    <s v="RLQGXS14ZJDHJ"/>
  </r>
  <r>
    <x v="767"/>
    <x v="766"/>
    <x v="0"/>
    <n v="50.04"/>
    <n v="0.38"/>
    <n v="31.02"/>
    <n v="4.2999999999999901"/>
    <n v="2125"/>
    <s v="AGWTCY3ED5Q52QJACMXUFJ32UUGA"/>
    <s v="RM"/>
    <s v="RIZJA1XHKPH5M"/>
  </r>
  <r>
    <x v="767"/>
    <x v="766"/>
    <x v="0"/>
    <n v="50.04"/>
    <n v="0.38"/>
    <n v="31.02"/>
    <n v="4.2999999999999901"/>
    <n v="2125"/>
    <s v="AE2IJXBP54QRMOS6COSQSEWEJ6TA"/>
    <s v="SUNIL A."/>
    <s v="R3C83NGWIRB2VT"/>
  </r>
  <r>
    <x v="767"/>
    <x v="766"/>
    <x v="0"/>
    <n v="50.04"/>
    <n v="0.38"/>
    <n v="31.02"/>
    <n v="4.2999999999999901"/>
    <n v="2125"/>
    <s v="AGGC7EXQIXQQET64Y4ZRMOZBK46Q"/>
    <s v="Chittaranjan Padave"/>
    <s v="R2WOO592FU73V7"/>
  </r>
  <r>
    <x v="768"/>
    <x v="767"/>
    <x v="1"/>
    <n v="54.59"/>
    <n v="0.45"/>
    <n v="30.02"/>
    <n v="3.5"/>
    <n v="340"/>
    <s v="AHR5L5KIBZTDOOO4PR5ZHTTVTZGA"/>
    <s v="Amazon Customer"/>
    <s v="R1DID47Y3SOM8N"/>
  </r>
  <r>
    <x v="768"/>
    <x v="767"/>
    <x v="1"/>
    <n v="54.59"/>
    <n v="0.45"/>
    <n v="30.02"/>
    <n v="3.5"/>
    <n v="340"/>
    <s v="AGYBZE2DXTNOFDZSSKEMY5J3IWIA"/>
    <s v="sunil"/>
    <s v="RDR64CJXIU14Q"/>
  </r>
  <r>
    <x v="768"/>
    <x v="767"/>
    <x v="1"/>
    <n v="54.59"/>
    <n v="0.45"/>
    <n v="30.02"/>
    <n v="3.5"/>
    <n v="340"/>
    <s v="AFRGFFGDKA4QQDI7KUNCOT3GHPLQ"/>
    <s v="pankaj kumar gupta"/>
    <s v="R35FYRYXQJUQKR"/>
  </r>
  <r>
    <x v="768"/>
    <x v="767"/>
    <x v="1"/>
    <n v="54.59"/>
    <n v="0.45"/>
    <n v="30.02"/>
    <n v="3.5"/>
    <n v="340"/>
    <s v="AHHRJ2ARM7AEB4HWSZKQ4WDAMUCQ"/>
    <s v="Air Commodore DK Bhatt."/>
    <s v="R2ICWHHEJJKM14"/>
  </r>
  <r>
    <x v="768"/>
    <x v="767"/>
    <x v="1"/>
    <n v="54.59"/>
    <n v="0.45"/>
    <n v="30.02"/>
    <n v="3.5"/>
    <n v="340"/>
    <s v="AHL67UMLEYNKVUALRMYJSWUYJGAQ"/>
    <s v="KF"/>
    <s v="R27C6A2VQ1DCPT"/>
  </r>
  <r>
    <x v="768"/>
    <x v="767"/>
    <x v="1"/>
    <n v="54.59"/>
    <n v="0.45"/>
    <n v="30.02"/>
    <n v="3.5"/>
    <n v="340"/>
    <s v="AGZ76IWC3MJLV3HOEA5SWYXOO4CQ"/>
    <s v="SUNDEEP KUMAR SHARMA"/>
    <s v="R3IUDCLTBUPUIQ"/>
  </r>
  <r>
    <x v="768"/>
    <x v="767"/>
    <x v="1"/>
    <n v="54.59"/>
    <n v="0.45"/>
    <n v="30.02"/>
    <n v="3.5"/>
    <n v="340"/>
    <s v="AH4YG2VYP4IRM3YTUVLMI7XN5T4Q"/>
    <s v="Mukesh Arora"/>
    <s v="R3VFX06LEJWEGM"/>
  </r>
  <r>
    <x v="768"/>
    <x v="767"/>
    <x v="1"/>
    <n v="54.59"/>
    <n v="0.45"/>
    <n v="30.02"/>
    <n v="3.5"/>
    <n v="340"/>
    <s v="AHONA3KJZILUFDDJONLT6IEANU4Q"/>
    <s v="Abhi Jain"/>
    <s v="R3KYBU80FW4GW4"/>
  </r>
  <r>
    <x v="769"/>
    <x v="768"/>
    <x v="2"/>
    <n v="454.99"/>
    <n v="0.78"/>
    <n v="100.1"/>
    <n v="3.7999999999999901"/>
    <n v="2043"/>
    <s v="AFFOW7D7WJY5D3E3PV26TYE7Y57Q"/>
    <s v="Prince rabha"/>
    <s v="R1WZU792ROLKVF"/>
  </r>
  <r>
    <x v="769"/>
    <x v="768"/>
    <x v="2"/>
    <n v="454.99"/>
    <n v="0.78"/>
    <n v="100.1"/>
    <n v="3.7999999999999901"/>
    <n v="2043"/>
    <s v="AFXOKMMHVI6D4RWQXJFN3YSI57BQ"/>
    <s v="Aditya Koppuravuri"/>
    <s v="R1X4YGIN6CWPH4"/>
  </r>
  <r>
    <x v="769"/>
    <x v="768"/>
    <x v="2"/>
    <n v="454.99"/>
    <n v="0.78"/>
    <n v="100.1"/>
    <n v="3.7999999999999901"/>
    <n v="2043"/>
    <s v="AH65GLY4VWTON6HQURNVS3MWLTPA"/>
    <s v="Abhishek patel"/>
    <s v="R32Z0RYAEN1DFC"/>
  </r>
  <r>
    <x v="769"/>
    <x v="768"/>
    <x v="2"/>
    <n v="454.99"/>
    <n v="0.78"/>
    <n v="100.1"/>
    <n v="3.7999999999999901"/>
    <n v="2043"/>
    <s v="AHPCPMJYJE4OFUAOCX2GJNYIOGGA"/>
    <s v="Sultan Khan"/>
    <s v="R1DN8SF3OFPFAQ"/>
  </r>
  <r>
    <x v="769"/>
    <x v="768"/>
    <x v="2"/>
    <n v="454.99"/>
    <n v="0.78"/>
    <n v="100.1"/>
    <n v="3.7999999999999901"/>
    <n v="2043"/>
    <s v="AFLVQOCKHNNVELC2E4SX2GF4Z5TA"/>
    <s v="Krishan Murari Gupta"/>
    <s v="RNHRK657LGIDV"/>
  </r>
  <r>
    <x v="769"/>
    <x v="768"/>
    <x v="2"/>
    <n v="454.99"/>
    <n v="0.78"/>
    <n v="100.1"/>
    <n v="3.7999999999999901"/>
    <n v="2043"/>
    <s v="AHCVGFTJLPI3BGD6EOMDLSJ43UQA"/>
    <s v="Akash sharma"/>
    <s v="R1DOJAY4KQGAI6"/>
  </r>
  <r>
    <x v="769"/>
    <x v="768"/>
    <x v="2"/>
    <n v="454.99"/>
    <n v="0.78"/>
    <n v="100.1"/>
    <n v="3.7999999999999901"/>
    <n v="2043"/>
    <s v="AE5JNSRY4O3FLWR6P24C76QLBZGA"/>
    <s v="Amazon Customer"/>
    <s v="RXQATD7YRR3TA"/>
  </r>
  <r>
    <x v="769"/>
    <x v="768"/>
    <x v="2"/>
    <n v="454.99"/>
    <n v="0.78"/>
    <n v="100.1"/>
    <n v="3.7999999999999901"/>
    <n v="2043"/>
    <s v="AHX5PSVSNVHS4QNYCDEKIMFDERZA"/>
    <s v="Lavis Telecom Center"/>
    <s v="R3HP5GYAC6M219"/>
  </r>
  <r>
    <x v="770"/>
    <x v="769"/>
    <x v="0"/>
    <n v="27.29"/>
    <n v="0.49"/>
    <n v="13.92"/>
    <n v="4"/>
    <n v="777"/>
    <s v="AHHBMYHNLEWTUVSATQ2JSLH6N7LQ"/>
    <s v="Ashish Mishra"/>
    <s v="R3JBAT4PI4PLO0"/>
  </r>
  <r>
    <x v="770"/>
    <x v="769"/>
    <x v="0"/>
    <n v="27.29"/>
    <n v="0.49"/>
    <n v="13.92"/>
    <n v="4"/>
    <n v="777"/>
    <s v="AGIBUV2VEAGMLKIACL7LEE2P2RQQ"/>
    <s v="PREM SINGH"/>
    <s v="R3PJIYCNWQ8Y2L"/>
  </r>
  <r>
    <x v="770"/>
    <x v="769"/>
    <x v="0"/>
    <n v="27.29"/>
    <n v="0.49"/>
    <n v="13.92"/>
    <n v="4"/>
    <n v="777"/>
    <s v="AFNF7FSMSFXXMWH5IKX37LUXMG4A"/>
    <s v="Manoranjan Behera"/>
    <s v="RWBQ359RY77PV"/>
  </r>
  <r>
    <x v="770"/>
    <x v="769"/>
    <x v="0"/>
    <n v="27.29"/>
    <n v="0.49"/>
    <n v="13.92"/>
    <n v="4"/>
    <n v="777"/>
    <s v="AHGGMK5IGT2IKSYYR62ABGCO4HZA"/>
    <s v="Anurag kumar"/>
    <s v="R1JDR1FHLPPOX7"/>
  </r>
  <r>
    <x v="770"/>
    <x v="769"/>
    <x v="0"/>
    <n v="27.29"/>
    <n v="0.49"/>
    <n v="13.92"/>
    <n v="4"/>
    <n v="777"/>
    <s v="AE3FL6OXMXKQCWOBJCDYMJWNA4EA"/>
    <s v="Tushar Aglave"/>
    <s v="RAA54PH39YEPK"/>
  </r>
  <r>
    <x v="770"/>
    <x v="769"/>
    <x v="0"/>
    <n v="27.29"/>
    <n v="0.49"/>
    <n v="13.92"/>
    <n v="4"/>
    <n v="777"/>
    <s v="AHU44INII7PA363NXXQYT4LH7FSQ"/>
    <s v="Samir Sar"/>
    <s v="RCMMD8QLTRHS3"/>
  </r>
  <r>
    <x v="770"/>
    <x v="769"/>
    <x v="0"/>
    <n v="27.29"/>
    <n v="0.49"/>
    <n v="13.92"/>
    <n v="4"/>
    <n v="777"/>
    <s v="AGSGVTPC7VEW2IQVST3XMCNBZCDQ"/>
    <s v="GrK"/>
    <s v="RPVSPK4695JRQ"/>
  </r>
  <r>
    <x v="770"/>
    <x v="769"/>
    <x v="0"/>
    <n v="27.29"/>
    <n v="0.49"/>
    <n v="13.92"/>
    <n v="4"/>
    <n v="777"/>
    <s v="AHPVM7CXQYY2UPGMQCIN3CYZMCBA"/>
    <s v="Ravi kiran Mallya"/>
    <s v="R3BYL6OMCFQ6H4"/>
  </r>
  <r>
    <x v="771"/>
    <x v="770"/>
    <x v="2"/>
    <n v="118.29"/>
    <n v="0.36"/>
    <n v="75.709999999999994"/>
    <n v="4.2999999999999901"/>
    <n v="21252"/>
    <s v="AGTBGMKWQPUZJ2GA2XPICHD2VTKQ"/>
    <s v="Amazon Customer"/>
    <s v="R19JWR6NN6DMRW"/>
  </r>
  <r>
    <x v="771"/>
    <x v="770"/>
    <x v="2"/>
    <n v="118.29"/>
    <n v="0.36"/>
    <n v="75.709999999999994"/>
    <n v="4.2999999999999901"/>
    <n v="21252"/>
    <s v="AF3TVTF3FVMHGLCA2QB2GTUTCUIQ"/>
    <s v="Rampratap singh"/>
    <s v="R3NNMZRL819Q5I"/>
  </r>
  <r>
    <x v="771"/>
    <x v="770"/>
    <x v="2"/>
    <n v="118.29"/>
    <n v="0.36"/>
    <n v="75.709999999999994"/>
    <n v="4.2999999999999901"/>
    <n v="21252"/>
    <s v="AH52X5G5PGIEWVC5D7TPBTTVJR2A"/>
    <s v="Arjun vaidya"/>
    <s v="R27MVISBFA27B0"/>
  </r>
  <r>
    <x v="771"/>
    <x v="770"/>
    <x v="2"/>
    <n v="118.29"/>
    <n v="0.36"/>
    <n v="75.709999999999994"/>
    <n v="4.2999999999999901"/>
    <n v="21252"/>
    <s v="AEA6UPUVSSMVOTGA6JN7GFG2AZ7A"/>
    <s v="Apurav"/>
    <s v="R26UM4M5FX7MOX"/>
  </r>
  <r>
    <x v="771"/>
    <x v="770"/>
    <x v="2"/>
    <n v="118.29"/>
    <n v="0.36"/>
    <n v="75.709999999999994"/>
    <n v="4.2999999999999901"/>
    <n v="21252"/>
    <s v="AEDU5UVD5ZMYRMBTNQTU7QUFLDVQ"/>
    <s v="MAHESH KANCHARANA"/>
    <s v="R3OS23S4DLG4RW"/>
  </r>
  <r>
    <x v="771"/>
    <x v="770"/>
    <x v="2"/>
    <n v="118.29"/>
    <n v="0.36"/>
    <n v="75.709999999999994"/>
    <n v="4.2999999999999901"/>
    <n v="21252"/>
    <s v="AF4VLR2GRW5ZRKW5QXT6IB6QVLOQ"/>
    <s v="Val Coutinho"/>
    <s v="R6CTY16XAGKZ3"/>
  </r>
  <r>
    <x v="771"/>
    <x v="770"/>
    <x v="2"/>
    <n v="118.29"/>
    <n v="0.36"/>
    <n v="75.709999999999994"/>
    <n v="4.2999999999999901"/>
    <n v="21252"/>
    <s v="AESB32BXL4JEWHLRLUHZEDXYSDXQ"/>
    <s v="Pravin Bhati"/>
    <s v="R3GTDALXXTDMU4"/>
  </r>
  <r>
    <x v="771"/>
    <x v="770"/>
    <x v="2"/>
    <n v="118.29"/>
    <n v="0.36"/>
    <n v="75.709999999999994"/>
    <n v="4.2999999999999901"/>
    <n v="21252"/>
    <s v="AHRYV4OPMCN7H4OTNUBIMFRBBM5A"/>
    <s v="Nagaraj"/>
    <s v="R1YPRPCDNAPQGM"/>
  </r>
  <r>
    <x v="772"/>
    <x v="771"/>
    <x v="2"/>
    <n v="5.45"/>
    <n v="0.48"/>
    <n v="2.83"/>
    <n v="4"/>
    <n v="11113"/>
    <s v="AGNLXH7GFRBUEG3GEYNDW6B6Z55Q"/>
    <s v="Saurabh nath Jha"/>
    <s v="R1LQVBM4K06W5S"/>
  </r>
  <r>
    <x v="772"/>
    <x v="771"/>
    <x v="2"/>
    <n v="5.45"/>
    <n v="0.48"/>
    <n v="2.83"/>
    <n v="4"/>
    <n v="11113"/>
    <s v="AFMRUR3XGB44Z6JGCPGIS6B7MXDA"/>
    <s v="Subhankar Mol"/>
    <s v="R2JOL8YUJPQPHV"/>
  </r>
  <r>
    <x v="772"/>
    <x v="771"/>
    <x v="2"/>
    <n v="5.45"/>
    <n v="0.48"/>
    <n v="2.83"/>
    <n v="4"/>
    <n v="11113"/>
    <s v="AGERS4EZVITFCCWLQIZ7P4XAEAEQ"/>
    <s v="Ashutosh Upadhyay"/>
    <s v="R4GYZF4RHILFG"/>
  </r>
  <r>
    <x v="772"/>
    <x v="771"/>
    <x v="2"/>
    <n v="5.45"/>
    <n v="0.48"/>
    <n v="2.83"/>
    <n v="4"/>
    <n v="11113"/>
    <s v="AHEYB5YSDOJS2CX5ZYJGEGSQ4JEQ"/>
    <s v="Nitesh Patidar"/>
    <s v="R1N31UERSTNV5O"/>
  </r>
  <r>
    <x v="772"/>
    <x v="771"/>
    <x v="2"/>
    <n v="5.45"/>
    <n v="0.48"/>
    <n v="2.83"/>
    <n v="4"/>
    <n v="11113"/>
    <s v="AF5EHB4Q72MUV3PTDIRKOU6RZJNQ"/>
    <s v="Pradeep"/>
    <s v="R2MUNSVDTDZEWJ"/>
  </r>
  <r>
    <x v="772"/>
    <x v="771"/>
    <x v="2"/>
    <n v="5.45"/>
    <n v="0.48"/>
    <n v="2.83"/>
    <n v="4"/>
    <n v="11113"/>
    <s v="AGPBIM77CMHJZPR4GROXSNK3GOFA"/>
    <s v="Pritam Mondal"/>
    <s v="R1KOFVG8EPNCLM"/>
  </r>
  <r>
    <x v="772"/>
    <x v="771"/>
    <x v="2"/>
    <n v="5.45"/>
    <n v="0.48"/>
    <n v="2.83"/>
    <n v="4"/>
    <n v="11113"/>
    <s v="AEQ2EQIV34AERSJYG3RO5D4RPS7Q"/>
    <s v="Chandar"/>
    <s v="R2COFUCWX7JY7G"/>
  </r>
  <r>
    <x v="772"/>
    <x v="771"/>
    <x v="2"/>
    <n v="5.45"/>
    <n v="0.48"/>
    <n v="2.83"/>
    <n v="4"/>
    <n v="11113"/>
    <s v="AGZQCU7SW5KKYPSR376PM6UUQDAQ"/>
    <s v="O' Hansda"/>
    <s v="RFCY28Q2RJYLY"/>
  </r>
  <r>
    <x v="773"/>
    <x v="772"/>
    <x v="2"/>
    <n v="6.36"/>
    <n v="0.35"/>
    <n v="4.13"/>
    <n v="4.0999999999999899"/>
    <n v="6662"/>
    <s v="AFBPBZLHAOY5FLNKXSMY7R5NGW4A"/>
    <s v="Bipul s."/>
    <s v="RMGE5B6FD1FS5"/>
  </r>
  <r>
    <x v="773"/>
    <x v="772"/>
    <x v="2"/>
    <n v="6.36"/>
    <n v="0.35"/>
    <n v="4.13"/>
    <n v="4.0999999999999899"/>
    <n v="6662"/>
    <s v="AGRIGBJGBMM4HDFVZRSR6KNFCZQA"/>
    <s v="Nigen das"/>
    <s v="R1FN1REHXYLMZ"/>
  </r>
  <r>
    <x v="773"/>
    <x v="772"/>
    <x v="2"/>
    <n v="6.36"/>
    <n v="0.35"/>
    <n v="4.13"/>
    <n v="4.0999999999999899"/>
    <n v="6662"/>
    <s v="AFL2RLMNGDTJED222FJJLDX6BN2Q"/>
    <s v="Ranjit N"/>
    <s v="R1BL6NYV6D8W1M"/>
  </r>
  <r>
    <x v="773"/>
    <x v="772"/>
    <x v="2"/>
    <n v="6.36"/>
    <n v="0.35"/>
    <n v="4.13"/>
    <n v="4.0999999999999899"/>
    <n v="6662"/>
    <s v="AGO2GZLUYPY2PUV7F5YM244ODJ7A"/>
    <s v="Placeholder"/>
    <s v="RJHBMPZRSI8AJ"/>
  </r>
  <r>
    <x v="773"/>
    <x v="772"/>
    <x v="2"/>
    <n v="6.36"/>
    <n v="0.35"/>
    <n v="4.13"/>
    <n v="4.0999999999999899"/>
    <n v="6662"/>
    <s v="AGZT23MB5BA7JK74E4NOOJEWQVAQ"/>
    <s v="yogesh kumar"/>
    <s v="R144IGLWP70M8K"/>
  </r>
  <r>
    <x v="773"/>
    <x v="772"/>
    <x v="2"/>
    <n v="6.36"/>
    <n v="0.35"/>
    <n v="4.13"/>
    <n v="4.0999999999999899"/>
    <n v="6662"/>
    <s v="AEEK7J244RB5UK7OFFLH5QHEQ3RQ"/>
    <s v="ANIRBAN  GANGULY"/>
    <s v="RHSVGQWZTK60L"/>
  </r>
  <r>
    <x v="773"/>
    <x v="772"/>
    <x v="2"/>
    <n v="6.36"/>
    <n v="0.35"/>
    <n v="4.13"/>
    <n v="4.0999999999999899"/>
    <n v="6662"/>
    <s v="AGHSNUIUGMFHBLKEXG7CRIF5DC3A"/>
    <s v="Patan"/>
    <s v="R2M5S0A5M8DPEJ"/>
  </r>
  <r>
    <x v="773"/>
    <x v="772"/>
    <x v="2"/>
    <n v="6.36"/>
    <n v="0.35"/>
    <n v="4.13"/>
    <n v="4.0999999999999899"/>
    <n v="6662"/>
    <s v="AEPBNLNECBWYCIHCV4MUJDT5WCBA"/>
    <s v="Abhijeet Padave"/>
    <s v="RWJG2SH0FCSIY"/>
  </r>
  <r>
    <x v="774"/>
    <x v="773"/>
    <x v="1"/>
    <n v="18.190000000000001"/>
    <n v="0.42"/>
    <n v="10.55"/>
    <n v="4.2"/>
    <n v="284"/>
    <s v="AFQW4AC4GLYGQC4MXQWMGJM2FWRA"/>
    <s v="Swapnil N"/>
    <s v="R13ILSZ9UIVWZM"/>
  </r>
  <r>
    <x v="774"/>
    <x v="773"/>
    <x v="1"/>
    <n v="18.190000000000001"/>
    <n v="0.42"/>
    <n v="10.55"/>
    <n v="4.2"/>
    <n v="284"/>
    <s v="AGLLHPCKRL6U2U6U5XXMJ4V6ANHQ"/>
    <s v="Abhishek Maji"/>
    <s v="R3U8Q4IBUKCLZV"/>
  </r>
  <r>
    <x v="774"/>
    <x v="773"/>
    <x v="1"/>
    <n v="18.190000000000001"/>
    <n v="0.42"/>
    <n v="10.55"/>
    <n v="4.2"/>
    <n v="284"/>
    <s v="AE5S2QIJPXDUQT54XGJVGPQJOTSA"/>
    <s v="Dinesh B."/>
    <s v="R3350GX4GSKBOU"/>
  </r>
  <r>
    <x v="774"/>
    <x v="773"/>
    <x v="1"/>
    <n v="18.190000000000001"/>
    <n v="0.42"/>
    <n v="10.55"/>
    <n v="4.2"/>
    <n v="284"/>
    <s v="AGBA37OJDBIONSXA6OYI5TCIQSUQ"/>
    <s v="Sangeet"/>
    <s v="R22N3TMJEOR2L9"/>
  </r>
  <r>
    <x v="774"/>
    <x v="773"/>
    <x v="1"/>
    <n v="18.190000000000001"/>
    <n v="0.42"/>
    <n v="10.55"/>
    <n v="4.2"/>
    <n v="284"/>
    <s v="AHZNT25EKPGFYYUQOSYG7E5M7WRQ"/>
    <s v="George George"/>
    <s v="RFGESZVO4TD3R"/>
  </r>
  <r>
    <x v="774"/>
    <x v="773"/>
    <x v="1"/>
    <n v="18.190000000000001"/>
    <n v="0.42"/>
    <n v="10.55"/>
    <n v="4.2"/>
    <n v="284"/>
    <s v="AHDNBCY5WEIZQ2ETHEL72TPHNGVQ"/>
    <s v="B R.k"/>
    <s v="RBWH0KVFX695F"/>
  </r>
  <r>
    <x v="774"/>
    <x v="773"/>
    <x v="1"/>
    <n v="18.190000000000001"/>
    <n v="0.42"/>
    <n v="10.55"/>
    <n v="4.2"/>
    <n v="284"/>
    <s v="AG42FZDSEYZOQV7FJMK7BTG3Z2BQ"/>
    <s v="Tom"/>
    <s v="R19SVOH9M0O5AZ"/>
  </r>
  <r>
    <x v="774"/>
    <x v="773"/>
    <x v="1"/>
    <n v="18.190000000000001"/>
    <n v="0.42"/>
    <n v="10.55"/>
    <n v="4.2"/>
    <n v="284"/>
    <s v="AE3EGIT22MVVMLV2BZBQAURWSF2Q"/>
    <s v="Amazon Customer"/>
    <s v="R81UJPCPDBR41"/>
  </r>
  <r>
    <x v="775"/>
    <x v="774"/>
    <x v="2"/>
    <n v="72.709999999999994"/>
    <n v="0.5"/>
    <n v="36.36"/>
    <n v="3.8999999999999901"/>
    <n v="214"/>
    <s v="AGTN6JPEMBFO4TWE6KBORDHUBFLQ"/>
    <s v="Kalyan Matamarugu"/>
    <s v="R1T3FLH3DTF6HS"/>
  </r>
  <r>
    <x v="775"/>
    <x v="774"/>
    <x v="2"/>
    <n v="72.709999999999994"/>
    <n v="0.5"/>
    <n v="36.36"/>
    <n v="3.8999999999999901"/>
    <n v="214"/>
    <s v="AFGCP3XJSMEMPBXYIAUFFT67QV5A"/>
    <s v="Amazon Customer"/>
    <s v="R2AHAAVTJIDTY"/>
  </r>
  <r>
    <x v="775"/>
    <x v="774"/>
    <x v="2"/>
    <n v="72.709999999999994"/>
    <n v="0.5"/>
    <n v="36.36"/>
    <n v="3.8999999999999901"/>
    <n v="214"/>
    <s v="AGEBCI52WW5TLSTSVXEQKIUJXNNQ"/>
    <s v="Saju"/>
    <s v="R1N42PBKDI68TK"/>
  </r>
  <r>
    <x v="775"/>
    <x v="774"/>
    <x v="2"/>
    <n v="72.709999999999994"/>
    <n v="0.5"/>
    <n v="36.36"/>
    <n v="3.8999999999999901"/>
    <n v="214"/>
    <s v="AEURGK5J5MME7FDPQAWLXQ3NI7KQ"/>
    <s v="Digbijoy Dutta"/>
    <s v="RR91VSJ4DDBZ6"/>
  </r>
  <r>
    <x v="775"/>
    <x v="774"/>
    <x v="2"/>
    <n v="72.709999999999994"/>
    <n v="0.5"/>
    <n v="36.36"/>
    <n v="3.8999999999999901"/>
    <n v="214"/>
    <s v="AETRLUIP2W6M5SWB7NYC3MEVREZA"/>
    <s v="Amazon Customer"/>
    <s v="R1TPXU0SVYZPZK"/>
  </r>
  <r>
    <x v="775"/>
    <x v="774"/>
    <x v="2"/>
    <n v="72.709999999999994"/>
    <n v="0.5"/>
    <n v="36.36"/>
    <n v="3.8999999999999901"/>
    <n v="214"/>
    <s v="AENQ5OYP5QJ52IWF3GFV6YCUUERQ"/>
    <s v="Amazon Customer"/>
    <s v="R3O12UIKHXRVOG"/>
  </r>
  <r>
    <x v="775"/>
    <x v="774"/>
    <x v="2"/>
    <n v="72.709999999999994"/>
    <n v="0.5"/>
    <n v="36.36"/>
    <n v="3.8999999999999901"/>
    <n v="214"/>
    <s v="AHKUL2YWYC6CI5RC4Y4XYWDU4LKA"/>
    <s v="praneeth"/>
    <s v="R2QA83CPNE21C8"/>
  </r>
  <r>
    <x v="775"/>
    <x v="774"/>
    <x v="2"/>
    <n v="72.709999999999994"/>
    <n v="0.5"/>
    <n v="36.36"/>
    <n v="3.8999999999999901"/>
    <n v="214"/>
    <s v="AGOCOZTNAN37QJEUVITGZMDAJV6Q"/>
    <s v="Shareef ali"/>
    <s v="RY7XGBVY0116M"/>
  </r>
  <r>
    <x v="775"/>
    <x v="774"/>
    <x v="2"/>
    <n v="72.709999999999994"/>
    <n v="0.51"/>
    <n v="35.630000000000003"/>
    <n v="3.8999999999999901"/>
    <n v="157"/>
    <s v="AGUJD7ONEYENBWZTZDMV2R5WUS5Q"/>
    <s v="Manish kumar"/>
    <s v="R3EH3U82O1X3NA"/>
  </r>
  <r>
    <x v="775"/>
    <x v="774"/>
    <x v="2"/>
    <n v="72.709999999999994"/>
    <n v="0.51"/>
    <n v="35.630000000000003"/>
    <n v="3.8999999999999901"/>
    <n v="157"/>
    <s v="AFX56WJDKZA5QDCLNHWGZE4WBM2A"/>
    <s v="Randh"/>
    <s v="RFZS8GTC3FBL5"/>
  </r>
  <r>
    <x v="775"/>
    <x v="774"/>
    <x v="2"/>
    <n v="72.709999999999994"/>
    <n v="0.51"/>
    <n v="35.630000000000003"/>
    <n v="3.8999999999999901"/>
    <n v="157"/>
    <s v="AHQH32FK57N5R4DXCYRDFJERD3MA"/>
    <s v="Vijay Singh Negi"/>
    <s v="RPXUHUM30UTOQ"/>
  </r>
  <r>
    <x v="775"/>
    <x v="774"/>
    <x v="2"/>
    <n v="72.709999999999994"/>
    <n v="0.51"/>
    <n v="35.630000000000003"/>
    <n v="3.8999999999999901"/>
    <n v="157"/>
    <s v="AF3O2DRWWLEEYZOWDPONHNCYOYCA"/>
    <s v="Lallan T."/>
    <s v="R1AI9WFQ3G1DHX"/>
  </r>
  <r>
    <x v="775"/>
    <x v="774"/>
    <x v="2"/>
    <n v="72.709999999999994"/>
    <n v="0.51"/>
    <n v="35.630000000000003"/>
    <n v="3.8999999999999901"/>
    <n v="157"/>
    <s v="AHBY5WOGTC3LCNKSXEH6XYLX4C7A"/>
    <s v="Shubhangi Mehrotra"/>
    <s v="RW7GLU8WKBE0M"/>
  </r>
  <r>
    <x v="775"/>
    <x v="774"/>
    <x v="2"/>
    <n v="72.709999999999994"/>
    <n v="0.51"/>
    <n v="35.630000000000003"/>
    <n v="3.8999999999999901"/>
    <n v="157"/>
    <s v="AEB2QT7KVD2RVAWLPXGQFJ3ERYWQ"/>
    <s v="Rompy"/>
    <s v="R8JGWFB8APIP2"/>
  </r>
  <r>
    <x v="775"/>
    <x v="774"/>
    <x v="2"/>
    <n v="72.709999999999994"/>
    <n v="0.51"/>
    <n v="35.630000000000003"/>
    <n v="3.8999999999999901"/>
    <n v="157"/>
    <s v="AFT3QGE4IU2G7IBMCWEWET7DAAAQ"/>
    <s v="Vipin"/>
    <s v="R2WSL4EHLPOXQ6"/>
  </r>
  <r>
    <x v="775"/>
    <x v="774"/>
    <x v="2"/>
    <n v="72.709999999999994"/>
    <n v="0.51"/>
    <n v="35.630000000000003"/>
    <n v="3.8999999999999901"/>
    <n v="157"/>
    <s v="AEQR7OAEEWSVH3FXEK6VO2ELW2LQ"/>
    <s v="kapish"/>
    <s v="R1B73QMNM4YS1Q"/>
  </r>
  <r>
    <x v="776"/>
    <x v="775"/>
    <x v="2"/>
    <n v="17.28"/>
    <n v="0.71"/>
    <n v="5.01"/>
    <n v="4.2"/>
    <n v="69622"/>
    <s v="AFBVVELP4GVFVUNT2JCI5JHVGRWQ"/>
    <s v="Andy"/>
    <s v="R2LYKHFGZWSYDL"/>
  </r>
  <r>
    <x v="776"/>
    <x v="775"/>
    <x v="2"/>
    <n v="17.28"/>
    <n v="0.71"/>
    <n v="5.01"/>
    <n v="4.2"/>
    <n v="69619"/>
    <s v="AFBVVELP4GVFVUNT2JCI5JHVGRWQ"/>
    <s v="Andy"/>
    <s v="R2LYKHFGZWSYDL"/>
  </r>
  <r>
    <x v="776"/>
    <x v="775"/>
    <x v="2"/>
    <n v="17.28"/>
    <n v="0.71"/>
    <n v="5.01"/>
    <n v="4.2"/>
    <n v="69622"/>
    <s v="AGN6VHI3RRN2EETVG2K6AU54UJ2Q"/>
    <s v="Deepak Karki"/>
    <s v="R2LAYGYWWKW3YG"/>
  </r>
  <r>
    <x v="776"/>
    <x v="775"/>
    <x v="2"/>
    <n v="17.28"/>
    <n v="0.71"/>
    <n v="5.01"/>
    <n v="4.2"/>
    <n v="69619"/>
    <s v="AGN6VHI3RRN2EETVG2K6AU54UJ2Q"/>
    <s v="Deepak Karki"/>
    <s v="R2LAYGYWWKW3YG"/>
  </r>
  <r>
    <x v="776"/>
    <x v="775"/>
    <x v="2"/>
    <n v="17.28"/>
    <n v="0.71"/>
    <n v="5.01"/>
    <n v="4.2"/>
    <n v="69622"/>
    <s v="AEGXNXBUADLS35GCQLX7K5EIFU2A"/>
    <s v="B J SHIVA SHANKAR"/>
    <s v="RAG4DPQGRW30H"/>
  </r>
  <r>
    <x v="776"/>
    <x v="775"/>
    <x v="2"/>
    <n v="17.28"/>
    <n v="0.71"/>
    <n v="5.01"/>
    <n v="4.2"/>
    <n v="69619"/>
    <s v="AEGXNXBUADLS35GCQLX7K5EIFU2A"/>
    <s v="B J SHIVA SHANKAR"/>
    <s v="RAG4DPQGRW30H"/>
  </r>
  <r>
    <x v="776"/>
    <x v="775"/>
    <x v="2"/>
    <n v="17.28"/>
    <n v="0.71"/>
    <n v="5.01"/>
    <n v="4.2"/>
    <n v="69622"/>
    <s v="AGRLRL4UJ4K36QPX6NY4X5ZETZEA"/>
    <s v="Shakil A."/>
    <s v="RY14T5VSHXOVL"/>
  </r>
  <r>
    <x v="776"/>
    <x v="775"/>
    <x v="2"/>
    <n v="17.28"/>
    <n v="0.71"/>
    <n v="5.01"/>
    <n v="4.2"/>
    <n v="69619"/>
    <s v="AGRLRL4UJ4K36QPX6NY4X5ZETZEA"/>
    <s v="Shakil A."/>
    <s v="RY14T5VSHXOVL"/>
  </r>
  <r>
    <x v="777"/>
    <x v="776"/>
    <x v="1"/>
    <n v="43.45"/>
    <n v="0.71"/>
    <n v="12.6"/>
    <n v="4.2"/>
    <n v="69622"/>
    <s v="AFB7KATBZJ56CDSFNRN5GVI5WLWA"/>
    <s v="Vikas Jeughale"/>
    <s v="R32YZCYBC5ZRV5"/>
  </r>
  <r>
    <x v="777"/>
    <x v="776"/>
    <x v="1"/>
    <n v="43.45"/>
    <n v="0.71"/>
    <n v="12.6"/>
    <n v="4.2"/>
    <n v="69619"/>
    <s v="AFB7KATBZJ56CDSFNRN5GVI5WLWA"/>
    <s v="Vikas Jeughale"/>
    <s v="R32YZCYBC5ZRV5"/>
  </r>
  <r>
    <x v="777"/>
    <x v="776"/>
    <x v="1"/>
    <n v="43.45"/>
    <n v="0.71"/>
    <n v="12.6"/>
    <n v="4.2"/>
    <n v="69622"/>
    <s v="AEQLEDKX266NBPOVEJSVR35XNFYA"/>
    <s v="Priti raut"/>
    <s v="R1DMAEV6DQYUOD"/>
  </r>
  <r>
    <x v="777"/>
    <x v="776"/>
    <x v="1"/>
    <n v="43.45"/>
    <n v="0.71"/>
    <n v="12.6"/>
    <n v="4.2"/>
    <n v="69619"/>
    <s v="AEQLEDKX266NBPOVEJSVR35XNFYA"/>
    <s v="Priti raut"/>
    <s v="R1DMAEV6DQYUOD"/>
  </r>
  <r>
    <x v="777"/>
    <x v="776"/>
    <x v="1"/>
    <n v="43.45"/>
    <n v="0.71"/>
    <n v="12.6"/>
    <n v="4.2"/>
    <n v="69622"/>
    <s v="AH4EQ3AD64V4T45VEG3L4LK7IGQA"/>
    <s v="Vikas"/>
    <s v="RNR9AZJON6EHU"/>
  </r>
  <r>
    <x v="777"/>
    <x v="776"/>
    <x v="1"/>
    <n v="43.45"/>
    <n v="0.71"/>
    <n v="12.6"/>
    <n v="4.2"/>
    <n v="69619"/>
    <s v="AH4EQ3AD64V4T45VEG3L4LK7IGQA"/>
    <s v="Vikas"/>
    <s v="RNR9AZJON6EHU"/>
  </r>
  <r>
    <x v="777"/>
    <x v="776"/>
    <x v="1"/>
    <n v="43.45"/>
    <n v="0.71"/>
    <n v="12.6"/>
    <n v="4.2"/>
    <n v="69622"/>
    <s v="AH4EGLGTSXX4GYBAOERNBPVIKD6A"/>
    <s v="Amit T."/>
    <s v="R2NUKH8120XBX1"/>
  </r>
  <r>
    <x v="777"/>
    <x v="776"/>
    <x v="1"/>
    <n v="43.45"/>
    <n v="0.71"/>
    <n v="12.6"/>
    <n v="4.2"/>
    <n v="69619"/>
    <s v="AH4EGLGTSXX4GYBAOERNBPVIKD6A"/>
    <s v="Amit T."/>
    <s v="R2NUKH8120XBX1"/>
  </r>
  <r>
    <x v="778"/>
    <x v="777"/>
    <x v="1"/>
    <n v="9.09"/>
    <n v="0.68"/>
    <n v="2.91"/>
    <n v="4.2999999999999901"/>
    <m/>
    <s v="AGKL2QQZYTI6LCC4CDJEGIV3EDUQ"/>
    <s v="Soumendra Pattanayak"/>
    <s v="R33U0ERE0GVMNJ"/>
  </r>
  <r>
    <x v="778"/>
    <x v="777"/>
    <x v="1"/>
    <n v="9.09"/>
    <n v="0.68"/>
    <n v="2.91"/>
    <n v="4.2999999999999901"/>
    <m/>
    <s v="AGFI73CMZKYLOYXJFEQBOGGVTTMA"/>
    <s v="Kumar.katukuri"/>
    <s v="R1CQTXZAM4625F"/>
  </r>
  <r>
    <x v="778"/>
    <x v="777"/>
    <x v="1"/>
    <n v="9.09"/>
    <n v="0.68"/>
    <n v="2.91"/>
    <n v="4.2999999999999901"/>
    <m/>
    <s v="AELXR5NQFM7D6VMAQLQ75LZKBRQA"/>
    <s v="RAJULAPATI MARUTHI VARA PRASAD RAO"/>
    <s v="R1YR920UPA7YH0"/>
  </r>
  <r>
    <x v="778"/>
    <x v="777"/>
    <x v="1"/>
    <n v="9.09"/>
    <n v="0.68"/>
    <n v="2.91"/>
    <n v="4.2999999999999901"/>
    <m/>
    <s v="AEOFVQUVTVP7AU7TM7IZBXJC3NOA"/>
    <s v="Souvik"/>
    <s v="ROOP0SB30EBY3"/>
  </r>
  <r>
    <x v="778"/>
    <x v="777"/>
    <x v="1"/>
    <n v="9.09"/>
    <n v="0.68"/>
    <n v="2.91"/>
    <n v="4.2999999999999901"/>
    <m/>
    <s v="AHG33QRWJPAIDBY3URAHOVO67T5A"/>
    <s v="Mahendran G"/>
    <s v="R32BCBNUXTRTEL"/>
  </r>
  <r>
    <x v="778"/>
    <x v="777"/>
    <x v="1"/>
    <n v="9.09"/>
    <n v="0.68"/>
    <n v="2.91"/>
    <n v="4.2999999999999901"/>
    <m/>
    <s v="AEWCPYNJLQRK7UW54HDWPA45R6SA"/>
    <s v="It's Me Swaraj ..."/>
    <s v="R11PB4N9WB3VCS"/>
  </r>
  <r>
    <x v="778"/>
    <x v="777"/>
    <x v="1"/>
    <n v="9.09"/>
    <n v="0.68"/>
    <n v="2.91"/>
    <n v="4.2999999999999901"/>
    <m/>
    <s v="AHLDP6L4GQIF7MJWWMNALXNQXYEQ"/>
    <s v="Vijay prajapati"/>
    <s v="RQ5FP6ADSIS6O"/>
  </r>
  <r>
    <x v="778"/>
    <x v="777"/>
    <x v="1"/>
    <n v="9.09"/>
    <n v="0.68"/>
    <n v="2.91"/>
    <n v="4.2999999999999901"/>
    <m/>
    <s v="AG5TXJG5DJ554EJX2GMQL67ZCP2Q"/>
    <s v="Dewang"/>
    <s v="R91WZEICT9YIM"/>
  </r>
  <r>
    <x v="779"/>
    <x v="778"/>
    <x v="2"/>
    <n v="16.37"/>
    <n v="0.57999999999999996"/>
    <n v="6.88"/>
    <n v="4.2"/>
    <n v="1353"/>
    <s v="AHF4QZVKU6HOKT3PM4JVK5LGQAWQ"/>
    <s v="I am patel"/>
    <s v="R1DIZ1VVBM3XF3"/>
  </r>
  <r>
    <x v="779"/>
    <x v="778"/>
    <x v="2"/>
    <n v="16.37"/>
    <n v="0.57999999999999996"/>
    <n v="6.88"/>
    <n v="4.2"/>
    <n v="1353"/>
    <s v="AHM535GPAPUDBMUOQBNMCK4ZSUVA"/>
    <s v="ARAVIND RAJA R"/>
    <s v="R3RUTUF4VKRG87"/>
  </r>
  <r>
    <x v="779"/>
    <x v="778"/>
    <x v="2"/>
    <n v="16.37"/>
    <n v="0.57999999999999996"/>
    <n v="6.88"/>
    <n v="4.2"/>
    <n v="1353"/>
    <s v="AFC2EEGVUB34NVHUXNS7YZDA7JDA"/>
    <s v="deep"/>
    <s v="R3BKZ1CNXYB14D"/>
  </r>
  <r>
    <x v="779"/>
    <x v="778"/>
    <x v="2"/>
    <n v="16.37"/>
    <n v="0.57999999999999996"/>
    <n v="6.88"/>
    <n v="4.2"/>
    <n v="1353"/>
    <s v="AE67YDKU344VENVLFVSPVZAG7AUQ"/>
    <s v="PATIL"/>
    <s v="R3375SVOFCYTFF"/>
  </r>
  <r>
    <x v="779"/>
    <x v="778"/>
    <x v="2"/>
    <n v="16.37"/>
    <n v="0.57999999999999996"/>
    <n v="6.88"/>
    <n v="4.2"/>
    <n v="1353"/>
    <s v="AHJ4FPXTAZFVCFSS6452K77MSNGQ"/>
    <s v="sarfraz newaz"/>
    <s v="R1EYL0456QZ6TD"/>
  </r>
  <r>
    <x v="779"/>
    <x v="778"/>
    <x v="2"/>
    <n v="16.37"/>
    <n v="0.57999999999999996"/>
    <n v="6.88"/>
    <n v="4.2"/>
    <n v="1353"/>
    <s v="AHLPEYRZGYC6EPS5DFTS4GKZGTQA"/>
    <s v="Md Shadab Eqbal"/>
    <s v="R7Q0TY2ZGMMIN"/>
  </r>
  <r>
    <x v="779"/>
    <x v="778"/>
    <x v="2"/>
    <n v="16.37"/>
    <n v="0.57999999999999996"/>
    <n v="6.88"/>
    <n v="4.2"/>
    <n v="1353"/>
    <s v="AFFTNLRTAYIQKHV7UYHDHCA5X54A"/>
    <s v="Akshay vijayvergiya"/>
    <s v="R2TFE2JWK585DQ"/>
  </r>
  <r>
    <x v="779"/>
    <x v="778"/>
    <x v="2"/>
    <n v="16.37"/>
    <n v="0.57999999999999996"/>
    <n v="6.88"/>
    <n v="4.2"/>
    <n v="1353"/>
    <s v="AECO4Q5ZTTJ4UWRTXXESCF2BZD3Q"/>
    <s v="MR DEBABRATA GHOSH"/>
    <s v="ROSY5BMO160S8"/>
  </r>
  <r>
    <x v="780"/>
    <x v="779"/>
    <x v="0"/>
    <n v="9.09"/>
    <n v="0.55000000000000004"/>
    <n v="4.09"/>
    <n v="4.2999999999999901"/>
    <n v="610"/>
    <s v="AFHCG4ZUNHS5X7PYX6IPZA3AO7PA"/>
    <s v="Shiv Kumar Saini"/>
    <s v="R2CZP30I91CUT0"/>
  </r>
  <r>
    <x v="780"/>
    <x v="779"/>
    <x v="0"/>
    <n v="9.09"/>
    <n v="0.55000000000000004"/>
    <n v="4.09"/>
    <n v="4.2999999999999901"/>
    <n v="610"/>
    <s v="AHDH4K7B4XROK4NUUKOQMLVUGXKQ"/>
    <s v="Amazon Customer"/>
    <s v="RXZL00UV67477"/>
  </r>
  <r>
    <x v="780"/>
    <x v="779"/>
    <x v="0"/>
    <n v="9.09"/>
    <n v="0.55000000000000004"/>
    <n v="4.09"/>
    <n v="4.2999999999999901"/>
    <n v="610"/>
    <s v="AFAOEOKOE3IHNJKQDHAZ3JY63F6Q"/>
    <s v="Tarun"/>
    <s v="R6ZMVE3VFMOTC"/>
  </r>
  <r>
    <x v="780"/>
    <x v="779"/>
    <x v="0"/>
    <n v="9.09"/>
    <n v="0.55000000000000004"/>
    <n v="4.09"/>
    <n v="4.2999999999999901"/>
    <n v="610"/>
    <s v="AEIIOCCDVYEZSGZVFZSNYZKHM6HA"/>
    <s v="Harish Thakkar"/>
    <s v="R2I6TTT5KYXNTV"/>
  </r>
  <r>
    <x v="780"/>
    <x v="779"/>
    <x v="0"/>
    <n v="9.09"/>
    <n v="0.55000000000000004"/>
    <n v="4.09"/>
    <n v="4.2999999999999901"/>
    <n v="610"/>
    <s v="AGXJHFAXB4ZBSYHCSJUOU6TBXBCA"/>
    <s v="mukesh j."/>
    <s v="R2GN5SX03J3GX6"/>
  </r>
  <r>
    <x v="780"/>
    <x v="779"/>
    <x v="0"/>
    <n v="9.09"/>
    <n v="0.55000000000000004"/>
    <n v="4.09"/>
    <n v="4.2999999999999901"/>
    <n v="610"/>
    <s v="AGRDQEDZJUKOFPT4HQ6JNPP7PXYQ"/>
    <s v="Bhawna"/>
    <s v="R2GOTOGR1W1XL9"/>
  </r>
  <r>
    <x v="780"/>
    <x v="779"/>
    <x v="0"/>
    <n v="9.09"/>
    <n v="0.55000000000000004"/>
    <n v="4.09"/>
    <n v="4.2999999999999901"/>
    <n v="610"/>
    <s v="AH4A6BDLABV357G2A6HQGCJ7KGYA"/>
    <s v="Yankee Kazi"/>
    <s v="R2U3WOI0TIDIEB"/>
  </r>
  <r>
    <x v="780"/>
    <x v="779"/>
    <x v="0"/>
    <n v="9.09"/>
    <n v="0.55000000000000004"/>
    <n v="4.09"/>
    <n v="4.2999999999999901"/>
    <n v="610"/>
    <s v="AHHJ2MPEQDEB2OL5VELPVKG7HA7A"/>
    <s v="_gurnoor_00"/>
    <s v="R35L3DFIR2VJXK"/>
  </r>
  <r>
    <x v="781"/>
    <x v="780"/>
    <x v="2"/>
    <n v="14.55"/>
    <n v="0.74"/>
    <n v="3.78"/>
    <n v="4.2999999999999901"/>
    <n v="1454"/>
    <s v="AEQRBL6PVEWH7MEXRN2ZI6FDU54A"/>
    <s v="Dileep"/>
    <s v="R1B4DF1E33G2SC"/>
  </r>
  <r>
    <x v="781"/>
    <x v="780"/>
    <x v="2"/>
    <n v="14.55"/>
    <n v="0.74"/>
    <n v="3.78"/>
    <n v="4.2999999999999901"/>
    <n v="1454"/>
    <s v="AH365TQ2EE2HZM2YUGEBUUA3CBVA"/>
    <s v="Amazon Customer"/>
    <s v="R1EUC6Y0ZY18QE"/>
  </r>
  <r>
    <x v="781"/>
    <x v="780"/>
    <x v="2"/>
    <n v="14.55"/>
    <n v="0.74"/>
    <n v="3.78"/>
    <n v="4.2999999999999901"/>
    <n v="1454"/>
    <s v="AEIRPCB2GKJMM2D42JI56EZHN2PQ"/>
    <s v="Sharath N"/>
    <s v="R3BW81NGN6FTO4"/>
  </r>
  <r>
    <x v="781"/>
    <x v="780"/>
    <x v="2"/>
    <n v="14.55"/>
    <n v="0.74"/>
    <n v="3.78"/>
    <n v="4.2999999999999901"/>
    <n v="1454"/>
    <s v="AEOPPOFRNOWYNA3NCZ7FXRRILVBQ"/>
    <s v="Shubham"/>
    <s v="R1LUISQ85F9MSU"/>
  </r>
  <r>
    <x v="781"/>
    <x v="780"/>
    <x v="2"/>
    <n v="14.55"/>
    <n v="0.74"/>
    <n v="3.78"/>
    <n v="4.2999999999999901"/>
    <n v="1454"/>
    <s v="AFGBMMBD6NTVHNHMZSTDYVKFE2SA"/>
    <s v="Himanshu Singh"/>
    <s v="R1J90WSEGDNEMJ"/>
  </r>
  <r>
    <x v="781"/>
    <x v="780"/>
    <x v="2"/>
    <n v="14.55"/>
    <n v="0.74"/>
    <n v="3.78"/>
    <n v="4.2999999999999901"/>
    <n v="1454"/>
    <s v="AHTJ4RNDSCXMGFI5GTVYAQNM6DKA"/>
    <s v="Bijin Kurien"/>
    <s v="RI68W30TV8E76"/>
  </r>
  <r>
    <x v="781"/>
    <x v="780"/>
    <x v="2"/>
    <n v="14.55"/>
    <n v="0.74"/>
    <n v="3.78"/>
    <n v="4.2999999999999901"/>
    <n v="1454"/>
    <s v="AGOJBMYF6L6P3HQ4W5N46QQIAPUQ"/>
    <s v="Surender Kumar"/>
    <s v="R3BBHIDI76JIAY"/>
  </r>
  <r>
    <x v="781"/>
    <x v="780"/>
    <x v="2"/>
    <n v="14.55"/>
    <n v="0.74"/>
    <n v="3.78"/>
    <n v="4.2999999999999901"/>
    <n v="1454"/>
    <s v="AFKWNS6UYCGBMT6TITLEW7DRFR4A"/>
    <s v="Sahil K"/>
    <s v="R1V51JJ6JQXQU6"/>
  </r>
  <r>
    <x v="782"/>
    <x v="781"/>
    <x v="1"/>
    <n v="104.65"/>
    <n v="0.5"/>
    <n v="52.33"/>
    <n v="4.4000000000000004"/>
    <n v="1030"/>
    <s v="AGRGIE4WRRX3CUQLN2RJDIJE3HSQ"/>
    <s v="f1rstmehul"/>
    <s v="R116YMD72TSY5Z"/>
  </r>
  <r>
    <x v="782"/>
    <x v="781"/>
    <x v="1"/>
    <n v="104.65"/>
    <n v="0.5"/>
    <n v="52.33"/>
    <n v="4.4000000000000004"/>
    <n v="1030"/>
    <s v="AE7QGXIB227O4GIHLSTP2Z6VENCA"/>
    <s v="Kalyani Ramasubbu"/>
    <s v="R258CFU2YKTK58"/>
  </r>
  <r>
    <x v="782"/>
    <x v="781"/>
    <x v="1"/>
    <n v="104.65"/>
    <n v="0.5"/>
    <n v="52.33"/>
    <n v="4.4000000000000004"/>
    <n v="1030"/>
    <s v="AEULY7BU52WW7X5U6TUNDBO2BU3Q"/>
    <s v="sourin roy"/>
    <s v="R24DFHVPXSIU8W"/>
  </r>
  <r>
    <x v="782"/>
    <x v="781"/>
    <x v="1"/>
    <n v="104.65"/>
    <n v="0.5"/>
    <n v="52.33"/>
    <n v="4.4000000000000004"/>
    <n v="1030"/>
    <s v="AFFHWVYKVSRM37YO4YB3Z6IMFLYA"/>
    <s v="Sujit"/>
    <s v="R24XEY7CTDRFXZ"/>
  </r>
  <r>
    <x v="782"/>
    <x v="781"/>
    <x v="1"/>
    <n v="104.65"/>
    <n v="0.5"/>
    <n v="52.33"/>
    <n v="4.4000000000000004"/>
    <n v="1030"/>
    <s v="AER5JFSJPXWDBT3VSBEHV6VVVIHQ"/>
    <s v="Milan Bhanderi"/>
    <s v="RRVW4AYAAM5V4"/>
  </r>
  <r>
    <x v="782"/>
    <x v="781"/>
    <x v="1"/>
    <n v="104.65"/>
    <n v="0.5"/>
    <n v="52.33"/>
    <n v="4.4000000000000004"/>
    <n v="1030"/>
    <s v="AF4TKZNEXBR44GBBFYI6D2I4KKFQ"/>
    <s v="Shivam Agarwal"/>
    <s v="R1HRIY8O1PGOO5"/>
  </r>
  <r>
    <x v="782"/>
    <x v="781"/>
    <x v="1"/>
    <n v="104.65"/>
    <n v="0.5"/>
    <n v="52.33"/>
    <n v="4.4000000000000004"/>
    <n v="1030"/>
    <s v="AFO3ZXLJKCVDKFHGSXAFA6AYDE5A"/>
    <s v="Manav"/>
    <s v="R2CGJ2P2BBLM08"/>
  </r>
  <r>
    <x v="782"/>
    <x v="781"/>
    <x v="1"/>
    <n v="104.65"/>
    <n v="0.5"/>
    <n v="52.33"/>
    <n v="4.4000000000000004"/>
    <n v="1030"/>
    <s v="AERWXGUBL74M7E5ZZ255BQBB6S6A"/>
    <s v="Karthik"/>
    <s v="RK1J2BJVDS8SY"/>
  </r>
  <r>
    <x v="783"/>
    <x v="782"/>
    <x v="2"/>
    <n v="40.86"/>
    <n v="0.38"/>
    <n v="25.33"/>
    <n v="4"/>
    <n v="7222"/>
    <s v="AFZRJWGYUFNULZQLL27PLZYMTYFA"/>
    <s v="RAMKISAN"/>
    <s v="R83JPRO9V52P"/>
  </r>
  <r>
    <x v="783"/>
    <x v="782"/>
    <x v="2"/>
    <n v="40.86"/>
    <n v="0.38"/>
    <n v="25.33"/>
    <n v="4"/>
    <n v="7222"/>
    <s v="AELUUSXPQUT3DD5LODET67QZYXVQ"/>
    <s v="Pawan Kumar yadav"/>
    <s v="R3UTU1ETF9YL12"/>
  </r>
  <r>
    <x v="783"/>
    <x v="782"/>
    <x v="2"/>
    <n v="40.86"/>
    <n v="0.38"/>
    <n v="25.33"/>
    <n v="4"/>
    <n v="7222"/>
    <s v="AHN5GP2G4PSPXMVTCK3D7FJSUMFQ"/>
    <s v="Nikhil"/>
    <s v="RSOL1K3LF3E2I"/>
  </r>
  <r>
    <x v="784"/>
    <x v="783"/>
    <x v="0"/>
    <n v="0.9"/>
    <n v="0.38"/>
    <n v="0.56000000000000005"/>
    <n v="4"/>
    <n v="7222"/>
    <s v="AHXQK2APPFORQPV6E43FW2W6DVVQ"/>
    <s v="Drew Arsenic"/>
    <s v="R377A8K2HZUIKP"/>
  </r>
  <r>
    <x v="784"/>
    <x v="783"/>
    <x v="0"/>
    <n v="0.9"/>
    <n v="0.38"/>
    <n v="0.56000000000000005"/>
    <n v="4"/>
    <n v="7222"/>
    <s v="AGH3POHLPXABF3I4ASSGTRXAUPPA"/>
    <s v="nisar"/>
    <s v="R34U15DVK45JC1"/>
  </r>
  <r>
    <x v="784"/>
    <x v="783"/>
    <x v="0"/>
    <n v="0.9"/>
    <n v="0.38"/>
    <n v="0.56000000000000005"/>
    <n v="4"/>
    <n v="7222"/>
    <s v="AGUKWQ7OYGHXWZQYRBDSP2V77KDQ"/>
    <s v="kanishk"/>
    <s v="RAI2NHXM94X69"/>
  </r>
  <r>
    <x v="784"/>
    <x v="783"/>
    <x v="0"/>
    <n v="0.9"/>
    <n v="0.38"/>
    <n v="0.56000000000000005"/>
    <n v="4"/>
    <n v="7222"/>
    <s v="AGRFG6LVUVOX5TDHEZULKHHKYK3Q"/>
    <s v="Amazon Customer"/>
    <s v="R3IW1BTNA6GQJ4"/>
  </r>
  <r>
    <x v="784"/>
    <x v="783"/>
    <x v="0"/>
    <n v="0.9"/>
    <n v="0.38"/>
    <n v="0.56000000000000005"/>
    <n v="4"/>
    <n v="7222"/>
    <s v="AGXBRUP77BK42TS3EE7MPBX2OBXQ"/>
    <s v="Kulveer Singh"/>
    <s v="R1VS6ME7USZQ76"/>
  </r>
  <r>
    <x v="784"/>
    <x v="783"/>
    <x v="0"/>
    <n v="0.9"/>
    <n v="0.52"/>
    <n v="0.43"/>
    <n v="3.8999999999999901"/>
    <n v="959"/>
    <s v="AGZRM2RWS4THP5KLEQGH6NRPQTDA"/>
    <s v="Lokesh Shukla"/>
    <s v="R23G8LLBD9D4H3"/>
  </r>
  <r>
    <x v="784"/>
    <x v="783"/>
    <x v="0"/>
    <n v="0.9"/>
    <n v="0.52"/>
    <n v="0.43"/>
    <n v="3.8999999999999901"/>
    <n v="959"/>
    <s v="AGP6HZ22S4GEDJXBDIPCABFZKPZQ"/>
    <s v="Srini D"/>
    <s v="R2SU25E3ZH4JEH"/>
  </r>
  <r>
    <x v="784"/>
    <x v="783"/>
    <x v="0"/>
    <n v="0.9"/>
    <n v="0.52"/>
    <n v="0.43"/>
    <n v="3.8999999999999901"/>
    <n v="959"/>
    <s v="AGJWCWD4TCORDXCAWBAEDB5U7RAQ"/>
    <s v="Hari Prasad Reddy"/>
    <s v="RCOH95A6KJB8J"/>
  </r>
  <r>
    <x v="785"/>
    <x v="784"/>
    <x v="1"/>
    <n v="36.4"/>
    <n v="0.52"/>
    <n v="17.47"/>
    <n v="3.8999999999999901"/>
    <n v="959"/>
    <s v="AFNSWAGDMRM6X72NFEMXXYC7LJQA"/>
    <s v="Gajendra"/>
    <s v="RR11J9T0OGAT7"/>
  </r>
  <r>
    <x v="785"/>
    <x v="784"/>
    <x v="1"/>
    <n v="36.4"/>
    <n v="0.52"/>
    <n v="17.47"/>
    <n v="3.8999999999999901"/>
    <n v="959"/>
    <s v="AETK27O6JGFTV6NL5CEBS2ZFWP6A"/>
    <s v="Balbir Singh"/>
    <s v="R3HMJ84LRX3RFE"/>
  </r>
  <r>
    <x v="785"/>
    <x v="784"/>
    <x v="1"/>
    <n v="36.4"/>
    <n v="0.52"/>
    <n v="17.47"/>
    <n v="3.8999999999999901"/>
    <n v="959"/>
    <s v="AE5MYFZ4IHAZY7EEV6IIXV7RPLTQ"/>
    <s v="Arnab Samanta"/>
    <s v="R1PA4J2DPWMUX4"/>
  </r>
  <r>
    <x v="785"/>
    <x v="784"/>
    <x v="1"/>
    <n v="36.4"/>
    <n v="0.52"/>
    <n v="17.47"/>
    <n v="3.8999999999999901"/>
    <n v="959"/>
    <s v="AGIWVZOMLAEWR65TNHRDLWKLL4OA"/>
    <s v="Dulam Harish goud"/>
    <s v="R1ULQ43S9KU1K1"/>
  </r>
  <r>
    <x v="785"/>
    <x v="784"/>
    <x v="1"/>
    <n v="36.4"/>
    <n v="0.52"/>
    <n v="17.47"/>
    <n v="3.8999999999999901"/>
    <n v="959"/>
    <s v="AGBI6JFU3QTM476FG362LU6SH3IA"/>
    <s v="Priy Ranjan"/>
    <s v="R2T4O0DRQL3QIP"/>
  </r>
  <r>
    <x v="785"/>
    <x v="784"/>
    <x v="1"/>
    <n v="36.4"/>
    <n v="0.67"/>
    <n v="12.01"/>
    <n v="3.8999999999999901"/>
    <m/>
    <s v="AGGDISUCB6COXRY7SCEYULDTYJSA"/>
    <s v="Anindya"/>
    <s v="R3LJ3MMSH7Z1BT"/>
  </r>
  <r>
    <x v="785"/>
    <x v="784"/>
    <x v="1"/>
    <n v="36.4"/>
    <n v="0.67"/>
    <n v="12.01"/>
    <n v="3.8999999999999901"/>
    <m/>
    <s v="AETIHYK5L5TW5NKHBPOWXAKS4MBQ"/>
    <s v="Jacob angami"/>
    <s v="RPYZX0CFFJI72"/>
  </r>
  <r>
    <x v="785"/>
    <x v="784"/>
    <x v="1"/>
    <n v="36.4"/>
    <n v="0.67"/>
    <n v="12.01"/>
    <n v="3.8999999999999901"/>
    <m/>
    <s v="AH77PFYHLOMFUSAQTGZKB3Y3GLRQ"/>
    <s v="Dillip"/>
    <s v="R358NYWUQLR163"/>
  </r>
  <r>
    <x v="786"/>
    <x v="785"/>
    <x v="2"/>
    <n v="54.59"/>
    <n v="0.1"/>
    <n v="49.13"/>
    <n v="4.2"/>
    <n v="241"/>
    <s v="AECKRXKG6P4WDPQMPD3XPO5ZZ5QA"/>
    <s v="ABHISHEK SAXENA"/>
    <s v="R1YVU5NMCJDX8M"/>
  </r>
  <r>
    <x v="786"/>
    <x v="785"/>
    <x v="2"/>
    <n v="54.59"/>
    <n v="0.1"/>
    <n v="49.13"/>
    <n v="4.2"/>
    <n v="241"/>
    <s v="AF23F2BUJEUNAGZDIOQJKUYF6LAQ"/>
    <s v="C.M. Dhananjayan"/>
    <s v="R3MG5C14NRKOHR"/>
  </r>
  <r>
    <x v="786"/>
    <x v="785"/>
    <x v="2"/>
    <n v="54.59"/>
    <n v="0.1"/>
    <n v="49.13"/>
    <n v="4.2"/>
    <n v="241"/>
    <s v="AHRDRWRO47YAE3WV6X6SXN6DJZBA"/>
    <s v="Yash"/>
    <s v="R1T3DO26SFI3TL"/>
  </r>
  <r>
    <x v="786"/>
    <x v="785"/>
    <x v="2"/>
    <n v="54.59"/>
    <n v="0.1"/>
    <n v="49.13"/>
    <n v="4.2"/>
    <n v="241"/>
    <s v="AHJ57MLUC2YLYZQKU3CX6UL5PGJQ"/>
    <s v="AMIT KUMAR SINGH"/>
    <s v="R2MM0U3FL0ZO3T"/>
  </r>
  <r>
    <x v="786"/>
    <x v="785"/>
    <x v="2"/>
    <n v="54.59"/>
    <n v="0.1"/>
    <n v="49.13"/>
    <n v="4.2"/>
    <n v="241"/>
    <s v="AGCKYTS6NKAUMR36K3LGAKBK7HLQ"/>
    <s v="Aashiq"/>
    <s v="R36Y3XNBK12QV8"/>
  </r>
  <r>
    <x v="786"/>
    <x v="785"/>
    <x v="2"/>
    <n v="54.59"/>
    <n v="0.1"/>
    <n v="49.13"/>
    <n v="4.2"/>
    <n v="241"/>
    <s v="AGMB47WHJPH52A57TVE43RY5DIZA"/>
    <s v="Amazon Customer"/>
    <s v="R23WOLPX6D4VDT"/>
  </r>
  <r>
    <x v="786"/>
    <x v="785"/>
    <x v="2"/>
    <n v="54.59"/>
    <n v="0.1"/>
    <n v="49.13"/>
    <n v="4.2"/>
    <n v="241"/>
    <s v="AHYSFGBB7ME3WWWP6PX55YHNYFBA"/>
    <s v="shivendra sheel kulshrestha"/>
    <s v="R8BJJZVA7O7SE"/>
  </r>
  <r>
    <x v="786"/>
    <x v="785"/>
    <x v="2"/>
    <n v="54.59"/>
    <n v="0.1"/>
    <n v="49.13"/>
    <n v="4.2"/>
    <n v="241"/>
    <s v="AHS5UBL4UFHYRUJRMMJKY2CUTOLA"/>
    <s v="Sushila Doshi"/>
    <s v="R1P2BGW89EV4L3"/>
  </r>
  <r>
    <x v="787"/>
    <x v="786"/>
    <x v="2"/>
    <n v="54.59"/>
    <n v="0.48"/>
    <n v="28.39"/>
    <n v="4.2"/>
    <n v="11199"/>
    <s v="AFBJUY4B45VSG7ROPSXR44Y3PCJA"/>
    <s v="Smithil"/>
    <s v="R3OIY3XB4667JN"/>
  </r>
  <r>
    <x v="787"/>
    <x v="786"/>
    <x v="2"/>
    <n v="54.59"/>
    <n v="0.48"/>
    <n v="28.39"/>
    <n v="4.2"/>
    <n v="11199"/>
    <s v="AFM5RQWP5UN7CKYZGLBBS4Z3SOMQ"/>
    <s v="Abhishek"/>
    <s v="R343JP2QEQ4OU1"/>
  </r>
  <r>
    <x v="787"/>
    <x v="786"/>
    <x v="2"/>
    <n v="54.59"/>
    <n v="0.48"/>
    <n v="28.39"/>
    <n v="4.2"/>
    <n v="11199"/>
    <s v="AF7FNHSMCRU3BQJ4J5XSMGYU5ZWQ"/>
    <s v="Amit Sharma"/>
    <s v="R1YVJDFTPY1227"/>
  </r>
  <r>
    <x v="787"/>
    <x v="786"/>
    <x v="2"/>
    <n v="54.59"/>
    <n v="0.48"/>
    <n v="28.39"/>
    <n v="4.2"/>
    <n v="11199"/>
    <s v="AEDR652FAPSVVJAKQXEP6BYIKVEQ"/>
    <s v="Ram Shukla"/>
    <s v="R3LVWE3Q7WY798"/>
  </r>
  <r>
    <x v="787"/>
    <x v="786"/>
    <x v="2"/>
    <n v="54.59"/>
    <n v="0.48"/>
    <n v="28.39"/>
    <n v="4.2"/>
    <n v="11199"/>
    <s v="AEYD4WEMX25FXS64S3D5Q75JBGJQ"/>
    <s v="Suresh Kumar Jena"/>
    <s v="R7GMXPSA7U047"/>
  </r>
  <r>
    <x v="787"/>
    <x v="786"/>
    <x v="2"/>
    <n v="54.59"/>
    <n v="0.48"/>
    <n v="28.39"/>
    <n v="4.2"/>
    <n v="11199"/>
    <s v="AH7YTQORZ6PETTAX2C374QNBR4NA"/>
    <s v="Amazon Customer"/>
    <s v="R2ZI5FCZK684JN"/>
  </r>
  <r>
    <x v="787"/>
    <x v="786"/>
    <x v="2"/>
    <n v="54.59"/>
    <n v="0.48"/>
    <n v="28.39"/>
    <n v="4.2"/>
    <n v="11199"/>
    <s v="AHIWN5RZTRU6WU6RDZ2QBYVQ64YQ"/>
    <s v="Masood zafar"/>
    <s v="R2CTSF9ABMHN6C"/>
  </r>
  <r>
    <x v="787"/>
    <x v="786"/>
    <x v="2"/>
    <n v="54.59"/>
    <n v="0.48"/>
    <n v="28.39"/>
    <n v="4.2"/>
    <n v="11199"/>
    <s v="AH6YLT3KTDNWPMSAS4I4EYVKO5BA"/>
    <s v="Bhim Singh"/>
    <s v="R3T9C8BMA8PF8P"/>
  </r>
  <r>
    <x v="788"/>
    <x v="787"/>
    <x v="1"/>
    <n v="17.28"/>
    <n v="0.57999999999999996"/>
    <n v="7.26"/>
    <n v="4.0999999999999899"/>
    <n v="5852"/>
    <s v="AHI7MFQMUC5N6DRDGTYZPAKPWF2A"/>
    <s v="Sasmita Chopdar"/>
    <s v="R3K08458ILZK0F"/>
  </r>
  <r>
    <x v="788"/>
    <x v="787"/>
    <x v="1"/>
    <n v="17.28"/>
    <n v="0.57999999999999996"/>
    <n v="7.26"/>
    <n v="4.0999999999999899"/>
    <n v="5852"/>
    <s v="AF4YTGSRB6V6GKOASPKQOXBSV5WQ"/>
    <s v="Manas Mishra"/>
    <s v="R3OJTSZV57IWTC"/>
  </r>
  <r>
    <x v="788"/>
    <x v="787"/>
    <x v="1"/>
    <n v="17.28"/>
    <n v="0.57999999999999996"/>
    <n v="7.26"/>
    <n v="4.0999999999999899"/>
    <n v="5852"/>
    <s v="AG4HJD7JUH5N2VD35E4V6VT7GLMQ"/>
    <s v="Atul kumar"/>
    <s v="R1DLM3QOLR43NS"/>
  </r>
  <r>
    <x v="788"/>
    <x v="787"/>
    <x v="1"/>
    <n v="17.28"/>
    <n v="0.57999999999999996"/>
    <n v="7.26"/>
    <n v="4.0999999999999899"/>
    <n v="5852"/>
    <s v="AEXQDRMTF5ZQUUSHS7BCNNYOKRQQ"/>
    <s v="Rudra Pratap Singh"/>
    <s v="R3N1UVS0VJ5GTV"/>
  </r>
  <r>
    <x v="788"/>
    <x v="787"/>
    <x v="1"/>
    <n v="17.28"/>
    <n v="0.57999999999999996"/>
    <n v="7.26"/>
    <n v="4.0999999999999899"/>
    <n v="5852"/>
    <s v="AHTQKY3RQLPSFW44ZP7BN6BCKGAQ"/>
    <s v="Harshad Bhairamadgi"/>
    <s v="R1LVGTLDN1T30E"/>
  </r>
  <r>
    <x v="788"/>
    <x v="787"/>
    <x v="1"/>
    <n v="17.28"/>
    <n v="0.57999999999999996"/>
    <n v="7.26"/>
    <n v="4.0999999999999899"/>
    <n v="5852"/>
    <s v="AEFUKUMHKDI2O3TFN7HKNZIP4Y3A"/>
    <s v="Manoj Yadav"/>
    <s v="R20R8KWXWTCHQ2"/>
  </r>
  <r>
    <x v="788"/>
    <x v="787"/>
    <x v="1"/>
    <n v="17.28"/>
    <n v="0.57999999999999996"/>
    <n v="7.26"/>
    <n v="4.0999999999999899"/>
    <n v="5852"/>
    <s v="AESLA7XGMFNAM724AWVRLZHL376A"/>
    <s v="Gyannidhi prasad"/>
    <s v="R2MOJO4ZT07XX7"/>
  </r>
  <r>
    <x v="788"/>
    <x v="787"/>
    <x v="1"/>
    <n v="17.28"/>
    <n v="0.57999999999999996"/>
    <n v="7.26"/>
    <n v="4.0999999999999899"/>
    <n v="5852"/>
    <s v="AHI2K2FYRC2LPTJ3RLMDZEEDTPUQ"/>
    <s v="Lokesh kumar"/>
    <s v="R16TO2UAY38GXA"/>
  </r>
  <r>
    <x v="789"/>
    <x v="788"/>
    <x v="0"/>
    <n v="1.81"/>
    <n v="0.82"/>
    <n v="0.33"/>
    <n v="3.5"/>
    <n v="12966"/>
    <s v="AE2QS54KQW357EMHTCIX34UBB2TA"/>
    <s v="Satish"/>
    <s v="R2AV9AKW9EB7C1"/>
  </r>
  <r>
    <x v="789"/>
    <x v="788"/>
    <x v="0"/>
    <n v="1.81"/>
    <n v="0.82"/>
    <n v="0.33"/>
    <n v="3.5"/>
    <n v="12966"/>
    <s v="AFGABX3WXI4C644LQXZZG4Z7NYKA"/>
    <s v="Siddhant"/>
    <s v="RWSKD0OJUSGQS"/>
  </r>
  <r>
    <x v="789"/>
    <x v="788"/>
    <x v="0"/>
    <n v="1.81"/>
    <n v="0.82"/>
    <n v="0.33"/>
    <n v="3.5"/>
    <n v="12966"/>
    <s v="AE6DLJW3TAZT627XBMBJGGCWYBPA"/>
    <s v="Dibyendu"/>
    <s v="RJHYN4I6B113J"/>
  </r>
  <r>
    <x v="789"/>
    <x v="788"/>
    <x v="0"/>
    <n v="1.81"/>
    <n v="0.82"/>
    <n v="0.33"/>
    <n v="3.5"/>
    <n v="12966"/>
    <s v="AFNKLWWSK4BYFNHQNBGNO7QDZXUA"/>
    <s v="Utkarsh Verma"/>
    <s v="RI9CLAGH4SW9S"/>
  </r>
  <r>
    <x v="789"/>
    <x v="788"/>
    <x v="0"/>
    <n v="1.81"/>
    <n v="0.82"/>
    <n v="0.33"/>
    <n v="3.5"/>
    <n v="12966"/>
    <s v="AGC5MKCR2T6INKQSLXKV3QQW2KDA"/>
    <s v="Akashneel Saha"/>
    <s v="R3VW4D1UNO8HON"/>
  </r>
  <r>
    <x v="789"/>
    <x v="788"/>
    <x v="0"/>
    <n v="1.81"/>
    <n v="0.82"/>
    <n v="0.33"/>
    <n v="3.5"/>
    <n v="12966"/>
    <s v="AEZVK7KOH6QDSNG6ZX6VKI3AC4VQ"/>
    <s v="Shivam biswas"/>
    <s v="R1JGOZA805HVQF"/>
  </r>
  <r>
    <x v="789"/>
    <x v="788"/>
    <x v="0"/>
    <n v="1.81"/>
    <n v="0.82"/>
    <n v="0.33"/>
    <n v="3.5"/>
    <n v="12966"/>
    <s v="AEPTTSPMISL3YSYYY4T2U2DI4ICA"/>
    <s v="meenakshi kamra"/>
    <s v="R38KJ4OR66OTV1"/>
  </r>
  <r>
    <x v="789"/>
    <x v="788"/>
    <x v="0"/>
    <n v="1.81"/>
    <n v="0.82"/>
    <n v="0.33"/>
    <n v="3.5"/>
    <n v="12966"/>
    <s v="AGD63SACQVHFRKSUCH5VYUZSJEBA"/>
    <s v="Rishabh sharma"/>
    <s v="R121BDXPB86E0M"/>
  </r>
  <r>
    <x v="789"/>
    <x v="788"/>
    <x v="0"/>
    <n v="1.81"/>
    <n v="0.39"/>
    <n v="1.1000000000000001"/>
    <n v="3.5"/>
    <n v="24"/>
    <s v="AGYWNEMMI425KXXTZCVB7FOQBWNA"/>
    <s v="Shravan patel"/>
    <s v="R3PHYNEGUHVNDJ"/>
  </r>
  <r>
    <x v="789"/>
    <x v="788"/>
    <x v="0"/>
    <n v="1.81"/>
    <n v="0.39"/>
    <n v="1.1000000000000001"/>
    <n v="3.5"/>
    <n v="24"/>
    <s v="AHFXBNDCOX7XWOQ3AG6PTK6LOF2A"/>
    <s v="Tajammul Hussain"/>
    <s v="R3U3Q0ET3JUC76"/>
  </r>
  <r>
    <x v="789"/>
    <x v="788"/>
    <x v="0"/>
    <n v="1.81"/>
    <n v="0.39"/>
    <n v="1.1000000000000001"/>
    <n v="3.5"/>
    <n v="24"/>
    <s v="AHLPIV7SYJYC4OPSLCRAC3YVJ2YA"/>
    <s v="ANSAR JAFAR"/>
    <s v="R1AJYRLEYBQKHQ"/>
  </r>
  <r>
    <x v="789"/>
    <x v="788"/>
    <x v="0"/>
    <n v="1.81"/>
    <n v="0.39"/>
    <n v="1.1000000000000001"/>
    <n v="3.5"/>
    <n v="24"/>
    <s v="AFNXN32OITFCDL37ZNCO5GVSWGBA"/>
    <s v="Warrior Owl"/>
    <s v="RIJ0LF1TCS88U"/>
  </r>
  <r>
    <x v="789"/>
    <x v="788"/>
    <x v="0"/>
    <n v="1.81"/>
    <n v="0.39"/>
    <n v="1.1000000000000001"/>
    <n v="3.5"/>
    <n v="24"/>
    <s v="AEHYZUICPG76APEFLWIJM2VEL44A"/>
    <s v="Suresh Prasad Gupta"/>
    <s v="R1U7C8WLUNQGS1"/>
  </r>
  <r>
    <x v="789"/>
    <x v="788"/>
    <x v="0"/>
    <n v="1.81"/>
    <n v="0.39"/>
    <n v="1.1000000000000001"/>
    <n v="3.5"/>
    <n v="24"/>
    <s v="AHN7KDVM3CXUADMOVMT45XTTPQQA"/>
    <s v="Kashif Shaaz"/>
    <s v="R1G0KB7WIUAYV6"/>
  </r>
  <r>
    <x v="789"/>
    <x v="788"/>
    <x v="0"/>
    <n v="1.81"/>
    <n v="0.39"/>
    <n v="1.1000000000000001"/>
    <n v="3.5"/>
    <n v="24"/>
    <s v="AFPPFPKUIMU7J2Q5XECEA2OAWGQQ"/>
    <s v="Tanya"/>
    <s v="RH81LB9FFSVDB"/>
  </r>
  <r>
    <x v="789"/>
    <x v="788"/>
    <x v="0"/>
    <n v="1.81"/>
    <n v="0.39"/>
    <n v="1.1000000000000001"/>
    <n v="3.5"/>
    <n v="24"/>
    <s v="AH2NDKEF6SAXWMINDMG7S6YD7IMQ"/>
    <s v="Vinayak"/>
    <s v="R8LK8I42MTY6L"/>
  </r>
  <r>
    <x v="790"/>
    <x v="789"/>
    <x v="0"/>
    <n v="1.81"/>
    <n v="0.7"/>
    <n v="0.54"/>
    <n v="4"/>
    <n v="9378"/>
    <s v="AHIKJUDTVJ4T6DV6IUGFYZ5LXMPA"/>
    <s v="$@|\|TO$|-|"/>
    <s v="R3F4T5TRYPTMIG"/>
  </r>
  <r>
    <x v="790"/>
    <x v="789"/>
    <x v="0"/>
    <n v="1.81"/>
    <n v="0.7"/>
    <n v="0.54"/>
    <n v="4"/>
    <n v="9377"/>
    <s v="AHIKJUDTVJ4T6DV6IUGFYZ5LXMPA"/>
    <s v="$@|\|TO$|-|"/>
    <s v="R3F4T5TRYPTMIG"/>
  </r>
  <r>
    <x v="790"/>
    <x v="789"/>
    <x v="0"/>
    <n v="1.81"/>
    <n v="0.7"/>
    <n v="0.54"/>
    <n v="4"/>
    <n v="9378"/>
    <s v="AE55KTFVNXYFD5FPYWP2OUPEYNPQ"/>
    <s v="Sethu madhav"/>
    <s v="R3DQIEC603E7AY"/>
  </r>
  <r>
    <x v="790"/>
    <x v="789"/>
    <x v="0"/>
    <n v="1.81"/>
    <n v="0.7"/>
    <n v="0.54"/>
    <n v="4"/>
    <n v="9377"/>
    <s v="AE55KTFVNXYFD5FPYWP2OUPEYNPQ"/>
    <s v="Sethu madhav"/>
    <s v="R3DQIEC603E7AY"/>
  </r>
  <r>
    <x v="790"/>
    <x v="789"/>
    <x v="0"/>
    <n v="1.81"/>
    <n v="0.7"/>
    <n v="0.54"/>
    <n v="4"/>
    <n v="9378"/>
    <s v="AEBWA5I4QFCA3P3OBEPMELBGN4GQ"/>
    <s v="Akash Thakur"/>
    <s v="R1O4Z15FD40PV5"/>
  </r>
  <r>
    <x v="790"/>
    <x v="789"/>
    <x v="0"/>
    <n v="1.81"/>
    <n v="0.7"/>
    <n v="0.54"/>
    <n v="4"/>
    <n v="9377"/>
    <s v="AEBWA5I4QFCA3P3OBEPMELBGN4GQ"/>
    <s v="Akash Thakur"/>
    <s v="R1O4Z15FD40PV5"/>
  </r>
  <r>
    <x v="790"/>
    <x v="789"/>
    <x v="0"/>
    <n v="1.81"/>
    <n v="0.7"/>
    <n v="0.54"/>
    <n v="4"/>
    <n v="9378"/>
    <s v="AHMGAC6QM62UXNEOCZIHLHSXPP2Q"/>
    <s v="Burger Planet"/>
    <s v="RDVX50PD4CTFE"/>
  </r>
  <r>
    <x v="790"/>
    <x v="789"/>
    <x v="0"/>
    <n v="1.81"/>
    <n v="0.7"/>
    <n v="0.54"/>
    <n v="4"/>
    <n v="9377"/>
    <s v="AHMGAC6QM62UXNEOCZIHLHSXPP2Q"/>
    <s v="Burger Planet"/>
    <s v="RDVX50PD4CTFE"/>
  </r>
  <r>
    <x v="791"/>
    <x v="790"/>
    <x v="0"/>
    <n v="2.27"/>
    <n v="0.7"/>
    <n v="0.68"/>
    <n v="4"/>
    <n v="9378"/>
    <s v="AFHROSCGIXUPV3FYQ7H5QOD46Q7Q"/>
    <s v="Justice âš–ï¸"/>
    <s v="R3H6WKG0TA5CGU"/>
  </r>
  <r>
    <x v="791"/>
    <x v="790"/>
    <x v="0"/>
    <n v="2.27"/>
    <n v="0.7"/>
    <n v="0.68"/>
    <n v="4"/>
    <n v="9377"/>
    <s v="AFHROSCGIXUPV3FYQ7H5QOD46Q7Q"/>
    <s v="Justice âš–ï¸"/>
    <s v="R3H6WKG0TA5CGU"/>
  </r>
  <r>
    <x v="791"/>
    <x v="790"/>
    <x v="0"/>
    <n v="2.27"/>
    <n v="0.7"/>
    <n v="0.68"/>
    <n v="4"/>
    <n v="9378"/>
    <s v="AEAMIR3CMSA32IDEINSJKHRNANTA"/>
    <s v="indrajyoti d."/>
    <s v="R3Q3L1KP5QWPV3"/>
  </r>
  <r>
    <x v="791"/>
    <x v="790"/>
    <x v="0"/>
    <n v="2.27"/>
    <n v="0.7"/>
    <n v="0.68"/>
    <n v="4"/>
    <n v="9377"/>
    <s v="AEAMIR3CMSA32IDEINSJKHRNANTA"/>
    <s v="indrajyoti d."/>
    <s v="R3Q3L1KP5QWPV3"/>
  </r>
  <r>
    <x v="791"/>
    <x v="790"/>
    <x v="0"/>
    <n v="2.27"/>
    <n v="0.7"/>
    <n v="0.68"/>
    <n v="4"/>
    <n v="9378"/>
    <s v="AF355FTXYAKFH5NYPRTE7SL3WO3Q"/>
    <s v="Aditya Kumar"/>
    <s v="RU0LU2PAIIME"/>
  </r>
  <r>
    <x v="791"/>
    <x v="790"/>
    <x v="0"/>
    <n v="2.27"/>
    <n v="0.7"/>
    <n v="0.68"/>
    <n v="4"/>
    <n v="9377"/>
    <s v="AF355FTXYAKFH5NYPRTE7SL3WO3Q"/>
    <s v="Aditya Kumar"/>
    <s v="RU0LU2PAIIME"/>
  </r>
  <r>
    <x v="791"/>
    <x v="790"/>
    <x v="0"/>
    <n v="2.27"/>
    <n v="0.7"/>
    <n v="0.68"/>
    <n v="4"/>
    <n v="9378"/>
    <s v="AG5DWPD54QGSLWJ6QUFERLPNAX4Q"/>
    <s v="E.C.GEORGE"/>
    <s v="R20FTANBPFA653"/>
  </r>
  <r>
    <x v="791"/>
    <x v="790"/>
    <x v="0"/>
    <n v="2.27"/>
    <n v="0.7"/>
    <n v="0.68"/>
    <n v="4"/>
    <n v="9377"/>
    <s v="AG5DWPD54QGSLWJ6QUFERLPNAX4Q"/>
    <s v="E.C.GEORGE"/>
    <s v="R20FTANBPFA653"/>
  </r>
  <r>
    <x v="792"/>
    <x v="791"/>
    <x v="2"/>
    <n v="5.45"/>
    <n v="0.7"/>
    <n v="1.64"/>
    <n v="4"/>
    <n v="9378"/>
    <s v="AHIKJUDTVJ4T6DV6IUGFYZ5LXMPA"/>
    <s v="$@|\|TO$|-|"/>
    <s v="R3F4T5TRYPTMIG"/>
  </r>
  <r>
    <x v="792"/>
    <x v="791"/>
    <x v="2"/>
    <n v="5.45"/>
    <n v="0.7"/>
    <n v="1.64"/>
    <n v="4"/>
    <n v="9378"/>
    <s v="AE55KTFVNXYFD5FPYWP2OUPEYNPQ"/>
    <s v="Sethu madhav"/>
    <s v="R3DQIEC603E7AY"/>
  </r>
  <r>
    <x v="792"/>
    <x v="791"/>
    <x v="2"/>
    <n v="5.45"/>
    <n v="0.7"/>
    <n v="1.64"/>
    <n v="4"/>
    <n v="9378"/>
    <s v="AEBWA5I4QFCA3P3OBEPMELBGN4GQ"/>
    <s v="Akash Thakur"/>
    <s v="R1O4Z15FD40PV5"/>
  </r>
  <r>
    <x v="792"/>
    <x v="791"/>
    <x v="2"/>
    <n v="5.45"/>
    <n v="0.7"/>
    <n v="1.64"/>
    <n v="4"/>
    <n v="9378"/>
    <s v="AHMGAC6QM62UXNEOCZIHLHSXPP2Q"/>
    <s v="Burger Planet"/>
    <s v="RDVX50PD4CTFE"/>
  </r>
  <r>
    <x v="792"/>
    <x v="791"/>
    <x v="2"/>
    <n v="5.45"/>
    <n v="0.7"/>
    <n v="1.64"/>
    <n v="4"/>
    <n v="9378"/>
    <s v="AFHROSCGIXUPV3FYQ7H5QOD46Q7Q"/>
    <s v="Justice âš–ï¸"/>
    <s v="R3H6WKG0TA5CGU"/>
  </r>
  <r>
    <x v="792"/>
    <x v="791"/>
    <x v="2"/>
    <n v="5.45"/>
    <n v="0.7"/>
    <n v="1.64"/>
    <n v="4"/>
    <n v="9378"/>
    <s v="AEAMIR3CMSA32IDEINSJKHRNANTA"/>
    <s v="indrajyoti d."/>
    <s v="R3Q3L1KP5QWPV3"/>
  </r>
  <r>
    <x v="792"/>
    <x v="791"/>
    <x v="2"/>
    <n v="5.45"/>
    <n v="0.7"/>
    <n v="1.64"/>
    <n v="4"/>
    <n v="9378"/>
    <s v="AF355FTXYAKFH5NYPRTE7SL3WO3Q"/>
    <s v="Aditya Kumar"/>
    <s v="RU0LU2PAIIME"/>
  </r>
  <r>
    <x v="792"/>
    <x v="791"/>
    <x v="2"/>
    <n v="5.45"/>
    <n v="0.7"/>
    <n v="1.64"/>
    <n v="4"/>
    <n v="9378"/>
    <s v="AG5DWPD54QGSLWJ6QUFERLPNAX4Q"/>
    <s v="E.C.GEORGE"/>
    <s v="R20FTANBPFA653"/>
  </r>
  <r>
    <x v="793"/>
    <x v="792"/>
    <x v="0"/>
    <n v="2.27"/>
    <n v="0.44"/>
    <n v="1.27"/>
    <n v="4"/>
    <n v="9378"/>
    <s v="AHIKJUDTVJ4T6DV6IUGFYZ5LXMPA"/>
    <s v="$@|\|TO$|-|"/>
    <s v="R3F4T5TRYPTMIG"/>
  </r>
  <r>
    <x v="793"/>
    <x v="792"/>
    <x v="0"/>
    <n v="2.27"/>
    <n v="0.44"/>
    <n v="1.27"/>
    <n v="4"/>
    <n v="9378"/>
    <s v="AE55KTFVNXYFD5FPYWP2OUPEYNPQ"/>
    <s v="Sethu madhav"/>
    <s v="R3DQIEC603E7AY"/>
  </r>
  <r>
    <x v="793"/>
    <x v="792"/>
    <x v="0"/>
    <n v="2.27"/>
    <n v="0.44"/>
    <n v="1.27"/>
    <n v="4"/>
    <n v="9378"/>
    <s v="AEBWA5I4QFCA3P3OBEPMELBGN4GQ"/>
    <s v="Akash Thakur"/>
    <s v="R1O4Z15FD40PV5"/>
  </r>
  <r>
    <x v="793"/>
    <x v="792"/>
    <x v="0"/>
    <n v="2.27"/>
    <n v="0.44"/>
    <n v="1.27"/>
    <n v="4"/>
    <n v="9378"/>
    <s v="AHMGAC6QM62UXNEOCZIHLHSXPP2Q"/>
    <s v="Burger Planet"/>
    <s v="RDVX50PD4CTFE"/>
  </r>
  <r>
    <x v="793"/>
    <x v="792"/>
    <x v="0"/>
    <n v="2.27"/>
    <n v="0.44"/>
    <n v="1.27"/>
    <n v="4"/>
    <n v="9378"/>
    <s v="AFHROSCGIXUPV3FYQ7H5QOD46Q7Q"/>
    <s v="Justice âš–ï¸"/>
    <s v="R3H6WKG0TA5CGU"/>
  </r>
  <r>
    <x v="793"/>
    <x v="792"/>
    <x v="0"/>
    <n v="2.27"/>
    <n v="0.44"/>
    <n v="1.27"/>
    <n v="4"/>
    <n v="9378"/>
    <s v="AEAMIR3CMSA32IDEINSJKHRNANTA"/>
    <s v="indrajyoti d."/>
    <s v="R3Q3L1KP5QWPV3"/>
  </r>
  <r>
    <x v="793"/>
    <x v="792"/>
    <x v="0"/>
    <n v="2.27"/>
    <n v="0.44"/>
    <n v="1.27"/>
    <n v="4"/>
    <n v="9378"/>
    <s v="AF355FTXYAKFH5NYPRTE7SL3WO3Q"/>
    <s v="Aditya Kumar"/>
    <s v="RU0LU2PAIIME"/>
  </r>
  <r>
    <x v="793"/>
    <x v="792"/>
    <x v="0"/>
    <n v="2.27"/>
    <n v="0.44"/>
    <n v="1.27"/>
    <n v="4"/>
    <n v="9378"/>
    <s v="AG5DWPD54QGSLWJ6QUFERLPNAX4Q"/>
    <s v="E.C.GEORGE"/>
    <s v="R20FTANBPFA653"/>
  </r>
  <r>
    <x v="794"/>
    <x v="793"/>
    <x v="1"/>
    <n v="18.190000000000001"/>
    <n v="0.57999999999999996"/>
    <n v="7.64"/>
    <n v="3.8999999999999901"/>
    <n v="2147"/>
    <s v="AGNJW4JB3SQZZEVJCOR6EXOTNMOQ"/>
    <s v="Bristidev Burman"/>
    <s v="R2XF84DPH68G5Y"/>
  </r>
  <r>
    <x v="794"/>
    <x v="793"/>
    <x v="1"/>
    <n v="18.190000000000001"/>
    <n v="0.57999999999999996"/>
    <n v="7.64"/>
    <n v="3.8999999999999901"/>
    <n v="2147"/>
    <s v="AFTBDE5KEINLXCQI2KBACSU4VO6Q"/>
    <s v="P VENKATESH"/>
    <s v="R272LVPQ9OGM0S"/>
  </r>
  <r>
    <x v="794"/>
    <x v="793"/>
    <x v="1"/>
    <n v="18.190000000000001"/>
    <n v="0.57999999999999996"/>
    <n v="7.64"/>
    <n v="3.8999999999999901"/>
    <n v="2147"/>
    <s v="AHG766GX32WE357IIFA2PJWO7XRA"/>
    <s v="D.Dutta"/>
    <s v="RBQF76FUWS8PH"/>
  </r>
  <r>
    <x v="794"/>
    <x v="793"/>
    <x v="1"/>
    <n v="18.190000000000001"/>
    <n v="0.57999999999999996"/>
    <n v="7.64"/>
    <n v="3.8999999999999901"/>
    <n v="2147"/>
    <s v="AG6TL6KXOCB6HW6QITVEZ3NFPYFA"/>
    <s v="Swapnil Patil"/>
    <s v="RUV6A5DB7ROJU"/>
  </r>
  <r>
    <x v="794"/>
    <x v="793"/>
    <x v="1"/>
    <n v="18.190000000000001"/>
    <n v="0.57999999999999996"/>
    <n v="7.64"/>
    <n v="3.8999999999999901"/>
    <n v="2147"/>
    <s v="AGD2H2SMDLQK62MH7BFWQ2INBP2A"/>
    <s v="ABHAY SINGH"/>
    <s v="R25Z9XP6UQKEBZ"/>
  </r>
  <r>
    <x v="794"/>
    <x v="793"/>
    <x v="1"/>
    <n v="18.190000000000001"/>
    <n v="0.57999999999999996"/>
    <n v="7.64"/>
    <n v="3.8999999999999901"/>
    <n v="2147"/>
    <s v="AEHKGBC4LAMAC3AUCAWLJKKHRTAA"/>
    <s v="Rohit"/>
    <s v="R33QHW049WSWGB"/>
  </r>
  <r>
    <x v="794"/>
    <x v="793"/>
    <x v="1"/>
    <n v="18.190000000000001"/>
    <n v="0.57999999999999996"/>
    <n v="7.64"/>
    <n v="3.8999999999999901"/>
    <n v="2147"/>
    <s v="AHB6B3AB5OU3ITBYOSU2YSPVJ7RQ"/>
    <s v="Manikanta"/>
    <s v="R3QAWS03V5OYSG"/>
  </r>
  <r>
    <x v="794"/>
    <x v="793"/>
    <x v="1"/>
    <n v="18.190000000000001"/>
    <n v="0.57999999999999996"/>
    <n v="7.64"/>
    <n v="3.8999999999999901"/>
    <n v="2147"/>
    <s v="AF7JC6AKO652RERHTNJ4NFM6NN4A"/>
    <s v="D MANJUNATHAN"/>
    <s v="R3407AFPL16VUS"/>
  </r>
  <r>
    <x v="795"/>
    <x v="794"/>
    <x v="2"/>
    <n v="516.79"/>
    <n v="0.44"/>
    <n v="289.39999999999998"/>
    <n v="4"/>
    <n v="9377"/>
    <s v="AHIKJUDTVJ4T6DV6IUGFYZ5LXMPA"/>
    <s v="$@|\|TO$|-|"/>
    <s v="R3F4T5TRYPTMIG"/>
  </r>
  <r>
    <x v="795"/>
    <x v="794"/>
    <x v="2"/>
    <n v="516.79"/>
    <n v="0.44"/>
    <n v="289.39999999999998"/>
    <n v="4"/>
    <n v="9377"/>
    <s v="AE55KTFVNXYFD5FPYWP2OUPEYNPQ"/>
    <s v="Sethu madhav"/>
    <s v="R3DQIEC603E7AY"/>
  </r>
  <r>
    <x v="795"/>
    <x v="794"/>
    <x v="2"/>
    <n v="516.79"/>
    <n v="0.44"/>
    <n v="289.39999999999998"/>
    <n v="4"/>
    <n v="9377"/>
    <s v="AEBWA5I4QFCA3P3OBEPMELBGN4GQ"/>
    <s v="Akash Thakur"/>
    <s v="R1O4Z15FD40PV5"/>
  </r>
  <r>
    <x v="795"/>
    <x v="794"/>
    <x v="2"/>
    <n v="516.79"/>
    <n v="0.44"/>
    <n v="289.39999999999998"/>
    <n v="4"/>
    <n v="9377"/>
    <s v="AHMGAC6QM62UXNEOCZIHLHSXPP2Q"/>
    <s v="Burger Planet"/>
    <s v="RDVX50PD4CTFE"/>
  </r>
  <r>
    <x v="795"/>
    <x v="794"/>
    <x v="2"/>
    <n v="516.79"/>
    <n v="0.44"/>
    <n v="289.39999999999998"/>
    <n v="4"/>
    <n v="9377"/>
    <s v="AFHROSCGIXUPV3FYQ7H5QOD46Q7Q"/>
    <s v="Justice âš–ï¸"/>
    <s v="R3H6WKG0TA5CGU"/>
  </r>
  <r>
    <x v="795"/>
    <x v="794"/>
    <x v="2"/>
    <n v="516.79"/>
    <n v="0.44"/>
    <n v="289.39999999999998"/>
    <n v="4"/>
    <n v="9377"/>
    <s v="AEAMIR3CMSA32IDEINSJKHRNANTA"/>
    <s v="indrajyoti d."/>
    <s v="R3Q3L1KP5QWPV3"/>
  </r>
  <r>
    <x v="795"/>
    <x v="794"/>
    <x v="2"/>
    <n v="516.79"/>
    <n v="0.44"/>
    <n v="289.39999999999998"/>
    <n v="4"/>
    <n v="9377"/>
    <s v="AF355FTXYAKFH5NYPRTE7SL3WO3Q"/>
    <s v="Aditya Kumar"/>
    <s v="RU0LU2PAIIME"/>
  </r>
  <r>
    <x v="795"/>
    <x v="794"/>
    <x v="2"/>
    <n v="516.79"/>
    <n v="0.44"/>
    <n v="289.39999999999998"/>
    <n v="4"/>
    <n v="9377"/>
    <s v="AG5DWPD54QGSLWJ6QUFERLPNAX4Q"/>
    <s v="E.C.GEORGE"/>
    <s v="R20FTANBPFA653"/>
  </r>
  <r>
    <x v="796"/>
    <x v="795"/>
    <x v="2"/>
    <n v="42.77"/>
    <n v="0.45"/>
    <n v="23.52"/>
    <n v="4"/>
    <n v="604"/>
    <s v="AFEKMA42BV5FJVCTFCTNOITU3J5Q"/>
    <s v="Ishan"/>
    <s v="R72U42YTSBK1O"/>
  </r>
  <r>
    <x v="796"/>
    <x v="795"/>
    <x v="2"/>
    <n v="42.77"/>
    <n v="0.45"/>
    <n v="23.52"/>
    <n v="4"/>
    <n v="604"/>
    <s v="AGYM2FPHHKUVNPT2XIIYYCELGB7A"/>
    <s v="Andrew Watson"/>
    <s v="R10B9A5RIHMWPY"/>
  </r>
  <r>
    <x v="796"/>
    <x v="795"/>
    <x v="2"/>
    <n v="42.77"/>
    <n v="0.45"/>
    <n v="23.52"/>
    <n v="4"/>
    <n v="604"/>
    <s v="AEHGMGXA44JTSSOAKBIHJ2MXUJOA"/>
    <s v="Harvinder Singh."/>
    <s v="R1ATLW10SEN45D"/>
  </r>
  <r>
    <x v="796"/>
    <x v="795"/>
    <x v="2"/>
    <n v="42.77"/>
    <n v="0.45"/>
    <n v="23.52"/>
    <n v="4"/>
    <n v="604"/>
    <s v="AEQZUVSKU4NRHO4CPHAV32E2RBNQ"/>
    <s v="Mohammad Shakir"/>
    <s v="RHLZDSUTN4WQ"/>
  </r>
  <r>
    <x v="796"/>
    <x v="795"/>
    <x v="2"/>
    <n v="42.77"/>
    <n v="0.45"/>
    <n v="23.52"/>
    <n v="4"/>
    <n v="604"/>
    <s v="AHJ6KV7SLE2A5BW3MIEVW4BR7MXQ"/>
    <s v="Sarita Yadav"/>
    <s v="R2CREC0HRFEXPQ"/>
  </r>
  <r>
    <x v="796"/>
    <x v="795"/>
    <x v="2"/>
    <n v="42.77"/>
    <n v="0.45"/>
    <n v="23.52"/>
    <n v="4"/>
    <n v="604"/>
    <s v="AFFCDFQM4F2QGZUHKZYVVVTRQWAQ"/>
    <s v="Adarsh Paswan"/>
    <s v="R3BW6OLRVHFFWR"/>
  </r>
  <r>
    <x v="796"/>
    <x v="795"/>
    <x v="2"/>
    <n v="42.77"/>
    <n v="0.45"/>
    <n v="23.52"/>
    <n v="4"/>
    <n v="604"/>
    <s v="AENA5ZRRFZPAB2FNS4TITBW5O6ZA"/>
    <s v="Anisha Jain"/>
    <s v="R1HUWMLHIVMIKD"/>
  </r>
  <r>
    <x v="796"/>
    <x v="795"/>
    <x v="2"/>
    <n v="42.77"/>
    <n v="0.45"/>
    <n v="23.52"/>
    <n v="4"/>
    <n v="604"/>
    <s v="AEHNATRKVLZZ3X2QKTLTSJN5SOXQ"/>
    <s v="Himanshu"/>
    <s v="R2S8FH6HRDDSCF"/>
  </r>
  <r>
    <x v="797"/>
    <x v="796"/>
    <x v="2"/>
    <n v="181.91"/>
    <n v="0.42"/>
    <n v="105.51"/>
    <n v="4.2999999999999901"/>
    <n v="567"/>
    <s v="AEBPRGXBZGLP7GSDVHJW7MDK6TRA"/>
    <s v="Prat JD"/>
    <s v="R2XFHXT7SOGU38"/>
  </r>
  <r>
    <x v="797"/>
    <x v="796"/>
    <x v="2"/>
    <n v="181.91"/>
    <n v="0.42"/>
    <n v="105.51"/>
    <n v="4.2999999999999901"/>
    <n v="567"/>
    <s v="AFNQ27UNGQ2XQXBA5UYOCZAHWYIQ"/>
    <s v="vishnu"/>
    <s v="R18IKG6HRO7KHV"/>
  </r>
  <r>
    <x v="797"/>
    <x v="796"/>
    <x v="2"/>
    <n v="181.91"/>
    <n v="0.42"/>
    <n v="105.51"/>
    <n v="4.2999999999999901"/>
    <n v="567"/>
    <s v="AFBREMXXTVMEXXEUD4TCXZEJLMKQ"/>
    <s v="Ankur Mitra"/>
    <s v="RL2GYO9N48DA1"/>
  </r>
  <r>
    <x v="797"/>
    <x v="796"/>
    <x v="2"/>
    <n v="181.91"/>
    <n v="0.42"/>
    <n v="105.51"/>
    <n v="4.2999999999999901"/>
    <n v="567"/>
    <s v="AERGUI5Z2USJIF32DG23QRO7GT5A"/>
    <s v="Marilinga Bk"/>
    <s v="R1GE4SBKIMYD21"/>
  </r>
  <r>
    <x v="797"/>
    <x v="796"/>
    <x v="2"/>
    <n v="181.91"/>
    <n v="0.42"/>
    <n v="105.51"/>
    <n v="4.2999999999999901"/>
    <n v="567"/>
    <s v="AEADA3ZA62TZRABEJAPSEZ5T4JCA"/>
    <s v="Premkumar"/>
    <s v="R28HO0PSXETDRY"/>
  </r>
  <r>
    <x v="797"/>
    <x v="796"/>
    <x v="2"/>
    <n v="181.91"/>
    <n v="0.42"/>
    <n v="105.51"/>
    <n v="4.2999999999999901"/>
    <n v="567"/>
    <s v="AG7DHUWNNE5O3RNSE4OXWUFCBAAA"/>
    <s v="Harry"/>
    <s v="RSOK1DI5JASHZ"/>
  </r>
  <r>
    <x v="797"/>
    <x v="796"/>
    <x v="2"/>
    <n v="181.91"/>
    <n v="0.42"/>
    <n v="105.51"/>
    <n v="4.2999999999999901"/>
    <n v="567"/>
    <s v="AHKVRD7NMI63YUVXHDNUMM424HAQ"/>
    <s v="P D."/>
    <s v="R74OCT3MJO4BX"/>
  </r>
  <r>
    <x v="797"/>
    <x v="796"/>
    <x v="2"/>
    <n v="181.91"/>
    <n v="0.42"/>
    <n v="105.51"/>
    <n v="4.2999999999999901"/>
    <n v="567"/>
    <s v="AECO2EJCD6W3VMBXILWJE2BPJSDA"/>
    <s v="Sivaji Kodali"/>
    <s v="R2Z3IYVCJ69HJ"/>
  </r>
  <r>
    <x v="798"/>
    <x v="797"/>
    <x v="1"/>
    <n v="9.09"/>
    <n v="0.56999999999999995"/>
    <n v="3.91"/>
    <n v="3.7999999999999901"/>
    <n v="1880"/>
    <s v="AEJ4BLDMPXCI2I6X5JEA52RDVWJA"/>
    <s v="Anshula Jain"/>
    <s v="R3LRHEV5RKBZQH"/>
  </r>
  <r>
    <x v="798"/>
    <x v="797"/>
    <x v="1"/>
    <n v="9.09"/>
    <n v="0.56999999999999995"/>
    <n v="3.91"/>
    <n v="3.7999999999999901"/>
    <n v="1880"/>
    <s v="AH522PPGKMDYNI7VJSVJS3PJBORQ"/>
    <s v="J P Nagia"/>
    <s v="R9P75XMCRRIIA"/>
  </r>
  <r>
    <x v="798"/>
    <x v="797"/>
    <x v="1"/>
    <n v="9.09"/>
    <n v="0.56999999999999995"/>
    <n v="3.91"/>
    <n v="3.7999999999999901"/>
    <n v="1880"/>
    <s v="AGDBGZ5L5LSR7BK7VXLGKV7JJ7WA"/>
    <s v="Humayun"/>
    <s v="R2CONBLYQT7R1K"/>
  </r>
  <r>
    <x v="798"/>
    <x v="797"/>
    <x v="1"/>
    <n v="9.09"/>
    <n v="0.56999999999999995"/>
    <n v="3.91"/>
    <n v="3.7999999999999901"/>
    <n v="1880"/>
    <s v="AEYVEEU5L6MIQNKW4FGQCANJ6IIQ"/>
    <s v="Dr. Shahid Jibran"/>
    <s v="R2GAWVA9AW8ERQ"/>
  </r>
  <r>
    <x v="798"/>
    <x v="797"/>
    <x v="1"/>
    <n v="9.09"/>
    <n v="0.56999999999999995"/>
    <n v="3.91"/>
    <n v="3.7999999999999901"/>
    <n v="1880"/>
    <s v="AEBYPM6SOKDZXXWGVKQO6QE3KARQ"/>
    <s v="Jaspreet Kaur"/>
    <s v="R38DWVOKKMHUBK"/>
  </r>
  <r>
    <x v="798"/>
    <x v="797"/>
    <x v="1"/>
    <n v="9.09"/>
    <n v="0.56999999999999995"/>
    <n v="3.91"/>
    <n v="3.7999999999999901"/>
    <n v="1880"/>
    <s v="AHNBGEVBOT7Y7J4Z5AWCSDX35DNA"/>
    <s v="avinash"/>
    <s v="R2W4X1BRWCBV9U"/>
  </r>
  <r>
    <x v="798"/>
    <x v="797"/>
    <x v="1"/>
    <n v="9.09"/>
    <n v="0.56999999999999995"/>
    <n v="3.91"/>
    <n v="3.7999999999999901"/>
    <n v="1880"/>
    <s v="AE47VUN3SIUKJIBG4MYPFIOCK5XA"/>
    <s v="Biju T."/>
    <s v="R1X9VVCTEHSYMY"/>
  </r>
  <r>
    <x v="798"/>
    <x v="797"/>
    <x v="1"/>
    <n v="9.09"/>
    <n v="0.56999999999999995"/>
    <n v="3.91"/>
    <n v="3.7999999999999901"/>
    <n v="1880"/>
    <s v="AEYDGBWST4L35NTPWB2CS4IRZDVQ"/>
    <s v="Megha"/>
    <s v="R1KS2EJEP1K3AO"/>
  </r>
  <r>
    <x v="799"/>
    <x v="798"/>
    <x v="2"/>
    <n v="45.49"/>
    <n v="0.45"/>
    <n v="25.02"/>
    <n v="3.7"/>
    <n v="129"/>
    <s v="AEGZAYS4PGUN7JSO2F4KZDPBJTPQ"/>
    <s v="Ajay Kumar"/>
    <s v="RBVWNT5DJQ11U"/>
  </r>
  <r>
    <x v="799"/>
    <x v="798"/>
    <x v="2"/>
    <n v="45.49"/>
    <n v="0.45"/>
    <n v="25.02"/>
    <n v="3.7"/>
    <n v="129"/>
    <s v="AGBXHU37JYAN7SI2HJWOHRPONMUA"/>
    <s v="Chetan prakash"/>
    <s v="RW13JZ6UTG39E"/>
  </r>
  <r>
    <x v="799"/>
    <x v="798"/>
    <x v="2"/>
    <n v="45.49"/>
    <n v="0.45"/>
    <n v="25.02"/>
    <n v="3.7"/>
    <n v="129"/>
    <s v="AHEDSBYCVNXRZQXM3RHURJ2OAVJQ"/>
    <s v="Nitin Wadhwa"/>
    <s v="R3OO98PE8MBQ6M"/>
  </r>
  <r>
    <x v="799"/>
    <x v="798"/>
    <x v="2"/>
    <n v="45.49"/>
    <n v="0.45"/>
    <n v="25.02"/>
    <n v="3.7"/>
    <n v="129"/>
    <s v="AHGFMDVEL533SHTU5ZLYSVFYBWTQ"/>
    <s v="BHARAT PARMAR"/>
    <s v="R2PDGCC6RF4YLC"/>
  </r>
  <r>
    <x v="799"/>
    <x v="798"/>
    <x v="2"/>
    <n v="45.49"/>
    <n v="0.45"/>
    <n v="25.02"/>
    <n v="3.7"/>
    <n v="129"/>
    <s v="AH7LSWBDB2U6ZL6UJUXR3SH6OVNA"/>
    <s v="Mohammed H."/>
    <s v="R1EWNSTI0FM8DP"/>
  </r>
  <r>
    <x v="799"/>
    <x v="798"/>
    <x v="2"/>
    <n v="45.49"/>
    <n v="0.45"/>
    <n v="25.02"/>
    <n v="3.7"/>
    <n v="129"/>
    <s v="AEGM6LOP4B2ZZYZJQVFSMBGEY63Q"/>
    <s v="Adesh Kumar"/>
    <s v="R12R6OUAVMTUIJ"/>
  </r>
  <r>
    <x v="799"/>
    <x v="798"/>
    <x v="2"/>
    <n v="45.49"/>
    <n v="0.45"/>
    <n v="25.02"/>
    <n v="3.7"/>
    <n v="129"/>
    <s v="AFT4YEF4C5XN725A4JNN3KOIBN7Q"/>
    <s v="R Sorout"/>
    <s v="R34JSLSU3JZOPE"/>
  </r>
  <r>
    <x v="799"/>
    <x v="798"/>
    <x v="2"/>
    <n v="45.49"/>
    <n v="0.45"/>
    <n v="25.02"/>
    <n v="3.7"/>
    <n v="129"/>
    <s v="AFWTJUGLV54OEGCP3BM3ADUOJBMA"/>
    <s v="SNRAO"/>
    <s v="R1JOBS3O6CQO4P"/>
  </r>
  <r>
    <x v="800"/>
    <x v="799"/>
    <x v="1"/>
    <n v="691.51"/>
    <n v="0.55000000000000004"/>
    <n v="311.18"/>
    <n v="4.2999999999999901"/>
    <n v="229"/>
    <s v="AERJZJB2VKDQ53SXTPGMBWV7Q7VQ"/>
    <s v="rahul"/>
    <s v="R26RPJGPU2YT4M"/>
  </r>
  <r>
    <x v="800"/>
    <x v="799"/>
    <x v="1"/>
    <n v="691.51"/>
    <n v="0.55000000000000004"/>
    <n v="311.18"/>
    <n v="4.2999999999999901"/>
    <n v="229"/>
    <s v="AGG6QX23VMVZKIKG4SJU4UBNM4SA"/>
    <s v="Kranti"/>
    <s v="R3QTAOTV6O9TGA"/>
  </r>
  <r>
    <x v="800"/>
    <x v="799"/>
    <x v="1"/>
    <n v="691.51"/>
    <n v="0.55000000000000004"/>
    <n v="311.18"/>
    <n v="4.2999999999999901"/>
    <n v="229"/>
    <s v="AHX2T2DQRBQPRTNZ64BQE5C7PKDQ"/>
    <s v="Namrata Tokas"/>
    <s v="R2376RVNIQR2EU"/>
  </r>
  <r>
    <x v="800"/>
    <x v="799"/>
    <x v="1"/>
    <n v="691.51"/>
    <n v="0.55000000000000004"/>
    <n v="311.18"/>
    <n v="4.2999999999999901"/>
    <n v="229"/>
    <s v="AGAOBZI6ANRCGVDMCJXTSAKF4GHQ"/>
    <s v="Farhana"/>
    <s v="R1KC6358QHQUG6"/>
  </r>
  <r>
    <x v="800"/>
    <x v="799"/>
    <x v="1"/>
    <n v="691.51"/>
    <n v="0.55000000000000004"/>
    <n v="311.18"/>
    <n v="4.2999999999999901"/>
    <n v="229"/>
    <s v="AE5NYBPJTJOSK4VJU4OTM75E4OBQ"/>
    <s v="Sudhir Prasad"/>
    <s v="R1P61XNPIFGZLF"/>
  </r>
  <r>
    <x v="800"/>
    <x v="799"/>
    <x v="1"/>
    <n v="691.51"/>
    <n v="0.55000000000000004"/>
    <n v="311.18"/>
    <n v="4.2999999999999901"/>
    <n v="229"/>
    <s v="AEVRANATL7R2NNKWWLDL5XHSG66A"/>
    <s v="Vishal Chaturvedi"/>
    <s v="R1PD5KYOWDRSRF"/>
  </r>
  <r>
    <x v="800"/>
    <x v="799"/>
    <x v="1"/>
    <n v="691.51"/>
    <n v="0.55000000000000004"/>
    <n v="311.18"/>
    <n v="4.2999999999999901"/>
    <n v="229"/>
    <s v="AH3SY72KQ65HR7YHYZ2MINDATYKA"/>
    <s v="Yukti m."/>
    <s v="R30SUJFMTAMCL2"/>
  </r>
  <r>
    <x v="800"/>
    <x v="799"/>
    <x v="1"/>
    <n v="691.51"/>
    <n v="0.55000000000000004"/>
    <n v="311.18"/>
    <n v="4.2999999999999901"/>
    <n v="229"/>
    <s v="AHFEHKYNESEZDPVMXT7UVI6U6KLA"/>
    <s v="Harsh yadav"/>
    <s v="R2ITYTNUV06OJE"/>
  </r>
  <r>
    <x v="801"/>
    <x v="800"/>
    <x v="1"/>
    <n v="22.74"/>
    <n v="0.76"/>
    <n v="5.46"/>
    <n v="3.7999999999999901"/>
    <n v="14961"/>
    <s v="AESKYYTGWJ7VJASMOE6QQUDXSITQ"/>
    <s v="Kevin Nathan S"/>
    <s v="R274KY6VMEYJ66"/>
  </r>
  <r>
    <x v="801"/>
    <x v="800"/>
    <x v="1"/>
    <n v="22.74"/>
    <n v="0.76"/>
    <n v="5.46"/>
    <n v="3.7999999999999901"/>
    <n v="14961"/>
    <s v="AH6RJFHNEDVIFN34SEYOWEGNXG5Q"/>
    <s v="Subha"/>
    <s v="R28WM6HPG5V7YO"/>
  </r>
  <r>
    <x v="801"/>
    <x v="800"/>
    <x v="1"/>
    <n v="22.74"/>
    <n v="0.76"/>
    <n v="5.46"/>
    <n v="3.7999999999999901"/>
    <n v="14961"/>
    <s v="AEE2HCL5QT6A7E3BE2FDJ4OLCSQQ"/>
    <s v="Jatin Raikwar"/>
    <s v="R3TAACQ304V0Q5"/>
  </r>
  <r>
    <x v="801"/>
    <x v="800"/>
    <x v="1"/>
    <n v="22.74"/>
    <n v="0.76"/>
    <n v="5.46"/>
    <n v="3.7999999999999901"/>
    <n v="14961"/>
    <s v="AEQTCWOCB3X4GQI7K2RBNLVRCCRA"/>
    <s v="Sarvesh Yadav"/>
    <s v="R1R498JDWJDUOK"/>
  </r>
  <r>
    <x v="801"/>
    <x v="800"/>
    <x v="1"/>
    <n v="22.74"/>
    <n v="0.76"/>
    <n v="5.46"/>
    <n v="3.7999999999999901"/>
    <n v="14961"/>
    <s v="AF5XYEIQYYW2O3NPIGGGE22ZQDSQ"/>
    <s v="Nilesh Chavhan"/>
    <s v="R1891ACMV6D38V"/>
  </r>
  <r>
    <x v="801"/>
    <x v="800"/>
    <x v="1"/>
    <n v="22.74"/>
    <n v="0.76"/>
    <n v="5.46"/>
    <n v="3.7999999999999901"/>
    <n v="14961"/>
    <s v="AFX3TRRDLRW7VDIT7AJQ4WFA6FOA"/>
    <s v="Shivam"/>
    <s v="RVGO6MWYIVZIU"/>
  </r>
  <r>
    <x v="801"/>
    <x v="800"/>
    <x v="1"/>
    <n v="22.74"/>
    <n v="0.76"/>
    <n v="5.46"/>
    <n v="3.7999999999999901"/>
    <n v="14961"/>
    <s v="AEQOIDOT2CNMB2L6ZFFZ3KSUWBBQ"/>
    <s v="pawan  kumar"/>
    <s v="RIR1M6FLP836E"/>
  </r>
  <r>
    <x v="801"/>
    <x v="800"/>
    <x v="1"/>
    <n v="22.74"/>
    <n v="0.76"/>
    <n v="5.46"/>
    <n v="3.7999999999999901"/>
    <n v="14961"/>
    <s v="AH7IU6PPKPCOBZXCSAJRBQMD4SGA"/>
    <s v="Minal"/>
    <s v="R1K17D4QNJXNP6"/>
  </r>
  <r>
    <x v="802"/>
    <x v="801"/>
    <x v="2"/>
    <n v="36.39"/>
    <n v="0.43"/>
    <n v="20.74"/>
    <n v="4.2999999999999901"/>
    <n v="3231"/>
    <s v="AGBYWFEGGX6QM6XB3ZPQADKKXAHA"/>
    <s v="ABHISHEK KUMAR"/>
    <s v="R2GZHWNGVMBJFG"/>
  </r>
  <r>
    <x v="802"/>
    <x v="801"/>
    <x v="2"/>
    <n v="36.39"/>
    <n v="0.43"/>
    <n v="20.74"/>
    <n v="4.2999999999999901"/>
    <n v="3231"/>
    <s v="AGU6LHFOEHAFE34ACLWETZLYPI6Q"/>
    <s v="Nageswar"/>
    <s v="R3L27H7N1WH5BG"/>
  </r>
  <r>
    <x v="802"/>
    <x v="801"/>
    <x v="2"/>
    <n v="36.39"/>
    <n v="0.43"/>
    <n v="20.74"/>
    <n v="4.2999999999999901"/>
    <n v="3231"/>
    <s v="AGSBWPW6GDRHH4Q5IAVAJPG3IRQA"/>
    <s v="Denzil"/>
    <s v="R200QONLM29B4B"/>
  </r>
  <r>
    <x v="802"/>
    <x v="801"/>
    <x v="2"/>
    <n v="36.39"/>
    <n v="0.43"/>
    <n v="20.74"/>
    <n v="4.2999999999999901"/>
    <n v="3231"/>
    <s v="AHRDCFOC5D7KERULZ4B6PVMKSNTA"/>
    <s v="krushna"/>
    <s v="RSGSF2Y8TNWD0"/>
  </r>
  <r>
    <x v="802"/>
    <x v="801"/>
    <x v="2"/>
    <n v="36.39"/>
    <n v="0.43"/>
    <n v="20.74"/>
    <n v="4.2999999999999901"/>
    <n v="3231"/>
    <s v="AHJAW2YYU56TKMET3QKEKKCDZHVA"/>
    <s v="Brijesh Chauhan"/>
    <s v="R2WCFFUYEJ2QLS"/>
  </r>
  <r>
    <x v="802"/>
    <x v="801"/>
    <x v="2"/>
    <n v="36.39"/>
    <n v="0.43"/>
    <n v="20.74"/>
    <n v="4.2999999999999901"/>
    <n v="3231"/>
    <s v="AFSHOA4IT5RS6KDJEVYLZQEBPR7Q"/>
    <s v="Amazon Customer"/>
    <s v="RNJ6P4996W6TH"/>
  </r>
  <r>
    <x v="802"/>
    <x v="801"/>
    <x v="2"/>
    <n v="36.39"/>
    <n v="0.43"/>
    <n v="20.74"/>
    <n v="4.2999999999999901"/>
    <n v="3231"/>
    <s v="AHWQOW3VMVOLL2ICO6S6E5K73HEQ"/>
    <s v="Kumar"/>
    <s v="R21MEVVJ4JZS79"/>
  </r>
  <r>
    <x v="802"/>
    <x v="801"/>
    <x v="2"/>
    <n v="36.39"/>
    <n v="0.43"/>
    <n v="20.74"/>
    <n v="4.2999999999999901"/>
    <n v="3231"/>
    <s v="AF3KZ34MBMMSO6QXOKYPGYB7H3NA"/>
    <s v="V. T."/>
    <s v="R9RZUDWJS5AWT"/>
  </r>
  <r>
    <x v="803"/>
    <x v="802"/>
    <x v="2"/>
    <n v="109.19"/>
    <n v="0.2"/>
    <n v="87.35"/>
    <n v="4.0999999999999899"/>
    <n v="1034"/>
    <s v="AHVLMPOZX552F4S4UIO5DEVGXBAQ"/>
    <s v="MEWT"/>
    <s v="R2DCP4Q11B1C32"/>
  </r>
  <r>
    <x v="803"/>
    <x v="802"/>
    <x v="2"/>
    <n v="109.19"/>
    <n v="0.2"/>
    <n v="87.35"/>
    <n v="4.0999999999999899"/>
    <n v="1034"/>
    <s v="AGSFXC44XWRFJ4D5NXQWDP6EC2PQ"/>
    <s v="Amazon Customer"/>
    <s v="R355OON0DQZ7G1"/>
  </r>
  <r>
    <x v="803"/>
    <x v="802"/>
    <x v="2"/>
    <n v="109.19"/>
    <n v="0.2"/>
    <n v="87.35"/>
    <n v="4.0999999999999899"/>
    <n v="1034"/>
    <s v="AHWJ3FWLEGVBAWARBPV4N23IIDCQ"/>
    <s v="Pratibha Pal"/>
    <s v="R3G1G06J7O6ZO7"/>
  </r>
  <r>
    <x v="803"/>
    <x v="802"/>
    <x v="2"/>
    <n v="109.19"/>
    <n v="0.2"/>
    <n v="87.35"/>
    <n v="4.0999999999999899"/>
    <n v="1034"/>
    <s v="AHIXHLUQXHAFN2TKJX3DSFYYQ22Q"/>
    <s v="Kishan Gopal"/>
    <s v="R37AW7ZXTQ47JI"/>
  </r>
  <r>
    <x v="803"/>
    <x v="802"/>
    <x v="2"/>
    <n v="109.19"/>
    <n v="0.2"/>
    <n v="87.35"/>
    <n v="4.0999999999999899"/>
    <n v="1034"/>
    <s v="AHVDIIKAT5MSKLZGQPMKZHBV6DZA"/>
    <s v="Animesh Rastogi"/>
    <s v="R2HA5H3EQB936G"/>
  </r>
  <r>
    <x v="803"/>
    <x v="802"/>
    <x v="2"/>
    <n v="109.19"/>
    <n v="0.2"/>
    <n v="87.35"/>
    <n v="4.0999999999999899"/>
    <n v="1034"/>
    <s v="AHLTUC4AD6YBXWAMDU2VVL4ADPQQ"/>
    <s v="Kothapally N."/>
    <s v="RIEIASWD1PQYW"/>
  </r>
  <r>
    <x v="803"/>
    <x v="802"/>
    <x v="2"/>
    <n v="109.19"/>
    <n v="0.2"/>
    <n v="87.35"/>
    <n v="4.0999999999999899"/>
    <n v="1034"/>
    <s v="AFALTXLNKATKJWF7UVD2PAMKQYXQ"/>
    <s v="sandeep"/>
    <s v="RRCUB6J7H9WK8"/>
  </r>
  <r>
    <x v="803"/>
    <x v="802"/>
    <x v="2"/>
    <n v="109.19"/>
    <n v="0.2"/>
    <n v="87.35"/>
    <n v="4.0999999999999899"/>
    <n v="1034"/>
    <s v="AHAVKBRQC62ZO5F4Q54MW3VLPBZA"/>
    <s v="Arpit khandelwal"/>
    <s v="RKC66BZO3QSXE"/>
  </r>
  <r>
    <x v="804"/>
    <x v="803"/>
    <x v="2"/>
    <n v="109.19"/>
    <n v="0.5"/>
    <n v="54.6"/>
    <n v="4"/>
    <n v="30254"/>
    <s v="AF3JE3MHGVCOATHASUTMN3VGF3UQ"/>
    <s v="Ranjitha Parida"/>
    <s v="R3B5HP4PJ8JIOG"/>
  </r>
  <r>
    <x v="804"/>
    <x v="803"/>
    <x v="2"/>
    <n v="109.19"/>
    <n v="0.5"/>
    <n v="54.6"/>
    <n v="4"/>
    <n v="30254"/>
    <s v="AEDSNOOD2D6SJAET2BTNBHLV2SSA"/>
    <s v="Shubham Pawar"/>
    <s v="R2NS7Z2XUJL73H"/>
  </r>
  <r>
    <x v="804"/>
    <x v="803"/>
    <x v="2"/>
    <n v="109.19"/>
    <n v="0.5"/>
    <n v="54.6"/>
    <n v="4"/>
    <n v="30254"/>
    <s v="AGGTMAPT4WBWP2C62I6CGW22QNCA"/>
    <s v="Arul"/>
    <s v="R3DLYP0JW3PWDP"/>
  </r>
  <r>
    <x v="804"/>
    <x v="803"/>
    <x v="2"/>
    <n v="109.19"/>
    <n v="0.5"/>
    <n v="54.6"/>
    <n v="4"/>
    <n v="30254"/>
    <s v="AGC6NVLEXXVXAOMXP46RL2622EBA"/>
    <s v="Lokesh K V"/>
    <s v="R3HWHOM95KCAZV"/>
  </r>
  <r>
    <x v="804"/>
    <x v="803"/>
    <x v="2"/>
    <n v="109.19"/>
    <n v="0.5"/>
    <n v="54.6"/>
    <n v="4"/>
    <n v="30254"/>
    <s v="AFMZPE7XRDTD4DOUAAMZOME6HG7A"/>
    <s v="Nandita Talukdar"/>
    <s v="R2EVYBZOHRZ8NQ"/>
  </r>
  <r>
    <x v="804"/>
    <x v="803"/>
    <x v="2"/>
    <n v="109.19"/>
    <n v="0.5"/>
    <n v="54.6"/>
    <n v="4"/>
    <n v="30254"/>
    <s v="AFOTHR4JPCQC4JXBR3WV4C6T5XHQ"/>
    <s v="Sushma Pradhan"/>
    <s v="R2U4UV55GHL0AB"/>
  </r>
  <r>
    <x v="804"/>
    <x v="803"/>
    <x v="2"/>
    <n v="109.19"/>
    <n v="0.5"/>
    <n v="54.6"/>
    <n v="4"/>
    <n v="30254"/>
    <s v="AEJMCBDH3VXRL4SPYOC23J4OG6OA"/>
    <s v="Amazon Customer"/>
    <s v="R2E6IQWP86JIVZ"/>
  </r>
  <r>
    <x v="804"/>
    <x v="803"/>
    <x v="2"/>
    <n v="109.19"/>
    <n v="0.5"/>
    <n v="54.6"/>
    <n v="4"/>
    <n v="30254"/>
    <s v="AFE2254KL46HW7HEMQMQAGTC2LUA"/>
    <s v="Datta Dhanwate"/>
    <s v="R225NQB3ASPXBV"/>
  </r>
  <r>
    <x v="805"/>
    <x v="804"/>
    <x v="1"/>
    <n v="52.77"/>
    <n v="0.28999999999999998"/>
    <n v="37.47"/>
    <n v="3.8999999999999901"/>
    <n v="276"/>
    <s v="AF33ARIIERSZ4KGYWLBGIJO3PUQA"/>
    <s v="PREMAL H. SHAH"/>
    <s v="R2FHGVLNMCEDS3"/>
  </r>
  <r>
    <x v="805"/>
    <x v="804"/>
    <x v="1"/>
    <n v="52.77"/>
    <n v="0.28999999999999998"/>
    <n v="37.47"/>
    <n v="3.8999999999999901"/>
    <n v="276"/>
    <s v="AGYPPUPGC6R6YHQ34BXG47EF27SQ"/>
    <s v="Amol Sangolkar"/>
    <s v="R1AHSDM5M325MM"/>
  </r>
  <r>
    <x v="805"/>
    <x v="804"/>
    <x v="1"/>
    <n v="52.77"/>
    <n v="0.28999999999999998"/>
    <n v="37.47"/>
    <n v="3.8999999999999901"/>
    <n v="276"/>
    <s v="AGJETGMWID7POEU5LDGFS4RPXSAQ"/>
    <s v="Abhishek Bairagi"/>
    <s v="R3E7Z6ZZCWNVTP"/>
  </r>
  <r>
    <x v="805"/>
    <x v="804"/>
    <x v="1"/>
    <n v="52.77"/>
    <n v="0.28999999999999998"/>
    <n v="37.47"/>
    <n v="3.8999999999999901"/>
    <n v="276"/>
    <s v="AGRA45O5QGXARH6WCZBOIHOCESJA"/>
    <s v="Somu"/>
    <s v="R2ARI9ILETH6A0"/>
  </r>
  <r>
    <x v="805"/>
    <x v="804"/>
    <x v="1"/>
    <n v="52.77"/>
    <n v="0.28999999999999998"/>
    <n v="37.47"/>
    <n v="3.8999999999999901"/>
    <n v="276"/>
    <s v="AHJCD4A5IUH54M6QRKEW4LUHVJ2A"/>
    <s v="Bernard Rocha"/>
    <s v="R1KRTG4TU6MUCU"/>
  </r>
  <r>
    <x v="805"/>
    <x v="804"/>
    <x v="1"/>
    <n v="52.77"/>
    <n v="0.28999999999999998"/>
    <n v="37.47"/>
    <n v="3.8999999999999901"/>
    <n v="276"/>
    <s v="AHUDJY4VCIHRMXKXIYZEDXGGXGZA"/>
    <s v="Ram"/>
    <s v="R3SBJYLLR84FNM"/>
  </r>
  <r>
    <x v="805"/>
    <x v="804"/>
    <x v="1"/>
    <n v="52.77"/>
    <n v="0.28999999999999998"/>
    <n v="37.47"/>
    <n v="3.8999999999999901"/>
    <n v="276"/>
    <s v="AGXYMK52TU4YHFTS64FNCTDPJENQ"/>
    <s v="Naman kumar"/>
    <s v="R10IL98NTGTQH1"/>
  </r>
  <r>
    <x v="805"/>
    <x v="804"/>
    <x v="1"/>
    <n v="52.77"/>
    <n v="0.28999999999999998"/>
    <n v="37.47"/>
    <n v="3.8999999999999901"/>
    <n v="276"/>
    <s v="AGJBNYIE4GPKFMI52C33ZNTMSVAA"/>
    <s v="Amazon Customer"/>
    <s v="R2MS0CPATDN53O"/>
  </r>
  <r>
    <x v="806"/>
    <x v="805"/>
    <x v="2"/>
    <n v="45.49"/>
    <n v="0.33"/>
    <n v="30.48"/>
    <n v="3.7999999999999901"/>
    <n v="125"/>
    <s v="AFZECWTOM2GUH3T67XW26DXUIJNA"/>
    <s v="Jigar panchal"/>
    <s v="RQRTXJPYHHSFL"/>
  </r>
  <r>
    <x v="806"/>
    <x v="805"/>
    <x v="2"/>
    <n v="45.49"/>
    <n v="0.33"/>
    <n v="30.48"/>
    <n v="3.7999999999999901"/>
    <n v="125"/>
    <s v="AEIEKF6EFHH26R4DTUACQKMPJXDQ"/>
    <s v="NOOR MOHAMMAD"/>
    <s v="R18MNNVQYGQHHE"/>
  </r>
  <r>
    <x v="806"/>
    <x v="805"/>
    <x v="2"/>
    <n v="45.49"/>
    <n v="0.33"/>
    <n v="30.48"/>
    <n v="3.7999999999999901"/>
    <n v="125"/>
    <s v="AEFLPPQ4RG2KHSAOJF53X2CIPTEA"/>
    <s v="Vikash R."/>
    <s v="R1KJ85AGYAQR4S"/>
  </r>
  <r>
    <x v="806"/>
    <x v="805"/>
    <x v="2"/>
    <n v="45.49"/>
    <n v="0.33"/>
    <n v="30.48"/>
    <n v="3.7999999999999901"/>
    <n v="125"/>
    <s v="AGFTSZE2FTF4SUTZC7ONQ4JZDRJQ"/>
    <s v="hari"/>
    <s v="R1T49OPXXOLBI5"/>
  </r>
  <r>
    <x v="806"/>
    <x v="805"/>
    <x v="2"/>
    <n v="45.49"/>
    <n v="0.33"/>
    <n v="30.48"/>
    <n v="3.7999999999999901"/>
    <n v="125"/>
    <s v="AE5SY7U46GVLNQWM3GYOBMBKCVQQ"/>
    <s v="Muscledark"/>
    <s v="R1UUEAIVGFS3CT"/>
  </r>
  <r>
    <x v="806"/>
    <x v="805"/>
    <x v="2"/>
    <n v="45.49"/>
    <n v="0.33"/>
    <n v="30.48"/>
    <n v="3.7999999999999901"/>
    <n v="125"/>
    <s v="AGAOZJQ4WQAODOWE4K6CSPUDNG4A"/>
    <s v="A.Misra"/>
    <s v="R3UJT4TR76E3A"/>
  </r>
  <r>
    <x v="806"/>
    <x v="805"/>
    <x v="2"/>
    <n v="45.49"/>
    <n v="0.33"/>
    <n v="30.48"/>
    <n v="3.7999999999999901"/>
    <n v="125"/>
    <s v="AHTX2BOQMMX45RTHRTRK2E6PASUQ"/>
    <s v="Alagesh S"/>
    <s v="R2U1YEB0JD1J6F"/>
  </r>
  <r>
    <x v="806"/>
    <x v="805"/>
    <x v="2"/>
    <n v="45.49"/>
    <n v="0.33"/>
    <n v="30.48"/>
    <n v="3.7999999999999901"/>
    <n v="125"/>
    <s v="AFC5XSGIOQBZNVIN5UVP7IOUXFSA"/>
    <s v="Jerry"/>
    <s v="R16JEBARKXZ8BX"/>
  </r>
  <r>
    <x v="807"/>
    <x v="806"/>
    <x v="1"/>
    <n v="27.29"/>
    <n v="0.43"/>
    <n v="15.56"/>
    <n v="4.2999999999999901"/>
    <n v="168"/>
    <s v="AEOBCJAUHKQ3VOH4XXCLGXUUDXCQ"/>
    <s v="Vinesh"/>
    <s v="R31MJTM38BI4DT"/>
  </r>
  <r>
    <x v="807"/>
    <x v="806"/>
    <x v="1"/>
    <n v="27.29"/>
    <n v="0.43"/>
    <n v="15.56"/>
    <n v="4.2999999999999901"/>
    <n v="168"/>
    <s v="AFFPSASZUMB7UWM5JQETXHG6LA4A"/>
    <s v="Jay Sah"/>
    <s v="RI02F8V2VWZ0P"/>
  </r>
  <r>
    <x v="807"/>
    <x v="806"/>
    <x v="1"/>
    <n v="27.29"/>
    <n v="0.43"/>
    <n v="15.56"/>
    <n v="4.2999999999999901"/>
    <n v="168"/>
    <s v="AGYH7DGFYWVOZIPJG4JTAWZPZ7RQ"/>
    <s v="krish"/>
    <s v="RDC47YGUQAJF0"/>
  </r>
  <r>
    <x v="807"/>
    <x v="806"/>
    <x v="1"/>
    <n v="27.29"/>
    <n v="0.43"/>
    <n v="15.56"/>
    <n v="4.2999999999999901"/>
    <n v="168"/>
    <s v="AEFUJZ7AZW6MNREF2KOJDSJSYW5Q"/>
    <s v="legends2k"/>
    <s v="R1S44OPPSOZH8F"/>
  </r>
  <r>
    <x v="807"/>
    <x v="806"/>
    <x v="1"/>
    <n v="27.29"/>
    <n v="0.43"/>
    <n v="15.56"/>
    <n v="4.2999999999999901"/>
    <n v="168"/>
    <s v="AHIKGYNU6WNPXPTNQ754PCL6LKQA"/>
    <s v="Vijay M"/>
    <s v="RK6BDZJW30UE1"/>
  </r>
  <r>
    <x v="807"/>
    <x v="806"/>
    <x v="1"/>
    <n v="27.29"/>
    <n v="0.43"/>
    <n v="15.56"/>
    <n v="4.2999999999999901"/>
    <n v="168"/>
    <s v="AGZG456A7LZTCMX4PFFQJDOOAHTA"/>
    <s v="Vaishnavi"/>
    <s v="R10J6JPDPTB5ED"/>
  </r>
  <r>
    <x v="807"/>
    <x v="806"/>
    <x v="1"/>
    <n v="27.29"/>
    <n v="0.43"/>
    <n v="15.56"/>
    <n v="4.2999999999999901"/>
    <n v="168"/>
    <s v="AFEB2FWJDNEWTE53GMSW5WEZ6AUQ"/>
    <s v="Kapil Gupta"/>
    <s v="R2H0C10WNGAU00"/>
  </r>
  <r>
    <x v="808"/>
    <x v="807"/>
    <x v="0"/>
    <n v="49.96"/>
    <n v="0.43"/>
    <n v="28.48"/>
    <n v="4.2999999999999901"/>
    <n v="168"/>
    <s v="AFQDNUZPX7U57MYDFE6G63KARMJQ"/>
    <s v="Ajay Rathi"/>
    <s v="R1DQZ8A8C7WBD8"/>
  </r>
  <r>
    <x v="808"/>
    <x v="807"/>
    <x v="0"/>
    <n v="49.96"/>
    <n v="0.5"/>
    <n v="24.98"/>
    <n v="3.8999999999999901"/>
    <n v="7571"/>
    <s v="AFO7LXSMPQDD7JG6I5QARG5I4N6A"/>
    <s v="Kindle Customer"/>
    <s v="R1VSKOXXZVR2QQ"/>
  </r>
  <r>
    <x v="808"/>
    <x v="807"/>
    <x v="0"/>
    <n v="49.96"/>
    <n v="0.5"/>
    <n v="24.98"/>
    <n v="3.8999999999999901"/>
    <n v="7571"/>
    <s v="AFWFOKIGSV22T2HT62VTTV6LUN3Q"/>
    <s v="Arun Kalkunte"/>
    <s v="RTHHAHQ848PU8"/>
  </r>
  <r>
    <x v="808"/>
    <x v="807"/>
    <x v="0"/>
    <n v="49.96"/>
    <n v="0.5"/>
    <n v="24.98"/>
    <n v="3.8999999999999901"/>
    <n v="7571"/>
    <s v="AHF32Q6YAAQ7QNHEROCDCCWFUOPQ"/>
    <s v="Amit Kumar"/>
    <s v="R1RNS2YZ7FXVD1"/>
  </r>
  <r>
    <x v="808"/>
    <x v="807"/>
    <x v="0"/>
    <n v="49.96"/>
    <n v="0.5"/>
    <n v="24.98"/>
    <n v="3.8999999999999901"/>
    <n v="7571"/>
    <s v="AECXZYGASHXD24MRMRWAS4JAHENA"/>
    <s v="Dhanush"/>
    <s v="RMYPWXFB5Y3MQ"/>
  </r>
  <r>
    <x v="808"/>
    <x v="807"/>
    <x v="0"/>
    <n v="49.96"/>
    <n v="0.5"/>
    <n v="24.98"/>
    <n v="3.8999999999999901"/>
    <n v="7571"/>
    <s v="AF2GDZL7TSXL4TIODN72IU3MWGMQ"/>
    <s v="Shiva sai"/>
    <s v="R2ZCXVKC7DFULV"/>
  </r>
  <r>
    <x v="808"/>
    <x v="807"/>
    <x v="0"/>
    <n v="49.96"/>
    <n v="0.5"/>
    <n v="24.98"/>
    <n v="3.8999999999999901"/>
    <n v="7571"/>
    <s v="AFDOG7VEXVBQAS7QZY7S4S37GKAQ"/>
    <s v="Moumita Bhanja"/>
    <s v="R1MBN704BJGOUR"/>
  </r>
  <r>
    <x v="808"/>
    <x v="807"/>
    <x v="0"/>
    <n v="49.96"/>
    <n v="0.5"/>
    <n v="24.98"/>
    <n v="3.8999999999999901"/>
    <n v="7571"/>
    <s v="AFZUN3PXHMWKAANEXOL22647UYBQ"/>
    <s v="Nagaraj S H"/>
    <s v="R357MDXJPLIJ9E"/>
  </r>
  <r>
    <x v="809"/>
    <x v="808"/>
    <x v="0"/>
    <n v="14.55"/>
    <n v="0.5"/>
    <n v="7.28"/>
    <n v="3.8999999999999901"/>
    <n v="7571"/>
    <s v="AGQQ5YMVO337YAMQZFRARULONQ5Q"/>
    <s v="Maneesh Mathew"/>
    <s v="R38J3H1JQN20BI"/>
  </r>
  <r>
    <x v="809"/>
    <x v="808"/>
    <x v="0"/>
    <n v="14.55"/>
    <n v="0.67"/>
    <n v="4.8"/>
    <n v="4.5999999999999899"/>
    <n v="9"/>
    <s v="AENGRDSABHKCYNYJPZ2SML6FWVHA"/>
    <s v="Chanchal Gurjar"/>
    <s v="R2REMFEEN6UKBC"/>
  </r>
  <r>
    <x v="809"/>
    <x v="808"/>
    <x v="0"/>
    <n v="14.55"/>
    <n v="0.67"/>
    <n v="4.8"/>
    <n v="4.5999999999999899"/>
    <n v="9"/>
    <s v="AFNGD6S7UIHBQ2FNXUDBWCJDMLMA"/>
    <s v="Shyam"/>
    <s v="R29TQDV31QHMAP"/>
  </r>
  <r>
    <x v="809"/>
    <x v="808"/>
    <x v="0"/>
    <n v="14.55"/>
    <n v="0.67"/>
    <n v="4.8"/>
    <n v="4.5999999999999899"/>
    <n v="9"/>
    <s v="AFWHWM3CHMTSRKJH7IY2U64CRVOQ"/>
    <s v="Lalit Garg"/>
    <s v="RSC1YPIBXFW9B"/>
  </r>
  <r>
    <x v="809"/>
    <x v="808"/>
    <x v="0"/>
    <n v="14.55"/>
    <n v="0.67"/>
    <n v="4.8"/>
    <n v="4.5999999999999899"/>
    <n v="9"/>
    <s v="AHWQ3GYAYROPEKLLI6SVIM3S2ZNA"/>
    <s v="Anil Kumar"/>
    <s v="R3M0C49RRYPXKN"/>
  </r>
  <r>
    <x v="809"/>
    <x v="808"/>
    <x v="0"/>
    <n v="14.55"/>
    <n v="0.67"/>
    <n v="4.8"/>
    <n v="4.5999999999999899"/>
    <n v="9"/>
    <s v="AEOYVLH6A6P643MDQBU67RJ4DTDA"/>
    <s v="PREM NATH"/>
    <s v="R1P7N12X78US49"/>
  </r>
  <r>
    <x v="809"/>
    <x v="808"/>
    <x v="0"/>
    <n v="14.55"/>
    <n v="0.67"/>
    <n v="4.8"/>
    <n v="4.5999999999999899"/>
    <n v="9"/>
    <s v="AGKOT3DLM55KCHF3AQAOROIFZ3EA"/>
    <s v="SURESH"/>
    <s v="R17PHQ7LHY70GL"/>
  </r>
  <r>
    <x v="809"/>
    <x v="808"/>
    <x v="0"/>
    <n v="14.55"/>
    <n v="0.67"/>
    <n v="4.8"/>
    <n v="4.5999999999999899"/>
    <n v="9"/>
    <s v="AGWCBYRA3OJTMA3TUUUH2RKJPPTQ"/>
    <s v="VIJAY K."/>
    <s v="R1E8B0LMBUZ21K"/>
  </r>
  <r>
    <x v="810"/>
    <x v="809"/>
    <x v="2"/>
    <n v="18.190000000000001"/>
    <n v="0.66"/>
    <n v="6.18"/>
    <n v="4.0999999999999899"/>
    <n v="10976"/>
    <s v="AETNDYMC3FBFMJOQYVSXMVMKDKSQ"/>
    <s v="Sheikh Asif Ismail"/>
    <s v="R3S6FZ236ULL4K"/>
  </r>
  <r>
    <x v="810"/>
    <x v="809"/>
    <x v="2"/>
    <n v="18.190000000000001"/>
    <n v="0.66"/>
    <n v="6.18"/>
    <n v="4.0999999999999899"/>
    <n v="10976"/>
    <s v="AHSCPCSPRAPMZNIH6UB6PIX7URGQ"/>
    <s v="Biplab Pal"/>
    <s v="R3U8F3JQ8WX7NS"/>
  </r>
  <r>
    <x v="810"/>
    <x v="809"/>
    <x v="2"/>
    <n v="18.190000000000001"/>
    <n v="0.66"/>
    <n v="6.18"/>
    <n v="4.0999999999999899"/>
    <n v="10976"/>
    <s v="AFWG4JI344C6S46UQ45JBUHOCQUQ"/>
    <s v="Amazon Customer"/>
    <s v="R20EGFOQRBXT5B"/>
  </r>
  <r>
    <x v="810"/>
    <x v="809"/>
    <x v="2"/>
    <n v="18.190000000000001"/>
    <n v="0.66"/>
    <n v="6.18"/>
    <n v="4.0999999999999899"/>
    <n v="10976"/>
    <s v="AERDXJS6P2HTRWVKLVW7SUBDKBGA"/>
    <s v="shrikant diwate"/>
    <s v="R2TIXFYMKJN2M2"/>
  </r>
  <r>
    <x v="810"/>
    <x v="809"/>
    <x v="2"/>
    <n v="18.190000000000001"/>
    <n v="0.66"/>
    <n v="6.18"/>
    <n v="4.0999999999999899"/>
    <n v="10976"/>
    <s v="AFXFUNDPMG2IONSORBEGUJZOMJMA"/>
    <s v="Ajay R Jadhav (artist)"/>
    <s v="R107X637OTGBDN"/>
  </r>
  <r>
    <x v="810"/>
    <x v="809"/>
    <x v="2"/>
    <n v="18.190000000000001"/>
    <n v="0.66"/>
    <n v="6.18"/>
    <n v="4.0999999999999899"/>
    <n v="10976"/>
    <s v="AHZNRDTV27KCO662Q5ZOX2ZC26OA"/>
    <s v="Riyu"/>
    <s v="R2I0H4HLC84J5K"/>
  </r>
  <r>
    <x v="810"/>
    <x v="809"/>
    <x v="2"/>
    <n v="18.190000000000001"/>
    <n v="0.66"/>
    <n v="6.18"/>
    <n v="4.0999999999999899"/>
    <n v="10976"/>
    <s v="AEJXEBKJXSB4RWFIPPOJQG6FGKTA"/>
    <s v="Suraj Rathore"/>
    <s v="R2W5JWALRE30FZ"/>
  </r>
  <r>
    <x v="810"/>
    <x v="809"/>
    <x v="2"/>
    <n v="18.190000000000001"/>
    <n v="0.66"/>
    <n v="6.18"/>
    <n v="4.0999999999999899"/>
    <n v="10976"/>
    <s v="AE7A3OXYT2YN46P3WD37MDGTCDQA"/>
    <s v="Ayesha Khan"/>
    <s v="R2EJWWUBGMPY0A"/>
  </r>
  <r>
    <x v="811"/>
    <x v="810"/>
    <x v="2"/>
    <n v="27.29"/>
    <n v="0.85"/>
    <n v="4.09"/>
    <n v="3.7999999999999901"/>
    <n v="1173"/>
    <s v="AHE44P32QOQ7RN7NMKUUNY5UCWUQ"/>
    <s v="Yogeshwaran P EEE"/>
    <s v="R1CJX9OC7AG847"/>
  </r>
  <r>
    <x v="811"/>
    <x v="810"/>
    <x v="2"/>
    <n v="27.29"/>
    <n v="0.85"/>
    <n v="4.09"/>
    <n v="3.7999999999999901"/>
    <n v="1173"/>
    <s v="AEXGNEQORPZO3LRAOYSYY2YEKINA"/>
    <s v="SHUVADIP MUKHERJEE"/>
    <s v="R3ATBUNL84UH5W"/>
  </r>
  <r>
    <x v="811"/>
    <x v="810"/>
    <x v="2"/>
    <n v="27.29"/>
    <n v="0.85"/>
    <n v="4.09"/>
    <n v="3.7999999999999901"/>
    <n v="1173"/>
    <s v="AGQL4UZV6XLH5QKBJPXX5F2SVRDQ"/>
    <s v="AS"/>
    <s v="RP4NUVUGYLM25"/>
  </r>
  <r>
    <x v="811"/>
    <x v="810"/>
    <x v="2"/>
    <n v="27.29"/>
    <n v="0.85"/>
    <n v="4.09"/>
    <n v="3.7999999999999901"/>
    <n v="1173"/>
    <s v="AGKF7OIXWGSJTEV3DW2MLSSCFK6Q"/>
    <s v="Naveen Lamba"/>
    <s v="R2U6XBEYSG8MMM"/>
  </r>
  <r>
    <x v="811"/>
    <x v="810"/>
    <x v="2"/>
    <n v="27.29"/>
    <n v="0.85"/>
    <n v="4.09"/>
    <n v="3.7999999999999901"/>
    <n v="1173"/>
    <s v="AF4F7MWCZXPUGRG54DXLB53MOJPA"/>
    <s v="Anshu gautam"/>
    <s v="R17I7S12FBOI63"/>
  </r>
  <r>
    <x v="811"/>
    <x v="810"/>
    <x v="2"/>
    <n v="27.29"/>
    <n v="0.85"/>
    <n v="4.09"/>
    <n v="3.7999999999999901"/>
    <n v="1173"/>
    <s v="AEUW4Y5YDVZYXKFQ7BOQZ6IL6MPQ"/>
    <s v="Vinay gupta"/>
    <s v="R3KY6XKRALU1LR"/>
  </r>
  <r>
    <x v="811"/>
    <x v="810"/>
    <x v="2"/>
    <n v="27.29"/>
    <n v="0.85"/>
    <n v="4.09"/>
    <n v="3.7999999999999901"/>
    <n v="1173"/>
    <s v="AGKF4F2CY6D6E6FT2SK2ERSQJBIQ"/>
    <s v="Ankit"/>
    <s v="R33ESF798DW0KS"/>
  </r>
  <r>
    <x v="811"/>
    <x v="810"/>
    <x v="2"/>
    <n v="27.29"/>
    <n v="0.85"/>
    <n v="4.09"/>
    <n v="3.7999999999999901"/>
    <n v="1173"/>
    <s v="AE3VYASU5PP6DWIZJ66PBLNM4PLQ"/>
    <s v="Anita Devi"/>
    <s v="R39ZX8VQLNEF80"/>
  </r>
  <r>
    <x v="812"/>
    <x v="811"/>
    <x v="1"/>
    <n v="60.97"/>
    <n v="0.76"/>
    <n v="14.63"/>
    <n v="4"/>
    <n v="3626"/>
    <s v="AFLKEO2K6COQHU2DXPFV54VSZYDQ"/>
    <s v="Santosh Verma"/>
    <s v="R1P673FG5GG9AO"/>
  </r>
  <r>
    <x v="812"/>
    <x v="811"/>
    <x v="1"/>
    <n v="60.97"/>
    <n v="0.76"/>
    <n v="14.63"/>
    <n v="4"/>
    <n v="3626"/>
    <s v="AE7CRGIWRNSZMTVAHR3SWOUQVFUQ"/>
    <s v="Saravanan"/>
    <s v="R3ROYQ6BV3RM5T"/>
  </r>
  <r>
    <x v="812"/>
    <x v="811"/>
    <x v="1"/>
    <n v="60.97"/>
    <n v="0.76"/>
    <n v="14.63"/>
    <n v="4"/>
    <n v="3626"/>
    <s v="AG67CGR3C43TNGHCXQDEHUMT5QSA"/>
    <s v="Dr Sandeep Rana"/>
    <s v="R3ETCBWLMH5U7J"/>
  </r>
  <r>
    <x v="812"/>
    <x v="811"/>
    <x v="1"/>
    <n v="60.97"/>
    <n v="0.76"/>
    <n v="14.63"/>
    <n v="4"/>
    <n v="3626"/>
    <s v="AF3ZXSDNA4OBYAYA7DKTZ6QOZOZQ"/>
    <s v="Bal singh"/>
    <s v="RL03M79RJEZYY"/>
  </r>
  <r>
    <x v="812"/>
    <x v="811"/>
    <x v="1"/>
    <n v="60.97"/>
    <n v="0.76"/>
    <n v="14.63"/>
    <n v="4"/>
    <n v="3626"/>
    <s v="AFD5PNXQHWWDULY26SXS7SIYRG2A"/>
    <s v="Ashokrajan"/>
    <s v="R38671IDIYF3KV"/>
  </r>
  <r>
    <x v="812"/>
    <x v="811"/>
    <x v="1"/>
    <n v="60.97"/>
    <n v="0.76"/>
    <n v="14.63"/>
    <n v="4"/>
    <n v="3626"/>
    <s v="AFNOEGQW7O3AHVLS6EBSUQP3VBXA"/>
    <s v="Anirudh"/>
    <s v="R20KDGMHU5A66W"/>
  </r>
  <r>
    <x v="812"/>
    <x v="811"/>
    <x v="1"/>
    <n v="60.97"/>
    <n v="0.76"/>
    <n v="14.63"/>
    <n v="4"/>
    <n v="3626"/>
    <s v="AFYHQLI23FMT3VQTHL6MTDZUMRVA"/>
    <s v="NIL"/>
    <s v="R1H428OSIRK1PP"/>
  </r>
  <r>
    <x v="812"/>
    <x v="811"/>
    <x v="1"/>
    <n v="60.97"/>
    <n v="0.76"/>
    <n v="14.63"/>
    <n v="4"/>
    <n v="3626"/>
    <s v="AGRKUDIXVSUQBXB2VMMCZZZ7QPPA"/>
    <s v="MaGe"/>
    <s v="RC0FSCHN4TB9A"/>
  </r>
  <r>
    <x v="813"/>
    <x v="812"/>
    <x v="2"/>
    <n v="27.21"/>
    <n v="0.54"/>
    <n v="12.52"/>
    <n v="3.2999999999999901"/>
    <n v="227"/>
    <s v="AG3J37R72LBQQ44KNHS3X3ZYQK5A"/>
    <s v="Manikantan V"/>
    <s v="R2D1HX7B0ZNR2Y"/>
  </r>
  <r>
    <x v="813"/>
    <x v="812"/>
    <x v="2"/>
    <n v="27.21"/>
    <n v="0.54"/>
    <n v="12.52"/>
    <n v="3.2999999999999901"/>
    <n v="227"/>
    <s v="AF4DZ5N3WE57SPWX5PHKFIFPZYAQ"/>
    <s v="Murali Subramanian"/>
    <s v="RC6F71GCW3ITC"/>
  </r>
  <r>
    <x v="813"/>
    <x v="812"/>
    <x v="2"/>
    <n v="27.21"/>
    <n v="0.54"/>
    <n v="12.52"/>
    <n v="3.2999999999999901"/>
    <n v="227"/>
    <s v="AESMTZYLC25VNVZDJALPOZC3RNAQ"/>
    <s v="Amazon Customer"/>
    <s v="R2R5PXQ6I47FLE"/>
  </r>
  <r>
    <x v="813"/>
    <x v="812"/>
    <x v="2"/>
    <n v="27.21"/>
    <n v="0.54"/>
    <n v="12.52"/>
    <n v="3.2999999999999901"/>
    <n v="227"/>
    <s v="AE56BTAM4RTX2OYG7NBKUYADHE3Q"/>
    <s v="MANJUNATHAN A"/>
    <s v="R377ECW39RO5EJ"/>
  </r>
  <r>
    <x v="813"/>
    <x v="812"/>
    <x v="2"/>
    <n v="27.21"/>
    <n v="0.54"/>
    <n v="12.52"/>
    <n v="3.2999999999999901"/>
    <n v="227"/>
    <s v="AHHQN2SYFUS6YB7LD7UTB5FRTYGQ"/>
    <s v="PRABUDDHA BHATTACHARYA"/>
    <s v="R2HOVN3GT9RJUX"/>
  </r>
  <r>
    <x v="813"/>
    <x v="812"/>
    <x v="2"/>
    <n v="27.21"/>
    <n v="0.54"/>
    <n v="12.52"/>
    <n v="3.2999999999999901"/>
    <n v="227"/>
    <s v="AHPSG666QPH6YL6GI2LRLFEQSI4Q"/>
    <s v="highly critical"/>
    <s v="R123XHZAU0Z0E5"/>
  </r>
  <r>
    <x v="813"/>
    <x v="812"/>
    <x v="2"/>
    <n v="27.21"/>
    <n v="0.54"/>
    <n v="12.52"/>
    <n v="3.2999999999999901"/>
    <n v="227"/>
    <s v="AGBGJCAVRX6E476FNYSSOIYPGHPA"/>
    <s v="Amazon Customer"/>
    <s v="R2WKLOLAJF59CQ"/>
  </r>
  <r>
    <x v="813"/>
    <x v="812"/>
    <x v="2"/>
    <n v="27.21"/>
    <n v="0.54"/>
    <n v="12.52"/>
    <n v="3.2999999999999901"/>
    <n v="227"/>
    <s v="AFM5OTAMVBNMRREYZ2PYBYDGIOPQ"/>
    <s v="Fabs"/>
    <s v="R17GETTD9A405E"/>
  </r>
  <r>
    <x v="814"/>
    <x v="813"/>
    <x v="2"/>
    <n v="391.29"/>
    <n v="0.62"/>
    <n v="148.69"/>
    <n v="4.2"/>
    <n v="611"/>
    <s v="AFS2KZ7HYC7JUO5JOGPAQY2IKNGA"/>
    <s v="NIKITA"/>
    <s v="R28OJFR9T45794"/>
  </r>
  <r>
    <x v="814"/>
    <x v="813"/>
    <x v="2"/>
    <n v="391.29"/>
    <n v="0.62"/>
    <n v="148.69"/>
    <n v="4.2"/>
    <n v="611"/>
    <s v="AEXELC7IXD4IBM7P4BQNFF5PENSA"/>
    <s v="Amazon Customer"/>
    <s v="R1Q7JAGLTGSLIR"/>
  </r>
  <r>
    <x v="814"/>
    <x v="813"/>
    <x v="2"/>
    <n v="391.29"/>
    <n v="0.62"/>
    <n v="148.69"/>
    <n v="4.2"/>
    <n v="611"/>
    <s v="AEHSEYWIGX2757A2UWJS7J2CG3CA"/>
    <s v="Ankita D."/>
    <s v="R17RCVE0E6A6XA"/>
  </r>
  <r>
    <x v="814"/>
    <x v="813"/>
    <x v="2"/>
    <n v="391.29"/>
    <n v="0.62"/>
    <n v="148.69"/>
    <n v="4.2"/>
    <n v="611"/>
    <s v="AH2UIFL2ZLH7AZP6L2I6JNJNDR7Q"/>
    <s v="Purna"/>
    <s v="R280FE6OS8V8I4"/>
  </r>
  <r>
    <x v="814"/>
    <x v="813"/>
    <x v="2"/>
    <n v="391.29"/>
    <n v="0.62"/>
    <n v="148.69"/>
    <n v="4.2"/>
    <n v="611"/>
    <s v="AGESDEISSJA7HFM6224YLOY7AOSA"/>
    <s v="Sekhar"/>
    <s v="RMC53XMIQL6LY"/>
  </r>
  <r>
    <x v="814"/>
    <x v="813"/>
    <x v="2"/>
    <n v="391.29"/>
    <n v="0.62"/>
    <n v="148.69"/>
    <n v="4.2"/>
    <n v="611"/>
    <s v="AEKM3HT4LYB2UVTFZQYLNGHALBFA"/>
    <s v="Santhi"/>
    <s v="R1TL181OM5ZWSJ"/>
  </r>
  <r>
    <x v="814"/>
    <x v="813"/>
    <x v="2"/>
    <n v="391.29"/>
    <n v="0.62"/>
    <n v="148.69"/>
    <n v="4.2"/>
    <n v="611"/>
    <s v="AHSAKHOAXLHAC5I6OCL22DC6WOLA"/>
    <s v="S.K THAKUR"/>
    <s v="RL6IWO0F5BP3F"/>
  </r>
  <r>
    <x v="814"/>
    <x v="813"/>
    <x v="2"/>
    <n v="391.29"/>
    <n v="0.62"/>
    <n v="148.69"/>
    <n v="4.2"/>
    <n v="611"/>
    <s v="AGXJ5BSSV5THYPGNS7GJJVFNOKKA"/>
    <s v="Piyush P Satpathy"/>
    <s v="R2VCXQVEFYZWR8"/>
  </r>
  <r>
    <x v="815"/>
    <x v="814"/>
    <x v="2"/>
    <n v="45.49"/>
    <n v="0.47"/>
    <n v="24.11"/>
    <n v="3.7999999999999901"/>
    <n v="11015"/>
    <s v="AFWDV7TXGNYDA54LFNRDRJBTBH4A"/>
    <s v="Alif Rahaman"/>
    <s v="RO77OQG21KZ7C"/>
  </r>
  <r>
    <x v="815"/>
    <x v="814"/>
    <x v="2"/>
    <n v="45.49"/>
    <n v="0.47"/>
    <n v="24.11"/>
    <n v="3.7999999999999901"/>
    <n v="11015"/>
    <s v="AFEPCSTHZXN35QN2NFRS6X54AFQA"/>
    <s v="Mahesh Sargasree"/>
    <s v="R14P5VL1FNT9AH"/>
  </r>
  <r>
    <x v="815"/>
    <x v="814"/>
    <x v="2"/>
    <n v="45.49"/>
    <n v="0.47"/>
    <n v="24.11"/>
    <n v="3.7999999999999901"/>
    <n v="11015"/>
    <s v="AGZEBZMUHSRT37TWDJQAIFK7R7NQ"/>
    <s v="Simranjeet Singh"/>
    <s v="R2XDRJHJRKJC9T"/>
  </r>
  <r>
    <x v="815"/>
    <x v="814"/>
    <x v="2"/>
    <n v="45.49"/>
    <n v="0.47"/>
    <n v="24.11"/>
    <n v="3.7999999999999901"/>
    <n v="11015"/>
    <s v="AFRSTB6WTL3CEY6EHWNZYGP7F5IQ"/>
    <s v="Sanu Ghosh"/>
    <s v="R18FB15M733QII"/>
  </r>
  <r>
    <x v="815"/>
    <x v="814"/>
    <x v="2"/>
    <n v="45.49"/>
    <n v="0.47"/>
    <n v="24.11"/>
    <n v="3.7999999999999901"/>
    <n v="11015"/>
    <s v="AFXYRRVG6WFFNONQ2DGVUOCPP2TQ"/>
    <s v="Angad"/>
    <s v="R892AATDO8QNT"/>
  </r>
  <r>
    <x v="815"/>
    <x v="814"/>
    <x v="2"/>
    <n v="45.49"/>
    <n v="0.47"/>
    <n v="24.11"/>
    <n v="3.7999999999999901"/>
    <n v="11015"/>
    <s v="AFGHPNJCPTG3GN4WG2YTPWNFYPHA"/>
    <s v="Vyshnav"/>
    <s v="RZ5L8BVT0THNE"/>
  </r>
  <r>
    <x v="815"/>
    <x v="814"/>
    <x v="2"/>
    <n v="45.49"/>
    <n v="0.47"/>
    <n v="24.11"/>
    <n v="3.7999999999999901"/>
    <n v="11015"/>
    <s v="AGKAIBTFKDPPNNZ22TC34TRNBNMQ"/>
    <s v="Shankar tonne"/>
    <s v="R3LEJZ4FF2OSYZ"/>
  </r>
  <r>
    <x v="815"/>
    <x v="814"/>
    <x v="2"/>
    <n v="45.49"/>
    <n v="0.47"/>
    <n v="24.11"/>
    <n v="3.7999999999999901"/>
    <n v="11015"/>
    <s v="AFJJH654JT5YBKS72KDWAOPPCZPA"/>
    <s v="prakash"/>
    <s v="R3CQCCWYS8XQ4Q"/>
  </r>
  <r>
    <x v="816"/>
    <x v="815"/>
    <x v="2"/>
    <n v="36.31"/>
    <n v="0.37"/>
    <n v="22.88"/>
    <n v="4.2"/>
    <n v="1510"/>
    <s v="AH7535IQDY5KVV2I6ASNOZJC4KAA"/>
    <s v="Mahesh savale"/>
    <s v="R1UFECRZY2H7ZR"/>
  </r>
  <r>
    <x v="816"/>
    <x v="815"/>
    <x v="2"/>
    <n v="36.31"/>
    <n v="0.37"/>
    <n v="22.88"/>
    <n v="4.2"/>
    <n v="1510"/>
    <s v="AHP5TFGAPXAL6K7M7LXIZUC2QMAQ"/>
    <s v="Sameer Mandal"/>
    <s v="R2L3OQHBC45T2X"/>
  </r>
  <r>
    <x v="816"/>
    <x v="815"/>
    <x v="2"/>
    <n v="36.31"/>
    <n v="0.37"/>
    <n v="22.88"/>
    <n v="4.2"/>
    <n v="1510"/>
    <s v="AGE4EHGVL2UE25LAURR7KYET2ZEQ"/>
    <s v="Sree ram vasanthada"/>
    <s v="R2IX8LIBU6MKPB"/>
  </r>
  <r>
    <x v="816"/>
    <x v="815"/>
    <x v="2"/>
    <n v="36.31"/>
    <n v="0.37"/>
    <n v="22.88"/>
    <n v="4.2"/>
    <n v="1510"/>
    <s v="AHDAZJHREN222RBVCN5TTXZFFUKQ"/>
    <s v="Pulak ray"/>
    <s v="R35OUWDVRQF8R5"/>
  </r>
  <r>
    <x v="816"/>
    <x v="815"/>
    <x v="2"/>
    <n v="36.31"/>
    <n v="0.37"/>
    <n v="22.88"/>
    <n v="4.2"/>
    <n v="1510"/>
    <s v="AFHMLCTD3ZAK65UCZUDGPLMVRE5Q"/>
    <s v="Abhishek Chauhan"/>
    <s v="RHRVKXM6JJBX7"/>
  </r>
  <r>
    <x v="816"/>
    <x v="815"/>
    <x v="2"/>
    <n v="36.31"/>
    <n v="0.37"/>
    <n v="22.88"/>
    <n v="4.2"/>
    <n v="1510"/>
    <s v="AEHBFH46VYKCD4FWZ3AQ5GFSSILQ"/>
    <s v="Bsharat Ali"/>
    <s v="R1O89JBSE4EPL4"/>
  </r>
  <r>
    <x v="816"/>
    <x v="815"/>
    <x v="2"/>
    <n v="36.31"/>
    <n v="0.37"/>
    <n v="22.88"/>
    <n v="4.2"/>
    <n v="1510"/>
    <s v="AF7NGHQSFHIKMD3KTJGPRZ2SC3GA"/>
    <s v="vipin gupta"/>
    <s v="R364RHY5PGIWWH"/>
  </r>
  <r>
    <x v="816"/>
    <x v="815"/>
    <x v="2"/>
    <n v="36.31"/>
    <n v="0.37"/>
    <n v="22.88"/>
    <n v="4.2"/>
    <n v="1510"/>
    <s v="AHX44XKUX5DHSXDUZBLZCC5SDUOQ"/>
    <s v="Bunty s"/>
    <s v="R1EL7KUX3CVDVU"/>
  </r>
  <r>
    <x v="817"/>
    <x v="816"/>
    <x v="0"/>
    <n v="3.63"/>
    <n v="0.6"/>
    <n v="1.45"/>
    <n v="3.8999999999999901"/>
    <n v="7571"/>
    <s v="AFO7LXSMPQDD7JG6I5QARG5I4N6A"/>
    <s v="Kindle Customer"/>
    <s v="R1VSKOXXZVR2QQ"/>
  </r>
  <r>
    <x v="817"/>
    <x v="816"/>
    <x v="0"/>
    <n v="3.63"/>
    <n v="0.6"/>
    <n v="1.45"/>
    <n v="3.8999999999999901"/>
    <n v="7571"/>
    <s v="AFWFOKIGSV22T2HT62VTTV6LUN3Q"/>
    <s v="Arun Kalkunte"/>
    <s v="RTHHAHQ848PU8"/>
  </r>
  <r>
    <x v="817"/>
    <x v="816"/>
    <x v="0"/>
    <n v="3.63"/>
    <n v="0.6"/>
    <n v="1.45"/>
    <n v="3.8999999999999901"/>
    <n v="7571"/>
    <s v="AHF32Q6YAAQ7QNHEROCDCCWFUOPQ"/>
    <s v="Amit Kumar"/>
    <s v="R1RNS2YZ7FXVD1"/>
  </r>
  <r>
    <x v="817"/>
    <x v="816"/>
    <x v="0"/>
    <n v="3.63"/>
    <n v="0.6"/>
    <n v="1.45"/>
    <n v="3.8999999999999901"/>
    <n v="7571"/>
    <s v="AECXZYGASHXD24MRMRWAS4JAHENA"/>
    <s v="Dhanush"/>
    <s v="RMYPWXFB5Y3MQ"/>
  </r>
  <r>
    <x v="817"/>
    <x v="816"/>
    <x v="0"/>
    <n v="3.63"/>
    <n v="0.6"/>
    <n v="1.45"/>
    <n v="3.8999999999999901"/>
    <n v="7571"/>
    <s v="AF2GDZL7TSXL4TIODN72IU3MWGMQ"/>
    <s v="Shiva sai"/>
    <s v="R2ZCXVKC7DFULV"/>
  </r>
  <r>
    <x v="817"/>
    <x v="816"/>
    <x v="0"/>
    <n v="3.63"/>
    <n v="0.6"/>
    <n v="1.45"/>
    <n v="3.8999999999999901"/>
    <n v="7571"/>
    <s v="AFDOG7VEXVBQAS7QZY7S4S37GKAQ"/>
    <s v="Moumita Bhanja"/>
    <s v="R1MBN704BJGOUR"/>
  </r>
  <r>
    <x v="817"/>
    <x v="816"/>
    <x v="0"/>
    <n v="3.63"/>
    <n v="0.6"/>
    <n v="1.45"/>
    <n v="3.8999999999999901"/>
    <n v="7571"/>
    <s v="AFZUN3PXHMWKAANEXOL22647UYBQ"/>
    <s v="Nagaraj S H"/>
    <s v="R357MDXJPLIJ9E"/>
  </r>
  <r>
    <x v="817"/>
    <x v="816"/>
    <x v="0"/>
    <n v="3.63"/>
    <n v="0.6"/>
    <n v="1.45"/>
    <n v="3.8999999999999901"/>
    <n v="7571"/>
    <s v="AGQQ5YMVO337YAMQZFRARULONQ5Q"/>
    <s v="Maneesh Mathew"/>
    <s v="R38J3H1JQN20BI"/>
  </r>
  <r>
    <x v="818"/>
    <x v="817"/>
    <x v="0"/>
    <n v="6.1"/>
    <n v="0.5"/>
    <n v="3.05"/>
    <n v="4"/>
    <n v="30254"/>
    <s v="AF3JE3MHGVCOATHASUTMN3VGF3UQ"/>
    <s v="Ranjitha Parida"/>
    <s v="R3B5HP4PJ8JIOG"/>
  </r>
  <r>
    <x v="818"/>
    <x v="817"/>
    <x v="0"/>
    <n v="6.1"/>
    <n v="0.5"/>
    <n v="3.05"/>
    <n v="4"/>
    <n v="30254"/>
    <s v="AEDSNOOD2D6SJAET2BTNBHLV2SSA"/>
    <s v="Shubham Pawar"/>
    <s v="R2NS7Z2XUJL73H"/>
  </r>
  <r>
    <x v="818"/>
    <x v="817"/>
    <x v="0"/>
    <n v="6.1"/>
    <n v="0.5"/>
    <n v="3.05"/>
    <n v="4"/>
    <n v="30254"/>
    <s v="AGGTMAPT4WBWP2C62I6CGW22QNCA"/>
    <s v="Arul"/>
    <s v="R3DLYP0JW3PWDP"/>
  </r>
  <r>
    <x v="818"/>
    <x v="817"/>
    <x v="0"/>
    <n v="6.1"/>
    <n v="0.5"/>
    <n v="3.05"/>
    <n v="4"/>
    <n v="30254"/>
    <s v="AGC6NVLEXXVXAOMXP46RL2622EBA"/>
    <s v="Lokesh K V"/>
    <s v="R3HWHOM95KCAZV"/>
  </r>
  <r>
    <x v="818"/>
    <x v="817"/>
    <x v="0"/>
    <n v="6.1"/>
    <n v="0.5"/>
    <n v="3.05"/>
    <n v="4"/>
    <n v="30254"/>
    <s v="AFMZPE7XRDTD4DOUAAMZOME6HG7A"/>
    <s v="Nandita Talukdar"/>
    <s v="R2EVYBZOHRZ8NQ"/>
  </r>
  <r>
    <x v="818"/>
    <x v="817"/>
    <x v="0"/>
    <n v="6.1"/>
    <n v="0.5"/>
    <n v="3.05"/>
    <n v="4"/>
    <n v="30254"/>
    <s v="AFOTHR4JPCQC4JXBR3WV4C6T5XHQ"/>
    <s v="Sushma Pradhan"/>
    <s v="R2U4UV55GHL0AB"/>
  </r>
  <r>
    <x v="818"/>
    <x v="817"/>
    <x v="0"/>
    <n v="6.1"/>
    <n v="0.5"/>
    <n v="3.05"/>
    <n v="4"/>
    <n v="30254"/>
    <s v="AHHA3DXLSJ3LS57KWW56FPPV4OKA"/>
    <s v="Vaibhav S"/>
    <s v="R1MXAL2G4J2CB4"/>
  </r>
  <r>
    <x v="818"/>
    <x v="817"/>
    <x v="0"/>
    <n v="6.1"/>
    <n v="0.5"/>
    <n v="3.05"/>
    <n v="4"/>
    <n v="30254"/>
    <s v="AEJMCBDH3VXRL4SPYOC23J4OG6OA"/>
    <s v="Amazon Customer"/>
    <s v="R2E6IQWP86JIVZ"/>
  </r>
  <r>
    <x v="819"/>
    <x v="818"/>
    <x v="0"/>
    <n v="13.64"/>
    <n v="0.38"/>
    <n v="8.4600000000000009"/>
    <n v="4"/>
    <n v="6558"/>
    <s v="AHPG3AAPVL7HKSID4IPJ5MDAMAJA"/>
    <s v="Ajinkya M K"/>
    <s v="RK4CS8ATPVMJ2"/>
  </r>
  <r>
    <x v="819"/>
    <x v="818"/>
    <x v="0"/>
    <n v="13.64"/>
    <n v="0.38"/>
    <n v="8.4600000000000009"/>
    <n v="4"/>
    <n v="6558"/>
    <s v="AFBWMQUWPLCXK5D4A35AZBEZVRNA"/>
    <s v="iggi"/>
    <s v="R3NEW792RTB2MX"/>
  </r>
  <r>
    <x v="819"/>
    <x v="818"/>
    <x v="0"/>
    <n v="13.64"/>
    <n v="0.38"/>
    <n v="8.4600000000000009"/>
    <n v="4"/>
    <n v="6558"/>
    <s v="AH6RSKPDRXTY7FU32MGPKOFN4PAQ"/>
    <s v="Sivajit barman"/>
    <s v="R19EPBUZLA6R67"/>
  </r>
  <r>
    <x v="819"/>
    <x v="818"/>
    <x v="0"/>
    <n v="13.64"/>
    <n v="0.38"/>
    <n v="8.4600000000000009"/>
    <n v="4"/>
    <n v="6558"/>
    <s v="AHFXY4LR6WSLCD65WDSXNI3FXMIQ"/>
    <s v="Sarath RadhaKrishnan"/>
    <s v="R21UXOOY9893V9"/>
  </r>
  <r>
    <x v="819"/>
    <x v="818"/>
    <x v="0"/>
    <n v="13.64"/>
    <n v="0.38"/>
    <n v="8.4600000000000009"/>
    <n v="4"/>
    <n v="6558"/>
    <s v="AHLZWB73EYRXKYYJMEGIUMTZ7BYQ"/>
    <s v="Handsome"/>
    <s v="R1AZ0421422RJO"/>
  </r>
  <r>
    <x v="819"/>
    <x v="818"/>
    <x v="0"/>
    <n v="13.64"/>
    <n v="0.38"/>
    <n v="8.4600000000000009"/>
    <n v="4"/>
    <n v="6558"/>
    <s v="AGBA6KKPYVJU2TU52GK575YXMSCA"/>
    <s v="sahadev"/>
    <s v="RUKWFWPEE3FCG"/>
  </r>
  <r>
    <x v="819"/>
    <x v="818"/>
    <x v="0"/>
    <n v="13.64"/>
    <n v="0.38"/>
    <n v="8.4600000000000009"/>
    <n v="4"/>
    <n v="6558"/>
    <s v="AFLFEMT6PKT5TYRSSFSGKZH76GJQ"/>
    <s v="Ravi Yadav"/>
    <s v="R35UQJTBQPXBQ6"/>
  </r>
  <r>
    <x v="819"/>
    <x v="818"/>
    <x v="0"/>
    <n v="13.64"/>
    <n v="0.38"/>
    <n v="8.4600000000000009"/>
    <n v="4"/>
    <n v="6558"/>
    <s v="AHEGXONYVJHACY73DVEU4O5AH4SA"/>
    <s v="Rahul Sharma"/>
    <s v="RAUSXWSL8XXU6"/>
  </r>
  <r>
    <x v="820"/>
    <x v="819"/>
    <x v="2"/>
    <n v="291.19"/>
    <n v="0.38"/>
    <n v="180.54"/>
    <n v="3.8999999999999901"/>
    <n v="523"/>
    <s v="AHVAHTQWBVQ564OYZLFO3ABDUUMQ"/>
    <s v="Mohd Arshad"/>
    <s v="R3OI9NIP86EJMK"/>
  </r>
  <r>
    <x v="820"/>
    <x v="819"/>
    <x v="2"/>
    <n v="291.19"/>
    <n v="0.38"/>
    <n v="180.54"/>
    <n v="3.8999999999999901"/>
    <n v="523"/>
    <s v="AEL2DJG4RDMKBB4U7T7FB2D4QL6A"/>
    <s v="Yogesh Maini"/>
    <s v="R19REKQNB6DHVK"/>
  </r>
  <r>
    <x v="820"/>
    <x v="819"/>
    <x v="2"/>
    <n v="291.19"/>
    <n v="0.38"/>
    <n v="180.54"/>
    <n v="3.8999999999999901"/>
    <n v="523"/>
    <s v="AEZLG2GOZ4US63MFG3TTGRIOWQVQ"/>
    <s v="YOGESH"/>
    <s v="RN8PZREKYVUCU"/>
  </r>
  <r>
    <x v="820"/>
    <x v="819"/>
    <x v="2"/>
    <n v="291.19"/>
    <n v="0.38"/>
    <n v="180.54"/>
    <n v="3.8999999999999901"/>
    <n v="523"/>
    <s v="AH5FQ2OMFSPNFEWKR7XRHAQXYDNA"/>
    <s v="Devaraj V"/>
    <s v="R7H07OI7LETQC"/>
  </r>
  <r>
    <x v="820"/>
    <x v="819"/>
    <x v="2"/>
    <n v="291.19"/>
    <n v="0.38"/>
    <n v="180.54"/>
    <n v="3.8999999999999901"/>
    <n v="523"/>
    <s v="AHCWB47L2VDCBKURUGKDLNC3BLAA"/>
    <s v="Sasikumar"/>
    <s v="RFNCQH476BUID"/>
  </r>
  <r>
    <x v="820"/>
    <x v="819"/>
    <x v="2"/>
    <n v="291.19"/>
    <n v="0.38"/>
    <n v="180.54"/>
    <n v="3.8999999999999901"/>
    <n v="523"/>
    <s v="AHSLVN2FXVPUVWTY5Y2GW5STS5ZA"/>
    <s v="Ankeet"/>
    <s v="RBRBI3TZWFXW7"/>
  </r>
  <r>
    <x v="820"/>
    <x v="819"/>
    <x v="2"/>
    <n v="291.19"/>
    <n v="0.38"/>
    <n v="180.54"/>
    <n v="3.8999999999999901"/>
    <n v="523"/>
    <s v="AEU3NDBYUVLPYDRFVCIY6IPVUA7A"/>
    <s v="Hemanta Das"/>
    <s v="R2ZR75W02IPC5C"/>
  </r>
  <r>
    <x v="820"/>
    <x v="819"/>
    <x v="2"/>
    <n v="291.19"/>
    <n v="0.38"/>
    <n v="180.54"/>
    <n v="3.8999999999999901"/>
    <n v="523"/>
    <s v="AFH4EKSLJGS4ZDREEEO5PLDGDWUA"/>
    <s v="satinder singh"/>
    <s v="RPUDZMSMR65WV"/>
  </r>
  <r>
    <x v="821"/>
    <x v="820"/>
    <x v="2"/>
    <n v="200.19"/>
    <n v="0.73"/>
    <n v="54.05"/>
    <n v="4"/>
    <n v="691"/>
    <s v="AEEFUBM5UGOQDCGWGY6JORVEO5QA"/>
    <s v="Indrani B."/>
    <s v="R2I07NZ3TO67ZS"/>
  </r>
  <r>
    <x v="821"/>
    <x v="820"/>
    <x v="2"/>
    <n v="200.19"/>
    <n v="0.73"/>
    <n v="54.05"/>
    <n v="4"/>
    <n v="691"/>
    <s v="AHAYM6PMIGKODC5HL7EZ4X3RP6CQ"/>
    <s v="Amazon Customer"/>
    <s v="R1TFPBGO0PT14P"/>
  </r>
  <r>
    <x v="821"/>
    <x v="820"/>
    <x v="2"/>
    <n v="200.19"/>
    <n v="0.73"/>
    <n v="54.05"/>
    <n v="4"/>
    <n v="691"/>
    <s v="AHAX2XSXLJNPZD2VD24CXKB3YTDA"/>
    <s v="Ramalingam"/>
    <s v="R7XWY4BKE5UP3"/>
  </r>
  <r>
    <x v="821"/>
    <x v="820"/>
    <x v="2"/>
    <n v="200.19"/>
    <n v="0.73"/>
    <n v="54.05"/>
    <n v="4"/>
    <n v="691"/>
    <s v="AETDMDOVSXTTR5XJPFQC5GABM44Q"/>
    <s v="Amazon Customer"/>
    <s v="R2O91G56I5D5YG"/>
  </r>
  <r>
    <x v="821"/>
    <x v="820"/>
    <x v="2"/>
    <n v="200.19"/>
    <n v="0.73"/>
    <n v="54.05"/>
    <n v="4"/>
    <n v="691"/>
    <s v="AEV5HEZN2S7XTGGBJT353UZI3GMQ"/>
    <s v="Nishi Pihu"/>
    <s v="R2AXSATZZSSY51"/>
  </r>
  <r>
    <x v="821"/>
    <x v="820"/>
    <x v="2"/>
    <n v="200.19"/>
    <n v="0.73"/>
    <n v="54.05"/>
    <n v="4"/>
    <n v="691"/>
    <s v="AEXXGJ2SYJPB5NKCDX67RWMIXR3A"/>
    <s v="AmazonCustomer"/>
    <s v="R1V45KR4JDINGH"/>
  </r>
  <r>
    <x v="821"/>
    <x v="820"/>
    <x v="2"/>
    <n v="200.19"/>
    <n v="0.73"/>
    <n v="54.05"/>
    <n v="4"/>
    <n v="691"/>
    <s v="AEL73DAP3UV4QKJST55GPFBB4ZRQ"/>
    <s v="Sahadeb Ch. Dhar"/>
    <s v="R28IIWM1MJ40FD"/>
  </r>
  <r>
    <x v="821"/>
    <x v="820"/>
    <x v="2"/>
    <n v="200.19"/>
    <n v="0.73"/>
    <n v="54.05"/>
    <n v="4"/>
    <n v="691"/>
    <s v="AGIBRWVH463CHA7ITXB5DLE2V7MA"/>
    <s v="Aishwarya.M"/>
    <s v="R1T583O5CK7Y4T"/>
  </r>
  <r>
    <x v="822"/>
    <x v="821"/>
    <x v="0"/>
    <n v="6.36"/>
    <n v="0.22"/>
    <n v="4.96"/>
    <n v="4.2"/>
    <n v="34899"/>
    <s v="AFUT7ANZTZYGLXU65EQ2D5OP6UMA"/>
    <s v="ATHARVA BONDRE"/>
    <s v="R3COVVOP2R7Z28"/>
  </r>
  <r>
    <x v="822"/>
    <x v="821"/>
    <x v="0"/>
    <n v="6.36"/>
    <n v="0.22"/>
    <n v="4.96"/>
    <n v="4.2"/>
    <n v="34899"/>
    <s v="AGT7YYJVUC6ZHRKQHVUQZMDNLXEA"/>
    <s v="Sujitkumar Thorat"/>
    <s v="R2T6WHEO2ONNDD"/>
  </r>
  <r>
    <x v="822"/>
    <x v="821"/>
    <x v="0"/>
    <n v="6.36"/>
    <n v="0.22"/>
    <n v="4.96"/>
    <n v="4.2"/>
    <n v="34899"/>
    <s v="AE7OMK3IQJR2U2JZE2HQ4BKSPA6A"/>
    <s v="Chandrasekara rajasekara reddy"/>
    <s v="RUFFV2QR43OCM"/>
  </r>
  <r>
    <x v="822"/>
    <x v="821"/>
    <x v="0"/>
    <n v="6.36"/>
    <n v="0.22"/>
    <n v="4.96"/>
    <n v="4.2"/>
    <n v="34899"/>
    <s v="AGCRCU432TIF4J2EL7GBEWOIULGQ"/>
    <s v="J vasanth"/>
    <s v="R2LK4WPIHJ7WDA"/>
  </r>
  <r>
    <x v="822"/>
    <x v="821"/>
    <x v="0"/>
    <n v="6.36"/>
    <n v="0.22"/>
    <n v="4.96"/>
    <n v="4.2"/>
    <n v="34899"/>
    <s v="AERQBL3BISJQVHO3RLOOA4HKZX5A"/>
    <s v="Placeholder"/>
    <s v="R6IPR9FHZ5BOT"/>
  </r>
  <r>
    <x v="822"/>
    <x v="821"/>
    <x v="0"/>
    <n v="6.36"/>
    <n v="0.22"/>
    <n v="4.96"/>
    <n v="4.2"/>
    <n v="34899"/>
    <s v="AHIWNZ2HBQAHVE4OWODM6WH4PMOQ"/>
    <s v="roshan"/>
    <s v="R3DU4LFGTAIEMN"/>
  </r>
  <r>
    <x v="822"/>
    <x v="821"/>
    <x v="0"/>
    <n v="6.36"/>
    <n v="0.22"/>
    <n v="4.96"/>
    <n v="4.2"/>
    <n v="34899"/>
    <s v="AH2347WTE3DZ3TIZUB5LCLZPAYEQ"/>
    <s v="Boopathi"/>
    <s v="RVHHM5FW31JN1"/>
  </r>
  <r>
    <x v="822"/>
    <x v="821"/>
    <x v="0"/>
    <n v="6.36"/>
    <n v="0.22"/>
    <n v="4.96"/>
    <n v="4.2"/>
    <n v="34899"/>
    <s v="AHIH3QL5XONYJWEXF7VKLFHZBDJA"/>
    <s v="Rajesh"/>
    <s v="R1QA870NJWIODF"/>
  </r>
  <r>
    <x v="823"/>
    <x v="822"/>
    <x v="0"/>
    <n v="4.54"/>
    <n v="0.27"/>
    <n v="3.31"/>
    <n v="4.2"/>
    <n v="34899"/>
    <s v="AFUT7ANZTZYGLXU65EQ2D5OP6UMA"/>
    <s v="ATHARVA BONDRE"/>
    <s v="R3COVVOP2R7Z28"/>
  </r>
  <r>
    <x v="823"/>
    <x v="822"/>
    <x v="0"/>
    <n v="4.54"/>
    <n v="0.27"/>
    <n v="3.31"/>
    <n v="4.2"/>
    <n v="34899"/>
    <s v="AGT7YYJVUC6ZHRKQHVUQZMDNLXEA"/>
    <s v="Sujitkumar Thorat"/>
    <s v="R2T6WHEO2ONNDD"/>
  </r>
  <r>
    <x v="823"/>
    <x v="822"/>
    <x v="0"/>
    <n v="4.54"/>
    <n v="0.27"/>
    <n v="3.31"/>
    <n v="4.2"/>
    <n v="34899"/>
    <s v="AE7OMK3IQJR2U2JZE2HQ4BKSPA6A"/>
    <s v="Chandrasekara rajasekara reddy"/>
    <s v="RUFFV2QR43OCM"/>
  </r>
  <r>
    <x v="823"/>
    <x v="822"/>
    <x v="0"/>
    <n v="4.54"/>
    <n v="0.27"/>
    <n v="3.31"/>
    <n v="4.2"/>
    <n v="34899"/>
    <s v="AGCRCU432TIF4J2EL7GBEWOIULGQ"/>
    <s v="J vasanth"/>
    <s v="R2LK4WPIHJ7WDA"/>
  </r>
  <r>
    <x v="823"/>
    <x v="822"/>
    <x v="0"/>
    <n v="4.54"/>
    <n v="0.27"/>
    <n v="3.31"/>
    <n v="4.2"/>
    <n v="34899"/>
    <s v="AERQBL3BISJQVHO3RLOOA4HKZX5A"/>
    <s v="Placeholder"/>
    <s v="R6IPR9FHZ5BOT"/>
  </r>
  <r>
    <x v="823"/>
    <x v="822"/>
    <x v="0"/>
    <n v="4.54"/>
    <n v="0.27"/>
    <n v="3.31"/>
    <n v="4.2"/>
    <n v="34899"/>
    <s v="AHIWNZ2HBQAHVE4OWODM6WH4PMOQ"/>
    <s v="roshan"/>
    <s v="R3DU4LFGTAIEMN"/>
  </r>
  <r>
    <x v="823"/>
    <x v="822"/>
    <x v="0"/>
    <n v="4.54"/>
    <n v="0.27"/>
    <n v="3.31"/>
    <n v="4.2"/>
    <n v="34899"/>
    <s v="AH2347WTE3DZ3TIZUB5LCLZPAYEQ"/>
    <s v="Boopathi"/>
    <s v="RVHHM5FW31JN1"/>
  </r>
  <r>
    <x v="823"/>
    <x v="822"/>
    <x v="0"/>
    <n v="4.54"/>
    <n v="0.27"/>
    <n v="3.31"/>
    <n v="4.2"/>
    <n v="34899"/>
    <s v="AHIH3QL5XONYJWEXF7VKLFHZBDJA"/>
    <s v="Rajesh"/>
    <s v="R1QA870NJWIODF"/>
  </r>
  <r>
    <x v="824"/>
    <x v="823"/>
    <x v="0"/>
    <n v="9.09"/>
    <n v="0.62"/>
    <n v="3.45"/>
    <n v="4.0999999999999899"/>
    <n v="450"/>
    <s v="AF6SKHWKK53BMAI6UVJA5FJMLK3A"/>
    <s v="Thenmozhi"/>
    <s v="R1LG3XV2XYCQQB"/>
  </r>
  <r>
    <x v="824"/>
    <x v="823"/>
    <x v="0"/>
    <n v="9.09"/>
    <n v="0.62"/>
    <n v="3.45"/>
    <n v="4.0999999999999899"/>
    <n v="450"/>
    <s v="AHIWSTMUSIYZAZQAMOLMPJHR7NMA"/>
    <s v="manish"/>
    <s v="RPVNHPEU1HG9F"/>
  </r>
  <r>
    <x v="824"/>
    <x v="823"/>
    <x v="0"/>
    <n v="9.09"/>
    <n v="0.62"/>
    <n v="3.45"/>
    <n v="4.0999999999999899"/>
    <n v="450"/>
    <s v="AHYDC5KBSNP2LD5ZV5SXO3CQSCDQ"/>
    <s v="Brajesh Jha"/>
    <s v="R1MD4LW015PP00"/>
  </r>
  <r>
    <x v="824"/>
    <x v="823"/>
    <x v="0"/>
    <n v="9.09"/>
    <n v="0.62"/>
    <n v="3.45"/>
    <n v="4.0999999999999899"/>
    <n v="450"/>
    <s v="AGACLGW4IBQOHLA6UJBIUNGVBRMQ"/>
    <s v="sushil kumar"/>
    <s v="R5RCZRA2XSJVU"/>
  </r>
  <r>
    <x v="824"/>
    <x v="823"/>
    <x v="0"/>
    <n v="9.09"/>
    <n v="0.62"/>
    <n v="3.45"/>
    <n v="4.0999999999999899"/>
    <n v="450"/>
    <s v="AGFX4BFHOC6FXDFPD2O24RCD32NQ"/>
    <s v="Prasanth"/>
    <s v="R1TPVT7TXNNW2"/>
  </r>
  <r>
    <x v="824"/>
    <x v="823"/>
    <x v="0"/>
    <n v="9.09"/>
    <n v="0.62"/>
    <n v="3.45"/>
    <n v="4.0999999999999899"/>
    <n v="450"/>
    <s v="AGMXX5UGO3VXFAN2HOVYOWQYTRYA"/>
    <s v="Vishal Mehra"/>
    <s v="R1GYI0Y69RU13"/>
  </r>
  <r>
    <x v="824"/>
    <x v="823"/>
    <x v="0"/>
    <n v="9.09"/>
    <n v="0.62"/>
    <n v="3.45"/>
    <n v="4.0999999999999899"/>
    <n v="450"/>
    <s v="AGNGZAPY5HMB7OOQAXQ3MH5OLVSA"/>
    <s v="LmcX"/>
    <s v="R3S5U7BJ1KTKAU"/>
  </r>
  <r>
    <x v="824"/>
    <x v="823"/>
    <x v="0"/>
    <n v="9.09"/>
    <n v="0.62"/>
    <n v="3.45"/>
    <n v="4.0999999999999899"/>
    <n v="450"/>
    <s v="AHR4VQLVSWORK3A35U3QA6IOEEBA"/>
    <s v="Prashant Parkhe"/>
    <s v="R3F02OAHFU646V"/>
  </r>
  <r>
    <x v="825"/>
    <x v="824"/>
    <x v="0"/>
    <n v="9.09"/>
    <n v="0.5"/>
    <n v="4.55"/>
    <n v="4.0999999999999899"/>
    <n v="1508"/>
    <s v="AHX6CSQGEBRWNFP27HRO6OHTKYXQ"/>
    <s v="chandra"/>
    <s v="RCXJF5CVRLCI4"/>
  </r>
  <r>
    <x v="825"/>
    <x v="824"/>
    <x v="0"/>
    <n v="9.09"/>
    <n v="0.5"/>
    <n v="4.55"/>
    <n v="4.0999999999999899"/>
    <n v="1508"/>
    <s v="AEOBGCGXCAHBMUOYKGJIISS7B2HQ"/>
    <s v="Dark Lord"/>
    <s v="R3V788MKGR7BT6"/>
  </r>
  <r>
    <x v="825"/>
    <x v="824"/>
    <x v="0"/>
    <n v="9.09"/>
    <n v="0.5"/>
    <n v="4.55"/>
    <n v="4.0999999999999899"/>
    <n v="1508"/>
    <s v="AHGAPUHNPLZZD7NW74AQPOEYPJIQ"/>
    <s v="Amazon Customer"/>
    <s v="R26TE9PP1AORV7"/>
  </r>
  <r>
    <x v="825"/>
    <x v="824"/>
    <x v="0"/>
    <n v="9.09"/>
    <n v="0.5"/>
    <n v="4.55"/>
    <n v="4.0999999999999899"/>
    <n v="1508"/>
    <s v="AGKTH6UCTEE5C23YTWWUHXU2RUGQ"/>
    <s v="Krishnaveer singh"/>
    <s v="R3B3S0D5B6B0T9"/>
  </r>
  <r>
    <x v="825"/>
    <x v="824"/>
    <x v="0"/>
    <n v="9.09"/>
    <n v="0.5"/>
    <n v="4.55"/>
    <n v="4.0999999999999899"/>
    <n v="1508"/>
    <s v="AHT5LZB5FO2RBAS6HFZPMSB47FJA"/>
    <s v="Aumkar Padiyar"/>
    <s v="R2EO7OYSWLOBAW"/>
  </r>
  <r>
    <x v="825"/>
    <x v="824"/>
    <x v="0"/>
    <n v="9.09"/>
    <n v="0.5"/>
    <n v="4.55"/>
    <n v="4.0999999999999899"/>
    <n v="1508"/>
    <s v="AGSBLSMYBGR27VKHLCERTQ4SXJQQ"/>
    <s v="Bickram B."/>
    <s v="R3L2IIFA8XR9G3"/>
  </r>
  <r>
    <x v="825"/>
    <x v="824"/>
    <x v="0"/>
    <n v="9.09"/>
    <n v="0.5"/>
    <n v="4.55"/>
    <n v="4.0999999999999899"/>
    <n v="1508"/>
    <s v="AHJXXJ6QZSP5VH7GEUWUNOBETADQ"/>
    <s v="RaKesh"/>
    <s v="R3DHIYEVFB2Y64"/>
  </r>
  <r>
    <x v="825"/>
    <x v="824"/>
    <x v="0"/>
    <n v="9.09"/>
    <n v="0.5"/>
    <n v="4.55"/>
    <n v="4.0999999999999899"/>
    <n v="1508"/>
    <s v="AE2YKXGI2XFOVDHNL6FF2RQAZ55A"/>
    <s v="Sukumar Ballavolu"/>
    <s v="R2G2OFHFR3409U"/>
  </r>
  <r>
    <x v="826"/>
    <x v="825"/>
    <x v="2"/>
    <n v="163.79"/>
    <n v="0.6"/>
    <n v="65.52"/>
    <n v="4.2999999999999901"/>
    <n v="2806"/>
    <s v="AHL2CPZ63TFC3VB3RUVZVPFC2YZA"/>
    <s v="sameer Dubey"/>
    <s v="RGNARUOE22V1A"/>
  </r>
  <r>
    <x v="826"/>
    <x v="825"/>
    <x v="2"/>
    <n v="163.79"/>
    <n v="0.6"/>
    <n v="65.52"/>
    <n v="4.2999999999999901"/>
    <n v="2806"/>
    <s v="AG6X53SP2LB733ON4RXI3T7Y354A"/>
    <s v="virender"/>
    <s v="R5KYEFZM5496A"/>
  </r>
  <r>
    <x v="826"/>
    <x v="825"/>
    <x v="2"/>
    <n v="163.79"/>
    <n v="0.6"/>
    <n v="65.52"/>
    <n v="4.2999999999999901"/>
    <n v="2806"/>
    <s v="AGR6UE4GCJKWO64UOIRUNFUGTL7A"/>
    <s v="Amazon Customer"/>
    <s v="R38R0ACYQPV9HZ"/>
  </r>
  <r>
    <x v="826"/>
    <x v="825"/>
    <x v="2"/>
    <n v="163.79"/>
    <n v="0.6"/>
    <n v="65.52"/>
    <n v="4.2999999999999901"/>
    <n v="2806"/>
    <s v="AEIDO6I6DOUJAKJX6VR6C2PC6ETQ"/>
    <s v="Jay"/>
    <s v="R17M1JPCDUNH21"/>
  </r>
  <r>
    <x v="826"/>
    <x v="825"/>
    <x v="2"/>
    <n v="163.79"/>
    <n v="0.6"/>
    <n v="65.52"/>
    <n v="4.2999999999999901"/>
    <n v="2806"/>
    <s v="AGI2Y5SCA6G6LPHLNAJOLCNAMEJQ"/>
    <s v="Siddharth"/>
    <s v="R1H9QE5M69Z3VS"/>
  </r>
  <r>
    <x v="826"/>
    <x v="825"/>
    <x v="2"/>
    <n v="163.79"/>
    <n v="0.6"/>
    <n v="65.52"/>
    <n v="4.2999999999999901"/>
    <n v="2806"/>
    <s v="AFRCI27IITJW4I7XDL5GNZUQPZTQ"/>
    <s v="Kaveri Pramod"/>
    <s v="R249MO4XBSOM0Q"/>
  </r>
  <r>
    <x v="826"/>
    <x v="825"/>
    <x v="2"/>
    <n v="163.79"/>
    <n v="0.6"/>
    <n v="65.52"/>
    <n v="4.2999999999999901"/>
    <n v="2806"/>
    <s v="AHVKJVDTF5KCHA5NBPFC7QJAMHJQ"/>
    <s v="Ravinder yadav"/>
    <s v="R2BI8BOVC79W95"/>
  </r>
  <r>
    <x v="827"/>
    <x v="826"/>
    <x v="2"/>
    <n v="172.89"/>
    <n v="0.6"/>
    <n v="69.16"/>
    <n v="4.2999999999999901"/>
    <n v="2806"/>
    <s v="AEAOO4M764H7IQUU3CTHRMQBB4SQ"/>
    <s v="RAKESH SWAIN"/>
    <s v="R1V5XKRZ49DQK3"/>
  </r>
  <r>
    <x v="827"/>
    <x v="826"/>
    <x v="2"/>
    <n v="172.89"/>
    <n v="0.6"/>
    <n v="69.16"/>
    <n v="4.2999999999999901"/>
    <n v="2806"/>
    <s v="AHL2CPZ63TFC3VB3RUVZVPFC2YZA"/>
    <s v="sameer Dubey"/>
    <s v="RGNARUOE22V1A"/>
  </r>
  <r>
    <x v="827"/>
    <x v="826"/>
    <x v="2"/>
    <n v="172.89"/>
    <n v="0.6"/>
    <n v="69.16"/>
    <n v="4.2999999999999901"/>
    <n v="2806"/>
    <s v="AG6X53SP2LB733ON4RXI3T7Y354A"/>
    <s v="virender"/>
    <s v="R5KYEFZM5496A"/>
  </r>
  <r>
    <x v="827"/>
    <x v="826"/>
    <x v="2"/>
    <n v="172.89"/>
    <n v="0.6"/>
    <n v="69.16"/>
    <n v="4.2999999999999901"/>
    <n v="2806"/>
    <s v="AGR6UE4GCJKWO64UOIRUNFUGTL7A"/>
    <s v="Amazon Customer"/>
    <s v="R38R0ACYQPV9HZ"/>
  </r>
  <r>
    <x v="827"/>
    <x v="826"/>
    <x v="2"/>
    <n v="172.89"/>
    <n v="0.6"/>
    <n v="69.16"/>
    <n v="4.2999999999999901"/>
    <n v="2806"/>
    <s v="AEIDO6I6DOUJAKJX6VR6C2PC6ETQ"/>
    <s v="Jay"/>
    <s v="R17M1JPCDUNH21"/>
  </r>
  <r>
    <x v="827"/>
    <x v="826"/>
    <x v="2"/>
    <n v="172.89"/>
    <n v="0.6"/>
    <n v="69.16"/>
    <n v="4.2999999999999901"/>
    <n v="2806"/>
    <s v="AGI2Y5SCA6G6LPHLNAJOLCNAMEJQ"/>
    <s v="Siddharth"/>
    <s v="R1H9QE5M69Z3VS"/>
  </r>
  <r>
    <x v="827"/>
    <x v="826"/>
    <x v="2"/>
    <n v="172.89"/>
    <n v="0.6"/>
    <n v="69.16"/>
    <n v="4.2999999999999901"/>
    <n v="2806"/>
    <s v="AFRCI27IITJW4I7XDL5GNZUQPZTQ"/>
    <s v="Kaveri Pramod"/>
    <s v="R249MO4XBSOM0Q"/>
  </r>
  <r>
    <x v="828"/>
    <x v="827"/>
    <x v="2"/>
    <n v="172.89"/>
    <n v="0.6"/>
    <n v="69.16"/>
    <n v="4.2999999999999901"/>
    <n v="2806"/>
    <s v="AHVKJVDTF5KCHA5NBPFC7QJAMHJQ"/>
    <s v="Ravinder yadav"/>
    <s v="R2BI8BOVC79W95"/>
  </r>
  <r>
    <x v="828"/>
    <x v="827"/>
    <x v="2"/>
    <n v="172.89"/>
    <n v="0.6"/>
    <n v="69.16"/>
    <n v="4.2999999999999901"/>
    <n v="2806"/>
    <s v="AEAOO4M764H7IQUU3CTHRMQBB4SQ"/>
    <s v="RAKESH SWAIN"/>
    <s v="R1V5XKRZ49DQK3"/>
  </r>
  <r>
    <x v="828"/>
    <x v="827"/>
    <x v="2"/>
    <n v="172.89"/>
    <n v="0.28000000000000003"/>
    <n v="124.48"/>
    <n v="4.0999999999999899"/>
    <n v="50772"/>
    <s v="AEJLOEHISUISLO2Z4RE2TO2V6NGA"/>
    <s v="Meghnad"/>
    <s v="R1GQJYYLCFOXJ8"/>
  </r>
  <r>
    <x v="828"/>
    <x v="827"/>
    <x v="2"/>
    <n v="172.89"/>
    <n v="0.28000000000000003"/>
    <n v="124.48"/>
    <n v="4.0999999999999899"/>
    <n v="50772"/>
    <s v="AEJ4UYFD3M2WGB3WEQJOZ3GGJY7Q"/>
    <s v="Partha Dey"/>
    <s v="ROASRYCFUFCK0"/>
  </r>
  <r>
    <x v="828"/>
    <x v="827"/>
    <x v="2"/>
    <n v="172.89"/>
    <n v="0.28000000000000003"/>
    <n v="124.48"/>
    <n v="4.0999999999999899"/>
    <n v="50772"/>
    <s v="AFJ3CVFC3MO2Z3MYQTCELWT4TTKQ"/>
    <s v="JAIDEV CHOUDHARY"/>
    <s v="R1M63KP70YH4TU"/>
  </r>
  <r>
    <x v="828"/>
    <x v="827"/>
    <x v="2"/>
    <n v="172.89"/>
    <n v="0.28000000000000003"/>
    <n v="124.48"/>
    <n v="4.0999999999999899"/>
    <n v="50772"/>
    <s v="AEEBECR65JN34YC7NEJIFAQB67TQ"/>
    <s v="Mayank Singh"/>
    <s v="RV26OEPPLTVTZ"/>
  </r>
  <r>
    <x v="828"/>
    <x v="827"/>
    <x v="2"/>
    <n v="172.89"/>
    <n v="0.28000000000000003"/>
    <n v="124.48"/>
    <n v="4.0999999999999899"/>
    <n v="50772"/>
    <s v="AE5XN2CICXIBA4IK6F4ONOJ6TOCA"/>
    <s v="JeneZ"/>
    <s v="RAS4252SOW901"/>
  </r>
  <r>
    <x v="829"/>
    <x v="826"/>
    <x v="2"/>
    <n v="172.89"/>
    <n v="0.28000000000000003"/>
    <n v="124.48"/>
    <n v="4.0999999999999899"/>
    <n v="50772"/>
    <s v="AGUZQN2LWKQXLXBJO2NRTXGV7EUA"/>
    <s v="chetan kamerkar"/>
    <s v="R1EQV38U53I993"/>
  </r>
  <r>
    <x v="829"/>
    <x v="826"/>
    <x v="2"/>
    <n v="172.89"/>
    <n v="0.28000000000000003"/>
    <n v="124.48"/>
    <n v="4.0999999999999899"/>
    <n v="50772"/>
    <s v="AHWQSD5JHCOHW7JYN7F52ABQCJQA"/>
    <s v="Gangadhar"/>
    <s v="RD4X602L8KNNS"/>
  </r>
  <r>
    <x v="829"/>
    <x v="826"/>
    <x v="2"/>
    <n v="172.89"/>
    <n v="0.32"/>
    <n v="117.57"/>
    <n v="4.0999999999999899"/>
    <n v="50772"/>
    <s v="AEJLOEHISUISLO2Z4RE2TO2V6NGA"/>
    <s v="Meghnad"/>
    <s v="R1GQJYYLCFOXJ8"/>
  </r>
  <r>
    <x v="829"/>
    <x v="826"/>
    <x v="2"/>
    <n v="172.89"/>
    <n v="0.32"/>
    <n v="117.57"/>
    <n v="4.0999999999999899"/>
    <n v="50772"/>
    <s v="AEJ4UYFD3M2WGB3WEQJOZ3GGJY7Q"/>
    <s v="Partha Dey"/>
    <s v="ROASRYCFUFCK0"/>
  </r>
  <r>
    <x v="829"/>
    <x v="826"/>
    <x v="2"/>
    <n v="172.89"/>
    <n v="0.32"/>
    <n v="117.57"/>
    <n v="4.0999999999999899"/>
    <n v="50772"/>
    <s v="AFJ3CVFC3MO2Z3MYQTCELWT4TTKQ"/>
    <s v="JAIDEV CHOUDHARY"/>
    <s v="R1M63KP70YH4TU"/>
  </r>
  <r>
    <x v="829"/>
    <x v="826"/>
    <x v="2"/>
    <n v="172.89"/>
    <n v="0.32"/>
    <n v="117.57"/>
    <n v="4.0999999999999899"/>
    <n v="50772"/>
    <s v="AEEBECR65JN34YC7NEJIFAQB67TQ"/>
    <s v="Mayank Singh"/>
    <s v="RV26OEPPLTVTZ"/>
  </r>
  <r>
    <x v="829"/>
    <x v="826"/>
    <x v="2"/>
    <n v="172.89"/>
    <n v="0.32"/>
    <n v="117.57"/>
    <n v="4.0999999999999899"/>
    <n v="50772"/>
    <s v="AE5XN2CICXIBA4IK6F4ONOJ6TOCA"/>
    <s v="JeneZ"/>
    <s v="RAS4252SOW901"/>
  </r>
  <r>
    <x v="830"/>
    <x v="828"/>
    <x v="1"/>
    <n v="27.29"/>
    <n v="0.32"/>
    <n v="18.559999999999999"/>
    <n v="4.0999999999999899"/>
    <n v="50772"/>
    <s v="AGUZQN2LWKQXLXBJO2NRTXGV7EUA"/>
    <s v="chetan kamerkar"/>
    <s v="R1EQV38U53I993"/>
  </r>
  <r>
    <x v="830"/>
    <x v="828"/>
    <x v="1"/>
    <n v="27.29"/>
    <n v="0.32"/>
    <n v="18.559999999999999"/>
    <n v="4.0999999999999899"/>
    <n v="50772"/>
    <s v="AHWQSD5JHCOHW7JYN7F52ABQCJQA"/>
    <s v="Gangadhar"/>
    <s v="RD4X602L8KNNS"/>
  </r>
  <r>
    <x v="830"/>
    <x v="828"/>
    <x v="1"/>
    <n v="27.29"/>
    <n v="0.32"/>
    <n v="18.559999999999999"/>
    <n v="4.0999999999999899"/>
    <n v="50772"/>
    <s v="AEJLOEHISUISLO2Z4RE2TO2V6NGA"/>
    <s v="Meghnad"/>
    <s v="R1GQJYYLCFOXJ8"/>
  </r>
  <r>
    <x v="830"/>
    <x v="828"/>
    <x v="1"/>
    <n v="27.29"/>
    <n v="0.32"/>
    <n v="18.559999999999999"/>
    <n v="4.0999999999999899"/>
    <n v="50772"/>
    <s v="AEJ4UYFD3M2WGB3WEQJOZ3GGJY7Q"/>
    <s v="Partha Dey"/>
    <s v="ROASRYCFUFCK0"/>
  </r>
  <r>
    <x v="830"/>
    <x v="828"/>
    <x v="1"/>
    <n v="27.29"/>
    <n v="0.32"/>
    <n v="18.559999999999999"/>
    <n v="4.0999999999999899"/>
    <n v="50772"/>
    <s v="AFJ3CVFC3MO2Z3MYQTCELWT4TTKQ"/>
    <s v="JAIDEV CHOUDHARY"/>
    <s v="R1M63KP70YH4TU"/>
  </r>
  <r>
    <x v="830"/>
    <x v="828"/>
    <x v="1"/>
    <n v="27.29"/>
    <n v="0.32"/>
    <n v="18.559999999999999"/>
    <n v="4.0999999999999899"/>
    <n v="50772"/>
    <s v="AEEBECR65JN34YC7NEJIFAQB67TQ"/>
    <s v="Mayank Singh"/>
    <s v="RV26OEPPLTVTZ"/>
  </r>
  <r>
    <x v="830"/>
    <x v="828"/>
    <x v="1"/>
    <n v="27.29"/>
    <n v="0.32"/>
    <n v="18.559999999999999"/>
    <n v="4.0999999999999899"/>
    <n v="50772"/>
    <s v="AE5XN2CICXIBA4IK6F4ONOJ6TOCA"/>
    <s v="JeneZ"/>
    <s v="RAS4252SOW901"/>
  </r>
  <r>
    <x v="831"/>
    <x v="829"/>
    <x v="1"/>
    <n v="22.74"/>
    <n v="0.32"/>
    <n v="15.46"/>
    <n v="4.0999999999999899"/>
    <n v="50772"/>
    <s v="AGUZQN2LWKQXLXBJO2NRTXGV7EUA"/>
    <s v="chetan kamerkar"/>
    <s v="R1EQV38U53I993"/>
  </r>
  <r>
    <x v="831"/>
    <x v="829"/>
    <x v="1"/>
    <n v="22.74"/>
    <n v="0.32"/>
    <n v="15.46"/>
    <n v="4.0999999999999899"/>
    <n v="50772"/>
    <s v="AHWQSD5JHCOHW7JYN7F52ABQCJQA"/>
    <s v="Gangadhar"/>
    <s v="RD4X602L8KNNS"/>
  </r>
  <r>
    <x v="831"/>
    <x v="829"/>
    <x v="1"/>
    <n v="22.74"/>
    <n v="0.32"/>
    <n v="15.46"/>
    <n v="4.0999999999999899"/>
    <n v="50772"/>
    <s v="AEJLOEHISUISLO2Z4RE2TO2V6NGA"/>
    <s v="Meghnad"/>
    <s v="R1GQJYYLCFOXJ8"/>
  </r>
  <r>
    <x v="831"/>
    <x v="829"/>
    <x v="1"/>
    <n v="22.74"/>
    <n v="0.32"/>
    <n v="15.46"/>
    <n v="4.0999999999999899"/>
    <n v="50772"/>
    <s v="AEJ4UYFD3M2WGB3WEQJOZ3GGJY7Q"/>
    <s v="Partha Dey"/>
    <s v="ROASRYCFUFCK0"/>
  </r>
  <r>
    <x v="831"/>
    <x v="829"/>
    <x v="1"/>
    <n v="22.74"/>
    <n v="0.32"/>
    <n v="15.46"/>
    <n v="4.0999999999999899"/>
    <n v="50772"/>
    <s v="AFJ3CVFC3MO2Z3MYQTCELWT4TTKQ"/>
    <s v="JAIDEV CHOUDHARY"/>
    <s v="R1M63KP70YH4TU"/>
  </r>
  <r>
    <x v="831"/>
    <x v="829"/>
    <x v="1"/>
    <n v="22.74"/>
    <n v="0.32"/>
    <n v="15.46"/>
    <n v="4.0999999999999899"/>
    <n v="50772"/>
    <s v="AEEBECR65JN34YC7NEJIFAQB67TQ"/>
    <s v="Mayank Singh"/>
    <s v="RV26OEPPLTVTZ"/>
  </r>
  <r>
    <x v="831"/>
    <x v="829"/>
    <x v="1"/>
    <n v="22.74"/>
    <n v="0.32"/>
    <n v="15.46"/>
    <n v="4.0999999999999899"/>
    <n v="50772"/>
    <s v="AE5XN2CICXIBA4IK6F4ONOJ6TOCA"/>
    <s v="JeneZ"/>
    <s v="RAS4252SOW901"/>
  </r>
  <r>
    <x v="831"/>
    <x v="829"/>
    <x v="1"/>
    <n v="22.74"/>
    <n v="0.32"/>
    <n v="15.46"/>
    <n v="4.0999999999999899"/>
    <n v="50772"/>
    <s v="AGUZQN2LWKQXLXBJO2NRTXGV7EUA"/>
    <s v="chetan kamerkar"/>
    <s v="R1EQV38U53I993"/>
  </r>
  <r>
    <x v="832"/>
    <x v="830"/>
    <x v="0"/>
    <n v="2.72"/>
    <n v="0.32"/>
    <n v="1.85"/>
    <n v="4.0999999999999899"/>
    <n v="50772"/>
    <s v="AHWQSD5JHCOHW7JYN7F52ABQCJQA"/>
    <s v="Gangadhar"/>
    <s v="RD4X602L8KNNS"/>
  </r>
  <r>
    <x v="832"/>
    <x v="830"/>
    <x v="0"/>
    <n v="2.72"/>
    <n v="0.64"/>
    <n v="0.98"/>
    <n v="3.5"/>
    <n v="57"/>
    <s v="AHAXZDBQKLBWPQN5BFPSURNHWECA"/>
    <s v="Akash Yadav"/>
    <s v="RNDYBQHMT47QL"/>
  </r>
  <r>
    <x v="832"/>
    <x v="830"/>
    <x v="0"/>
    <n v="2.72"/>
    <n v="0.64"/>
    <n v="0.98"/>
    <n v="3.5"/>
    <n v="57"/>
    <s v="AEGH2WM5MITQZBEZM5JC4XMD2DNA"/>
    <s v="Philip Chacko"/>
    <s v="R279Z47TD2BTW0"/>
  </r>
  <r>
    <x v="832"/>
    <x v="830"/>
    <x v="0"/>
    <n v="2.72"/>
    <n v="0.64"/>
    <n v="0.98"/>
    <n v="3.5"/>
    <n v="57"/>
    <s v="AFT26OJLNGYQISACMZ53VFZPU7IA"/>
    <s v="Sudheer Kumar Maurya"/>
    <s v="R1KIQPBI7LXLZY"/>
  </r>
  <r>
    <x v="832"/>
    <x v="830"/>
    <x v="0"/>
    <n v="2.72"/>
    <n v="0.64"/>
    <n v="0.98"/>
    <n v="3.5"/>
    <n v="57"/>
    <s v="AEPNVP5ICQGB2SDHNNEED45KH2WA"/>
    <s v="Jeenu naresh"/>
    <s v="R18R9LYERVQDHJ"/>
  </r>
  <r>
    <x v="832"/>
    <x v="830"/>
    <x v="0"/>
    <n v="2.72"/>
    <n v="0.64"/>
    <n v="0.98"/>
    <n v="3.5"/>
    <n v="57"/>
    <s v="AFND3MO34GH3GBFVZRJEKYHX5QGA"/>
    <s v="rahul pandey"/>
    <s v="R1ESPXIP4APAI5"/>
  </r>
  <r>
    <x v="832"/>
    <x v="830"/>
    <x v="0"/>
    <n v="2.72"/>
    <n v="0.64"/>
    <n v="0.98"/>
    <n v="3.5"/>
    <n v="57"/>
    <s v="AFSY2GZNTGXHQUXWYLUPH4PH2H2A"/>
    <s v="debabrata bhowmick"/>
    <s v="R1O99FX1SFVXWL"/>
  </r>
  <r>
    <x v="832"/>
    <x v="830"/>
    <x v="0"/>
    <n v="2.72"/>
    <n v="0.64"/>
    <n v="0.98"/>
    <n v="3.5"/>
    <n v="57"/>
    <s v="AF6KLDZHZNKJLRD7BKJB65NA57SQ"/>
    <s v="Sanskar  yadav"/>
    <s v="R2WZLXK8360X7Y"/>
  </r>
  <r>
    <x v="833"/>
    <x v="831"/>
    <x v="2"/>
    <n v="17.28"/>
    <n v="0.41"/>
    <n v="10.199999999999999"/>
    <n v="3.7"/>
    <n v="1067"/>
    <s v="AF4KTTHGNSGQHWC7BH5MSSBCULSQ"/>
    <s v="Ponnuri Gopie Krishna"/>
    <s v="R4TD9COGBSNUW"/>
  </r>
  <r>
    <x v="833"/>
    <x v="831"/>
    <x v="2"/>
    <n v="17.28"/>
    <n v="0.41"/>
    <n v="10.199999999999999"/>
    <n v="3.7"/>
    <n v="1067"/>
    <s v="AHWQEIF54O5IUHXFM4KLVIMX6YWQ"/>
    <s v="neha chandra verma"/>
    <s v="R1N9BISDU5DUKY"/>
  </r>
  <r>
    <x v="833"/>
    <x v="831"/>
    <x v="2"/>
    <n v="17.28"/>
    <n v="0.41"/>
    <n v="10.199999999999999"/>
    <n v="3.7"/>
    <n v="1067"/>
    <s v="AFBQJKVQBIRCTEMBWG5L4NWR773A"/>
    <s v="Ali Ahmad"/>
    <s v="R2WUK4CHR50M6P"/>
  </r>
  <r>
    <x v="833"/>
    <x v="831"/>
    <x v="2"/>
    <n v="17.28"/>
    <n v="0.41"/>
    <n v="10.199999999999999"/>
    <n v="3.7"/>
    <n v="1067"/>
    <s v="AFLEMCYMHBBD4SS4YSWSCUKRMCDA"/>
    <s v="Sreejith Damodaran"/>
    <s v="R3Q3J9ZCQW08SJ"/>
  </r>
  <r>
    <x v="833"/>
    <x v="831"/>
    <x v="2"/>
    <n v="17.28"/>
    <n v="0.41"/>
    <n v="10.199999999999999"/>
    <n v="3.7"/>
    <n v="1067"/>
    <s v="AGDA3OTCGWNENWPDHBYUKTNT6HAA"/>
    <s v="Danush Gangur"/>
    <s v="R3R09SQ3LQZWP0"/>
  </r>
  <r>
    <x v="833"/>
    <x v="831"/>
    <x v="2"/>
    <n v="17.28"/>
    <n v="0.41"/>
    <n v="10.199999999999999"/>
    <n v="3.7"/>
    <n v="1067"/>
    <s v="AFNUOPGKWNLCY6GPXD5H56IFRX5A"/>
    <s v="Priya"/>
    <s v="ROG94W9K5IZPP"/>
  </r>
  <r>
    <x v="833"/>
    <x v="831"/>
    <x v="2"/>
    <n v="17.28"/>
    <n v="0.41"/>
    <n v="10.199999999999999"/>
    <n v="3.7"/>
    <n v="1067"/>
    <s v="AF57FEWFICIDRUJYGJ55JQSWIENA"/>
    <s v="chandani maurya"/>
    <s v="R19LU5HO0C5G6R"/>
  </r>
  <r>
    <x v="833"/>
    <x v="831"/>
    <x v="2"/>
    <n v="17.28"/>
    <n v="0.41"/>
    <n v="10.199999999999999"/>
    <n v="3.7"/>
    <n v="1067"/>
    <s v="AHVJXVQRKI3OSKNANNJW6ODKFJTA"/>
    <s v="Bharathi"/>
    <s v="R2SI5AOVPWRB0D"/>
  </r>
  <r>
    <x v="834"/>
    <x v="832"/>
    <x v="2"/>
    <n v="391.29"/>
    <n v="0.77"/>
    <n v="90"/>
    <n v="4.2999999999999901"/>
    <n v="255"/>
    <s v="AEKOR4KOSCMLNF7H2XKEERKJ4XRQ"/>
    <s v="Jrs"/>
    <s v="R73A6T8MRDZIC"/>
  </r>
  <r>
    <x v="834"/>
    <x v="832"/>
    <x v="2"/>
    <n v="391.29"/>
    <n v="0.77"/>
    <n v="90"/>
    <n v="4.2999999999999901"/>
    <n v="255"/>
    <s v="AEMVIKFENPWUSU4YOQKPSDR2MLPQ"/>
    <s v="Jayakrishna Shenoy"/>
    <s v="R2JEX8R7VL6Y0W"/>
  </r>
  <r>
    <x v="834"/>
    <x v="832"/>
    <x v="2"/>
    <n v="391.29"/>
    <n v="0.77"/>
    <n v="90"/>
    <n v="4.2999999999999901"/>
    <n v="255"/>
    <s v="AHKONLROYYEFMPWU5WN7NC5VZIEQ"/>
    <s v="SNR"/>
    <s v="R11E62NE328JVS"/>
  </r>
  <r>
    <x v="834"/>
    <x v="832"/>
    <x v="2"/>
    <n v="391.29"/>
    <n v="0.77"/>
    <n v="90"/>
    <n v="4.2999999999999901"/>
    <n v="255"/>
    <s v="AE3Q5LLITMWIVXRKSDTAIBKUX67Q"/>
    <s v="ank_bangalore"/>
    <s v="R3A3FOYWKUNHMM"/>
  </r>
  <r>
    <x v="834"/>
    <x v="832"/>
    <x v="2"/>
    <n v="391.29"/>
    <n v="0.77"/>
    <n v="90"/>
    <n v="4.2999999999999901"/>
    <n v="255"/>
    <s v="AERW2VF2TNA3IAT752HDPH76RFXQ"/>
    <s v="GSN"/>
    <s v="RIQXPCOM8RRPS"/>
  </r>
  <r>
    <x v="834"/>
    <x v="832"/>
    <x v="2"/>
    <n v="391.29"/>
    <n v="0.77"/>
    <n v="90"/>
    <n v="4.2999999999999901"/>
    <n v="255"/>
    <s v="AHYXOLBCMSIEDFBT2ZQZUWIT75UQ"/>
    <s v="Debabrata Das"/>
    <s v="R3VCIW3UM7QMO0"/>
  </r>
  <r>
    <x v="834"/>
    <x v="832"/>
    <x v="2"/>
    <n v="391.29"/>
    <n v="0.77"/>
    <n v="90"/>
    <n v="4.2999999999999901"/>
    <n v="255"/>
    <s v="AHSMRRBBAXRO4SUTY5CLNUTHR5BQ"/>
    <s v="Shubham sable"/>
    <s v="R1KGLT77FP3X13"/>
  </r>
  <r>
    <x v="834"/>
    <x v="832"/>
    <x v="2"/>
    <n v="391.29"/>
    <n v="0.77"/>
    <n v="90"/>
    <n v="4.2999999999999901"/>
    <n v="255"/>
    <s v="AELVCVKV5L55NF25RIF5XOTZLBRQ"/>
    <s v="Durgesh Rathore"/>
    <s v="R375ZRISQJ6XN5"/>
  </r>
  <r>
    <x v="835"/>
    <x v="833"/>
    <x v="2"/>
    <n v="72.790000000000006"/>
    <n v="0.74"/>
    <n v="18.93"/>
    <n v="4.0999999999999899"/>
    <n v="412"/>
    <s v="AHR4WZ6M4WXGQP65Z6SSP4LBJJ7A"/>
    <s v="Richard"/>
    <s v="R31BGTIUFLQNT5"/>
  </r>
  <r>
    <x v="835"/>
    <x v="833"/>
    <x v="2"/>
    <n v="72.790000000000006"/>
    <n v="0.74"/>
    <n v="18.93"/>
    <n v="4.0999999999999899"/>
    <n v="412"/>
    <s v="AFWCLXKTHZPXBGFUEZSMLNWHGHNQ"/>
    <s v="Venkatesan"/>
    <s v="R1OQRF5LZIEHR4"/>
  </r>
  <r>
    <x v="835"/>
    <x v="833"/>
    <x v="2"/>
    <n v="72.790000000000006"/>
    <n v="0.74"/>
    <n v="18.93"/>
    <n v="4.0999999999999899"/>
    <n v="412"/>
    <s v="AGEWKSFDTAPPBDWREYVDDGF54ZLA"/>
    <s v="shakeel ahmad"/>
    <s v="R29Q5SDNP9JWZB"/>
  </r>
  <r>
    <x v="835"/>
    <x v="833"/>
    <x v="2"/>
    <n v="72.790000000000006"/>
    <n v="0.74"/>
    <n v="18.93"/>
    <n v="4.0999999999999899"/>
    <n v="412"/>
    <s v="AGTWAL33XMDTWFE7KCCBAPV4HHEA"/>
    <s v="Mohd Kaif"/>
    <s v="R1AZR3AI0IHB30"/>
  </r>
  <r>
    <x v="835"/>
    <x v="833"/>
    <x v="2"/>
    <n v="72.790000000000006"/>
    <n v="0.74"/>
    <n v="18.93"/>
    <n v="4.0999999999999899"/>
    <n v="412"/>
    <s v="AELBVPKFN3ACEWFOHW6PO7WU6HSA"/>
    <s v="sakshi jolly"/>
    <s v="R13H3ADGD1MXRT"/>
  </r>
  <r>
    <x v="835"/>
    <x v="833"/>
    <x v="2"/>
    <n v="72.790000000000006"/>
    <n v="0.74"/>
    <n v="18.93"/>
    <n v="4.0999999999999899"/>
    <n v="412"/>
    <s v="AEZYTNF5ZWY4QEOAAJBW4HLB2U6Q"/>
    <s v="Nitin Agarwal"/>
    <s v="RBWFP5OHEVKRS"/>
  </r>
  <r>
    <x v="835"/>
    <x v="833"/>
    <x v="2"/>
    <n v="72.790000000000006"/>
    <n v="0.74"/>
    <n v="18.93"/>
    <n v="4.0999999999999899"/>
    <n v="412"/>
    <s v="AEN3AIBIBGI7VSC6DSJBWDF2CHKA"/>
    <s v="Nadini"/>
    <s v="R1M1HGIX59ETCA"/>
  </r>
  <r>
    <x v="835"/>
    <x v="833"/>
    <x v="2"/>
    <n v="72.790000000000006"/>
    <n v="0.74"/>
    <n v="18.93"/>
    <n v="4.0999999999999899"/>
    <n v="412"/>
    <s v="AHTHIO4VEWZ6SO3MIQKNNZMDUJGA"/>
    <s v="Rolan B."/>
    <s v="R1IVSKQW9YSH7V"/>
  </r>
  <r>
    <x v="836"/>
    <x v="834"/>
    <x v="2"/>
    <n v="145.59"/>
    <n v="0.37"/>
    <n v="91.72"/>
    <n v="4.2"/>
    <n v="45238"/>
    <s v="AG6WSLLXZY52HSQUY5PRCXTCYQYQ"/>
    <s v="prateeq"/>
    <s v="R3CR9H6ABJ4Q4O"/>
  </r>
  <r>
    <x v="836"/>
    <x v="834"/>
    <x v="2"/>
    <n v="145.59"/>
    <n v="0.37"/>
    <n v="91.72"/>
    <n v="4.2"/>
    <n v="45238"/>
    <s v="AHGJ2DNFP3OJWO73XW2R7TDXI7WA"/>
    <s v="Suraj Chand"/>
    <s v="R2S5VBYYN51ELA"/>
  </r>
  <r>
    <x v="836"/>
    <x v="834"/>
    <x v="2"/>
    <n v="145.59"/>
    <n v="0.37"/>
    <n v="91.72"/>
    <n v="4.2"/>
    <n v="45238"/>
    <s v="AGIC6PASSVB4T3KTZHK6ADD23GCA"/>
    <s v="viswanath Raju"/>
    <s v="R1U0718A15KBBU"/>
  </r>
  <r>
    <x v="836"/>
    <x v="834"/>
    <x v="2"/>
    <n v="145.59"/>
    <n v="0.37"/>
    <n v="91.72"/>
    <n v="4.2"/>
    <n v="45238"/>
    <s v="AH4TEK5IQCC2BSF2KSQNKQEXAPLA"/>
    <s v="Ramamoorthy"/>
    <s v="R9YRKNJ667H1E"/>
  </r>
  <r>
    <x v="836"/>
    <x v="834"/>
    <x v="2"/>
    <n v="145.59"/>
    <n v="0.37"/>
    <n v="91.72"/>
    <n v="4.2"/>
    <n v="45238"/>
    <s v="AFJIYRZTBOJBOWYQ5RNA36DBBXOA"/>
    <s v="Nitesh singh"/>
    <s v="RAWMG4UI4CZD3"/>
  </r>
  <r>
    <x v="836"/>
    <x v="834"/>
    <x v="2"/>
    <n v="145.59"/>
    <n v="0.37"/>
    <n v="91.72"/>
    <n v="4.2"/>
    <n v="45238"/>
    <s v="AGCRWRS4RJYVGVKINV3VAR4CGDWA"/>
    <s v="Adnan"/>
    <s v="R877Y6K5MW32G"/>
  </r>
  <r>
    <x v="836"/>
    <x v="834"/>
    <x v="2"/>
    <n v="145.59"/>
    <n v="0.37"/>
    <n v="91.72"/>
    <n v="4.2"/>
    <n v="45238"/>
    <s v="AEGPWBXEAWPF6XRT7EZJOYJQA6DQ"/>
    <s v="Kailash"/>
    <s v="RC458V57ETXDN"/>
  </r>
  <r>
    <x v="836"/>
    <x v="834"/>
    <x v="2"/>
    <n v="145.59"/>
    <n v="0.37"/>
    <n v="91.72"/>
    <n v="4.2"/>
    <n v="45238"/>
    <s v="AF5BU6DZ446HN4DTCO7W7AWXBJBA"/>
    <s v="Chandani Dinodia"/>
    <s v="R2VOHT3T6361C5"/>
  </r>
  <r>
    <x v="837"/>
    <x v="835"/>
    <x v="2"/>
    <n v="8.18"/>
    <n v="0.75"/>
    <n v="2.0499999999999998"/>
    <n v="4.2"/>
    <n v="31305"/>
    <s v="AGDI3CM73SM6W3GZTPAXJ23GNXUA"/>
    <s v="siddhi kamat"/>
    <s v="R2ATT3WQL0UB7P"/>
  </r>
  <r>
    <x v="837"/>
    <x v="835"/>
    <x v="2"/>
    <n v="8.18"/>
    <n v="0.75"/>
    <n v="2.0499999999999998"/>
    <n v="4.2"/>
    <n v="31305"/>
    <s v="AF2WVFRQZPM6MC653VXOF46XYNSA"/>
    <s v="Reshma Sagar"/>
    <s v="R1VHI2ZGJSCFVO"/>
  </r>
  <r>
    <x v="837"/>
    <x v="835"/>
    <x v="2"/>
    <n v="8.18"/>
    <n v="0.75"/>
    <n v="2.0499999999999998"/>
    <n v="4.2"/>
    <n v="31305"/>
    <s v="AERSG63VY4JYAZNAFLHC5YBE7QYA"/>
    <s v="Mahima singh"/>
    <s v="R1UHC2M2KPN7W4"/>
  </r>
  <r>
    <x v="837"/>
    <x v="835"/>
    <x v="2"/>
    <n v="8.18"/>
    <n v="0.75"/>
    <n v="2.0499999999999998"/>
    <n v="4.2"/>
    <n v="31305"/>
    <s v="AGD7FEEGW5JL5H2DY4PAHXBXEOBA"/>
    <s v="Sayantan"/>
    <s v="RL2IQ53WUNMXA"/>
  </r>
  <r>
    <x v="837"/>
    <x v="835"/>
    <x v="2"/>
    <n v="8.18"/>
    <n v="0.75"/>
    <n v="2.0499999999999998"/>
    <n v="4.2"/>
    <n v="31305"/>
    <s v="AEYPXM7M4FENXD3QMAU2DHWJQSMA"/>
    <s v="Akash Tyagi"/>
    <s v="R2ZU0WUMZ3CLX6"/>
  </r>
  <r>
    <x v="837"/>
    <x v="835"/>
    <x v="2"/>
    <n v="8.18"/>
    <n v="0.75"/>
    <n v="2.0499999999999998"/>
    <n v="4.2"/>
    <n v="31305"/>
    <s v="AFR23LRVE7CTSLJBHQFDNYMX5HFQ"/>
    <s v="Prerna Hazarika"/>
    <s v="R3C01TBTCD6UB0"/>
  </r>
  <r>
    <x v="837"/>
    <x v="835"/>
    <x v="2"/>
    <n v="8.18"/>
    <n v="0.75"/>
    <n v="2.0499999999999998"/>
    <n v="4.2"/>
    <n v="31305"/>
    <s v="AHSNDUCUGAHGPOTD4PIVFRZK3GBA"/>
    <s v="Benjamin"/>
    <s v="R17G6J6XU7GMYG"/>
  </r>
  <r>
    <x v="837"/>
    <x v="835"/>
    <x v="2"/>
    <n v="8.18"/>
    <n v="0.75"/>
    <n v="2.0499999999999998"/>
    <n v="4.2"/>
    <n v="31305"/>
    <s v="AEV2ZXYQ2Q4ZKT5EADCYWVI62Q5A"/>
    <s v="Abhishek kumar shah"/>
    <s v="R2TLAX7VNYS983"/>
  </r>
  <r>
    <x v="838"/>
    <x v="836"/>
    <x v="2"/>
    <n v="636.99"/>
    <n v="0.19"/>
    <n v="515.96"/>
    <n v="4.2"/>
    <n v="13246"/>
    <s v="AE4755NP2P2WIA3W6UZ4GBQUMYJQ"/>
    <s v="ANURAG"/>
    <s v="R225TDOAW3E40Y"/>
  </r>
  <r>
    <x v="838"/>
    <x v="836"/>
    <x v="2"/>
    <n v="636.99"/>
    <n v="0.19"/>
    <n v="515.96"/>
    <n v="4.2"/>
    <n v="13246"/>
    <s v="AHKCM7P5EDDMQZBKYYE75CPAF7FA"/>
    <s v="RAVINDER RACHERLA"/>
    <s v="R20F4XL6H69YXD"/>
  </r>
  <r>
    <x v="838"/>
    <x v="836"/>
    <x v="2"/>
    <n v="636.99"/>
    <n v="0.19"/>
    <n v="515.96"/>
    <n v="4.2"/>
    <n v="13246"/>
    <s v="AFDRB56L4VXGIQHGTVK7NJM3WSYA"/>
    <s v="Tamojit maji"/>
    <s v="R30J2L74QHTQP9"/>
  </r>
  <r>
    <x v="838"/>
    <x v="836"/>
    <x v="2"/>
    <n v="636.99"/>
    <n v="0.19"/>
    <n v="515.96"/>
    <n v="4.2"/>
    <n v="13246"/>
    <s v="AHNAZDZEKS6VNCJWHR4ESXYPU4VA"/>
    <s v="Barhoo prasad chaurasia"/>
    <s v="R2OF67AGC4N6JL"/>
  </r>
  <r>
    <x v="838"/>
    <x v="836"/>
    <x v="2"/>
    <n v="636.99"/>
    <n v="0.19"/>
    <n v="515.96"/>
    <n v="4.2"/>
    <n v="13246"/>
    <s v="AGWXSRHKVWHYZILFA5BDCT5XBCGA"/>
    <s v="SrinuðŸ˜Ž"/>
    <s v="R1SBTL4GCVQYN7"/>
  </r>
  <r>
    <x v="838"/>
    <x v="836"/>
    <x v="2"/>
    <n v="636.99"/>
    <n v="0.19"/>
    <n v="515.96"/>
    <n v="4.2"/>
    <n v="13246"/>
    <s v="AGXQDXGZIHZGK6VZJAMINA4COD5Q"/>
    <s v="ARYAN RAWAT"/>
    <s v="R3LLRND14DDJAB"/>
  </r>
  <r>
    <x v="838"/>
    <x v="836"/>
    <x v="2"/>
    <n v="636.99"/>
    <n v="0.19"/>
    <n v="515.96"/>
    <n v="4.2"/>
    <n v="13246"/>
    <s v="AFEMVPAQZ54XJP3XZOPH5T4AYQ3Q"/>
    <s v="ArchieFreud"/>
    <s v="R33RURRS0SE6WD"/>
  </r>
  <r>
    <x v="838"/>
    <x v="836"/>
    <x v="2"/>
    <n v="636.99"/>
    <n v="0.19"/>
    <n v="515.96"/>
    <n v="4.2"/>
    <n v="13246"/>
    <s v="AHVAPI2PL242EH4HOBT3XMTEYFTQ"/>
    <s v="Amazon Customer"/>
    <s v="R3EQVOLZJUSS1B"/>
  </r>
  <r>
    <x v="839"/>
    <x v="837"/>
    <x v="0"/>
    <n v="9.09"/>
    <n v="0.44"/>
    <n v="5.09"/>
    <n v="3.7"/>
    <n v="185"/>
    <s v="AFYEHXFPJRMXSQKK7PTK5TRWUQUA"/>
    <s v="hema"/>
    <s v="RW9LHUMO78TE2"/>
  </r>
  <r>
    <x v="839"/>
    <x v="837"/>
    <x v="0"/>
    <n v="9.09"/>
    <n v="0.44"/>
    <n v="5.09"/>
    <n v="3.7"/>
    <n v="185"/>
    <s v="AHF52K4NWNVQ67FHIOFZAGPQ3PFQ"/>
    <s v="Lalsangpuia masanga"/>
    <s v="R2OXFV06J64YNH"/>
  </r>
  <r>
    <x v="839"/>
    <x v="837"/>
    <x v="0"/>
    <n v="9.09"/>
    <n v="0.44"/>
    <n v="5.09"/>
    <n v="3.7"/>
    <n v="185"/>
    <s v="AEOXAUWOA6I56J4RAMFLXBPZH3UA"/>
    <s v="Mudang Tajang"/>
    <s v="R1U3JI1Q9O92SE"/>
  </r>
  <r>
    <x v="839"/>
    <x v="837"/>
    <x v="0"/>
    <n v="9.09"/>
    <n v="0.44"/>
    <n v="5.09"/>
    <n v="3.7"/>
    <n v="185"/>
    <s v="AFKQJYKMEKQZLVHSLYTHT6MO4CFQ"/>
    <s v="syed"/>
    <s v="R2XM48FX5POEKX"/>
  </r>
  <r>
    <x v="839"/>
    <x v="837"/>
    <x v="0"/>
    <n v="9.09"/>
    <n v="0.44"/>
    <n v="5.09"/>
    <n v="3.7"/>
    <n v="185"/>
    <s v="AFX6NQOSMDSQWMBRDX6NUHNLZEYA"/>
    <s v="Amazon Customer"/>
    <s v="RP9JIO6DPGAL"/>
  </r>
  <r>
    <x v="839"/>
    <x v="837"/>
    <x v="0"/>
    <n v="9.09"/>
    <n v="0.44"/>
    <n v="5.09"/>
    <n v="3.7"/>
    <n v="185"/>
    <s v="AFE2SDWOCP7HW73DJMCWLFBB63KA"/>
    <s v="Mahesh"/>
    <s v="R2F1YTVX9WS0TS"/>
  </r>
  <r>
    <x v="839"/>
    <x v="837"/>
    <x v="0"/>
    <n v="9.09"/>
    <n v="0.44"/>
    <n v="5.09"/>
    <n v="3.7"/>
    <n v="185"/>
    <s v="AEN5FDCFERXM4BUXIUA3HTMGS2YA"/>
    <s v="Pratyaksha Singh"/>
    <s v="R2TIBHRS9UKUU1"/>
  </r>
  <r>
    <x v="839"/>
    <x v="837"/>
    <x v="0"/>
    <n v="9.09"/>
    <n v="0.44"/>
    <n v="5.09"/>
    <n v="3.7"/>
    <n v="185"/>
    <s v="AFNPTDUJHTDPYEKE7LP7CDDVTKYQ"/>
    <s v="Bhaskar jemmi"/>
    <s v="R2P3JI1EJ9IXM3"/>
  </r>
  <r>
    <x v="840"/>
    <x v="838"/>
    <x v="0"/>
    <n v="9.09"/>
    <n v="0.33"/>
    <n v="6.09"/>
    <n v="4.2999999999999901"/>
    <n v="21252"/>
    <s v="AGTBGMKWQPUZJ2GA2XPICHD2VTKQ"/>
    <s v="Amazon Customer"/>
    <s v="R19JWR6NN6DMRW"/>
  </r>
  <r>
    <x v="840"/>
    <x v="838"/>
    <x v="0"/>
    <n v="9.09"/>
    <n v="0.33"/>
    <n v="6.09"/>
    <n v="4.2999999999999901"/>
    <n v="21252"/>
    <s v="AF3TVTF3FVMHGLCA2QB2GTUTCUIQ"/>
    <s v="Rampratap singh"/>
    <s v="R3NNMZRL819Q5I"/>
  </r>
  <r>
    <x v="840"/>
    <x v="838"/>
    <x v="0"/>
    <n v="9.09"/>
    <n v="0.33"/>
    <n v="6.09"/>
    <n v="4.2999999999999901"/>
    <n v="21252"/>
    <s v="AH52X5G5PGIEWVC5D7TPBTTVJR2A"/>
    <s v="Arjun vaidya"/>
    <s v="R27MVISBFA27B0"/>
  </r>
  <r>
    <x v="840"/>
    <x v="838"/>
    <x v="0"/>
    <n v="9.09"/>
    <n v="0.33"/>
    <n v="6.09"/>
    <n v="4.2999999999999901"/>
    <n v="21252"/>
    <s v="AEA6UPUVSSMVOTGA6JN7GFG2AZ7A"/>
    <s v="Apurav"/>
    <s v="R26UM4M5FX7MOX"/>
  </r>
  <r>
    <x v="840"/>
    <x v="838"/>
    <x v="0"/>
    <n v="9.09"/>
    <n v="0.33"/>
    <n v="6.09"/>
    <n v="4.2999999999999901"/>
    <n v="21252"/>
    <s v="AEDU5UVD5ZMYRMBTNQTU7QUFLDVQ"/>
    <s v="MAHESH KANCHARANA"/>
    <s v="R3OS23S4DLG4RW"/>
  </r>
  <r>
    <x v="840"/>
    <x v="838"/>
    <x v="0"/>
    <n v="9.09"/>
    <n v="0.33"/>
    <n v="6.09"/>
    <n v="4.2999999999999901"/>
    <n v="21252"/>
    <s v="AF4VLR2GRW5ZRKW5QXT6IB6QVLOQ"/>
    <s v="Val Coutinho"/>
    <s v="R6CTY16XAGKZ3"/>
  </r>
  <r>
    <x v="840"/>
    <x v="838"/>
    <x v="0"/>
    <n v="9.09"/>
    <n v="0.33"/>
    <n v="6.09"/>
    <n v="4.2999999999999901"/>
    <n v="21252"/>
    <s v="AESB32BXL4JEWHLRLUHZEDXYSDXQ"/>
    <s v="Pravin Bhati"/>
    <s v="R3GTDALXXTDMU4"/>
  </r>
  <r>
    <x v="840"/>
    <x v="838"/>
    <x v="0"/>
    <n v="9.09"/>
    <n v="0.33"/>
    <n v="6.09"/>
    <n v="4.2999999999999901"/>
    <n v="21252"/>
    <s v="AFYSLM4L6FC755CARUNV6FXNANLA"/>
    <s v="Nalla srinivas Reddy"/>
    <s v="RXYNQRMH2KD0E"/>
  </r>
  <r>
    <x v="841"/>
    <x v="839"/>
    <x v="0"/>
    <n v="9.09"/>
    <n v="0.6"/>
    <n v="3.64"/>
    <n v="4.0999999999999899"/>
    <n v="1780"/>
    <s v="AFJVYK4FXVGRSTSLGVUE5JGB2NVA"/>
    <s v="livin sebi"/>
    <s v="RMEKYV7XWTWKV"/>
  </r>
  <r>
    <x v="841"/>
    <x v="839"/>
    <x v="0"/>
    <n v="9.09"/>
    <n v="0.6"/>
    <n v="3.64"/>
    <n v="4.0999999999999899"/>
    <n v="1780"/>
    <s v="AEVJIJSEUXPBRKOQ2PB4JNBUTFRA"/>
    <s v="Anand k."/>
    <s v="R1PYVXH6MGUQLU"/>
  </r>
  <r>
    <x v="841"/>
    <x v="839"/>
    <x v="0"/>
    <n v="9.09"/>
    <n v="0.6"/>
    <n v="3.64"/>
    <n v="4.0999999999999899"/>
    <n v="1780"/>
    <s v="AGRLDCPA7VJZZTV4GUIODVQ3DTHA"/>
    <s v="Rahul Pandita"/>
    <s v="R3FUT08S34HBHW"/>
  </r>
  <r>
    <x v="841"/>
    <x v="839"/>
    <x v="0"/>
    <n v="9.09"/>
    <n v="0.6"/>
    <n v="3.64"/>
    <n v="4.0999999999999899"/>
    <n v="1780"/>
    <s v="AEUDATTJUCKFQ5ETVLUU57ZZ3XXQ"/>
    <s v="Fazil Mohamed"/>
    <s v="R2X57Q7030Q9DG"/>
  </r>
  <r>
    <x v="841"/>
    <x v="839"/>
    <x v="0"/>
    <n v="9.09"/>
    <n v="0.6"/>
    <n v="3.64"/>
    <n v="4.0999999999999899"/>
    <n v="1780"/>
    <s v="AEGR6ZYWXPEZWM7JUEBWQHAOPS2A"/>
    <s v="Steve"/>
    <s v="REPXGC5R2LG85"/>
  </r>
  <r>
    <x v="841"/>
    <x v="839"/>
    <x v="0"/>
    <n v="9.09"/>
    <n v="0.6"/>
    <n v="3.64"/>
    <n v="4.0999999999999899"/>
    <n v="1780"/>
    <s v="AEETOHX32FYDRI6SIAW7L76Q2NHQ"/>
    <s v="Shivasunhith"/>
    <s v="R399JBQZ8JKDKC"/>
  </r>
  <r>
    <x v="841"/>
    <x v="839"/>
    <x v="0"/>
    <n v="9.09"/>
    <n v="0.6"/>
    <n v="3.64"/>
    <n v="4.0999999999999899"/>
    <n v="1780"/>
    <s v="AELSOXQRZBOFSSY4HJUR4Y7ASQBA"/>
    <s v="Varun Kumar"/>
    <s v="R1N2RQSGT02EZJ"/>
  </r>
  <r>
    <x v="841"/>
    <x v="839"/>
    <x v="0"/>
    <n v="9.09"/>
    <n v="0.6"/>
    <n v="3.64"/>
    <n v="4.0999999999999899"/>
    <n v="1780"/>
    <s v="AFJ6ALITTDOSUNPSFLRGDVIAEWBQ"/>
    <s v="Advaid Haridas"/>
    <s v="R1NGVE16U4ZUIR"/>
  </r>
  <r>
    <x v="841"/>
    <x v="839"/>
    <x v="0"/>
    <n v="9.09"/>
    <n v="0.6"/>
    <n v="3.64"/>
    <n v="4.0999999999999899"/>
    <n v="1780"/>
    <s v="AFJVYK4FXVGRSTSLGVUE5JGB2NVA"/>
    <s v="livin sebi"/>
    <s v="RMEKYV7XWTWKV"/>
  </r>
  <r>
    <x v="841"/>
    <x v="839"/>
    <x v="0"/>
    <n v="9.09"/>
    <n v="0.6"/>
    <n v="3.64"/>
    <n v="4.0999999999999899"/>
    <n v="1780"/>
    <s v="AEVJIJSEUXPBRKOQ2PB4JNBUTFRA"/>
    <s v="Anand k."/>
    <s v="R1PYVXH6MGUQLU"/>
  </r>
  <r>
    <x v="841"/>
    <x v="839"/>
    <x v="0"/>
    <n v="9.09"/>
    <n v="0.6"/>
    <n v="3.64"/>
    <n v="4.0999999999999899"/>
    <n v="1780"/>
    <s v="AGRLDCPA7VJZZTV4GUIODVQ3DTHA"/>
    <s v="Rahul Pandita"/>
    <s v="R3FUT08S34HBHW"/>
  </r>
  <r>
    <x v="841"/>
    <x v="839"/>
    <x v="0"/>
    <n v="9.09"/>
    <n v="0.6"/>
    <n v="3.64"/>
    <n v="4.0999999999999899"/>
    <n v="1780"/>
    <s v="AEUDATTJUCKFQ5ETVLUU57ZZ3XXQ"/>
    <s v="Fazil Mohamed"/>
    <s v="R2X57Q7030Q9DG"/>
  </r>
  <r>
    <x v="841"/>
    <x v="839"/>
    <x v="0"/>
    <n v="9.09"/>
    <n v="0.6"/>
    <n v="3.64"/>
    <n v="4.0999999999999899"/>
    <n v="1780"/>
    <s v="AEGR6ZYWXPEZWM7JUEBWQHAOPS2A"/>
    <s v="Steve"/>
    <s v="REPXGC5R2LG85"/>
  </r>
  <r>
    <x v="841"/>
    <x v="839"/>
    <x v="0"/>
    <n v="9.09"/>
    <n v="0.6"/>
    <n v="3.64"/>
    <n v="4.0999999999999899"/>
    <n v="1780"/>
    <s v="AEETOHX32FYDRI6SIAW7L76Q2NHQ"/>
    <s v="Shivasunhith"/>
    <s v="R399JBQZ8JKDKC"/>
  </r>
  <r>
    <x v="841"/>
    <x v="839"/>
    <x v="0"/>
    <n v="9.09"/>
    <n v="0.6"/>
    <n v="3.64"/>
    <n v="4.0999999999999899"/>
    <n v="1780"/>
    <s v="AELSOXQRZBOFSSY4HJUR4Y7ASQBA"/>
    <s v="Varun Kumar"/>
    <s v="R1N2RQSGT02EZJ"/>
  </r>
  <r>
    <x v="841"/>
    <x v="839"/>
    <x v="0"/>
    <n v="9.09"/>
    <n v="0.6"/>
    <n v="3.64"/>
    <n v="4.0999999999999899"/>
    <n v="1780"/>
    <s v="AFJ6ALITTDOSUNPSFLRGDVIAEWBQ"/>
    <s v="Advaid Haridas"/>
    <s v="R1NGVE16U4ZUIR"/>
  </r>
  <r>
    <x v="842"/>
    <x v="840"/>
    <x v="0"/>
    <n v="5.45"/>
    <n v="0.8"/>
    <n v="1.0900000000000001"/>
    <n v="4"/>
    <n v="576"/>
    <s v="AHUH7OYN3LAUATF5EGA575WCDI6A"/>
    <s v="Anmol"/>
    <s v="RW294SCHB5QTK"/>
  </r>
  <r>
    <x v="842"/>
    <x v="840"/>
    <x v="0"/>
    <n v="5.45"/>
    <n v="0.8"/>
    <n v="1.0900000000000001"/>
    <n v="4"/>
    <n v="575"/>
    <s v="AHUH7OYN3LAUATF5EGA575WCDI6A"/>
    <s v="Anmol"/>
    <s v="RW294SCHB5QTK"/>
  </r>
  <r>
    <x v="842"/>
    <x v="840"/>
    <x v="0"/>
    <n v="5.45"/>
    <n v="0.8"/>
    <n v="1.0900000000000001"/>
    <n v="4"/>
    <n v="576"/>
    <s v="AFQRX6TAM6CHKARXIXR25X4Y2K2A"/>
    <s v="Vani"/>
    <s v="R24AGC1O5RVWYI"/>
  </r>
  <r>
    <x v="842"/>
    <x v="840"/>
    <x v="0"/>
    <n v="5.45"/>
    <n v="0.8"/>
    <n v="1.0900000000000001"/>
    <n v="4"/>
    <n v="575"/>
    <s v="AFQRX6TAM6CHKARXIXR25X4Y2K2A"/>
    <s v="Vani"/>
    <s v="R24AGC1O5RVWYI"/>
  </r>
  <r>
    <x v="842"/>
    <x v="840"/>
    <x v="0"/>
    <n v="5.45"/>
    <n v="0.8"/>
    <n v="1.0900000000000001"/>
    <n v="4"/>
    <n v="576"/>
    <s v="AFIAYICSN46TZ373SYU2DLQH7MHQ"/>
    <s v="Tejas Jha"/>
    <s v="R3NT7AA2V3I2FB"/>
  </r>
  <r>
    <x v="842"/>
    <x v="840"/>
    <x v="0"/>
    <n v="5.45"/>
    <n v="0.8"/>
    <n v="1.0900000000000001"/>
    <n v="4"/>
    <n v="575"/>
    <s v="AFIAYICSN46TZ373SYU2DLQH7MHQ"/>
    <s v="Tejas Jha"/>
    <s v="R3NT7AA2V3I2FB"/>
  </r>
  <r>
    <x v="842"/>
    <x v="840"/>
    <x v="0"/>
    <n v="5.45"/>
    <n v="0.8"/>
    <n v="1.0900000000000001"/>
    <n v="4"/>
    <n v="576"/>
    <s v="AE7O44O3ZCU6YCS56X4UBNSMN2DA"/>
    <s v="Rishabh Gupta"/>
    <s v="R2WGLZMFMUHY4G"/>
  </r>
  <r>
    <x v="842"/>
    <x v="840"/>
    <x v="0"/>
    <n v="5.45"/>
    <n v="0.8"/>
    <n v="1.0900000000000001"/>
    <n v="4"/>
    <n v="575"/>
    <s v="AE7O44O3ZCU6YCS56X4UBNSMN2DA"/>
    <s v="Rishabh Gupta"/>
    <s v="R2WGLZMFMUHY4G"/>
  </r>
  <r>
    <x v="843"/>
    <x v="841"/>
    <x v="1"/>
    <n v="29.98"/>
    <n v="0.8"/>
    <n v="6"/>
    <n v="4"/>
    <n v="576"/>
    <s v="AG7KTA6KY5FALZELPIEMQBXP6TYA"/>
    <s v="Nik"/>
    <s v="R34ZQBSQFAGSQB"/>
  </r>
  <r>
    <x v="843"/>
    <x v="841"/>
    <x v="1"/>
    <n v="29.98"/>
    <n v="0.8"/>
    <n v="6"/>
    <n v="4"/>
    <n v="575"/>
    <s v="AG7KTA6KY5FALZELPIEMQBXP6TYA"/>
    <s v="Nik"/>
    <s v="R34ZQBSQFAGSQB"/>
  </r>
  <r>
    <x v="843"/>
    <x v="841"/>
    <x v="1"/>
    <n v="29.98"/>
    <n v="0.8"/>
    <n v="6"/>
    <n v="4"/>
    <n v="576"/>
    <s v="AFW2YA3CWHADWVPZJRCSYJJ2O3YA"/>
    <s v="Harsha"/>
    <s v="R26YQ2I8VG8AXE"/>
  </r>
  <r>
    <x v="843"/>
    <x v="841"/>
    <x v="1"/>
    <n v="29.98"/>
    <n v="0.8"/>
    <n v="6"/>
    <n v="4"/>
    <n v="575"/>
    <s v="AFW2YA3CWHADWVPZJRCSYJJ2O3YA"/>
    <s v="Harsha"/>
    <s v="R26YQ2I8VG8AXE"/>
  </r>
  <r>
    <x v="843"/>
    <x v="841"/>
    <x v="1"/>
    <n v="29.98"/>
    <n v="0.8"/>
    <n v="6"/>
    <n v="4"/>
    <n v="576"/>
    <s v="AGOGMKLERURWSCD4RIH53WPEVTWA"/>
    <s v="Thota Srinivas"/>
    <s v="R1M1FEBTZ4UHXZ"/>
  </r>
  <r>
    <x v="843"/>
    <x v="841"/>
    <x v="1"/>
    <n v="29.98"/>
    <n v="0.8"/>
    <n v="6"/>
    <n v="4"/>
    <n v="575"/>
    <s v="AGOGMKLERURWSCD4RIH53WPEVTWA"/>
    <s v="Thota Srinivas"/>
    <s v="R1M1FEBTZ4UHXZ"/>
  </r>
  <r>
    <x v="843"/>
    <x v="841"/>
    <x v="1"/>
    <n v="29.98"/>
    <n v="0.8"/>
    <n v="6"/>
    <n v="4"/>
    <n v="576"/>
    <s v="AHXAYZML25KY3YMOTME234UUGWXQ"/>
    <s v="Lokesh"/>
    <s v="R1QV3OMDYZ42VP"/>
  </r>
  <r>
    <x v="843"/>
    <x v="841"/>
    <x v="1"/>
    <n v="29.98"/>
    <n v="0.8"/>
    <n v="6"/>
    <n v="4"/>
    <n v="575"/>
    <s v="AHXAYZML25KY3YMOTME234UUGWXQ"/>
    <s v="Lokesh"/>
    <s v="R1QV3OMDYZ42VP"/>
  </r>
  <r>
    <x v="844"/>
    <x v="842"/>
    <x v="1"/>
    <n v="4.54"/>
    <n v="0.78"/>
    <n v="1"/>
    <n v="4.0999999999999899"/>
    <n v="265"/>
    <s v="AFSOR5M3BW2YXCRDCQKOL2V65TGA"/>
    <s v="jegadheesan"/>
    <s v="R2P1ZOKUIQWNZH"/>
  </r>
  <r>
    <x v="844"/>
    <x v="842"/>
    <x v="1"/>
    <n v="4.54"/>
    <n v="0.78"/>
    <n v="1"/>
    <n v="4.0999999999999899"/>
    <n v="265"/>
    <s v="AFCE74YZAML4IHESYR224MZD4D7Q"/>
    <s v="Ajay Kumar Balusu"/>
    <s v="R3FBKF9RCYD42V"/>
  </r>
  <r>
    <x v="844"/>
    <x v="842"/>
    <x v="1"/>
    <n v="4.54"/>
    <n v="0.78"/>
    <n v="1"/>
    <n v="4.0999999999999899"/>
    <n v="265"/>
    <s v="AEN4WTJM4LZPL4GF7CQJLZDRUJBA"/>
    <s v="Jyothis"/>
    <s v="R2JPDSDJBPCPVG"/>
  </r>
  <r>
    <x v="844"/>
    <x v="842"/>
    <x v="1"/>
    <n v="4.54"/>
    <n v="0.78"/>
    <n v="1"/>
    <n v="4.0999999999999899"/>
    <n v="265"/>
    <s v="AFDZ5JKR7YVO5FBAT6XGIZH3P3OA"/>
    <s v="Harkaran Singh"/>
    <s v="RWAZG6R4PYQD8"/>
  </r>
  <r>
    <x v="844"/>
    <x v="842"/>
    <x v="1"/>
    <n v="4.54"/>
    <n v="0.78"/>
    <n v="1"/>
    <n v="4.0999999999999899"/>
    <n v="265"/>
    <s v="AGQ6XAIJVAAWQFJO6OA3UYVHJF2Q"/>
    <s v="Rohit Verma"/>
    <s v="R1VWPJ2GCK1V4P"/>
  </r>
  <r>
    <x v="844"/>
    <x v="842"/>
    <x v="1"/>
    <n v="4.54"/>
    <n v="0.78"/>
    <n v="1"/>
    <n v="4.0999999999999899"/>
    <n v="265"/>
    <s v="AF3CZBMZFMU3N4DAM27ZJR3QVTSQ"/>
    <s v="rohit bibwe"/>
    <s v="R3SM2QDMLBGDIK"/>
  </r>
  <r>
    <x v="844"/>
    <x v="842"/>
    <x v="1"/>
    <n v="4.54"/>
    <n v="0.78"/>
    <n v="1"/>
    <n v="4.0999999999999899"/>
    <n v="265"/>
    <s v="AG36CQHXVY6RQJO3OYSVWO6MT4EA"/>
    <s v="9436168244"/>
    <s v="RUNP3LOY40PFP"/>
  </r>
  <r>
    <x v="844"/>
    <x v="842"/>
    <x v="1"/>
    <n v="4.54"/>
    <n v="0.78"/>
    <n v="1"/>
    <n v="4.0999999999999899"/>
    <n v="265"/>
    <s v="AELYCP5LN46WKAK7WQMEJRNRXJYA"/>
    <s v="Amazon Customer"/>
    <s v="RGLXWU5W86L32"/>
  </r>
  <r>
    <x v="845"/>
    <x v="843"/>
    <x v="2"/>
    <n v="4.54"/>
    <n v="0.45"/>
    <n v="2.5"/>
    <n v="3.7999999999999901"/>
    <n v="687"/>
    <s v="AE4L3MBEACOHT7Y7GGWQ72DUJ6SA"/>
    <s v="prem chand"/>
    <s v="RHK81ZNE4PTND"/>
  </r>
  <r>
    <x v="845"/>
    <x v="843"/>
    <x v="2"/>
    <n v="4.54"/>
    <n v="0.45"/>
    <n v="2.5"/>
    <n v="3.7999999999999901"/>
    <n v="687"/>
    <s v="AELHNY42N2WPTZN5R42GOW2RO5SA"/>
    <s v="Avishek Saha Chowdhury"/>
    <s v="R1APOT5W7NCQ0K"/>
  </r>
  <r>
    <x v="845"/>
    <x v="843"/>
    <x v="2"/>
    <n v="4.54"/>
    <n v="0.45"/>
    <n v="2.5"/>
    <n v="3.7999999999999901"/>
    <n v="687"/>
    <s v="AG5ST5LJL5DUIYA5AH5V4EFXO4JQ"/>
    <s v="Tanvi Chadha"/>
    <s v="R2TC26RQAISV2N"/>
  </r>
  <r>
    <x v="845"/>
    <x v="843"/>
    <x v="2"/>
    <n v="4.54"/>
    <n v="0.45"/>
    <n v="2.5"/>
    <n v="3.7999999999999901"/>
    <n v="687"/>
    <s v="AG5V75LPUVIVS3DFZNN4UEK2FBJA"/>
    <s v="Sashi G."/>
    <s v="R29YF4D5Q0NB7T"/>
  </r>
  <r>
    <x v="845"/>
    <x v="843"/>
    <x v="2"/>
    <n v="4.54"/>
    <n v="0.45"/>
    <n v="2.5"/>
    <n v="3.7999999999999901"/>
    <n v="687"/>
    <s v="AEQSYGYF7LVSIVQEEXPC6VCMLBJQ"/>
    <s v="Shailesh Patel"/>
    <s v="RUNNMDT7UQU00"/>
  </r>
  <r>
    <x v="845"/>
    <x v="843"/>
    <x v="2"/>
    <n v="4.54"/>
    <n v="0.45"/>
    <n v="2.5"/>
    <n v="3.7999999999999901"/>
    <n v="687"/>
    <s v="AH4OBRDNZVTVDLWTAV2V3B422AVQ"/>
    <s v="Cynthia Andrew"/>
    <s v="RU90SRND4C6NC"/>
  </r>
  <r>
    <x v="845"/>
    <x v="843"/>
    <x v="2"/>
    <n v="4.54"/>
    <n v="0.45"/>
    <n v="2.5"/>
    <n v="3.7999999999999901"/>
    <n v="687"/>
    <s v="AHTBKWSU5IG46LZWJ3QQZKL6LTJA"/>
    <s v="Shijo Mathew Abraham"/>
    <s v="R2RM3RN5D9HC4M"/>
  </r>
  <r>
    <x v="845"/>
    <x v="843"/>
    <x v="2"/>
    <n v="4.54"/>
    <n v="0.45"/>
    <n v="2.5"/>
    <n v="3.7999999999999901"/>
    <n v="687"/>
    <s v="AFKSCELXRYLARIVIXIWJQPHL5AHQ"/>
    <s v="anoop sharma"/>
    <s v="RC89DCR0F7SCA"/>
  </r>
  <r>
    <x v="846"/>
    <x v="844"/>
    <x v="2"/>
    <n v="17.28"/>
    <n v="0.4"/>
    <n v="10.37"/>
    <n v="4.4000000000000004"/>
    <n v="290"/>
    <s v="AF5YTGKUGQPPKFKV7FI2WPBEB3FQ"/>
    <s v="Amisha Nath"/>
    <s v="R3CXWGXJIO3QD4"/>
  </r>
  <r>
    <x v="846"/>
    <x v="844"/>
    <x v="2"/>
    <n v="17.28"/>
    <n v="0.4"/>
    <n v="10.37"/>
    <n v="4.4000000000000004"/>
    <n v="290"/>
    <s v="AFC4IGBAWQIZUIGT3HAGY3JZT5YQ"/>
    <s v="Sanjeev Arora"/>
    <s v="R317WT80E3F4I2"/>
  </r>
  <r>
    <x v="846"/>
    <x v="844"/>
    <x v="2"/>
    <n v="17.28"/>
    <n v="0.4"/>
    <n v="10.37"/>
    <n v="4.4000000000000004"/>
    <n v="290"/>
    <s v="AE4MWULC56KNGZ5KY6KVDRZ3IKGA"/>
    <s v="Jeevansh"/>
    <s v="R2TEW122AFHO0N"/>
  </r>
  <r>
    <x v="846"/>
    <x v="844"/>
    <x v="2"/>
    <n v="17.28"/>
    <n v="0.4"/>
    <n v="10.37"/>
    <n v="4.4000000000000004"/>
    <n v="290"/>
    <s v="AG47LLM626L4ZVY57SFZW7DRFXKA"/>
    <s v="Shallu"/>
    <s v="R2L87VHBYI2A1V"/>
  </r>
  <r>
    <x v="846"/>
    <x v="844"/>
    <x v="2"/>
    <n v="17.28"/>
    <n v="0.4"/>
    <n v="10.37"/>
    <n v="4.4000000000000004"/>
    <n v="290"/>
    <s v="AHN7KROB4JXXDRI6ZVYUNQLPABWA"/>
    <s v="Ashok Dora"/>
    <s v="R2NO3GT7CX9TX1"/>
  </r>
  <r>
    <x v="846"/>
    <x v="844"/>
    <x v="2"/>
    <n v="17.28"/>
    <n v="0.4"/>
    <n v="10.37"/>
    <n v="4.4000000000000004"/>
    <n v="290"/>
    <s v="AHCMLMTP2OQVADDPGN4KBRJMR7ZQ"/>
    <s v="yukti sodhi"/>
    <s v="R1H7XDUE2AFTOJ"/>
  </r>
  <r>
    <x v="846"/>
    <x v="844"/>
    <x v="2"/>
    <n v="17.28"/>
    <n v="0.4"/>
    <n v="10.37"/>
    <n v="4.4000000000000004"/>
    <n v="290"/>
    <s v="AEDUUPZP42KTG4E4WBBN6XBQ7OEA"/>
    <s v="Amazon Customer"/>
    <s v="RW5LMN5G0IGL3"/>
  </r>
  <r>
    <x v="846"/>
    <x v="844"/>
    <x v="2"/>
    <n v="17.28"/>
    <n v="0.4"/>
    <n v="10.37"/>
    <n v="4.4000000000000004"/>
    <n v="290"/>
    <s v="AEZDPO2SL7ZV6NDT4S5BGU3YO4IQ"/>
    <s v="Rolling Stones"/>
    <s v="R38ZOGEKGSJBCV"/>
  </r>
  <r>
    <x v="847"/>
    <x v="845"/>
    <x v="1"/>
    <n v="21.38"/>
    <n v="0.6"/>
    <n v="8.5500000000000007"/>
    <n v="3.6"/>
    <n v="2492"/>
    <s v="AFOBWTUOP4PHZ5K7XW4SPJWKDIKQ"/>
    <s v="Kohana"/>
    <s v="R3H500MXJWRGI"/>
  </r>
  <r>
    <x v="847"/>
    <x v="845"/>
    <x v="1"/>
    <n v="21.38"/>
    <n v="0.6"/>
    <n v="8.5500000000000007"/>
    <n v="3.6"/>
    <n v="2492"/>
    <s v="AFYMFZN2MFKODDI25OZKLO36LCHA"/>
    <s v="Sameer"/>
    <s v="R23WZ2PU1E2ZTM"/>
  </r>
  <r>
    <x v="847"/>
    <x v="845"/>
    <x v="1"/>
    <n v="21.38"/>
    <n v="0.6"/>
    <n v="8.5500000000000007"/>
    <n v="3.6"/>
    <n v="2492"/>
    <s v="AFRJ7RO4QSGVXMGOMAYKDF4NV5GA"/>
    <s v="Rishabh singh"/>
    <s v="R26VZERXGYOH61"/>
  </r>
  <r>
    <x v="847"/>
    <x v="845"/>
    <x v="1"/>
    <n v="21.38"/>
    <n v="0.6"/>
    <n v="8.5500000000000007"/>
    <n v="3.6"/>
    <n v="2492"/>
    <s v="AHH3N6GR7D7M2TQEMQ2YQZ6E3VSQ"/>
    <s v="Sourav Ghosh"/>
    <s v="R6BH0WP7AU7K5"/>
  </r>
  <r>
    <x v="847"/>
    <x v="845"/>
    <x v="1"/>
    <n v="21.38"/>
    <n v="0.6"/>
    <n v="8.5500000000000007"/>
    <n v="3.6"/>
    <n v="2492"/>
    <s v="AEWMKIKL7BPEMHC27IUYWYM2T7IQ"/>
    <s v="SUBH"/>
    <s v="R3Q5DCTI9MGLIN"/>
  </r>
  <r>
    <x v="847"/>
    <x v="845"/>
    <x v="1"/>
    <n v="21.38"/>
    <n v="0.6"/>
    <n v="8.5500000000000007"/>
    <n v="3.6"/>
    <n v="2492"/>
    <s v="AEE7B7WVQ7D4AVZ3PNCXJEA36ZWQ"/>
    <s v="N T HARI HARAN"/>
    <s v="RKLM5089QQVNH"/>
  </r>
  <r>
    <x v="847"/>
    <x v="845"/>
    <x v="1"/>
    <n v="21.38"/>
    <n v="0.6"/>
    <n v="8.5500000000000007"/>
    <n v="3.6"/>
    <n v="2492"/>
    <s v="AGJ7O6CXXXUN72WOV5JID7X7ZBMQ"/>
    <s v="Gurujeetsingh Pardeshi"/>
    <s v="R12GPK5AS5ZUZN"/>
  </r>
  <r>
    <x v="847"/>
    <x v="845"/>
    <x v="1"/>
    <n v="21.38"/>
    <n v="0.6"/>
    <n v="8.5500000000000007"/>
    <n v="3.6"/>
    <n v="2492"/>
    <s v="AFFDNRHZZZB4RCDML523QW3BV24A"/>
    <s v="SB"/>
    <s v="R1DMSSN400Y30K"/>
  </r>
  <r>
    <x v="848"/>
    <x v="846"/>
    <x v="1"/>
    <n v="26.3"/>
    <n v="0.9"/>
    <n v="2.63"/>
    <n v="4"/>
    <n v="4740"/>
    <s v="AHUKIXVRPVVYYRQOUGWBDYO7RFDQ"/>
    <s v="Gourab Kumar Patro"/>
    <s v="R1E6PBJHMY4C1G"/>
  </r>
  <r>
    <x v="848"/>
    <x v="846"/>
    <x v="1"/>
    <n v="26.3"/>
    <n v="0.9"/>
    <n v="2.63"/>
    <n v="4"/>
    <n v="4740"/>
    <s v="AGGFXEMEWUIDSSL7KN6EJW42DQ2A"/>
    <s v="Amazon Customer"/>
    <s v="R3JHVSY69JG16Z"/>
  </r>
  <r>
    <x v="848"/>
    <x v="846"/>
    <x v="1"/>
    <n v="26.3"/>
    <n v="0.9"/>
    <n v="2.63"/>
    <n v="4"/>
    <n v="4740"/>
    <s v="AGFUEPQZZPYTSQIL7UBTDIJYUGWA"/>
    <s v="tuhina mamotaz"/>
    <s v="R2YVWM2WLBVV3S"/>
  </r>
  <r>
    <x v="848"/>
    <x v="846"/>
    <x v="1"/>
    <n v="26.3"/>
    <n v="0.9"/>
    <n v="2.63"/>
    <n v="4"/>
    <n v="4740"/>
    <s v="AE4JBCKONTM2LRZA546FASO3KV7Q"/>
    <s v="jeevesh parag"/>
    <s v="R1QB2R2UJ7S2TI"/>
  </r>
  <r>
    <x v="848"/>
    <x v="846"/>
    <x v="1"/>
    <n v="26.3"/>
    <n v="0.9"/>
    <n v="2.63"/>
    <n v="4"/>
    <n v="4740"/>
    <s v="AHQXFZDEXSIE427UGMKSKWNFS6GA"/>
    <s v="Sujata deva"/>
    <s v="RQXMAOZFDCUDY"/>
  </r>
  <r>
    <x v="848"/>
    <x v="846"/>
    <x v="1"/>
    <n v="26.3"/>
    <n v="0.9"/>
    <n v="2.63"/>
    <n v="4"/>
    <n v="4740"/>
    <s v="AEJM5FOA2D5WGIYCT5VSKHMSL2YA"/>
    <s v="subham dey"/>
    <s v="R1G1M7XDU4T4HP"/>
  </r>
  <r>
    <x v="848"/>
    <x v="846"/>
    <x v="1"/>
    <n v="26.3"/>
    <n v="0.9"/>
    <n v="2.63"/>
    <n v="4"/>
    <n v="4740"/>
    <s v="AGQXKHGGT3Y6QOCEULP2LJ44Y3PA"/>
    <s v="Mehar Bano"/>
    <s v="R3SHXIE18BG29W"/>
  </r>
  <r>
    <x v="848"/>
    <x v="846"/>
    <x v="1"/>
    <n v="26.3"/>
    <n v="0.9"/>
    <n v="2.63"/>
    <n v="4"/>
    <n v="4740"/>
    <s v="AHJLV2V57MWQV4UA37TJ2ORGQLJQ"/>
    <s v="Gautam Ghorawat"/>
    <s v="R18I768SMTQA1X"/>
  </r>
  <r>
    <x v="849"/>
    <x v="847"/>
    <x v="2"/>
    <n v="263.89"/>
    <n v="0.38"/>
    <n v="163.61000000000001"/>
    <n v="3.8999999999999901"/>
    <n v="9019"/>
    <s v="AENJBTR2KDJMOAEQA4AROLV244QQ"/>
    <s v="Mahenddhra"/>
    <s v="R19X0TLJFOL8RV"/>
  </r>
  <r>
    <x v="849"/>
    <x v="847"/>
    <x v="2"/>
    <n v="263.89"/>
    <n v="0.38"/>
    <n v="163.61000000000001"/>
    <n v="3.8999999999999901"/>
    <n v="9019"/>
    <s v="AE666QCFHN4ZT5Q6YSSL7UXCW7WQ"/>
    <s v="Pavan Sisode"/>
    <s v="R3H2XBOSPH6NZR"/>
  </r>
  <r>
    <x v="849"/>
    <x v="847"/>
    <x v="2"/>
    <n v="263.89"/>
    <n v="0.38"/>
    <n v="163.61000000000001"/>
    <n v="3.8999999999999901"/>
    <n v="9019"/>
    <s v="AGDLBT3JTXVM7MQMJAMRPW7KSN6Q"/>
    <s v="Archana Sekhar"/>
    <s v="R187CEHOWSXVIR"/>
  </r>
  <r>
    <x v="849"/>
    <x v="847"/>
    <x v="2"/>
    <n v="263.89"/>
    <n v="0.38"/>
    <n v="163.61000000000001"/>
    <n v="3.8999999999999901"/>
    <n v="9019"/>
    <s v="AFRNTHDPSCZ2ZZR6GCJYOOP3KOLA"/>
    <s v="chandanpatel"/>
    <s v="R3D78DM0715YW3"/>
  </r>
  <r>
    <x v="849"/>
    <x v="847"/>
    <x v="2"/>
    <n v="263.89"/>
    <n v="0.38"/>
    <n v="163.61000000000001"/>
    <n v="3.8999999999999901"/>
    <n v="9019"/>
    <s v="AF65AUFKDWACJHKOTBRDRESNCMAQ"/>
    <s v="Amazon Customer"/>
    <s v="R1ZTUD2LMQZ1O0"/>
  </r>
  <r>
    <x v="849"/>
    <x v="847"/>
    <x v="2"/>
    <n v="263.89"/>
    <n v="0.38"/>
    <n v="163.61000000000001"/>
    <n v="3.8999999999999901"/>
    <n v="9019"/>
    <s v="AGD7U6UETXAMSDWDHOSIMIAM3HFA"/>
    <s v="Aniruddh sinh."/>
    <s v="R2HMMLCLTHHYZ9"/>
  </r>
  <r>
    <x v="849"/>
    <x v="847"/>
    <x v="2"/>
    <n v="263.89"/>
    <n v="0.38"/>
    <n v="163.61000000000001"/>
    <n v="3.8999999999999901"/>
    <n v="9019"/>
    <s v="AFCQLKM6YD32YVCRA6NYR6KHLZJQ"/>
    <s v="Biswajit Borah"/>
    <s v="R3ETS7YB3Q999V"/>
  </r>
  <r>
    <x v="849"/>
    <x v="847"/>
    <x v="2"/>
    <n v="263.89"/>
    <n v="0.38"/>
    <n v="163.61000000000001"/>
    <n v="3.8999999999999901"/>
    <n v="9019"/>
    <s v="AERWYMLTYEXWK43EV6AZADRVEIOA"/>
    <s v="Dev Thakur"/>
    <s v="R8L7UK03RGGA"/>
  </r>
  <r>
    <x v="850"/>
    <x v="848"/>
    <x v="2"/>
    <n v="245.69"/>
    <n v="0.46"/>
    <n v="132.66999999999999"/>
    <n v="3.8999999999999901"/>
    <n v="463"/>
    <s v="AGQB7NBV5YVA7UFL3TOP7HJ4YOWQ"/>
    <s v="Axis Web Art Private Limited"/>
    <s v="R2DY63XZUWM7SE"/>
  </r>
  <r>
    <x v="850"/>
    <x v="848"/>
    <x v="2"/>
    <n v="245.69"/>
    <n v="0.46"/>
    <n v="132.66999999999999"/>
    <n v="3.8999999999999901"/>
    <n v="463"/>
    <s v="AEMY4YVWA4HB2I27COY3GVPMIRRA"/>
    <s v="Lily Shaw"/>
    <s v="R1PZLXZL2ME6XT"/>
  </r>
  <r>
    <x v="850"/>
    <x v="848"/>
    <x v="2"/>
    <n v="245.69"/>
    <n v="0.46"/>
    <n v="132.66999999999999"/>
    <n v="3.8999999999999901"/>
    <n v="463"/>
    <s v="AGUNZGNJXOCN7LM2OWJY7ZH4EFHQ"/>
    <s v="madhab"/>
    <s v="R2VZRY72JJLPH3"/>
  </r>
  <r>
    <x v="850"/>
    <x v="848"/>
    <x v="2"/>
    <n v="245.69"/>
    <n v="0.46"/>
    <n v="132.66999999999999"/>
    <n v="3.8999999999999901"/>
    <n v="463"/>
    <s v="AECLAPFHLKPUROW3OP3WUZDWVWIA"/>
    <s v="NCR"/>
    <s v="R15RBOQE6F587T"/>
  </r>
  <r>
    <x v="850"/>
    <x v="848"/>
    <x v="2"/>
    <n v="245.69"/>
    <n v="0.46"/>
    <n v="132.66999999999999"/>
    <n v="3.8999999999999901"/>
    <n v="463"/>
    <s v="AGPSBG5VYA7MJYXUPP4KWCOGVUKA"/>
    <s v="Ganesh"/>
    <s v="R1ABQ9XJSD1B9N"/>
  </r>
  <r>
    <x v="850"/>
    <x v="848"/>
    <x v="2"/>
    <n v="245.69"/>
    <n v="0.46"/>
    <n v="132.66999999999999"/>
    <n v="3.8999999999999901"/>
    <n v="463"/>
    <s v="AE532GAPNMVN65KBRQWSO2D7ALPA"/>
    <s v="Deb"/>
    <s v="RM0HKLK17HGWT"/>
  </r>
  <r>
    <x v="850"/>
    <x v="848"/>
    <x v="2"/>
    <n v="245.69"/>
    <n v="0.46"/>
    <n v="132.66999999999999"/>
    <n v="3.8999999999999901"/>
    <n v="463"/>
    <s v="AEWHTLRKEL4VW5AER3AN5FWUWOAQ"/>
    <s v="Mona"/>
    <s v="R6D68WWCYXIE6"/>
  </r>
  <r>
    <x v="850"/>
    <x v="848"/>
    <x v="2"/>
    <n v="245.69"/>
    <n v="0.46"/>
    <n v="132.66999999999999"/>
    <n v="3.8999999999999901"/>
    <n v="463"/>
    <s v="AE3USSWYJX32PTYGSCYTNTRCRTQQ"/>
    <s v="Naveen"/>
    <s v="R5Z1TDHJJTBCN"/>
  </r>
  <r>
    <x v="851"/>
    <x v="849"/>
    <x v="2"/>
    <n v="5.45"/>
    <n v="0.21"/>
    <n v="4.3099999999999996"/>
    <n v="3.8999999999999901"/>
    <n v="25824"/>
    <s v="AHALPOEUQFGXEZR6NQ64ZI3EIYXA"/>
    <s v="Indro"/>
    <s v="R1S5FUVJK5BDKV"/>
  </r>
  <r>
    <x v="851"/>
    <x v="849"/>
    <x v="2"/>
    <n v="5.45"/>
    <n v="0.21"/>
    <n v="4.3099999999999996"/>
    <n v="3.8999999999999901"/>
    <n v="25824"/>
    <s v="AFJEOV652OA6P6CPXI6U34PC677A"/>
    <s v="Bhavesh Bodat"/>
    <s v="R10T102N4IHERO"/>
  </r>
  <r>
    <x v="851"/>
    <x v="849"/>
    <x v="2"/>
    <n v="5.45"/>
    <n v="0.21"/>
    <n v="4.3099999999999996"/>
    <n v="3.8999999999999901"/>
    <n v="25824"/>
    <s v="AEMQXD272M5OGFOTZDB3PBM2KSWA"/>
    <s v="Amazon Customer"/>
    <s v="R1QALRWVTEDXMH"/>
  </r>
  <r>
    <x v="851"/>
    <x v="849"/>
    <x v="2"/>
    <n v="5.45"/>
    <n v="0.21"/>
    <n v="4.3099999999999996"/>
    <n v="3.8999999999999901"/>
    <n v="25824"/>
    <s v="AHTNHTN3WQ3NHVW27TWJLRMQDG4A"/>
    <s v="Ambalika Sarkar"/>
    <s v="R25MVXUNZDKPIY"/>
  </r>
  <r>
    <x v="851"/>
    <x v="849"/>
    <x v="2"/>
    <n v="5.45"/>
    <n v="0.21"/>
    <n v="4.3099999999999996"/>
    <n v="3.8999999999999901"/>
    <n v="25824"/>
    <s v="AGXGWVE46AD3MXJRAA75U5VYV4VA"/>
    <s v="Bhosale Techno Solution Pvt Ltd"/>
    <s v="RJ0CS41K876BR"/>
  </r>
  <r>
    <x v="851"/>
    <x v="849"/>
    <x v="2"/>
    <n v="5.45"/>
    <n v="0.21"/>
    <n v="4.3099999999999996"/>
    <n v="3.8999999999999901"/>
    <n v="25824"/>
    <s v="AEQIOSXDNEWT7VHJIRG5AVN2L7XA"/>
    <s v="Agnish Mallick"/>
    <s v="RX87956266XU"/>
  </r>
  <r>
    <x v="851"/>
    <x v="849"/>
    <x v="2"/>
    <n v="5.45"/>
    <n v="0.21"/>
    <n v="4.3099999999999996"/>
    <n v="3.8999999999999901"/>
    <n v="25824"/>
    <s v="AGZV3QEQWGL37PYNL6FF2FV25Z7A"/>
    <s v="Radhika Arumugam"/>
    <s v="R1HLEVV8WMVM3R"/>
  </r>
  <r>
    <x v="851"/>
    <x v="849"/>
    <x v="2"/>
    <n v="5.45"/>
    <n v="0.21"/>
    <n v="4.3099999999999996"/>
    <n v="3.8999999999999901"/>
    <n v="25824"/>
    <s v="AETFDFDDPV5V47KNM2ZNBXJ3BCJQ"/>
    <s v="Krishna"/>
    <s v="R1UBTZ9MAS7G8V"/>
  </r>
  <r>
    <x v="852"/>
    <x v="850"/>
    <x v="2"/>
    <n v="227.49"/>
    <n v="0.22"/>
    <n v="177.44"/>
    <n v="3.8999999999999901"/>
    <n v="25824"/>
    <s v="AHALPOEUQFGXEZR6NQ64ZI3EIYXA"/>
    <s v="Indro"/>
    <s v="R1S5FUVJK5BDKV"/>
  </r>
  <r>
    <x v="852"/>
    <x v="850"/>
    <x v="2"/>
    <n v="227.49"/>
    <n v="0.22"/>
    <n v="177.44"/>
    <n v="3.8999999999999901"/>
    <n v="25824"/>
    <s v="AFJEOV652OA6P6CPXI6U34PC677A"/>
    <s v="Bhavesh Bodat"/>
    <s v="R10T102N4IHERO"/>
  </r>
  <r>
    <x v="852"/>
    <x v="850"/>
    <x v="2"/>
    <n v="227.49"/>
    <n v="0.22"/>
    <n v="177.44"/>
    <n v="3.8999999999999901"/>
    <n v="25824"/>
    <s v="AEMQXD272M5OGFOTZDB3PBM2KSWA"/>
    <s v="Amazon Customer"/>
    <s v="R1QALRWVTEDXMH"/>
  </r>
  <r>
    <x v="852"/>
    <x v="850"/>
    <x v="2"/>
    <n v="227.49"/>
    <n v="0.22"/>
    <n v="177.44"/>
    <n v="3.8999999999999901"/>
    <n v="25824"/>
    <s v="AHTNHTN3WQ3NHVW27TWJLRMQDG4A"/>
    <s v="Ambalika Sarkar"/>
    <s v="R25MVXUNZDKPIY"/>
  </r>
  <r>
    <x v="852"/>
    <x v="850"/>
    <x v="2"/>
    <n v="227.49"/>
    <n v="0.22"/>
    <n v="177.44"/>
    <n v="3.8999999999999901"/>
    <n v="25824"/>
    <s v="AGXGWVE46AD3MXJRAA75U5VYV4VA"/>
    <s v="Bhosale Techno Solution Pvt Ltd"/>
    <s v="RJ0CS41K876BR"/>
  </r>
  <r>
    <x v="852"/>
    <x v="850"/>
    <x v="2"/>
    <n v="227.49"/>
    <n v="0.22"/>
    <n v="177.44"/>
    <n v="3.8999999999999901"/>
    <n v="25824"/>
    <s v="AEQIOSXDNEWT7VHJIRG5AVN2L7XA"/>
    <s v="Agnish Mallick"/>
    <s v="RX87956266XU"/>
  </r>
  <r>
    <x v="852"/>
    <x v="850"/>
    <x v="2"/>
    <n v="227.49"/>
    <n v="0.22"/>
    <n v="177.44"/>
    <n v="3.8999999999999901"/>
    <n v="25824"/>
    <s v="AGZV3QEQWGL37PYNL6FF2FV25Z7A"/>
    <s v="Radhika Arumugam"/>
    <s v="R1HLEVV8WMVM3R"/>
  </r>
  <r>
    <x v="852"/>
    <x v="850"/>
    <x v="2"/>
    <n v="227.49"/>
    <n v="0.22"/>
    <n v="177.44"/>
    <n v="3.8999999999999901"/>
    <n v="25824"/>
    <s v="AETFDFDDPV5V47KNM2ZNBXJ3BCJQ"/>
    <s v="Krishna"/>
    <s v="R1UBTZ9MAS7G8V"/>
  </r>
  <r>
    <x v="853"/>
    <x v="851"/>
    <x v="0"/>
    <n v="22.73"/>
    <n v="0.6"/>
    <n v="9.09"/>
    <n v="3.8999999999999901"/>
    <n v="2147"/>
    <s v="AGNJW4JB3SQZZEVJCOR6EXOTNMOQ"/>
    <s v="Bristidev Burman"/>
    <s v="R2XF84DPH68G5Y"/>
  </r>
  <r>
    <x v="853"/>
    <x v="851"/>
    <x v="0"/>
    <n v="22.73"/>
    <n v="0.6"/>
    <n v="9.09"/>
    <n v="3.8999999999999901"/>
    <n v="2147"/>
    <s v="AFTBDE5KEINLXCQI2KBACSU4VO6Q"/>
    <s v="P VENKATESH"/>
    <s v="R272LVPQ9OGM0S"/>
  </r>
  <r>
    <x v="853"/>
    <x v="851"/>
    <x v="0"/>
    <n v="22.73"/>
    <n v="0.6"/>
    <n v="9.09"/>
    <n v="3.8999999999999901"/>
    <n v="2147"/>
    <s v="AHG766GX32WE357IIFA2PJWO7XRA"/>
    <s v="D.Dutta"/>
    <s v="RBQF76FUWS8PH"/>
  </r>
  <r>
    <x v="853"/>
    <x v="851"/>
    <x v="0"/>
    <n v="22.73"/>
    <n v="0.6"/>
    <n v="9.09"/>
    <n v="3.8999999999999901"/>
    <n v="2147"/>
    <s v="AG6TL6KXOCB6HW6QITVEZ3NFPYFA"/>
    <s v="Swapnil Patil"/>
    <s v="RUV6A5DB7ROJU"/>
  </r>
  <r>
    <x v="853"/>
    <x v="851"/>
    <x v="0"/>
    <n v="22.73"/>
    <n v="0.6"/>
    <n v="9.09"/>
    <n v="3.8999999999999901"/>
    <n v="2147"/>
    <s v="AGD2H2SMDLQK62MH7BFWQ2INBP2A"/>
    <s v="ABHAY SINGH"/>
    <s v="R25Z9XP6UQKEBZ"/>
  </r>
  <r>
    <x v="853"/>
    <x v="851"/>
    <x v="0"/>
    <n v="22.73"/>
    <n v="0.6"/>
    <n v="9.09"/>
    <n v="3.8999999999999901"/>
    <n v="2147"/>
    <s v="AEHKGBC4LAMAC3AUCAWLJKKHRTAA"/>
    <s v="Rohit"/>
    <s v="R33QHW049WSWGB"/>
  </r>
  <r>
    <x v="853"/>
    <x v="851"/>
    <x v="0"/>
    <n v="22.73"/>
    <n v="0.6"/>
    <n v="9.09"/>
    <n v="3.8999999999999901"/>
    <n v="2147"/>
    <s v="AHB6B3AB5OU3ITBYOSU2YSPVJ7RQ"/>
    <s v="Manikanta"/>
    <s v="R3QAWS03V5OYSG"/>
  </r>
  <r>
    <x v="853"/>
    <x v="851"/>
    <x v="0"/>
    <n v="22.73"/>
    <n v="0.6"/>
    <n v="9.09"/>
    <n v="3.8999999999999901"/>
    <n v="2147"/>
    <s v="AF7JC6AKO652RERHTNJ4NFM6NN4A"/>
    <s v="D MANJUNATHAN"/>
    <s v="R3407AFPL16VUS"/>
  </r>
  <r>
    <x v="854"/>
    <x v="852"/>
    <x v="2"/>
    <n v="373.01"/>
    <n v="0.2"/>
    <n v="298.41000000000003"/>
    <n v="3.8999999999999901"/>
    <n v="25824"/>
    <s v="AHALPOEUQFGXEZR6NQ64ZI3EIYXA"/>
    <s v="Indro"/>
    <s v="R1S5FUVJK5BDKV"/>
  </r>
  <r>
    <x v="854"/>
    <x v="852"/>
    <x v="2"/>
    <n v="373.01"/>
    <n v="0.2"/>
    <n v="298.41000000000003"/>
    <n v="3.8999999999999901"/>
    <n v="25824"/>
    <s v="AFJEOV652OA6P6CPXI6U34PC677A"/>
    <s v="Bhavesh Bodat"/>
    <s v="R10T102N4IHERO"/>
  </r>
  <r>
    <x v="854"/>
    <x v="852"/>
    <x v="2"/>
    <n v="373.01"/>
    <n v="0.2"/>
    <n v="298.41000000000003"/>
    <n v="3.8999999999999901"/>
    <n v="25824"/>
    <s v="AEMQXD272M5OGFOTZDB3PBM2KSWA"/>
    <s v="Amazon Customer"/>
    <s v="R1QALRWVTEDXMH"/>
  </r>
  <r>
    <x v="854"/>
    <x v="852"/>
    <x v="2"/>
    <n v="373.01"/>
    <n v="0.2"/>
    <n v="298.41000000000003"/>
    <n v="3.8999999999999901"/>
    <n v="25824"/>
    <s v="AHTNHTN3WQ3NHVW27TWJLRMQDG4A"/>
    <s v="Ambalika Sarkar"/>
    <s v="R25MVXUNZDKPIY"/>
  </r>
  <r>
    <x v="854"/>
    <x v="852"/>
    <x v="2"/>
    <n v="373.01"/>
    <n v="0.2"/>
    <n v="298.41000000000003"/>
    <n v="3.8999999999999901"/>
    <n v="25824"/>
    <s v="AGXGWVE46AD3MXJRAA75U5VYV4VA"/>
    <s v="Bhosale Techno Solution Pvt Ltd"/>
    <s v="RJ0CS41K876BR"/>
  </r>
  <r>
    <x v="854"/>
    <x v="852"/>
    <x v="2"/>
    <n v="373.01"/>
    <n v="0.2"/>
    <n v="298.41000000000003"/>
    <n v="3.8999999999999901"/>
    <n v="25824"/>
    <s v="AEQIOSXDNEWT7VHJIRG5AVN2L7XA"/>
    <s v="Agnish Mallick"/>
    <s v="RX87956266XU"/>
  </r>
  <r>
    <x v="854"/>
    <x v="852"/>
    <x v="2"/>
    <n v="373.01"/>
    <n v="0.2"/>
    <n v="298.41000000000003"/>
    <n v="3.8999999999999901"/>
    <n v="25824"/>
    <s v="AGZV3QEQWGL37PYNL6FF2FV25Z7A"/>
    <s v="Radhika Arumugam"/>
    <s v="R1HLEVV8WMVM3R"/>
  </r>
  <r>
    <x v="854"/>
    <x v="852"/>
    <x v="2"/>
    <n v="373.01"/>
    <n v="0.2"/>
    <n v="298.41000000000003"/>
    <n v="3.8999999999999901"/>
    <n v="25824"/>
    <s v="AETFDFDDPV5V47KNM2ZNBXJ3BCJQ"/>
    <s v="Krishna"/>
    <s v="R1UBTZ9MAS7G8V"/>
  </r>
  <r>
    <x v="855"/>
    <x v="853"/>
    <x v="2"/>
    <n v="72.790000000000006"/>
    <n v="0.44"/>
    <n v="40.76"/>
    <n v="4.2"/>
    <n v="33717"/>
    <s v="AGUV3QWPJUZF72A7TRV5XZLSRP2Q"/>
    <s v="Harsh Kumar"/>
    <s v="R1SNDKJ3F47REI"/>
  </r>
  <r>
    <x v="855"/>
    <x v="853"/>
    <x v="2"/>
    <n v="72.790000000000006"/>
    <n v="0.44"/>
    <n v="40.76"/>
    <n v="4.2"/>
    <n v="33717"/>
    <s v="AHQMSLQQ4T7RDZBR7K6FFS2WTG3Q"/>
    <s v="Arv"/>
    <s v="R2TKI3QCYTIHEU"/>
  </r>
  <r>
    <x v="855"/>
    <x v="853"/>
    <x v="2"/>
    <n v="72.790000000000006"/>
    <n v="0.44"/>
    <n v="40.76"/>
    <n v="4.2"/>
    <n v="33717"/>
    <s v="AFZVV44R3C5A6YYCZDNUTMEKD7OQ"/>
    <s v="Debayan"/>
    <s v="R3LOHD95Y9I8Q3"/>
  </r>
  <r>
    <x v="855"/>
    <x v="853"/>
    <x v="2"/>
    <n v="72.790000000000006"/>
    <n v="0.44"/>
    <n v="40.76"/>
    <n v="4.2"/>
    <n v="33717"/>
    <s v="AEZKAOXLKYZBBTZ6MEL33LAY2O5Q"/>
    <s v="Sidharrtha Jain"/>
    <s v="R3L674Y2TEWO4K"/>
  </r>
  <r>
    <x v="855"/>
    <x v="853"/>
    <x v="2"/>
    <n v="72.790000000000006"/>
    <n v="0.44"/>
    <n v="40.76"/>
    <n v="4.2"/>
    <n v="33717"/>
    <s v="AF5AATC7IJVSDOVSKOGL4KE5M52A"/>
    <s v="Chirag"/>
    <s v="RCNO312K340D9"/>
  </r>
  <r>
    <x v="856"/>
    <x v="854"/>
    <x v="0"/>
    <n v="36.4"/>
    <n v="0.44"/>
    <n v="20.38"/>
    <n v="4.2"/>
    <n v="33717"/>
    <s v="AF4KWHA553OSYR5DLLBBDEHHBRJA"/>
    <s v="Satish"/>
    <s v="R21QJQYXKVPKBW"/>
  </r>
  <r>
    <x v="856"/>
    <x v="854"/>
    <x v="0"/>
    <n v="36.4"/>
    <n v="0.44"/>
    <n v="20.38"/>
    <n v="4.2"/>
    <n v="33717"/>
    <s v="AFEVXMESJYDWLJBXPN7HVX62TPOQ"/>
    <s v="Amazon Customer"/>
    <s v="R11VGKTVQCTPW1"/>
  </r>
  <r>
    <x v="856"/>
    <x v="854"/>
    <x v="0"/>
    <n v="36.4"/>
    <n v="0.44"/>
    <n v="20.38"/>
    <n v="4.2"/>
    <n v="33717"/>
    <s v="AFI2SQEGAA3335ZEAMB52XPPHS2Q"/>
    <s v="Amazon Customer"/>
    <s v="RIME7JQPW8QM8"/>
  </r>
  <r>
    <x v="856"/>
    <x v="854"/>
    <x v="0"/>
    <n v="36.4"/>
    <n v="0.54"/>
    <n v="16.739999999999998"/>
    <n v="4.2"/>
    <n v="6659"/>
    <s v="AGACKHUULXIV2SLNKKA6GWQOP7JQ"/>
    <s v="KIRAN BABU BIREDDI"/>
    <s v="R2GC03W48T3IJR"/>
  </r>
  <r>
    <x v="856"/>
    <x v="854"/>
    <x v="0"/>
    <n v="36.4"/>
    <n v="0.54"/>
    <n v="16.739999999999998"/>
    <n v="4.2"/>
    <n v="6659"/>
    <s v="AHX6DQRYIJWTTXZ22B35O624OAYQ"/>
    <s v="gaurav kumar"/>
    <s v="R3EL2OA6MMM893"/>
  </r>
  <r>
    <x v="856"/>
    <x v="854"/>
    <x v="0"/>
    <n v="36.4"/>
    <n v="0.54"/>
    <n v="16.739999999999998"/>
    <n v="4.2"/>
    <n v="6659"/>
    <s v="AEH6JRDO3GFF5AKVH7SZUP2UPNZA"/>
    <s v="srinivasa reddy t"/>
    <s v="R1GV21LOE1079G"/>
  </r>
  <r>
    <x v="856"/>
    <x v="854"/>
    <x v="0"/>
    <n v="36.4"/>
    <n v="0.54"/>
    <n v="16.739999999999998"/>
    <n v="4.2"/>
    <n v="6659"/>
    <s v="AH4UFMXJR52M6C4NX7QU4XASBENQ"/>
    <s v="Ram Allways"/>
    <s v="R3RT49SO6YCNDO"/>
  </r>
  <r>
    <x v="856"/>
    <x v="854"/>
    <x v="0"/>
    <n v="36.4"/>
    <n v="0.54"/>
    <n v="16.739999999999998"/>
    <n v="4.2"/>
    <n v="6659"/>
    <s v="AFVGMSHRL5NQJERZVEKY4JTQ26VQ"/>
    <s v="uday ghatak"/>
    <s v="R31P7Y321UTDK1"/>
  </r>
  <r>
    <x v="857"/>
    <x v="855"/>
    <x v="2"/>
    <n v="10"/>
    <n v="0.54"/>
    <n v="4.5999999999999996"/>
    <n v="4.2"/>
    <n v="6659"/>
    <s v="AEQH7UPNWWVMWQAZ2TKCXLZNLVLA"/>
    <s v="M Daniel John"/>
    <s v="R16ZGZCQ1H0ED3"/>
  </r>
  <r>
    <x v="857"/>
    <x v="855"/>
    <x v="2"/>
    <n v="10"/>
    <n v="0.54"/>
    <n v="4.5999999999999996"/>
    <n v="4.2"/>
    <n v="6659"/>
    <s v="AF2IITAFGAYGRB5HXE2INA4YXL5Q"/>
    <s v="Amazon Customer"/>
    <s v="R217N2SRNQMWHJ"/>
  </r>
  <r>
    <x v="857"/>
    <x v="855"/>
    <x v="2"/>
    <n v="10"/>
    <n v="0.54"/>
    <n v="4.5999999999999996"/>
    <n v="4.2"/>
    <n v="6659"/>
    <s v="AEXRM3SMHD5HJC5BMNDNQSEMGLYA"/>
    <s v="Amazon Customer"/>
    <s v="R1H7N6CO2XOFSO"/>
  </r>
  <r>
    <x v="857"/>
    <x v="855"/>
    <x v="2"/>
    <n v="10"/>
    <n v="0.25"/>
    <n v="7.5"/>
    <n v="4.2"/>
    <n v="30355"/>
    <s v="AFCN4ZD2X2EVUUDSG4BMFT7YJA2A"/>
    <s v="Nagarjuna Pavan Kumar G"/>
    <s v="R32FKIYH8C9GMX"/>
  </r>
  <r>
    <x v="857"/>
    <x v="855"/>
    <x v="2"/>
    <n v="10"/>
    <n v="0.25"/>
    <n v="7.5"/>
    <n v="4.2"/>
    <n v="30355"/>
    <s v="AHDHRPKNTBSBYA3MRM5PYQVL32NA"/>
    <s v="panendra ommina"/>
    <s v="RYBDLIADVEHDR"/>
  </r>
  <r>
    <x v="857"/>
    <x v="855"/>
    <x v="2"/>
    <n v="10"/>
    <n v="0.25"/>
    <n v="7.5"/>
    <n v="4.2"/>
    <n v="30355"/>
    <s v="AHVUIVUWUFPO7Q7OJKIUG2DA4BFA"/>
    <s v="Umamaheswaran"/>
    <s v="R3QUBDARIE2ZHS"/>
  </r>
  <r>
    <x v="857"/>
    <x v="855"/>
    <x v="2"/>
    <n v="10"/>
    <n v="0.25"/>
    <n v="7.5"/>
    <n v="4.2"/>
    <n v="30355"/>
    <s v="AEXIJCTRTURULROTIL72CGUX3K4A"/>
    <s v="Shailendra Pradhan"/>
    <s v="R3V1NU4NDXXV74"/>
  </r>
  <r>
    <x v="857"/>
    <x v="855"/>
    <x v="2"/>
    <n v="10"/>
    <n v="0.25"/>
    <n v="7.5"/>
    <n v="4.2"/>
    <n v="30355"/>
    <s v="AH227Z3F4JYYTDOQOAYSZKNVWUKA"/>
    <s v="Suraj Kumar"/>
    <s v="R2FJDY45GI3UEC"/>
  </r>
  <r>
    <x v="858"/>
    <x v="856"/>
    <x v="2"/>
    <n v="18.190000000000001"/>
    <n v="0.56999999999999995"/>
    <n v="7.82"/>
    <n v="4.4000000000000004"/>
    <n v="3029"/>
    <s v="AEKGNCGEX4A2YHHJVEYHG4WG4VUQ"/>
    <s v="SHAHID SHAIKH"/>
    <s v="R1EFJNZ479B858"/>
  </r>
  <r>
    <x v="858"/>
    <x v="856"/>
    <x v="2"/>
    <n v="18.190000000000001"/>
    <n v="0.56999999999999995"/>
    <n v="7.82"/>
    <n v="4.4000000000000004"/>
    <n v="3029"/>
    <s v="AGYPRRDBRPAJTRKZM23GNNMLG4DA"/>
    <s v="Amazon Customer"/>
    <s v="R2RW2HKD2AP8SI"/>
  </r>
  <r>
    <x v="858"/>
    <x v="856"/>
    <x v="2"/>
    <n v="18.190000000000001"/>
    <n v="0.56999999999999995"/>
    <n v="7.82"/>
    <n v="4.4000000000000004"/>
    <n v="3029"/>
    <s v="AEOHHIVTTMTCKM4BGPQBFUR2P6OQ"/>
    <s v="YUSUF A."/>
    <s v="R1C0OAF6VG7C6I"/>
  </r>
  <r>
    <x v="858"/>
    <x v="856"/>
    <x v="2"/>
    <n v="18.190000000000001"/>
    <n v="0.56999999999999995"/>
    <n v="7.82"/>
    <n v="4.4000000000000004"/>
    <n v="3029"/>
    <s v="AHROOB2PRQPJF3IOOZ3NSX7YKBSA"/>
    <s v="SEKHAR"/>
    <s v="RVLHMAS6PSLC9"/>
  </r>
  <r>
    <x v="858"/>
    <x v="856"/>
    <x v="2"/>
    <n v="18.190000000000001"/>
    <n v="0.56999999999999995"/>
    <n v="7.82"/>
    <n v="4.4000000000000004"/>
    <n v="3029"/>
    <s v="AHSVLMKLIMZE3DJNARIJVQJFF2OA"/>
    <s v="THIYAGARAJA K"/>
    <s v="R2OWSR5QQ8ZBV2"/>
  </r>
  <r>
    <x v="858"/>
    <x v="856"/>
    <x v="2"/>
    <n v="18.190000000000001"/>
    <n v="0.56999999999999995"/>
    <n v="7.82"/>
    <n v="4.4000000000000004"/>
    <n v="3029"/>
    <s v="AGYRZSILDP3KYP7AYCCKCJPHTHMA"/>
    <s v="M M Singh"/>
    <s v="R1O4UBO1Z22XD2"/>
  </r>
  <r>
    <x v="858"/>
    <x v="856"/>
    <x v="2"/>
    <n v="18.190000000000001"/>
    <n v="0.56999999999999995"/>
    <n v="7.82"/>
    <n v="4.4000000000000004"/>
    <n v="3029"/>
    <s v="AHISCX6HUBKW7D2SZNRHWICDLTZA"/>
    <s v="Amaresh chandra  barik"/>
    <s v="RDZVN2ZMIRT0Z"/>
  </r>
  <r>
    <x v="858"/>
    <x v="856"/>
    <x v="2"/>
    <n v="18.190000000000001"/>
    <n v="0.56999999999999995"/>
    <n v="7.82"/>
    <n v="4.4000000000000004"/>
    <n v="3029"/>
    <s v="AGWXKPC2SCHOJT4MMPDYBEP4WVCA"/>
    <s v="rathnakar"/>
    <s v="RUBFE0WN34MVP"/>
  </r>
  <r>
    <x v="859"/>
    <x v="857"/>
    <x v="2"/>
    <n v="227.49"/>
    <n v="0.82"/>
    <n v="40.950000000000003"/>
    <n v="4"/>
    <n v="3197"/>
    <s v="AFJ4ZH2VBT7VFHQNRMCEX2L2LBUA"/>
    <s v="Ajit Srivastava"/>
    <s v="RCYM7OUD8PKWH"/>
  </r>
  <r>
    <x v="859"/>
    <x v="857"/>
    <x v="2"/>
    <n v="227.49"/>
    <n v="0.82"/>
    <n v="40.950000000000003"/>
    <n v="4"/>
    <n v="3197"/>
    <s v="AFFPHN5H4FO3XR2OZ3O2WJU27FCQ"/>
    <s v="praosv"/>
    <s v="RRK0TIGHV700F"/>
  </r>
  <r>
    <x v="860"/>
    <x v="858"/>
    <x v="2"/>
    <n v="236.59"/>
    <n v="0.82"/>
    <n v="42.59"/>
    <n v="4"/>
    <n v="3197"/>
    <s v="AFYW2E6QX62PBJAJEIOE25GCKXOA"/>
    <s v="Rushab"/>
    <s v="RRAGI9YCKE2H9"/>
  </r>
  <r>
    <x v="860"/>
    <x v="858"/>
    <x v="2"/>
    <n v="236.59"/>
    <n v="0.82"/>
    <n v="42.59"/>
    <n v="4"/>
    <n v="3197"/>
    <s v="AFRF3MH2AZZR7AJQFT7A73H7D6LA"/>
    <s v="Madhurima Dutta"/>
    <s v="R2R51I1D2W2K9X"/>
  </r>
  <r>
    <x v="861"/>
    <x v="859"/>
    <x v="2"/>
    <n v="22.74"/>
    <n v="0.82"/>
    <n v="4.09"/>
    <n v="4"/>
    <n v="3197"/>
    <s v="AHTRPDYOHYTPMP53RQDET3NIEOKA"/>
    <s v="Nilesh Suthar"/>
    <s v="RRI0B00NV10SB"/>
  </r>
  <r>
    <x v="861"/>
    <x v="859"/>
    <x v="2"/>
    <n v="22.74"/>
    <n v="0.82"/>
    <n v="4.09"/>
    <n v="4"/>
    <n v="3197"/>
    <s v="AGIIYMV2W7KQZQA7G4IAJ2KT5U3A"/>
    <s v="Amazon Customer"/>
    <s v="R261OFDIUG1971"/>
  </r>
  <r>
    <x v="861"/>
    <x v="859"/>
    <x v="2"/>
    <n v="22.74"/>
    <n v="0.82"/>
    <n v="4.09"/>
    <n v="4"/>
    <n v="3197"/>
    <s v="AFC7G4ZMZALNTMXSNZOXFMWGXW7Q"/>
    <s v="Amit L."/>
    <s v="R2I7WIQ18HOAJR"/>
  </r>
  <r>
    <x v="861"/>
    <x v="859"/>
    <x v="2"/>
    <n v="22.74"/>
    <n v="0.82"/>
    <n v="4.09"/>
    <n v="4"/>
    <n v="3197"/>
    <s v="AGRF7QVYGI7QVV6BKP6POB3OLT3Q"/>
    <s v="Rakesh Gupta"/>
    <s v="R1MB58FBZOQYHE"/>
  </r>
  <r>
    <x v="861"/>
    <x v="859"/>
    <x v="2"/>
    <n v="22.74"/>
    <n v="0.8"/>
    <n v="4.55"/>
    <n v="4.5"/>
    <n v="505"/>
    <s v="AG47CSNDLDSLE7BQWBCUPL4IMBZQ"/>
    <s v="ravi"/>
    <s v="R175A66P22YRW5"/>
  </r>
  <r>
    <x v="861"/>
    <x v="859"/>
    <x v="2"/>
    <n v="22.74"/>
    <n v="0.8"/>
    <n v="4.55"/>
    <n v="4.5"/>
    <n v="505"/>
    <s v="AERVJSFWEB7B63J46ZBDVGL4HEPA"/>
    <s v="Raju"/>
    <s v="R1UO8F94EK9479"/>
  </r>
  <r>
    <x v="861"/>
    <x v="859"/>
    <x v="2"/>
    <n v="22.74"/>
    <n v="0.8"/>
    <n v="4.55"/>
    <n v="4.5"/>
    <n v="505"/>
    <s v="AH7UKBIDDPO4XM2ZIT5IFSGEAIDA"/>
    <s v="arun"/>
    <s v="R10MKW1UG3KEPV"/>
  </r>
  <r>
    <x v="861"/>
    <x v="859"/>
    <x v="2"/>
    <n v="22.74"/>
    <n v="0.8"/>
    <n v="4.55"/>
    <n v="4.5"/>
    <n v="505"/>
    <s v="AFVUB7JIZ754R5LHBFCOBLWFL67A"/>
    <s v="Customer reviews"/>
    <s v="R1LK4Q221ZFEZJ"/>
  </r>
  <r>
    <x v="862"/>
    <x v="860"/>
    <x v="2"/>
    <n v="63.61"/>
    <n v="0.8"/>
    <n v="12.72"/>
    <n v="4.5"/>
    <n v="505"/>
    <s v="AF2XIRDLVIWFTUBDJMEWJOLB76OA"/>
    <s v="Anirban M."/>
    <s v="RIDD37MLHUPMC"/>
  </r>
  <r>
    <x v="862"/>
    <x v="860"/>
    <x v="2"/>
    <n v="63.61"/>
    <n v="0.8"/>
    <n v="12.72"/>
    <n v="4.5"/>
    <n v="505"/>
    <s v="AFRLBEKPIN22S4K4PBHUJ5PQPI6A"/>
    <s v="Shaik B."/>
    <s v="R3PMLB832O0JFF"/>
  </r>
  <r>
    <x v="862"/>
    <x v="860"/>
    <x v="2"/>
    <n v="63.61"/>
    <n v="0.8"/>
    <n v="12.72"/>
    <n v="4.5"/>
    <n v="505"/>
    <s v="AEMQUDDYUEXPRJ2C64I33YVVSQXA"/>
    <s v="Ajish M Thomas"/>
    <s v="R2MQKPT7ABOBFJ"/>
  </r>
  <r>
    <x v="862"/>
    <x v="860"/>
    <x v="2"/>
    <n v="63.61"/>
    <n v="0.8"/>
    <n v="12.72"/>
    <n v="4.5"/>
    <n v="505"/>
    <s v="AFHNMLRH3T77DAFEJ6UUIVBTMB3A"/>
    <s v="sudhir"/>
    <s v="R26NZETS68YSC5"/>
  </r>
  <r>
    <x v="862"/>
    <x v="860"/>
    <x v="2"/>
    <n v="63.61"/>
    <n v="0.32"/>
    <n v="43.25"/>
    <n v="4.0999999999999899"/>
    <n v="22318"/>
    <s v="AHJJY3GFDJFTDTX5536IMIXVNCNQ"/>
    <s v="Atulya Sinha"/>
    <s v="R36UIGIQWYOKT"/>
  </r>
  <r>
    <x v="862"/>
    <x v="860"/>
    <x v="2"/>
    <n v="63.61"/>
    <n v="0.32"/>
    <n v="43.25"/>
    <n v="4.0999999999999899"/>
    <n v="22318"/>
    <s v="AEYIVONPYGGVCE7K4Y3PNQPKVHSQ"/>
    <s v="SujayZâ„¢ï¸â˜‘ï¸"/>
    <s v="RISUCL5YV9EZN"/>
  </r>
  <r>
    <x v="862"/>
    <x v="860"/>
    <x v="2"/>
    <n v="63.61"/>
    <n v="0.28999999999999998"/>
    <n v="45.16"/>
    <n v="4.0999999999999899"/>
    <n v="22318"/>
    <s v="AHJJY3GFDJFTDTX5536IMIXVNCNQ"/>
    <s v="Atulya Sinha"/>
    <s v="R36UIGIQWYOKT"/>
  </r>
  <r>
    <x v="862"/>
    <x v="860"/>
    <x v="2"/>
    <n v="63.61"/>
    <n v="0.28999999999999998"/>
    <n v="45.16"/>
    <n v="4.0999999999999899"/>
    <n v="22318"/>
    <s v="AEYIVONPYGGVCE7K4Y3PNQPKVHSQ"/>
    <s v="SujayZâ„¢ï¸â˜‘ï¸"/>
    <s v="RISUCL5YV9EZN"/>
  </r>
  <r>
    <x v="863"/>
    <x v="861"/>
    <x v="2"/>
    <n v="63.61"/>
    <n v="0.48"/>
    <n v="33.08"/>
    <n v="3.2999999999999901"/>
    <n v="73"/>
    <s v="AHH74UTDYQPVBMM4HEEMRAU2DNMQ"/>
    <s v="Harish Thirunahari"/>
    <s v="R39CZQR3ZPJ0Q7"/>
  </r>
  <r>
    <x v="863"/>
    <x v="861"/>
    <x v="2"/>
    <n v="63.61"/>
    <n v="0.48"/>
    <n v="33.08"/>
    <n v="3.2999999999999901"/>
    <n v="73"/>
    <s v="AEZYVA7F52G2DCIUPCDUKGNHJ6LA"/>
    <s v="Gajanan Hirde"/>
    <s v="R1XRT2636AEQEO"/>
  </r>
  <r>
    <x v="863"/>
    <x v="861"/>
    <x v="2"/>
    <n v="63.61"/>
    <n v="0.48"/>
    <n v="33.08"/>
    <n v="3.2999999999999901"/>
    <n v="73"/>
    <s v="AEZTZPXHRSWDF5D35QHDQE7QJJCA"/>
    <s v="Tomi breeze"/>
    <s v="R2BSV4B70RKKC8"/>
  </r>
  <r>
    <x v="863"/>
    <x v="861"/>
    <x v="2"/>
    <n v="63.61"/>
    <n v="0.48"/>
    <n v="33.08"/>
    <n v="3.2999999999999901"/>
    <n v="73"/>
    <s v="AHR6VGN4EOF4UK4ZISINZJ4EFUTA"/>
    <s v="vasudha"/>
    <s v="R2JBI9XCV1RU9E"/>
  </r>
  <r>
    <x v="863"/>
    <x v="861"/>
    <x v="2"/>
    <n v="63.61"/>
    <n v="0.48"/>
    <n v="33.08"/>
    <n v="3.2999999999999901"/>
    <n v="73"/>
    <s v="AEPLVJ2BAVC57LGFBTZCH2YBNJMQ"/>
    <s v="Sowmya"/>
    <s v="RC0ZKG91JP10X"/>
  </r>
  <r>
    <x v="863"/>
    <x v="861"/>
    <x v="2"/>
    <n v="63.61"/>
    <n v="0.48"/>
    <n v="33.08"/>
    <n v="3.2999999999999901"/>
    <n v="73"/>
    <s v="AE7BIR5NP6B6UA6DSJE23BBYJGHQ"/>
    <s v="Arpit Narula"/>
    <s v="RAO17F0JUKD13"/>
  </r>
  <r>
    <x v="863"/>
    <x v="861"/>
    <x v="2"/>
    <n v="63.61"/>
    <n v="0.48"/>
    <n v="33.08"/>
    <n v="3.2999999999999901"/>
    <n v="73"/>
    <s v="AHEJQ5MN7YJB4A3XTDSTTZID3WKQ"/>
    <s v="NAVDEEP GUPTA"/>
    <s v="R1YWFT51T2HFXX"/>
  </r>
  <r>
    <x v="863"/>
    <x v="861"/>
    <x v="2"/>
    <n v="63.61"/>
    <n v="0.48"/>
    <n v="33.08"/>
    <n v="3.2999999999999901"/>
    <n v="73"/>
    <s v="AEHR3J2Y6MUL5B3J5KJNJAH24JDQ"/>
    <s v="Vikram singh"/>
    <s v="R2GVGI7SXLDIW9"/>
  </r>
  <r>
    <x v="864"/>
    <x v="862"/>
    <x v="2"/>
    <n v="14.55"/>
    <n v="0.79"/>
    <n v="3.06"/>
    <n v="3.8999999999999901"/>
    <n v="21796"/>
    <s v="AGPBZBEFPFL64PWRZX32JSZUHDMA"/>
    <s v="Prasad Pavithran"/>
    <s v="R2CU03OULJTK2A"/>
  </r>
  <r>
    <x v="864"/>
    <x v="862"/>
    <x v="2"/>
    <n v="14.55"/>
    <n v="0.79"/>
    <n v="3.06"/>
    <n v="3.8999999999999901"/>
    <n v="21796"/>
    <s v="AH32ZSUDD2AINXSY42RIVL5RBCIQ"/>
    <s v="Mahesh Chandra K M"/>
    <s v="R1SHVTKMHHOREL"/>
  </r>
  <r>
    <x v="864"/>
    <x v="862"/>
    <x v="2"/>
    <n v="14.55"/>
    <n v="0.79"/>
    <n v="3.06"/>
    <n v="3.8999999999999901"/>
    <n v="21796"/>
    <s v="AEGEQUSFQ3L5GTTYJEM34ZLSZN5Q"/>
    <s v="Pannalal singroli"/>
    <s v="R16MDWVEULVTGY"/>
  </r>
  <r>
    <x v="864"/>
    <x v="862"/>
    <x v="2"/>
    <n v="14.55"/>
    <n v="0.79"/>
    <n v="3.06"/>
    <n v="3.8999999999999901"/>
    <n v="21796"/>
    <s v="AEXNZJKAL3YMVOOAUSE3BZFP4JPQ"/>
    <s v="vinod thonti"/>
    <s v="R24VBI0XML9AS5"/>
  </r>
  <r>
    <x v="864"/>
    <x v="862"/>
    <x v="2"/>
    <n v="14.55"/>
    <n v="0.79"/>
    <n v="3.06"/>
    <n v="3.8999999999999901"/>
    <n v="21796"/>
    <s v="AELMNMBT5LVUJB7C3PHTT4NTETXA"/>
    <s v="Mayank Dunkwal"/>
    <s v="RO1WU1XMSF20C"/>
  </r>
  <r>
    <x v="864"/>
    <x v="862"/>
    <x v="2"/>
    <n v="14.55"/>
    <n v="0.79"/>
    <n v="3.06"/>
    <n v="3.8999999999999901"/>
    <n v="21796"/>
    <s v="AENLU2UJ3XK6A2ORODWSHIRNY7SQ"/>
    <s v="swarn"/>
    <s v="R17U7AO7GNBOX8"/>
  </r>
  <r>
    <x v="864"/>
    <x v="862"/>
    <x v="2"/>
    <n v="14.55"/>
    <n v="0.79"/>
    <n v="3.06"/>
    <n v="3.8999999999999901"/>
    <n v="21796"/>
    <s v="AFZ5LXQHEOBA4QWHTTF3TQNP7XIQ"/>
    <s v="Rekha H gohil"/>
    <s v="R2HES1EME0OXU4"/>
  </r>
  <r>
    <x v="864"/>
    <x v="862"/>
    <x v="2"/>
    <n v="14.55"/>
    <n v="0.79"/>
    <n v="3.06"/>
    <n v="3.8999999999999901"/>
    <n v="21796"/>
    <s v="AGRWOS52HI6TPUBXFRJUH3M4Q6DQ"/>
    <s v="Vaibhav Sharma"/>
    <s v="RWYRMRDBVWYUO"/>
  </r>
  <r>
    <x v="865"/>
    <x v="863"/>
    <x v="2"/>
    <n v="14.55"/>
    <n v="0.79"/>
    <n v="3.06"/>
    <n v="3.8999999999999901"/>
    <n v="21796"/>
    <s v="AGPBZBEFPFL64PWRZX32JSZUHDMA"/>
    <s v="Prasad Pavithran"/>
    <s v="R2CU03OULJTK2A"/>
  </r>
  <r>
    <x v="865"/>
    <x v="863"/>
    <x v="2"/>
    <n v="14.55"/>
    <n v="0.79"/>
    <n v="3.06"/>
    <n v="3.8999999999999901"/>
    <n v="21796"/>
    <s v="AH32ZSUDD2AINXSY42RIVL5RBCIQ"/>
    <s v="Mahesh Chandra K M"/>
    <s v="R1SHVTKMHHOREL"/>
  </r>
  <r>
    <x v="865"/>
    <x v="863"/>
    <x v="2"/>
    <n v="14.55"/>
    <n v="0.79"/>
    <n v="3.06"/>
    <n v="3.8999999999999901"/>
    <n v="21796"/>
    <s v="AEGEQUSFQ3L5GTTYJEM34ZLSZN5Q"/>
    <s v="Pannalal singroli"/>
    <s v="R16MDWVEULVTGY"/>
  </r>
  <r>
    <x v="865"/>
    <x v="863"/>
    <x v="2"/>
    <n v="14.55"/>
    <n v="0.79"/>
    <n v="3.06"/>
    <n v="3.8999999999999901"/>
    <n v="21796"/>
    <s v="AEXNZJKAL3YMVOOAUSE3BZFP4JPQ"/>
    <s v="vinod thonti"/>
    <s v="R24VBI0XML9AS5"/>
  </r>
  <r>
    <x v="865"/>
    <x v="863"/>
    <x v="2"/>
    <n v="14.55"/>
    <n v="0.79"/>
    <n v="3.06"/>
    <n v="3.8999999999999901"/>
    <n v="21796"/>
    <s v="AELMNMBT5LVUJB7C3PHTT4NTETXA"/>
    <s v="Mayank Dunkwal"/>
    <s v="RO1WU1XMSF20C"/>
  </r>
  <r>
    <x v="865"/>
    <x v="863"/>
    <x v="2"/>
    <n v="14.55"/>
    <n v="0.79"/>
    <n v="3.06"/>
    <n v="3.8999999999999901"/>
    <n v="21796"/>
    <s v="AENLU2UJ3XK6A2ORODWSHIRNY7SQ"/>
    <s v="swarn"/>
    <s v="R17U7AO7GNBOX8"/>
  </r>
  <r>
    <x v="865"/>
    <x v="863"/>
    <x v="2"/>
    <n v="14.55"/>
    <n v="0.79"/>
    <n v="3.06"/>
    <n v="3.8999999999999901"/>
    <n v="21796"/>
    <s v="AFZ5LXQHEOBA4QWHTTF3TQNP7XIQ"/>
    <s v="Rekha H gohil"/>
    <s v="R2HES1EME0OXU4"/>
  </r>
  <r>
    <x v="865"/>
    <x v="863"/>
    <x v="2"/>
    <n v="14.55"/>
    <n v="0.79"/>
    <n v="3.06"/>
    <n v="3.8999999999999901"/>
    <n v="21796"/>
    <s v="AGRWOS52HI6TPUBXFRJUH3M4Q6DQ"/>
    <s v="Vaibhav Sharma"/>
    <s v="RWYRMRDBVWYUO"/>
  </r>
  <r>
    <x v="866"/>
    <x v="864"/>
    <x v="0"/>
    <n v="13.64"/>
    <n v="0.19"/>
    <n v="11.05"/>
    <n v="4"/>
    <m/>
    <s v="AE27UOZENYSWCQVQRRUQIV2ZM7VA"/>
    <s v="virender malhotra"/>
    <s v="R1BFOK13WV2QLM"/>
  </r>
  <r>
    <x v="866"/>
    <x v="864"/>
    <x v="0"/>
    <n v="13.64"/>
    <n v="0.19"/>
    <n v="11.05"/>
    <n v="4"/>
    <m/>
    <s v="AGMYSLV6NNOAYES25JDTJPCZY47A"/>
    <s v="Vikas kabra"/>
    <s v="R3H97FN1H50F7F"/>
  </r>
  <r>
    <x v="866"/>
    <x v="864"/>
    <x v="0"/>
    <n v="13.64"/>
    <n v="0.19"/>
    <n v="11.05"/>
    <n v="4"/>
    <m/>
    <s v="AFHS33MWRQGSS64EETZJGCBWXXXA"/>
    <s v="Das"/>
    <s v="R1IY2IDRUJX5O5"/>
  </r>
  <r>
    <x v="866"/>
    <x v="864"/>
    <x v="0"/>
    <n v="13.64"/>
    <n v="0.19"/>
    <n v="11.05"/>
    <n v="4"/>
    <m/>
    <s v="AHYXZVXUY3QTBP7IBFIUBSZVH2XQ"/>
    <s v="Naveen"/>
    <s v="R1N5UJPJ5YGBU5"/>
  </r>
  <r>
    <x v="866"/>
    <x v="864"/>
    <x v="0"/>
    <n v="13.64"/>
    <n v="0.19"/>
    <n v="11.05"/>
    <n v="4"/>
    <m/>
    <s v="AH2SHWYEWDAK6A5Y2ZBEMZ2KIG3A"/>
    <s v="Amazon Customer"/>
    <s v="R3BZ3W2KH0X1DQ"/>
  </r>
  <r>
    <x v="866"/>
    <x v="864"/>
    <x v="0"/>
    <n v="13.64"/>
    <n v="0.19"/>
    <n v="11.05"/>
    <n v="4"/>
    <m/>
    <s v="AEYMOGP2CYRKYZ7TIDNLGR5QPZ4Q"/>
    <s v="Adv. Manish kotwani"/>
    <s v="R3GPO2WYK6ABG"/>
  </r>
  <r>
    <x v="866"/>
    <x v="864"/>
    <x v="0"/>
    <n v="13.64"/>
    <n v="0.19"/>
    <n v="11.05"/>
    <n v="4"/>
    <m/>
    <s v="AGPGDCCXPI3EACMNJKBCNT57DVFA"/>
    <s v="Vinod Jadhao"/>
    <s v="RCMFGYS1T27LL"/>
  </r>
  <r>
    <x v="866"/>
    <x v="864"/>
    <x v="0"/>
    <n v="13.64"/>
    <n v="0.19"/>
    <n v="11.05"/>
    <n v="4"/>
    <m/>
    <s v="AFPBMRYRSMD3PP3CBKLFF7EKOCXA"/>
    <s v="Priti tijare"/>
    <s v="R1D5OAMYO4526T"/>
  </r>
  <r>
    <x v="867"/>
    <x v="865"/>
    <x v="2"/>
    <n v="363.99"/>
    <n v="0.19"/>
    <n v="294.83"/>
    <n v="4"/>
    <m/>
    <s v="AE27UOZENYSWCQVQRRUQIV2ZM7VA"/>
    <s v="virender malhotra"/>
    <s v="R1BFOK13WV2QLM"/>
  </r>
  <r>
    <x v="867"/>
    <x v="865"/>
    <x v="2"/>
    <n v="363.99"/>
    <n v="0.19"/>
    <n v="294.83"/>
    <n v="4"/>
    <m/>
    <s v="AGMYSLV6NNOAYES25JDTJPCZY47A"/>
    <s v="Vikas kabra"/>
    <s v="R3H97FN1H50F7F"/>
  </r>
  <r>
    <x v="867"/>
    <x v="865"/>
    <x v="2"/>
    <n v="363.99"/>
    <n v="0.19"/>
    <n v="294.83"/>
    <n v="4"/>
    <m/>
    <s v="AFHS33MWRQGSS64EETZJGCBWXXXA"/>
    <s v="Das"/>
    <s v="R1IY2IDRUJX5O5"/>
  </r>
  <r>
    <x v="867"/>
    <x v="865"/>
    <x v="2"/>
    <n v="363.99"/>
    <n v="0.19"/>
    <n v="294.83"/>
    <n v="4"/>
    <m/>
    <s v="AHYXZVXUY3QTBP7IBFIUBSZVH2XQ"/>
    <s v="Naveen"/>
    <s v="R1N5UJPJ5YGBU5"/>
  </r>
  <r>
    <x v="867"/>
    <x v="865"/>
    <x v="2"/>
    <n v="363.99"/>
    <n v="0.19"/>
    <n v="294.83"/>
    <n v="4"/>
    <m/>
    <s v="AH2SHWYEWDAK6A5Y2ZBEMZ2KIG3A"/>
    <s v="Amazon Customer"/>
    <s v="R3BZ3W2KH0X1DQ"/>
  </r>
  <r>
    <x v="867"/>
    <x v="865"/>
    <x v="2"/>
    <n v="363.99"/>
    <n v="0.19"/>
    <n v="294.83"/>
    <n v="4"/>
    <m/>
    <s v="AEYMOGP2CYRKYZ7TIDNLGR5QPZ4Q"/>
    <s v="Adv. Manish kotwani"/>
    <s v="R3GPO2WYK6ABG"/>
  </r>
  <r>
    <x v="867"/>
    <x v="865"/>
    <x v="2"/>
    <n v="363.99"/>
    <n v="0.19"/>
    <n v="294.83"/>
    <n v="4"/>
    <m/>
    <s v="AGPGDCCXPI3EACMNJKBCNT57DVFA"/>
    <s v="Vinod Jadhao"/>
    <s v="RCMFGYS1T27LL"/>
  </r>
  <r>
    <x v="867"/>
    <x v="865"/>
    <x v="2"/>
    <n v="363.99"/>
    <n v="0.19"/>
    <n v="294.83"/>
    <n v="4"/>
    <m/>
    <s v="AFPBMRYRSMD3PP3CBKLFF7EKOCXA"/>
    <s v="Priti tijare"/>
    <s v="R1D5OAMYO4526T"/>
  </r>
  <r>
    <x v="868"/>
    <x v="866"/>
    <x v="2"/>
    <n v="4.54"/>
    <n v="0.69"/>
    <n v="1.41"/>
    <n v="4.0999999999999899"/>
    <n v="352"/>
    <s v="AE376Y5V3WTFCERMS7ZVYUZCFNUQ"/>
    <s v="Manish Kumar Pandey"/>
    <s v="R2IVS0EXZ8BPG6"/>
  </r>
  <r>
    <x v="868"/>
    <x v="866"/>
    <x v="2"/>
    <n v="4.54"/>
    <n v="0.69"/>
    <n v="1.41"/>
    <n v="4.0999999999999899"/>
    <n v="352"/>
    <s v="AF5GSV6GVHTLGBTN2NIS23BQN7HA"/>
    <s v="Kayal"/>
    <s v="R2QAT75MT7S765"/>
  </r>
  <r>
    <x v="868"/>
    <x v="866"/>
    <x v="2"/>
    <n v="4.54"/>
    <n v="0.69"/>
    <n v="1.41"/>
    <n v="4.0999999999999899"/>
    <n v="352"/>
    <s v="AEQ57W6KFWU72BECDAK5CJ3OML5Q"/>
    <s v="Nilesh kamble"/>
    <s v="R383L7XTQG2UD9"/>
  </r>
  <r>
    <x v="869"/>
    <x v="867"/>
    <x v="1"/>
    <n v="16.84"/>
    <n v="0.69"/>
    <n v="5.22"/>
    <n v="4.0999999999999899"/>
    <n v="352"/>
    <s v="AEZLUYRORWZXFHOSF2KN4GKOOATQ"/>
    <s v="Princedarji"/>
    <s v="R1NGVP9RH0O5FM"/>
  </r>
  <r>
    <x v="869"/>
    <x v="867"/>
    <x v="1"/>
    <n v="16.84"/>
    <n v="0.69"/>
    <n v="5.22"/>
    <n v="4.0999999999999899"/>
    <n v="352"/>
    <s v="AGNLOWKPE2OQVARLP6ZDG5ZHQQUQ"/>
    <s v="AMIT PORWAL"/>
    <s v="RGCUCD1BJZ3QB"/>
  </r>
  <r>
    <x v="869"/>
    <x v="867"/>
    <x v="1"/>
    <n v="16.84"/>
    <n v="0.69"/>
    <n v="5.22"/>
    <n v="4.0999999999999899"/>
    <n v="352"/>
    <s v="AFQBZXNFOTEDURZEUQ4GBITKZ7CQ"/>
    <s v="Naman Khokhar"/>
    <s v="R11NVDOMRAN1N9"/>
  </r>
  <r>
    <x v="869"/>
    <x v="867"/>
    <x v="1"/>
    <n v="16.84"/>
    <n v="0.69"/>
    <n v="5.22"/>
    <n v="4.0999999999999899"/>
    <n v="352"/>
    <s v="AFQZ4Z5IE2BDZPQJ7OBQS6FXMWZQ"/>
    <s v="Rohan Narvekar"/>
    <s v="R4JGI2NFX4AOT"/>
  </r>
  <r>
    <x v="869"/>
    <x v="867"/>
    <x v="1"/>
    <n v="16.84"/>
    <n v="0.69"/>
    <n v="5.22"/>
    <n v="4.0999999999999899"/>
    <n v="352"/>
    <s v="AFY2KVXOARKAYSSSHYAZXMKB7ZKA"/>
    <s v="Yusuf Saifi"/>
    <s v="RL8266FZ4TCDG"/>
  </r>
  <r>
    <x v="869"/>
    <x v="867"/>
    <x v="1"/>
    <n v="16.84"/>
    <n v="0.25"/>
    <n v="12.63"/>
    <n v="4.2"/>
    <n v="7298"/>
    <s v="AGDOVGWZKEQ3M6DA2GHV6WUZT5SA"/>
    <s v="Abhishek Kumar"/>
    <s v="R2J3Q3BUHJ2S7E"/>
  </r>
  <r>
    <x v="869"/>
    <x v="867"/>
    <x v="1"/>
    <n v="16.84"/>
    <n v="0.25"/>
    <n v="12.63"/>
    <n v="4.2"/>
    <n v="7298"/>
    <s v="AGEUXHN7U2Q26CM6TFOTW7GZXFXQ"/>
    <s v="Arun prasath"/>
    <s v="R2H2ELE1DG24VY"/>
  </r>
  <r>
    <x v="869"/>
    <x v="867"/>
    <x v="1"/>
    <n v="16.84"/>
    <n v="0.25"/>
    <n v="12.63"/>
    <n v="4.2"/>
    <n v="7298"/>
    <s v="AHYXZVXUY3QTBP7IBFIUBSZVH2XQ"/>
    <s v="Naveen"/>
    <s v="R1U1S7X7BPSZBU"/>
  </r>
  <r>
    <x v="870"/>
    <x v="868"/>
    <x v="0"/>
    <n v="2.72"/>
    <n v="0.25"/>
    <n v="2.04"/>
    <n v="4.2"/>
    <n v="7298"/>
    <s v="AGO4OKG6KVBAAE52Q62JBKHRDFFQ"/>
    <s v="Harmit"/>
    <s v="R9XVQWX40D175"/>
  </r>
  <r>
    <x v="870"/>
    <x v="868"/>
    <x v="0"/>
    <n v="2.72"/>
    <n v="0.25"/>
    <n v="2.04"/>
    <n v="4.2"/>
    <n v="7298"/>
    <s v="AGOARJLTS744KQC3BTKT5KQVOJUA"/>
    <s v="Placeholder"/>
    <s v="REHUMWC9Q9EAG"/>
  </r>
  <r>
    <x v="870"/>
    <x v="868"/>
    <x v="0"/>
    <n v="2.72"/>
    <n v="0.25"/>
    <n v="2.04"/>
    <n v="4.2"/>
    <n v="7298"/>
    <s v="AF6XISKAQXTX3Q5RUF2M2VKOJ66A"/>
    <s v="Precision Engineering"/>
    <s v="RLEFI0WUITF14"/>
  </r>
  <r>
    <x v="870"/>
    <x v="868"/>
    <x v="0"/>
    <n v="2.72"/>
    <n v="0.25"/>
    <n v="2.04"/>
    <n v="4.2"/>
    <n v="7298"/>
    <s v="AEP6PYK2DLTD5UCMURSUNUE4IE5A"/>
    <s v="Senthil Kumar B"/>
    <s v="R1M41TK6XDE47C"/>
  </r>
  <r>
    <x v="870"/>
    <x v="868"/>
    <x v="0"/>
    <n v="2.72"/>
    <n v="0.25"/>
    <n v="2.04"/>
    <n v="4.2"/>
    <n v="7298"/>
    <s v="AHJSNMHQQWE6LMFRATH5LLJBQQXQ"/>
    <s v="Sasikumar madurai"/>
    <s v="RUM8TBPKUE5UF"/>
  </r>
  <r>
    <x v="870"/>
    <x v="868"/>
    <x v="0"/>
    <n v="2.72"/>
    <n v="0.56000000000000005"/>
    <n v="1.2"/>
    <n v="4.4000000000000004"/>
    <n v="14"/>
    <s v="AFQ7AUYJOIE2HH63KIUQK45ENQ2A"/>
    <s v="Prabhanjan"/>
    <s v="R33M2Q7OES3GBK"/>
  </r>
  <r>
    <x v="870"/>
    <x v="868"/>
    <x v="0"/>
    <n v="2.72"/>
    <n v="0.56000000000000005"/>
    <n v="1.2"/>
    <n v="4.4000000000000004"/>
    <n v="14"/>
    <s v="AHT7TTZ5JOTUL7CYSG5BBVPKD37A"/>
    <s v="Chittiprolu Ramya"/>
    <s v="R125QF7WMZW3NW"/>
  </r>
  <r>
    <x v="870"/>
    <x v="868"/>
    <x v="0"/>
    <n v="2.72"/>
    <n v="0.56000000000000005"/>
    <n v="1.2"/>
    <n v="4.4000000000000004"/>
    <n v="14"/>
    <s v="AFB2AKARKRKHAB2PUCALX2GXOM3A"/>
    <s v="Litu prasada mahanty"/>
    <s v="RMDVRDSEK73L8"/>
  </r>
  <r>
    <x v="871"/>
    <x v="869"/>
    <x v="1"/>
    <n v="81.81"/>
    <n v="0.27"/>
    <n v="59.72"/>
    <n v="4.4000000000000004"/>
    <n v="638"/>
    <s v="AF4PTAVL6VZB5QTMNHLKUQ3LMZLA"/>
    <s v="Aliahmed Khan"/>
    <s v="R3K8P7GKLOHOW3"/>
  </r>
  <r>
    <x v="871"/>
    <x v="869"/>
    <x v="1"/>
    <n v="81.81"/>
    <n v="0.27"/>
    <n v="59.72"/>
    <n v="4.4000000000000004"/>
    <n v="638"/>
    <s v="AGI4BM5ZRGDD4KB3QH72FI37ZKRA"/>
    <s v="Pankaj Tiwari"/>
    <s v="R968YTI3QLHUU"/>
  </r>
  <r>
    <x v="871"/>
    <x v="869"/>
    <x v="1"/>
    <n v="81.81"/>
    <n v="0.27"/>
    <n v="59.72"/>
    <n v="4.4000000000000004"/>
    <n v="638"/>
    <s v="AE26ZTVZB6CB4VML6JSTYTL2QG6A"/>
    <s v="Placeholder"/>
    <s v="R2WLXSMP9D425C"/>
  </r>
  <r>
    <x v="871"/>
    <x v="869"/>
    <x v="1"/>
    <n v="81.81"/>
    <n v="0.27"/>
    <n v="59.72"/>
    <n v="4.4000000000000004"/>
    <n v="638"/>
    <s v="AGLRTBQ52OBASLMH3FAS7DJDB5TQ"/>
    <s v="Tanmoy"/>
    <s v="R3JQEX1BFY9D39"/>
  </r>
  <r>
    <x v="871"/>
    <x v="869"/>
    <x v="1"/>
    <n v="81.81"/>
    <n v="0.27"/>
    <n v="59.72"/>
    <n v="4.4000000000000004"/>
    <n v="638"/>
    <s v="AHKTDBCHIOLSIJYHGICL222OLCCQ"/>
    <s v="Sumayya Shireen"/>
    <s v="R3FG2NLHXHGVP"/>
  </r>
  <r>
    <x v="871"/>
    <x v="869"/>
    <x v="1"/>
    <n v="81.81"/>
    <n v="0.27"/>
    <n v="59.72"/>
    <n v="4.4000000000000004"/>
    <n v="638"/>
    <s v="AHQ6EYMJ7JXCKR4O6EDJ7P7FW77Q"/>
    <s v="Lovi Swu"/>
    <s v="R3HUBJJJS3DO4T"/>
  </r>
  <r>
    <x v="871"/>
    <x v="869"/>
    <x v="1"/>
    <n v="81.81"/>
    <n v="0.27"/>
    <n v="59.72"/>
    <n v="4.4000000000000004"/>
    <n v="638"/>
    <s v="AG6ARD7AF2XBUTKPW35SH7ACMJOA"/>
    <s v="Santosh"/>
    <s v="R2661I4M86YGDU"/>
  </r>
  <r>
    <x v="871"/>
    <x v="869"/>
    <x v="1"/>
    <n v="81.81"/>
    <n v="0.27"/>
    <n v="59.72"/>
    <n v="4.4000000000000004"/>
    <n v="638"/>
    <s v="AHP7P3UVBYKC36AWMWNY6V7UTIQQ"/>
    <s v="Deep raj"/>
    <s v="R34YWIBFYLRQ7S"/>
  </r>
  <r>
    <x v="872"/>
    <x v="870"/>
    <x v="1"/>
    <n v="38.22"/>
    <n v="0.6"/>
    <n v="15.29"/>
    <n v="3.7999999999999901"/>
    <n v="51"/>
    <s v="AG5P7BKN4M3JH7HW64UV4Y2QZGHA"/>
    <s v="Sachin Dsouza"/>
    <s v="RR7JLC3VD2TBS"/>
  </r>
  <r>
    <x v="872"/>
    <x v="870"/>
    <x v="1"/>
    <n v="38.22"/>
    <n v="0.6"/>
    <n v="15.29"/>
    <n v="3.7999999999999901"/>
    <n v="51"/>
    <s v="AHDAOL3TEKGCQABAYFZPBP2ZYFFA"/>
    <s v="Ashrith S"/>
    <s v="R3PG7SPU02XR6Z"/>
  </r>
  <r>
    <x v="872"/>
    <x v="870"/>
    <x v="1"/>
    <n v="38.22"/>
    <n v="0.6"/>
    <n v="15.29"/>
    <n v="3.7999999999999901"/>
    <n v="51"/>
    <s v="AESBDPT5NJJQVWGWS3PL6R2QOCMA"/>
    <s v="Sheetal Prasad"/>
    <s v="R382LEGRZSS0UN"/>
  </r>
  <r>
    <x v="872"/>
    <x v="870"/>
    <x v="1"/>
    <n v="38.22"/>
    <n v="0.6"/>
    <n v="15.29"/>
    <n v="3.7999999999999901"/>
    <n v="51"/>
    <s v="AHNB5VMFI3KABWXMDVQWOSYUTGFA"/>
    <s v="Vibhu"/>
    <s v="R1TFXCJ8YR6S8Z"/>
  </r>
  <r>
    <x v="872"/>
    <x v="870"/>
    <x v="1"/>
    <n v="38.22"/>
    <n v="0.6"/>
    <n v="15.29"/>
    <n v="3.7999999999999901"/>
    <n v="51"/>
    <s v="AHSRABDEXI6YGGABA5VV6JPKXISA"/>
    <s v="Bobby"/>
    <s v="R37IX8UNUF7V26"/>
  </r>
  <r>
    <x v="872"/>
    <x v="870"/>
    <x v="1"/>
    <n v="38.22"/>
    <n v="0.6"/>
    <n v="15.29"/>
    <n v="3.7999999999999901"/>
    <n v="51"/>
    <s v="AHLR63PRHYHZRWZST4RFYKDX7HBA"/>
    <s v="Taj Mohammad"/>
    <s v="R188MKEOB6CXNH"/>
  </r>
  <r>
    <x v="872"/>
    <x v="870"/>
    <x v="1"/>
    <n v="38.22"/>
    <n v="0.6"/>
    <n v="15.29"/>
    <n v="3.7999999999999901"/>
    <n v="51"/>
    <s v="AGPOF37T2T45CVYABSTSCPILMNZA"/>
    <s v="Sm"/>
    <s v="R1WY278AMA2M2L"/>
  </r>
  <r>
    <x v="872"/>
    <x v="870"/>
    <x v="1"/>
    <n v="38.22"/>
    <n v="0.6"/>
    <n v="15.29"/>
    <n v="3.7999999999999901"/>
    <n v="51"/>
    <s v="AFLXEGOLHUOVKYQTGGKQHW7ROJKQ"/>
    <s v="Mayank  Arora"/>
    <s v="R1B9BGU3D96MM1"/>
  </r>
  <r>
    <x v="873"/>
    <x v="871"/>
    <x v="1"/>
    <n v="13.64"/>
    <n v="0.47"/>
    <n v="7.23"/>
    <n v="4.2999999999999901"/>
    <n v="1017"/>
    <s v="AFQZVGSOSOJHKFQQMCEI4725QEKQ"/>
    <s v="Vikas Singh"/>
    <s v="R29L0E3P64C6H5"/>
  </r>
  <r>
    <x v="873"/>
    <x v="871"/>
    <x v="1"/>
    <n v="13.64"/>
    <n v="0.47"/>
    <n v="7.23"/>
    <n v="4.2999999999999901"/>
    <n v="1017"/>
    <s v="AGGM6Z3RLFTGS5WMUPUYH6Q5PWDQ"/>
    <s v="Muhamed sufyan"/>
    <s v="R25VCXJ891RAYE"/>
  </r>
  <r>
    <x v="873"/>
    <x v="871"/>
    <x v="1"/>
    <n v="13.64"/>
    <n v="0.47"/>
    <n v="7.23"/>
    <n v="4.2999999999999901"/>
    <n v="1017"/>
    <s v="AEZBNCSYGMQVNS743EVV5JXF47KQ"/>
    <s v="Amazon Customer"/>
    <s v="RG7LDRDT2XW44"/>
  </r>
  <r>
    <x v="873"/>
    <x v="871"/>
    <x v="1"/>
    <n v="13.64"/>
    <n v="0.47"/>
    <n v="7.23"/>
    <n v="4.2999999999999901"/>
    <n v="1017"/>
    <s v="AFQ5B3Z4JDHK2YQBF2TOUPUUMLEQ"/>
    <s v="Ankit"/>
    <s v="R1F97CSIBQ7F3H"/>
  </r>
  <r>
    <x v="873"/>
    <x v="871"/>
    <x v="1"/>
    <n v="13.64"/>
    <n v="0.47"/>
    <n v="7.23"/>
    <n v="4.2999999999999901"/>
    <n v="1017"/>
    <s v="AHL77AYQII5RBC5R3VAPWGBA6GGQ"/>
    <s v="Nong"/>
    <s v="R35MC54M7PLU14"/>
  </r>
  <r>
    <x v="873"/>
    <x v="871"/>
    <x v="1"/>
    <n v="13.64"/>
    <n v="0.47"/>
    <n v="7.23"/>
    <n v="4.2999999999999901"/>
    <n v="1017"/>
    <s v="AEZGE3UVG5QEZDOBW4DDF2RXCSAQ"/>
    <s v="shraddha shetty"/>
    <s v="R1BBR0MU78BRXK"/>
  </r>
  <r>
    <x v="873"/>
    <x v="871"/>
    <x v="1"/>
    <n v="13.64"/>
    <n v="0.47"/>
    <n v="7.23"/>
    <n v="4.2999999999999901"/>
    <n v="1017"/>
    <s v="AEEP24AQWPKPYJZOKSCKSBMR362Q"/>
    <s v="Raveendran"/>
    <s v="R39C4QE74H9OU6"/>
  </r>
  <r>
    <x v="873"/>
    <x v="871"/>
    <x v="1"/>
    <n v="13.64"/>
    <n v="0.47"/>
    <n v="7.23"/>
    <n v="4.2999999999999901"/>
    <n v="1017"/>
    <s v="AENZFOFJUL6NDGELEJLAFKEQC74Q"/>
    <s v="pallavi"/>
    <s v="R24VYXU03FZS0A"/>
  </r>
  <r>
    <x v="874"/>
    <x v="872"/>
    <x v="0"/>
    <n v="9.09"/>
    <n v="0.43"/>
    <n v="5.18"/>
    <n v="3.7999999999999901"/>
    <n v="397"/>
    <s v="AEHI7PMP7HHH3BIMEMM4D6XKJC2Q"/>
    <s v="Surya"/>
    <s v="R1B00RU3SHI9Q9"/>
  </r>
  <r>
    <x v="874"/>
    <x v="872"/>
    <x v="0"/>
    <n v="9.09"/>
    <n v="0.43"/>
    <n v="5.18"/>
    <n v="3.7999999999999901"/>
    <n v="397"/>
    <s v="AGZ325HAAV233447G6SUIVBMMMAA"/>
    <s v="Amazon Customer"/>
    <s v="RHQJ6BFGU8S7I"/>
  </r>
  <r>
    <x v="874"/>
    <x v="872"/>
    <x v="0"/>
    <n v="9.09"/>
    <n v="0.43"/>
    <n v="5.18"/>
    <n v="3.7999999999999901"/>
    <n v="397"/>
    <s v="AHA2VXNJ2E6VA2RFAAJS5ZFPF3EQ"/>
    <s v="Amazgon Customer"/>
    <s v="RG5NSLD24104J"/>
  </r>
  <r>
    <x v="874"/>
    <x v="872"/>
    <x v="0"/>
    <n v="9.09"/>
    <n v="0.43"/>
    <n v="5.18"/>
    <n v="3.7999999999999901"/>
    <n v="397"/>
    <s v="AEJOJTOSSJNIBWO5CP655BMKQZ5A"/>
    <s v="Satyajit Mitra"/>
    <s v="R3JPZAMX1OKWEU"/>
  </r>
  <r>
    <x v="874"/>
    <x v="872"/>
    <x v="0"/>
    <n v="9.09"/>
    <n v="0.43"/>
    <n v="5.18"/>
    <n v="3.7999999999999901"/>
    <n v="397"/>
    <s v="AGLEYJPDKFHDQUKR44ANTMCVH7YQ"/>
    <s v="Mohana Lonkar"/>
    <s v="RR77HDAK29S5E"/>
  </r>
  <r>
    <x v="874"/>
    <x v="872"/>
    <x v="0"/>
    <n v="9.09"/>
    <n v="0.43"/>
    <n v="5.18"/>
    <n v="3.7999999999999901"/>
    <n v="397"/>
    <s v="AFZUCCUR2EBAOJTXZAMP4GKYDGPQ"/>
    <s v="tony"/>
    <s v="RI9OJ89Z7HZ5F"/>
  </r>
  <r>
    <x v="874"/>
    <x v="872"/>
    <x v="0"/>
    <n v="9.09"/>
    <n v="0.43"/>
    <n v="5.18"/>
    <n v="3.7999999999999901"/>
    <n v="397"/>
    <s v="AEV6XXFLHIIAGFBXZQACBPNOKIMA"/>
    <s v="Amazon Customer"/>
    <s v="R3T0U6U3J4PDPY"/>
  </r>
  <r>
    <x v="874"/>
    <x v="872"/>
    <x v="0"/>
    <n v="9.09"/>
    <n v="0.43"/>
    <n v="5.18"/>
    <n v="3.7999999999999901"/>
    <n v="397"/>
    <s v="AE4GKTZA6NFJG2HC7TAMA4NIIDEQ"/>
    <s v="Kothapalli subramanyam"/>
    <s v="R2FFZ4RWVYRVJO"/>
  </r>
  <r>
    <x v="875"/>
    <x v="873"/>
    <x v="2"/>
    <n v="4.54"/>
    <n v="0.54"/>
    <n v="2.09"/>
    <n v="3.7999999999999901"/>
    <n v="144"/>
    <s v="AHASL3JOKSWSNG6FWBDKBPBMMSKQ"/>
    <s v="Sheila Araujo"/>
    <s v="R8P1LH1QES7X5"/>
  </r>
  <r>
    <x v="875"/>
    <x v="873"/>
    <x v="2"/>
    <n v="4.54"/>
    <n v="0.54"/>
    <n v="2.09"/>
    <n v="3.7999999999999901"/>
    <n v="144"/>
    <s v="AFJ4DAIVDLVCW24FWODAT5O5OHNA"/>
    <s v="Rajeev. R"/>
    <s v="R3P0F39HVQX1F2"/>
  </r>
  <r>
    <x v="875"/>
    <x v="873"/>
    <x v="2"/>
    <n v="4.54"/>
    <n v="0.54"/>
    <n v="2.09"/>
    <n v="3.7999999999999901"/>
    <n v="144"/>
    <s v="AGQ6FH5HUONZXKRXVRE7YX7ZUPLA"/>
    <s v="atul deshmukh"/>
    <s v="R1F4WX53SB8ZKQ"/>
  </r>
  <r>
    <x v="875"/>
    <x v="873"/>
    <x v="2"/>
    <n v="4.54"/>
    <n v="0.54"/>
    <n v="2.09"/>
    <n v="3.7999999999999901"/>
    <n v="144"/>
    <s v="AG3ED5BPXEBU5ZAGYEEECUEK42NA"/>
    <s v="Atul Dhanorkar"/>
    <s v="RU9DOPO6AYDMQ"/>
  </r>
  <r>
    <x v="875"/>
    <x v="873"/>
    <x v="2"/>
    <n v="4.54"/>
    <n v="0.54"/>
    <n v="2.09"/>
    <n v="3.7999999999999901"/>
    <n v="144"/>
    <s v="AGIVSHBG4BBKKXBGKVEXQB6VKDPA"/>
    <s v="Bhanu"/>
    <s v="R8GI3QXXT6HDE"/>
  </r>
  <r>
    <x v="875"/>
    <x v="873"/>
    <x v="2"/>
    <n v="4.54"/>
    <n v="0.54"/>
    <n v="2.09"/>
    <n v="3.7999999999999901"/>
    <n v="144"/>
    <s v="AHWEGITKZOSJIXJOMPY75CWMU4EA"/>
    <s v="Vishal"/>
    <s v="R14LR72Y74A8AE"/>
  </r>
  <r>
    <x v="875"/>
    <x v="873"/>
    <x v="2"/>
    <n v="4.54"/>
    <n v="0.54"/>
    <n v="2.09"/>
    <n v="3.7999999999999901"/>
    <n v="144"/>
    <s v="AH2MFWXOR2Q2JBMEVYN5DI2VIOJA"/>
    <s v="Tilak Upadhyaya"/>
    <s v="R146T7C5DJS2HC"/>
  </r>
  <r>
    <x v="875"/>
    <x v="873"/>
    <x v="2"/>
    <n v="4.54"/>
    <n v="0.54"/>
    <n v="2.09"/>
    <n v="3.7999999999999901"/>
    <n v="144"/>
    <s v="AHSA2XYYOJJGPCMHTPC4KOVI54EA"/>
    <s v="Himanshu Bhattacharjee"/>
    <s v="RAZSYIJNF6OTY"/>
  </r>
  <r>
    <x v="876"/>
    <x v="874"/>
    <x v="0"/>
    <n v="18.190000000000001"/>
    <n v="0.8"/>
    <n v="3.64"/>
    <n v="4.0999999999999899"/>
    <n v="425"/>
    <s v="AEC4ANXPPWN4RV5YG4JXEVPUXTHA"/>
    <s v="Vivek Ramachandran"/>
    <s v="R3ET6IRJTU70BS"/>
  </r>
  <r>
    <x v="876"/>
    <x v="874"/>
    <x v="0"/>
    <n v="18.190000000000001"/>
    <n v="0.8"/>
    <n v="3.64"/>
    <n v="4.0999999999999899"/>
    <n v="425"/>
    <s v="AGDQOOPS6XJBBWHH34E4NJJUCN6Q"/>
    <s v="Pavan"/>
    <s v="R3589B83QJ7IR8"/>
  </r>
  <r>
    <x v="876"/>
    <x v="874"/>
    <x v="0"/>
    <n v="18.190000000000001"/>
    <n v="0.8"/>
    <n v="3.64"/>
    <n v="4.0999999999999899"/>
    <n v="425"/>
    <s v="AE7QAFZ3XNWF3O4BK4WIGFB3JGIQ"/>
    <s v="Rahul"/>
    <s v="R19UEB6ST57UVR"/>
  </r>
  <r>
    <x v="876"/>
    <x v="874"/>
    <x v="0"/>
    <n v="18.190000000000001"/>
    <n v="0.8"/>
    <n v="3.64"/>
    <n v="4.0999999999999899"/>
    <n v="425"/>
    <s v="AFVQ5YGAAENELAHUFPH2MAVYIWTQ"/>
    <s v="Push"/>
    <s v="RG7D4BZAWAW7I"/>
  </r>
  <r>
    <x v="876"/>
    <x v="874"/>
    <x v="0"/>
    <n v="18.190000000000001"/>
    <n v="0.8"/>
    <n v="3.64"/>
    <n v="4.0999999999999899"/>
    <n v="425"/>
    <s v="AHTWP7R2AL6U4QIX73CNJ7Y7BBDQ"/>
    <s v="Yuthika Losalka"/>
    <s v="R32C8DOWXVBIQP"/>
  </r>
  <r>
    <x v="876"/>
    <x v="874"/>
    <x v="0"/>
    <n v="18.190000000000001"/>
    <n v="0.8"/>
    <n v="3.64"/>
    <n v="4.0999999999999899"/>
    <n v="425"/>
    <s v="AEHQERYQKTKY5OMTF5KOWEIVCSQA"/>
    <s v="Biswas Enterprises"/>
    <s v="R14MFGZY1ZD0M6"/>
  </r>
  <r>
    <x v="876"/>
    <x v="874"/>
    <x v="0"/>
    <n v="18.190000000000001"/>
    <n v="0.8"/>
    <n v="3.64"/>
    <n v="4.0999999999999899"/>
    <n v="425"/>
    <s v="AGHYPI3NVH2LTDBF4N7QXV5CQEVA"/>
    <s v="Akash maurya"/>
    <s v="RD2T9Z6AG9GBY"/>
  </r>
  <r>
    <x v="876"/>
    <x v="874"/>
    <x v="0"/>
    <n v="18.190000000000001"/>
    <n v="0.8"/>
    <n v="3.64"/>
    <n v="4.0999999999999899"/>
    <n v="425"/>
    <s v="AHCA5SEFUQQWPNVIGU2QCAWNMDKA"/>
    <s v="Prem"/>
    <s v="ROTSX1QO0ZBS6"/>
  </r>
  <r>
    <x v="877"/>
    <x v="875"/>
    <x v="1"/>
    <n v="18.190000000000001"/>
    <n v="0.8"/>
    <n v="3.64"/>
    <n v="4.0999999999999899"/>
    <n v="2451"/>
    <s v="AFAKLGJPBTX3EWCXJWB6TF4LJOXQ"/>
    <s v="Sean m."/>
    <s v="R1SWNKZP36AU1J"/>
  </r>
  <r>
    <x v="877"/>
    <x v="875"/>
    <x v="1"/>
    <n v="18.190000000000001"/>
    <n v="0.8"/>
    <n v="3.64"/>
    <n v="4.0999999999999899"/>
    <n v="2451"/>
    <s v="AHR5LL4YACXI5EFTGVBU56XUEG3Q"/>
    <s v="Medha Garg"/>
    <s v="R2T4RPK1O46TBX"/>
  </r>
  <r>
    <x v="877"/>
    <x v="875"/>
    <x v="1"/>
    <n v="18.190000000000001"/>
    <n v="0.8"/>
    <n v="3.64"/>
    <n v="4.0999999999999899"/>
    <n v="2451"/>
    <s v="AEWZWQVWEH3665BOU2QPVBRLTTSQ"/>
    <s v="DEEPAN CHAKRAVARTHI R"/>
    <s v="R1WBRQ50IN70OF"/>
  </r>
  <r>
    <x v="877"/>
    <x v="875"/>
    <x v="1"/>
    <n v="18.190000000000001"/>
    <n v="0.8"/>
    <n v="3.64"/>
    <n v="4.0999999999999899"/>
    <n v="2451"/>
    <s v="AG4K2GZXDJUJR73746BVI5ZCXXAA"/>
    <s v="HARIHARAN M"/>
    <s v="RE0HLO48TPM4O"/>
  </r>
  <r>
    <x v="877"/>
    <x v="875"/>
    <x v="1"/>
    <n v="18.190000000000001"/>
    <n v="0.8"/>
    <n v="3.64"/>
    <n v="4.0999999999999899"/>
    <n v="2451"/>
    <s v="AHRRE5O2H4IOLL6MP6GQDG5WA7CA"/>
    <s v="Amazon Customer"/>
    <s v="R2V8WPXZSTAKKE"/>
  </r>
  <r>
    <x v="877"/>
    <x v="875"/>
    <x v="1"/>
    <n v="18.190000000000001"/>
    <n v="0.8"/>
    <n v="3.64"/>
    <n v="4.0999999999999899"/>
    <n v="2451"/>
    <s v="AHXDIZAFO4I6IXLPNGBHUSK7UZBQ"/>
    <s v="IQ"/>
    <s v="RMQ0XU5QGL5LV"/>
  </r>
  <r>
    <x v="877"/>
    <x v="875"/>
    <x v="1"/>
    <n v="18.190000000000001"/>
    <n v="0.8"/>
    <n v="3.64"/>
    <n v="4.0999999999999899"/>
    <n v="2451"/>
    <s v="AHTLGCL5SZOQA3Z7FN2JPUWU2FAA"/>
    <s v="Tessy George"/>
    <s v="R2URDJTQLPFEYH"/>
  </r>
  <r>
    <x v="877"/>
    <x v="875"/>
    <x v="1"/>
    <n v="18.190000000000001"/>
    <n v="0.8"/>
    <n v="3.64"/>
    <n v="4.0999999999999899"/>
    <n v="2451"/>
    <s v="AGWT3N6VGOTZTXX4EK53LSAV4JDQ"/>
    <s v="Aman Rizvi"/>
    <s v="R2P9AVX3K59AMP"/>
  </r>
  <r>
    <x v="878"/>
    <x v="876"/>
    <x v="1"/>
    <n v="23.65"/>
    <n v="0.51"/>
    <n v="11.59"/>
    <n v="4.4000000000000004"/>
    <n v="184"/>
    <s v="AHZWJCVEIEI76H2VGMUSN5D735IQ"/>
    <s v="Amazon Customer"/>
    <s v="R1Y30KU04V3QF4"/>
  </r>
  <r>
    <x v="878"/>
    <x v="876"/>
    <x v="1"/>
    <n v="23.65"/>
    <n v="0.51"/>
    <n v="11.59"/>
    <n v="4.4000000000000004"/>
    <n v="184"/>
    <s v="AH2DFUHFTG4CKQFVGZSB4JHXSAWA"/>
    <s v="Govind Gujarathi"/>
    <s v="RK3DSUGKIZT8Z"/>
  </r>
  <r>
    <x v="878"/>
    <x v="876"/>
    <x v="1"/>
    <n v="23.65"/>
    <n v="0.51"/>
    <n v="11.59"/>
    <n v="4.4000000000000004"/>
    <n v="184"/>
    <s v="AGYTSAUTXMOPROERNJPXNEB2XWNQ"/>
    <s v="Vihari"/>
    <s v="R3BIG7J6V2JZTU"/>
  </r>
  <r>
    <x v="878"/>
    <x v="876"/>
    <x v="1"/>
    <n v="23.65"/>
    <n v="0.51"/>
    <n v="11.59"/>
    <n v="4.4000000000000004"/>
    <n v="184"/>
    <s v="AF5JWNCDVWTXOFCICR6IYNOEQENQ"/>
    <s v="shalem"/>
    <s v="R1QI1HTJPGLS5O"/>
  </r>
  <r>
    <x v="878"/>
    <x v="876"/>
    <x v="1"/>
    <n v="23.65"/>
    <n v="0.51"/>
    <n v="11.59"/>
    <n v="4.4000000000000004"/>
    <n v="184"/>
    <s v="AEEFM3W6RGC2KDYG5B6N7VQXR4QA"/>
    <s v="Tejas"/>
    <s v="R3SETXTOZ47CM4"/>
  </r>
  <r>
    <x v="878"/>
    <x v="876"/>
    <x v="1"/>
    <n v="23.65"/>
    <n v="0.51"/>
    <n v="11.59"/>
    <n v="4.4000000000000004"/>
    <n v="184"/>
    <s v="AGRT55DXEGF2EOL63HOKKKBB2KFA"/>
    <s v="RADHA krishanan"/>
    <s v="R10SL1Q7F6CHBK"/>
  </r>
  <r>
    <x v="878"/>
    <x v="876"/>
    <x v="1"/>
    <n v="23.65"/>
    <n v="0.51"/>
    <n v="11.59"/>
    <n v="4.4000000000000004"/>
    <n v="184"/>
    <s v="AF6R7AMFHIWTMNFF6WPGFDOF7Z5A"/>
    <s v="Vasudeva Govindraju"/>
    <s v="R1CBYX6RCGU739"/>
  </r>
  <r>
    <x v="878"/>
    <x v="876"/>
    <x v="1"/>
    <n v="23.65"/>
    <n v="0.51"/>
    <n v="11.59"/>
    <n v="4.4000000000000004"/>
    <n v="184"/>
    <s v="AEGXNM3XGAHJGUJ7MIFPE7QFMJHA"/>
    <s v="Amazon Customer"/>
    <s v="R3PGNXSPA35NB3"/>
  </r>
  <r>
    <x v="879"/>
    <x v="877"/>
    <x v="1"/>
    <n v="40.04"/>
    <n v="0.62"/>
    <n v="15.22"/>
    <n v="4.2999999999999901"/>
    <n v="532"/>
    <s v="AGTISTATRBDCRY35BAIENJ3YZLXQ"/>
    <s v="Pierre Francis"/>
    <s v="R27B01SC9QAZKK"/>
  </r>
  <r>
    <x v="879"/>
    <x v="877"/>
    <x v="1"/>
    <n v="40.04"/>
    <n v="0.62"/>
    <n v="15.22"/>
    <n v="4.2999999999999901"/>
    <n v="532"/>
    <s v="AEV77VMKNNCQ5VIEWG3WOSCCVIBQ"/>
    <s v="Amazon Customer"/>
    <s v="R1PCNR9B02HU9B"/>
  </r>
  <r>
    <x v="879"/>
    <x v="877"/>
    <x v="1"/>
    <n v="40.04"/>
    <n v="0.62"/>
    <n v="15.22"/>
    <n v="4.2999999999999901"/>
    <n v="532"/>
    <s v="AG23ZRBLDYWQAUQHZH5QYDKSFTPA"/>
    <s v="Ginger"/>
    <s v="R2VVVYOKKK8OZA"/>
  </r>
  <r>
    <x v="879"/>
    <x v="877"/>
    <x v="1"/>
    <n v="40.04"/>
    <n v="0.62"/>
    <n v="15.22"/>
    <n v="4.2999999999999901"/>
    <n v="532"/>
    <s v="AFGW5PT3R6ZAVQR4Y5MWVAKBZAYA"/>
    <s v="Rajib"/>
    <s v="R334FKVINA14QI"/>
  </r>
  <r>
    <x v="879"/>
    <x v="877"/>
    <x v="1"/>
    <n v="40.04"/>
    <n v="0.62"/>
    <n v="15.22"/>
    <n v="4.2999999999999901"/>
    <n v="532"/>
    <s v="AETYH4YVGJXWRIRQJQUZ7OR5JPNA"/>
    <s v="Hardik Tank"/>
    <s v="R3B8A6JCBLRUGC"/>
  </r>
  <r>
    <x v="879"/>
    <x v="877"/>
    <x v="1"/>
    <n v="40.04"/>
    <n v="0.62"/>
    <n v="15.22"/>
    <n v="4.2999999999999901"/>
    <n v="532"/>
    <s v="AFRYPUMXJ7GTS5G4YBN5B6A6UZIA"/>
    <s v="Sishir S."/>
    <s v="R3GI30K6SI7HQR"/>
  </r>
  <r>
    <x v="879"/>
    <x v="877"/>
    <x v="1"/>
    <n v="40.04"/>
    <n v="0.62"/>
    <n v="15.22"/>
    <n v="4.2999999999999901"/>
    <n v="532"/>
    <s v="AH2AVOZLB7HONYWXE36LNSSH3W5Q"/>
    <s v="Dhanish"/>
    <s v="R26WYNQ8661K6"/>
  </r>
  <r>
    <x v="879"/>
    <x v="877"/>
    <x v="1"/>
    <n v="40.04"/>
    <n v="0.62"/>
    <n v="15.22"/>
    <n v="4.2999999999999901"/>
    <n v="532"/>
    <s v="AG6XZKNID4KTQYM4ZI4EYKUIMPCQ"/>
    <s v="PRODIP KUMAR GHOSH"/>
    <s v="R36HQ7DOFZO43R"/>
  </r>
  <r>
    <x v="880"/>
    <x v="878"/>
    <x v="2"/>
    <n v="0"/>
    <n v="0.31"/>
    <n v="0"/>
    <n v="3.6"/>
    <n v="771"/>
    <s v="AE7FJN3NTELV6LEGHCJEF3KVHDTQ"/>
    <s v="Sai"/>
    <s v="R3VVDILPFTB4N"/>
  </r>
  <r>
    <x v="880"/>
    <x v="878"/>
    <x v="2"/>
    <n v="0"/>
    <n v="0.31"/>
    <n v="0"/>
    <n v="3.6"/>
    <n v="771"/>
    <s v="AHKROJWBVJVV7IKLAA25VSE6D3DQ"/>
    <s v="pallavi"/>
    <s v="R33D06F6025R9G"/>
  </r>
  <r>
    <x v="880"/>
    <x v="878"/>
    <x v="2"/>
    <n v="0"/>
    <n v="0.31"/>
    <n v="0"/>
    <n v="3.6"/>
    <n v="771"/>
    <s v="AGVKMZBRHV3SFV4YC5BYJPTXY6CQ"/>
    <s v="Nibin BN"/>
    <s v="R2I3H0WMODAWBP"/>
  </r>
  <r>
    <x v="880"/>
    <x v="878"/>
    <x v="2"/>
    <n v="0"/>
    <n v="0.31"/>
    <n v="0"/>
    <n v="3.6"/>
    <n v="771"/>
    <s v="AFFWY6CWXFXPQZ6FP4RDR3FHTCUA"/>
    <s v="Suhas B S"/>
    <s v="R1AF6E3N2B9CB2"/>
  </r>
  <r>
    <x v="880"/>
    <x v="878"/>
    <x v="2"/>
    <n v="0"/>
    <n v="0.31"/>
    <n v="0"/>
    <n v="3.6"/>
    <n v="771"/>
    <s v="AFHIHV565WL46UIVDWGV5UZHZFXA"/>
    <s v="Filsuf Navas"/>
    <s v="R36R7R03G3ZTT9"/>
  </r>
  <r>
    <x v="880"/>
    <x v="878"/>
    <x v="2"/>
    <n v="0"/>
    <n v="0.31"/>
    <n v="0"/>
    <n v="3.6"/>
    <n v="771"/>
    <s v="AGPWCDNDTSD6WCMHDWECMEE7WQTQ"/>
    <s v="shoaib mohd khan"/>
    <s v="R26LX5GA0LIZA8"/>
  </r>
  <r>
    <x v="880"/>
    <x v="878"/>
    <x v="2"/>
    <n v="0"/>
    <n v="0.31"/>
    <n v="0"/>
    <n v="3.6"/>
    <n v="771"/>
    <s v="AEMUKHRIKGIUXS6PTQTYDTMGPNMA"/>
    <s v="Akshaykumar Navlakha"/>
    <s v="R376OUGP5M5AHS"/>
  </r>
  <r>
    <x v="880"/>
    <x v="878"/>
    <x v="2"/>
    <n v="0"/>
    <n v="0.31"/>
    <n v="0"/>
    <n v="3.6"/>
    <n v="771"/>
    <s v="AERBIKQOWRHZIFLPTJF2KBWMMN3Q"/>
    <s v="Biplab Sarkar"/>
    <s v="R1MC6HR3Y1OZWE"/>
  </r>
  <r>
    <x v="881"/>
    <x v="879"/>
    <x v="2"/>
    <n v="354.89"/>
    <n v="0.41"/>
    <n v="209.39"/>
    <n v="4.0999999999999899"/>
    <n v="14947"/>
    <s v="AENPIPI2T7E6R4HKOBKZAQFCJZUQ"/>
    <s v="Rahul"/>
    <s v="R2EMWU4SGRHF3S"/>
  </r>
  <r>
    <x v="881"/>
    <x v="879"/>
    <x v="2"/>
    <n v="354.89"/>
    <n v="0.41"/>
    <n v="209.39"/>
    <n v="4.0999999999999899"/>
    <n v="14947"/>
    <s v="AHIVPDOVK6OQN6WGTESSXAP4O3NQ"/>
    <s v="Calorie HNT Pvt Ltd"/>
    <s v="R3426BT3R5BO5T"/>
  </r>
  <r>
    <x v="881"/>
    <x v="879"/>
    <x v="2"/>
    <n v="354.89"/>
    <n v="0.41"/>
    <n v="209.39"/>
    <n v="4.0999999999999899"/>
    <n v="14947"/>
    <s v="AEIOIMVJ327S7YLGXHPRMSKFRSDA"/>
    <s v="Ankit Shah"/>
    <s v="RLO3JXRM2INDT"/>
  </r>
  <r>
    <x v="881"/>
    <x v="879"/>
    <x v="2"/>
    <n v="354.89"/>
    <n v="0.41"/>
    <n v="209.39"/>
    <n v="4.0999999999999899"/>
    <n v="14947"/>
    <s v="AE6XTR4HOF6A4ZYWTEYOIM7RXWIQ"/>
    <s v="Santwana Bania"/>
    <s v="R3GACMOLXD7OVV"/>
  </r>
  <r>
    <x v="881"/>
    <x v="879"/>
    <x v="2"/>
    <n v="354.89"/>
    <n v="0.41"/>
    <n v="209.39"/>
    <n v="4.0999999999999899"/>
    <n v="14947"/>
    <s v="AHML2YILNIL55QN5W3ALM22KK4RA"/>
    <s v="Anupam"/>
    <s v="RZTG7YA8FY53X"/>
  </r>
  <r>
    <x v="881"/>
    <x v="879"/>
    <x v="2"/>
    <n v="354.89"/>
    <n v="0.41"/>
    <n v="209.39"/>
    <n v="4.0999999999999899"/>
    <n v="14947"/>
    <s v="AEDASFMONSZILDTQ2KMND32254ZA"/>
    <s v="Madhu R"/>
    <s v="R2DLIVX26S8EQB"/>
  </r>
  <r>
    <x v="881"/>
    <x v="879"/>
    <x v="2"/>
    <n v="354.89"/>
    <n v="0.41"/>
    <n v="209.39"/>
    <n v="4.0999999999999899"/>
    <n v="14947"/>
    <s v="AG6DF5G6NXVTFKGB5OGNOFQ336SQ"/>
    <s v="ANANTHA RAMULU KASIBOINA"/>
    <s v="R18R92YT47JI00"/>
  </r>
  <r>
    <x v="882"/>
    <x v="880"/>
    <x v="2"/>
    <n v="254.71"/>
    <n v="0.41"/>
    <n v="150.28"/>
    <n v="4.0999999999999899"/>
    <n v="14947"/>
    <s v="AEQILKA6TDCEJHB22PLMICANAKCA"/>
    <s v="Uttam"/>
    <s v="RLPZWUOSK6F4U"/>
  </r>
  <r>
    <x v="882"/>
    <x v="880"/>
    <x v="2"/>
    <n v="254.71"/>
    <n v="0.44"/>
    <n v="142.63999999999999"/>
    <n v="4.7"/>
    <n v="5935"/>
    <s v="AF6Z2OYIXRPZJHVYN2MFKKYHPHFQ"/>
    <s v="David P."/>
    <s v="R16HCZ0W1TRSMM"/>
  </r>
  <r>
    <x v="882"/>
    <x v="880"/>
    <x v="2"/>
    <n v="254.71"/>
    <n v="0.44"/>
    <n v="142.63999999999999"/>
    <n v="4.7"/>
    <n v="5935"/>
    <s v="AH5SAORYVUN5MGIBLBQIQDGAFADA"/>
    <s v="Dr. ATUL THAKUR"/>
    <s v="R12J7UKQ0FX3O9"/>
  </r>
  <r>
    <x v="882"/>
    <x v="880"/>
    <x v="2"/>
    <n v="254.71"/>
    <n v="0.44"/>
    <n v="142.63999999999999"/>
    <n v="4.7"/>
    <n v="5935"/>
    <s v="AF3OBVMLY5I6X3IFX2DKIFEYMGNA"/>
    <s v="Shriniwas Patil"/>
    <s v="R8729SR7LQFUU"/>
  </r>
  <r>
    <x v="882"/>
    <x v="880"/>
    <x v="2"/>
    <n v="254.71"/>
    <n v="0.44"/>
    <n v="142.63999999999999"/>
    <n v="4.7"/>
    <n v="5935"/>
    <s v="AGWCIDBY573QQIANSOTHVUOUHBMA"/>
    <s v="Tahir Ali"/>
    <s v="R1W7FVZ8OGOZN4"/>
  </r>
  <r>
    <x v="882"/>
    <x v="880"/>
    <x v="2"/>
    <n v="254.71"/>
    <n v="0.44"/>
    <n v="142.63999999999999"/>
    <n v="4.7"/>
    <n v="5935"/>
    <s v="AEMJGJQO5KES5VGOD3CRNVVLYHDA"/>
    <s v="Harpreet"/>
    <s v="R39U6OQOYKSBJS"/>
  </r>
  <r>
    <x v="882"/>
    <x v="880"/>
    <x v="2"/>
    <n v="254.71"/>
    <n v="0.44"/>
    <n v="142.63999999999999"/>
    <n v="4.7"/>
    <n v="5935"/>
    <s v="AF3W6A57ELBWQAPFYDKAHJFQY2BQ"/>
    <s v="NB"/>
    <s v="REJGTU93MWH8Y"/>
  </r>
  <r>
    <x v="882"/>
    <x v="880"/>
    <x v="2"/>
    <n v="254.71"/>
    <n v="0.44"/>
    <n v="142.63999999999999"/>
    <n v="4.7"/>
    <n v="5935"/>
    <s v="AF3QHAZ5V36AO5PE6AQGFZZSDCCQ"/>
    <s v="Swamy"/>
    <s v="R92QJE5NTZ9V7"/>
  </r>
  <r>
    <x v="883"/>
    <x v="881"/>
    <x v="1"/>
    <n v="31.85"/>
    <n v="0.44"/>
    <n v="17.84"/>
    <n v="4.7"/>
    <n v="5935"/>
    <s v="AFC7OZQXZZY74D3R6R3FAOLY5S3Q"/>
    <s v="Arindam"/>
    <s v="R3SZH0PVUBQJ80"/>
  </r>
  <r>
    <x v="883"/>
    <x v="881"/>
    <x v="1"/>
    <n v="31.85"/>
    <n v="0.1"/>
    <n v="28.67"/>
    <n v="4.2"/>
    <n v="11029"/>
    <s v="AHLYJKN3B45FGUXNLI7HBJRMQXBA"/>
    <s v="Dinesh Kumar"/>
    <s v="RB90KDMXOCCPZ"/>
  </r>
  <r>
    <x v="883"/>
    <x v="881"/>
    <x v="1"/>
    <n v="31.85"/>
    <n v="0.1"/>
    <n v="28.67"/>
    <n v="4.2"/>
    <n v="11029"/>
    <s v="AGU3XNDQ5OIFEYL6W7FGAB4QNOPA"/>
    <s v="Saurabh"/>
    <s v="R1OARKAJGLAKQ4"/>
  </r>
  <r>
    <x v="883"/>
    <x v="881"/>
    <x v="1"/>
    <n v="31.85"/>
    <n v="0.1"/>
    <n v="28.67"/>
    <n v="4.2"/>
    <n v="11029"/>
    <s v="AFQQLWLDOYRTQWZETYX6CFXNEOJQ"/>
    <s v="BIDESH PATRA"/>
    <s v="R1N33NHFCLHH1Z"/>
  </r>
  <r>
    <x v="883"/>
    <x v="881"/>
    <x v="1"/>
    <n v="31.85"/>
    <n v="0.1"/>
    <n v="28.67"/>
    <n v="4.2"/>
    <n v="11029"/>
    <s v="AGJLSJO25FNAPTAMQITAMV2DTV7A"/>
    <s v="Prateek H"/>
    <s v="R3JL5MHXQ8MCFN"/>
  </r>
  <r>
    <x v="883"/>
    <x v="881"/>
    <x v="1"/>
    <n v="31.85"/>
    <n v="0.1"/>
    <n v="28.67"/>
    <n v="4.2"/>
    <n v="11029"/>
    <s v="AGFXSW2YQHNS2ZPAMQHQLDH5QBZQ"/>
    <s v="SHREYANSH KAPADIA"/>
    <s v="R38ZGFRJN3GTNB"/>
  </r>
  <r>
    <x v="883"/>
    <x v="881"/>
    <x v="1"/>
    <n v="31.85"/>
    <n v="0.1"/>
    <n v="28.67"/>
    <n v="4.2"/>
    <n v="11029"/>
    <s v="AFNQRKRC76QTV3ANYGVIX3WGB7AQ"/>
    <s v="Vinayak joshi"/>
    <s v="R1VN3PBKU8OEGA"/>
  </r>
  <r>
    <x v="883"/>
    <x v="881"/>
    <x v="1"/>
    <n v="31.85"/>
    <n v="0.1"/>
    <n v="28.67"/>
    <n v="4.2"/>
    <n v="11029"/>
    <s v="AGJU6F3B6JF6P3W5KKTWBRLGQFRA"/>
    <s v="Zarafatima"/>
    <s v="R27ULMSJKIY5YD"/>
  </r>
  <r>
    <x v="884"/>
    <x v="882"/>
    <x v="1"/>
    <n v="4.54"/>
    <n v="0.64"/>
    <n v="1.63"/>
    <n v="4.2"/>
    <n v="1269"/>
    <s v="AF3IXM2LI57OSMIOBF55GYWRIYKA"/>
    <s v="giribabu"/>
    <s v="R148TZG032T23O"/>
  </r>
  <r>
    <x v="884"/>
    <x v="882"/>
    <x v="1"/>
    <n v="4.54"/>
    <n v="0.64"/>
    <n v="1.63"/>
    <n v="4.2"/>
    <n v="1269"/>
    <s v="AHDY3KBEOCPCYVEOYWZEYYPHAMUA"/>
    <s v="Dhuna Charan Dalai."/>
    <s v="R3NNEPKX2Y3RFA"/>
  </r>
  <r>
    <x v="884"/>
    <x v="882"/>
    <x v="1"/>
    <n v="4.54"/>
    <n v="0.64"/>
    <n v="1.63"/>
    <n v="4.2"/>
    <n v="1269"/>
    <s v="AFABWJZ3775SMVWMSWGYY4DDN6WQ"/>
    <s v="RCLJ"/>
    <s v="R28AX5SR6R1EGR"/>
  </r>
  <r>
    <x v="884"/>
    <x v="882"/>
    <x v="1"/>
    <n v="4.54"/>
    <n v="0.64"/>
    <n v="1.63"/>
    <n v="4.2"/>
    <n v="1269"/>
    <s v="AF74JR6NGSLT6D6ZFPER3HOIV3KA"/>
    <s v="Arun Gowda"/>
    <s v="R2CWMUCMP4HSPD"/>
  </r>
  <r>
    <x v="884"/>
    <x v="882"/>
    <x v="1"/>
    <n v="4.54"/>
    <n v="0.64"/>
    <n v="1.63"/>
    <n v="4.2"/>
    <n v="1269"/>
    <s v="AHLGDWS4WYSZUEJTU2Y67QSUHV6A"/>
    <s v="pradeep"/>
    <s v="R1NMPVJYSJ118G"/>
  </r>
  <r>
    <x v="884"/>
    <x v="882"/>
    <x v="1"/>
    <n v="4.54"/>
    <n v="0.64"/>
    <n v="1.63"/>
    <n v="4.2"/>
    <n v="1269"/>
    <s v="AHX37NMZHULN3JJW4ULDOJ2RWYUA"/>
    <s v="vishnu lal"/>
    <s v="R1RPVBVR6TBTIP"/>
  </r>
  <r>
    <x v="884"/>
    <x v="882"/>
    <x v="1"/>
    <n v="4.54"/>
    <n v="0.64"/>
    <n v="1.63"/>
    <n v="4.2"/>
    <n v="1269"/>
    <s v="AEVVZCUP5D2P4FWGD3AOPDGJJY4A"/>
    <s v="Sagar C"/>
    <s v="RAZHKBDIIJ0NH"/>
  </r>
  <r>
    <x v="884"/>
    <x v="882"/>
    <x v="1"/>
    <n v="4.54"/>
    <n v="0.64"/>
    <n v="1.63"/>
    <n v="4.2"/>
    <n v="1269"/>
    <s v="AG3NMRPAMYUG6GWM4J2RLJHFIBVQ"/>
    <s v="balakrishna"/>
    <s v="R248RAUMOHV8PU"/>
  </r>
  <r>
    <x v="885"/>
    <x v="883"/>
    <x v="2"/>
    <n v="31.76"/>
    <n v="0.63"/>
    <n v="11.75"/>
    <n v="3.7999999999999901"/>
    <n v="44050"/>
    <s v="AFHU7KCA3ZL6XOL3PYSGYJM4LAZA"/>
    <s v="shardendu dwivedi"/>
    <s v="R13NH1L2MEEDOH"/>
  </r>
  <r>
    <x v="885"/>
    <x v="883"/>
    <x v="2"/>
    <n v="31.76"/>
    <n v="0.63"/>
    <n v="11.75"/>
    <n v="3.7999999999999901"/>
    <n v="44050"/>
    <s v="AESFKEVRHPM6BNLUQT46FFXXXHUA"/>
    <s v="JAYDEB BANERJEE"/>
    <s v="R2EJHR16R59BAG"/>
  </r>
  <r>
    <x v="885"/>
    <x v="883"/>
    <x v="2"/>
    <n v="31.76"/>
    <n v="0.63"/>
    <n v="11.75"/>
    <n v="3.7999999999999901"/>
    <n v="44050"/>
    <s v="AH4CB6DJWIC6OY3KIOSDCPJLII4Q"/>
    <s v="santosh"/>
    <s v="R3HAH8XOGKHIXW"/>
  </r>
  <r>
    <x v="885"/>
    <x v="883"/>
    <x v="2"/>
    <n v="31.76"/>
    <n v="0.63"/>
    <n v="11.75"/>
    <n v="3.7999999999999901"/>
    <n v="44050"/>
    <s v="AHGGKBW74PHXCYDZCZL3DQ5ZXYQQ"/>
    <s v="Prachi shukla"/>
    <s v="R17F67QP052I6V"/>
  </r>
  <r>
    <x v="885"/>
    <x v="883"/>
    <x v="2"/>
    <n v="31.76"/>
    <n v="0.63"/>
    <n v="11.75"/>
    <n v="3.7999999999999901"/>
    <n v="44050"/>
    <s v="AEEWA3EFIRGINHXPIZFLU74HKVXQ"/>
    <s v="9625766449"/>
    <s v="R1ALQKLZ6VYQ60"/>
  </r>
  <r>
    <x v="885"/>
    <x v="883"/>
    <x v="2"/>
    <n v="31.76"/>
    <n v="0.63"/>
    <n v="11.75"/>
    <n v="3.7999999999999901"/>
    <n v="44050"/>
    <s v="AGOJAM5G7KHARFVDHTRDFHZGR2IA"/>
    <s v="RKPal"/>
    <s v="R1BT7T8Z44ABYG"/>
  </r>
  <r>
    <x v="885"/>
    <x v="883"/>
    <x v="2"/>
    <n v="31.76"/>
    <n v="0.63"/>
    <n v="11.75"/>
    <n v="3.7999999999999901"/>
    <n v="44050"/>
    <s v="AEXVKGPHYLNTVNLQTB56KSFVNQ5Q"/>
    <s v="Sri"/>
    <s v="R2XLWIOFDI6ZSP"/>
  </r>
  <r>
    <x v="885"/>
    <x v="883"/>
    <x v="2"/>
    <n v="31.76"/>
    <n v="0.63"/>
    <n v="11.75"/>
    <n v="3.7999999999999901"/>
    <n v="44050"/>
    <s v="AHNI4MEMANGCZNN7HIVCE73ZLBTQ"/>
    <s v="kapil Singh"/>
    <s v="R2S1CVBMATHCP6"/>
  </r>
  <r>
    <x v="886"/>
    <x v="884"/>
    <x v="0"/>
    <n v="2.72"/>
    <n v="0.54"/>
    <n v="1.25"/>
    <n v="3.5"/>
    <n v="185"/>
    <s v="AGXLM7AXU7V4W4OQ3VSKDHE5D3JQ"/>
    <s v="bharath"/>
    <s v="R2DHVCKWVHZBDL"/>
  </r>
  <r>
    <x v="886"/>
    <x v="884"/>
    <x v="0"/>
    <n v="2.72"/>
    <n v="0.54"/>
    <n v="1.25"/>
    <n v="3.5"/>
    <n v="185"/>
    <s v="AGLJPQA3EFCU25WU7YUBUQR7EVAA"/>
    <s v="Naveen manikandan"/>
    <s v="RQZRV02WQM827"/>
  </r>
  <r>
    <x v="886"/>
    <x v="884"/>
    <x v="0"/>
    <n v="2.72"/>
    <n v="0.54"/>
    <n v="1.25"/>
    <n v="3.5"/>
    <n v="185"/>
    <s v="AHZNIOL2ID4R7NAEE4BOVV3TOTSQ"/>
    <s v="Garima Katarya"/>
    <s v="R2BSNORS4S8Y5O"/>
  </r>
  <r>
    <x v="886"/>
    <x v="884"/>
    <x v="0"/>
    <n v="2.72"/>
    <n v="0.54"/>
    <n v="1.25"/>
    <n v="3.5"/>
    <n v="185"/>
    <s v="AEHQFXO3FHGOI47KAVTBR4CKSEGQ"/>
    <s v="Sadum Yeshwanth"/>
    <s v="R29IBNM5TII6SZ"/>
  </r>
  <r>
    <x v="886"/>
    <x v="884"/>
    <x v="0"/>
    <n v="2.72"/>
    <n v="0.54"/>
    <n v="1.25"/>
    <n v="3.5"/>
    <n v="185"/>
    <s v="AHXRHYRPN4MICARR3YECLYRGKMFQ"/>
    <s v="Raynold Mathew"/>
    <s v="R38ON0Z6Q9J451"/>
  </r>
  <r>
    <x v="886"/>
    <x v="884"/>
    <x v="0"/>
    <n v="2.72"/>
    <n v="0.54"/>
    <n v="1.25"/>
    <n v="3.5"/>
    <n v="185"/>
    <s v="AFSQYEXGBU5QTKBRQV5367KAVECA"/>
    <s v="Namrata"/>
    <s v="R1R37QKX0HRTS"/>
  </r>
  <r>
    <x v="886"/>
    <x v="884"/>
    <x v="0"/>
    <n v="2.72"/>
    <n v="0.54"/>
    <n v="1.25"/>
    <n v="3.5"/>
    <n v="185"/>
    <s v="AFROPZ2OZBGFDAOSLXX3RSLV6C5Q"/>
    <s v="Siva pidugu"/>
    <s v="R2YU28MLKMSTYH"/>
  </r>
  <r>
    <x v="886"/>
    <x v="884"/>
    <x v="0"/>
    <n v="2.72"/>
    <n v="0.54"/>
    <n v="1.25"/>
    <n v="3.5"/>
    <n v="185"/>
    <s v="AFSSX5G62IXDDJPIFOQ5CEG6R4VQ"/>
    <s v="Consumer"/>
    <s v="R29Q1VTK27KFLC"/>
  </r>
  <r>
    <x v="887"/>
    <x v="885"/>
    <x v="2"/>
    <n v="16.38"/>
    <n v="0.54"/>
    <n v="7.53"/>
    <n v="3.7"/>
    <n v="676"/>
    <s v="AFQLURVIOJ7LVLKNHB76BZJ5KCZQ"/>
    <s v="Miki"/>
    <s v="R3HH89QPKPPH0N"/>
  </r>
  <r>
    <x v="887"/>
    <x v="885"/>
    <x v="2"/>
    <n v="16.38"/>
    <n v="0.54"/>
    <n v="7.53"/>
    <n v="3.7"/>
    <n v="676"/>
    <s v="AGWO43ZNNSWNOSQOL4QQI2LZ3PIQ"/>
    <s v="Nikhil"/>
    <s v="R1RDMIVEKQR627"/>
  </r>
  <r>
    <x v="887"/>
    <x v="885"/>
    <x v="2"/>
    <n v="16.38"/>
    <n v="0.54"/>
    <n v="7.53"/>
    <n v="3.7"/>
    <n v="676"/>
    <s v="AG6UUJCP3QT24QUCT5PTQIYWUI6Q"/>
    <s v="Nidheesh V"/>
    <s v="RA53P1TSFESWJ"/>
  </r>
  <r>
    <x v="887"/>
    <x v="885"/>
    <x v="2"/>
    <n v="16.38"/>
    <n v="0.54"/>
    <n v="7.53"/>
    <n v="3.7"/>
    <n v="676"/>
    <s v="AESTKWAZITTK43OZLDVJKVQRUF2Q"/>
    <s v="Patel raiyan"/>
    <s v="R1YDORG7TANTE7"/>
  </r>
  <r>
    <x v="887"/>
    <x v="885"/>
    <x v="2"/>
    <n v="16.38"/>
    <n v="0.54"/>
    <n v="7.53"/>
    <n v="3.7"/>
    <n v="676"/>
    <s v="AENVPHUT7FQF3OD7CPPJYVO2YWIQ"/>
    <s v="Embari Sriteja"/>
    <s v="R2K9RPCJJ2IR5W"/>
  </r>
  <r>
    <x v="887"/>
    <x v="885"/>
    <x v="2"/>
    <n v="16.38"/>
    <n v="0.54"/>
    <n v="7.53"/>
    <n v="3.7"/>
    <n v="676"/>
    <s v="AGZTN3YNM6RFDCZY5JPZYULSKWNQ"/>
    <s v="Shubham Kumar"/>
    <s v="RLPU6DY334IHA"/>
  </r>
  <r>
    <x v="887"/>
    <x v="885"/>
    <x v="2"/>
    <n v="16.38"/>
    <n v="0.54"/>
    <n v="7.53"/>
    <n v="3.7"/>
    <n v="676"/>
    <s v="AFXZDRPDWF4RVB7PYC4W7EX22PAQ"/>
    <s v="Amazon Customer"/>
    <s v="R35VO8VW4L2KA4"/>
  </r>
  <r>
    <x v="887"/>
    <x v="885"/>
    <x v="2"/>
    <n v="16.38"/>
    <n v="0.54"/>
    <n v="7.53"/>
    <n v="3.7"/>
    <n v="676"/>
    <s v="AHPGVB4FAYZ7VYKWZ3CVGCYLVRNQ"/>
    <s v="subir das"/>
    <s v="R1JJS4OLQE80Q4"/>
  </r>
  <r>
    <x v="888"/>
    <x v="886"/>
    <x v="1"/>
    <n v="7.27"/>
    <n v="0.4"/>
    <n v="4.3600000000000003"/>
    <n v="3.8999999999999901"/>
    <n v="81"/>
    <s v="AEDMOT4JJAD7UCEFLEA76Y526CGQ"/>
    <s v="Amazon Customer"/>
    <s v="R3HWZS22FT40ZO"/>
  </r>
  <r>
    <x v="888"/>
    <x v="886"/>
    <x v="1"/>
    <n v="7.27"/>
    <n v="0.4"/>
    <n v="4.3600000000000003"/>
    <n v="3.8999999999999901"/>
    <n v="81"/>
    <s v="AHEXPGZ2QS4MXA5LDPULZPVLYBSA"/>
    <s v="Amrit V."/>
    <s v="R2AEYDZRIEO82E"/>
  </r>
  <r>
    <x v="888"/>
    <x v="886"/>
    <x v="1"/>
    <n v="7.27"/>
    <n v="0.4"/>
    <n v="4.3600000000000003"/>
    <n v="3.8999999999999901"/>
    <n v="81"/>
    <s v="AGZXI6YFQBL7Y6ZH4JOLRETHVDYQ"/>
    <s v="Mahender singh"/>
    <s v="R8M1T6I3PDMWQ"/>
  </r>
  <r>
    <x v="888"/>
    <x v="886"/>
    <x v="1"/>
    <n v="7.27"/>
    <n v="0.4"/>
    <n v="4.3600000000000003"/>
    <n v="3.8999999999999901"/>
    <n v="81"/>
    <s v="AEHFMY2XIP7P3MZV6KHQVLCFKWBQ"/>
    <s v="pala pothuraju"/>
    <s v="R2KCCRTIUFD9WT"/>
  </r>
  <r>
    <x v="888"/>
    <x v="886"/>
    <x v="1"/>
    <n v="7.27"/>
    <n v="0.4"/>
    <n v="4.3600000000000003"/>
    <n v="3.8999999999999901"/>
    <n v="81"/>
    <s v="AGXW34DAO3AACVXOXNHT66PCBGQQ"/>
    <s v="Kishan Patel"/>
    <s v="R2M9YHXLQ6FXFA"/>
  </r>
  <r>
    <x v="888"/>
    <x v="886"/>
    <x v="1"/>
    <n v="7.27"/>
    <n v="0.4"/>
    <n v="4.3600000000000003"/>
    <n v="3.8999999999999901"/>
    <n v="81"/>
    <s v="AH2MVSVVA6YZM7U4DBKDG2XBZM5Q"/>
    <s v="Amazon Customer"/>
    <s v="R159MVF48WN5LH"/>
  </r>
  <r>
    <x v="888"/>
    <x v="886"/>
    <x v="1"/>
    <n v="7.27"/>
    <n v="0.4"/>
    <n v="4.3600000000000003"/>
    <n v="3.8999999999999901"/>
    <n v="81"/>
    <s v="AG5LI22SGAIXYZAJXUDGHUQXIKOA"/>
    <s v="Amazon Customer"/>
    <s v="R1OZ6VY8C0AKZB"/>
  </r>
  <r>
    <x v="888"/>
    <x v="886"/>
    <x v="1"/>
    <n v="7.27"/>
    <n v="0.4"/>
    <n v="4.3600000000000003"/>
    <n v="3.8999999999999901"/>
    <n v="81"/>
    <s v="AGQEYE3ZA7VXHMGDQLZM3VL7DNZQ"/>
    <s v="vikram gaikwad"/>
    <s v="RARR0KXLZMJXS"/>
  </r>
  <r>
    <x v="889"/>
    <x v="887"/>
    <x v="2"/>
    <n v="109.19"/>
    <n v="0.48"/>
    <n v="56.78"/>
    <n v="4.5"/>
    <m/>
    <s v="AEKKBA277W5KM6HAY3YDVILIDSEQ"/>
    <s v="Aadil Fayaz Naik"/>
    <s v="R3QA00SN4P1YUC"/>
  </r>
  <r>
    <x v="889"/>
    <x v="887"/>
    <x v="2"/>
    <n v="109.19"/>
    <n v="0.48"/>
    <n v="56.78"/>
    <n v="4.5"/>
    <m/>
    <s v="AGWG6TUMPUSGJEUNI37AZRZETKPA"/>
    <s v="Raj prajapati"/>
    <s v="R2L5K9DSEJSNFK"/>
  </r>
  <r>
    <x v="889"/>
    <x v="887"/>
    <x v="2"/>
    <n v="109.19"/>
    <n v="0.48"/>
    <n v="56.78"/>
    <n v="4.5"/>
    <m/>
    <s v="AHUIE3AFZ4L4DOWE6HF5XUXBWM7A"/>
    <s v="vishalkumar patil"/>
    <s v="R3IUT3P06QBO1J"/>
  </r>
  <r>
    <x v="889"/>
    <x v="887"/>
    <x v="2"/>
    <n v="109.19"/>
    <n v="0.48"/>
    <n v="56.78"/>
    <n v="4.5"/>
    <m/>
    <s v="AEY6TYWTFILWUXH5SPW2EUMOLBNA"/>
    <s v="Mom Malakar"/>
    <s v="R3I104PGW6NC5D"/>
  </r>
  <r>
    <x v="889"/>
    <x v="887"/>
    <x v="2"/>
    <n v="109.19"/>
    <n v="0.48"/>
    <n v="56.78"/>
    <n v="4.5"/>
    <m/>
    <s v="AFIL2POTFUFLYZ3Q22FF2S4KIC2A"/>
    <s v="kannan"/>
    <s v="R3H3D0V1SJ0ZT9"/>
  </r>
  <r>
    <x v="889"/>
    <x v="887"/>
    <x v="2"/>
    <n v="109.19"/>
    <n v="0.48"/>
    <n v="56.78"/>
    <n v="4.5"/>
    <m/>
    <s v="AGA5YIBRADKT7MTOS3NDW3UOM4DA"/>
    <s v="Srikanth Sivaraj"/>
    <s v="R1H77M0601ZL6T"/>
  </r>
  <r>
    <x v="889"/>
    <x v="887"/>
    <x v="2"/>
    <n v="109.19"/>
    <n v="0.48"/>
    <n v="56.78"/>
    <n v="4.5"/>
    <m/>
    <s v="AGODCNPZG4Y2TY2CB4SBCJN5YXFQ"/>
    <s v="Addy Banik"/>
    <s v="R29AVRAIY0C408"/>
  </r>
  <r>
    <x v="889"/>
    <x v="887"/>
    <x v="2"/>
    <n v="109.19"/>
    <n v="0.48"/>
    <n v="56.78"/>
    <n v="4.5"/>
    <m/>
    <s v="AHYUQQD2MUJHFJXWYZ6KCZWI5IHQ"/>
    <s v="Pawan"/>
    <s v="R8N82LBHX7SR4"/>
  </r>
  <r>
    <x v="890"/>
    <x v="888"/>
    <x v="2"/>
    <n v="109.19"/>
    <n v="0.78"/>
    <n v="24.02"/>
    <n v="3.5"/>
    <n v="132"/>
    <s v="AERNKVJL26A7X5OYWX3736CMPO4A"/>
    <s v="Priya Tewari"/>
    <s v="R5Z3PXJSYP16A"/>
  </r>
  <r>
    <x v="890"/>
    <x v="888"/>
    <x v="2"/>
    <n v="109.19"/>
    <n v="0.78"/>
    <n v="24.02"/>
    <n v="3.5"/>
    <n v="132"/>
    <s v="AEEFHVT72FRALB75Y3WUTDBMMKDA"/>
    <s v="Siddharth"/>
    <s v="R3SCTI2ZS83HM4"/>
  </r>
  <r>
    <x v="890"/>
    <x v="888"/>
    <x v="2"/>
    <n v="109.19"/>
    <n v="0.78"/>
    <n v="24.02"/>
    <n v="3.5"/>
    <n v="132"/>
    <s v="AG32CGI3PYEPSA5OYLMRI7LIUWMA"/>
    <s v="Amazon Customer"/>
    <s v="R1ZK4MSQURH3VQ"/>
  </r>
  <r>
    <x v="890"/>
    <x v="888"/>
    <x v="2"/>
    <n v="109.19"/>
    <n v="0.78"/>
    <n v="24.02"/>
    <n v="3.5"/>
    <n v="132"/>
    <s v="AFCHLRXHG4OTDU77ATX2U3ZW5IXQ"/>
    <s v="Amazon customer"/>
    <s v="RGEJZY2OM7YJ2"/>
  </r>
  <r>
    <x v="890"/>
    <x v="888"/>
    <x v="2"/>
    <n v="109.19"/>
    <n v="0.78"/>
    <n v="24.02"/>
    <n v="3.5"/>
    <n v="132"/>
    <s v="AGRNDHBTVELBY3ITNVNRK5J5Z6HQ"/>
    <s v="Renji"/>
    <s v="R2CITAVLIYLHU7"/>
  </r>
  <r>
    <x v="890"/>
    <x v="888"/>
    <x v="2"/>
    <n v="109.19"/>
    <n v="0.78"/>
    <n v="24.02"/>
    <n v="3.5"/>
    <n v="132"/>
    <s v="AEQVXFTKQXES527IPEG4NDB4AUTA"/>
    <s v="Pikapi"/>
    <s v="R3MZJHQ8REYS8C"/>
  </r>
  <r>
    <x v="890"/>
    <x v="888"/>
    <x v="2"/>
    <n v="109.19"/>
    <n v="0.78"/>
    <n v="24.02"/>
    <n v="3.5"/>
    <n v="132"/>
    <s v="AHLNMKVMOMO7SMAI3TRC3RCMUAMQ"/>
    <s v="Anand"/>
    <s v="R1MSAB5BD0D8JE"/>
  </r>
  <r>
    <x v="890"/>
    <x v="888"/>
    <x v="2"/>
    <n v="109.19"/>
    <n v="0.78"/>
    <n v="24.02"/>
    <n v="3.5"/>
    <n v="132"/>
    <s v="AF2JWX6HVNTE6TFYX3K3OP7G67OQ"/>
    <s v="Abdul Samad Khan"/>
    <s v="R1MTUFX2G4V92J"/>
  </r>
  <r>
    <x v="891"/>
    <x v="889"/>
    <x v="2"/>
    <n v="109.19"/>
    <n v="0.25"/>
    <n v="81.89"/>
    <n v="4"/>
    <n v="12796"/>
    <s v="AFIJZPIDNQJFJUO46X7TVPBDYSCQ"/>
    <s v="Mahantesh"/>
    <s v="R98JKKNCSM7B5"/>
  </r>
  <r>
    <x v="891"/>
    <x v="889"/>
    <x v="2"/>
    <n v="109.19"/>
    <n v="0.25"/>
    <n v="81.89"/>
    <n v="4"/>
    <n v="12796"/>
    <s v="AHIQL236HODJPRW5A5IGB34PXVDQ"/>
    <s v="Gaurav Chaubey"/>
    <s v="R38O9HQOE1G03B"/>
  </r>
  <r>
    <x v="891"/>
    <x v="889"/>
    <x v="2"/>
    <n v="109.19"/>
    <n v="0.25"/>
    <n v="81.89"/>
    <n v="4"/>
    <n v="12796"/>
    <s v="AG3JTCWKG2UKPLHVG76QRTOFWTVQ"/>
    <s v="uma vijay"/>
    <s v="R597Z0G89GU27"/>
  </r>
  <r>
    <x v="891"/>
    <x v="889"/>
    <x v="2"/>
    <n v="109.19"/>
    <n v="0.25"/>
    <n v="81.89"/>
    <n v="4"/>
    <n v="12796"/>
    <s v="AFZVNM6MTDG7IXBRRNT7X5OGJXUQ"/>
    <s v="Asif ikbal"/>
    <s v="RAI7NSHUQO02D"/>
  </r>
  <r>
    <x v="891"/>
    <x v="889"/>
    <x v="2"/>
    <n v="109.19"/>
    <n v="0.25"/>
    <n v="81.89"/>
    <n v="4"/>
    <n v="12796"/>
    <s v="AGRWWPE6U7HMEWIKZ6GAN2FY2SBA"/>
    <s v="Lomish Kumar"/>
    <s v="R2W5N0Y7MJX8UC"/>
  </r>
  <r>
    <x v="891"/>
    <x v="889"/>
    <x v="2"/>
    <n v="109.19"/>
    <n v="0.25"/>
    <n v="81.89"/>
    <n v="4"/>
    <n v="12796"/>
    <s v="AEDWWKMEJES5SUY5QRGMWWMM7CWA"/>
    <s v="Kavya Singh"/>
    <s v="R1LK91F22JFZ41"/>
  </r>
  <r>
    <x v="891"/>
    <x v="889"/>
    <x v="2"/>
    <n v="109.19"/>
    <n v="0.25"/>
    <n v="81.89"/>
    <n v="4"/>
    <n v="12796"/>
    <s v="AFR4LD7PJRZE7EJSDW3QW5GINNLQ"/>
    <s v="Sagar Mahata"/>
    <s v="R139XIZFXKTMW5"/>
  </r>
  <r>
    <x v="891"/>
    <x v="889"/>
    <x v="2"/>
    <n v="109.19"/>
    <n v="0.25"/>
    <n v="81.89"/>
    <n v="4"/>
    <n v="12796"/>
    <s v="AGWO67H5CHGZF5AAAUAD5QQCZODQ"/>
    <s v="Meherunnesha Sarkar"/>
    <s v="R1X5NW4ANBMMRM"/>
  </r>
  <r>
    <x v="892"/>
    <x v="890"/>
    <x v="2"/>
    <n v="9.09"/>
    <n v="0.25"/>
    <n v="6.82"/>
    <n v="4"/>
    <n v="12796"/>
    <s v="AFIJZPIDNQJFJUO46X7TVPBDYSCQ"/>
    <s v="Mahantesh"/>
    <s v="R98JKKNCSM7B5"/>
  </r>
  <r>
    <x v="892"/>
    <x v="890"/>
    <x v="2"/>
    <n v="9.09"/>
    <n v="0.25"/>
    <n v="6.82"/>
    <n v="4"/>
    <n v="12796"/>
    <s v="AHIQL236HODJPRW5A5IGB34PXVDQ"/>
    <s v="Gaurav Chaubey"/>
    <s v="R38O9HQOE1G03B"/>
  </r>
  <r>
    <x v="892"/>
    <x v="890"/>
    <x v="2"/>
    <n v="9.09"/>
    <n v="0.25"/>
    <n v="6.82"/>
    <n v="4"/>
    <n v="12796"/>
    <s v="AG3JTCWKG2UKPLHVG76QRTOFWTVQ"/>
    <s v="uma vijay"/>
    <s v="R597Z0G89GU27"/>
  </r>
  <r>
    <x v="892"/>
    <x v="890"/>
    <x v="2"/>
    <n v="9.09"/>
    <n v="0.25"/>
    <n v="6.82"/>
    <n v="4"/>
    <n v="12796"/>
    <s v="AFZVNM6MTDG7IXBRRNT7X5OGJXUQ"/>
    <s v="Asif ikbal"/>
    <s v="RAI7NSHUQO02D"/>
  </r>
  <r>
    <x v="892"/>
    <x v="890"/>
    <x v="2"/>
    <n v="9.09"/>
    <n v="0.25"/>
    <n v="6.82"/>
    <n v="4"/>
    <n v="12796"/>
    <s v="AGRWWPE6U7HMEWIKZ6GAN2FY2SBA"/>
    <s v="Lomish Kumar"/>
    <s v="R2W5N0Y7MJX8UC"/>
  </r>
  <r>
    <x v="892"/>
    <x v="890"/>
    <x v="2"/>
    <n v="9.09"/>
    <n v="0.25"/>
    <n v="6.82"/>
    <n v="4"/>
    <n v="12796"/>
    <s v="AEDWWKMEJES5SUY5QRGMWWMM7CWA"/>
    <s v="Kavya Singh"/>
    <s v="R1LK91F22JFZ41"/>
  </r>
  <r>
    <x v="892"/>
    <x v="890"/>
    <x v="2"/>
    <n v="9.09"/>
    <n v="0.25"/>
    <n v="6.82"/>
    <n v="4"/>
    <n v="12796"/>
    <s v="AFR4LD7PJRZE7EJSDW3QW5GINNLQ"/>
    <s v="Sagar Mahata"/>
    <s v="R139XIZFXKTMW5"/>
  </r>
  <r>
    <x v="892"/>
    <x v="890"/>
    <x v="2"/>
    <n v="9.09"/>
    <n v="0.25"/>
    <n v="6.82"/>
    <n v="4"/>
    <n v="12796"/>
    <s v="AGWO67H5CHGZF5AAAUAD5QQCZODQ"/>
    <s v="Meherunnesha Sarkar"/>
    <s v="R1X5NW4ANBMMRM"/>
  </r>
  <r>
    <x v="893"/>
    <x v="891"/>
    <x v="1"/>
    <n v="50"/>
    <n v="0.25"/>
    <n v="37.5"/>
    <n v="4"/>
    <n v="12796"/>
    <s v="AFIJZPIDNQJFJUO46X7TVPBDYSCQ"/>
    <s v="Mahantesh"/>
    <s v="R98JKKNCSM7B5"/>
  </r>
  <r>
    <x v="893"/>
    <x v="891"/>
    <x v="1"/>
    <n v="50"/>
    <n v="0.25"/>
    <n v="37.5"/>
    <n v="4"/>
    <n v="12796"/>
    <s v="AHIQL236HODJPRW5A5IGB34PXVDQ"/>
    <s v="Gaurav Chaubey"/>
    <s v="R38O9HQOE1G03B"/>
  </r>
  <r>
    <x v="893"/>
    <x v="891"/>
    <x v="1"/>
    <n v="50"/>
    <n v="0.25"/>
    <n v="37.5"/>
    <n v="4"/>
    <n v="12796"/>
    <s v="AG3JTCWKG2UKPLHVG76QRTOFWTVQ"/>
    <s v="uma vijay"/>
    <s v="R597Z0G89GU27"/>
  </r>
  <r>
    <x v="893"/>
    <x v="891"/>
    <x v="1"/>
    <n v="50"/>
    <n v="0.25"/>
    <n v="37.5"/>
    <n v="4"/>
    <n v="12796"/>
    <s v="AFZVNM6MTDG7IXBRRNT7X5OGJXUQ"/>
    <s v="Asif ikbal"/>
    <s v="RAI7NSHUQO02D"/>
  </r>
  <r>
    <x v="893"/>
    <x v="891"/>
    <x v="1"/>
    <n v="50"/>
    <n v="0.25"/>
    <n v="37.5"/>
    <n v="4"/>
    <n v="12796"/>
    <s v="AGRWWPE6U7HMEWIKZ6GAN2FY2SBA"/>
    <s v="Lomish Kumar"/>
    <s v="R2W5N0Y7MJX8UC"/>
  </r>
  <r>
    <x v="893"/>
    <x v="891"/>
    <x v="1"/>
    <n v="50"/>
    <n v="0.25"/>
    <n v="37.5"/>
    <n v="4"/>
    <n v="12796"/>
    <s v="AEDWWKMEJES5SUY5QRGMWWMM7CWA"/>
    <s v="Kavya Singh"/>
    <s v="R1LK91F22JFZ41"/>
  </r>
  <r>
    <x v="893"/>
    <x v="891"/>
    <x v="1"/>
    <n v="50"/>
    <n v="0.25"/>
    <n v="37.5"/>
    <n v="4"/>
    <n v="12796"/>
    <s v="AFR4LD7PJRZE7EJSDW3QW5GINNLQ"/>
    <s v="Sagar Mahata"/>
    <s v="R139XIZFXKTMW5"/>
  </r>
  <r>
    <x v="893"/>
    <x v="891"/>
    <x v="1"/>
    <n v="50"/>
    <n v="0.25"/>
    <n v="37.5"/>
    <n v="4"/>
    <n v="12796"/>
    <s v="AGWO67H5CHGZF5AAAUAD5QQCZODQ"/>
    <s v="Meherunnesha Sarkar"/>
    <s v="R1X5NW4ANBMMRM"/>
  </r>
  <r>
    <x v="894"/>
    <x v="892"/>
    <x v="2"/>
    <n v="7.27"/>
    <n v="0.35"/>
    <n v="4.7300000000000004"/>
    <n v="4.2"/>
    <n v="1315"/>
    <s v="AGAPGK7QBUJDHYEHVEZIJSSU6RXQ"/>
    <s v="Dongay Rajasekhar Panda"/>
    <s v="RWVCDTLWJRC3M"/>
  </r>
  <r>
    <x v="895"/>
    <x v="893"/>
    <x v="2"/>
    <n v="300.29000000000002"/>
    <n v="0.35"/>
    <n v="195.19"/>
    <n v="4.2"/>
    <n v="1315"/>
    <s v="AHIFRP4LVADODLWKJGA7DHAIPUJQ"/>
    <s v="Harshit Rajoriya"/>
    <s v="R3MJ0JMWK80XK8"/>
  </r>
  <r>
    <x v="895"/>
    <x v="893"/>
    <x v="2"/>
    <n v="300.29000000000002"/>
    <n v="0.35"/>
    <n v="195.19"/>
    <n v="4.2"/>
    <n v="1315"/>
    <s v="AGB3OGP22I23IZANKYBMKYK6XQRQ"/>
    <s v="shekar"/>
    <s v="R9ZFKUH0FBRMX"/>
  </r>
  <r>
    <x v="895"/>
    <x v="893"/>
    <x v="2"/>
    <n v="300.29000000000002"/>
    <n v="0.35"/>
    <n v="195.19"/>
    <n v="4.2"/>
    <n v="1315"/>
    <s v="AHJ7766YC7CZ4ORPCHZLOOCANFNA"/>
    <s v="Steve F."/>
    <s v="R21NL80UATYBKB"/>
  </r>
  <r>
    <x v="895"/>
    <x v="893"/>
    <x v="2"/>
    <n v="300.29000000000002"/>
    <n v="0.35"/>
    <n v="195.19"/>
    <n v="4.2"/>
    <n v="1315"/>
    <s v="AGMV2R3JWUMMQLCUPBCLXPWI6PPQ"/>
    <s v="Daipayan Mondal"/>
    <s v="R1CUCX33DRNLV3"/>
  </r>
  <r>
    <x v="895"/>
    <x v="893"/>
    <x v="2"/>
    <n v="300.29000000000002"/>
    <n v="0.35"/>
    <n v="195.19"/>
    <n v="4.2"/>
    <n v="1315"/>
    <s v="AHFDXAEDNPG522UV55PCCVEILKOA"/>
    <s v="Amazon Customer"/>
    <s v="R2FI0QR1J4J704"/>
  </r>
  <r>
    <x v="895"/>
    <x v="893"/>
    <x v="2"/>
    <n v="300.29000000000002"/>
    <n v="0.35"/>
    <n v="195.19"/>
    <n v="4.2"/>
    <n v="1315"/>
    <s v="AG6VORBMIHPIVWWIAD64NXGEHWAA"/>
    <s v="Naveen Reddy"/>
    <s v="R3RKJLBB11FNIO"/>
  </r>
  <r>
    <x v="895"/>
    <x v="893"/>
    <x v="2"/>
    <n v="300.29000000000002"/>
    <n v="0.35"/>
    <n v="195.19"/>
    <n v="4.2"/>
    <n v="1315"/>
    <s v="AEKYO3V2A6SECGKKZYSRLHFMMA6A"/>
    <s v="Prabhat Singh"/>
    <s v="R25C9QT8WYDZG9"/>
  </r>
  <r>
    <x v="895"/>
    <x v="893"/>
    <x v="2"/>
    <n v="300.29000000000002"/>
    <n v="0.33"/>
    <n v="201.19"/>
    <n v="4.0999999999999899"/>
    <n v="290"/>
    <s v="AHD7UBRNLFOB46RIRLFXKJY6N53Q"/>
    <s v="Pratik garg"/>
    <s v="R1FV12XCLPA07M"/>
  </r>
  <r>
    <x v="896"/>
    <x v="894"/>
    <x v="1"/>
    <n v="41.86"/>
    <n v="0.33"/>
    <n v="28.05"/>
    <n v="4.0999999999999899"/>
    <n v="290"/>
    <s v="AETPMOGJUEKAM3X4BMFBSHTDQ3BA"/>
    <s v="Amazon Customer"/>
    <s v="RR4FYBIUQQF0S"/>
  </r>
  <r>
    <x v="896"/>
    <x v="894"/>
    <x v="1"/>
    <n v="41.86"/>
    <n v="0.33"/>
    <n v="28.05"/>
    <n v="4.0999999999999899"/>
    <n v="290"/>
    <s v="AEUUSCC65BXKCGFTNKBRKYCWIZYQ"/>
    <s v="olivia dutta"/>
    <s v="R3IGJPGKZS06NZ"/>
  </r>
  <r>
    <x v="896"/>
    <x v="894"/>
    <x v="1"/>
    <n v="41.86"/>
    <n v="0.33"/>
    <n v="28.05"/>
    <n v="4.0999999999999899"/>
    <n v="290"/>
    <s v="AHFSOIYBAXZ3WLROODW5ATRX2XKA"/>
    <s v="Raviteja Richard"/>
    <s v="R33OLTLASD1YIK"/>
  </r>
  <r>
    <x v="896"/>
    <x v="894"/>
    <x v="1"/>
    <n v="41.86"/>
    <n v="0.33"/>
    <n v="28.05"/>
    <n v="4.0999999999999899"/>
    <n v="290"/>
    <s v="AEKIANKK2HHKU6TJ2U2ERPAMQKKQ"/>
    <s v="AKR"/>
    <s v="R27G7C06S1UGAV"/>
  </r>
  <r>
    <x v="896"/>
    <x v="894"/>
    <x v="1"/>
    <n v="41.86"/>
    <n v="0.33"/>
    <n v="28.05"/>
    <n v="4.0999999999999899"/>
    <n v="290"/>
    <s v="AGGBFQHKXHD3VWPDNLO423V4TCPA"/>
    <s v="sandeep"/>
    <s v="R10P8JU3ISASFZ"/>
  </r>
  <r>
    <x v="896"/>
    <x v="894"/>
    <x v="1"/>
    <n v="41.86"/>
    <n v="0.33"/>
    <n v="28.05"/>
    <n v="4.0999999999999899"/>
    <n v="290"/>
    <s v="AHSMRFFHYS3UI6RA4KJSF7VDC4MA"/>
    <s v="Amazon Customer"/>
    <s v="R3QOZ26RJV3Y3Q"/>
  </r>
  <r>
    <x v="896"/>
    <x v="894"/>
    <x v="1"/>
    <n v="41.86"/>
    <n v="0.33"/>
    <n v="28.05"/>
    <n v="4.0999999999999899"/>
    <n v="290"/>
    <s v="AEBEEXG4EBJXPW7PBL4FL62NOGXA"/>
    <s v="Manisha"/>
    <s v="RVAOC66XONJBJ"/>
  </r>
  <r>
    <x v="896"/>
    <x v="894"/>
    <x v="1"/>
    <n v="41.86"/>
    <n v="0.5"/>
    <n v="20.93"/>
    <n v="4.2999999999999901"/>
    <n v="12"/>
    <s v="AE242TR3GQ6TYC6W4SJ5UYYKBTYQ"/>
    <s v="anurag jain"/>
    <s v="R38OAD16RVS9D4"/>
  </r>
  <r>
    <x v="897"/>
    <x v="895"/>
    <x v="1"/>
    <n v="29.11"/>
    <n v="0.27"/>
    <n v="21.25"/>
    <n v="3.8999999999999901"/>
    <n v="8866"/>
    <s v="AFBLFBJHOW7CQX62SQP7S3QJCFVA"/>
    <s v="Krishna S Mohan"/>
    <s v="RRKAMPIXSKUW"/>
  </r>
  <r>
    <x v="897"/>
    <x v="895"/>
    <x v="1"/>
    <n v="29.11"/>
    <n v="0.27"/>
    <n v="21.25"/>
    <n v="3.8999999999999901"/>
    <n v="8866"/>
    <s v="AHRPOOH37D4FX5UHQEWKJ5RL4DVA"/>
    <s v="Jatin Patel"/>
    <s v="R3SXQQ9NVG7HOY"/>
  </r>
  <r>
    <x v="897"/>
    <x v="895"/>
    <x v="1"/>
    <n v="29.11"/>
    <n v="0.27"/>
    <n v="21.25"/>
    <n v="3.8999999999999901"/>
    <n v="8866"/>
    <s v="AGYYGL7JDT7YHKFH7HKAQH5DPBFQ"/>
    <s v="Izhar Aazmi"/>
    <s v="R3UW73PKX5XAOA"/>
  </r>
  <r>
    <x v="897"/>
    <x v="895"/>
    <x v="1"/>
    <n v="29.11"/>
    <n v="0.27"/>
    <n v="21.25"/>
    <n v="3.8999999999999901"/>
    <n v="8866"/>
    <s v="AGB77J7O6BH5OYGIU5PPZNLCB64A"/>
    <s v="Thambusamy"/>
    <s v="R3U8JXSUPY8MSJ"/>
  </r>
  <r>
    <x v="897"/>
    <x v="895"/>
    <x v="1"/>
    <n v="29.11"/>
    <n v="0.27"/>
    <n v="21.25"/>
    <n v="3.8999999999999901"/>
    <n v="8866"/>
    <s v="AFUPOIQZH7NDPJN6S2SA7FUJUC5Q"/>
    <s v="Uttam saha"/>
    <s v="R3B9EB3AG57TR9"/>
  </r>
  <r>
    <x v="897"/>
    <x v="895"/>
    <x v="1"/>
    <n v="29.11"/>
    <n v="0.27"/>
    <n v="21.25"/>
    <n v="3.8999999999999901"/>
    <n v="8866"/>
    <s v="AHIUAO5XZ6A6KCCQVX7IX2DWQSAQ"/>
    <s v="shaiksha vallii"/>
    <s v="R2QNWBZRD42XTY"/>
  </r>
  <r>
    <x v="897"/>
    <x v="895"/>
    <x v="1"/>
    <n v="29.11"/>
    <n v="0.27"/>
    <n v="21.25"/>
    <n v="3.8999999999999901"/>
    <n v="8866"/>
    <s v="AGPM77A4UXCNYQ6QY527N3FQGXCA"/>
    <s v="sandy"/>
    <s v="R2E243OBZNQZ4Q"/>
  </r>
  <r>
    <x v="897"/>
    <x v="895"/>
    <x v="1"/>
    <n v="29.11"/>
    <n v="0.27"/>
    <n v="21.25"/>
    <n v="3.8999999999999901"/>
    <n v="8866"/>
    <s v="AGTXMLVIUZKUII7RXIDLLIN4TLZA"/>
    <s v="Godfrey Mathais"/>
    <s v="R11DCSCBEFMX5F"/>
  </r>
  <r>
    <x v="898"/>
    <x v="896"/>
    <x v="0"/>
    <n v="9.09"/>
    <n v="0.55000000000000004"/>
    <n v="4.09"/>
    <n v="4.2999999999999901"/>
    <n v="562"/>
    <s v="AFIO2JLNOU6SSNCHMG2ZED34SVNQ"/>
    <s v="Srishty"/>
    <s v="R2P85TVQQPR3XX"/>
  </r>
  <r>
    <x v="898"/>
    <x v="896"/>
    <x v="0"/>
    <n v="9.09"/>
    <n v="0.55000000000000004"/>
    <n v="4.09"/>
    <n v="4.2999999999999901"/>
    <n v="562"/>
    <s v="AFKJ6IC227YNTE5PYNVT4YBPT2SA"/>
    <s v="Somesh Bandopadhyay"/>
    <s v="R3IGUN8ESO1GE5"/>
  </r>
  <r>
    <x v="898"/>
    <x v="896"/>
    <x v="0"/>
    <n v="9.09"/>
    <n v="0.55000000000000004"/>
    <n v="4.09"/>
    <n v="4.2999999999999901"/>
    <n v="562"/>
    <s v="AFV3HKJKN55O6CQNAAIYSAPMCPXA"/>
    <s v="sowjanya"/>
    <s v="RAO29VFIR7Y20"/>
  </r>
  <r>
    <x v="898"/>
    <x v="896"/>
    <x v="0"/>
    <n v="9.09"/>
    <n v="0.55000000000000004"/>
    <n v="4.09"/>
    <n v="4.2999999999999901"/>
    <n v="562"/>
    <s v="AGW3GPXDCYJJB5FMX6SOXTO7PKPQ"/>
    <s v="pritamsharma"/>
    <s v="R21E4GVF798QBC"/>
  </r>
  <r>
    <x v="898"/>
    <x v="896"/>
    <x v="0"/>
    <n v="9.09"/>
    <n v="0.55000000000000004"/>
    <n v="4.09"/>
    <n v="4.2999999999999901"/>
    <n v="562"/>
    <s v="AEYJQQMMMEZZQ2D7WGG2KJG7EUJA"/>
    <s v="Jaseyfiroz"/>
    <s v="R2600ZN2HS1KVZ"/>
  </r>
  <r>
    <x v="898"/>
    <x v="896"/>
    <x v="0"/>
    <n v="9.09"/>
    <n v="0.55000000000000004"/>
    <n v="4.09"/>
    <n v="4.2999999999999901"/>
    <n v="562"/>
    <s v="AF67RC7KNNJB3EMMFB5RSJ73N7SQ"/>
    <s v="Basanth Balram"/>
    <s v="R44ZNSYWMMKWH"/>
  </r>
  <r>
    <x v="898"/>
    <x v="896"/>
    <x v="0"/>
    <n v="9.09"/>
    <n v="0.55000000000000004"/>
    <n v="4.09"/>
    <n v="4.2999999999999901"/>
    <n v="562"/>
    <s v="AE6DZEFBVJYVMURYFDATZFAANXJA"/>
    <s v="Prem"/>
    <s v="R5E0YEMP9TLPD"/>
  </r>
  <r>
    <x v="898"/>
    <x v="896"/>
    <x v="0"/>
    <n v="9.09"/>
    <n v="0.55000000000000004"/>
    <n v="4.09"/>
    <n v="4.2999999999999901"/>
    <n v="562"/>
    <s v="AF34LKGQ5JFWGMS3TVAZMUKQCO4A"/>
    <s v="Ritesh Mehta"/>
    <s v="R11PAFU64U5LGV"/>
  </r>
  <r>
    <x v="899"/>
    <x v="897"/>
    <x v="0"/>
    <n v="345.79"/>
    <n v="0.17"/>
    <n v="287.01"/>
    <n v="3.8999999999999901"/>
    <n v="260"/>
    <s v="AGGOQNG25MN3SQK67LCMYO2ANTNA"/>
    <s v="Samsakthi2008"/>
    <s v="RV24IG0ESY0QQ"/>
  </r>
  <r>
    <x v="899"/>
    <x v="897"/>
    <x v="0"/>
    <n v="345.79"/>
    <n v="0.17"/>
    <n v="287.01"/>
    <n v="3.8999999999999901"/>
    <n v="260"/>
    <s v="AGFGMHAZIHB4LSRP3ICDFTVOEYRQ"/>
    <s v="Hussain B."/>
    <s v="RT6Q1RSJWHH0A"/>
  </r>
  <r>
    <x v="899"/>
    <x v="897"/>
    <x v="0"/>
    <n v="345.79"/>
    <n v="0.17"/>
    <n v="287.01"/>
    <n v="3.8999999999999901"/>
    <n v="260"/>
    <s v="AGNDEWYGSKM75CIOKTG7OQ2JLMBA"/>
    <s v="Surendrasinh"/>
    <s v="RI1QYUZU94RKT"/>
  </r>
  <r>
    <x v="899"/>
    <x v="897"/>
    <x v="0"/>
    <n v="345.79"/>
    <n v="0.17"/>
    <n v="287.01"/>
    <n v="3.8999999999999901"/>
    <n v="260"/>
    <s v="AFHXOJYSPDBZUBOUC44SVFGLXFYA"/>
    <s v="Mitali Bhargava"/>
    <s v="R16FKQNXTMPBRV"/>
  </r>
  <r>
    <x v="900"/>
    <x v="898"/>
    <x v="2"/>
    <n v="4.54"/>
    <n v="0.17"/>
    <n v="3.77"/>
    <n v="3.8999999999999901"/>
    <n v="260"/>
    <s v="AGRACQ6KUYCYWALI5HNKD5QLJ25A"/>
    <s v="Amazon Customer"/>
    <s v="R1RBGFBH1U37L"/>
  </r>
  <r>
    <x v="900"/>
    <x v="898"/>
    <x v="2"/>
    <n v="4.54"/>
    <n v="0.17"/>
    <n v="3.77"/>
    <n v="3.8999999999999901"/>
    <n v="260"/>
    <s v="AGQFBYYNUJXJSAWYO5LHEQDFEHKQ"/>
    <s v="Amarnath.S"/>
    <s v="RJGJ2HUWX9GSC"/>
  </r>
  <r>
    <x v="900"/>
    <x v="898"/>
    <x v="2"/>
    <n v="4.54"/>
    <n v="0.17"/>
    <n v="3.77"/>
    <n v="3.8999999999999901"/>
    <n v="260"/>
    <s v="AECNIS47DOPIKSIDCNYXX7B7PIKQ"/>
    <s v="Rajasekaran M."/>
    <s v="R3PY9TXJSQ085F"/>
  </r>
  <r>
    <x v="900"/>
    <x v="898"/>
    <x v="2"/>
    <n v="4.54"/>
    <n v="0.17"/>
    <n v="3.77"/>
    <n v="3.8999999999999901"/>
    <n v="260"/>
    <s v="AGXCVMSWE3C7GSLFIZZQAIPXK23A"/>
    <s v="Nupur Sharma"/>
    <s v="R3N0OO6FHZAE2I"/>
  </r>
  <r>
    <x v="900"/>
    <x v="898"/>
    <x v="2"/>
    <n v="4.54"/>
    <n v="0.55000000000000004"/>
    <n v="2.04"/>
    <n v="4"/>
    <n v="2102"/>
    <s v="AHPKWPXNLGMP6BBOUC3MKMDWBIDA"/>
    <s v="Rahil"/>
    <s v="R1INL4UFJMHNYR"/>
  </r>
  <r>
    <x v="900"/>
    <x v="898"/>
    <x v="2"/>
    <n v="4.54"/>
    <n v="0.55000000000000004"/>
    <n v="2.04"/>
    <n v="4"/>
    <n v="2102"/>
    <s v="AGMBJC7TRKMW6NZEZ3MPTBCTYQAA"/>
    <s v="Swapnil s."/>
    <s v="R1JKLP968JFII9"/>
  </r>
  <r>
    <x v="900"/>
    <x v="898"/>
    <x v="2"/>
    <n v="4.54"/>
    <n v="0.55000000000000004"/>
    <n v="2.04"/>
    <n v="4"/>
    <n v="2102"/>
    <s v="AGMR74PGVNG5IU7X25GJGDAT63TA"/>
    <s v="HIREN PARMAR"/>
    <s v="R1V4XNUIURS7GC"/>
  </r>
  <r>
    <x v="900"/>
    <x v="898"/>
    <x v="2"/>
    <n v="4.54"/>
    <n v="0.55000000000000004"/>
    <n v="2.04"/>
    <n v="4"/>
    <n v="2102"/>
    <s v="AEEVP6GP6VPJ3DKV2WCQZXRYF4NA"/>
    <s v="Khushi sharma"/>
    <s v="R3ADRUHE42WCJE"/>
  </r>
  <r>
    <x v="901"/>
    <x v="899"/>
    <x v="1"/>
    <n v="39.08"/>
    <n v="0.55000000000000004"/>
    <n v="17.59"/>
    <n v="4"/>
    <n v="2102"/>
    <s v="AGBCEE2BSSGUDXRORMHMYUZVK6LQ"/>
    <s v="Chetankumarkanthi"/>
    <s v="RS7H27GCGREXQ"/>
  </r>
  <r>
    <x v="901"/>
    <x v="899"/>
    <x v="1"/>
    <n v="39.08"/>
    <n v="0.55000000000000004"/>
    <n v="17.59"/>
    <n v="4"/>
    <n v="2102"/>
    <s v="AEVNRR2MLSJBNKXZWO5FKQSJA6MA"/>
    <s v="Vaibhav Goel"/>
    <s v="R41ZM7UPJZQ8W"/>
  </r>
  <r>
    <x v="901"/>
    <x v="899"/>
    <x v="1"/>
    <n v="39.08"/>
    <n v="0.55000000000000004"/>
    <n v="17.59"/>
    <n v="4"/>
    <n v="2102"/>
    <s v="AEJRNRKY5EAXSJJK4Y42EIHW7CIQ"/>
    <s v="Joen Joy"/>
    <s v="RXM4QJZX5M7Q4"/>
  </r>
  <r>
    <x v="901"/>
    <x v="899"/>
    <x v="1"/>
    <n v="39.08"/>
    <n v="0.55000000000000004"/>
    <n v="17.59"/>
    <n v="4"/>
    <n v="2102"/>
    <s v="AHSUVTV6XML6IBKSEU3PV37SNICA"/>
    <s v="Vishal Ghadage"/>
    <s v="RUWA5ZR9LSQBH"/>
  </r>
  <r>
    <x v="901"/>
    <x v="899"/>
    <x v="1"/>
    <n v="39.08"/>
    <n v="0.28999999999999998"/>
    <n v="27.75"/>
    <n v="4.5999999999999899"/>
    <n v="2886"/>
    <s v="AGIQYUS55MG4UWXTEF4PRMPZWPQA"/>
    <s v="&amp; I Am IronMan"/>
    <s v="R2BT60BZIDC986"/>
  </r>
  <r>
    <x v="901"/>
    <x v="899"/>
    <x v="1"/>
    <n v="39.08"/>
    <n v="0.28999999999999998"/>
    <n v="27.75"/>
    <n v="4.5999999999999899"/>
    <n v="2886"/>
    <s v="AH4VWAKSTYSTM4XW5I4VA4VOGL6A"/>
    <s v="Amazon Customer"/>
    <s v="R17KDJGM0QOT3P"/>
  </r>
  <r>
    <x v="901"/>
    <x v="899"/>
    <x v="1"/>
    <n v="39.08"/>
    <n v="0.28999999999999998"/>
    <n v="27.75"/>
    <n v="4.5999999999999899"/>
    <n v="2886"/>
    <s v="AGXLDDFUAUJIXQ5SZK2CKHJGCO4A"/>
    <s v="Sayandeep Sarkar"/>
    <s v="R2U9CP6B4FEVBN"/>
  </r>
  <r>
    <x v="901"/>
    <x v="899"/>
    <x v="1"/>
    <n v="39.08"/>
    <n v="0.28999999999999998"/>
    <n v="27.75"/>
    <n v="4.5999999999999899"/>
    <n v="2886"/>
    <s v="AFDV3XB5P65LS5FRSIEWKAY3K3JQ"/>
    <s v="sherin"/>
    <s v="RJ29G3M313IFR"/>
  </r>
  <r>
    <x v="902"/>
    <x v="900"/>
    <x v="1"/>
    <n v="14.06"/>
    <n v="0.8"/>
    <n v="2.81"/>
    <n v="4.0999999999999899"/>
    <n v="2451"/>
    <s v="AFAKLGJPBTX3EWCXJWB6TF4LJOXQ"/>
    <s v="Sean m."/>
    <s v="R1SWNKZP36AU1J"/>
  </r>
  <r>
    <x v="902"/>
    <x v="900"/>
    <x v="1"/>
    <n v="14.06"/>
    <n v="0.8"/>
    <n v="2.81"/>
    <n v="4.0999999999999899"/>
    <n v="2451"/>
    <s v="AHR5LL4YACXI5EFTGVBU56XUEG3Q"/>
    <s v="Medha Garg"/>
    <s v="R2T4RPK1O46TBX"/>
  </r>
  <r>
    <x v="902"/>
    <x v="900"/>
    <x v="1"/>
    <n v="14.06"/>
    <n v="0.8"/>
    <n v="2.81"/>
    <n v="4.0999999999999899"/>
    <n v="2451"/>
    <s v="AG4K2GZXDJUJR73746BVI5ZCXXAA"/>
    <s v="HARIHARAN M"/>
    <s v="RE0HLO48TPM4O"/>
  </r>
  <r>
    <x v="902"/>
    <x v="900"/>
    <x v="1"/>
    <n v="14.06"/>
    <n v="0.8"/>
    <n v="2.81"/>
    <n v="4.0999999999999899"/>
    <n v="2451"/>
    <s v="AEWZWQVWEH3665BOU2QPVBRLTTSQ"/>
    <s v="DEEPAN CHAKRAVARTHI R"/>
    <s v="R1WBRQ50IN70OF"/>
  </r>
  <r>
    <x v="902"/>
    <x v="900"/>
    <x v="1"/>
    <n v="14.06"/>
    <n v="0.8"/>
    <n v="2.81"/>
    <n v="4.0999999999999899"/>
    <n v="2451"/>
    <s v="AHRRE5O2H4IOLL6MP6GQDG5WA7CA"/>
    <s v="Amazon Customer"/>
    <s v="R2V8WPXZSTAKKE"/>
  </r>
  <r>
    <x v="902"/>
    <x v="900"/>
    <x v="1"/>
    <n v="14.06"/>
    <n v="0.8"/>
    <n v="2.81"/>
    <n v="4.0999999999999899"/>
    <n v="2451"/>
    <s v="AHXDIZAFO4I6IXLPNGBHUSK7UZBQ"/>
    <s v="IQ"/>
    <s v="RMQ0XU5QGL5LV"/>
  </r>
  <r>
    <x v="902"/>
    <x v="900"/>
    <x v="1"/>
    <n v="14.06"/>
    <n v="0.8"/>
    <n v="2.81"/>
    <n v="4.0999999999999899"/>
    <n v="2451"/>
    <s v="AHTLGCL5SZOQA3Z7FN2JPUWU2FAA"/>
    <s v="Tessy George"/>
    <s v="R2URDJTQLPFEYH"/>
  </r>
  <r>
    <x v="902"/>
    <x v="900"/>
    <x v="1"/>
    <n v="14.06"/>
    <n v="0.8"/>
    <n v="2.81"/>
    <n v="4.0999999999999899"/>
    <n v="2451"/>
    <s v="AGWT3N6VGOTZTXX4EK53LSAV4JDQ"/>
    <s v="Aman Rizvi"/>
    <s v="R2P9AVX3K59AMP"/>
  </r>
  <r>
    <x v="903"/>
    <x v="901"/>
    <x v="2"/>
    <n v="31.84"/>
    <n v="0.53"/>
    <n v="14.96"/>
    <n v="3.3999999999999901"/>
    <n v="422"/>
    <s v="AEP43IVDSJR5UREBLL53W5AJKZTQ"/>
    <s v="Srishti Agraharrie"/>
    <s v="R1HFQQWKU1B7T9"/>
  </r>
  <r>
    <x v="903"/>
    <x v="901"/>
    <x v="2"/>
    <n v="31.84"/>
    <n v="0.53"/>
    <n v="14.96"/>
    <n v="3.3999999999999901"/>
    <n v="422"/>
    <s v="AEJS5VAOH7KD6X2F3TAMXOCXSOPA"/>
    <s v="Priya"/>
    <s v="R3HPSXLWX2RSHO"/>
  </r>
  <r>
    <x v="903"/>
    <x v="901"/>
    <x v="2"/>
    <n v="31.84"/>
    <n v="0.53"/>
    <n v="14.96"/>
    <n v="3.3999999999999901"/>
    <n v="422"/>
    <s v="AHQ2K3MM7CU5KAOLTRHNV4HHMKVA"/>
    <s v="Amazon Customer"/>
    <s v="R2ZFEFLH2H6BOJ"/>
  </r>
  <r>
    <x v="903"/>
    <x v="901"/>
    <x v="2"/>
    <n v="31.84"/>
    <n v="0.53"/>
    <n v="14.96"/>
    <n v="3.3999999999999901"/>
    <n v="422"/>
    <s v="AFR7AVNAODFBSW5HPTITQMLUOFKQ"/>
    <s v="Honest reviewer"/>
    <s v="RGRLYUCCNW475"/>
  </r>
  <r>
    <x v="903"/>
    <x v="901"/>
    <x v="2"/>
    <n v="31.84"/>
    <n v="0.53"/>
    <n v="14.96"/>
    <n v="3.3999999999999901"/>
    <n v="422"/>
    <s v="AGFKW6ILYGZKEDCK55ADC6QLYEJA"/>
    <s v="Pooja parihar"/>
    <s v="R3V539LPWIH3CD"/>
  </r>
  <r>
    <x v="903"/>
    <x v="901"/>
    <x v="2"/>
    <n v="31.84"/>
    <n v="0.53"/>
    <n v="14.96"/>
    <n v="3.3999999999999901"/>
    <n v="422"/>
    <s v="AE24UFIVBSESSEV7UALTKP7K5Z4A"/>
    <s v="vikas"/>
    <s v="R2XI5MDOB81641"/>
  </r>
  <r>
    <x v="903"/>
    <x v="901"/>
    <x v="2"/>
    <n v="31.84"/>
    <n v="0.53"/>
    <n v="14.96"/>
    <n v="3.3999999999999901"/>
    <n v="422"/>
    <s v="AHIFIRZZSK7NK4HWJ7FCYSHQ7KKQ"/>
    <s v="Amazon Customer"/>
    <s v="R22CGQQGZP9IJE"/>
  </r>
  <r>
    <x v="903"/>
    <x v="901"/>
    <x v="2"/>
    <n v="31.84"/>
    <n v="0.53"/>
    <n v="14.96"/>
    <n v="3.3999999999999901"/>
    <n v="422"/>
    <s v="AFHYPBJQA4XGEWJLPUSFVQU2EKXA"/>
    <s v="YOGESH R JAIN"/>
    <s v="R1UL38ZEBW713N"/>
  </r>
  <r>
    <x v="904"/>
    <x v="902"/>
    <x v="2"/>
    <n v="15.46"/>
    <n v="0.48"/>
    <n v="8.0399999999999991"/>
    <n v="3.7"/>
    <n v="976"/>
    <s v="AHFT3PEI64SYXMAXBJMISWFPD72A"/>
    <s v="Amresh Tiwari"/>
    <s v="RBEG7QZLRCJDN"/>
  </r>
  <r>
    <x v="904"/>
    <x v="902"/>
    <x v="2"/>
    <n v="15.46"/>
    <n v="0.48"/>
    <n v="8.0399999999999991"/>
    <n v="3.7"/>
    <n v="976"/>
    <s v="AHK7QIHRRUR4GRXTSE76EZYJ77XA"/>
    <s v="Amazon Customer"/>
    <s v="R28QMPIJNBM5OK"/>
  </r>
  <r>
    <x v="904"/>
    <x v="902"/>
    <x v="2"/>
    <n v="15.46"/>
    <n v="0.48"/>
    <n v="8.0399999999999991"/>
    <n v="3.7"/>
    <n v="976"/>
    <s v="AFZIDUSFQZCTHMAIP5ESQP4D46IQ"/>
    <s v="Sarvagya Verma"/>
    <s v="R14J3NXQ5NAC7R"/>
  </r>
  <r>
    <x v="904"/>
    <x v="902"/>
    <x v="2"/>
    <n v="15.46"/>
    <n v="0.48"/>
    <n v="8.0399999999999991"/>
    <n v="3.7"/>
    <n v="976"/>
    <s v="AELZIYLUUHK72SAGGIWFRQ7NZMRA"/>
    <s v="Sourav Debnath"/>
    <s v="RKRTDX4HUEL24"/>
  </r>
  <r>
    <x v="904"/>
    <x v="902"/>
    <x v="2"/>
    <n v="15.46"/>
    <n v="0.48"/>
    <n v="8.0399999999999991"/>
    <n v="3.7"/>
    <n v="976"/>
    <s v="AE3PNBPHVSOFM6ZFHRN65BJ623WA"/>
    <s v="Ashwin Showi"/>
    <s v="RHALLXNBV1RXU"/>
  </r>
  <r>
    <x v="904"/>
    <x v="902"/>
    <x v="2"/>
    <n v="15.46"/>
    <n v="0.48"/>
    <n v="8.0399999999999991"/>
    <n v="3.7"/>
    <n v="976"/>
    <s v="AGG5FYE77JHQSTXRPFUK4QP56OVQ"/>
    <s v="Sowmya Srikanth"/>
    <s v="R3D6738NEAKY6"/>
  </r>
  <r>
    <x v="904"/>
    <x v="902"/>
    <x v="2"/>
    <n v="15.46"/>
    <n v="0.48"/>
    <n v="8.0399999999999991"/>
    <n v="3.7"/>
    <n v="976"/>
    <s v="AE2SX6NXG2KPPA4PPOG6ZXAO4XRA"/>
    <s v="Shyam Kumar Diwakar"/>
    <s v="R37JRTFT78JQZP"/>
  </r>
  <r>
    <x v="904"/>
    <x v="902"/>
    <x v="2"/>
    <n v="15.46"/>
    <n v="0.48"/>
    <n v="8.0399999999999991"/>
    <n v="3.7"/>
    <n v="976"/>
    <s v="AFTJHDHH4SFWDRKYNRYWWJ2SCO3A"/>
    <s v="Amazon Customer"/>
    <s v="R6IZF0GLY43S"/>
  </r>
  <r>
    <x v="905"/>
    <x v="903"/>
    <x v="2"/>
    <n v="15.46"/>
    <n v="0.63"/>
    <n v="5.72"/>
    <n v="3.8999999999999901"/>
    <n v="12452"/>
    <s v="AHLPMR4VVPOQ2YOHBFOZ55D7OUVQ"/>
    <s v="Achint"/>
    <s v="R2XES5SVJG8YP1"/>
  </r>
  <r>
    <x v="905"/>
    <x v="903"/>
    <x v="2"/>
    <n v="15.46"/>
    <n v="0.63"/>
    <n v="5.72"/>
    <n v="3.8999999999999901"/>
    <n v="12452"/>
    <s v="AFXQR65B2ONAPVNIFV6RMMJXATAQ"/>
    <s v="Anish"/>
    <s v="R3ISE0B84H2FC4"/>
  </r>
  <r>
    <x v="905"/>
    <x v="903"/>
    <x v="2"/>
    <n v="15.46"/>
    <n v="0.63"/>
    <n v="5.72"/>
    <n v="3.8999999999999901"/>
    <n v="12452"/>
    <s v="AHKIW5FEJBZVHD4MH7LBRDKXFJTA"/>
    <s v="bhomick bhaskar"/>
    <s v="R32PBSE5T01GP3"/>
  </r>
  <r>
    <x v="905"/>
    <x v="903"/>
    <x v="2"/>
    <n v="15.46"/>
    <n v="0.63"/>
    <n v="5.72"/>
    <n v="3.8999999999999901"/>
    <n v="12452"/>
    <s v="AE4XZRBGX3OYZRK6X25BK6UW7KPA"/>
    <s v="Sumit"/>
    <s v="RF7XT25GUKMXL"/>
  </r>
  <r>
    <x v="905"/>
    <x v="903"/>
    <x v="2"/>
    <n v="15.46"/>
    <n v="0.63"/>
    <n v="5.72"/>
    <n v="3.8999999999999901"/>
    <n v="12452"/>
    <s v="AFA2RHFCGLLADX2Y6VEUWDGJZPNA"/>
    <s v="Des Raj"/>
    <s v="R90ADLZBP2L4B"/>
  </r>
  <r>
    <x v="905"/>
    <x v="903"/>
    <x v="2"/>
    <n v="15.46"/>
    <n v="0.63"/>
    <n v="5.72"/>
    <n v="3.8999999999999901"/>
    <n v="12452"/>
    <s v="AFTW5AE7RXGZCZGGGE5CIVC6ODMQ"/>
    <s v="Amazon Customer"/>
    <s v="R1ININDVW54554"/>
  </r>
  <r>
    <x v="905"/>
    <x v="903"/>
    <x v="2"/>
    <n v="15.46"/>
    <n v="0.63"/>
    <n v="5.72"/>
    <n v="3.8999999999999901"/>
    <n v="12452"/>
    <s v="AH3VCCMOSINF7Z5TWDQPIJTI7LNA"/>
    <s v="Gursimranpallah"/>
    <s v="RSL20NEE3CM3Z"/>
  </r>
  <r>
    <x v="905"/>
    <x v="903"/>
    <x v="2"/>
    <n v="15.46"/>
    <n v="0.63"/>
    <n v="5.72"/>
    <n v="3.8999999999999901"/>
    <n v="12452"/>
    <s v="AHQQ5CAMLDWCOYQLE46VT6DT7T6A"/>
    <s v="Amit Ahluwalia"/>
    <s v="R8NGRUX0L544R"/>
  </r>
  <r>
    <x v="906"/>
    <x v="904"/>
    <x v="2"/>
    <n v="5.46"/>
    <n v="0.22"/>
    <n v="4.26"/>
    <n v="4"/>
    <m/>
    <s v="AE27UOZENYSWCQVQRRUQIV2ZM7VA"/>
    <s v="virender malhotra"/>
    <s v="R1BFOK13WV2QLM"/>
  </r>
  <r>
    <x v="906"/>
    <x v="904"/>
    <x v="2"/>
    <n v="5.46"/>
    <n v="0.22"/>
    <n v="4.26"/>
    <n v="4"/>
    <m/>
    <s v="AGMYSLV6NNOAYES25JDTJPCZY47A"/>
    <s v="Vikas kabra"/>
    <s v="R3H97FN1H50F7F"/>
  </r>
  <r>
    <x v="906"/>
    <x v="904"/>
    <x v="2"/>
    <n v="5.46"/>
    <n v="0.22"/>
    <n v="4.26"/>
    <n v="4"/>
    <m/>
    <s v="AFHS33MWRQGSS64EETZJGCBWXXXA"/>
    <s v="Das"/>
    <s v="R1IY2IDRUJX5O5"/>
  </r>
  <r>
    <x v="906"/>
    <x v="904"/>
    <x v="2"/>
    <n v="5.46"/>
    <n v="0.22"/>
    <n v="4.26"/>
    <n v="4"/>
    <m/>
    <s v="AHYXZVXUY3QTBP7IBFIUBSZVH2XQ"/>
    <s v="Naveen"/>
    <s v="R1N5UJPJ5YGBU5"/>
  </r>
  <r>
    <x v="906"/>
    <x v="904"/>
    <x v="2"/>
    <n v="5.46"/>
    <n v="0.22"/>
    <n v="4.26"/>
    <n v="4"/>
    <m/>
    <s v="AH2SHWYEWDAK6A5Y2ZBEMZ2KIG3A"/>
    <s v="Amazon Customer"/>
    <s v="R3BZ3W2KH0X1DQ"/>
  </r>
  <r>
    <x v="906"/>
    <x v="904"/>
    <x v="2"/>
    <n v="5.46"/>
    <n v="0.22"/>
    <n v="4.26"/>
    <n v="4"/>
    <m/>
    <s v="AEYMOGP2CYRKYZ7TIDNLGR5QPZ4Q"/>
    <s v="Adv. Manish kotwani"/>
    <s v="R3GPO2WYK6ABG"/>
  </r>
  <r>
    <x v="906"/>
    <x v="904"/>
    <x v="2"/>
    <n v="5.46"/>
    <n v="0.22"/>
    <n v="4.26"/>
    <n v="4"/>
    <m/>
    <s v="AGPGDCCXPI3EACMNJKBCNT57DVFA"/>
    <s v="Vinod Jadhao"/>
    <s v="RCMFGYS1T27LL"/>
  </r>
  <r>
    <x v="906"/>
    <x v="904"/>
    <x v="2"/>
    <n v="5.46"/>
    <n v="0.22"/>
    <n v="4.26"/>
    <n v="4"/>
    <m/>
    <s v="AFPBMRYRSMD3PP3CBKLFF7EKOCXA"/>
    <s v="Priti tijare"/>
    <s v="R1D5OAMYO4526T"/>
  </r>
  <r>
    <x v="907"/>
    <x v="905"/>
    <x v="2"/>
    <n v="218.31"/>
    <n v="0.22"/>
    <n v="170.28"/>
    <n v="4"/>
    <m/>
    <s v="AE27UOZENYSWCQVQRRUQIV2ZM7VA"/>
    <s v="virender malhotra"/>
    <s v="R1BFOK13WV2QLM"/>
  </r>
  <r>
    <x v="907"/>
    <x v="905"/>
    <x v="2"/>
    <n v="218.31"/>
    <n v="0.22"/>
    <n v="170.28"/>
    <n v="4"/>
    <m/>
    <s v="AGMYSLV6NNOAYES25JDTJPCZY47A"/>
    <s v="Vikas kabra"/>
    <s v="R3H97FN1H50F7F"/>
  </r>
  <r>
    <x v="907"/>
    <x v="905"/>
    <x v="2"/>
    <n v="218.31"/>
    <n v="0.22"/>
    <n v="170.28"/>
    <n v="4"/>
    <m/>
    <s v="AFHS33MWRQGSS64EETZJGCBWXXXA"/>
    <s v="Das"/>
    <s v="R1IY2IDRUJX5O5"/>
  </r>
  <r>
    <x v="907"/>
    <x v="905"/>
    <x v="2"/>
    <n v="218.31"/>
    <n v="0.22"/>
    <n v="170.28"/>
    <n v="4"/>
    <m/>
    <s v="AHYXZVXUY3QTBP7IBFIUBSZVH2XQ"/>
    <s v="Naveen"/>
    <s v="R1N5UJPJ5YGBU5"/>
  </r>
  <r>
    <x v="907"/>
    <x v="905"/>
    <x v="2"/>
    <n v="218.31"/>
    <n v="0.22"/>
    <n v="170.28"/>
    <n v="4"/>
    <m/>
    <s v="AH2SHWYEWDAK6A5Y2ZBEMZ2KIG3A"/>
    <s v="Amazon Customer"/>
    <s v="R3BZ3W2KH0X1DQ"/>
  </r>
  <r>
    <x v="907"/>
    <x v="905"/>
    <x v="2"/>
    <n v="218.31"/>
    <n v="0.22"/>
    <n v="170.28"/>
    <n v="4"/>
    <m/>
    <s v="AEYMOGP2CYRKYZ7TIDNLGR5QPZ4Q"/>
    <s v="Adv. Manish kotwani"/>
    <s v="R3GPO2WYK6ABG"/>
  </r>
  <r>
    <x v="907"/>
    <x v="905"/>
    <x v="2"/>
    <n v="218.31"/>
    <n v="0.22"/>
    <n v="170.28"/>
    <n v="4"/>
    <m/>
    <s v="AGPGDCCXPI3EACMNJKBCNT57DVFA"/>
    <s v="Vinod Jadhao"/>
    <s v="RCMFGYS1T27LL"/>
  </r>
  <r>
    <x v="907"/>
    <x v="905"/>
    <x v="2"/>
    <n v="218.31"/>
    <n v="0.22"/>
    <n v="170.28"/>
    <n v="4"/>
    <m/>
    <s v="AFPBMRYRSMD3PP3CBKLFF7EKOCXA"/>
    <s v="Priti tijare"/>
    <s v="R1D5OAMYO4526T"/>
  </r>
  <r>
    <x v="908"/>
    <x v="906"/>
    <x v="2"/>
    <n v="25.39"/>
    <n v="0.59"/>
    <n v="10.41"/>
    <n v="4.2"/>
    <n v="143"/>
    <s v="AHNCUNHIZXTMX6V4WVDHJVC6YOHQ"/>
    <s v="Hemal Jani"/>
    <s v="R3JYRL1ACWZKKY"/>
  </r>
  <r>
    <x v="908"/>
    <x v="906"/>
    <x v="2"/>
    <n v="25.39"/>
    <n v="0.59"/>
    <n v="10.41"/>
    <n v="4.2"/>
    <n v="143"/>
    <s v="AFQC7LKYCPLAO2WCV74G6AQCPYGA"/>
    <s v="NITIN BHATTI"/>
    <s v="R32Q6QP914FG3A"/>
  </r>
  <r>
    <x v="908"/>
    <x v="906"/>
    <x v="2"/>
    <n v="25.39"/>
    <n v="0.59"/>
    <n v="10.41"/>
    <n v="4.2"/>
    <n v="143"/>
    <s v="AELBTZWCD3IGAZLTBXFMB74SLJBQ"/>
    <s v="madhu"/>
    <s v="R3IEH4PJW488UX"/>
  </r>
  <r>
    <x v="908"/>
    <x v="906"/>
    <x v="2"/>
    <n v="25.39"/>
    <n v="0.59"/>
    <n v="10.41"/>
    <n v="4.2"/>
    <n v="143"/>
    <s v="AGYOEKFFNLWV5GJKLZ2OLGTI5P4A"/>
    <s v="Arnab Kar"/>
    <s v="R37IXVPK58NJQ4"/>
  </r>
  <r>
    <x v="908"/>
    <x v="906"/>
    <x v="2"/>
    <n v="25.39"/>
    <n v="0.59"/>
    <n v="10.41"/>
    <n v="4.2"/>
    <n v="143"/>
    <s v="AGEUWYJQ2D7U7S2NLLXE6UEOZRKQ"/>
    <s v="Daniel Charles"/>
    <s v="R2Y54968M42AHJ"/>
  </r>
  <r>
    <x v="908"/>
    <x v="906"/>
    <x v="2"/>
    <n v="25.39"/>
    <n v="0.59"/>
    <n v="10.41"/>
    <n v="4.2"/>
    <n v="143"/>
    <s v="AFDIGTDJTTB72VVFZGILZDH4IROQ"/>
    <s v="Ajit parida"/>
    <s v="R2SN886QABQ5AF"/>
  </r>
  <r>
    <x v="908"/>
    <x v="906"/>
    <x v="2"/>
    <n v="25.39"/>
    <n v="0.59"/>
    <n v="10.41"/>
    <n v="4.2"/>
    <n v="143"/>
    <s v="AFTD5POM5OT7DLU3RP5SHEUSLFZA"/>
    <s v="Annaveni Jyothi"/>
    <s v="R2FF1108INS5GV"/>
  </r>
  <r>
    <x v="908"/>
    <x v="906"/>
    <x v="2"/>
    <n v="25.39"/>
    <n v="0.59"/>
    <n v="10.41"/>
    <n v="4.2"/>
    <n v="143"/>
    <s v="AGOIORQP7QHLAXDRGTUPAA5TCJEQ"/>
    <s v="Mohit Gouda"/>
    <s v="R390GAYBGW7786"/>
  </r>
  <r>
    <x v="909"/>
    <x v="907"/>
    <x v="1"/>
    <n v="163.80000000000001"/>
    <n v="0.33"/>
    <n v="109.75"/>
    <n v="4.2999999999999901"/>
    <n v="1035"/>
    <s v="AE4KODYP3MGRZS2JI6V7ZWVI5CHA"/>
    <s v="Rishi V"/>
    <s v="R2CS3O3RBOMTFP"/>
  </r>
  <r>
    <x v="909"/>
    <x v="907"/>
    <x v="1"/>
    <n v="163.80000000000001"/>
    <n v="0.33"/>
    <n v="109.75"/>
    <n v="4.2999999999999901"/>
    <n v="1035"/>
    <s v="AEEETBDP73H6344UQ5FJSUBNR63A"/>
    <s v="Placeholder"/>
    <s v="R3H2SARN5OCYSA"/>
  </r>
  <r>
    <x v="909"/>
    <x v="907"/>
    <x v="1"/>
    <n v="163.80000000000001"/>
    <n v="0.33"/>
    <n v="109.75"/>
    <n v="4.2999999999999901"/>
    <n v="1035"/>
    <s v="AEHKKIS4WKMVCADF6Y3HMR5IRM7Q"/>
    <s v="Benoy M."/>
    <s v="R17IJUZWVYY9UP"/>
  </r>
  <r>
    <x v="909"/>
    <x v="907"/>
    <x v="1"/>
    <n v="163.80000000000001"/>
    <n v="0.33"/>
    <n v="109.75"/>
    <n v="4.2999999999999901"/>
    <n v="1035"/>
    <s v="AHQWAOSKNRUVK7GN5FZJL3UYLV2A"/>
    <s v="Kushagra Goyal"/>
    <s v="R2BKMSGC49JIFQ"/>
  </r>
  <r>
    <x v="909"/>
    <x v="907"/>
    <x v="1"/>
    <n v="163.80000000000001"/>
    <n v="0.33"/>
    <n v="109.75"/>
    <n v="4.2999999999999901"/>
    <n v="1035"/>
    <s v="AFJDUYYD5BCY5PU522GYHMVIS4VQ"/>
    <s v="Kamlesh Chugh"/>
    <s v="R3LM25KZJYPW7K"/>
  </r>
  <r>
    <x v="909"/>
    <x v="907"/>
    <x v="1"/>
    <n v="163.80000000000001"/>
    <n v="0.33"/>
    <n v="109.75"/>
    <n v="4.2999999999999901"/>
    <n v="1035"/>
    <s v="AFQRUDMIIMRA32Y3JBUQNWFREEUQ"/>
    <s v="Manjunath"/>
    <s v="R3FXNMZ5WCRVBB"/>
  </r>
  <r>
    <x v="909"/>
    <x v="907"/>
    <x v="1"/>
    <n v="163.80000000000001"/>
    <n v="0.33"/>
    <n v="109.75"/>
    <n v="4.2999999999999901"/>
    <n v="1035"/>
    <s v="AGSMSIDW4O7QLQGWYZQQMDHWGR4Q"/>
    <s v="Priyanka Mukherjee"/>
    <s v="RQAJZR3HP1BF8"/>
  </r>
  <r>
    <x v="909"/>
    <x v="907"/>
    <x v="1"/>
    <n v="163.80000000000001"/>
    <n v="0.33"/>
    <n v="109.75"/>
    <n v="4.2999999999999901"/>
    <n v="1035"/>
    <s v="AED3V5KQXHYOPY3IL2CUQITIZFHQ"/>
    <s v="Krishti jaswani"/>
    <s v="R1W0S8Y1MEZEOL"/>
  </r>
  <r>
    <x v="910"/>
    <x v="908"/>
    <x v="0"/>
    <n v="3.63"/>
    <n v="0.43"/>
    <n v="2.0699999999999998"/>
    <n v="3.6"/>
    <n v="2272"/>
    <s v="AGPAF3K6YHEM7446WLCBQJZWORAQ"/>
    <s v="Nikhil M."/>
    <s v="R3F2RGMVGXBBAW"/>
  </r>
  <r>
    <x v="910"/>
    <x v="908"/>
    <x v="0"/>
    <n v="3.63"/>
    <n v="0.43"/>
    <n v="2.0699999999999998"/>
    <n v="3.6"/>
    <n v="2272"/>
    <s v="AECOALJSL7PRTK6PAPQVUM6BT3MA"/>
    <s v="Manoj K."/>
    <s v="R1QF8TBA1FDIL8"/>
  </r>
  <r>
    <x v="910"/>
    <x v="908"/>
    <x v="0"/>
    <n v="3.63"/>
    <n v="0.43"/>
    <n v="2.0699999999999998"/>
    <n v="3.6"/>
    <n v="2272"/>
    <s v="AHYSFJSMB2QV5236QBEYJ7TFBMEA"/>
    <s v="Nikhil"/>
    <s v="R3PQ1KGTPP89XV"/>
  </r>
  <r>
    <x v="910"/>
    <x v="908"/>
    <x v="0"/>
    <n v="3.63"/>
    <n v="0.43"/>
    <n v="2.0699999999999998"/>
    <n v="3.6"/>
    <n v="2272"/>
    <s v="AGT55L7XB6PFMNTDTRVHZTD6W4EQ"/>
    <s v="Lenkalapally raju"/>
    <s v="RV46F0P6E6UXD"/>
  </r>
  <r>
    <x v="910"/>
    <x v="908"/>
    <x v="0"/>
    <n v="3.63"/>
    <n v="0.43"/>
    <n v="2.0699999999999998"/>
    <n v="3.6"/>
    <n v="2272"/>
    <s v="AGIGWMNDM3SRININDV7BH7YG3C6Q"/>
    <s v="You tube &amp; insta- The_voyager_ad"/>
    <s v="R39L5C9XC2E993"/>
  </r>
  <r>
    <x v="910"/>
    <x v="908"/>
    <x v="0"/>
    <n v="3.63"/>
    <n v="0.43"/>
    <n v="2.0699999999999998"/>
    <n v="3.6"/>
    <n v="2272"/>
    <s v="AHPG3AAPVL7HKSID4IPJ5MDAMAJA"/>
    <s v="Ajinkya M K"/>
    <s v="R3UGNLBXR6LUNT"/>
  </r>
  <r>
    <x v="910"/>
    <x v="908"/>
    <x v="0"/>
    <n v="3.63"/>
    <n v="0.43"/>
    <n v="2.0699999999999998"/>
    <n v="3.6"/>
    <n v="2272"/>
    <s v="AER3MEPIVO2UH7ZC2DBFABZIBPSA"/>
    <s v="Manish Parate"/>
    <s v="R1F5TB9ITVZPUQ"/>
  </r>
  <r>
    <x v="910"/>
    <x v="908"/>
    <x v="0"/>
    <n v="3.63"/>
    <n v="0.43"/>
    <n v="2.0699999999999998"/>
    <n v="3.6"/>
    <n v="2272"/>
    <s v="AF6LZ57BTR46HO4KDLYUF7UJZQ5A"/>
    <s v="Kanak Sharma"/>
    <s v="R15YXHS43BMUK1"/>
  </r>
  <r>
    <x v="911"/>
    <x v="909"/>
    <x v="0"/>
    <n v="3.63"/>
    <n v="0.49"/>
    <n v="1.85"/>
    <n v="4"/>
    <n v="16020"/>
    <s v="AE5TYL3HV3PPD3BRG5C5HJO6Z2SA"/>
    <s v="Sharfuddin Baba Mohammed"/>
    <s v="R1FX2ZCKMJB7HV"/>
  </r>
  <r>
    <x v="911"/>
    <x v="909"/>
    <x v="0"/>
    <n v="3.63"/>
    <n v="0.49"/>
    <n v="1.85"/>
    <n v="4"/>
    <n v="16020"/>
    <s v="AEEBGA5NPM4BZ2UVJYRWPZVHZTVA"/>
    <s v="Rohit khuswaha"/>
    <s v="RW80Q6XC18TR1"/>
  </r>
  <r>
    <x v="911"/>
    <x v="909"/>
    <x v="0"/>
    <n v="3.63"/>
    <n v="0.49"/>
    <n v="1.85"/>
    <n v="4"/>
    <n v="16020"/>
    <s v="AHCRBWWNGNOH5TPA67UMTUK7CSTQ"/>
    <s v="Mansi shelar"/>
    <s v="R388KPB8P0EVTW"/>
  </r>
  <r>
    <x v="911"/>
    <x v="909"/>
    <x v="0"/>
    <n v="3.63"/>
    <n v="0.49"/>
    <n v="1.85"/>
    <n v="4"/>
    <n v="16020"/>
    <s v="AELCFPVIRUQFTZXUH25AE3VI3EPQ"/>
    <s v="Anish Prasad"/>
    <s v="RH57438QTA6TG"/>
  </r>
  <r>
    <x v="911"/>
    <x v="909"/>
    <x v="0"/>
    <n v="3.63"/>
    <n v="0.49"/>
    <n v="1.85"/>
    <n v="4"/>
    <n v="16020"/>
    <s v="AFJYBPSS4S2VWIFDX3BWJQJ7OFNQ"/>
    <s v="Backpack Nirvana"/>
    <s v="ROZVZWR5N5XFF"/>
  </r>
  <r>
    <x v="911"/>
    <x v="909"/>
    <x v="0"/>
    <n v="3.63"/>
    <n v="0.49"/>
    <n v="1.85"/>
    <n v="4"/>
    <n v="16020"/>
    <s v="AG72XDX4CZHFNILZCIKRN4AMP2DA"/>
    <s v="Nitin"/>
    <s v="R32RTSWNYGFNT3"/>
  </r>
  <r>
    <x v="911"/>
    <x v="909"/>
    <x v="0"/>
    <n v="3.63"/>
    <n v="0.49"/>
    <n v="1.85"/>
    <n v="4"/>
    <n v="16020"/>
    <s v="AG7OKZNOYUX3PEFWYNO3WLKVH6MA"/>
    <s v="Rajeev"/>
    <s v="RHK4K6M2PFZCT"/>
  </r>
  <r>
    <x v="911"/>
    <x v="909"/>
    <x v="0"/>
    <n v="3.63"/>
    <n v="0.49"/>
    <n v="1.85"/>
    <n v="4"/>
    <n v="16020"/>
    <s v="AFVP7U6OD4IODWNS7TFARV6HS6DA"/>
    <s v="Sajiedhi Bamon"/>
    <s v="R21IS8D23018BF"/>
  </r>
  <r>
    <x v="912"/>
    <x v="910"/>
    <x v="0"/>
    <n v="3.63"/>
    <n v="0.55000000000000004"/>
    <n v="1.63"/>
    <n v="4"/>
    <n v="1423"/>
    <s v="AGU76WKSU62DUNTPCMTC4FCUNRTQ"/>
    <s v="Actual user"/>
    <s v="R8QBCR9MM1LGY"/>
  </r>
  <r>
    <x v="912"/>
    <x v="910"/>
    <x v="0"/>
    <n v="3.63"/>
    <n v="0.55000000000000004"/>
    <n v="1.63"/>
    <n v="4"/>
    <n v="1423"/>
    <s v="AEOVR6JEQTAC77BXE5AJMWJGG5PA"/>
    <s v="Shanti lal Gurjar"/>
    <s v="R3VN8XDH215N7I"/>
  </r>
  <r>
    <x v="912"/>
    <x v="910"/>
    <x v="0"/>
    <n v="3.63"/>
    <n v="0.55000000000000004"/>
    <n v="1.63"/>
    <n v="4"/>
    <n v="1423"/>
    <s v="AFIFHW5QMFMTWXNZ2JORBMINL3CQ"/>
    <s v="Gowthami"/>
    <s v="R341EQRY87EZP"/>
  </r>
  <r>
    <x v="912"/>
    <x v="910"/>
    <x v="0"/>
    <n v="3.63"/>
    <n v="0.55000000000000004"/>
    <n v="1.63"/>
    <n v="4"/>
    <n v="1423"/>
    <s v="AG36G3XPHERLKRDG7XYQ2IWJWPIQ"/>
    <s v="Amrut K."/>
    <s v="R3HHTVIHY2U1FO"/>
  </r>
  <r>
    <x v="912"/>
    <x v="910"/>
    <x v="0"/>
    <n v="3.63"/>
    <n v="0.55000000000000004"/>
    <n v="1.63"/>
    <n v="4"/>
    <n v="1423"/>
    <s v="AFEOAY5PB4XEYIOL6DY5WJBOYSKQ"/>
    <s v="chetan tandel"/>
    <s v="RNA87JCGRTQJU"/>
  </r>
  <r>
    <x v="912"/>
    <x v="910"/>
    <x v="0"/>
    <n v="3.63"/>
    <n v="0.55000000000000004"/>
    <n v="1.63"/>
    <n v="4"/>
    <n v="1423"/>
    <s v="AF2EHSXFZWWS2YEN22DV2ZCJDZZA"/>
    <s v="Mwnzil brahma"/>
    <s v="RZ12R7OYYP0KX"/>
  </r>
  <r>
    <x v="912"/>
    <x v="910"/>
    <x v="0"/>
    <n v="3.63"/>
    <n v="0.55000000000000004"/>
    <n v="1.63"/>
    <n v="4"/>
    <n v="1423"/>
    <s v="AGUFRJ5TPSUUBZBNRWHDRJV4VMQA"/>
    <s v="Amazon Customer"/>
    <s v="R2GZZ3WYE0JJYA"/>
  </r>
  <r>
    <x v="912"/>
    <x v="910"/>
    <x v="0"/>
    <n v="3.63"/>
    <n v="0.55000000000000004"/>
    <n v="1.63"/>
    <n v="4"/>
    <n v="1423"/>
    <s v="AGYEIMSVEDOLA2OV3DIOGX2IMCBA"/>
    <s v="Karthik"/>
    <s v="RHE3HXKSONROE"/>
  </r>
  <r>
    <x v="913"/>
    <x v="911"/>
    <x v="2"/>
    <n v="90.99"/>
    <n v="0.55000000000000004"/>
    <n v="40.950000000000003"/>
    <n v="4"/>
    <n v="1423"/>
    <s v="AGU76WKSU62DUNTPCMTC4FCUNRTQ"/>
    <s v="Actual user"/>
    <s v="R8QBCR9MM1LGY"/>
  </r>
  <r>
    <x v="913"/>
    <x v="911"/>
    <x v="2"/>
    <n v="90.99"/>
    <n v="0.55000000000000004"/>
    <n v="40.950000000000003"/>
    <n v="4"/>
    <n v="1423"/>
    <s v="AEOVR6JEQTAC77BXE5AJMWJGG5PA"/>
    <s v="Shanti lal Gurjar"/>
    <s v="R3VN8XDH215N7I"/>
  </r>
  <r>
    <x v="913"/>
    <x v="911"/>
    <x v="2"/>
    <n v="90.99"/>
    <n v="0.55000000000000004"/>
    <n v="40.950000000000003"/>
    <n v="4"/>
    <n v="1423"/>
    <s v="AFIFHW5QMFMTWXNZ2JORBMINL3CQ"/>
    <s v="Gowthami"/>
    <s v="R341EQRY87EZP"/>
  </r>
  <r>
    <x v="913"/>
    <x v="911"/>
    <x v="2"/>
    <n v="90.99"/>
    <n v="0.55000000000000004"/>
    <n v="40.950000000000003"/>
    <n v="4"/>
    <n v="1423"/>
    <s v="AG36G3XPHERLKRDG7XYQ2IWJWPIQ"/>
    <s v="Amrut K."/>
    <s v="R3HHTVIHY2U1FO"/>
  </r>
  <r>
    <x v="913"/>
    <x v="911"/>
    <x v="2"/>
    <n v="90.99"/>
    <n v="0.55000000000000004"/>
    <n v="40.950000000000003"/>
    <n v="4"/>
    <n v="1423"/>
    <s v="AFEOAY5PB4XEYIOL6DY5WJBOYSKQ"/>
    <s v="chetan tandel"/>
    <s v="RNA87JCGRTQJU"/>
  </r>
  <r>
    <x v="913"/>
    <x v="911"/>
    <x v="2"/>
    <n v="90.99"/>
    <n v="0.55000000000000004"/>
    <n v="40.950000000000003"/>
    <n v="4"/>
    <n v="1423"/>
    <s v="AF2EHSXFZWWS2YEN22DV2ZCJDZZA"/>
    <s v="Mwnzil brahma"/>
    <s v="RZ12R7OYYP0KX"/>
  </r>
  <r>
    <x v="913"/>
    <x v="911"/>
    <x v="2"/>
    <n v="90.99"/>
    <n v="0.55000000000000004"/>
    <n v="40.950000000000003"/>
    <n v="4"/>
    <n v="1423"/>
    <s v="AGUFRJ5TPSUUBZBNRWHDRJV4VMQA"/>
    <s v="Amazon Customer"/>
    <s v="R2GZZ3WYE0JJYA"/>
  </r>
  <r>
    <x v="913"/>
    <x v="911"/>
    <x v="2"/>
    <n v="90.99"/>
    <n v="0.55000000000000004"/>
    <n v="40.950000000000003"/>
    <n v="4"/>
    <n v="1423"/>
    <s v="AGYEIMSVEDOLA2OV3DIOGX2IMCBA"/>
    <s v="Karthik"/>
    <s v="RHE3HXKSONROE"/>
  </r>
  <r>
    <x v="914"/>
    <x v="912"/>
    <x v="2"/>
    <n v="72.790000000000006"/>
    <n v="0.63"/>
    <n v="26.93"/>
    <n v="4"/>
    <n v="1423"/>
    <s v="AGU76WKSU62DUNTPCMTC4FCUNRTQ"/>
    <s v="Actual user"/>
    <s v="R8QBCR9MM1LGY"/>
  </r>
  <r>
    <x v="914"/>
    <x v="912"/>
    <x v="2"/>
    <n v="72.790000000000006"/>
    <n v="0.63"/>
    <n v="26.93"/>
    <n v="4"/>
    <n v="1423"/>
    <s v="AEOVR6JEQTAC77BXE5AJMWJGG5PA"/>
    <s v="Shanti lal Gurjar"/>
    <s v="R3VN8XDH215N7I"/>
  </r>
  <r>
    <x v="914"/>
    <x v="912"/>
    <x v="2"/>
    <n v="72.790000000000006"/>
    <n v="0.63"/>
    <n v="26.93"/>
    <n v="4"/>
    <n v="1423"/>
    <s v="AFIFHW5QMFMTWXNZ2JORBMINL3CQ"/>
    <s v="Gowthami"/>
    <s v="R341EQRY87EZP"/>
  </r>
  <r>
    <x v="914"/>
    <x v="912"/>
    <x v="2"/>
    <n v="72.790000000000006"/>
    <n v="0.63"/>
    <n v="26.93"/>
    <n v="4"/>
    <n v="1423"/>
    <s v="AG36G3XPHERLKRDG7XYQ2IWJWPIQ"/>
    <s v="Amrut K."/>
    <s v="R3HHTVIHY2U1FO"/>
  </r>
  <r>
    <x v="914"/>
    <x v="912"/>
    <x v="2"/>
    <n v="72.790000000000006"/>
    <n v="0.63"/>
    <n v="26.93"/>
    <n v="4"/>
    <n v="1423"/>
    <s v="AFEOAY5PB4XEYIOL6DY5WJBOYSKQ"/>
    <s v="chetan tandel"/>
    <s v="RNA87JCGRTQJU"/>
  </r>
  <r>
    <x v="914"/>
    <x v="912"/>
    <x v="2"/>
    <n v="72.790000000000006"/>
    <n v="0.63"/>
    <n v="26.93"/>
    <n v="4"/>
    <n v="1423"/>
    <s v="AF2EHSXFZWWS2YEN22DV2ZCJDZZA"/>
    <s v="Mwnzil brahma"/>
    <s v="RZ12R7OYYP0KX"/>
  </r>
  <r>
    <x v="914"/>
    <x v="912"/>
    <x v="2"/>
    <n v="72.790000000000006"/>
    <n v="0.63"/>
    <n v="26.93"/>
    <n v="4"/>
    <n v="1423"/>
    <s v="AGUFRJ5TPSUUBZBNRWHDRJV4VMQA"/>
    <s v="Amazon Customer"/>
    <s v="R2GZZ3WYE0JJYA"/>
  </r>
  <r>
    <x v="914"/>
    <x v="912"/>
    <x v="2"/>
    <n v="72.790000000000006"/>
    <n v="0.63"/>
    <n v="26.93"/>
    <n v="4"/>
    <n v="1423"/>
    <s v="AGYEIMSVEDOLA2OV3DIOGX2IMCBA"/>
    <s v="Karthik"/>
    <s v="RHE3HXKSONROE"/>
  </r>
  <r>
    <x v="915"/>
    <x v="913"/>
    <x v="2"/>
    <n v="90.99"/>
    <n v="0.78"/>
    <n v="20.02"/>
    <n v="4.2"/>
    <n v="29472"/>
    <s v="AEJQT5NMTAM2ZRPQDNGLOL6NTKRQ"/>
    <s v="Deepankar G."/>
    <s v="R26YAKWWPQSNL"/>
  </r>
  <r>
    <x v="915"/>
    <x v="913"/>
    <x v="2"/>
    <n v="90.99"/>
    <n v="0.78"/>
    <n v="20.02"/>
    <n v="4.2"/>
    <n v="29472"/>
    <s v="AHIKFQ5VP6QGYQK3GJICMV4U7ULA"/>
    <s v="Babu Singh Rathore"/>
    <s v="R30L263BU0PTZP"/>
  </r>
  <r>
    <x v="915"/>
    <x v="913"/>
    <x v="2"/>
    <n v="90.99"/>
    <n v="0.78"/>
    <n v="20.02"/>
    <n v="4.2"/>
    <n v="29472"/>
    <s v="AHWEF3345QLMPIGGOW6VUYJZEFDQ"/>
    <s v="Liton Das"/>
    <s v="R1A8G9G8J5Z3V5"/>
  </r>
  <r>
    <x v="915"/>
    <x v="913"/>
    <x v="2"/>
    <n v="90.99"/>
    <n v="0.78"/>
    <n v="20.02"/>
    <n v="4.2"/>
    <n v="29472"/>
    <s v="AFLEQIFCKD7EUBQTHJ7T7XF4MWMQ"/>
    <s v="Biswajit Udayabhanu"/>
    <s v="RBTZE0Y27F7IZ"/>
  </r>
  <r>
    <x v="915"/>
    <x v="913"/>
    <x v="2"/>
    <n v="90.99"/>
    <n v="0.78"/>
    <n v="20.02"/>
    <n v="4.2"/>
    <n v="29472"/>
    <s v="AHLORXFV6I3JRBNER3O6DIOVWM5A"/>
    <s v="Anil p."/>
    <s v="R39640821J2S6S"/>
  </r>
  <r>
    <x v="915"/>
    <x v="913"/>
    <x v="2"/>
    <n v="90.99"/>
    <n v="0.78"/>
    <n v="20.02"/>
    <n v="4.2"/>
    <n v="29472"/>
    <s v="AH445QA3XXIV6FPASBU6OBICSLYQ"/>
    <s v="Anoop Sharma"/>
    <s v="R75IA3ZAEBTFU"/>
  </r>
  <r>
    <x v="915"/>
    <x v="913"/>
    <x v="2"/>
    <n v="90.99"/>
    <n v="0.78"/>
    <n v="20.02"/>
    <n v="4.2"/>
    <n v="29472"/>
    <s v="AHT6SE3YNTHR76UT4QDQKBHEH5EQ"/>
    <s v="Rameshwar Singh Rathore"/>
    <s v="RCVN98N40B1C5"/>
  </r>
  <r>
    <x v="915"/>
    <x v="913"/>
    <x v="2"/>
    <n v="90.99"/>
    <n v="0.78"/>
    <n v="20.02"/>
    <n v="4.2"/>
    <n v="29472"/>
    <s v="AFFKCAWOTYV7EXKMDMQ5NVRRUV5Q"/>
    <s v="Palash Santra"/>
    <s v="R3MDWPL6USKW2T"/>
  </r>
  <r>
    <x v="916"/>
    <x v="914"/>
    <x v="2"/>
    <n v="72.790000000000006"/>
    <n v="0.81"/>
    <n v="13.83"/>
    <n v="4.2"/>
    <n v="22638"/>
    <s v="AH2OARRWRYKQNYKCWGQKO3NOINQQ"/>
    <s v="Rahul Singh Rauthan"/>
    <s v="R2VEHBS4GTI9SH"/>
  </r>
  <r>
    <x v="916"/>
    <x v="914"/>
    <x v="2"/>
    <n v="72.790000000000006"/>
    <n v="0.81"/>
    <n v="13.83"/>
    <n v="4.2"/>
    <n v="22638"/>
    <s v="AFIIBGWYNYPKBPVV3YRZPI3PYGBA"/>
    <s v="Sanjoy C"/>
    <s v="R560D18O1BJM7"/>
  </r>
  <r>
    <x v="916"/>
    <x v="914"/>
    <x v="2"/>
    <n v="72.790000000000006"/>
    <n v="0.81"/>
    <n v="13.83"/>
    <n v="4.2"/>
    <n v="22638"/>
    <s v="AF6HCCU2LSBC7VI7PXDP7BV234VA"/>
    <s v="Prashanthi"/>
    <s v="RYPXAOQI77XRF"/>
  </r>
  <r>
    <x v="916"/>
    <x v="914"/>
    <x v="2"/>
    <n v="72.790000000000006"/>
    <n v="0.81"/>
    <n v="13.83"/>
    <n v="4.2"/>
    <n v="22638"/>
    <s v="AFOFD4PXG6Q4MMOSO5DL3Z6SPH3A"/>
    <s v="Aditya Singh"/>
    <s v="R2T1AP2XBIAQBK"/>
  </r>
  <r>
    <x v="916"/>
    <x v="914"/>
    <x v="2"/>
    <n v="72.790000000000006"/>
    <n v="0.81"/>
    <n v="13.83"/>
    <n v="4.2"/>
    <n v="22638"/>
    <s v="AFJLVCFIQOLK52GX6GEPNDVDXMLQ"/>
    <s v="Satyajit Patale"/>
    <s v="RU2RYKNTJU52I"/>
  </r>
  <r>
    <x v="916"/>
    <x v="914"/>
    <x v="2"/>
    <n v="72.790000000000006"/>
    <n v="0.81"/>
    <n v="13.83"/>
    <n v="4.2"/>
    <n v="22638"/>
    <s v="AEQQH4MFXL57BHAPR5HEDWJ7IYSA"/>
    <s v="Owais"/>
    <s v="R3D6UA9AB1KZ5D"/>
  </r>
  <r>
    <x v="916"/>
    <x v="914"/>
    <x v="2"/>
    <n v="72.790000000000006"/>
    <n v="0.81"/>
    <n v="13.83"/>
    <n v="4.2"/>
    <n v="22638"/>
    <s v="AHKFAQZRUQBRNNHBMARKC5YBCLBQ"/>
    <s v="Amazon Customer"/>
    <s v="R1YFZYNSZI9FAG"/>
  </r>
  <r>
    <x v="916"/>
    <x v="914"/>
    <x v="2"/>
    <n v="72.790000000000006"/>
    <n v="0.81"/>
    <n v="13.83"/>
    <n v="4.2"/>
    <n v="22638"/>
    <s v="AFU4L7YEY73K63B4VWGPBWQVAYWQ"/>
    <s v="Himon Roy"/>
    <s v="RQU8SHDXBG8NZ"/>
  </r>
  <r>
    <x v="916"/>
    <x v="914"/>
    <x v="2"/>
    <n v="72.790000000000006"/>
    <n v="0.85"/>
    <n v="10.92"/>
    <n v="4.2"/>
    <n v="22638"/>
    <s v="AH2OARRWRYKQNYKCWGQKO3NOINQQ"/>
    <s v="Rahul Singh Rauthan"/>
    <s v="R2VEHBS4GTI9SH"/>
  </r>
  <r>
    <x v="916"/>
    <x v="914"/>
    <x v="2"/>
    <n v="72.790000000000006"/>
    <n v="0.85"/>
    <n v="10.92"/>
    <n v="4.2"/>
    <n v="22638"/>
    <s v="AFIIBGWYNYPKBPVV3YRZPI3PYGBA"/>
    <s v="Sanjoy C"/>
    <s v="R560D18O1BJM7"/>
  </r>
  <r>
    <x v="916"/>
    <x v="914"/>
    <x v="2"/>
    <n v="72.790000000000006"/>
    <n v="0.85"/>
    <n v="10.92"/>
    <n v="4.2"/>
    <n v="22638"/>
    <s v="AF6HCCU2LSBC7VI7PXDP7BV234VA"/>
    <s v="Prashanthi"/>
    <s v="RYPXAOQI77XRF"/>
  </r>
  <r>
    <x v="916"/>
    <x v="914"/>
    <x v="2"/>
    <n v="72.790000000000006"/>
    <n v="0.85"/>
    <n v="10.92"/>
    <n v="4.2"/>
    <n v="22638"/>
    <s v="AFOFD4PXG6Q4MMOSO5DL3Z6SPH3A"/>
    <s v="Aditya Singh"/>
    <s v="R2T1AP2XBIAQBK"/>
  </r>
  <r>
    <x v="916"/>
    <x v="914"/>
    <x v="2"/>
    <n v="72.790000000000006"/>
    <n v="0.85"/>
    <n v="10.92"/>
    <n v="4.2"/>
    <n v="22638"/>
    <s v="AFJLVCFIQOLK52GX6GEPNDVDXMLQ"/>
    <s v="Satyajit Patale"/>
    <s v="RU2RYKNTJU52I"/>
  </r>
  <r>
    <x v="916"/>
    <x v="914"/>
    <x v="2"/>
    <n v="72.790000000000006"/>
    <n v="0.85"/>
    <n v="10.92"/>
    <n v="4.2"/>
    <n v="22638"/>
    <s v="AEQQH4MFXL57BHAPR5HEDWJ7IYSA"/>
    <s v="Owais"/>
    <s v="R3D6UA9AB1KZ5D"/>
  </r>
  <r>
    <x v="916"/>
    <x v="914"/>
    <x v="2"/>
    <n v="72.790000000000006"/>
    <n v="0.85"/>
    <n v="10.92"/>
    <n v="4.2"/>
    <n v="22638"/>
    <s v="AHKFAQZRUQBRNNHBMARKC5YBCLBQ"/>
    <s v="Amazon Customer"/>
    <s v="R1YFZYNSZI9FAG"/>
  </r>
  <r>
    <x v="916"/>
    <x v="914"/>
    <x v="2"/>
    <n v="72.790000000000006"/>
    <n v="0.85"/>
    <n v="10.92"/>
    <n v="4.2"/>
    <n v="22638"/>
    <s v="AFU4L7YEY73K63B4VWGPBWQVAYWQ"/>
    <s v="Himon Roy"/>
    <s v="RQU8SHDXBG8NZ"/>
  </r>
  <r>
    <x v="917"/>
    <x v="915"/>
    <x v="2"/>
    <n v="90.99"/>
    <n v="0.81"/>
    <n v="17.29"/>
    <n v="4.2"/>
    <n v="22636"/>
    <s v="AH2OARRWRYKQNYKCWGQKO3NOINQQ"/>
    <s v="Rahul Singh Rauthan"/>
    <s v="R2VEHBS4GTI9SH"/>
  </r>
  <r>
    <x v="917"/>
    <x v="915"/>
    <x v="2"/>
    <n v="90.99"/>
    <n v="0.81"/>
    <n v="17.29"/>
    <n v="4.2"/>
    <n v="22638"/>
    <s v="AH2OARRWRYKQNYKCWGQKO3NOINQQ"/>
    <s v="Rahul Singh Rauthan"/>
    <s v="R2VEHBS4GTI9SH"/>
  </r>
  <r>
    <x v="917"/>
    <x v="915"/>
    <x v="2"/>
    <n v="90.99"/>
    <n v="0.81"/>
    <n v="17.29"/>
    <n v="4.2"/>
    <n v="22636"/>
    <s v="AFIIBGWYNYPKBPVV3YRZPI3PYGBA"/>
    <s v="Sanjoy C"/>
    <s v="R560D18O1BJM7"/>
  </r>
  <r>
    <x v="917"/>
    <x v="915"/>
    <x v="2"/>
    <n v="90.99"/>
    <n v="0.81"/>
    <n v="17.29"/>
    <n v="4.2"/>
    <n v="22638"/>
    <s v="AFIIBGWYNYPKBPVV3YRZPI3PYGBA"/>
    <s v="Sanjoy C"/>
    <s v="R560D18O1BJM7"/>
  </r>
  <r>
    <x v="917"/>
    <x v="915"/>
    <x v="2"/>
    <n v="90.99"/>
    <n v="0.81"/>
    <n v="17.29"/>
    <n v="4.2"/>
    <n v="22636"/>
    <s v="AF6HCCU2LSBC7VI7PXDP7BV234VA"/>
    <s v="Prashanthi"/>
    <s v="RYPXAOQI77XRF"/>
  </r>
  <r>
    <x v="917"/>
    <x v="915"/>
    <x v="2"/>
    <n v="90.99"/>
    <n v="0.81"/>
    <n v="17.29"/>
    <n v="4.2"/>
    <n v="22638"/>
    <s v="AF6HCCU2LSBC7VI7PXDP7BV234VA"/>
    <s v="Prashanthi"/>
    <s v="RYPXAOQI77XRF"/>
  </r>
  <r>
    <x v="917"/>
    <x v="915"/>
    <x v="2"/>
    <n v="90.99"/>
    <n v="0.81"/>
    <n v="17.29"/>
    <n v="4.2"/>
    <n v="22636"/>
    <s v="AFOFD4PXG6Q4MMOSO5DL3Z6SPH3A"/>
    <s v="Aditya Singh"/>
    <s v="R2T1AP2XBIAQBK"/>
  </r>
  <r>
    <x v="917"/>
    <x v="915"/>
    <x v="2"/>
    <n v="90.99"/>
    <n v="0.81"/>
    <n v="17.29"/>
    <n v="4.2"/>
    <n v="22638"/>
    <s v="AFOFD4PXG6Q4MMOSO5DL3Z6SPH3A"/>
    <s v="Aditya Singh"/>
    <s v="R2T1AP2XBIAQBK"/>
  </r>
  <r>
    <x v="918"/>
    <x v="916"/>
    <x v="0"/>
    <n v="36.39"/>
    <n v="0.81"/>
    <n v="6.91"/>
    <n v="4.2"/>
    <n v="22636"/>
    <s v="AFJLVCFIQOLK52GX6GEPNDVDXMLQ"/>
    <s v="Satyajit Patale"/>
    <s v="RU2RYKNTJU52I"/>
  </r>
  <r>
    <x v="918"/>
    <x v="916"/>
    <x v="0"/>
    <n v="36.39"/>
    <n v="0.81"/>
    <n v="6.91"/>
    <n v="4.2"/>
    <n v="22638"/>
    <s v="AFJLVCFIQOLK52GX6GEPNDVDXMLQ"/>
    <s v="Satyajit Patale"/>
    <s v="RU2RYKNTJU52I"/>
  </r>
  <r>
    <x v="918"/>
    <x v="916"/>
    <x v="0"/>
    <n v="36.39"/>
    <n v="0.81"/>
    <n v="6.91"/>
    <n v="4.2"/>
    <n v="22636"/>
    <s v="AEQQH4MFXL57BHAPR5HEDWJ7IYSA"/>
    <s v="Owais"/>
    <s v="R3D6UA9AB1KZ5D"/>
  </r>
  <r>
    <x v="918"/>
    <x v="916"/>
    <x v="0"/>
    <n v="36.39"/>
    <n v="0.81"/>
    <n v="6.91"/>
    <n v="4.2"/>
    <n v="22638"/>
    <s v="AEQQH4MFXL57BHAPR5HEDWJ7IYSA"/>
    <s v="Owais"/>
    <s v="R3D6UA9AB1KZ5D"/>
  </r>
  <r>
    <x v="918"/>
    <x v="916"/>
    <x v="0"/>
    <n v="36.39"/>
    <n v="0.81"/>
    <n v="6.91"/>
    <n v="4.2"/>
    <n v="22636"/>
    <s v="AHKFAQZRUQBRNNHBMARKC5YBCLBQ"/>
    <s v="Amazon Customer"/>
    <s v="R1YFZYNSZI9FAG"/>
  </r>
  <r>
    <x v="918"/>
    <x v="916"/>
    <x v="0"/>
    <n v="36.39"/>
    <n v="0.81"/>
    <n v="6.91"/>
    <n v="4.2"/>
    <n v="22638"/>
    <s v="AHKFAQZRUQBRNNHBMARKC5YBCLBQ"/>
    <s v="Amazon Customer"/>
    <s v="R1YFZYNSZI9FAG"/>
  </r>
  <r>
    <x v="918"/>
    <x v="916"/>
    <x v="0"/>
    <n v="36.39"/>
    <n v="0.81"/>
    <n v="6.91"/>
    <n v="4.2"/>
    <n v="22636"/>
    <s v="AFU4L7YEY73K63B4VWGPBWQVAYWQ"/>
    <s v="Himon Roy"/>
    <s v="RQU8SHDXBG8NZ"/>
  </r>
  <r>
    <x v="918"/>
    <x v="916"/>
    <x v="0"/>
    <n v="36.39"/>
    <n v="0.81"/>
    <n v="6.91"/>
    <n v="4.2"/>
    <n v="22638"/>
    <s v="AFU4L7YEY73K63B4VWGPBWQVAYWQ"/>
    <s v="Himon Roy"/>
    <s v="RQU8SHDXBG8NZ"/>
  </r>
  <r>
    <x v="919"/>
    <x v="917"/>
    <x v="2"/>
    <n v="4.54"/>
    <n v="0.75"/>
    <n v="1.1399999999999999"/>
    <n v="4"/>
    <n v="9090"/>
    <s v="AGRQVHEZZHU5EBW2ZF254W4VTNYA"/>
    <s v="Saksham Gaba"/>
    <s v="R21XA337NNFD76"/>
  </r>
  <r>
    <x v="919"/>
    <x v="917"/>
    <x v="2"/>
    <n v="4.54"/>
    <n v="0.75"/>
    <n v="1.1399999999999999"/>
    <n v="4"/>
    <n v="9090"/>
    <s v="AHU6IYP4SSB65XIZJEDAZJGAOBGQ"/>
    <s v="Shivam j."/>
    <s v="R2OFB11N0PESRG"/>
  </r>
  <r>
    <x v="919"/>
    <x v="917"/>
    <x v="2"/>
    <n v="4.54"/>
    <n v="0.75"/>
    <n v="1.1399999999999999"/>
    <n v="4"/>
    <n v="9090"/>
    <s v="AELS3TOQKIM3SA35ES73YQY4MCIA"/>
    <s v="Gaurav gun"/>
    <s v="R3DOZ8EPZ446YS"/>
  </r>
  <r>
    <x v="919"/>
    <x v="917"/>
    <x v="2"/>
    <n v="4.54"/>
    <n v="0.75"/>
    <n v="1.1399999999999999"/>
    <n v="4"/>
    <n v="9090"/>
    <s v="AFUMEYL42TG3CIXNBRCFHRUCCZBA"/>
    <s v="Mohan"/>
    <s v="R384EFXOF0C77Z"/>
  </r>
  <r>
    <x v="919"/>
    <x v="917"/>
    <x v="2"/>
    <n v="4.54"/>
    <n v="0.75"/>
    <n v="1.1399999999999999"/>
    <n v="4"/>
    <n v="9090"/>
    <s v="AHIR6246Y27SKCODQVBVE2H4RVVA"/>
    <s v="Lalit Kumar"/>
    <s v="R2DDDGG3PWCLY2"/>
  </r>
  <r>
    <x v="919"/>
    <x v="917"/>
    <x v="2"/>
    <n v="4.54"/>
    <n v="0.75"/>
    <n v="1.1399999999999999"/>
    <n v="4"/>
    <n v="9090"/>
    <s v="AEREMM7ONA7LBDNGQSLOUJBIPYLA"/>
    <s v="Anitha"/>
    <s v="R1J7BOV2DXMCNY"/>
  </r>
  <r>
    <x v="919"/>
    <x v="917"/>
    <x v="2"/>
    <n v="4.54"/>
    <n v="0.75"/>
    <n v="1.1399999999999999"/>
    <n v="4"/>
    <n v="9090"/>
    <s v="AG737LKNRE3K2ZWJNPUM3H3ST7TA"/>
    <s v="Tharun krishna"/>
    <s v="R2B7M0U2JE9CCK"/>
  </r>
  <r>
    <x v="919"/>
    <x v="917"/>
    <x v="2"/>
    <n v="4.54"/>
    <n v="0.75"/>
    <n v="1.1399999999999999"/>
    <n v="4"/>
    <n v="9090"/>
    <s v="AGC7DQDDBKIPBSZYRDPTLKV3LKQA"/>
    <s v="Aadil khan"/>
    <s v="R24JB7H5RQY452"/>
  </r>
  <r>
    <x v="920"/>
    <x v="918"/>
    <x v="0"/>
    <n v="6.36"/>
    <n v="0.85"/>
    <n v="0.95"/>
    <n v="3.8999999999999901"/>
    <n v="1087"/>
    <s v="AFJXIJRSFMMNTYMOGJK7EE5XNRAA"/>
    <s v="Arun J"/>
    <s v="R1IF6OX5EMCHRA"/>
  </r>
  <r>
    <x v="920"/>
    <x v="918"/>
    <x v="0"/>
    <n v="6.36"/>
    <n v="0.85"/>
    <n v="0.95"/>
    <n v="3.8999999999999901"/>
    <n v="1087"/>
    <s v="AHPNKUIAW65N46LJ65KLE62O2ELQ"/>
    <s v="Sebonti Banerjee"/>
    <s v="R11D9Q1R128JAS"/>
  </r>
  <r>
    <x v="920"/>
    <x v="918"/>
    <x v="0"/>
    <n v="6.36"/>
    <n v="0.85"/>
    <n v="0.95"/>
    <n v="3.8999999999999901"/>
    <n v="1087"/>
    <s v="AEY3K25JLSHVO6HLN6ADH62FJXMQ"/>
    <s v="srikar"/>
    <s v="RYHX3VX289G1"/>
  </r>
  <r>
    <x v="920"/>
    <x v="918"/>
    <x v="0"/>
    <n v="6.36"/>
    <n v="0.85"/>
    <n v="0.95"/>
    <n v="3.8999999999999901"/>
    <n v="1087"/>
    <s v="AGX4D4PROUQBRLWAC6L2I7UQSC4A"/>
    <s v="Mayu"/>
    <s v="R19FHZ8XC2J59F"/>
  </r>
  <r>
    <x v="920"/>
    <x v="918"/>
    <x v="0"/>
    <n v="6.36"/>
    <n v="0.85"/>
    <n v="0.95"/>
    <n v="3.8999999999999901"/>
    <n v="1087"/>
    <s v="AGI5GQ6NFKL5BOZABRAH3KIS5C7A"/>
    <s v="Neeraj joshi"/>
    <s v="R30VMLL7S21LYI"/>
  </r>
  <r>
    <x v="920"/>
    <x v="918"/>
    <x v="0"/>
    <n v="6.36"/>
    <n v="0.85"/>
    <n v="0.95"/>
    <n v="3.8999999999999901"/>
    <n v="1087"/>
    <s v="AGTBOVMYG7TUOXA2KTDKPHKVOUIQ"/>
    <s v="Vinay Singh Kharayat"/>
    <s v="R2SB7CBS0DFSTW"/>
  </r>
  <r>
    <x v="920"/>
    <x v="918"/>
    <x v="0"/>
    <n v="6.36"/>
    <n v="0.85"/>
    <n v="0.95"/>
    <n v="3.8999999999999901"/>
    <n v="1087"/>
    <s v="AF7NUNBNBZ2WXQ5QGBAVERSVWZYA"/>
    <s v="GP"/>
    <s v="RQWYUTNJ2RA2L"/>
  </r>
  <r>
    <x v="920"/>
    <x v="918"/>
    <x v="0"/>
    <n v="6.36"/>
    <n v="0.85"/>
    <n v="0.95"/>
    <n v="3.8999999999999901"/>
    <n v="1087"/>
    <s v="AGH73AG4ROQHA5BYSSFPWXK5NXVA"/>
    <s v="Paromita"/>
    <s v="R1TM8DUKLOEWBV"/>
  </r>
  <r>
    <x v="921"/>
    <x v="919"/>
    <x v="1"/>
    <n v="35.44"/>
    <n v="0.81"/>
    <n v="6.73"/>
    <n v="4.2"/>
    <n v="1949"/>
    <s v="AG2V3QSA4MVD6RPA5UGUMYMH3PXQ"/>
    <s v="Santosh Kumar"/>
    <s v="R1EZC4VZXSJG4L"/>
  </r>
  <r>
    <x v="921"/>
    <x v="919"/>
    <x v="1"/>
    <n v="35.44"/>
    <n v="0.81"/>
    <n v="6.73"/>
    <n v="4.2"/>
    <n v="1949"/>
    <s v="AGHIZULBQOJPXZ2EUBOVSCRTBI4A"/>
    <s v="Prateek Jain"/>
    <s v="R1R39X4XI4GF5N"/>
  </r>
  <r>
    <x v="921"/>
    <x v="919"/>
    <x v="1"/>
    <n v="35.44"/>
    <n v="0.81"/>
    <n v="6.73"/>
    <n v="4.2"/>
    <n v="1949"/>
    <s v="AEFNEVSP4WMJVLBSRPH3YKKRSDWA"/>
    <s v="shubham"/>
    <s v="R2NR5VY4ULMZGZ"/>
  </r>
  <r>
    <x v="921"/>
    <x v="919"/>
    <x v="1"/>
    <n v="35.44"/>
    <n v="0.81"/>
    <n v="6.73"/>
    <n v="4.2"/>
    <n v="1949"/>
    <s v="AFW6KM45ORMBEVYBQ4QMSGG2ODOQ"/>
    <s v="Ahsan Shaikh"/>
    <s v="R1FGNEOQQOF3QC"/>
  </r>
  <r>
    <x v="921"/>
    <x v="919"/>
    <x v="1"/>
    <n v="35.44"/>
    <n v="0.81"/>
    <n v="6.73"/>
    <n v="4.2"/>
    <n v="1949"/>
    <s v="AGB2EEPBUR5MIG35HYFKQFWBDHNQ"/>
    <s v="Munish waran"/>
    <s v="R7BTN0BZCR0JG"/>
  </r>
  <r>
    <x v="921"/>
    <x v="919"/>
    <x v="1"/>
    <n v="35.44"/>
    <n v="0.81"/>
    <n v="6.73"/>
    <n v="4.2"/>
    <n v="1949"/>
    <s v="AHXTIJOG7AQRG6AAFQC6P74S5WYQ"/>
    <s v="Lalitaroat060682@gmail.co"/>
    <s v="R1IGYOAGJ9FW5U"/>
  </r>
  <r>
    <x v="921"/>
    <x v="919"/>
    <x v="1"/>
    <n v="35.44"/>
    <n v="0.81"/>
    <n v="6.73"/>
    <n v="4.2"/>
    <n v="1949"/>
    <s v="AHSOOVRJXP7QJTQUF6JLK3WGI3AQ"/>
    <s v="Nancy Arulraj"/>
    <s v="R3B1Y0WDM2QS0U"/>
  </r>
  <r>
    <x v="921"/>
    <x v="919"/>
    <x v="1"/>
    <n v="35.44"/>
    <n v="0.81"/>
    <n v="6.73"/>
    <n v="4.2"/>
    <n v="1949"/>
    <s v="AHK2ZYSXEGSQYPDXT53GDNFSEWXA"/>
    <s v="Nevil Gandhi"/>
    <s v="R2KNU5Q3FUL54C"/>
  </r>
  <r>
    <x v="922"/>
    <x v="920"/>
    <x v="0"/>
    <n v="9.1"/>
    <n v="0.62"/>
    <n v="3.46"/>
    <n v="4"/>
    <n v="93"/>
    <s v="AGSPAJCL6J6YDXIAPE76RI7HR5AA"/>
    <s v="varshini Mani"/>
    <s v="R3VZ6Z283J13QS"/>
  </r>
  <r>
    <x v="922"/>
    <x v="920"/>
    <x v="0"/>
    <n v="9.1"/>
    <n v="0.62"/>
    <n v="3.46"/>
    <n v="4"/>
    <n v="93"/>
    <s v="AFU6BZRZSMJBHGEYA6E7O2UZEWXQ"/>
    <s v="giri babu"/>
    <s v="R1A8F37C7OKF8"/>
  </r>
  <r>
    <x v="922"/>
    <x v="920"/>
    <x v="0"/>
    <n v="9.1"/>
    <n v="0.62"/>
    <n v="3.46"/>
    <n v="4"/>
    <n v="93"/>
    <s v="AEZ56Q4ETISVJMCTD6W2Z672HIPA"/>
    <s v="priyanka singh"/>
    <s v="R2RQS98AMZ4NJG"/>
  </r>
  <r>
    <x v="922"/>
    <x v="920"/>
    <x v="0"/>
    <n v="9.1"/>
    <n v="0.62"/>
    <n v="3.46"/>
    <n v="4"/>
    <n v="93"/>
    <s v="AFBQMEOHKDRW6CJJFN2X6BVFQ2XQ"/>
    <s v="Geethanjali Arivudainambi"/>
    <s v="R1DGW1VG83PPCR"/>
  </r>
  <r>
    <x v="922"/>
    <x v="920"/>
    <x v="0"/>
    <n v="9.1"/>
    <n v="0.62"/>
    <n v="3.46"/>
    <n v="4"/>
    <n v="93"/>
    <s v="AEUDP3SKTHEQV7VQ7TV6PCVWJUMA"/>
    <s v="Aftab ahmed"/>
    <s v="RURU97F6DP2YP"/>
  </r>
  <r>
    <x v="922"/>
    <x v="920"/>
    <x v="0"/>
    <n v="9.1"/>
    <n v="0.62"/>
    <n v="3.46"/>
    <n v="4"/>
    <n v="93"/>
    <s v="AG5OWHWYJUE7GK5HV47FTXCLUL4Q"/>
    <s v="Zahwa Husain"/>
    <s v="RKZFNA3ZOCH42"/>
  </r>
  <r>
    <x v="922"/>
    <x v="920"/>
    <x v="0"/>
    <n v="9.1"/>
    <n v="0.62"/>
    <n v="3.46"/>
    <n v="4"/>
    <n v="93"/>
    <s v="AEADGYDCRKJZHYV73SEXX5CODVVQ"/>
    <s v="Amazon Customer"/>
    <s v="R2OOZRPNVR6EVK"/>
  </r>
  <r>
    <x v="922"/>
    <x v="920"/>
    <x v="0"/>
    <n v="9.1"/>
    <n v="0.62"/>
    <n v="3.46"/>
    <n v="4"/>
    <n v="93"/>
    <s v="AFEPF3H7CZCWZW2M4ZVRLD7HTTIA"/>
    <s v="Raghu"/>
    <s v="R4KKHOLNKM7XN"/>
  </r>
  <r>
    <x v="923"/>
    <x v="921"/>
    <x v="1"/>
    <n v="9.1"/>
    <n v="0.44"/>
    <n v="5.0999999999999996"/>
    <n v="3.8999999999999901"/>
    <n v="1085"/>
    <s v="AER7IMDKY6Y2NLWEIAOEOEMWPTQA"/>
    <s v="Amazon Customer"/>
    <s v="R1KN9SD017A7RE"/>
  </r>
  <r>
    <x v="923"/>
    <x v="921"/>
    <x v="1"/>
    <n v="9.1"/>
    <n v="0.44"/>
    <n v="5.0999999999999996"/>
    <n v="3.8999999999999901"/>
    <n v="1085"/>
    <s v="AHBJI32NFYYFJRSI2NZ3RGNYYNLA"/>
    <s v="Amazon Customer"/>
    <s v="R3CEOM0J1JBDOT"/>
  </r>
  <r>
    <x v="923"/>
    <x v="921"/>
    <x v="1"/>
    <n v="9.1"/>
    <n v="0.44"/>
    <n v="5.0999999999999996"/>
    <n v="3.8999999999999901"/>
    <n v="1085"/>
    <s v="AFGIZWFPMU77SMMBFMVKCNRBXPOQ"/>
    <s v="Niranjan Niru"/>
    <s v="R1AEDQ9CAI6XXW"/>
  </r>
  <r>
    <x v="923"/>
    <x v="921"/>
    <x v="1"/>
    <n v="9.1"/>
    <n v="0.44"/>
    <n v="5.0999999999999996"/>
    <n v="3.8999999999999901"/>
    <n v="1085"/>
    <s v="AEHV36BG2B5DD6MRSRAJMEFNF2GQ"/>
    <s v="vinay"/>
    <s v="R2XIO0KMHIEO1F"/>
  </r>
  <r>
    <x v="923"/>
    <x v="921"/>
    <x v="1"/>
    <n v="9.1"/>
    <n v="0.44"/>
    <n v="5.0999999999999996"/>
    <n v="3.8999999999999901"/>
    <n v="1085"/>
    <s v="AEDONSL33XUU6IK7HCDLQEPV7GGA"/>
    <s v="Mini"/>
    <s v="RFVSFZCU692EX"/>
  </r>
  <r>
    <x v="923"/>
    <x v="921"/>
    <x v="1"/>
    <n v="9.1"/>
    <n v="0.44"/>
    <n v="5.0999999999999996"/>
    <n v="3.8999999999999901"/>
    <n v="1085"/>
    <s v="AFIXIYJE5BEMYL2TLUYPGAPYPC6A"/>
    <s v="kapil Raibole"/>
    <s v="R3A5RFPX4FKUDV"/>
  </r>
  <r>
    <x v="923"/>
    <x v="921"/>
    <x v="1"/>
    <n v="9.1"/>
    <n v="0.44"/>
    <n v="5.0999999999999996"/>
    <n v="3.8999999999999901"/>
    <n v="1085"/>
    <s v="AGT2K7XLOKTPWOWG32DBORMMK4AQ"/>
    <s v="Kiran HG"/>
    <s v="R3M6T8MOF5GD27"/>
  </r>
  <r>
    <x v="923"/>
    <x v="921"/>
    <x v="1"/>
    <n v="9.1"/>
    <n v="0.44"/>
    <n v="5.0999999999999996"/>
    <n v="3.8999999999999901"/>
    <n v="1085"/>
    <s v="AEPSOFO2EJJOVKNXXBISGJWVHCWA"/>
    <s v="Mohithsai"/>
    <s v="R19Y9YVBF318KF"/>
  </r>
  <r>
    <x v="924"/>
    <x v="922"/>
    <x v="2"/>
    <n v="291.11"/>
    <n v="0.5"/>
    <n v="145.56"/>
    <n v="5"/>
    <n v="23"/>
    <s v="AFLLEPVLIAH2DFSHAZ77KWFM72ZA"/>
    <s v="Rambeer kumar"/>
    <s v="R76XPXMKXLWKH"/>
  </r>
  <r>
    <x v="924"/>
    <x v="922"/>
    <x v="2"/>
    <n v="291.11"/>
    <n v="0.5"/>
    <n v="145.56"/>
    <n v="5"/>
    <n v="23"/>
    <s v="AHY2YZWK63CNZ626MC3TFQRBB7RA"/>
    <s v="Ramesh"/>
    <s v="R23S77AWPH5FP5"/>
  </r>
  <r>
    <x v="924"/>
    <x v="922"/>
    <x v="2"/>
    <n v="291.11"/>
    <n v="0.5"/>
    <n v="145.56"/>
    <n v="5"/>
    <n v="23"/>
    <s v="AG3PG2EM3MIT6IYPS5KZRIAF4QDQ"/>
    <s v="Digambar Shelke"/>
    <s v="RK7Q6W5FOPESC"/>
  </r>
  <r>
    <x v="924"/>
    <x v="922"/>
    <x v="2"/>
    <n v="291.11"/>
    <n v="0.5"/>
    <n v="145.56"/>
    <n v="5"/>
    <n v="23"/>
    <s v="AE2KS6ZY376YMGX7RNKV7VXUEGFQ"/>
    <s v="awadhesh Kumar"/>
    <s v="R2X5K6OCG1KJ3I"/>
  </r>
  <r>
    <x v="924"/>
    <x v="922"/>
    <x v="2"/>
    <n v="291.11"/>
    <n v="0.5"/>
    <n v="145.56"/>
    <n v="5"/>
    <n v="23"/>
    <s v="AHUPZTSAPO7GABNBTIBDYNFKYFKQ"/>
    <s v="Agrim Shamra"/>
    <s v="R27S1KARCAPY6C"/>
  </r>
  <r>
    <x v="924"/>
    <x v="922"/>
    <x v="2"/>
    <n v="291.11"/>
    <n v="0.5"/>
    <n v="145.56"/>
    <n v="5"/>
    <n v="23"/>
    <s v="AENQGQZ4L2CTB7HT4QUUZB3IJO6A"/>
    <s v="mahima"/>
    <s v="R25RJ35CXQYW5C"/>
  </r>
  <r>
    <x v="924"/>
    <x v="922"/>
    <x v="2"/>
    <n v="291.11"/>
    <n v="0.5"/>
    <n v="145.56"/>
    <n v="5"/>
    <n v="23"/>
    <s v="AFZDZGWHZNPZ3VLECIBYSFUDGT4A"/>
    <s v="harpreet singh"/>
    <s v="R1ASXFOSQ5BCR7"/>
  </r>
  <r>
    <x v="924"/>
    <x v="922"/>
    <x v="2"/>
    <n v="291.11"/>
    <n v="0.5"/>
    <n v="145.56"/>
    <n v="5"/>
    <n v="23"/>
    <s v="AGOYRUEHDI3SH7N4KBLQS4KE6G2A"/>
    <s v="Rajat Semwal"/>
    <s v="R3UZGGP0USHERY"/>
  </r>
  <r>
    <x v="925"/>
    <x v="923"/>
    <x v="2"/>
    <n v="4.54"/>
    <n v="0.52"/>
    <n v="2.1800000000000002"/>
    <n v="4.2"/>
    <n v="1559"/>
    <s v="AFAD3K54MDC5KWKEIL4GPRMDUCSA"/>
    <s v="Rohan Bhosale"/>
    <s v="RTBI29BIALOQ4"/>
  </r>
  <r>
    <x v="925"/>
    <x v="923"/>
    <x v="2"/>
    <n v="4.54"/>
    <n v="0.52"/>
    <n v="2.1800000000000002"/>
    <n v="4.2"/>
    <n v="1559"/>
    <s v="AHKLFZK4YWYVSSH6RENLODXSQEWQ"/>
    <s v="Shaileshmhatre"/>
    <s v="R2Q29R8EM2KDMM"/>
  </r>
  <r>
    <x v="925"/>
    <x v="923"/>
    <x v="2"/>
    <n v="4.54"/>
    <n v="0.52"/>
    <n v="2.1800000000000002"/>
    <n v="4.2"/>
    <n v="1559"/>
    <s v="AFPEWRRHEEB7AE7UXZZW6AYFGI2A"/>
    <s v="GIRISH RAYBA PATIL"/>
    <s v="R2OD88UTINAZSL"/>
  </r>
  <r>
    <x v="925"/>
    <x v="923"/>
    <x v="2"/>
    <n v="4.54"/>
    <n v="0.52"/>
    <n v="2.1800000000000002"/>
    <n v="4.2"/>
    <n v="1559"/>
    <s v="AGMR6IFE74NZ6I2AKCYNT3OA4WJA"/>
    <s v="Muthuraj Kaleeshwaren"/>
    <s v="R32MZ6ODLN2H45"/>
  </r>
  <r>
    <x v="925"/>
    <x v="923"/>
    <x v="2"/>
    <n v="4.54"/>
    <n v="0.52"/>
    <n v="2.1800000000000002"/>
    <n v="4.2"/>
    <n v="1559"/>
    <s v="AFLHIPN4MXE2CDTUI675U5BMGJ5Q"/>
    <s v="Subha karmakar"/>
    <s v="R21CNC8OVM396T"/>
  </r>
  <r>
    <x v="925"/>
    <x v="923"/>
    <x v="2"/>
    <n v="4.54"/>
    <n v="0.52"/>
    <n v="2.1800000000000002"/>
    <n v="4.2"/>
    <n v="1559"/>
    <s v="AFG43ME6P6CX2VMBEUJ4A3VILLIA"/>
    <s v="MK"/>
    <s v="RUHJ2QE6OWH81"/>
  </r>
  <r>
    <x v="925"/>
    <x v="923"/>
    <x v="2"/>
    <n v="4.54"/>
    <n v="0.52"/>
    <n v="2.1800000000000002"/>
    <n v="4.2"/>
    <n v="1559"/>
    <s v="AETAP7PLIHXSLRWHSKZ6CB4LUOEQ"/>
    <s v="ganesh prasad"/>
    <s v="R2S56ZTRZ86VN0"/>
  </r>
  <r>
    <x v="925"/>
    <x v="923"/>
    <x v="2"/>
    <n v="4.54"/>
    <n v="0.52"/>
    <n v="2.1800000000000002"/>
    <n v="4.2"/>
    <n v="1559"/>
    <s v="AG6EJGP5G3XX3PO7XUVN23XNF7QA"/>
    <s v="UDAY"/>
    <s v="R2G6SFWPU9FYII"/>
  </r>
  <r>
    <x v="926"/>
    <x v="924"/>
    <x v="2"/>
    <n v="282.01"/>
    <n v="0.63"/>
    <n v="104.34"/>
    <n v="4.2"/>
    <n v="64"/>
    <s v="AG6TQFT2J2BQW67NBTLB4X6XYC5A"/>
    <s v="Seyadhu Hussain"/>
    <s v="R32DF3HCO27053"/>
  </r>
  <r>
    <x v="926"/>
    <x v="924"/>
    <x v="2"/>
    <n v="282.01"/>
    <n v="0.63"/>
    <n v="104.34"/>
    <n v="4.2"/>
    <n v="64"/>
    <s v="AGGFJ5HSIY4FHH4F75FFRBJRBBTA"/>
    <s v="Vikky"/>
    <s v="R11DLOHUC77VHV"/>
  </r>
  <r>
    <x v="926"/>
    <x v="924"/>
    <x v="2"/>
    <n v="282.01"/>
    <n v="0.63"/>
    <n v="104.34"/>
    <n v="4.2"/>
    <n v="64"/>
    <s v="AGMVK4LJDAES7HGNXYGUMBETQYEA"/>
    <s v="BG"/>
    <s v="R36X1KA9QU05FD"/>
  </r>
  <r>
    <x v="926"/>
    <x v="924"/>
    <x v="2"/>
    <n v="282.01"/>
    <n v="0.63"/>
    <n v="104.34"/>
    <n v="4.2"/>
    <n v="64"/>
    <s v="AFELJW5BKK3BPKBH2GJO3MW5H2GA"/>
    <s v="Sreejith"/>
    <s v="R2HEFVEAZ8AIWT"/>
  </r>
  <r>
    <x v="926"/>
    <x v="924"/>
    <x v="2"/>
    <n v="282.01"/>
    <n v="0.63"/>
    <n v="104.34"/>
    <n v="4.2"/>
    <n v="64"/>
    <s v="AEWXS2P3GWY5JZ2B2BZCIXHODFVA"/>
    <s v="Thakor shaileshkumar mafaji"/>
    <s v="RR0KMPBLVAMVA"/>
  </r>
  <r>
    <x v="926"/>
    <x v="924"/>
    <x v="2"/>
    <n v="282.01"/>
    <n v="0.63"/>
    <n v="104.34"/>
    <n v="4.2"/>
    <n v="64"/>
    <s v="AGCEI7TBUUF5BXSSGXSRVT3HPCAQ"/>
    <s v="Vignesh S"/>
    <s v="RPYDN6B28I73B"/>
  </r>
  <r>
    <x v="926"/>
    <x v="924"/>
    <x v="2"/>
    <n v="282.01"/>
    <n v="0.63"/>
    <n v="104.34"/>
    <n v="4.2"/>
    <n v="64"/>
    <s v="AF5FBSTURBSA7VGB3DPTQVQ6CXOA"/>
    <s v="Sulabh mathur"/>
    <s v="RK6SO6RSVNLFQ"/>
  </r>
  <r>
    <x v="926"/>
    <x v="924"/>
    <x v="2"/>
    <n v="282.01"/>
    <n v="0.63"/>
    <n v="104.34"/>
    <n v="4.2"/>
    <n v="64"/>
    <s v="AEEL3YZEVV6RI67NSG7M65TCKEDA"/>
    <s v="Shashidhar N"/>
    <s v="R3HP7I1OD5DNW4"/>
  </r>
  <r>
    <x v="927"/>
    <x v="925"/>
    <x v="1"/>
    <n v="15.46"/>
    <n v="0.6"/>
    <n v="6.18"/>
    <n v="4.0999999999999899"/>
    <n v="1786"/>
    <s v="AF535RV7I3GDWBJZWB7HOLHYAUFA"/>
    <s v="Rohan Kumar Gupta"/>
    <s v="R34U56TMQL8B9J"/>
  </r>
  <r>
    <x v="927"/>
    <x v="925"/>
    <x v="1"/>
    <n v="15.46"/>
    <n v="0.6"/>
    <n v="6.18"/>
    <n v="4.0999999999999899"/>
    <n v="1786"/>
    <s v="AENGUPOM2EDK3DTX7BZUWYKZIDJA"/>
    <s v="Harshal Jadhav"/>
    <s v="R2SPWOVTNO9SQP"/>
  </r>
  <r>
    <x v="927"/>
    <x v="925"/>
    <x v="1"/>
    <n v="15.46"/>
    <n v="0.6"/>
    <n v="6.18"/>
    <n v="4.0999999999999899"/>
    <n v="1786"/>
    <s v="AFDSO2WPP2FVD5GLVREORVV23VNA"/>
    <s v="Banishree b."/>
    <s v="R1D39QP2DCGN5D"/>
  </r>
  <r>
    <x v="927"/>
    <x v="925"/>
    <x v="1"/>
    <n v="15.46"/>
    <n v="0.6"/>
    <n v="6.18"/>
    <n v="4.0999999999999899"/>
    <n v="1786"/>
    <s v="AG36G3XPHERLKRDG7XYQ2IWJWPIQ"/>
    <s v="Amrut K."/>
    <s v="RP84GJ5M88XI"/>
  </r>
  <r>
    <x v="927"/>
    <x v="925"/>
    <x v="1"/>
    <n v="15.46"/>
    <n v="0.6"/>
    <n v="6.18"/>
    <n v="4.0999999999999899"/>
    <n v="1786"/>
    <s v="AFZYCNGGJWPEVKRYOBQCJFBFPF2A"/>
    <s v="Surajit"/>
    <s v="R16V2OB7NBKY0L"/>
  </r>
  <r>
    <x v="927"/>
    <x v="925"/>
    <x v="1"/>
    <n v="15.46"/>
    <n v="0.6"/>
    <n v="6.18"/>
    <n v="4.0999999999999899"/>
    <n v="1786"/>
    <s v="AFRJUP6OCPKPDASMS3ZF4CXWXCXA"/>
    <s v="Rahul"/>
    <s v="R22NOAMYT0PYEE"/>
  </r>
  <r>
    <x v="927"/>
    <x v="925"/>
    <x v="1"/>
    <n v="15.46"/>
    <n v="0.6"/>
    <n v="6.18"/>
    <n v="4.0999999999999899"/>
    <n v="1786"/>
    <s v="AEW2RGBB7GXPNUGFBMKMK4OKGE7Q"/>
    <s v="Vishal"/>
    <s v="R1QAI2QLFV2ST1"/>
  </r>
  <r>
    <x v="927"/>
    <x v="925"/>
    <x v="1"/>
    <n v="15.46"/>
    <n v="0.6"/>
    <n v="6.18"/>
    <n v="4.0999999999999899"/>
    <n v="1786"/>
    <s v="AEGZCGGDNS4ZRNPG3CDULRVB5Z5A"/>
    <s v="Jai kumar"/>
    <s v="RMXN9V3YLV8Q9"/>
  </r>
  <r>
    <x v="928"/>
    <x v="926"/>
    <x v="1"/>
    <n v="9.09"/>
    <n v="0.65"/>
    <n v="3.18"/>
    <n v="4.0999999999999899"/>
    <n v="398"/>
    <s v="AFRONQAZPYZARLWLDQM2VXS7ZTIQ"/>
    <s v="Nilesh K Salvi"/>
    <s v="R95AYORS91NWX"/>
  </r>
  <r>
    <x v="928"/>
    <x v="926"/>
    <x v="1"/>
    <n v="9.09"/>
    <n v="0.65"/>
    <n v="3.18"/>
    <n v="4.0999999999999899"/>
    <n v="398"/>
    <s v="AGA5INGXTDEODK7X55L4WXF6DJNQ"/>
    <s v="Amazon Customer"/>
    <s v="R345JC4508EPTU"/>
  </r>
  <r>
    <x v="928"/>
    <x v="926"/>
    <x v="1"/>
    <n v="9.09"/>
    <n v="0.65"/>
    <n v="3.18"/>
    <n v="4.0999999999999899"/>
    <n v="398"/>
    <s v="AHTI2CPD7SANQV7GK4FHIKCWJ7VA"/>
    <s v="Wippingstone T."/>
    <s v="R20E3IUW7O236Z"/>
  </r>
  <r>
    <x v="928"/>
    <x v="926"/>
    <x v="1"/>
    <n v="9.09"/>
    <n v="0.65"/>
    <n v="3.18"/>
    <n v="4.0999999999999899"/>
    <n v="398"/>
    <s v="AFUYGZVKVTGAEIOV2UCYF5JPXSCA"/>
    <s v="Nareshkumar kangula"/>
    <s v="R2QP52L8FNG8EN"/>
  </r>
  <r>
    <x v="928"/>
    <x v="926"/>
    <x v="1"/>
    <n v="9.09"/>
    <n v="0.65"/>
    <n v="3.18"/>
    <n v="4.0999999999999899"/>
    <n v="398"/>
    <s v="AHFVYKQ2L4PSG4EKGA4GLQKQT2NA"/>
    <s v="j.shahulhameed"/>
    <s v="RS73FA8EPYION"/>
  </r>
  <r>
    <x v="929"/>
    <x v="927"/>
    <x v="2"/>
    <n v="20.92"/>
    <n v="0.65"/>
    <n v="7.32"/>
    <n v="4.0999999999999899"/>
    <n v="398"/>
    <s v="AENTXYVP4NNTWTHTYFRTOOY2MEAA"/>
    <s v="martin stanly"/>
    <s v="R134725GEKQE0F"/>
  </r>
  <r>
    <x v="929"/>
    <x v="927"/>
    <x v="2"/>
    <n v="20.92"/>
    <n v="0.65"/>
    <n v="7.32"/>
    <n v="4.0999999999999899"/>
    <n v="398"/>
    <s v="AGJS36PNW27URDEUJGCT2OLR3Z6A"/>
    <s v="shekha p"/>
    <s v="RSQ14DVNFLV3C"/>
  </r>
  <r>
    <x v="929"/>
    <x v="927"/>
    <x v="2"/>
    <n v="20.92"/>
    <n v="0.65"/>
    <n v="7.32"/>
    <n v="4.0999999999999899"/>
    <n v="398"/>
    <s v="AFG6LFTPXXKNHXVGXPDM6P3CCAHA"/>
    <s v="Paavanaarun"/>
    <s v="R2OSJ4YOGUTXNR"/>
  </r>
  <r>
    <x v="929"/>
    <x v="927"/>
    <x v="2"/>
    <n v="20.92"/>
    <n v="0.38"/>
    <n v="12.97"/>
    <n v="3.1"/>
    <n v="111"/>
    <s v="AFWHK4LKZHJJVZKD23JDBSMYCTWA"/>
    <s v="Kulsoom Hussain"/>
    <s v="R3VGVVQLQT97ML"/>
  </r>
  <r>
    <x v="929"/>
    <x v="927"/>
    <x v="2"/>
    <n v="20.92"/>
    <n v="0.38"/>
    <n v="12.97"/>
    <n v="3.1"/>
    <n v="111"/>
    <s v="AG4YW4O2PIYELIEF7RIWWELPR2IQ"/>
    <s v="Hanamant Waddar"/>
    <s v="R1Y56E8635Y7QD"/>
  </r>
  <r>
    <x v="929"/>
    <x v="927"/>
    <x v="2"/>
    <n v="20.92"/>
    <n v="0.38"/>
    <n v="12.97"/>
    <n v="3.1"/>
    <n v="111"/>
    <s v="AG7KEHOTRQWYCFBB3YOYWNEEKOWA"/>
    <s v="Raju Pandey"/>
    <s v="RT5YXKE0NNQ8F"/>
  </r>
  <r>
    <x v="929"/>
    <x v="927"/>
    <x v="2"/>
    <n v="20.92"/>
    <n v="0.38"/>
    <n v="12.97"/>
    <n v="3.1"/>
    <n v="111"/>
    <s v="AG4VHCBBGV55FALKIZXY7Y66G2QA"/>
    <s v="Akash sachan"/>
    <s v="R2GEEMC0X545J5"/>
  </r>
  <r>
    <x v="929"/>
    <x v="927"/>
    <x v="2"/>
    <n v="20.92"/>
    <n v="0.38"/>
    <n v="12.97"/>
    <n v="3.1"/>
    <n v="111"/>
    <s v="AFIVHFGYMXUH432ZHISVITBGO36A"/>
    <s v="Mohamed Jarjees Ali"/>
    <s v="R3KWBNS9ODP471"/>
  </r>
  <r>
    <x v="930"/>
    <x v="857"/>
    <x v="2"/>
    <n v="227.49"/>
    <n v="0.38"/>
    <n v="141.04"/>
    <n v="3.1"/>
    <n v="111"/>
    <s v="AE2QCA6OGX2KOV5CKDSU2S35R4LQ"/>
    <s v="Radheshyam Tripathy"/>
    <s v="R3JEC32DYAIG6W"/>
  </r>
  <r>
    <x v="930"/>
    <x v="857"/>
    <x v="2"/>
    <n v="227.49"/>
    <n v="0.38"/>
    <n v="141.04"/>
    <n v="3.1"/>
    <n v="111"/>
    <s v="AHS4K4PMVZYWPO23PM2ZLSJBQOBA"/>
    <s v="Satheesh"/>
    <s v="R1VD5AUGPRPO7H"/>
  </r>
  <r>
    <x v="931"/>
    <x v="928"/>
    <x v="2"/>
    <n v="435.89"/>
    <n v="0.38"/>
    <n v="270.25"/>
    <n v="3.1"/>
    <n v="111"/>
    <s v="AHDZQ4ZYL7CHT6BLJE6QRKZ4ANIQ"/>
    <s v="Kunal govindbhai dhedhi"/>
    <s v="R17S3I8NWLC4F1"/>
  </r>
  <r>
    <x v="931"/>
    <x v="928"/>
    <x v="2"/>
    <n v="435.89"/>
    <n v="0.22"/>
    <n v="339.99"/>
    <n v="3.2999999999999901"/>
    <n v="8"/>
    <s v="AFUH5D4EYPVUKL6RIODLMEAZDVEA"/>
    <s v="Karthikeyan J"/>
    <s v="R2NR09K7JPREX9"/>
  </r>
  <r>
    <x v="931"/>
    <x v="928"/>
    <x v="2"/>
    <n v="435.89"/>
    <n v="0.22"/>
    <n v="339.99"/>
    <n v="3.2999999999999901"/>
    <n v="8"/>
    <s v="AG75QN74MJP35SGZVQCK7S24TBPQ"/>
    <s v="Nitin Kshirsagar"/>
    <s v="R1BVHMQAEEK6Q0"/>
  </r>
  <r>
    <x v="931"/>
    <x v="928"/>
    <x v="2"/>
    <n v="435.89"/>
    <n v="0.22"/>
    <n v="339.99"/>
    <n v="3.2999999999999901"/>
    <n v="8"/>
    <s v="AFR3PNU34Q3NU4MZDAQTEVQGYJNA"/>
    <s v="N Adu N."/>
    <s v="R3JLTEYMK907F2"/>
  </r>
  <r>
    <x v="931"/>
    <x v="928"/>
    <x v="2"/>
    <n v="435.89"/>
    <n v="0.22"/>
    <n v="339.99"/>
    <n v="3.2999999999999901"/>
    <n v="8"/>
    <s v="AFEGTYZ3KEHM3T6Q47CE2F3QDTZA"/>
    <s v="Manish jain"/>
    <s v="RXAU989TJMDX6"/>
  </r>
  <r>
    <x v="931"/>
    <x v="928"/>
    <x v="2"/>
    <n v="435.89"/>
    <n v="0.22"/>
    <n v="339.99"/>
    <n v="3.2999999999999901"/>
    <n v="8"/>
    <s v="AFJE6BAJEFG4B2OMCFXYFXBSWR5Q"/>
    <s v="Hitesh Mori"/>
    <s v="R2OBL8DBUTV157"/>
  </r>
  <r>
    <x v="931"/>
    <x v="928"/>
    <x v="2"/>
    <n v="435.89"/>
    <n v="0.54"/>
    <n v="200.51"/>
    <n v="3.8999999999999901"/>
    <n v="1779"/>
    <s v="AHUXD3GCY22BRMQLWN5ZEB3TGGAA"/>
    <s v="Pranav Pacholee"/>
    <s v="R2F293IOSSP7QX"/>
  </r>
  <r>
    <x v="931"/>
    <x v="928"/>
    <x v="2"/>
    <n v="435.89"/>
    <n v="0.54"/>
    <n v="200.51"/>
    <n v="3.8999999999999901"/>
    <n v="1779"/>
    <s v="AEPHHPGRU3LZVJ3GOQ6HX5WSLUJQ"/>
    <s v="Divakar"/>
    <s v="R35TMVD8F23NNK"/>
  </r>
  <r>
    <x v="932"/>
    <x v="929"/>
    <x v="2"/>
    <n v="645.19000000000005"/>
    <n v="0.54"/>
    <n v="296.79000000000002"/>
    <n v="3.8999999999999901"/>
    <n v="1779"/>
    <s v="AHXQZN3N55YAWSIZRNKHRWEQ5XZA"/>
    <s v="ANUDEEP KUMAR SINGH"/>
    <s v="R2RP81I94A906C"/>
  </r>
  <r>
    <x v="932"/>
    <x v="929"/>
    <x v="2"/>
    <n v="645.19000000000005"/>
    <n v="0.54"/>
    <n v="296.79000000000002"/>
    <n v="3.8999999999999901"/>
    <n v="1779"/>
    <s v="AGKQIHXOMAM6DN7XIUVFFHL554LQ"/>
    <s v="Lathip"/>
    <s v="RB6PFQQVU7KUM"/>
  </r>
  <r>
    <x v="932"/>
    <x v="929"/>
    <x v="2"/>
    <n v="645.19000000000005"/>
    <n v="0.54"/>
    <n v="296.79000000000002"/>
    <n v="3.8999999999999901"/>
    <n v="1779"/>
    <s v="AF76YQ4VNWMTEZXSFQDAICDLYFXQ"/>
    <s v="Abhijeet Banerjee"/>
    <s v="R37XBQ83OS51H0"/>
  </r>
  <r>
    <x v="932"/>
    <x v="929"/>
    <x v="2"/>
    <n v="645.19000000000005"/>
    <n v="0.54"/>
    <n v="296.79000000000002"/>
    <n v="3.8999999999999901"/>
    <n v="1779"/>
    <s v="AHHF6TY4V2LICXXBWSKTTCUWRGAA"/>
    <s v="ADINARAYANA"/>
    <s v="R2XMCSACFNMHSM"/>
  </r>
  <r>
    <x v="932"/>
    <x v="929"/>
    <x v="2"/>
    <n v="645.19000000000005"/>
    <n v="0.54"/>
    <n v="296.79000000000002"/>
    <n v="3.8999999999999901"/>
    <n v="1779"/>
    <s v="AE3Y3RIVJMUAJO2ABMM6V7I5V7QQ"/>
    <s v="Rishi shukla"/>
    <s v="R3OAPCUWZ6KJ0E"/>
  </r>
  <r>
    <x v="932"/>
    <x v="929"/>
    <x v="2"/>
    <n v="645.19000000000005"/>
    <n v="0.54"/>
    <n v="296.79000000000002"/>
    <n v="3.8999999999999901"/>
    <n v="1779"/>
    <s v="AFGC6EORGDR3Y2COS4G5WRLHLPNQ"/>
    <s v="Dadu saikia"/>
    <s v="R369ID2WU66LI8"/>
  </r>
  <r>
    <x v="932"/>
    <x v="929"/>
    <x v="2"/>
    <n v="645.19000000000005"/>
    <n v="0.32"/>
    <n v="438.73"/>
    <n v="4.0999999999999899"/>
    <n v="22318"/>
    <s v="AHJJY3GFDJFTDTX5536IMIXVNCNQ"/>
    <s v="Atulya Sinha"/>
    <s v="R36UIGIQWYOKT"/>
  </r>
  <r>
    <x v="932"/>
    <x v="929"/>
    <x v="2"/>
    <n v="645.19000000000005"/>
    <n v="0.32"/>
    <n v="438.73"/>
    <n v="4.0999999999999899"/>
    <n v="22318"/>
    <s v="AEYIVONPYGGVCE7K4Y3PNQPKVHSQ"/>
    <s v="SujayZâ„¢ï¸â˜‘ï¸"/>
    <s v="RISUCL5YV9EZN"/>
  </r>
  <r>
    <x v="933"/>
    <x v="930"/>
    <x v="2"/>
    <n v="145.59"/>
    <n v="0.31"/>
    <n v="100.46"/>
    <n v="4.2999999999999901"/>
    <n v="7109"/>
    <s v="AHDIDVECFGA6OQRNUBPUO6366UGQ"/>
    <s v="Binu"/>
    <s v="R3RUBB6REUGTT"/>
  </r>
  <r>
    <x v="933"/>
    <x v="930"/>
    <x v="2"/>
    <n v="145.59"/>
    <n v="0.31"/>
    <n v="100.46"/>
    <n v="4.2999999999999901"/>
    <n v="7109"/>
    <s v="AFSII6HTAHTHGXERUNDOISNWZUNQ"/>
    <s v="Sabjan"/>
    <s v="R281851EB9L5G6"/>
  </r>
  <r>
    <x v="933"/>
    <x v="930"/>
    <x v="2"/>
    <n v="145.59"/>
    <n v="0.31"/>
    <n v="100.46"/>
    <n v="4.2999999999999901"/>
    <n v="7109"/>
    <s v="AF64ON4HPPVD43H6PK3CHPTTYSSQ"/>
    <s v="Ramkapil"/>
    <s v="R4ATJJVUY9JO6"/>
  </r>
  <r>
    <x v="933"/>
    <x v="930"/>
    <x v="2"/>
    <n v="145.59"/>
    <n v="0.31"/>
    <n v="100.46"/>
    <n v="4.2999999999999901"/>
    <n v="7109"/>
    <s v="AELNBR4H6235Y7NVYNCGNABDIDFQ"/>
    <s v="User"/>
    <s v="R18455FQDOCS3H"/>
  </r>
  <r>
    <x v="933"/>
    <x v="930"/>
    <x v="2"/>
    <n v="145.59"/>
    <n v="0.31"/>
    <n v="100.46"/>
    <n v="4.2999999999999901"/>
    <n v="7109"/>
    <s v="AF35OXRSRJ335IGMNW5FYCJDLHOA"/>
    <s v="Amazon Customer"/>
    <s v="RLZ80A5MC1F5G"/>
  </r>
  <r>
    <x v="933"/>
    <x v="930"/>
    <x v="2"/>
    <n v="145.59"/>
    <n v="0.31"/>
    <n v="100.46"/>
    <n v="4.2999999999999901"/>
    <n v="7109"/>
    <s v="AE3CFONNMANNC5QPYIAXV67EUYUQ"/>
    <s v="ganesh"/>
    <s v="R2DYRNTDPPD8A5"/>
  </r>
  <r>
    <x v="933"/>
    <x v="930"/>
    <x v="2"/>
    <n v="145.59"/>
    <n v="0.31"/>
    <n v="100.46"/>
    <n v="4.2999999999999901"/>
    <n v="7109"/>
    <s v="AHCWRQHRUAVMTMUH5NYNB3P4NWEA"/>
    <s v="basavaraj huggi"/>
    <s v="R3IFT4P8VHQGL3"/>
  </r>
  <r>
    <x v="933"/>
    <x v="930"/>
    <x v="2"/>
    <n v="145.59"/>
    <n v="0.31"/>
    <n v="100.46"/>
    <n v="4.2999999999999901"/>
    <n v="7109"/>
    <s v="AGKZVBLHK472MSGAAUABFRZL7SYQ"/>
    <s v="Mangesh Borkar"/>
    <s v="R1DSJOGV3DFZK2"/>
  </r>
  <r>
    <x v="934"/>
    <x v="931"/>
    <x v="1"/>
    <n v="545.09"/>
    <n v="0.32"/>
    <n v="370.66"/>
    <n v="4.2999999999999901"/>
    <n v="7109"/>
    <s v="AHDIDVECFGA6OQRNUBPUO6366UGQ"/>
    <s v="Binu"/>
    <s v="R3RUBB6REUGTT"/>
  </r>
  <r>
    <x v="934"/>
    <x v="931"/>
    <x v="1"/>
    <n v="545.09"/>
    <n v="0.32"/>
    <n v="370.66"/>
    <n v="4.2999999999999901"/>
    <n v="7109"/>
    <s v="AFSII6HTAHTHGXERUNDOISNWZUNQ"/>
    <s v="Sabjan"/>
    <s v="R281851EB9L5G6"/>
  </r>
  <r>
    <x v="935"/>
    <x v="932"/>
    <x v="2"/>
    <n v="40.94"/>
    <n v="0.32"/>
    <n v="27.84"/>
    <n v="4.2999999999999901"/>
    <n v="7109"/>
    <s v="AF64ON4HPPVD43H6PK3CHPTTYSSQ"/>
    <s v="Ramkapil"/>
    <s v="R4ATJJVUY9JO6"/>
  </r>
  <r>
    <x v="935"/>
    <x v="932"/>
    <x v="2"/>
    <n v="40.94"/>
    <n v="0.32"/>
    <n v="27.84"/>
    <n v="4.2999999999999901"/>
    <n v="7109"/>
    <s v="AELNBR4H6235Y7NVYNCGNABDIDFQ"/>
    <s v="User"/>
    <s v="R18455FQDOCS3H"/>
  </r>
  <r>
    <x v="935"/>
    <x v="932"/>
    <x v="2"/>
    <n v="40.94"/>
    <n v="0.32"/>
    <n v="27.84"/>
    <n v="4.2999999999999901"/>
    <n v="7109"/>
    <s v="AF35OXRSRJ335IGMNW5FYCJDLHOA"/>
    <s v="Amazon Customer"/>
    <s v="RLZ80A5MC1F5G"/>
  </r>
  <r>
    <x v="935"/>
    <x v="932"/>
    <x v="2"/>
    <n v="40.94"/>
    <n v="0.32"/>
    <n v="27.84"/>
    <n v="4.2999999999999901"/>
    <n v="7109"/>
    <s v="AE3CFONNMANNC5QPYIAXV67EUYUQ"/>
    <s v="ganesh"/>
    <s v="R2DYRNTDPPD8A5"/>
  </r>
  <r>
    <x v="935"/>
    <x v="932"/>
    <x v="2"/>
    <n v="40.94"/>
    <n v="0.32"/>
    <n v="27.84"/>
    <n v="4.2999999999999901"/>
    <n v="7109"/>
    <s v="AHCWRQHRUAVMTMUH5NYNB3P4NWEA"/>
    <s v="basavaraj huggi"/>
    <s v="R3IFT4P8VHQGL3"/>
  </r>
  <r>
    <x v="935"/>
    <x v="932"/>
    <x v="2"/>
    <n v="40.94"/>
    <n v="0.32"/>
    <n v="27.84"/>
    <n v="4.2999999999999901"/>
    <n v="7109"/>
    <s v="AGKZVBLHK472MSGAAUABFRZL7SYQ"/>
    <s v="Mangesh Borkar"/>
    <s v="R1DSJOGV3DFZK2"/>
  </r>
  <r>
    <x v="935"/>
    <x v="932"/>
    <x v="2"/>
    <n v="40.94"/>
    <n v="0.47"/>
    <n v="21.7"/>
    <n v="4.2999999999999901"/>
    <n v="592"/>
    <s v="AHKTEC7ZVRWNAA66KB3V5REUQG6A"/>
    <s v="Denzil Varghese"/>
    <s v="R6H0LMQOYOUPR"/>
  </r>
  <r>
    <x v="935"/>
    <x v="932"/>
    <x v="2"/>
    <n v="40.94"/>
    <n v="0.47"/>
    <n v="21.7"/>
    <n v="4.2999999999999901"/>
    <n v="592"/>
    <s v="AFMYMI6FWPFSDK7KXBHB2D7555OA"/>
    <s v="Amazon Customer"/>
    <s v="RNP5KTHVIELH4"/>
  </r>
  <r>
    <x v="936"/>
    <x v="933"/>
    <x v="1"/>
    <n v="40.9"/>
    <n v="0.47"/>
    <n v="21.68"/>
    <n v="4.2999999999999901"/>
    <n v="592"/>
    <s v="AEZTUFS2XNNKJ5ZCNRLE5JWWI4PQ"/>
    <s v="Placeholder"/>
    <s v="RQSOPFFP2W9UH"/>
  </r>
  <r>
    <x v="936"/>
    <x v="933"/>
    <x v="1"/>
    <n v="40.9"/>
    <n v="0.47"/>
    <n v="21.68"/>
    <n v="4.2999999999999901"/>
    <n v="592"/>
    <s v="AGVZ57S4TZDMQTXR67SMTWQOOKRA"/>
    <s v="Anil More"/>
    <s v="R28G1GQ4YWOYOX"/>
  </r>
  <r>
    <x v="936"/>
    <x v="933"/>
    <x v="1"/>
    <n v="40.9"/>
    <n v="0.47"/>
    <n v="21.68"/>
    <n v="4.2999999999999901"/>
    <n v="592"/>
    <s v="AEJWYKZND5DTQQYR26RKWY5FWTOQ"/>
    <s v="Rajesh"/>
    <s v="R1ASISF519P4CO"/>
  </r>
  <r>
    <x v="936"/>
    <x v="933"/>
    <x v="1"/>
    <n v="40.9"/>
    <n v="0.47"/>
    <n v="21.68"/>
    <n v="4.2999999999999901"/>
    <n v="592"/>
    <s v="AGBUVENL47YJ3NJFQJS2MKZC7NKA"/>
    <s v="Mostafir Molla"/>
    <s v="R3VF5DEKULWSKF"/>
  </r>
  <r>
    <x v="936"/>
    <x v="933"/>
    <x v="1"/>
    <n v="40.9"/>
    <n v="0.47"/>
    <n v="21.68"/>
    <n v="4.2999999999999901"/>
    <n v="592"/>
    <s v="AFI3EFAYZRL5L5TQXRQBQKWJQJTQ"/>
    <s v="mohit singh"/>
    <s v="RLQPU8GARVD9A"/>
  </r>
  <r>
    <x v="936"/>
    <x v="933"/>
    <x v="1"/>
    <n v="40.9"/>
    <n v="0.47"/>
    <n v="21.68"/>
    <n v="4.2999999999999901"/>
    <n v="592"/>
    <s v="AEQWP6WIVLFP2L3MSAWW3RENW3XQ"/>
    <s v="Suresh rankhambe"/>
    <s v="R5A7COKUGSUIQ"/>
  </r>
  <r>
    <x v="936"/>
    <x v="933"/>
    <x v="1"/>
    <n v="40.9"/>
    <n v="0.53"/>
    <n v="19.22"/>
    <n v="4.4000000000000004"/>
    <n v="5298"/>
    <s v="AFDTW4TES6JHT7YJUXKDFQJPRZXQ"/>
    <s v="Jaydeep"/>
    <s v="R1BD0HURZRIGKV"/>
  </r>
  <r>
    <x v="936"/>
    <x v="933"/>
    <x v="1"/>
    <n v="40.9"/>
    <n v="0.53"/>
    <n v="19.22"/>
    <n v="4.4000000000000004"/>
    <n v="5298"/>
    <s v="AFEBFFAOMPMC6L3DMOXJYP355UNA"/>
    <s v="Jayakrishnan R"/>
    <s v="RKQY8Y6U3Y4BT"/>
  </r>
  <r>
    <x v="937"/>
    <x v="934"/>
    <x v="2"/>
    <n v="23.65"/>
    <n v="0.78"/>
    <n v="5.2"/>
    <n v="3.7999999999999901"/>
    <n v="3390"/>
    <s v="AGCWHOWHOTWSN4J2TFAXUEZZUBXQ"/>
    <s v="V.W."/>
    <s v="R2888CE3TDHQMW"/>
  </r>
  <r>
    <x v="937"/>
    <x v="934"/>
    <x v="2"/>
    <n v="23.65"/>
    <n v="0.78"/>
    <n v="5.2"/>
    <n v="3.7999999999999901"/>
    <n v="3390"/>
    <s v="AF7COMJXY3YJUCEUEC67ZFJ5H4XQ"/>
    <s v="Nitin desai"/>
    <s v="R5OOQZ5ILIG7E"/>
  </r>
  <r>
    <x v="937"/>
    <x v="934"/>
    <x v="2"/>
    <n v="23.65"/>
    <n v="0.78"/>
    <n v="5.2"/>
    <n v="3.7999999999999901"/>
    <n v="3390"/>
    <s v="AGLEJTZLEMONKAC3DV6ZVJKNFQQA"/>
    <s v="Amazon Customer"/>
    <s v="R3CCDJLE61ON18"/>
  </r>
  <r>
    <x v="937"/>
    <x v="934"/>
    <x v="2"/>
    <n v="23.65"/>
    <n v="0.78"/>
    <n v="5.2"/>
    <n v="3.7999999999999901"/>
    <n v="3390"/>
    <s v="AGXSNJ34NKC5WUWNLAPAUMTDOI2A"/>
    <s v="Kaushallya Devi"/>
    <s v="R1YKND3U30I2MF"/>
  </r>
  <r>
    <x v="937"/>
    <x v="934"/>
    <x v="2"/>
    <n v="23.65"/>
    <n v="0.78"/>
    <n v="5.2"/>
    <n v="3.7999999999999901"/>
    <n v="3390"/>
    <s v="AFVHJSKGY45HGBLZAUIWDMNEXFPQ"/>
    <s v="ANIKET HAGAWANE"/>
    <s v="R25NCFO26L4LDR"/>
  </r>
  <r>
    <x v="937"/>
    <x v="934"/>
    <x v="2"/>
    <n v="23.65"/>
    <n v="0.78"/>
    <n v="5.2"/>
    <n v="3.7999999999999901"/>
    <n v="3390"/>
    <s v="AEH5PKQJMHETBOTMVZZU77XAOPHQ"/>
    <s v="Monu"/>
    <s v="R25Y3SKCCN76RT"/>
  </r>
  <r>
    <x v="937"/>
    <x v="934"/>
    <x v="2"/>
    <n v="23.65"/>
    <n v="0.78"/>
    <n v="5.2"/>
    <n v="3.7999999999999901"/>
    <n v="3390"/>
    <s v="AFPFHOITRATHZVILCGAOACZDXBGQ"/>
    <s v="Vaibhav Pathak"/>
    <s v="R1IVPB2D1II1QZ"/>
  </r>
  <r>
    <x v="937"/>
    <x v="934"/>
    <x v="2"/>
    <n v="23.65"/>
    <n v="0.78"/>
    <n v="5.2"/>
    <n v="3.7999999999999901"/>
    <n v="3390"/>
    <s v="AGJVNXCQNOHPS72LI4265DJ6TQQA"/>
    <s v="abhishek paderiya"/>
    <s v="R2VTSB2I55FIV8"/>
  </r>
  <r>
    <x v="938"/>
    <x v="935"/>
    <x v="2"/>
    <n v="181.91"/>
    <n v="0.49"/>
    <n v="92.77"/>
    <n v="3.8999999999999901"/>
    <n v="326"/>
    <s v="AGGPBIDY2R3EUF2WDFJDCB27YWUA"/>
    <s v="Vishnu S. Mishra"/>
    <s v="RN9FDFWKUWE27"/>
  </r>
  <r>
    <x v="938"/>
    <x v="935"/>
    <x v="2"/>
    <n v="181.91"/>
    <n v="0.49"/>
    <n v="92.77"/>
    <n v="3.8999999999999901"/>
    <n v="326"/>
    <s v="AEPQHH4GUMMN2KTD7VAT5DZFHUTA"/>
    <s v="Amazon Customer"/>
    <s v="R9ERTYK7DPN51"/>
  </r>
  <r>
    <x v="938"/>
    <x v="935"/>
    <x v="2"/>
    <n v="181.91"/>
    <n v="0.49"/>
    <n v="92.77"/>
    <n v="3.8999999999999901"/>
    <n v="326"/>
    <s v="AFBU5FXWPA2YVMWWIMGYMA2AG34A"/>
    <s v="rhymerium"/>
    <s v="R17LPFA7PQVV2Q"/>
  </r>
  <r>
    <x v="938"/>
    <x v="935"/>
    <x v="2"/>
    <n v="181.91"/>
    <n v="0.49"/>
    <n v="92.77"/>
    <n v="3.8999999999999901"/>
    <n v="326"/>
    <s v="AGIFWMCJ3D3MLPZ4N6OIIXK4EP7A"/>
    <s v="Raman deep"/>
    <s v="R1VIJFIRWTTF1F"/>
  </r>
  <r>
    <x v="938"/>
    <x v="935"/>
    <x v="2"/>
    <n v="181.91"/>
    <n v="0.49"/>
    <n v="92.77"/>
    <n v="3.8999999999999901"/>
    <n v="326"/>
    <s v="AELT5NENL2ZMZ3JT3QH5U5WSB25Q"/>
    <s v="Vishal"/>
    <s v="R30ZXKRSMH8MBC"/>
  </r>
  <r>
    <x v="938"/>
    <x v="935"/>
    <x v="2"/>
    <n v="181.91"/>
    <n v="0.49"/>
    <n v="92.77"/>
    <n v="3.8999999999999901"/>
    <n v="326"/>
    <s v="AFRLWVFJ43WNDMOQDE3QFXJX62OA"/>
    <s v="Utsav Ghosh."/>
    <s v="R3V395NK0BE964"/>
  </r>
  <r>
    <x v="938"/>
    <x v="935"/>
    <x v="2"/>
    <n v="181.91"/>
    <n v="0.49"/>
    <n v="92.77"/>
    <n v="3.8999999999999901"/>
    <n v="326"/>
    <s v="AE46HCBRT2IIILPNCL32DZ5JHYMQ"/>
    <s v="Ashutosh"/>
    <s v="R30BJ29AF18U6C"/>
  </r>
  <r>
    <x v="938"/>
    <x v="935"/>
    <x v="2"/>
    <n v="181.91"/>
    <n v="0.49"/>
    <n v="92.77"/>
    <n v="3.8999999999999901"/>
    <n v="326"/>
    <s v="AGIN3WL3VR42ECXY6SFGEVYAX5BQ"/>
    <s v="Amazon Customer"/>
    <s v="R2HZN4EOJBDZU2"/>
  </r>
  <r>
    <x v="939"/>
    <x v="936"/>
    <x v="2"/>
    <n v="318.41000000000003"/>
    <n v="0.38"/>
    <n v="197.41"/>
    <n v="4.2999999999999901"/>
    <n v="1801"/>
    <s v="AHROIYVXUABAGL5GUFHMEZK3WQQA"/>
    <s v="Rajat"/>
    <s v="R6LNTBPRGQ5SH"/>
  </r>
  <r>
    <x v="939"/>
    <x v="936"/>
    <x v="2"/>
    <n v="318.41000000000003"/>
    <n v="0.38"/>
    <n v="197.41"/>
    <n v="4.2999999999999901"/>
    <n v="1801"/>
    <s v="AF4VIP5F264O5O2GKFZICPZ52E7Q"/>
    <s v="Ashray Tyagi"/>
    <s v="R8XCX03RG32U"/>
  </r>
  <r>
    <x v="939"/>
    <x v="936"/>
    <x v="2"/>
    <n v="318.41000000000003"/>
    <n v="0.38"/>
    <n v="197.41"/>
    <n v="4.2999999999999901"/>
    <n v="1801"/>
    <s v="AH5ZOJA5RWLFQL3XE3GPOEXYDENQ"/>
    <s v="Ritesh"/>
    <s v="RNP9KG0AKI8QG"/>
  </r>
  <r>
    <x v="939"/>
    <x v="936"/>
    <x v="2"/>
    <n v="318.41000000000003"/>
    <n v="0.38"/>
    <n v="197.41"/>
    <n v="4.2999999999999901"/>
    <n v="1801"/>
    <s v="AHM5SJCQQWFMCWZ5776MEZGW5VWQ"/>
    <s v="RAMESH BABU K"/>
    <s v="R3LP9C2W2RTAQH"/>
  </r>
  <r>
    <x v="939"/>
    <x v="936"/>
    <x v="2"/>
    <n v="318.41000000000003"/>
    <n v="0.38"/>
    <n v="197.41"/>
    <n v="4.2999999999999901"/>
    <n v="1801"/>
    <s v="AE7NBFOB3OSILKUH2JW5D2E26VFA"/>
    <s v="AstroQueen"/>
    <s v="R2FX53CQOLKI7A"/>
  </r>
  <r>
    <x v="939"/>
    <x v="936"/>
    <x v="2"/>
    <n v="318.41000000000003"/>
    <n v="0.38"/>
    <n v="197.41"/>
    <n v="4.2999999999999901"/>
    <n v="1801"/>
    <s v="AG3DYTM7NUZADEFMPATX4TTIKH6A"/>
    <s v="Vishal Salian"/>
    <s v="R2FAY534DIE3GK"/>
  </r>
  <r>
    <x v="939"/>
    <x v="936"/>
    <x v="2"/>
    <n v="318.41000000000003"/>
    <n v="0.38"/>
    <n v="197.41"/>
    <n v="4.2999999999999901"/>
    <n v="1801"/>
    <s v="AFGEXNVVJZMM7UZDPN6EBCUWSQNQ"/>
    <s v="Doctor"/>
    <s v="R3BS9HLFNF3IKI"/>
  </r>
  <r>
    <x v="939"/>
    <x v="936"/>
    <x v="2"/>
    <n v="318.41000000000003"/>
    <n v="0.38"/>
    <n v="197.41"/>
    <n v="4.2999999999999901"/>
    <n v="1801"/>
    <s v="AFZZGR3USTVT3SLKK2EJHBPJI7XA"/>
    <s v="raj y."/>
    <s v="R35GQXCRXTDQ4Y"/>
  </r>
  <r>
    <x v="940"/>
    <x v="937"/>
    <x v="2"/>
    <n v="436.71"/>
    <n v="0.42"/>
    <n v="253.29"/>
    <n v="4.2999999999999901"/>
    <n v="4703"/>
    <s v="AFSMISGEYDYIP3Z42UTQU4AKOYZQ"/>
    <s v="Ayush"/>
    <s v="R1EBS3566VCSCG"/>
  </r>
  <r>
    <x v="940"/>
    <x v="937"/>
    <x v="2"/>
    <n v="436.71"/>
    <n v="0.42"/>
    <n v="253.29"/>
    <n v="4.2999999999999901"/>
    <n v="4703"/>
    <s v="AF5ILQY4KFDTO5XHHBJ42W5DXCZQ"/>
    <s v="ROHIT A."/>
    <s v="R24MB66WRPSN2A"/>
  </r>
  <r>
    <x v="940"/>
    <x v="937"/>
    <x v="2"/>
    <n v="436.71"/>
    <n v="0.42"/>
    <n v="253.29"/>
    <n v="4.2999999999999901"/>
    <n v="4703"/>
    <s v="AFBK3X6D3AHEHSYYXPL4L6JEMSLQ"/>
    <s v="Kedar"/>
    <s v="R25UU2M1B9BO5X"/>
  </r>
  <r>
    <x v="940"/>
    <x v="937"/>
    <x v="2"/>
    <n v="436.71"/>
    <n v="0.42"/>
    <n v="253.29"/>
    <n v="4.2999999999999901"/>
    <n v="4703"/>
    <s v="AFNB6YVNGE6IT3AWQVSIG2TJ5L3Q"/>
    <s v="Haran"/>
    <s v="R1NXW7PGVND2LE"/>
  </r>
  <r>
    <x v="940"/>
    <x v="937"/>
    <x v="2"/>
    <n v="436.71"/>
    <n v="0.42"/>
    <n v="253.29"/>
    <n v="4.2999999999999901"/>
    <n v="4703"/>
    <s v="AGGKMIGXUM3JRNVY7HZ3JHPJ7WTQ"/>
    <s v="Santosh Ghante"/>
    <s v="R3OSBPH7X9AQUK"/>
  </r>
  <r>
    <x v="940"/>
    <x v="937"/>
    <x v="2"/>
    <n v="436.71"/>
    <n v="0.42"/>
    <n v="253.29"/>
    <n v="4.2999999999999901"/>
    <n v="4703"/>
    <s v="AFMECPERM2GI2XQJSBWEPZKODISQ"/>
    <s v="KRISHNENDU"/>
    <s v="R2I8RVEPDM0IMQ"/>
  </r>
  <r>
    <x v="940"/>
    <x v="937"/>
    <x v="2"/>
    <n v="436.71"/>
    <n v="0.42"/>
    <n v="253.29"/>
    <n v="4.2999999999999901"/>
    <n v="4703"/>
    <s v="AETPKXNOTUEX5GH7WL7XQHDR5M7Q"/>
    <s v="Harindra"/>
    <s v="R5RES2LABIW7Q"/>
  </r>
  <r>
    <x v="940"/>
    <x v="937"/>
    <x v="2"/>
    <n v="436.71"/>
    <n v="0.42"/>
    <n v="253.29"/>
    <n v="4.2999999999999901"/>
    <n v="4703"/>
    <s v="AERFCJ6BOMVO5YW5XM5Z2ESOIK3A"/>
    <s v="sangamesh"/>
    <s v="R3A3IRV8ZWP1U9"/>
  </r>
  <r>
    <x v="941"/>
    <x v="938"/>
    <x v="2"/>
    <n v="373.01"/>
    <n v="0.31"/>
    <n v="257.38"/>
    <n v="4.2999999999999901"/>
    <n v="4703"/>
    <s v="AFSMISGEYDYIP3Z42UTQU4AKOYZQ"/>
    <s v="Ayush"/>
    <s v="R1EBS3566VCSCG"/>
  </r>
  <r>
    <x v="941"/>
    <x v="938"/>
    <x v="2"/>
    <n v="373.01"/>
    <n v="0.31"/>
    <n v="257.38"/>
    <n v="4.2999999999999901"/>
    <n v="4703"/>
    <s v="AF5ILQY4KFDTO5XHHBJ42W5DXCZQ"/>
    <s v="ROHIT A."/>
    <s v="R24MB66WRPSN2A"/>
  </r>
  <r>
    <x v="941"/>
    <x v="938"/>
    <x v="2"/>
    <n v="373.01"/>
    <n v="0.31"/>
    <n v="257.38"/>
    <n v="4.2999999999999901"/>
    <n v="4703"/>
    <s v="AFBK3X6D3AHEHSYYXPL4L6JEMSLQ"/>
    <s v="Kedar"/>
    <s v="R25UU2M1B9BO5X"/>
  </r>
  <r>
    <x v="941"/>
    <x v="938"/>
    <x v="2"/>
    <n v="373.01"/>
    <n v="0.31"/>
    <n v="257.38"/>
    <n v="4.2999999999999901"/>
    <n v="4703"/>
    <s v="AFNB6YVNGE6IT3AWQVSIG2TJ5L3Q"/>
    <s v="Haran"/>
    <s v="R1NXW7PGVND2LE"/>
  </r>
  <r>
    <x v="941"/>
    <x v="938"/>
    <x v="2"/>
    <n v="373.01"/>
    <n v="0.31"/>
    <n v="257.38"/>
    <n v="4.2999999999999901"/>
    <n v="4703"/>
    <s v="AGGKMIGXUM3JRNVY7HZ3JHPJ7WTQ"/>
    <s v="Santosh Ghante"/>
    <s v="R3OSBPH7X9AQUK"/>
  </r>
  <r>
    <x v="941"/>
    <x v="938"/>
    <x v="2"/>
    <n v="373.01"/>
    <n v="0.31"/>
    <n v="257.38"/>
    <n v="4.2999999999999901"/>
    <n v="4703"/>
    <s v="AFMECPERM2GI2XQJSBWEPZKODISQ"/>
    <s v="KRISHNENDU"/>
    <s v="R2I8RVEPDM0IMQ"/>
  </r>
  <r>
    <x v="941"/>
    <x v="938"/>
    <x v="2"/>
    <n v="373.01"/>
    <n v="0.31"/>
    <n v="257.38"/>
    <n v="4.2999999999999901"/>
    <n v="4703"/>
    <s v="AETPKXNOTUEX5GH7WL7XQHDR5M7Q"/>
    <s v="Harindra"/>
    <s v="R5RES2LABIW7Q"/>
  </r>
  <r>
    <x v="941"/>
    <x v="938"/>
    <x v="2"/>
    <n v="373.01"/>
    <n v="0.31"/>
    <n v="257.38"/>
    <n v="4.2999999999999901"/>
    <n v="4703"/>
    <s v="AERFCJ6BOMVO5YW5XM5Z2ESOIK3A"/>
    <s v="sangamesh"/>
    <s v="R3A3IRV8ZWP1U9"/>
  </r>
  <r>
    <x v="942"/>
    <x v="939"/>
    <x v="2"/>
    <n v="36.39"/>
    <n v="0.31"/>
    <n v="25.11"/>
    <n v="4.2999999999999901"/>
    <n v="4703"/>
    <s v="AFSMISGEYDYIP3Z42UTQU4AKOYZQ"/>
    <s v="Ayush"/>
    <s v="R1EBS3566VCSCG"/>
  </r>
  <r>
    <x v="942"/>
    <x v="939"/>
    <x v="2"/>
    <n v="36.39"/>
    <n v="0.31"/>
    <n v="25.11"/>
    <n v="4.2999999999999901"/>
    <n v="4703"/>
    <s v="AF5ILQY4KFDTO5XHHBJ42W5DXCZQ"/>
    <s v="ROHIT A."/>
    <s v="R24MB66WRPSN2A"/>
  </r>
  <r>
    <x v="942"/>
    <x v="939"/>
    <x v="2"/>
    <n v="36.39"/>
    <n v="0.31"/>
    <n v="25.11"/>
    <n v="4.2999999999999901"/>
    <n v="4703"/>
    <s v="AFBK3X6D3AHEHSYYXPL4L6JEMSLQ"/>
    <s v="Kedar"/>
    <s v="R25UU2M1B9BO5X"/>
  </r>
  <r>
    <x v="942"/>
    <x v="939"/>
    <x v="2"/>
    <n v="36.39"/>
    <n v="0.31"/>
    <n v="25.11"/>
    <n v="4.2999999999999901"/>
    <n v="4703"/>
    <s v="AFNB6YVNGE6IT3AWQVSIG2TJ5L3Q"/>
    <s v="Haran"/>
    <s v="R1NXW7PGVND2LE"/>
  </r>
  <r>
    <x v="942"/>
    <x v="939"/>
    <x v="2"/>
    <n v="36.39"/>
    <n v="0.31"/>
    <n v="25.11"/>
    <n v="4.2999999999999901"/>
    <n v="4703"/>
    <s v="AGGKMIGXUM3JRNVY7HZ3JHPJ7WTQ"/>
    <s v="Santosh Ghante"/>
    <s v="R3OSBPH7X9AQUK"/>
  </r>
  <r>
    <x v="942"/>
    <x v="939"/>
    <x v="2"/>
    <n v="36.39"/>
    <n v="0.31"/>
    <n v="25.11"/>
    <n v="4.2999999999999901"/>
    <n v="4703"/>
    <s v="AFMECPERM2GI2XQJSBWEPZKODISQ"/>
    <s v="KRISHNENDU"/>
    <s v="R2I8RVEPDM0IMQ"/>
  </r>
  <r>
    <x v="942"/>
    <x v="939"/>
    <x v="2"/>
    <n v="36.39"/>
    <n v="0.31"/>
    <n v="25.11"/>
    <n v="4.2999999999999901"/>
    <n v="4703"/>
    <s v="AETPKXNOTUEX5GH7WL7XQHDR5M7Q"/>
    <s v="Harindra"/>
    <s v="R5RES2LABIW7Q"/>
  </r>
  <r>
    <x v="942"/>
    <x v="939"/>
    <x v="2"/>
    <n v="36.39"/>
    <n v="0.31"/>
    <n v="25.11"/>
    <n v="4.2999999999999901"/>
    <n v="4703"/>
    <s v="AERFCJ6BOMVO5YW5XM5Z2ESOIK3A"/>
    <s v="sangamesh"/>
    <s v="R3A3IRV8ZWP1U9"/>
  </r>
  <r>
    <x v="943"/>
    <x v="940"/>
    <x v="0"/>
    <n v="8.18"/>
    <n v="0.32"/>
    <n v="5.56"/>
    <n v="4.2999999999999901"/>
    <n v="4703"/>
    <s v="AFSMISGEYDYIP3Z42UTQU4AKOYZQ"/>
    <s v="Ayush"/>
    <s v="R1EBS3566VCSCG"/>
  </r>
  <r>
    <x v="943"/>
    <x v="940"/>
    <x v="0"/>
    <n v="8.18"/>
    <n v="0.32"/>
    <n v="5.56"/>
    <n v="4.2999999999999901"/>
    <n v="4703"/>
    <s v="AF5ILQY4KFDTO5XHHBJ42W5DXCZQ"/>
    <s v="ROHIT A."/>
    <s v="R24MB66WRPSN2A"/>
  </r>
  <r>
    <x v="943"/>
    <x v="940"/>
    <x v="0"/>
    <n v="8.18"/>
    <n v="0.32"/>
    <n v="5.56"/>
    <n v="4.2999999999999901"/>
    <n v="4703"/>
    <s v="AFBK3X6D3AHEHSYYXPL4L6JEMSLQ"/>
    <s v="Kedar"/>
    <s v="R25UU2M1B9BO5X"/>
  </r>
  <r>
    <x v="943"/>
    <x v="940"/>
    <x v="0"/>
    <n v="8.18"/>
    <n v="0.32"/>
    <n v="5.56"/>
    <n v="4.2999999999999901"/>
    <n v="4703"/>
    <s v="AFNB6YVNGE6IT3AWQVSIG2TJ5L3Q"/>
    <s v="Haran"/>
    <s v="R1NXW7PGVND2LE"/>
  </r>
  <r>
    <x v="943"/>
    <x v="940"/>
    <x v="0"/>
    <n v="8.18"/>
    <n v="0.32"/>
    <n v="5.56"/>
    <n v="4.2999999999999901"/>
    <n v="4703"/>
    <s v="AGGKMIGXUM3JRNVY7HZ3JHPJ7WTQ"/>
    <s v="Santosh Ghante"/>
    <s v="R3OSBPH7X9AQUK"/>
  </r>
  <r>
    <x v="943"/>
    <x v="940"/>
    <x v="0"/>
    <n v="8.18"/>
    <n v="0.32"/>
    <n v="5.56"/>
    <n v="4.2999999999999901"/>
    <n v="4703"/>
    <s v="AFMECPERM2GI2XQJSBWEPZKODISQ"/>
    <s v="KRISHNENDU"/>
    <s v="R2I8RVEPDM0IMQ"/>
  </r>
  <r>
    <x v="943"/>
    <x v="940"/>
    <x v="0"/>
    <n v="8.18"/>
    <n v="0.32"/>
    <n v="5.56"/>
    <n v="4.2999999999999901"/>
    <n v="4703"/>
    <s v="AETPKXNOTUEX5GH7WL7XQHDR5M7Q"/>
    <s v="Harindra"/>
    <s v="R5RES2LABIW7Q"/>
  </r>
  <r>
    <x v="943"/>
    <x v="940"/>
    <x v="0"/>
    <n v="8.18"/>
    <n v="0.32"/>
    <n v="5.56"/>
    <n v="4.2999999999999901"/>
    <n v="4703"/>
    <s v="AERFCJ6BOMVO5YW5XM5Z2ESOIK3A"/>
    <s v="sangamesh"/>
    <s v="R3A3IRV8ZWP1U9"/>
  </r>
  <r>
    <x v="944"/>
    <x v="941"/>
    <x v="2"/>
    <n v="318.41000000000003"/>
    <n v="0.55000000000000004"/>
    <n v="143.28"/>
    <n v="3.8999999999999901"/>
    <n v="3517"/>
    <s v="AH2QFGBZYKJDYPAKHEEXUKLZDYTQ"/>
    <s v="RAHUL GOUD"/>
    <s v="R1H4NEOQ6UEAUO"/>
  </r>
  <r>
    <x v="944"/>
    <x v="941"/>
    <x v="2"/>
    <n v="318.41000000000003"/>
    <n v="0.55000000000000004"/>
    <n v="143.28"/>
    <n v="3.8999999999999901"/>
    <n v="3517"/>
    <s v="AG2RP4LU7VSU67OTVBAC6LSKI3PQ"/>
    <s v="Nitesh"/>
    <s v="R1EXCFKOXU8V4G"/>
  </r>
  <r>
    <x v="944"/>
    <x v="941"/>
    <x v="2"/>
    <n v="318.41000000000003"/>
    <n v="0.55000000000000004"/>
    <n v="143.28"/>
    <n v="3.8999999999999901"/>
    <n v="3517"/>
    <s v="AGC6NVLEXXVXAOMXP46RL2622EBA"/>
    <s v="Lokesh K V"/>
    <s v="R26ZOQR926DPVQ"/>
  </r>
  <r>
    <x v="944"/>
    <x v="941"/>
    <x v="2"/>
    <n v="318.41000000000003"/>
    <n v="0.55000000000000004"/>
    <n v="143.28"/>
    <n v="3.8999999999999901"/>
    <n v="3517"/>
    <s v="AEQHT4NCWZ6DDFMOV3QW3W7N5HDQ"/>
    <s v="KESHAV Kohli"/>
    <s v="R29VVCLZZLXMKP"/>
  </r>
  <r>
    <x v="944"/>
    <x v="941"/>
    <x v="2"/>
    <n v="318.41000000000003"/>
    <n v="0.55000000000000004"/>
    <n v="143.28"/>
    <n v="3.8999999999999901"/>
    <n v="3517"/>
    <s v="AGPYAZNUEWYCAGM4A4WWQNUXD25Q"/>
    <s v="Ozair Ahmad GLS"/>
    <s v="R1EQ6Z6IDFUDQU"/>
  </r>
  <r>
    <x v="944"/>
    <x v="941"/>
    <x v="2"/>
    <n v="318.41000000000003"/>
    <n v="0.55000000000000004"/>
    <n v="143.28"/>
    <n v="3.8999999999999901"/>
    <n v="3517"/>
    <s v="AEEH35CH4JAERU44DZYQVKQVXGHA"/>
    <s v="vishal mandal"/>
    <s v="R2OOANZHYPNGCF"/>
  </r>
  <r>
    <x v="944"/>
    <x v="941"/>
    <x v="2"/>
    <n v="318.41000000000003"/>
    <n v="0.55000000000000004"/>
    <n v="143.28"/>
    <n v="3.8999999999999901"/>
    <n v="3517"/>
    <s v="AF67OFMRED2DAQUDHR32ZPSIZEAQ"/>
    <s v="Vicky Kumar"/>
    <s v="R22ZFYL3I9O4CV"/>
  </r>
  <r>
    <x v="944"/>
    <x v="941"/>
    <x v="2"/>
    <n v="318.41000000000003"/>
    <n v="0.55000000000000004"/>
    <n v="143.28"/>
    <n v="3.8999999999999901"/>
    <n v="3517"/>
    <s v="AHFCRBRVKYQJW75E4DQHUOXK7IVA"/>
    <s v="Mohamed A."/>
    <s v="R3SHUZZHWO2W3P"/>
  </r>
  <r>
    <x v="945"/>
    <x v="942"/>
    <x v="2"/>
    <n v="26.38"/>
    <n v="0.75"/>
    <n v="6.6"/>
    <n v="3.7999999999999901"/>
    <n v="132"/>
    <s v="AH4LJDHSBLPNJYLQGQ53EQ6DBVZA"/>
    <s v="SyedShoaib Afnan"/>
    <s v="R15R4BV0MI9SH1"/>
  </r>
  <r>
    <x v="945"/>
    <x v="942"/>
    <x v="2"/>
    <n v="26.38"/>
    <n v="0.75"/>
    <n v="6.6"/>
    <n v="3.7999999999999901"/>
    <n v="132"/>
    <s v="AF4BWMWZI7TTQY2YTE2HTHRB3NHQ"/>
    <s v="Deepak Gogia"/>
    <s v="R3L67FMAFHYG6H"/>
  </r>
  <r>
    <x v="945"/>
    <x v="942"/>
    <x v="2"/>
    <n v="26.38"/>
    <n v="0.75"/>
    <n v="6.6"/>
    <n v="3.7999999999999901"/>
    <n v="132"/>
    <s v="AGG22XY7PCKPZDT6352IVLL2H34A"/>
    <s v="stuartb4u"/>
    <s v="R1GR1N3BCB3VVZ"/>
  </r>
  <r>
    <x v="945"/>
    <x v="942"/>
    <x v="2"/>
    <n v="26.38"/>
    <n v="0.75"/>
    <n v="6.6"/>
    <n v="3.7999999999999901"/>
    <n v="132"/>
    <s v="AGTO2SOXJTD3K6T7WPUHCT6SUMKA"/>
    <s v="Ramanasai Rupanagudi Venkata"/>
    <s v="R1E0GBU7BQ6CSV"/>
  </r>
  <r>
    <x v="945"/>
    <x v="942"/>
    <x v="2"/>
    <n v="26.38"/>
    <n v="0.75"/>
    <n v="6.6"/>
    <n v="3.7999999999999901"/>
    <n v="132"/>
    <s v="AF5CIA2LXA75JJFRVWLKGOLKZIHQ"/>
    <s v="ABC Thiruvananthapuram"/>
    <s v="R28IGDF71QMQZO"/>
  </r>
  <r>
    <x v="945"/>
    <x v="942"/>
    <x v="2"/>
    <n v="26.38"/>
    <n v="0.75"/>
    <n v="6.6"/>
    <n v="3.7999999999999901"/>
    <n v="132"/>
    <s v="AFVHCWF76EOX4NMKE2ZUU67CEOBQ"/>
    <s v="Aneesh Suresh"/>
    <s v="R3NFH3J30CCSO9"/>
  </r>
  <r>
    <x v="945"/>
    <x v="942"/>
    <x v="2"/>
    <n v="26.38"/>
    <n v="0.75"/>
    <n v="6.6"/>
    <n v="3.7999999999999901"/>
    <n v="132"/>
    <s v="AGUZMT2E4HNC5VF25OWLAUF6KBGA"/>
    <s v="SunDeeP ChebrolU"/>
    <s v="R3VCM9XQOZO7IX"/>
  </r>
  <r>
    <x v="945"/>
    <x v="942"/>
    <x v="2"/>
    <n v="26.38"/>
    <n v="0.75"/>
    <n v="6.6"/>
    <n v="3.7999999999999901"/>
    <n v="132"/>
    <s v="AE3GY55N5USCMWLS2JIO7CZFS5FQ"/>
    <s v="harsh shah"/>
    <s v="RD2MZ0Y1MQGF2"/>
  </r>
  <r>
    <x v="946"/>
    <x v="943"/>
    <x v="2"/>
    <n v="26.38"/>
    <n v="0.37"/>
    <n v="16.62"/>
    <n v="4.2999999999999901"/>
    <n v="1657"/>
    <s v="AHFLHYGGLNAPDY7RTZ4NA4OFL22Q"/>
    <s v="Mahesh Janardhanan"/>
    <s v="R2XGDUS2ZEQO76"/>
  </r>
  <r>
    <x v="946"/>
    <x v="943"/>
    <x v="2"/>
    <n v="26.38"/>
    <n v="0.37"/>
    <n v="16.62"/>
    <n v="4.2999999999999901"/>
    <n v="1657"/>
    <s v="AGXV2Y3T7XYMFK2FO267NVT45SAA"/>
    <s v="Prakash"/>
    <s v="R1GYFU7950VBK7"/>
  </r>
  <r>
    <x v="946"/>
    <x v="943"/>
    <x v="2"/>
    <n v="26.38"/>
    <n v="0.37"/>
    <n v="16.62"/>
    <n v="4.2999999999999901"/>
    <n v="1657"/>
    <s v="AH3JOYTPESFXSHHS4NH7Q3IUV7XA"/>
    <s v="Mohammed Amer"/>
    <s v="R1XM35GH40FPTQ"/>
  </r>
  <r>
    <x v="946"/>
    <x v="943"/>
    <x v="2"/>
    <n v="26.38"/>
    <n v="0.37"/>
    <n v="16.62"/>
    <n v="4.2999999999999901"/>
    <n v="1657"/>
    <s v="AGDGRZRK4YI6KTKSMMU5CLNPQG5Q"/>
    <s v="Master Mohammad Farook"/>
    <s v="R1P555HGXOI7HS"/>
  </r>
  <r>
    <x v="946"/>
    <x v="943"/>
    <x v="2"/>
    <n v="26.38"/>
    <n v="0.37"/>
    <n v="16.62"/>
    <n v="4.2999999999999901"/>
    <n v="1657"/>
    <s v="AHS3SCERDRS52VXFXJPAQ4CGKGBQ"/>
    <s v="Soumyak Bhowmik"/>
    <s v="R2P1YCWVUVH14P"/>
  </r>
  <r>
    <x v="946"/>
    <x v="943"/>
    <x v="2"/>
    <n v="26.38"/>
    <n v="0.37"/>
    <n v="16.62"/>
    <n v="4.2999999999999901"/>
    <n v="1657"/>
    <s v="AEYK3URMJKPW7BVYYOM62ZM7VGCQ"/>
    <s v="Govindan"/>
    <s v="R1088Q72E1W0DN"/>
  </r>
  <r>
    <x v="946"/>
    <x v="943"/>
    <x v="2"/>
    <n v="26.38"/>
    <n v="0.37"/>
    <n v="16.62"/>
    <n v="4.2999999999999901"/>
    <n v="1657"/>
    <s v="AESHMIQQSCBU4R44OBSD2UGIZEUQ"/>
    <s v="Mr. Jamir"/>
    <s v="R1DOYU0KALNQNK"/>
  </r>
  <r>
    <x v="946"/>
    <x v="943"/>
    <x v="2"/>
    <n v="26.38"/>
    <n v="0.37"/>
    <n v="16.62"/>
    <n v="4.2999999999999901"/>
    <n v="1657"/>
    <s v="AFUVXBNSNS67SWSMSPANIXHTHI6A"/>
    <s v="Anand Kumar"/>
    <s v="ROYTJMQHK8TR"/>
  </r>
  <r>
    <x v="947"/>
    <x v="944"/>
    <x v="1"/>
    <n v="10.91"/>
    <n v="0.66"/>
    <n v="3.71"/>
    <n v="4.7"/>
    <n v="7779"/>
    <s v="AGQIXFPHABUZ2WPETGRYDB7VSMXA"/>
    <s v="VK"/>
    <s v="R13CIOIUD1D8UM"/>
  </r>
  <r>
    <x v="947"/>
    <x v="944"/>
    <x v="1"/>
    <n v="10.91"/>
    <n v="0.66"/>
    <n v="3.71"/>
    <n v="4.7"/>
    <n v="7779"/>
    <s v="AECPF7WFMUQ3TR7YTLSL72GHF36Q"/>
    <s v="Siddhi Prabhudesai"/>
    <s v="R17AIJTSM1FUNS"/>
  </r>
  <r>
    <x v="947"/>
    <x v="944"/>
    <x v="1"/>
    <n v="10.91"/>
    <n v="0.66"/>
    <n v="3.71"/>
    <n v="4.7"/>
    <n v="7779"/>
    <s v="AGL7ZQV5GFVZMHW7CKCENRGWN72Q"/>
    <s v="Prashant Nair"/>
    <s v="R3AJ1T3JVA8O9V"/>
  </r>
  <r>
    <x v="947"/>
    <x v="944"/>
    <x v="1"/>
    <n v="10.91"/>
    <n v="0.66"/>
    <n v="3.71"/>
    <n v="4.7"/>
    <n v="7779"/>
    <s v="AGUHK5ZM4TY34VNG5TPPNM4XKBLQ"/>
    <s v="Srihare"/>
    <s v="R2LC5ETGN1KHH8"/>
  </r>
  <r>
    <x v="947"/>
    <x v="944"/>
    <x v="1"/>
    <n v="10.91"/>
    <n v="0.66"/>
    <n v="3.71"/>
    <n v="4.7"/>
    <n v="7779"/>
    <s v="AEYDG3MS53N2AXAG22CIKKLZ3H7A"/>
    <s v="Nikhil Upadhyay"/>
    <s v="RXGY54C9GN1LV"/>
  </r>
  <r>
    <x v="947"/>
    <x v="944"/>
    <x v="1"/>
    <n v="10.91"/>
    <n v="0.66"/>
    <n v="3.71"/>
    <n v="4.7"/>
    <n v="7779"/>
    <s v="AHCIMCXVSX6LO3HH7B7BP23VTPWA"/>
    <s v="Rohit"/>
    <s v="RNCM6E4OW05E"/>
  </r>
  <r>
    <x v="947"/>
    <x v="944"/>
    <x v="1"/>
    <n v="10.91"/>
    <n v="0.66"/>
    <n v="3.71"/>
    <n v="4.7"/>
    <n v="7779"/>
    <s v="AGQWWZTXBNKQCTJHEYL7R7U54SHQ"/>
    <s v="Harry Thakur"/>
    <s v="RT2KK4EHU66TM"/>
  </r>
  <r>
    <x v="947"/>
    <x v="944"/>
    <x v="1"/>
    <n v="10.91"/>
    <n v="0.66"/>
    <n v="3.71"/>
    <n v="4.7"/>
    <n v="7779"/>
    <s v="AEX4JSF5BMTK2X273FGK4OKW6SAA"/>
    <s v="Deepak ojha"/>
    <s v="R2O3QIKNY5DF3X"/>
  </r>
  <r>
    <x v="948"/>
    <x v="945"/>
    <x v="0"/>
    <n v="55.51"/>
    <n v="0.66"/>
    <n v="18.87"/>
    <n v="4.5999999999999899"/>
    <n v="6129"/>
    <s v="AHCJOEQEARI6IQ2XGJ6HTGQSRUXQ"/>
    <s v="Prabhat Chaudhary"/>
    <s v="R3C2WT83DOSL8U"/>
  </r>
  <r>
    <x v="948"/>
    <x v="945"/>
    <x v="0"/>
    <n v="55.51"/>
    <n v="0.66"/>
    <n v="18.87"/>
    <n v="4.5999999999999899"/>
    <n v="6129"/>
    <s v="AGBUKPO3CSYIJA4C4IO22UUEGBLQ"/>
    <s v="Anil Kumar.M"/>
    <s v="R1GKC3NL9J667A"/>
  </r>
  <r>
    <x v="948"/>
    <x v="945"/>
    <x v="0"/>
    <n v="55.51"/>
    <n v="0.66"/>
    <n v="18.87"/>
    <n v="4.5999999999999899"/>
    <n v="6129"/>
    <s v="AG7EDX6NV5CSHGLF5QKGWTKGYRVA"/>
    <s v="Prateek"/>
    <s v="R2EQZSSQHG60ET"/>
  </r>
  <r>
    <x v="948"/>
    <x v="945"/>
    <x v="0"/>
    <n v="55.51"/>
    <n v="0.66"/>
    <n v="18.87"/>
    <n v="4.5999999999999899"/>
    <n v="6129"/>
    <s v="AFUXZLDQRZZW3OBIZHMMRKKIEC3Q"/>
    <s v="Nilkanth"/>
    <s v="R1AA3R2AQC9MOM"/>
  </r>
  <r>
    <x v="948"/>
    <x v="945"/>
    <x v="0"/>
    <n v="55.51"/>
    <n v="0.66"/>
    <n v="18.87"/>
    <n v="4.5999999999999899"/>
    <n v="6129"/>
    <s v="AFCSX2LUWQ3TNV2RUG7G7PGO4V3Q"/>
    <s v="AmazonCustomer99"/>
    <s v="R3IF70MWH0IS69"/>
  </r>
  <r>
    <x v="948"/>
    <x v="945"/>
    <x v="0"/>
    <n v="55.51"/>
    <n v="0.66"/>
    <n v="18.87"/>
    <n v="4.5999999999999899"/>
    <n v="6129"/>
    <s v="AENFYL3PYY3GDTSKARQ3XBN5RGEQ"/>
    <s v="Harjot Shah Singh"/>
    <s v="RQRALTGTHS809"/>
  </r>
  <r>
    <x v="948"/>
    <x v="945"/>
    <x v="0"/>
    <n v="55.51"/>
    <n v="0.66"/>
    <n v="18.87"/>
    <n v="4.5999999999999899"/>
    <n v="6129"/>
    <s v="AED2V75UUU3LKRDYR6C7JKBSMOOQ"/>
    <s v="Advisor"/>
    <s v="R3128T0PG1V9CH"/>
  </r>
  <r>
    <x v="948"/>
    <x v="945"/>
    <x v="0"/>
    <n v="55.51"/>
    <n v="0.66"/>
    <n v="18.87"/>
    <n v="4.5999999999999899"/>
    <n v="6129"/>
    <s v="AHCDZR5MNGRRU7NSOZZCWA5ZIURQ"/>
    <s v="Nitin Pahwa"/>
    <s v="R1MUW41R427BHI"/>
  </r>
  <r>
    <x v="949"/>
    <x v="946"/>
    <x v="2"/>
    <n v="38.21"/>
    <n v="0.71"/>
    <n v="11.08"/>
    <n v="4.2999999999999901"/>
    <n v="629"/>
    <s v="AET3FR7J3R37VHFFZQHMBLV5ELOA"/>
    <s v="Sneha W."/>
    <s v="R3B2VNS1Q5M7NI"/>
  </r>
  <r>
    <x v="949"/>
    <x v="946"/>
    <x v="2"/>
    <n v="38.21"/>
    <n v="0.71"/>
    <n v="11.08"/>
    <n v="4.2999999999999901"/>
    <n v="629"/>
    <s v="AEURVTR2NJUO6OMIUX7AL2Q6PYLQ"/>
    <s v="M DHANAMJAYAN"/>
    <s v="R2FKC4BNR12YR"/>
  </r>
  <r>
    <x v="949"/>
    <x v="946"/>
    <x v="2"/>
    <n v="38.21"/>
    <n v="0.71"/>
    <n v="11.08"/>
    <n v="4.2999999999999901"/>
    <n v="629"/>
    <s v="AGET73SJOAW2YXZSDMPGBCTZDPAQ"/>
    <s v="JATIN"/>
    <s v="R2QL8IDEY4CYMQ"/>
  </r>
  <r>
    <x v="949"/>
    <x v="946"/>
    <x v="2"/>
    <n v="38.21"/>
    <n v="0.71"/>
    <n v="11.08"/>
    <n v="4.2999999999999901"/>
    <n v="629"/>
    <s v="AEVJJUZQMXEWZJF2MJKNQDASDCSQ"/>
    <s v="Vara prasad"/>
    <s v="R29W5GFT7N67BK"/>
  </r>
  <r>
    <x v="949"/>
    <x v="946"/>
    <x v="2"/>
    <n v="38.21"/>
    <n v="0.71"/>
    <n v="11.08"/>
    <n v="4.2999999999999901"/>
    <n v="629"/>
    <s v="AFDQAJVNVC5DM6SHSC2TDEAZEOTQ"/>
    <s v="Zaki"/>
    <s v="R52TPUGTJPEEN"/>
  </r>
  <r>
    <x v="949"/>
    <x v="946"/>
    <x v="2"/>
    <n v="38.21"/>
    <n v="0.71"/>
    <n v="11.08"/>
    <n v="4.2999999999999901"/>
    <n v="629"/>
    <s v="AHG2TGE2J6EVY6LVRY5Z4T5QXDVA"/>
    <s v="latheef"/>
    <s v="R1VMPT5F3R92O1"/>
  </r>
  <r>
    <x v="949"/>
    <x v="946"/>
    <x v="2"/>
    <n v="38.21"/>
    <n v="0.71"/>
    <n v="11.08"/>
    <n v="4.2999999999999901"/>
    <n v="629"/>
    <s v="AF3QTFMFYOCXB5AQRGCPFGYLOXEA"/>
    <s v="Laxmi"/>
    <s v="R2XIY1Q0JEYNIH"/>
  </r>
  <r>
    <x v="949"/>
    <x v="946"/>
    <x v="2"/>
    <n v="38.21"/>
    <n v="0.71"/>
    <n v="11.08"/>
    <n v="4.2999999999999901"/>
    <n v="629"/>
    <s v="AF4OIHI7WHGZ2DHTOI7NJPSRD3XA"/>
    <s v="Sandesh kumar"/>
    <s v="RHJOMDBO7WS73"/>
  </r>
  <r>
    <x v="950"/>
    <x v="947"/>
    <x v="0"/>
    <n v="5.45"/>
    <n v="0.46"/>
    <n v="2.94"/>
    <n v="4.2999999999999901"/>
    <n v="2515"/>
    <s v="AFJAEGGXB3SFKV3CIQG672BJD3HQ"/>
    <s v="Ashwin"/>
    <s v="R2ZRD154AT00TN"/>
  </r>
  <r>
    <x v="950"/>
    <x v="947"/>
    <x v="0"/>
    <n v="5.45"/>
    <n v="0.46"/>
    <n v="2.94"/>
    <n v="4.2999999999999901"/>
    <n v="2515"/>
    <s v="AGT25A2JUMFSTJ6FK7AJZIFRHRIA"/>
    <s v="Spidey Rage"/>
    <s v="R3L76N34IVRAX6"/>
  </r>
  <r>
    <x v="950"/>
    <x v="947"/>
    <x v="0"/>
    <n v="5.45"/>
    <n v="0.46"/>
    <n v="2.94"/>
    <n v="4.2999999999999901"/>
    <n v="2515"/>
    <s v="AGB5B7QDVRRWO43PODQ7BRQBS4PQ"/>
    <s v="Placeholder"/>
    <s v="R12UEJEYKOVC8X"/>
  </r>
  <r>
    <x v="950"/>
    <x v="947"/>
    <x v="0"/>
    <n v="5.45"/>
    <n v="0.46"/>
    <n v="2.94"/>
    <n v="4.2999999999999901"/>
    <n v="2515"/>
    <s v="AF7XW2VZLPVXOMLEC2WU7FPUJ66Q"/>
    <s v="Shreyas Ghare"/>
    <s v="R3GAOZKSESNEO4"/>
  </r>
  <r>
    <x v="950"/>
    <x v="947"/>
    <x v="0"/>
    <n v="5.45"/>
    <n v="0.46"/>
    <n v="2.94"/>
    <n v="4.2999999999999901"/>
    <n v="2515"/>
    <s v="AFP74SQR57V4DO4IH2RW3KKQBGZA"/>
    <s v="Sandeep Kadam"/>
    <s v="R2DFA3EK07XPQO"/>
  </r>
  <r>
    <x v="950"/>
    <x v="947"/>
    <x v="0"/>
    <n v="5.45"/>
    <n v="0.46"/>
    <n v="2.94"/>
    <n v="4.2999999999999901"/>
    <n v="2515"/>
    <s v="AFCYUWRUBILFTKYMBHMVJSIJKK5Q"/>
    <s v="Amazon Customer"/>
    <s v="R11GWINZ2PW06X"/>
  </r>
  <r>
    <x v="950"/>
    <x v="947"/>
    <x v="0"/>
    <n v="5.45"/>
    <n v="0.46"/>
    <n v="2.94"/>
    <n v="4.2999999999999901"/>
    <n v="2515"/>
    <s v="AFW7SE27ST3TM7KFAGQEORGOCQJQ"/>
    <s v="anuragnaidu"/>
    <s v="R19LZZQS4ZQGQ6"/>
  </r>
  <r>
    <x v="950"/>
    <x v="947"/>
    <x v="0"/>
    <n v="5.45"/>
    <n v="0.46"/>
    <n v="2.94"/>
    <n v="4.2999999999999901"/>
    <n v="2515"/>
    <s v="AEL3GVS4JNKIOZHRQCGE6CUJISDQ"/>
    <s v="Naveen Saran Singh"/>
    <s v="R2SH0PV3XYF4NG"/>
  </r>
  <r>
    <x v="951"/>
    <x v="948"/>
    <x v="2"/>
    <n v="9.09"/>
    <n v="0.76"/>
    <n v="2.1800000000000002"/>
    <n v="3.5"/>
    <n v="1913"/>
    <s v="AE2XBDOYDMXVHS6NWFKR363SXNEQ"/>
    <s v="Amos b."/>
    <s v="R3TGQK7IIJLS03"/>
  </r>
  <r>
    <x v="951"/>
    <x v="948"/>
    <x v="2"/>
    <n v="9.09"/>
    <n v="0.76"/>
    <n v="2.1800000000000002"/>
    <n v="3.5"/>
    <n v="1913"/>
    <s v="AFEWNQ3WHCXFV334RKDY6TQV5F2A"/>
    <s v="Srimanth"/>
    <s v="RUOMB8W6YK7QR"/>
  </r>
  <r>
    <x v="951"/>
    <x v="948"/>
    <x v="2"/>
    <n v="9.09"/>
    <n v="0.76"/>
    <n v="2.1800000000000002"/>
    <n v="3.5"/>
    <n v="1913"/>
    <s v="AFYHSM4NZORPAYX4P6XIV3OPZE7Q"/>
    <s v="JATIN BHATIA"/>
    <s v="R3CFBAHDNZG57Q"/>
  </r>
  <r>
    <x v="951"/>
    <x v="948"/>
    <x v="2"/>
    <n v="9.09"/>
    <n v="0.76"/>
    <n v="2.1800000000000002"/>
    <n v="3.5"/>
    <n v="1913"/>
    <s v="AGGJTBH2YKIJVXXHKKLZGI7BDCMA"/>
    <s v="PARTHIBAN LUCKY"/>
    <s v="R1C5UGJUKUS15H"/>
  </r>
  <r>
    <x v="951"/>
    <x v="948"/>
    <x v="2"/>
    <n v="9.09"/>
    <n v="0.76"/>
    <n v="2.1800000000000002"/>
    <n v="3.5"/>
    <n v="1913"/>
    <s v="AGZQ2GV6RFFSGSEEGZCEA55XSYKQ"/>
    <s v="Kushagra Jain"/>
    <s v="R3ERTH3R5JIJFV"/>
  </r>
  <r>
    <x v="951"/>
    <x v="948"/>
    <x v="2"/>
    <n v="9.09"/>
    <n v="0.76"/>
    <n v="2.1800000000000002"/>
    <n v="3.5"/>
    <n v="1913"/>
    <s v="AF6RMANVDWWGUPHGAQGEI523WDTA"/>
    <s v="Karthiklokey"/>
    <s v="RPRA1IC9U989B"/>
  </r>
  <r>
    <x v="951"/>
    <x v="948"/>
    <x v="2"/>
    <n v="9.09"/>
    <n v="0.76"/>
    <n v="2.1800000000000002"/>
    <n v="3.5"/>
    <n v="1913"/>
    <s v="AHUDYFZ2QJF2XQNTH6OYYHJIDGHA"/>
    <s v="Akash"/>
    <s v="R2WCM1JXL4364G"/>
  </r>
  <r>
    <x v="951"/>
    <x v="948"/>
    <x v="2"/>
    <n v="9.09"/>
    <n v="0.76"/>
    <n v="2.1800000000000002"/>
    <n v="3.5"/>
    <n v="1913"/>
    <s v="AEOJR4XRHE3AQOTMVVOIESTP34IQ"/>
    <s v="Suresh"/>
    <s v="R1UCY8XB55U6XH"/>
  </r>
  <r>
    <x v="952"/>
    <x v="949"/>
    <x v="2"/>
    <n v="500.41"/>
    <n v="0.5"/>
    <n v="250.21"/>
    <n v="4.0999999999999899"/>
    <n v="1597"/>
    <s v="AGORBC2ADNWTLGRWKCZRO7GOG7RQ"/>
    <s v="Sandip Roy"/>
    <s v="R1Y9N553TGL8LN"/>
  </r>
  <r>
    <x v="952"/>
    <x v="949"/>
    <x v="2"/>
    <n v="500.41"/>
    <n v="0.5"/>
    <n v="250.21"/>
    <n v="4.0999999999999899"/>
    <n v="1597"/>
    <s v="AHW6N3FDZXLXEEXO53Q3SMVFLCDA"/>
    <s v="Neelakantam varsha"/>
    <s v="R28ZACVW980ACH"/>
  </r>
  <r>
    <x v="952"/>
    <x v="949"/>
    <x v="2"/>
    <n v="500.41"/>
    <n v="0.5"/>
    <n v="250.21"/>
    <n v="4.0999999999999899"/>
    <n v="1597"/>
    <s v="AFLGGMV4SBRWIXXHBCHESRA5WMVQ"/>
    <s v="Rohit S. Rathore"/>
    <s v="R2SPQPMXFCB67B"/>
  </r>
  <r>
    <x v="952"/>
    <x v="949"/>
    <x v="2"/>
    <n v="500.41"/>
    <n v="0.5"/>
    <n v="250.21"/>
    <n v="4.0999999999999899"/>
    <n v="1597"/>
    <s v="AHXAAOXPYBOJOTHOOTDEEPQJ7FVQ"/>
    <s v="Salman Siddiqi"/>
    <s v="R2L2KO1KH9FLRI"/>
  </r>
  <r>
    <x v="952"/>
    <x v="949"/>
    <x v="2"/>
    <n v="500.41"/>
    <n v="0.5"/>
    <n v="250.21"/>
    <n v="4.0999999999999899"/>
    <n v="1597"/>
    <s v="AFNROTTTTJQQPZPRJWWPSPBEPVQQ"/>
    <s v="Anil Kintali"/>
    <s v="R37SFSAVVH051A"/>
  </r>
  <r>
    <x v="952"/>
    <x v="949"/>
    <x v="2"/>
    <n v="500.41"/>
    <n v="0.5"/>
    <n v="250.21"/>
    <n v="4.0999999999999899"/>
    <n v="1597"/>
    <s v="AHKEHV7YSGK2ZCMEUQYS6LJNURKA"/>
    <s v="Vivek"/>
    <s v="R15PGRIFZVLZLP"/>
  </r>
  <r>
    <x v="952"/>
    <x v="949"/>
    <x v="2"/>
    <n v="500.41"/>
    <n v="0.5"/>
    <n v="250.21"/>
    <n v="4.0999999999999899"/>
    <n v="1597"/>
    <s v="AEFXAZ2UATTLLEZX44V5WMEGNS4A"/>
    <s v="Vishal S."/>
    <s v="R3O0LVO6BNKANJ"/>
  </r>
  <r>
    <x v="952"/>
    <x v="949"/>
    <x v="2"/>
    <n v="500.41"/>
    <n v="0.5"/>
    <n v="250.21"/>
    <n v="4.0999999999999899"/>
    <n v="1597"/>
    <s v="AHERJ7CWJFLTCL3H64F27OBZBHBA"/>
    <s v="Supriya Patra"/>
    <s v="R11LCNI4PZLK5B"/>
  </r>
  <r>
    <x v="953"/>
    <x v="950"/>
    <x v="0"/>
    <n v="13.64"/>
    <n v="0.73"/>
    <n v="3.68"/>
    <n v="3.7"/>
    <n v="465"/>
    <s v="AG3EJCPDMWMFHVD75JLK6447GEYQ"/>
    <s v="Debasish Bhukta"/>
    <s v="R1A8VRVLZEPPCO"/>
  </r>
  <r>
    <x v="953"/>
    <x v="950"/>
    <x v="0"/>
    <n v="13.64"/>
    <n v="0.73"/>
    <n v="3.68"/>
    <n v="3.7"/>
    <n v="465"/>
    <s v="AG6U76PUTURMNUURSZUAARGW4JGQ"/>
    <s v="Swastik Suman Sahu"/>
    <s v="R1G1WGHDY6EN6V"/>
  </r>
  <r>
    <x v="953"/>
    <x v="950"/>
    <x v="0"/>
    <n v="13.64"/>
    <n v="0.73"/>
    <n v="3.68"/>
    <n v="3.7"/>
    <n v="465"/>
    <s v="AFUPVR34RLXDQ4KH53C63MQSFISQ"/>
    <s v="immort4l"/>
    <s v="RDPRCGL4SELOQ"/>
  </r>
  <r>
    <x v="953"/>
    <x v="950"/>
    <x v="0"/>
    <n v="13.64"/>
    <n v="0.73"/>
    <n v="3.68"/>
    <n v="3.7"/>
    <n v="465"/>
    <s v="AH6TCUCBZUAI6HVVV3CRMHOYA7EQ"/>
    <s v="N"/>
    <s v="R14VFIZGF8DVCC"/>
  </r>
  <r>
    <x v="953"/>
    <x v="950"/>
    <x v="0"/>
    <n v="13.64"/>
    <n v="0.73"/>
    <n v="3.68"/>
    <n v="3.7"/>
    <n v="465"/>
    <s v="AHDLB7WWZVSRDGIQWDPGPKV6MUZA"/>
    <s v="SB"/>
    <s v="R3L5E72O2NPWAX"/>
  </r>
  <r>
    <x v="953"/>
    <x v="950"/>
    <x v="0"/>
    <n v="13.64"/>
    <n v="0.73"/>
    <n v="3.68"/>
    <n v="3.7"/>
    <n v="465"/>
    <s v="AGPTBPJMGFIJOZ7TDQYIDTKYELCQ"/>
    <s v="Sitaram"/>
    <s v="R1H6XVMAKGROHM"/>
  </r>
  <r>
    <x v="953"/>
    <x v="950"/>
    <x v="0"/>
    <n v="13.64"/>
    <n v="0.73"/>
    <n v="3.68"/>
    <n v="3.7"/>
    <n v="465"/>
    <s v="AGWOADYNA3ENWC5E2ZTCG44PPUVQ"/>
    <s v="Suprith"/>
    <s v="RL8QQ5LOOTC1B"/>
  </r>
  <r>
    <x v="953"/>
    <x v="950"/>
    <x v="0"/>
    <n v="13.64"/>
    <n v="0.73"/>
    <n v="3.68"/>
    <n v="3.7"/>
    <n v="465"/>
    <s v="AE4VHTKSWGIZRK2VBPA5W4BVVW6Q"/>
    <s v="FAIBI INDIA"/>
    <s v="R2USFYNMVOB95A"/>
  </r>
  <r>
    <x v="954"/>
    <x v="951"/>
    <x v="1"/>
    <n v="90.99"/>
    <n v="0.4"/>
    <n v="54.59"/>
    <n v="4.0999999999999899"/>
    <n v="1555"/>
    <s v="AFXA73X6367FW6C7AQNXOTR7BZ3A"/>
    <s v="yash"/>
    <s v="R2QJLRRYLEJFIO"/>
  </r>
  <r>
    <x v="954"/>
    <x v="951"/>
    <x v="1"/>
    <n v="90.99"/>
    <n v="0.4"/>
    <n v="54.59"/>
    <n v="4.0999999999999899"/>
    <n v="1555"/>
    <s v="AF5B3NOBEX5PXWD4SBDB5KE7JP5A"/>
    <s v="Amazon Customer"/>
    <s v="RC2JPYCTJRIWP"/>
  </r>
  <r>
    <x v="954"/>
    <x v="951"/>
    <x v="1"/>
    <n v="90.99"/>
    <n v="0.4"/>
    <n v="54.59"/>
    <n v="4.0999999999999899"/>
    <n v="1555"/>
    <s v="AET2WYQTCLGU3TB7VHZHJYJ4HMWQ"/>
    <s v="Nagababu"/>
    <s v="R2G6GUH2R64F4D"/>
  </r>
  <r>
    <x v="954"/>
    <x v="951"/>
    <x v="1"/>
    <n v="90.99"/>
    <n v="0.4"/>
    <n v="54.59"/>
    <n v="4.0999999999999899"/>
    <n v="1555"/>
    <s v="AF2LCFC5G6OATXBE73BMIXC5PNHA"/>
    <s v="Krunal Patel"/>
    <s v="RRKKD7U3BYBEI"/>
  </r>
  <r>
    <x v="954"/>
    <x v="951"/>
    <x v="1"/>
    <n v="90.99"/>
    <n v="0.4"/>
    <n v="54.59"/>
    <n v="4.0999999999999899"/>
    <n v="1555"/>
    <s v="AFJZOVZXLGXGULVMNOYLFI5TO4GQ"/>
    <s v="Omi Mayekar"/>
    <s v="R2GMM9FNW2M5Z0"/>
  </r>
  <r>
    <x v="954"/>
    <x v="951"/>
    <x v="1"/>
    <n v="90.99"/>
    <n v="0.4"/>
    <n v="54.59"/>
    <n v="4.0999999999999899"/>
    <n v="1555"/>
    <s v="AEYQETW4Z4P4AT5KURWYCVXIV6QA"/>
    <s v="Irfan Hussain"/>
    <s v="R194PI32Y48S87"/>
  </r>
  <r>
    <x v="954"/>
    <x v="951"/>
    <x v="1"/>
    <n v="90.99"/>
    <n v="0.4"/>
    <n v="54.59"/>
    <n v="4.0999999999999899"/>
    <n v="1555"/>
    <s v="AH7AIXAIDIIIIZOPOOS4T3B7UI4A"/>
    <s v="Arif"/>
    <s v="R2I2156P73J3YL"/>
  </r>
  <r>
    <x v="954"/>
    <x v="951"/>
    <x v="1"/>
    <n v="90.99"/>
    <n v="0.4"/>
    <n v="54.59"/>
    <n v="4.0999999999999899"/>
    <n v="1555"/>
    <s v="AF537NCMNYM56KBWSILNOUOEI5CA"/>
    <s v="harshit"/>
    <s v="R10LLYRO2Z4E2G"/>
  </r>
  <r>
    <x v="955"/>
    <x v="952"/>
    <x v="1"/>
    <n v="18.190000000000001"/>
    <n v="0.75"/>
    <n v="4.55"/>
    <n v="4.0999999999999899"/>
    <n v="670"/>
    <s v="AFMYEBPS6GDJSJNW3W2LA22EGVZA"/>
    <s v="Javid Nisar"/>
    <s v="R1FUZJ0GWDCLUS"/>
  </r>
  <r>
    <x v="955"/>
    <x v="952"/>
    <x v="1"/>
    <n v="18.190000000000001"/>
    <n v="0.75"/>
    <n v="4.55"/>
    <n v="4.0999999999999899"/>
    <n v="670"/>
    <s v="AGYRWNDZCQ4RHAQ6YZIBCQDFMH7Q"/>
    <s v="Dr. Gilbert Ignat"/>
    <s v="R3VJ1YSW5XZI0D"/>
  </r>
  <r>
    <x v="955"/>
    <x v="952"/>
    <x v="1"/>
    <n v="18.190000000000001"/>
    <n v="0.75"/>
    <n v="4.55"/>
    <n v="4.0999999999999899"/>
    <n v="670"/>
    <s v="AFNLLROSLYHITIEK3AUCH7F67BDA"/>
    <s v="RAJAN"/>
    <s v="R2659C1LEZY2BE"/>
  </r>
  <r>
    <x v="955"/>
    <x v="952"/>
    <x v="1"/>
    <n v="18.190000000000001"/>
    <n v="0.75"/>
    <n v="4.55"/>
    <n v="4.0999999999999899"/>
    <n v="670"/>
    <s v="AH2I7KKNEMSGES3IVG6KQUBRENCQ"/>
    <s v="Sriram"/>
    <s v="R2SCWNAAVSIAY"/>
  </r>
  <r>
    <x v="955"/>
    <x v="952"/>
    <x v="1"/>
    <n v="18.190000000000001"/>
    <n v="0.75"/>
    <n v="4.55"/>
    <n v="4.0999999999999899"/>
    <n v="670"/>
    <s v="AGMK6A2BENOKD2ODSRVUFWWC5G6Q"/>
    <s v="Sagar"/>
    <s v="RUV07628Q4D75"/>
  </r>
  <r>
    <x v="955"/>
    <x v="952"/>
    <x v="1"/>
    <n v="18.190000000000001"/>
    <n v="0.75"/>
    <n v="4.55"/>
    <n v="4.0999999999999899"/>
    <n v="670"/>
    <s v="AHCOYDQNZS4UUSG6CUGPTYFADJWQ"/>
    <s v="Gurpreet singh"/>
    <s v="RZ10G9SIHUWRY"/>
  </r>
  <r>
    <x v="955"/>
    <x v="952"/>
    <x v="1"/>
    <n v="18.190000000000001"/>
    <n v="0.75"/>
    <n v="4.55"/>
    <n v="4.0999999999999899"/>
    <n v="670"/>
    <s v="AEIVKBCTQJGOIDNCWIZGMGGBFZKA"/>
    <s v="OPTIMUS PRIME"/>
    <s v="R1I8JVDSJD2ODS"/>
  </r>
  <r>
    <x v="955"/>
    <x v="952"/>
    <x v="1"/>
    <n v="18.190000000000001"/>
    <n v="0.75"/>
    <n v="4.55"/>
    <n v="4.0999999999999899"/>
    <n v="670"/>
    <s v="AEBOS67PZZ65W6MOFB5TLA3UMHIA"/>
    <s v="Sheikh Mohammed Imtiaz"/>
    <s v="R3NGRQVZQY9RYR"/>
  </r>
  <r>
    <x v="956"/>
    <x v="953"/>
    <x v="2"/>
    <n v="26.39"/>
    <n v="0.4"/>
    <n v="15.83"/>
    <n v="4.2"/>
    <n v="170"/>
    <s v="AFS6NM2UFY5M77EWX5YT2KBMWBVQ"/>
    <s v="Ravinder kumar"/>
    <s v="RWSKUEMV0AS0P"/>
  </r>
  <r>
    <x v="956"/>
    <x v="953"/>
    <x v="2"/>
    <n v="26.39"/>
    <n v="0.4"/>
    <n v="15.83"/>
    <n v="4.2"/>
    <n v="170"/>
    <s v="AEBC5L4UVUOB45BUSQHLNHGZC2JQ"/>
    <s v="Ashok"/>
    <s v="R2YZOJVWTFMYAH"/>
  </r>
  <r>
    <x v="956"/>
    <x v="953"/>
    <x v="2"/>
    <n v="26.39"/>
    <n v="0.4"/>
    <n v="15.83"/>
    <n v="4.2"/>
    <n v="170"/>
    <s v="AGF2ODSIJFBYL52VO3O77F576SGQ"/>
    <s v="tejas"/>
    <s v="R17E9QT7OVVJVX"/>
  </r>
  <r>
    <x v="956"/>
    <x v="953"/>
    <x v="2"/>
    <n v="26.39"/>
    <n v="0.4"/>
    <n v="15.83"/>
    <n v="4.2"/>
    <n v="170"/>
    <s v="AGYWLAKGGNH4OP5G5WPNQUJWLVPQ"/>
    <s v="seema"/>
    <s v="R3KPQIECAK271I"/>
  </r>
  <r>
    <x v="956"/>
    <x v="953"/>
    <x v="2"/>
    <n v="26.39"/>
    <n v="0.4"/>
    <n v="15.83"/>
    <n v="4.2"/>
    <n v="170"/>
    <s v="AHNZZYO7DIGCLRTY76GJ4D5Z676A"/>
    <s v="HARSHVARDHAN"/>
    <s v="R2UJ9SFJ6B6U93"/>
  </r>
  <r>
    <x v="956"/>
    <x v="953"/>
    <x v="2"/>
    <n v="26.39"/>
    <n v="0.4"/>
    <n v="15.83"/>
    <n v="4.2"/>
    <n v="170"/>
    <s v="AEVYKVKVPEDFXLD5ZL2C4PYUPVUQ"/>
    <s v="Shubham kushwah"/>
    <s v="R1670TIBLR378H"/>
  </r>
  <r>
    <x v="956"/>
    <x v="953"/>
    <x v="2"/>
    <n v="26.39"/>
    <n v="0.4"/>
    <n v="15.83"/>
    <n v="4.2"/>
    <n v="170"/>
    <s v="AFZ32GLS7WFVSLNXGJBJYFJWWSUA"/>
    <s v="Saurabh Patwa"/>
    <s v="R14R0I9YVONH86"/>
  </r>
  <r>
    <x v="956"/>
    <x v="953"/>
    <x v="2"/>
    <n v="26.39"/>
    <n v="0.4"/>
    <n v="15.83"/>
    <n v="4.2"/>
    <n v="170"/>
    <s v="AHBRCKJY6F5ZLV7GSUC3IXI6OSOQ"/>
    <s v="Shreyans Jain"/>
    <s v="R1FIR49JO1CT41"/>
  </r>
  <r>
    <x v="957"/>
    <x v="954"/>
    <x v="1"/>
    <n v="28.2"/>
    <n v="0.35"/>
    <n v="18.329999999999998"/>
    <n v="3.7999999999999901"/>
    <n v="311"/>
    <s v="AGCKLWECKEAMHEPQZ4RSRYXBFI4Q"/>
    <s v="Soorya"/>
    <s v="R1C4CJG4YFPOQZ"/>
  </r>
  <r>
    <x v="957"/>
    <x v="954"/>
    <x v="1"/>
    <n v="28.2"/>
    <n v="0.35"/>
    <n v="18.329999999999998"/>
    <n v="3.7999999999999901"/>
    <n v="311"/>
    <s v="AHNMGYFOR4DBIKA2RPCDIGULYQTQ"/>
    <s v="naveen"/>
    <s v="RQHLZKD65C2"/>
  </r>
  <r>
    <x v="957"/>
    <x v="954"/>
    <x v="1"/>
    <n v="28.2"/>
    <n v="0.35"/>
    <n v="18.329999999999998"/>
    <n v="3.7999999999999901"/>
    <n v="311"/>
    <s v="AFOF4HGAVUO67MEWEKCNWXUYNXCQ"/>
    <s v="lexia Jacob"/>
    <s v="R1LPNPFT8RUFN7"/>
  </r>
  <r>
    <x v="957"/>
    <x v="954"/>
    <x v="1"/>
    <n v="28.2"/>
    <n v="0.35"/>
    <n v="18.329999999999998"/>
    <n v="3.7999999999999901"/>
    <n v="311"/>
    <s v="AHAB3QEH3EXTX52TZYS33MFECVOA"/>
    <s v="Nisha devi"/>
    <s v="R1QAZXMA5885V5"/>
  </r>
  <r>
    <x v="957"/>
    <x v="954"/>
    <x v="1"/>
    <n v="28.2"/>
    <n v="0.35"/>
    <n v="18.329999999999998"/>
    <n v="3.7999999999999901"/>
    <n v="311"/>
    <s v="AGG5B6TRVEJCNBBDIXG2BKPS6X3Q"/>
    <s v="Unknown"/>
    <s v="RZW6HFWRZFZSM"/>
  </r>
  <r>
    <x v="957"/>
    <x v="954"/>
    <x v="1"/>
    <n v="28.2"/>
    <n v="0.35"/>
    <n v="18.329999999999998"/>
    <n v="3.7999999999999901"/>
    <n v="311"/>
    <s v="AFYJFR3HKB33JS7X55URE3J3GWGA"/>
    <s v="Prasanna S."/>
    <s v="R3HJO9H24LZ86"/>
  </r>
  <r>
    <x v="957"/>
    <x v="954"/>
    <x v="1"/>
    <n v="28.2"/>
    <n v="0.35"/>
    <n v="18.329999999999998"/>
    <n v="3.7999999999999901"/>
    <n v="311"/>
    <s v="AGERLZPMLG6VNY6SAB4UTZ7WRBTA"/>
    <s v="Saravanakumar J"/>
    <s v="RP49KRXSTSAZO"/>
  </r>
  <r>
    <x v="957"/>
    <x v="954"/>
    <x v="1"/>
    <n v="28.2"/>
    <n v="0.35"/>
    <n v="18.329999999999998"/>
    <n v="3.7999999999999901"/>
    <n v="311"/>
    <s v="AER3GEEUA5RF6QBIJCREKSWXID3A"/>
    <s v="pravanjan panda"/>
    <s v="R2C43NGT4YSFCZ"/>
  </r>
  <r>
    <x v="958"/>
    <x v="955"/>
    <x v="2"/>
    <n v="18.190000000000001"/>
    <n v="0.54"/>
    <n v="8.3699999999999992"/>
    <n v="4.5"/>
    <n v="19624"/>
    <s v="AHITHYIQE2EATBE3LI6GU3HJSMLA"/>
    <s v="Prasad"/>
    <s v="R1360ADBA61XQM"/>
  </r>
  <r>
    <x v="958"/>
    <x v="955"/>
    <x v="2"/>
    <n v="18.190000000000001"/>
    <n v="0.54"/>
    <n v="8.3699999999999992"/>
    <n v="4.5"/>
    <n v="19624"/>
    <s v="AEZJUJQB64NT76P5L7G2ESI3636A"/>
    <s v="Prajwal Shetty"/>
    <s v="R1YCLZFS3H9P60"/>
  </r>
  <r>
    <x v="958"/>
    <x v="955"/>
    <x v="2"/>
    <n v="18.190000000000001"/>
    <n v="0.54"/>
    <n v="8.3699999999999992"/>
    <n v="4.5"/>
    <n v="19624"/>
    <s v="AHYCLMEK6HTW32Y3U6V3MVCCEELA"/>
    <s v="Venkataraam"/>
    <s v="R159078GR81Y7Y"/>
  </r>
  <r>
    <x v="958"/>
    <x v="955"/>
    <x v="2"/>
    <n v="18.190000000000001"/>
    <n v="0.54"/>
    <n v="8.3699999999999992"/>
    <n v="4.5"/>
    <n v="19624"/>
    <s v="AHN4U6CGBQDOWUPXFU7GFTTT4LPQ"/>
    <s v="Zubair muttoon"/>
    <s v="R31DBGRCUR5AST"/>
  </r>
  <r>
    <x v="958"/>
    <x v="955"/>
    <x v="2"/>
    <n v="18.190000000000001"/>
    <n v="0.54"/>
    <n v="8.3699999999999992"/>
    <n v="4.5"/>
    <n v="19624"/>
    <s v="AHEN3ERHEI5OYGDGM2BXEF7EH6EA"/>
    <s v="Subrata Murasing"/>
    <s v="ROVLXRDLVHM2"/>
  </r>
  <r>
    <x v="958"/>
    <x v="955"/>
    <x v="2"/>
    <n v="18.190000000000001"/>
    <n v="0.54"/>
    <n v="8.3699999999999992"/>
    <n v="4.5"/>
    <n v="19624"/>
    <s v="AFFX2TCBVY23U5UDFM3NTOPUSCFQ"/>
    <s v="Mintu kumar"/>
    <s v="R16HXTV0DXLCCP"/>
  </r>
  <r>
    <x v="958"/>
    <x v="955"/>
    <x v="2"/>
    <n v="18.190000000000001"/>
    <n v="0.54"/>
    <n v="8.3699999999999992"/>
    <n v="4.5"/>
    <n v="19624"/>
    <s v="AHHWMM74VFNSZX4JYLKWBTMNBYVA"/>
    <s v="Amazon Customer"/>
    <s v="R106IUE0WPQTUA"/>
  </r>
  <r>
    <x v="958"/>
    <x v="955"/>
    <x v="2"/>
    <n v="18.190000000000001"/>
    <n v="0.54"/>
    <n v="8.3699999999999992"/>
    <n v="4.5"/>
    <n v="19624"/>
    <s v="AENJS6Z72CJBZ6HHPJE2422AE57Q"/>
    <s v="Sameer Sam"/>
    <s v="R2FZPC9CVOXDZW"/>
  </r>
  <r>
    <x v="959"/>
    <x v="956"/>
    <x v="0"/>
    <n v="4.54"/>
    <n v="0.33"/>
    <n v="3.04"/>
    <n v="4.0999999999999899"/>
    <n v="282"/>
    <s v="AGT6US6YWB52FSW73Z6GUN4YKLMA"/>
    <s v="Vaibhav G."/>
    <s v="R21NO0SUPFUAO5"/>
  </r>
  <r>
    <x v="959"/>
    <x v="956"/>
    <x v="0"/>
    <n v="4.54"/>
    <n v="0.33"/>
    <n v="3.04"/>
    <n v="4.0999999999999899"/>
    <n v="282"/>
    <s v="AHNK645M7U3NYPVYHTVX7LVQAVLA"/>
    <s v="Archana A."/>
    <s v="R2GPXUN1O93HXF"/>
  </r>
  <r>
    <x v="959"/>
    <x v="956"/>
    <x v="0"/>
    <n v="4.54"/>
    <n v="0.33"/>
    <n v="3.04"/>
    <n v="4.0999999999999899"/>
    <n v="282"/>
    <s v="AGNLKKB5BQFDZ2VIJJFRUROTMQMA"/>
    <s v="Tech &amp; IoT savvy"/>
    <s v="R1DWVFYYKKIK74"/>
  </r>
  <r>
    <x v="959"/>
    <x v="956"/>
    <x v="0"/>
    <n v="4.54"/>
    <n v="0.33"/>
    <n v="3.04"/>
    <n v="4.0999999999999899"/>
    <n v="282"/>
    <s v="AFNV7NMTHTVCQTNUZEDQVTJEXU2Q"/>
    <s v="SM Hussain"/>
    <s v="R3I6NJUB4QS3U6"/>
  </r>
  <r>
    <x v="959"/>
    <x v="956"/>
    <x v="0"/>
    <n v="4.54"/>
    <n v="0.33"/>
    <n v="3.04"/>
    <n v="4.0999999999999899"/>
    <n v="282"/>
    <s v="AFPXQFK4SWJN6QWFRHOJ6DWMEVVA"/>
    <s v="Varinder Singh"/>
    <s v="RBQO4ZTLRXA60"/>
  </r>
  <r>
    <x v="959"/>
    <x v="956"/>
    <x v="0"/>
    <n v="4.54"/>
    <n v="0.33"/>
    <n v="3.04"/>
    <n v="4.0999999999999899"/>
    <n v="282"/>
    <s v="AHPQHJVDA6JHFNRN7OBYTBTJXBYQ"/>
    <s v="Amazon Customer"/>
    <s v="R7ESCSWWQ9CMY"/>
  </r>
  <r>
    <x v="959"/>
    <x v="956"/>
    <x v="0"/>
    <n v="4.54"/>
    <n v="0.33"/>
    <n v="3.04"/>
    <n v="4.0999999999999899"/>
    <n v="282"/>
    <s v="AERYOOEJHPM6LGMKD2LIKMGODTHQ"/>
    <s v="Ayushi Jain Bansal"/>
    <s v="R2XS80YVEE2VLG"/>
  </r>
  <r>
    <x v="959"/>
    <x v="956"/>
    <x v="0"/>
    <n v="4.54"/>
    <n v="0.33"/>
    <n v="3.04"/>
    <n v="4.0999999999999899"/>
    <n v="282"/>
    <s v="AEWJA5C73VCGFR4HX5TOUINZ425Q"/>
    <s v="NIKHIL H SWADAS"/>
    <s v="R20M9438YP7Z2E"/>
  </r>
  <r>
    <x v="960"/>
    <x v="957"/>
    <x v="1"/>
    <n v="11.82"/>
    <n v="0.66"/>
    <n v="4.0199999999999996"/>
    <n v="4.2999999999999901"/>
    <n v="1193"/>
    <s v="AFSRFIJ7SMY5WDUSEHB4FW3ZJHBQ"/>
    <s v="Arijit Mishra"/>
    <s v="RMN6DAWRN6MNN"/>
  </r>
  <r>
    <x v="960"/>
    <x v="957"/>
    <x v="1"/>
    <n v="11.82"/>
    <n v="0.66"/>
    <n v="4.0199999999999996"/>
    <n v="4.2999999999999901"/>
    <n v="1193"/>
    <s v="AEEK7DYZXOHAWSCKMMKJYMOMDS5Q"/>
    <s v="MOHAMMED JAHANGIR"/>
    <s v="R1GQKFSLO6JQPG"/>
  </r>
  <r>
    <x v="960"/>
    <x v="957"/>
    <x v="1"/>
    <n v="11.82"/>
    <n v="0.66"/>
    <n v="4.0199999999999996"/>
    <n v="4.2999999999999901"/>
    <n v="1193"/>
    <s v="AHW36WCBK4L6CVEGYNZELYFAN66Q"/>
    <s v="pranav"/>
    <s v="R2D1O37R5BY6XH"/>
  </r>
  <r>
    <x v="960"/>
    <x v="957"/>
    <x v="1"/>
    <n v="11.82"/>
    <n v="0.66"/>
    <n v="4.0199999999999996"/>
    <n v="4.2999999999999901"/>
    <n v="1193"/>
    <s v="AFBU23LMK34PMRYBIIPLRVFPP6WQ"/>
    <s v="SHANKAR"/>
    <s v="R1WVLTHBMN7N0E"/>
  </r>
  <r>
    <x v="960"/>
    <x v="957"/>
    <x v="1"/>
    <n v="11.82"/>
    <n v="0.66"/>
    <n v="4.0199999999999996"/>
    <n v="4.2999999999999901"/>
    <n v="1193"/>
    <s v="AFO4M4BQ2WS7A3LPKJY45B5C7DYQ"/>
    <s v="Abiram"/>
    <s v="R8WN9F9D8U570"/>
  </r>
  <r>
    <x v="960"/>
    <x v="957"/>
    <x v="1"/>
    <n v="11.82"/>
    <n v="0.66"/>
    <n v="4.0199999999999996"/>
    <n v="4.2999999999999901"/>
    <n v="1193"/>
    <s v="AF25RSBVLDMIXQZLIJSBVHHU7HJQ"/>
    <s v="thirumaran"/>
    <s v="RPW50TOB01UYA"/>
  </r>
  <r>
    <x v="960"/>
    <x v="957"/>
    <x v="1"/>
    <n v="11.82"/>
    <n v="0.66"/>
    <n v="4.0199999999999996"/>
    <n v="4.2999999999999901"/>
    <n v="1193"/>
    <s v="AE2H52BMLK7G66D6ALAYEQHW37PQ"/>
    <s v="purti"/>
    <s v="R11TIPQDVW2QS6"/>
  </r>
  <r>
    <x v="960"/>
    <x v="957"/>
    <x v="1"/>
    <n v="11.82"/>
    <n v="0.66"/>
    <n v="4.0199999999999996"/>
    <n v="4.2999999999999901"/>
    <n v="1193"/>
    <s v="AGSMYUPKP2KNRQPZ2URY75DV7OYQ"/>
    <s v="antony93"/>
    <s v="R3R2G8NOZZEM2R"/>
  </r>
  <r>
    <x v="961"/>
    <x v="958"/>
    <x v="0"/>
    <n v="9.09"/>
    <n v="0.57999999999999996"/>
    <n v="3.82"/>
    <n v="3.8999999999999901"/>
    <n v="536"/>
    <s v="AEBHZQJ4R2TZ57GOCSTMIP53F4JQ"/>
    <s v="Vinay"/>
    <s v="R2LX1M52C4KNJA"/>
  </r>
  <r>
    <x v="961"/>
    <x v="958"/>
    <x v="0"/>
    <n v="9.09"/>
    <n v="0.57999999999999996"/>
    <n v="3.82"/>
    <n v="3.8999999999999901"/>
    <n v="536"/>
    <s v="AHSESHUAGEFQ62M3KYV3EK5K77FQ"/>
    <s v="Amazon Customer"/>
    <s v="R2BXIXVBJUUUEC"/>
  </r>
  <r>
    <x v="961"/>
    <x v="958"/>
    <x v="0"/>
    <n v="9.09"/>
    <n v="0.57999999999999996"/>
    <n v="3.82"/>
    <n v="3.8999999999999901"/>
    <n v="536"/>
    <s v="AFB3MTOE4VW2XO6RTJGIWJYH5OBQ"/>
    <s v="Naveenkumar Vemula"/>
    <s v="R19EYLO6N0AKLG"/>
  </r>
  <r>
    <x v="961"/>
    <x v="958"/>
    <x v="0"/>
    <n v="9.09"/>
    <n v="0.57999999999999996"/>
    <n v="3.82"/>
    <n v="3.8999999999999901"/>
    <n v="536"/>
    <s v="AF7CJCAKRIAY4BVN77BTSZYXXIZA"/>
    <s v="sumit"/>
    <s v="R2PGJZAQVR5XQE"/>
  </r>
  <r>
    <x v="961"/>
    <x v="958"/>
    <x v="0"/>
    <n v="9.09"/>
    <n v="0.57999999999999996"/>
    <n v="3.82"/>
    <n v="3.8999999999999901"/>
    <n v="536"/>
    <s v="AHW6UBYJXSPOMQVGP74VQ74BO55Q"/>
    <s v="Ajay"/>
    <s v="R20A9E5E100YPR"/>
  </r>
  <r>
    <x v="961"/>
    <x v="958"/>
    <x v="0"/>
    <n v="9.09"/>
    <n v="0.57999999999999996"/>
    <n v="3.82"/>
    <n v="3.8999999999999901"/>
    <n v="536"/>
    <s v="AGIAEJN4RPI6Z5ABV733VJMBUZLA"/>
    <s v="vivek rajpooot"/>
    <s v="RTSX75DFGY3VC"/>
  </r>
  <r>
    <x v="961"/>
    <x v="958"/>
    <x v="0"/>
    <n v="9.09"/>
    <n v="0.57999999999999996"/>
    <n v="3.82"/>
    <n v="3.8999999999999901"/>
    <n v="536"/>
    <s v="AHUELVJPFM3FEIMF2DE7OTNQD5VQ"/>
    <s v="drravish"/>
    <s v="R1WGYKGMT7EHPY"/>
  </r>
  <r>
    <x v="961"/>
    <x v="958"/>
    <x v="0"/>
    <n v="9.09"/>
    <n v="0.57999999999999996"/>
    <n v="3.82"/>
    <n v="3.8999999999999901"/>
    <n v="536"/>
    <s v="AHPVTM2FDYB3YW3MXB523JWJTLQA"/>
    <s v="8309-873146"/>
    <s v="R1ZXKR6UFH5VNW"/>
  </r>
  <r>
    <x v="962"/>
    <x v="959"/>
    <x v="0"/>
    <n v="545"/>
    <n v="0.42"/>
    <n v="316.10000000000002"/>
    <n v="4"/>
    <n v="119"/>
    <s v="AGPSLGGTW5EHCUCCFEPSMH76H3NQ"/>
    <s v="Shaji Kuruvilla"/>
    <s v="R13JNSWNKVVI9T"/>
  </r>
  <r>
    <x v="962"/>
    <x v="959"/>
    <x v="0"/>
    <n v="545"/>
    <n v="0.42"/>
    <n v="316.10000000000002"/>
    <n v="4"/>
    <n v="119"/>
    <s v="AFJ2YACJOQIL4CKZZEDPSP3PZHOQ"/>
    <s v="Navin Yadav"/>
    <s v="R2JSC7U8B4MA2C"/>
  </r>
  <r>
    <x v="962"/>
    <x v="959"/>
    <x v="0"/>
    <n v="545"/>
    <n v="0.42"/>
    <n v="316.10000000000002"/>
    <n v="4"/>
    <n v="119"/>
    <s v="AGKHBAELL7AOON2QVRG6EQ6YV6RQ"/>
    <s v="Nieraj Kumar"/>
    <s v="RRNJOTGQVMBP9"/>
  </r>
  <r>
    <x v="962"/>
    <x v="959"/>
    <x v="0"/>
    <n v="545"/>
    <n v="0.42"/>
    <n v="316.10000000000002"/>
    <n v="4"/>
    <n v="119"/>
    <s v="AFOQ5WEUSSLHKGE5MTWWJTN3AXOA"/>
    <s v="Amazon customer"/>
    <s v="R2IEKQ2HBHTPYC"/>
  </r>
  <r>
    <x v="962"/>
    <x v="959"/>
    <x v="0"/>
    <n v="545"/>
    <n v="0.42"/>
    <n v="316.10000000000002"/>
    <n v="4"/>
    <n v="119"/>
    <s v="AERBX2ZBWXBE4HAVQ2Z33QANOOAQ"/>
    <s v="DIVYA"/>
    <s v="R3PJHP1S75AYAW"/>
  </r>
  <r>
    <x v="962"/>
    <x v="959"/>
    <x v="0"/>
    <n v="545"/>
    <n v="0.42"/>
    <n v="316.10000000000002"/>
    <n v="4"/>
    <n v="119"/>
    <s v="AHWU7AHDKBJQGVBN77UECJRMP2ZQ"/>
    <s v="suraj kumar lohiya"/>
    <s v="R12BP3F974Z6HW"/>
  </r>
  <r>
    <x v="962"/>
    <x v="959"/>
    <x v="0"/>
    <n v="545"/>
    <n v="0.42"/>
    <n v="316.10000000000002"/>
    <n v="4"/>
    <n v="119"/>
    <s v="AHRLM722B3LWWPMVM7FEFAZN5JZA"/>
    <s v="Gomathi"/>
    <s v="R39E7VJSOOBTO8"/>
  </r>
  <r>
    <x v="962"/>
    <x v="959"/>
    <x v="0"/>
    <n v="545"/>
    <n v="0.42"/>
    <n v="316.10000000000002"/>
    <n v="4"/>
    <n v="119"/>
    <s v="AHD5JQAEIHIAAAFUCBHJQ4VXH2GQ"/>
    <s v="Leo"/>
    <s v="RAB464T30GKBZ"/>
  </r>
  <r>
    <x v="963"/>
    <x v="960"/>
    <x v="2"/>
    <n v="63.69"/>
    <n v="0.77"/>
    <n v="14.65"/>
    <n v="4.2"/>
    <n v="1528"/>
    <s v="AE2TSJXRS5BXE6X7WFS7HOFJKCOQ"/>
    <s v="shree"/>
    <s v="RDZVWJ2BSZH21"/>
  </r>
  <r>
    <x v="963"/>
    <x v="960"/>
    <x v="2"/>
    <n v="63.69"/>
    <n v="0.77"/>
    <n v="14.65"/>
    <n v="4.2"/>
    <n v="1528"/>
    <s v="AEQTFT2S7RDVYEGOX5RBADQ4VY2Q"/>
    <s v="Sandeep Reddy"/>
    <s v="R2S2PTON4F7OCO"/>
  </r>
  <r>
    <x v="963"/>
    <x v="960"/>
    <x v="2"/>
    <n v="63.69"/>
    <n v="0.77"/>
    <n v="14.65"/>
    <n v="4.2"/>
    <n v="1528"/>
    <s v="AHPCHA3K3ZQDEKCNSZJ56BD4HY2A"/>
    <s v="Raj"/>
    <s v="RUYKZDXCHIL0A"/>
  </r>
  <r>
    <x v="963"/>
    <x v="960"/>
    <x v="2"/>
    <n v="63.69"/>
    <n v="0.77"/>
    <n v="14.65"/>
    <n v="4.2"/>
    <n v="1528"/>
    <s v="AH75O6CQEPN6J3Q6VH4WIVD4HZUA"/>
    <s v="Rhythm S."/>
    <s v="R1JEG3UOIZGFZW"/>
  </r>
  <r>
    <x v="963"/>
    <x v="960"/>
    <x v="2"/>
    <n v="63.69"/>
    <n v="0.77"/>
    <n v="14.65"/>
    <n v="4.2"/>
    <n v="1528"/>
    <s v="AHNK4EL2BOSS6WRMONWHNWAF5KRA"/>
    <s v="Raj Chavan"/>
    <s v="R3D5HS0620V0R4"/>
  </r>
  <r>
    <x v="963"/>
    <x v="960"/>
    <x v="2"/>
    <n v="63.69"/>
    <n v="0.77"/>
    <n v="14.65"/>
    <n v="4.2"/>
    <n v="1528"/>
    <s v="AERG3U7VI5YCANZA73XOR6KT2SZA"/>
    <s v="Gaurav saxena"/>
    <s v="R3D0S9D7QZ3MLY"/>
  </r>
  <r>
    <x v="963"/>
    <x v="960"/>
    <x v="2"/>
    <n v="63.69"/>
    <n v="0.77"/>
    <n v="14.65"/>
    <n v="4.2"/>
    <n v="1528"/>
    <s v="AHAN5RDTJMGOCIYJZKWO2SJFOB3Q"/>
    <s v="Saurabh Kulkarni"/>
    <s v="R2W1IP0RH2CLD2"/>
  </r>
  <r>
    <x v="963"/>
    <x v="960"/>
    <x v="2"/>
    <n v="63.69"/>
    <n v="0.77"/>
    <n v="14.65"/>
    <n v="4.2"/>
    <n v="1528"/>
    <s v="AGHS26EBVZK3HDJBO26J7C5HYCSQ"/>
    <s v="Maximus Davis"/>
    <s v="R1DAI3K8QBX111"/>
  </r>
  <r>
    <x v="964"/>
    <x v="961"/>
    <x v="2"/>
    <n v="50.04"/>
    <n v="0.38"/>
    <n v="31.02"/>
    <n v="4"/>
    <n v="323"/>
    <s v="AF5IDL42LBZCZ7A5YDGM2QFNUHEQ"/>
    <s v="Mb"/>
    <s v="R2WGS6Q7F9F4Y5"/>
  </r>
  <r>
    <x v="964"/>
    <x v="961"/>
    <x v="2"/>
    <n v="50.04"/>
    <n v="0.38"/>
    <n v="31.02"/>
    <n v="4"/>
    <n v="323"/>
    <s v="AHPQHJVDA6JHFNRN7OBYTBTJXBYQ"/>
    <s v="Amazon Customer"/>
    <s v="R1VS2WU12H9Z2C"/>
  </r>
  <r>
    <x v="964"/>
    <x v="961"/>
    <x v="2"/>
    <n v="50.04"/>
    <n v="0.38"/>
    <n v="31.02"/>
    <n v="4"/>
    <n v="323"/>
    <s v="AF5ZRMB3EOZXTXOOBVEVJTGZ2XFA"/>
    <s v="Adnan Malik"/>
    <s v="RMPKJJKZC848Y"/>
  </r>
  <r>
    <x v="964"/>
    <x v="961"/>
    <x v="2"/>
    <n v="50.04"/>
    <n v="0.38"/>
    <n v="31.02"/>
    <n v="4"/>
    <n v="323"/>
    <s v="AFK4JLZVY6JQ3VZHAVISLJ72RAAQ"/>
    <s v="AD"/>
    <s v="R4AMYK7Z8U971"/>
  </r>
  <r>
    <x v="964"/>
    <x v="961"/>
    <x v="2"/>
    <n v="50.04"/>
    <n v="0.38"/>
    <n v="31.02"/>
    <n v="4"/>
    <n v="323"/>
    <s v="AFS27RNTNLFALK27VK3TX4JHPA5Q"/>
    <s v="Pradeep Rajbhar"/>
    <s v="R2RU2H3FY7R8JW"/>
  </r>
  <r>
    <x v="964"/>
    <x v="961"/>
    <x v="2"/>
    <n v="50.04"/>
    <n v="0.38"/>
    <n v="31.02"/>
    <n v="4"/>
    <n v="323"/>
    <s v="AH75IN5WV5BWRPLR7QFKFIN6XLEQ"/>
    <s v="Saikiran kopalli"/>
    <s v="R2BQB4B9QNZ12P"/>
  </r>
  <r>
    <x v="964"/>
    <x v="961"/>
    <x v="2"/>
    <n v="50.04"/>
    <n v="0.38"/>
    <n v="31.02"/>
    <n v="4"/>
    <n v="323"/>
    <s v="AGE3DIZBUUHDRMIUR37KDA5WMESQ"/>
    <s v="Amazon Customer"/>
    <s v="R1B7GP3CDJYWX3"/>
  </r>
  <r>
    <x v="964"/>
    <x v="961"/>
    <x v="2"/>
    <n v="50.04"/>
    <n v="0.38"/>
    <n v="31.02"/>
    <n v="4"/>
    <n v="323"/>
    <s v="AEYMSQGEOI3PJTI3DKWC2ANWVIMA"/>
    <s v="Aryan S."/>
    <s v="R1XRDM19EARF9P"/>
  </r>
  <r>
    <x v="965"/>
    <x v="962"/>
    <x v="2"/>
    <n v="90.99"/>
    <n v="0.43"/>
    <n v="51.86"/>
    <n v="4.0999999999999899"/>
    <n v="10229"/>
    <s v="AHN6E6FWRU4KL6CALQVHR3IUMIAQ"/>
    <s v="Shanti Devi"/>
    <s v="R3PAFFUU229VTJ"/>
  </r>
  <r>
    <x v="965"/>
    <x v="962"/>
    <x v="2"/>
    <n v="90.99"/>
    <n v="0.43"/>
    <n v="51.86"/>
    <n v="4.0999999999999899"/>
    <n v="10229"/>
    <s v="AGHGAMWSDB7XXN3GEC4YFDG47CJQ"/>
    <s v="Amol B"/>
    <s v="R1FZWI2NPCR3IO"/>
  </r>
  <r>
    <x v="965"/>
    <x v="962"/>
    <x v="2"/>
    <n v="90.99"/>
    <n v="0.43"/>
    <n v="51.86"/>
    <n v="4.0999999999999899"/>
    <n v="10229"/>
    <s v="AGMDO4P3J3J6EV3C7KL5LNIZ3OMA"/>
    <s v="shamsher alam"/>
    <s v="R3BENPL8J8RWGA"/>
  </r>
  <r>
    <x v="965"/>
    <x v="962"/>
    <x v="2"/>
    <n v="90.99"/>
    <n v="0.43"/>
    <n v="51.86"/>
    <n v="4.0999999999999899"/>
    <n v="10229"/>
    <s v="AEJVKFNPY3U6JF4OWLCJ2XMZNFWQ"/>
    <s v="Ravi Shankar Sharma"/>
    <s v="R1L15IJRIO4PAL"/>
  </r>
  <r>
    <x v="965"/>
    <x v="962"/>
    <x v="2"/>
    <n v="90.99"/>
    <n v="0.43"/>
    <n v="51.86"/>
    <n v="4.0999999999999899"/>
    <n v="10229"/>
    <s v="AGSVPPCUSENUIYUPBIHKEYIG2NCQ"/>
    <s v="Monesh"/>
    <s v="R3GC9CY0SL1XKW"/>
  </r>
  <r>
    <x v="965"/>
    <x v="962"/>
    <x v="2"/>
    <n v="90.99"/>
    <n v="0.43"/>
    <n v="51.86"/>
    <n v="4.0999999999999899"/>
    <n v="10229"/>
    <s v="AF7HMPO2QTCXQ3LHWO4WXXWVH63A"/>
    <s v="mohammed Junaid"/>
    <s v="R2ONYYWA0QB6FS"/>
  </r>
  <r>
    <x v="965"/>
    <x v="962"/>
    <x v="2"/>
    <n v="90.99"/>
    <n v="0.43"/>
    <n v="51.86"/>
    <n v="4.0999999999999899"/>
    <n v="10229"/>
    <s v="AFF3B5BNL52NXU2E3X5MOBNVGKGA"/>
    <s v="Akshay"/>
    <s v="RP7C5V4J1BO3B"/>
  </r>
  <r>
    <x v="965"/>
    <x v="962"/>
    <x v="2"/>
    <n v="90.99"/>
    <n v="0.43"/>
    <n v="51.86"/>
    <n v="4.0999999999999899"/>
    <n v="10229"/>
    <s v="AFX7BRLKONY7SL2HZRE7RXKZRPHA"/>
    <s v="Sachin Singri"/>
    <s v="R2WXTI182FAGGR"/>
  </r>
  <r>
    <x v="966"/>
    <x v="963"/>
    <x v="2"/>
    <n v="263.89"/>
    <n v="0.75"/>
    <n v="65.97"/>
    <n v="3.8999999999999901"/>
    <n v="9504"/>
    <s v="AGGSPBWHNKPM222VK2PCN4PHRMWQ"/>
    <s v="Ruman"/>
    <s v="R3Q0EFB6CKAL4W"/>
  </r>
  <r>
    <x v="966"/>
    <x v="963"/>
    <x v="2"/>
    <n v="263.89"/>
    <n v="0.75"/>
    <n v="65.97"/>
    <n v="3.8999999999999901"/>
    <n v="9504"/>
    <s v="AHKPIQ3BNCTJ2EVZ3SWK45X6S2MQ"/>
    <s v="deep"/>
    <s v="R3SBR1YRGFORQV"/>
  </r>
  <r>
    <x v="966"/>
    <x v="963"/>
    <x v="2"/>
    <n v="263.89"/>
    <n v="0.75"/>
    <n v="65.97"/>
    <n v="3.8999999999999901"/>
    <n v="9504"/>
    <s v="AEZ4XP6EQ5UIJF5YHBGJ3EPP4MOA"/>
    <s v="Jatin Sawhney"/>
    <s v="RHK2VI4OFC8UW"/>
  </r>
  <r>
    <x v="966"/>
    <x v="963"/>
    <x v="2"/>
    <n v="263.89"/>
    <n v="0.75"/>
    <n v="65.97"/>
    <n v="3.8999999999999901"/>
    <n v="9504"/>
    <s v="AFIND4QQKETURXU76GI6655ZFS4Q"/>
    <s v="Nehru"/>
    <s v="R1QPBRC7ZDKAB6"/>
  </r>
  <r>
    <x v="966"/>
    <x v="963"/>
    <x v="2"/>
    <n v="263.89"/>
    <n v="0.75"/>
    <n v="65.97"/>
    <n v="3.8999999999999901"/>
    <n v="9504"/>
    <s v="AF6SCWIB7NVHZI4WWZHXAY2JJUGA"/>
    <s v="P R Vedprakash"/>
    <s v="R2QKG9AO1MMHNQ"/>
  </r>
  <r>
    <x v="966"/>
    <x v="963"/>
    <x v="2"/>
    <n v="263.89"/>
    <n v="0.75"/>
    <n v="65.97"/>
    <n v="3.8999999999999901"/>
    <n v="9504"/>
    <s v="AEE2XYKFE3DMNYQTOCBK3PEVORQA"/>
    <s v="LEO SELVARATHINAM"/>
    <s v="RLC1RHGMCZS55"/>
  </r>
  <r>
    <x v="966"/>
    <x v="963"/>
    <x v="2"/>
    <n v="263.89"/>
    <n v="0.75"/>
    <n v="65.97"/>
    <n v="3.8999999999999901"/>
    <n v="9504"/>
    <s v="AH7X6273K5JCM64M6H4NHACJNOPQ"/>
    <s v="Adil"/>
    <s v="R4RMB9P1YZJV3"/>
  </r>
  <r>
    <x v="966"/>
    <x v="963"/>
    <x v="2"/>
    <n v="263.89"/>
    <n v="0.75"/>
    <n v="65.97"/>
    <n v="3.8999999999999901"/>
    <n v="9504"/>
    <s v="AHJE2BSA3PARAUPU7WEXWJ6WS3KQ"/>
    <s v="Ashish Srinivas"/>
    <s v="R3L44D00WINPGV"/>
  </r>
  <r>
    <x v="967"/>
    <x v="964"/>
    <x v="2"/>
    <n v="263.89"/>
    <n v="0.8"/>
    <n v="52.78"/>
    <n v="3.7"/>
    <n v="1986"/>
    <s v="AF5VUXGXGK7JT2XRO7HGTFDQY5OA"/>
    <s v="Anand Kadu"/>
    <s v="R2IMML4LPCQ5C0"/>
  </r>
  <r>
    <x v="967"/>
    <x v="964"/>
    <x v="2"/>
    <n v="263.89"/>
    <n v="0.8"/>
    <n v="52.78"/>
    <n v="3.7"/>
    <n v="1986"/>
    <s v="AEIXBTPYBR47FGHAXDGUF47THVNA"/>
    <s v="Toney Abraham"/>
    <s v="R24NQRDGFWSFO8"/>
  </r>
  <r>
    <x v="967"/>
    <x v="964"/>
    <x v="2"/>
    <n v="263.89"/>
    <n v="0.8"/>
    <n v="52.78"/>
    <n v="3.7"/>
    <n v="1986"/>
    <s v="AE22E2AXODSPNK3EBIHNGYS5LOSA"/>
    <s v="Subhajit Kansa Banik"/>
    <s v="R2ONXP5WQXARB6"/>
  </r>
  <r>
    <x v="967"/>
    <x v="964"/>
    <x v="2"/>
    <n v="263.89"/>
    <n v="0.8"/>
    <n v="52.78"/>
    <n v="3.7"/>
    <n v="1986"/>
    <s v="AHHV55IOBUA43K6OGUB6MH4SCSPA"/>
    <s v="Akshesh"/>
    <s v="RIEIIOVX84JE9"/>
  </r>
  <r>
    <x v="967"/>
    <x v="964"/>
    <x v="2"/>
    <n v="263.89"/>
    <n v="0.8"/>
    <n v="52.78"/>
    <n v="3.7"/>
    <n v="1986"/>
    <s v="AGJZRLTPG3LJML3KI4RAVEQ2RQDQ"/>
    <s v="Tashi"/>
    <s v="R1IU46EQPTHDU"/>
  </r>
  <r>
    <x v="967"/>
    <x v="964"/>
    <x v="2"/>
    <n v="263.89"/>
    <n v="0.8"/>
    <n v="52.78"/>
    <n v="3.7"/>
    <n v="1986"/>
    <s v="AGRAVGG6YRUYTGZDEFZUUNUQO2MA"/>
    <s v="Saurabh das"/>
    <s v="R3QWLI0TRYXK2S"/>
  </r>
  <r>
    <x v="967"/>
    <x v="964"/>
    <x v="2"/>
    <n v="263.89"/>
    <n v="0.8"/>
    <n v="52.78"/>
    <n v="3.7"/>
    <n v="1986"/>
    <s v="AGS2SGI5ZQ3VU6CQCOHCNJ33XQRQ"/>
    <s v="Ramanjaneyulu"/>
    <s v="R9Z8ZA620SXJR"/>
  </r>
  <r>
    <x v="967"/>
    <x v="964"/>
    <x v="2"/>
    <n v="263.89"/>
    <n v="0.8"/>
    <n v="52.78"/>
    <n v="3.7"/>
    <n v="1986"/>
    <s v="AGCI7Z2ERAGGKG4BPPEUVLXHT2FQ"/>
    <s v="Ashraf"/>
    <s v="R33PT3WKA3D15Q"/>
  </r>
  <r>
    <x v="968"/>
    <x v="965"/>
    <x v="2"/>
    <n v="309.39"/>
    <n v="0"/>
    <n v="309.39"/>
    <n v="4.2999999999999901"/>
    <n v="17415"/>
    <s v="AEREO7C5GLYYYV6YXK7X4UCCQTJQ"/>
    <s v="ASR"/>
    <s v="R128LZ0DN2NZBZ"/>
  </r>
  <r>
    <x v="968"/>
    <x v="965"/>
    <x v="2"/>
    <n v="309.39"/>
    <n v="0"/>
    <n v="309.39"/>
    <n v="4.2999999999999901"/>
    <n v="17415"/>
    <s v="AHWISRUJUCJG6UH4FFVSPKDJS2BQ"/>
    <s v="Amazon user"/>
    <s v="R3LFQ7EDHZ6DKM"/>
  </r>
  <r>
    <x v="968"/>
    <x v="965"/>
    <x v="2"/>
    <n v="309.39"/>
    <n v="0"/>
    <n v="309.39"/>
    <n v="4.2999999999999901"/>
    <n v="17415"/>
    <s v="AFIKGABHNR4JSITY4CNM6TMO54EA"/>
    <s v="Rama Rao"/>
    <s v="RUSJFUV64DPWM"/>
  </r>
  <r>
    <x v="968"/>
    <x v="965"/>
    <x v="2"/>
    <n v="309.39"/>
    <n v="0"/>
    <n v="309.39"/>
    <n v="4.2999999999999901"/>
    <n v="17415"/>
    <s v="AHTWYLMZUCB6QUCNPXWZ2PCKDGRQ"/>
    <s v="Vinay"/>
    <s v="RHNVN7WEES6ZV"/>
  </r>
  <r>
    <x v="968"/>
    <x v="965"/>
    <x v="2"/>
    <n v="309.39"/>
    <n v="0"/>
    <n v="309.39"/>
    <n v="4.2999999999999901"/>
    <n v="17415"/>
    <s v="AGBIS5BRLLI652XO3V53YOJMZXXA"/>
    <s v="ANIKET"/>
    <s v="R3LHNY1FJU5Z62"/>
  </r>
  <r>
    <x v="968"/>
    <x v="965"/>
    <x v="2"/>
    <n v="309.39"/>
    <n v="0"/>
    <n v="309.39"/>
    <n v="4.2999999999999901"/>
    <n v="17415"/>
    <s v="AFUT3A3MXCM4JN4XUGMFUMFDBACQ"/>
    <s v="NAGA SHANKAR.K"/>
    <s v="RYD25TMDIWVXF"/>
  </r>
  <r>
    <x v="968"/>
    <x v="965"/>
    <x v="2"/>
    <n v="309.39"/>
    <n v="0"/>
    <n v="309.39"/>
    <n v="4.2999999999999901"/>
    <n v="17415"/>
    <s v="AHNV3R7QZYE5QVEV7QEEBFO37HTA"/>
    <s v="pawan k."/>
    <s v="R22G4CIX0JF8CT"/>
  </r>
  <r>
    <x v="968"/>
    <x v="965"/>
    <x v="2"/>
    <n v="309.39"/>
    <n v="0"/>
    <n v="309.39"/>
    <n v="4.2999999999999901"/>
    <n v="17415"/>
    <s v="AGSZW5C5GBRQXPA2MZ5XNZ7LCRQA"/>
    <s v="Ravi"/>
    <s v="R3KZ4E667WBY58"/>
  </r>
  <r>
    <x v="969"/>
    <x v="966"/>
    <x v="2"/>
    <n v="4.54"/>
    <n v="0"/>
    <n v="4.54"/>
    <n v="4.2999999999999901"/>
    <n v="17415"/>
    <s v="AEREO7C5GLYYYV6YXK7X4UCCQTJQ"/>
    <s v="ASR"/>
    <s v="R128LZ0DN2NZBZ"/>
  </r>
  <r>
    <x v="969"/>
    <x v="966"/>
    <x v="2"/>
    <n v="4.54"/>
    <n v="0"/>
    <n v="4.54"/>
    <n v="4.2999999999999901"/>
    <n v="17415"/>
    <s v="AHWISRUJUCJG6UH4FFVSPKDJS2BQ"/>
    <s v="Amazon user"/>
    <s v="R3LFQ7EDHZ6DKM"/>
  </r>
  <r>
    <x v="969"/>
    <x v="966"/>
    <x v="2"/>
    <n v="4.54"/>
    <n v="0"/>
    <n v="4.54"/>
    <n v="4.2999999999999901"/>
    <n v="17415"/>
    <s v="AFIKGABHNR4JSITY4CNM6TMO54EA"/>
    <s v="Rama Rao"/>
    <s v="RUSJFUV64DPWM"/>
  </r>
  <r>
    <x v="969"/>
    <x v="966"/>
    <x v="2"/>
    <n v="4.54"/>
    <n v="0"/>
    <n v="4.54"/>
    <n v="4.2999999999999901"/>
    <n v="17415"/>
    <s v="AHTWYLMZUCB6QUCNPXWZ2PCKDGRQ"/>
    <s v="Vinay"/>
    <s v="RHNVN7WEES6ZV"/>
  </r>
  <r>
    <x v="969"/>
    <x v="966"/>
    <x v="2"/>
    <n v="4.54"/>
    <n v="0"/>
    <n v="4.54"/>
    <n v="4.2999999999999901"/>
    <n v="17415"/>
    <s v="AGBIS5BRLLI652XO3V53YOJMZXXA"/>
    <s v="ANIKET"/>
    <s v="R3LHNY1FJU5Z62"/>
  </r>
  <r>
    <x v="969"/>
    <x v="966"/>
    <x v="2"/>
    <n v="4.54"/>
    <n v="0"/>
    <n v="4.54"/>
    <n v="4.2999999999999901"/>
    <n v="17415"/>
    <s v="AFUT3A3MXCM4JN4XUGMFUMFDBACQ"/>
    <s v="NAGA SHANKAR.K"/>
    <s v="RYD25TMDIWVXF"/>
  </r>
  <r>
    <x v="969"/>
    <x v="966"/>
    <x v="2"/>
    <n v="4.54"/>
    <n v="0"/>
    <n v="4.54"/>
    <n v="4.2999999999999901"/>
    <n v="17415"/>
    <s v="AHNV3R7QZYE5QVEV7QEEBFO37HTA"/>
    <s v="pawan k."/>
    <s v="R22G4CIX0JF8CT"/>
  </r>
  <r>
    <x v="969"/>
    <x v="966"/>
    <x v="2"/>
    <n v="4.54"/>
    <n v="0"/>
    <n v="4.54"/>
    <n v="4.2999999999999901"/>
    <n v="17415"/>
    <s v="AGSZW5C5GBRQXPA2MZ5XNZ7LCRQA"/>
    <s v="Ravi"/>
    <s v="R3KZ4E667WBY58"/>
  </r>
  <r>
    <x v="970"/>
    <x v="967"/>
    <x v="1"/>
    <n v="31.84"/>
    <n v="0"/>
    <n v="31.84"/>
    <n v="4.2999999999999901"/>
    <n v="17415"/>
    <s v="AEREO7C5GLYYYV6YXK7X4UCCQTJQ"/>
    <s v="ASR"/>
    <s v="R128LZ0DN2NZBZ"/>
  </r>
  <r>
    <x v="970"/>
    <x v="967"/>
    <x v="1"/>
    <n v="31.84"/>
    <n v="0"/>
    <n v="31.84"/>
    <n v="4.2999999999999901"/>
    <n v="17415"/>
    <s v="AHWISRUJUCJG6UH4FFVSPKDJS2BQ"/>
    <s v="Amazon user"/>
    <s v="R3LFQ7EDHZ6DKM"/>
  </r>
  <r>
    <x v="970"/>
    <x v="967"/>
    <x v="1"/>
    <n v="31.84"/>
    <n v="0"/>
    <n v="31.84"/>
    <n v="4.2999999999999901"/>
    <n v="17415"/>
    <s v="AFIKGABHNR4JSITY4CNM6TMO54EA"/>
    <s v="Rama Rao"/>
    <s v="RUSJFUV64DPWM"/>
  </r>
  <r>
    <x v="970"/>
    <x v="967"/>
    <x v="1"/>
    <n v="31.84"/>
    <n v="0"/>
    <n v="31.84"/>
    <n v="4.2999999999999901"/>
    <n v="17415"/>
    <s v="AHTWYLMZUCB6QUCNPXWZ2PCKDGRQ"/>
    <s v="Vinay"/>
    <s v="RHNVN7WEES6ZV"/>
  </r>
  <r>
    <x v="970"/>
    <x v="967"/>
    <x v="1"/>
    <n v="31.84"/>
    <n v="0"/>
    <n v="31.84"/>
    <n v="4.2999999999999901"/>
    <n v="17415"/>
    <s v="AGBIS5BRLLI652XO3V53YOJMZXXA"/>
    <s v="ANIKET"/>
    <s v="R3LHNY1FJU5Z62"/>
  </r>
  <r>
    <x v="970"/>
    <x v="967"/>
    <x v="1"/>
    <n v="31.84"/>
    <n v="0"/>
    <n v="31.84"/>
    <n v="4.2999999999999901"/>
    <n v="17415"/>
    <s v="AFUT3A3MXCM4JN4XUGMFUMFDBACQ"/>
    <s v="NAGA SHANKAR.K"/>
    <s v="RYD25TMDIWVXF"/>
  </r>
  <r>
    <x v="970"/>
    <x v="967"/>
    <x v="1"/>
    <n v="31.84"/>
    <n v="0"/>
    <n v="31.84"/>
    <n v="4.2999999999999901"/>
    <n v="17415"/>
    <s v="AHNV3R7QZYE5QVEV7QEEBFO37HTA"/>
    <s v="pawan k."/>
    <s v="R22G4CIX0JF8CT"/>
  </r>
  <r>
    <x v="970"/>
    <x v="967"/>
    <x v="1"/>
    <n v="31.84"/>
    <n v="0"/>
    <n v="31.84"/>
    <n v="4.2999999999999901"/>
    <n v="17415"/>
    <s v="AGSZW5C5GBRQXPA2MZ5XNZ7LCRQA"/>
    <s v="Ravi"/>
    <s v="R3KZ4E667WBY58"/>
  </r>
  <r>
    <x v="971"/>
    <x v="968"/>
    <x v="1"/>
    <n v="9.09"/>
    <n v="0.57999999999999996"/>
    <n v="3.82"/>
    <n v="3.6"/>
    <n v="104"/>
    <s v="AGY4ILCL5CCENO25T2FOKOESHJTQ"/>
    <s v="Sheetal"/>
    <s v="R3M6TF2LH1H23Q"/>
  </r>
  <r>
    <x v="972"/>
    <x v="969"/>
    <x v="2"/>
    <n v="418.59"/>
    <n v="0.57999999999999996"/>
    <n v="175.81"/>
    <n v="3.6"/>
    <n v="104"/>
    <s v="AH32DGGWA7EAENDTHYGGGHBVNQPQ"/>
    <s v="DADA"/>
    <s v="RT3G3MB3U8LC1"/>
  </r>
  <r>
    <x v="972"/>
    <x v="969"/>
    <x v="2"/>
    <n v="418.59"/>
    <n v="0.57999999999999996"/>
    <n v="175.81"/>
    <n v="3.6"/>
    <n v="104"/>
    <s v="AFNU4IC55QLKRUH3HO4F5Q3IFMMA"/>
    <s v="Tanmay"/>
    <s v="R3GU8IR94309OK"/>
  </r>
  <r>
    <x v="972"/>
    <x v="969"/>
    <x v="2"/>
    <n v="418.59"/>
    <n v="0.57999999999999996"/>
    <n v="175.81"/>
    <n v="3.6"/>
    <n v="104"/>
    <s v="AGOUFAD56YMVQOAFUWLW3XFVWX4Q"/>
    <s v="Bala chalapathi"/>
    <s v="R2LWF5MF37BRFN"/>
  </r>
  <r>
    <x v="972"/>
    <x v="969"/>
    <x v="2"/>
    <n v="418.59"/>
    <n v="0.57999999999999996"/>
    <n v="175.81"/>
    <n v="3.6"/>
    <n v="104"/>
    <s v="AFSM54B2B2VV367PWSU7PU6PE4HA"/>
    <s v="hamid"/>
    <s v="R16HGOYD8RITO8"/>
  </r>
  <r>
    <x v="972"/>
    <x v="969"/>
    <x v="2"/>
    <n v="418.59"/>
    <n v="0.57999999999999996"/>
    <n v="175.81"/>
    <n v="3.6"/>
    <n v="104"/>
    <s v="AGFXR3KSCZMQCGC4PF6KV4YYBI5A"/>
    <s v="MOHAMED ISMAIL"/>
    <s v="RS7K2VARSRPPH"/>
  </r>
  <r>
    <x v="972"/>
    <x v="969"/>
    <x v="2"/>
    <n v="418.59"/>
    <n v="0.57999999999999996"/>
    <n v="175.81"/>
    <n v="3.6"/>
    <n v="104"/>
    <s v="AF7767UQSOLO562YELBYVK7LKB4Q"/>
    <s v="Rohit"/>
    <s v="R29RY4BYVG8N55"/>
  </r>
  <r>
    <x v="972"/>
    <x v="969"/>
    <x v="2"/>
    <n v="418.59"/>
    <n v="0.57999999999999996"/>
    <n v="175.81"/>
    <n v="3.6"/>
    <n v="104"/>
    <s v="AE3DUU4DR7FZFATXB6EAXVQ2XXHA"/>
    <s v="Chandni verma"/>
    <s v="R1WPHPSV5DKHQJ"/>
  </r>
  <r>
    <x v="972"/>
    <x v="969"/>
    <x v="2"/>
    <n v="418.59"/>
    <n v="0.2"/>
    <n v="334.87"/>
    <n v="4.5"/>
    <n v="546"/>
    <s v="AGDV2MRADKOX2DX27DLTJRCUNFLQ"/>
    <s v="santosh"/>
    <s v="R27BUVT5CYDJ4X"/>
  </r>
  <r>
    <x v="973"/>
    <x v="970"/>
    <x v="0"/>
    <n v="1.81"/>
    <n v="0.2"/>
    <n v="1.45"/>
    <n v="4.5"/>
    <n v="546"/>
    <s v="AEPDAG3D6JDB7GMFDWRZBRDUT6LA"/>
    <s v="Dhaya sekar"/>
    <s v="R1G8GRI01F5Q5F"/>
  </r>
  <r>
    <x v="973"/>
    <x v="970"/>
    <x v="0"/>
    <n v="1.81"/>
    <n v="0.2"/>
    <n v="1.45"/>
    <n v="4.5"/>
    <n v="546"/>
    <s v="AHBAP5SPTSJ44JCVAA66JL5T3GSA"/>
    <s v="JS Bhuvaneshwari"/>
    <s v="R3FDZTVK38PZJW"/>
  </r>
  <r>
    <x v="973"/>
    <x v="970"/>
    <x v="0"/>
    <n v="1.81"/>
    <n v="0.2"/>
    <n v="1.45"/>
    <n v="4.5"/>
    <n v="546"/>
    <s v="AGD4WOYC5CDCE72HI5NLTKJMVCFA"/>
    <s v="BLS"/>
    <s v="RD4E7SRKUIIAA"/>
  </r>
  <r>
    <x v="973"/>
    <x v="970"/>
    <x v="0"/>
    <n v="1.81"/>
    <n v="0.2"/>
    <n v="1.45"/>
    <n v="4.5"/>
    <n v="546"/>
    <s v="AHUNCPEWHPHZGFK4NFZYGZS6HA6Q"/>
    <s v="Ash"/>
    <s v="R21HKT5W7PTQ6N"/>
  </r>
  <r>
    <x v="973"/>
    <x v="970"/>
    <x v="0"/>
    <n v="1.81"/>
    <n v="0.2"/>
    <n v="1.45"/>
    <n v="4.5"/>
    <n v="546"/>
    <s v="AHKSKUA2E4Q4UTWGK5KJOQUANEHQ"/>
    <s v="Pradyumna Mogre"/>
    <s v="RM9IAPXXFI5L"/>
  </r>
  <r>
    <x v="973"/>
    <x v="970"/>
    <x v="0"/>
    <n v="1.81"/>
    <n v="0.2"/>
    <n v="1.45"/>
    <n v="4.5"/>
    <n v="546"/>
    <s v="AH3RXYXJCWNF4R5G2MKDNHDCHBBQ"/>
    <s v="AVINASH  INDURE"/>
    <s v="RAK9U4VEYZCB7"/>
  </r>
  <r>
    <x v="973"/>
    <x v="970"/>
    <x v="0"/>
    <n v="1.81"/>
    <n v="0.2"/>
    <n v="1.45"/>
    <n v="4.5"/>
    <n v="546"/>
    <s v="AETJYYRMC2XH5YW67E3WLNYEXODQ"/>
    <s v="Dhaya Cj"/>
    <s v="R2WJ7II930TLUO"/>
  </r>
  <r>
    <x v="973"/>
    <x v="970"/>
    <x v="0"/>
    <n v="1.81"/>
    <n v="0.8"/>
    <n v="0.36"/>
    <n v="3.1"/>
    <n v="2"/>
    <s v="AFPKVN5KLHB4MHSYDS25Q5MIWWKQ"/>
    <s v="Kunal Sen"/>
    <s v="R18OKMWGX8SA0L"/>
  </r>
  <r>
    <x v="974"/>
    <x v="971"/>
    <x v="2"/>
    <n v="90.99"/>
    <n v="0.28000000000000003"/>
    <n v="65.510000000000005"/>
    <n v="4.2"/>
    <n v="7298"/>
    <s v="AGDOVGWZKEQ3M6DA2GHV6WUZT5SA"/>
    <s v="Abhishek Kumar"/>
    <s v="R2J3Q3BUHJ2S7E"/>
  </r>
  <r>
    <x v="974"/>
    <x v="971"/>
    <x v="2"/>
    <n v="90.99"/>
    <n v="0.28000000000000003"/>
    <n v="65.510000000000005"/>
    <n v="4.2"/>
    <n v="7298"/>
    <s v="AGEUXHN7U2Q26CM6TFOTW7GZXFXQ"/>
    <s v="Arun prasath"/>
    <s v="R2H2ELE1DG24VY"/>
  </r>
  <r>
    <x v="974"/>
    <x v="971"/>
    <x v="2"/>
    <n v="90.99"/>
    <n v="0.28000000000000003"/>
    <n v="65.510000000000005"/>
    <n v="4.2"/>
    <n v="7298"/>
    <s v="AHYXZVXUY3QTBP7IBFIUBSZVH2XQ"/>
    <s v="Naveen"/>
    <s v="R1U1S7X7BPSZBU"/>
  </r>
  <r>
    <x v="974"/>
    <x v="971"/>
    <x v="2"/>
    <n v="90.99"/>
    <n v="0.28000000000000003"/>
    <n v="65.510000000000005"/>
    <n v="4.2"/>
    <n v="7298"/>
    <s v="AGO4OKG6KVBAAE52Q62JBKHRDFFQ"/>
    <s v="Harmit"/>
    <s v="R9XVQWX40D175"/>
  </r>
  <r>
    <x v="974"/>
    <x v="971"/>
    <x v="2"/>
    <n v="90.99"/>
    <n v="0.28000000000000003"/>
    <n v="65.510000000000005"/>
    <n v="4.2"/>
    <n v="7298"/>
    <s v="AGOARJLTS744KQC3BTKT5KQVOJUA"/>
    <s v="Placeholder"/>
    <s v="REHUMWC9Q9EAG"/>
  </r>
  <r>
    <x v="974"/>
    <x v="971"/>
    <x v="2"/>
    <n v="90.99"/>
    <n v="0.28000000000000003"/>
    <n v="65.510000000000005"/>
    <n v="4.2"/>
    <n v="7298"/>
    <s v="AF6XISKAQXTX3Q5RUF2M2VKOJ66A"/>
    <s v="Precision Engineering"/>
    <s v="RLEFI0WUITF14"/>
  </r>
  <r>
    <x v="974"/>
    <x v="971"/>
    <x v="2"/>
    <n v="90.99"/>
    <n v="0.28000000000000003"/>
    <n v="65.510000000000005"/>
    <n v="4.2"/>
    <n v="7298"/>
    <s v="AEP6PYK2DLTD5UCMURSUNUE4IE5A"/>
    <s v="Senthil Kumar B"/>
    <s v="R1M41TK6XDE47C"/>
  </r>
  <r>
    <x v="974"/>
    <x v="971"/>
    <x v="2"/>
    <n v="90.99"/>
    <n v="0.28000000000000003"/>
    <n v="65.510000000000005"/>
    <n v="4.2"/>
    <n v="7298"/>
    <s v="AHJSNMHQQWE6LMFRATH5LLJBQQXQ"/>
    <s v="Sasikumar madurai"/>
    <s v="RUM8TBPKUE5UF"/>
  </r>
  <r>
    <x v="974"/>
    <x v="971"/>
    <x v="2"/>
    <n v="90.99"/>
    <n v="0.71"/>
    <n v="26.39"/>
    <n v="4"/>
    <n v="9378"/>
    <s v="AHIKJUDTVJ4T6DV6IUGFYZ5LXMPA"/>
    <s v="$@|\|TO$|-|"/>
    <s v="R3F4T5TRYPTMIG"/>
  </r>
  <r>
    <x v="974"/>
    <x v="971"/>
    <x v="2"/>
    <n v="90.99"/>
    <n v="0.71"/>
    <n v="26.39"/>
    <n v="4"/>
    <n v="9378"/>
    <s v="AE55KTFVNXYFD5FPYWP2OUPEYNPQ"/>
    <s v="Sethu madhav"/>
    <s v="R3DQIEC603E7AY"/>
  </r>
  <r>
    <x v="974"/>
    <x v="971"/>
    <x v="2"/>
    <n v="90.99"/>
    <n v="0.71"/>
    <n v="26.39"/>
    <n v="4"/>
    <n v="9378"/>
    <s v="AEBWA5I4QFCA3P3OBEPMELBGN4GQ"/>
    <s v="Akash Thakur"/>
    <s v="R1O4Z15FD40PV5"/>
  </r>
  <r>
    <x v="974"/>
    <x v="971"/>
    <x v="2"/>
    <n v="90.99"/>
    <n v="0.71"/>
    <n v="26.39"/>
    <n v="4"/>
    <n v="9378"/>
    <s v="AHMGAC6QM62UXNEOCZIHLHSXPP2Q"/>
    <s v="Burger Planet"/>
    <s v="RDVX50PD4CTFE"/>
  </r>
  <r>
    <x v="974"/>
    <x v="971"/>
    <x v="2"/>
    <n v="90.99"/>
    <n v="0.71"/>
    <n v="26.39"/>
    <n v="4"/>
    <n v="9378"/>
    <s v="AFHROSCGIXUPV3FYQ7H5QOD46Q7Q"/>
    <s v="Justice âš–ï¸"/>
    <s v="R3H6WKG0TA5CGU"/>
  </r>
  <r>
    <x v="974"/>
    <x v="971"/>
    <x v="2"/>
    <n v="90.99"/>
    <n v="0.71"/>
    <n v="26.39"/>
    <n v="4"/>
    <n v="9378"/>
    <s v="AEAMIR3CMSA32IDEINSJKHRNANTA"/>
    <s v="indrajyoti d."/>
    <s v="R3Q3L1KP5QWPV3"/>
  </r>
  <r>
    <x v="974"/>
    <x v="971"/>
    <x v="2"/>
    <n v="90.99"/>
    <n v="0.71"/>
    <n v="26.39"/>
    <n v="4"/>
    <n v="9378"/>
    <s v="AF355FTXYAKFH5NYPRTE7SL3WO3Q"/>
    <s v="Aditya Kumar"/>
    <s v="RU0LU2PAIIME"/>
  </r>
  <r>
    <x v="974"/>
    <x v="971"/>
    <x v="2"/>
    <n v="90.99"/>
    <n v="0.71"/>
    <n v="26.39"/>
    <n v="4"/>
    <n v="9378"/>
    <s v="AG5DWPD54QGSLWJ6QUFERLPNAX4Q"/>
    <s v="E.C.GEORGE"/>
    <s v="R20FTANBPFA653"/>
  </r>
  <r>
    <x v="975"/>
    <x v="972"/>
    <x v="2"/>
    <n v="154.69"/>
    <n v="0.7"/>
    <n v="46.41"/>
    <n v="4.2"/>
    <n v="20879"/>
    <s v="AHZNSNBVKQR4OGJAQHE4DCDA4YHA"/>
    <s v="Anirban"/>
    <s v="R1AIQQLE21YDXS"/>
  </r>
  <r>
    <x v="975"/>
    <x v="972"/>
    <x v="2"/>
    <n v="154.69"/>
    <n v="0.7"/>
    <n v="46.41"/>
    <n v="4.2"/>
    <n v="20881"/>
    <s v="AHZNSNBVKQR4OGJAQHE4DCDA4YHA"/>
    <s v="Anirban"/>
    <s v="R1AIQQLE21YDXS"/>
  </r>
  <r>
    <x v="975"/>
    <x v="972"/>
    <x v="2"/>
    <n v="154.69"/>
    <n v="0.7"/>
    <n v="46.41"/>
    <n v="4.2"/>
    <n v="20879"/>
    <s v="AFBW6COTZXGHQMWVDUOSXVUCCIHQ"/>
    <s v="Abhi Khaire"/>
    <s v="R26ABOIUJ8UXJ7"/>
  </r>
  <r>
    <x v="975"/>
    <x v="972"/>
    <x v="2"/>
    <n v="154.69"/>
    <n v="0.7"/>
    <n v="46.41"/>
    <n v="4.2"/>
    <n v="20881"/>
    <s v="AFBW6COTZXGHQMWVDUOSXVUCCIHQ"/>
    <s v="Abhi Khaire"/>
    <s v="R26ABOIUJ8UXJ7"/>
  </r>
  <r>
    <x v="975"/>
    <x v="972"/>
    <x v="2"/>
    <n v="154.69"/>
    <n v="0.7"/>
    <n v="46.41"/>
    <n v="4.2"/>
    <n v="20879"/>
    <s v="AFFRU7QVLXG4LNG6JKQKJ23KBA2A"/>
    <s v="Sachin"/>
    <s v="R93L2MCBC4Y90"/>
  </r>
  <r>
    <x v="975"/>
    <x v="972"/>
    <x v="2"/>
    <n v="154.69"/>
    <n v="0.7"/>
    <n v="46.41"/>
    <n v="4.2"/>
    <n v="20881"/>
    <s v="AFFRU7QVLXG4LNG6JKQKJ23KBA2A"/>
    <s v="Sachin"/>
    <s v="R93L2MCBC4Y90"/>
  </r>
  <r>
    <x v="975"/>
    <x v="972"/>
    <x v="2"/>
    <n v="154.69"/>
    <n v="0.7"/>
    <n v="46.41"/>
    <n v="4.2"/>
    <n v="20879"/>
    <s v="AF5E74KNXXYBJVMG7HUYXNRNYY3A"/>
    <s v="Tanisha bhoir"/>
    <s v="R2GDAM50Z413JN"/>
  </r>
  <r>
    <x v="975"/>
    <x v="972"/>
    <x v="2"/>
    <n v="154.69"/>
    <n v="0.7"/>
    <n v="46.41"/>
    <n v="4.2"/>
    <n v="20881"/>
    <s v="AF5E74KNXXYBJVMG7HUYXNRNYY3A"/>
    <s v="Tanisha bhoir"/>
    <s v="R2GDAM50Z413JN"/>
  </r>
  <r>
    <x v="975"/>
    <x v="972"/>
    <x v="2"/>
    <n v="154.69"/>
    <n v="0.7"/>
    <n v="46.41"/>
    <n v="4.2"/>
    <n v="20879"/>
    <s v="AF4F4SKVD2UU7ZBJFZNNBK7ORIGA"/>
    <s v="Jitendra vishwakarma"/>
    <s v="R16TI1N60Q41BB"/>
  </r>
  <r>
    <x v="975"/>
    <x v="972"/>
    <x v="2"/>
    <n v="154.69"/>
    <n v="0.7"/>
    <n v="46.41"/>
    <n v="4.2"/>
    <n v="20881"/>
    <s v="AF4F4SKVD2UU7ZBJFZNNBK7ORIGA"/>
    <s v="Jitendra vishwakarma"/>
    <s v="R16TI1N60Q41BB"/>
  </r>
  <r>
    <x v="976"/>
    <x v="973"/>
    <x v="0"/>
    <n v="2.72"/>
    <n v="0.7"/>
    <n v="0.82"/>
    <n v="4.2"/>
    <n v="20879"/>
    <s v="AF3IVRFFILSUOKAXKRZBFBDRF7MQ"/>
    <s v="Archana"/>
    <s v="R1UEYEMD03OA5C"/>
  </r>
  <r>
    <x v="976"/>
    <x v="973"/>
    <x v="0"/>
    <n v="2.72"/>
    <n v="0.7"/>
    <n v="0.82"/>
    <n v="4.2"/>
    <n v="20881"/>
    <s v="AF3IVRFFILSUOKAXKRZBFBDRF7MQ"/>
    <s v="Archana"/>
    <s v="R1UEYEMD03OA5C"/>
  </r>
  <r>
    <x v="976"/>
    <x v="973"/>
    <x v="0"/>
    <n v="2.72"/>
    <n v="0.7"/>
    <n v="0.82"/>
    <n v="4.2"/>
    <n v="20879"/>
    <s v="AF23WB7B2XKLYCA3KXEGKSBWYKOA"/>
    <s v="NILESH"/>
    <s v="R16D88E4TNGL3M"/>
  </r>
  <r>
    <x v="976"/>
    <x v="973"/>
    <x v="0"/>
    <n v="2.72"/>
    <n v="0.7"/>
    <n v="0.82"/>
    <n v="4.2"/>
    <n v="20881"/>
    <s v="AF23WB7B2XKLYCA3KXEGKSBWYKOA"/>
    <s v="NILESH"/>
    <s v="R16D88E4TNGL3M"/>
  </r>
  <r>
    <x v="976"/>
    <x v="973"/>
    <x v="0"/>
    <n v="2.72"/>
    <n v="0.7"/>
    <n v="0.82"/>
    <n v="4.2"/>
    <n v="20879"/>
    <s v="AHAJNAQDV3BHN5AYLY3LOWFJCS6A"/>
    <s v="Ajay"/>
    <s v="R1WSNRYZ7VK0KB"/>
  </r>
  <r>
    <x v="976"/>
    <x v="973"/>
    <x v="0"/>
    <n v="2.72"/>
    <n v="0.7"/>
    <n v="0.82"/>
    <n v="4.2"/>
    <n v="20881"/>
    <s v="AHAJNAQDV3BHN5AYLY3LOWFJCS6A"/>
    <s v="Ajay"/>
    <s v="R1WSNRYZ7VK0KB"/>
  </r>
  <r>
    <x v="976"/>
    <x v="973"/>
    <x v="0"/>
    <n v="2.72"/>
    <n v="0.76"/>
    <n v="0.65"/>
    <n v="4.2999999999999901"/>
    <n v="17159"/>
    <s v="AHQIYGWISGS2IQAQ3OM4IZHKIV4Q"/>
    <s v="Vineet"/>
    <s v="R2FY1Z66KZXJWD"/>
  </r>
  <r>
    <x v="976"/>
    <x v="973"/>
    <x v="0"/>
    <n v="2.72"/>
    <n v="0.76"/>
    <n v="0.65"/>
    <n v="4.2999999999999901"/>
    <n v="17162"/>
    <s v="AHQIYGWISGS2IQAQ3OM4IZHKIV4Q"/>
    <s v="Vineet"/>
    <s v="R2FY1Z66KZXJWD"/>
  </r>
  <r>
    <x v="977"/>
    <x v="972"/>
    <x v="2"/>
    <n v="163.79"/>
    <n v="0.76"/>
    <n v="39.31"/>
    <n v="4.2999999999999901"/>
    <n v="17159"/>
    <s v="AGXCRSJZ5RYOGMFVSLNRCILGSATQ"/>
    <s v="shreyas"/>
    <s v="R2HMU574902EOQ"/>
  </r>
  <r>
    <x v="977"/>
    <x v="972"/>
    <x v="2"/>
    <n v="163.79"/>
    <n v="0.76"/>
    <n v="39.31"/>
    <n v="4.2999999999999901"/>
    <n v="17162"/>
    <s v="AGXCRSJZ5RYOGMFVSLNRCILGSATQ"/>
    <s v="shreyas"/>
    <s v="R2HMU574902EOQ"/>
  </r>
  <r>
    <x v="977"/>
    <x v="972"/>
    <x v="2"/>
    <n v="163.79"/>
    <n v="0.76"/>
    <n v="39.31"/>
    <n v="4.2999999999999901"/>
    <n v="17159"/>
    <s v="AE4MORXG46LGABI76KRVGV5BCLMQ"/>
    <s v="Amazon Customer"/>
    <s v="R33J3X2N75IXU3"/>
  </r>
  <r>
    <x v="977"/>
    <x v="972"/>
    <x v="2"/>
    <n v="163.79"/>
    <n v="0.76"/>
    <n v="39.31"/>
    <n v="4.2999999999999901"/>
    <n v="17162"/>
    <s v="AE4MORXG46LGABI76KRVGV5BCLMQ"/>
    <s v="Amazon Customer"/>
    <s v="R33J3X2N75IXU3"/>
  </r>
  <r>
    <x v="977"/>
    <x v="972"/>
    <x v="2"/>
    <n v="163.79"/>
    <n v="0.76"/>
    <n v="39.31"/>
    <n v="4.2999999999999901"/>
    <n v="17159"/>
    <s v="AHPN4Q3AZDX3HSUYDT7MHYDIL6QQ"/>
    <s v="shaurya"/>
    <s v="R3GGQG1U2KLAE3"/>
  </r>
  <r>
    <x v="978"/>
    <x v="974"/>
    <x v="0"/>
    <n v="3.63"/>
    <n v="0.76"/>
    <n v="0.87"/>
    <n v="4.2999999999999901"/>
    <n v="17162"/>
    <s v="AHPN4Q3AZDX3HSUYDT7MHYDIL6QQ"/>
    <s v="shaurya"/>
    <s v="R3GGQG1U2KLAE3"/>
  </r>
  <r>
    <x v="978"/>
    <x v="974"/>
    <x v="0"/>
    <n v="3.63"/>
    <n v="0.76"/>
    <n v="0.87"/>
    <n v="4.2999999999999901"/>
    <n v="17159"/>
    <s v="AGBOBQFRZDOF5XPJRLHJYOGRFKNA"/>
    <s v="Kartik Yadav"/>
    <s v="R31AMOLX49DVF8"/>
  </r>
  <r>
    <x v="978"/>
    <x v="974"/>
    <x v="0"/>
    <n v="3.63"/>
    <n v="0.76"/>
    <n v="0.87"/>
    <n v="4.2999999999999901"/>
    <n v="17162"/>
    <s v="AGBOBQFRZDOF5XPJRLHJYOGRFKNA"/>
    <s v="Kartik Yadav"/>
    <s v="R31AMOLX49DVF8"/>
  </r>
  <r>
    <x v="978"/>
    <x v="974"/>
    <x v="0"/>
    <n v="3.63"/>
    <n v="0.71"/>
    <n v="1.05"/>
    <n v="4"/>
    <n v="9378"/>
    <s v="AHIKJUDTVJ4T6DV6IUGFYZ5LXMPA"/>
    <s v="$@|\|TO$|-|"/>
    <s v="R3F4T5TRYPTMIG"/>
  </r>
  <r>
    <x v="978"/>
    <x v="974"/>
    <x v="0"/>
    <n v="3.63"/>
    <n v="0.71"/>
    <n v="1.05"/>
    <n v="4"/>
    <n v="9378"/>
    <s v="AE55KTFVNXYFD5FPYWP2OUPEYNPQ"/>
    <s v="Sethu madhav"/>
    <s v="R3DQIEC603E7AY"/>
  </r>
  <r>
    <x v="978"/>
    <x v="974"/>
    <x v="0"/>
    <n v="3.63"/>
    <n v="0.71"/>
    <n v="1.05"/>
    <n v="4"/>
    <n v="9378"/>
    <s v="AEBWA5I4QFCA3P3OBEPMELBGN4GQ"/>
    <s v="Akash Thakur"/>
    <s v="R1O4Z15FD40PV5"/>
  </r>
  <r>
    <x v="978"/>
    <x v="974"/>
    <x v="0"/>
    <n v="3.63"/>
    <n v="0.71"/>
    <n v="1.05"/>
    <n v="4"/>
    <n v="9378"/>
    <s v="AHMGAC6QM62UXNEOCZIHLHSXPP2Q"/>
    <s v="Burger Planet"/>
    <s v="RDVX50PD4CTFE"/>
  </r>
  <r>
    <x v="978"/>
    <x v="974"/>
    <x v="0"/>
    <n v="3.63"/>
    <n v="0.71"/>
    <n v="1.05"/>
    <n v="4"/>
    <n v="9378"/>
    <s v="AFHROSCGIXUPV3FYQ7H5QOD46Q7Q"/>
    <s v="Justice âš–ï¸"/>
    <s v="R3H6WKG0TA5CGU"/>
  </r>
  <r>
    <x v="979"/>
    <x v="975"/>
    <x v="2"/>
    <n v="90.99"/>
    <n v="0.71"/>
    <n v="26.39"/>
    <n v="4"/>
    <n v="9378"/>
    <s v="AEAMIR3CMSA32IDEINSJKHRNANTA"/>
    <s v="indrajyoti d."/>
    <s v="R3Q3L1KP5QWPV3"/>
  </r>
  <r>
    <x v="979"/>
    <x v="975"/>
    <x v="2"/>
    <n v="90.99"/>
    <n v="0.71"/>
    <n v="26.39"/>
    <n v="4"/>
    <n v="9378"/>
    <s v="AF355FTXYAKFH5NYPRTE7SL3WO3Q"/>
    <s v="Aditya Kumar"/>
    <s v="RU0LU2PAIIME"/>
  </r>
  <r>
    <x v="979"/>
    <x v="975"/>
    <x v="2"/>
    <n v="90.99"/>
    <n v="0.71"/>
    <n v="26.39"/>
    <n v="4"/>
    <n v="9378"/>
    <s v="AG5DWPD54QGSLWJ6QUFERLPNAX4Q"/>
    <s v="E.C.GEORGE"/>
    <s v="R20FTANBPFA653"/>
  </r>
  <r>
    <x v="979"/>
    <x v="975"/>
    <x v="2"/>
    <n v="90.99"/>
    <n v="0.78"/>
    <n v="20.02"/>
    <n v="4.2999999999999901"/>
    <n v="17161"/>
    <s v="AHQIYGWISGS2IQAQ3OM4IZHKIV4Q"/>
    <s v="Vineet"/>
    <s v="R2FY1Z66KZXJWD"/>
  </r>
  <r>
    <x v="979"/>
    <x v="975"/>
    <x v="2"/>
    <n v="90.99"/>
    <n v="0.78"/>
    <n v="20.02"/>
    <n v="4.2999999999999901"/>
    <n v="17161"/>
    <s v="AGXCRSJZ5RYOGMFVSLNRCILGSATQ"/>
    <s v="shreyas"/>
    <s v="R2HMU574902EOQ"/>
  </r>
  <r>
    <x v="979"/>
    <x v="975"/>
    <x v="2"/>
    <n v="90.99"/>
    <n v="0.78"/>
    <n v="20.02"/>
    <n v="4.2999999999999901"/>
    <n v="17161"/>
    <s v="AE4MORXG46LGABI76KRVGV5BCLMQ"/>
    <s v="Amazon Customer"/>
    <s v="R33J3X2N75IXU3"/>
  </r>
  <r>
    <x v="979"/>
    <x v="975"/>
    <x v="2"/>
    <n v="90.99"/>
    <n v="0.78"/>
    <n v="20.02"/>
    <n v="4.2999999999999901"/>
    <n v="17161"/>
    <s v="AHPN4Q3AZDX3HSUYDT7MHYDIL6QQ"/>
    <s v="shaurya"/>
    <s v="R3GGQG1U2KLAE3"/>
  </r>
  <r>
    <x v="979"/>
    <x v="975"/>
    <x v="2"/>
    <n v="90.99"/>
    <n v="0.78"/>
    <n v="20.02"/>
    <n v="4.2999999999999901"/>
    <n v="17161"/>
    <s v="AGBOBQFRZDOF5XPJRLHJYOGRFKNA"/>
    <s v="Kartik Yadav"/>
    <s v="R31AMOLX49DVF8"/>
  </r>
  <r>
    <x v="979"/>
    <x v="975"/>
    <x v="2"/>
    <n v="90.99"/>
    <n v="0.63"/>
    <n v="33.67"/>
    <n v="3.8999999999999901"/>
    <n v="57"/>
    <s v="AFYQPTD6YGHPLNTGAOUBK6JTRVTA"/>
    <s v="Nik Xavier"/>
    <s v="R1YMUWEBTRFUJL"/>
  </r>
  <r>
    <x v="979"/>
    <x v="975"/>
    <x v="2"/>
    <n v="90.99"/>
    <n v="0.63"/>
    <n v="33.67"/>
    <n v="3.8999999999999901"/>
    <n v="57"/>
    <s v="AF7NWNWMLKRURHMLHTZXO6TYO4ZQ"/>
    <s v="Muhammed Ali Faizal"/>
    <s v="R33UQYGSTZZE1L"/>
  </r>
  <r>
    <x v="979"/>
    <x v="975"/>
    <x v="2"/>
    <n v="90.99"/>
    <n v="0.63"/>
    <n v="33.67"/>
    <n v="3.8999999999999901"/>
    <n v="57"/>
    <s v="AGUGVM4ITHDG6NIND6XEJSQA5O2Q"/>
    <s v="Debanjan"/>
    <s v="ROX9I533DCL1L"/>
  </r>
  <r>
    <x v="979"/>
    <x v="975"/>
    <x v="2"/>
    <n v="90.99"/>
    <n v="0.63"/>
    <n v="33.67"/>
    <n v="3.8999999999999901"/>
    <n v="57"/>
    <s v="AHEXJDFOBBLZVPEDL32XHOAEZ2ZA"/>
    <s v="Satyam"/>
    <s v="R2NSO7Q4PUDJGQ"/>
  </r>
  <r>
    <x v="979"/>
    <x v="975"/>
    <x v="2"/>
    <n v="90.99"/>
    <n v="0.63"/>
    <n v="33.67"/>
    <n v="3.8999999999999901"/>
    <n v="57"/>
    <s v="AEERA3TDMJGDMFA2NSPWSU5DUYNA"/>
    <s v="Sanchit"/>
    <s v="R124UMGYOOTQZ1"/>
  </r>
  <r>
    <x v="979"/>
    <x v="975"/>
    <x v="2"/>
    <n v="90.99"/>
    <n v="0.63"/>
    <n v="33.67"/>
    <n v="3.8999999999999901"/>
    <n v="57"/>
    <s v="AGPLW74W3HJTC3ICBNN3R6MIHFMA"/>
    <s v="Niraj K"/>
    <s v="R22SJ0GAI8LZDE"/>
  </r>
  <r>
    <x v="979"/>
    <x v="975"/>
    <x v="2"/>
    <n v="90.99"/>
    <n v="0.63"/>
    <n v="33.67"/>
    <n v="3.8999999999999901"/>
    <n v="57"/>
    <s v="AFH75FMWPZH6ZQFZREPWZDS7FEKA"/>
    <s v="shankar"/>
    <s v="R34Q7V1IOZELM0"/>
  </r>
  <r>
    <x v="979"/>
    <x v="975"/>
    <x v="2"/>
    <n v="90.99"/>
    <n v="0.63"/>
    <n v="33.67"/>
    <n v="3.8999999999999901"/>
    <n v="57"/>
    <s v="AGXSFZZKVHNWYTRTFYE3O766ZHVQ"/>
    <s v="Mohana"/>
    <s v="R60A0C43OOMRA"/>
  </r>
  <r>
    <x v="980"/>
    <x v="975"/>
    <x v="2"/>
    <n v="90.99"/>
    <n v="0.8"/>
    <n v="18.2"/>
    <n v="4.2999999999999901"/>
    <n v="27696"/>
    <s v="AHUGCKS7YANTMDYINXQG2UDTU4JQ"/>
    <s v="yogita ratre"/>
    <s v="R34816YEM3Y2VJ"/>
  </r>
  <r>
    <x v="980"/>
    <x v="975"/>
    <x v="2"/>
    <n v="90.99"/>
    <n v="0.8"/>
    <n v="18.2"/>
    <n v="4.2999999999999901"/>
    <n v="27709"/>
    <s v="AHUGCKS7YANTMDYINXQG2UDTU4JQ"/>
    <s v="yogita ratre"/>
    <s v="R34816YEM3Y2VJ"/>
  </r>
  <r>
    <x v="980"/>
    <x v="975"/>
    <x v="2"/>
    <n v="90.99"/>
    <n v="0.8"/>
    <n v="18.2"/>
    <n v="4.2999999999999901"/>
    <n v="27696"/>
    <s v="AGHQ2VHXMPWZV5SV25S5N3OENXSQ"/>
    <s v="Arun k."/>
    <s v="R3P1QZDIWJJYVR"/>
  </r>
  <r>
    <x v="980"/>
    <x v="975"/>
    <x v="2"/>
    <n v="90.99"/>
    <n v="0.8"/>
    <n v="18.2"/>
    <n v="4.2999999999999901"/>
    <n v="27709"/>
    <s v="AGHQ2VHXMPWZV5SV25S5N3OENXSQ"/>
    <s v="Arun k."/>
    <s v="R3P1QZDIWJJYVR"/>
  </r>
  <r>
    <x v="980"/>
    <x v="975"/>
    <x v="2"/>
    <n v="90.99"/>
    <n v="0.8"/>
    <n v="18.2"/>
    <n v="4.2999999999999901"/>
    <n v="27696"/>
    <s v="AH3GZWZM5RVOFCJCXRU7QFBAJ5NQ"/>
    <s v="Amol Basutkar"/>
    <s v="R2HXC35HKL6S3E"/>
  </r>
  <r>
    <x v="980"/>
    <x v="975"/>
    <x v="2"/>
    <n v="90.99"/>
    <n v="0.8"/>
    <n v="18.2"/>
    <n v="4.2999999999999901"/>
    <n v="27709"/>
    <s v="AH3GZWZM5RVOFCJCXRU7QFBAJ5NQ"/>
    <s v="Amol Basutkar"/>
    <s v="R2HXC35HKL6S3E"/>
  </r>
  <r>
    <x v="980"/>
    <x v="975"/>
    <x v="2"/>
    <n v="90.99"/>
    <n v="0.8"/>
    <n v="18.2"/>
    <n v="4.2999999999999901"/>
    <n v="27696"/>
    <s v="AGQ2RWOECSEFEQMIGE7VTXP65OKQ"/>
    <s v="janarthanan"/>
    <s v="R2CUWR6SL0MMRR"/>
  </r>
  <r>
    <x v="980"/>
    <x v="975"/>
    <x v="2"/>
    <n v="90.99"/>
    <n v="0.8"/>
    <n v="18.2"/>
    <n v="4.2999999999999901"/>
    <n v="27709"/>
    <s v="AGQ2RWOECSEFEQMIGE7VTXP65OKQ"/>
    <s v="janarthanan"/>
    <s v="R2CUWR6SL0MMRR"/>
  </r>
  <r>
    <x v="981"/>
    <x v="975"/>
    <x v="2"/>
    <n v="90.99"/>
    <n v="0.8"/>
    <n v="18.2"/>
    <n v="4.2999999999999901"/>
    <n v="27696"/>
    <s v="AEVUBEFT2MRH2PRVW53SJEL7H42A"/>
    <s v="Naman"/>
    <s v="R3PWLUFNP117X0"/>
  </r>
  <r>
    <x v="981"/>
    <x v="975"/>
    <x v="2"/>
    <n v="90.99"/>
    <n v="0.8"/>
    <n v="18.2"/>
    <n v="4.2999999999999901"/>
    <n v="27709"/>
    <s v="AEVUBEFT2MRH2PRVW53SJEL7H42A"/>
    <s v="Naman"/>
    <s v="R3PWLUFNP117X0"/>
  </r>
  <r>
    <x v="981"/>
    <x v="975"/>
    <x v="2"/>
    <n v="90.99"/>
    <n v="0.8"/>
    <n v="18.2"/>
    <n v="4.2999999999999901"/>
    <n v="27696"/>
    <s v="AENY7L4XGCQMI627A27G3NVIBJNA"/>
    <s v="keshav Chelmeti"/>
    <s v="R2PK2034NVCPNH"/>
  </r>
  <r>
    <x v="981"/>
    <x v="975"/>
    <x v="2"/>
    <n v="90.99"/>
    <n v="0.8"/>
    <n v="18.2"/>
    <n v="4.2999999999999901"/>
    <n v="27709"/>
    <s v="AENY7L4XGCQMI627A27G3NVIBJNA"/>
    <s v="keshav Chelmeti"/>
    <s v="R2PK2034NVCPNH"/>
  </r>
  <r>
    <x v="981"/>
    <x v="975"/>
    <x v="2"/>
    <n v="90.99"/>
    <n v="0.8"/>
    <n v="18.2"/>
    <n v="4.2999999999999901"/>
    <n v="27696"/>
    <s v="AHQISETKX3OXMZ4IX3YO7YV4UZ6Q"/>
    <s v="Hritik jain"/>
    <s v="R2YJZKVTCUJAVZ"/>
  </r>
  <r>
    <x v="981"/>
    <x v="975"/>
    <x v="2"/>
    <n v="90.99"/>
    <n v="0.8"/>
    <n v="18.2"/>
    <n v="4.2999999999999901"/>
    <n v="27709"/>
    <s v="AHQISETKX3OXMZ4IX3YO7YV4UZ6Q"/>
    <s v="Hritik jain"/>
    <s v="R2YJZKVTCUJAVZ"/>
  </r>
  <r>
    <x v="981"/>
    <x v="975"/>
    <x v="2"/>
    <n v="90.99"/>
    <n v="0.8"/>
    <n v="18.2"/>
    <n v="4.2999999999999901"/>
    <n v="27696"/>
    <s v="AGESGUTIYJQOZ7PU563DHLYSPRTQ"/>
    <s v="Jatin Shah"/>
    <s v="R27X5G6UFUKCM9"/>
  </r>
  <r>
    <x v="981"/>
    <x v="975"/>
    <x v="2"/>
    <n v="90.99"/>
    <n v="0.8"/>
    <n v="18.2"/>
    <n v="4.2999999999999901"/>
    <n v="27709"/>
    <s v="AGESGUTIYJQOZ7PU563DHLYSPRTQ"/>
    <s v="Jatin Shah"/>
    <s v="R27X5G6UFUKCM9"/>
  </r>
  <r>
    <x v="982"/>
    <x v="976"/>
    <x v="1"/>
    <n v="20.92"/>
    <n v="0.8"/>
    <n v="4.18"/>
    <n v="4.2999999999999901"/>
    <n v="27704"/>
    <s v="AHUGCKS7YANTMDYINXQG2UDTU4JQ"/>
    <s v="yogita ratre"/>
    <s v="R34816YEM3Y2VJ"/>
  </r>
  <r>
    <x v="982"/>
    <x v="976"/>
    <x v="1"/>
    <n v="20.92"/>
    <n v="0.8"/>
    <n v="4.18"/>
    <n v="4.2999999999999901"/>
    <n v="27704"/>
    <s v="AGHQ2VHXMPWZV5SV25S5N3OENXSQ"/>
    <s v="Arun k."/>
    <s v="R3P1QZDIWJJYVR"/>
  </r>
  <r>
    <x v="982"/>
    <x v="976"/>
    <x v="1"/>
    <n v="20.92"/>
    <n v="0.8"/>
    <n v="4.18"/>
    <n v="4.2999999999999901"/>
    <n v="27704"/>
    <s v="AH3GZWZM5RVOFCJCXRU7QFBAJ5NQ"/>
    <s v="Amol Basutkar"/>
    <s v="R2HXC35HKL6S3E"/>
  </r>
  <r>
    <x v="982"/>
    <x v="976"/>
    <x v="1"/>
    <n v="20.92"/>
    <n v="0.8"/>
    <n v="4.18"/>
    <n v="4.2999999999999901"/>
    <n v="27704"/>
    <s v="AGQ2RWOECSEFEQMIGE7VTXP65OKQ"/>
    <s v="janarthanan"/>
    <s v="R2CUWR6SL0MMRR"/>
  </r>
  <r>
    <x v="982"/>
    <x v="976"/>
    <x v="1"/>
    <n v="20.92"/>
    <n v="0.8"/>
    <n v="4.18"/>
    <n v="4.2999999999999901"/>
    <n v="27704"/>
    <s v="AEVUBEFT2MRH2PRVW53SJEL7H42A"/>
    <s v="Naman"/>
    <s v="R3PWLUFNP117X0"/>
  </r>
  <r>
    <x v="982"/>
    <x v="976"/>
    <x v="1"/>
    <n v="20.92"/>
    <n v="0.8"/>
    <n v="4.18"/>
    <n v="4.2999999999999901"/>
    <n v="27704"/>
    <s v="AENY7L4XGCQMI627A27G3NVIBJNA"/>
    <s v="keshav Chelmeti"/>
    <s v="R2PK2034NVCPNH"/>
  </r>
  <r>
    <x v="982"/>
    <x v="976"/>
    <x v="1"/>
    <n v="20.92"/>
    <n v="0.8"/>
    <n v="4.18"/>
    <n v="4.2999999999999901"/>
    <n v="27704"/>
    <s v="AHQISETKX3OXMZ4IX3YO7YV4UZ6Q"/>
    <s v="Hritik jain"/>
    <s v="R2YJZKVTCUJAVZ"/>
  </r>
  <r>
    <x v="982"/>
    <x v="976"/>
    <x v="1"/>
    <n v="20.92"/>
    <n v="0.8"/>
    <n v="4.18"/>
    <n v="4.2999999999999901"/>
    <n v="27704"/>
    <s v="AGESGUTIYJQOZ7PU563DHLYSPRTQ"/>
    <s v="Jatin Shah"/>
    <s v="R27X5G6UFUKCM9"/>
  </r>
  <r>
    <x v="983"/>
    <x v="977"/>
    <x v="1"/>
    <n v="66.42"/>
    <n v="0.8"/>
    <n v="13.28"/>
    <n v="4.2999999999999901"/>
    <n v="27696"/>
    <s v="AHUGCKS7YANTMDYINXQG2UDTU4JQ"/>
    <s v="yogita ratre"/>
    <s v="R34816YEM3Y2VJ"/>
  </r>
  <r>
    <x v="983"/>
    <x v="977"/>
    <x v="1"/>
    <n v="66.42"/>
    <n v="0.8"/>
    <n v="13.28"/>
    <n v="4.2999999999999901"/>
    <n v="27696"/>
    <s v="AGHQ2VHXMPWZV5SV25S5N3OENXSQ"/>
    <s v="Arun k."/>
    <s v="R3P1QZDIWJJYVR"/>
  </r>
  <r>
    <x v="983"/>
    <x v="977"/>
    <x v="1"/>
    <n v="66.42"/>
    <n v="0.8"/>
    <n v="13.28"/>
    <n v="4.2999999999999901"/>
    <n v="27696"/>
    <s v="AH3GZWZM5RVOFCJCXRU7QFBAJ5NQ"/>
    <s v="Amol Basutkar"/>
    <s v="R2HXC35HKL6S3E"/>
  </r>
  <r>
    <x v="983"/>
    <x v="977"/>
    <x v="1"/>
    <n v="66.42"/>
    <n v="0.8"/>
    <n v="13.28"/>
    <n v="4.2999999999999901"/>
    <n v="27696"/>
    <s v="AGQ2RWOECSEFEQMIGE7VTXP65OKQ"/>
    <s v="janarthanan"/>
    <s v="R2CUWR6SL0MMRR"/>
  </r>
  <r>
    <x v="983"/>
    <x v="977"/>
    <x v="1"/>
    <n v="66.42"/>
    <n v="0.8"/>
    <n v="13.28"/>
    <n v="4.2999999999999901"/>
    <n v="27696"/>
    <s v="AEVUBEFT2MRH2PRVW53SJEL7H42A"/>
    <s v="Naman"/>
    <s v="R3PWLUFNP117X0"/>
  </r>
  <r>
    <x v="983"/>
    <x v="977"/>
    <x v="1"/>
    <n v="66.42"/>
    <n v="0.8"/>
    <n v="13.28"/>
    <n v="4.2999999999999901"/>
    <n v="27696"/>
    <s v="AENY7L4XGCQMI627A27G3NVIBJNA"/>
    <s v="keshav Chelmeti"/>
    <s v="R2PK2034NVCPNH"/>
  </r>
  <r>
    <x v="983"/>
    <x v="977"/>
    <x v="1"/>
    <n v="66.42"/>
    <n v="0.8"/>
    <n v="13.28"/>
    <n v="4.2999999999999901"/>
    <n v="27696"/>
    <s v="AHQISETKX3OXMZ4IX3YO7YV4UZ6Q"/>
    <s v="Hritik jain"/>
    <s v="R2YJZKVTCUJAVZ"/>
  </r>
  <r>
    <x v="983"/>
    <x v="977"/>
    <x v="1"/>
    <n v="66.42"/>
    <n v="0.8"/>
    <n v="13.28"/>
    <n v="4.2999999999999901"/>
    <n v="27696"/>
    <s v="AGESGUTIYJQOZ7PU563DHLYSPRTQ"/>
    <s v="Jatin Shah"/>
    <s v="R27X5G6UFUKCM9"/>
  </r>
  <r>
    <x v="984"/>
    <x v="978"/>
    <x v="2"/>
    <n v="727.91"/>
    <n v="0.45"/>
    <n v="400.35"/>
    <n v="4.2999999999999901"/>
    <n v="55"/>
    <s v="AFBU5FXWPA2YVMWWIMGYMA2AG34A"/>
    <s v="rhymerium"/>
    <s v="R2HY811H3E3G6S"/>
  </r>
  <r>
    <x v="984"/>
    <x v="978"/>
    <x v="2"/>
    <n v="727.91"/>
    <n v="0.45"/>
    <n v="400.35"/>
    <n v="4.2999999999999901"/>
    <n v="55"/>
    <s v="AGS4PLUFYAXTS4Y7Y4Q6ZT37BYHA"/>
    <s v="Samarjeet kaur"/>
    <s v="R1CCZJGV16UVNI"/>
  </r>
  <r>
    <x v="984"/>
    <x v="978"/>
    <x v="2"/>
    <n v="727.91"/>
    <n v="0.45"/>
    <n v="400.35"/>
    <n v="4.2999999999999901"/>
    <n v="55"/>
    <s v="AECLI5ARPX2YOZANEVKSRVV36QJA"/>
    <s v="Amazon Customer"/>
    <s v="R3FO0KZP6V25Z0"/>
  </r>
  <r>
    <x v="984"/>
    <x v="978"/>
    <x v="2"/>
    <n v="727.91"/>
    <n v="0.45"/>
    <n v="400.35"/>
    <n v="4.2999999999999901"/>
    <n v="55"/>
    <s v="AGTOUKATNU32FIJPOWKQKZKPPJ7Q"/>
    <s v="K Koshy."/>
    <s v="R1DPAVSP4Y3AGN"/>
  </r>
  <r>
    <x v="984"/>
    <x v="978"/>
    <x v="2"/>
    <n v="727.91"/>
    <n v="0.45"/>
    <n v="400.35"/>
    <n v="4.2999999999999901"/>
    <n v="55"/>
    <s v="AFM5HEUWEZMBGCZ3GGAXKAUZASGQ"/>
    <s v="Shraddha Sarwade"/>
    <s v="RK6FONHRBSSFI"/>
  </r>
  <r>
    <x v="984"/>
    <x v="978"/>
    <x v="2"/>
    <n v="727.91"/>
    <n v="0.45"/>
    <n v="400.35"/>
    <n v="4.2999999999999901"/>
    <n v="55"/>
    <s v="AHSZV233OGYLM4RVHF7F6YJZM5NQ"/>
    <s v="messssi"/>
    <s v="RH6J3MDX33HMA"/>
  </r>
  <r>
    <x v="984"/>
    <x v="978"/>
    <x v="2"/>
    <n v="727.91"/>
    <n v="0.45"/>
    <n v="400.35"/>
    <n v="4.2999999999999901"/>
    <n v="55"/>
    <s v="AHYBTPEMPO3DK4PDH62ZYMP3LG7Q"/>
    <s v="Vijay Ravindranath Sen"/>
    <s v="RPGDFO3VRQZ0S"/>
  </r>
  <r>
    <x v="984"/>
    <x v="978"/>
    <x v="2"/>
    <n v="727.91"/>
    <n v="0.45"/>
    <n v="400.35"/>
    <n v="4.2999999999999901"/>
    <n v="55"/>
    <s v="AHUECKMZOFXYUTC6M3LUATLL6X7Q"/>
    <s v="Amazon Customer"/>
    <s v="R3RMJEG2M36L3R"/>
  </r>
  <r>
    <x v="985"/>
    <x v="979"/>
    <x v="2"/>
    <n v="454.91"/>
    <n v="0.51"/>
    <n v="222.91"/>
    <n v="4"/>
    <n v="10324"/>
    <s v="AESS4FF6GYJRGBSKKQTONA6UA34A"/>
    <s v="Vicky sahu"/>
    <s v="R3KN7L5WYSR0QX"/>
  </r>
  <r>
    <x v="985"/>
    <x v="979"/>
    <x v="2"/>
    <n v="454.91"/>
    <n v="0.51"/>
    <n v="222.91"/>
    <n v="4"/>
    <n v="10324"/>
    <s v="AGAT4B2SOCYYE474JV7DDVOMOGGQ"/>
    <s v="Abhay Patil"/>
    <s v="R9S8ITSL78R5U"/>
  </r>
  <r>
    <x v="985"/>
    <x v="979"/>
    <x v="2"/>
    <n v="454.91"/>
    <n v="0.51"/>
    <n v="222.91"/>
    <n v="4"/>
    <n v="10324"/>
    <s v="AHTTSRDFCDWF3FJO3IYPBSSCEN4Q"/>
    <s v="Sanu mahato"/>
    <s v="RPLQJZOGRLKVX"/>
  </r>
  <r>
    <x v="985"/>
    <x v="979"/>
    <x v="2"/>
    <n v="454.91"/>
    <n v="0.51"/>
    <n v="222.91"/>
    <n v="4"/>
    <n v="10324"/>
    <s v="AG3AXJDOVVUXIWQCAEX2EXEQI77A"/>
    <s v="Shekh Mohsin"/>
    <s v="RLYFQIPR3R7CX"/>
  </r>
  <r>
    <x v="985"/>
    <x v="979"/>
    <x v="2"/>
    <n v="454.91"/>
    <n v="0.51"/>
    <n v="222.91"/>
    <n v="4"/>
    <n v="10324"/>
    <s v="AFTXFBWO4GE62ATLVMHKDCZNRA5A"/>
    <s v="Lalthakunga"/>
    <s v="R33HUOHF3IL2CM"/>
  </r>
  <r>
    <x v="985"/>
    <x v="979"/>
    <x v="2"/>
    <n v="454.91"/>
    <n v="0.51"/>
    <n v="222.91"/>
    <n v="4"/>
    <n v="10324"/>
    <s v="AGIL573OE75S3SZJIUZHFWJBI35Q"/>
    <s v="Saad"/>
    <s v="R34FJ47D26EV7N"/>
  </r>
  <r>
    <x v="985"/>
    <x v="979"/>
    <x v="2"/>
    <n v="454.91"/>
    <n v="0.51"/>
    <n v="222.91"/>
    <n v="4"/>
    <n v="10324"/>
    <s v="AEYH6IVYMLPHU62VNOKKM2KTOIIA"/>
    <s v="Kiran K."/>
    <s v="R1EVL6MX9LL7WN"/>
  </r>
  <r>
    <x v="985"/>
    <x v="979"/>
    <x v="2"/>
    <n v="454.91"/>
    <n v="0.51"/>
    <n v="222.91"/>
    <n v="4"/>
    <n v="10324"/>
    <s v="AF3NRKQTW5FWJ44LYUHVL6EZ5HIQ"/>
    <s v="shohrav"/>
    <s v="R6DAU516QU91Z"/>
  </r>
  <r>
    <x v="986"/>
    <x v="980"/>
    <x v="2"/>
    <n v="172.81"/>
    <n v="0.4"/>
    <n v="103.69"/>
    <n v="4.2999999999999901"/>
    <n v="1376"/>
    <s v="AFCWL3MX7BP2ZUDD37MEAENZDQ2A"/>
    <s v="Raj Mohammed"/>
    <s v="RC3ZLDRM8GA9T"/>
  </r>
  <r>
    <x v="986"/>
    <x v="980"/>
    <x v="2"/>
    <n v="172.81"/>
    <n v="0.4"/>
    <n v="103.69"/>
    <n v="4.2999999999999901"/>
    <n v="1376"/>
    <s v="AGGFXDLCFZMTLJJDR3ZFKEOXCFLQ"/>
    <s v="Samson"/>
    <s v="RMDN4PSDM8SKK"/>
  </r>
  <r>
    <x v="986"/>
    <x v="980"/>
    <x v="2"/>
    <n v="172.81"/>
    <n v="0.4"/>
    <n v="103.69"/>
    <n v="4.2999999999999901"/>
    <n v="1376"/>
    <s v="AHEBPCKZFBKQMB6FXQLRP72OG4ZQ"/>
    <s v="Haroon sayeed"/>
    <s v="R1YFAMDJ7P0SY3"/>
  </r>
  <r>
    <x v="986"/>
    <x v="980"/>
    <x v="2"/>
    <n v="172.81"/>
    <n v="0.4"/>
    <n v="103.69"/>
    <n v="4.2999999999999901"/>
    <n v="1376"/>
    <s v="AF2V6W7LKARBMZQLFL44AY6KYOCA"/>
    <s v="P Imran Khan"/>
    <s v="R2WX7G1LIQSEBM"/>
  </r>
  <r>
    <x v="986"/>
    <x v="980"/>
    <x v="2"/>
    <n v="172.81"/>
    <n v="0.4"/>
    <n v="103.69"/>
    <n v="4.2999999999999901"/>
    <n v="1376"/>
    <s v="AGGGM5HE2PLQKZV33JOD6K2TYPQQ"/>
    <s v="Manohar P"/>
    <s v="R2L4UCJ30902KF"/>
  </r>
  <r>
    <x v="986"/>
    <x v="980"/>
    <x v="2"/>
    <n v="172.81"/>
    <n v="0.4"/>
    <n v="103.69"/>
    <n v="4.2999999999999901"/>
    <n v="1376"/>
    <s v="AG5VQTV5OVY2Q42ZQPWXTRU2PSLQ"/>
    <s v="SRF Prashant"/>
    <s v="R2MCXM8TACTRFL"/>
  </r>
  <r>
    <x v="986"/>
    <x v="980"/>
    <x v="2"/>
    <n v="172.81"/>
    <n v="0.4"/>
    <n v="103.69"/>
    <n v="4.2999999999999901"/>
    <n v="1376"/>
    <s v="AFZ5KWM4MSPU25YIO2CYGGSNYV6Q"/>
    <s v="Akash Sharma"/>
    <s v="R1KFS9LDEOT49N"/>
  </r>
  <r>
    <x v="986"/>
    <x v="980"/>
    <x v="2"/>
    <n v="172.81"/>
    <n v="0.4"/>
    <n v="103.69"/>
    <n v="4.2999999999999901"/>
    <n v="1376"/>
    <s v="AE6THY5M7QTHCQRZ6PIUENS3NY4A"/>
    <s v="Sumesh"/>
    <s v="R29FE7S1YAMO8N"/>
  </r>
  <r>
    <x v="987"/>
    <x v="981"/>
    <x v="2"/>
    <n v="154.61000000000001"/>
    <n v="0.38"/>
    <n v="95.86"/>
    <n v="4.2999999999999901"/>
    <n v="1376"/>
    <s v="AFCWL3MX7BP2ZUDD37MEAENZDQ2A"/>
    <s v="Raj Mohammed"/>
    <s v="RC3ZLDRM8GA9T"/>
  </r>
  <r>
    <x v="987"/>
    <x v="981"/>
    <x v="2"/>
    <n v="154.61000000000001"/>
    <n v="0.38"/>
    <n v="95.86"/>
    <n v="4.2999999999999901"/>
    <n v="1376"/>
    <s v="AGGFXDLCFZMTLJJDR3ZFKEOXCFLQ"/>
    <s v="Samson"/>
    <s v="RMDN4PSDM8SKK"/>
  </r>
  <r>
    <x v="987"/>
    <x v="981"/>
    <x v="2"/>
    <n v="154.61000000000001"/>
    <n v="0.38"/>
    <n v="95.86"/>
    <n v="4.2999999999999901"/>
    <n v="1376"/>
    <s v="AHEBPCKZFBKQMB6FXQLRP72OG4ZQ"/>
    <s v="Haroon sayeed"/>
    <s v="R1YFAMDJ7P0SY3"/>
  </r>
  <r>
    <x v="987"/>
    <x v="981"/>
    <x v="2"/>
    <n v="154.61000000000001"/>
    <n v="0.38"/>
    <n v="95.86"/>
    <n v="4.2999999999999901"/>
    <n v="1376"/>
    <s v="AF2V6W7LKARBMZQLFL44AY6KYOCA"/>
    <s v="P Imran Khan"/>
    <s v="R2WX7G1LIQSEBM"/>
  </r>
  <r>
    <x v="987"/>
    <x v="981"/>
    <x v="2"/>
    <n v="154.61000000000001"/>
    <n v="0.38"/>
    <n v="95.86"/>
    <n v="4.2999999999999901"/>
    <n v="1376"/>
    <s v="AGGGM5HE2PLQKZV33JOD6K2TYPQQ"/>
    <s v="Manohar P"/>
    <s v="R2L4UCJ30902KF"/>
  </r>
  <r>
    <x v="987"/>
    <x v="981"/>
    <x v="2"/>
    <n v="154.61000000000001"/>
    <n v="0.38"/>
    <n v="95.86"/>
    <n v="4.2999999999999901"/>
    <n v="1376"/>
    <s v="AG5VQTV5OVY2Q42ZQPWXTRU2PSLQ"/>
    <s v="SRF Prashant"/>
    <s v="R2MCXM8TACTRFL"/>
  </r>
  <r>
    <x v="987"/>
    <x v="981"/>
    <x v="2"/>
    <n v="154.61000000000001"/>
    <n v="0.38"/>
    <n v="95.86"/>
    <n v="4.2999999999999901"/>
    <n v="1376"/>
    <s v="AFZ5KWM4MSPU25YIO2CYGGSNYV6Q"/>
    <s v="Akash Sharma"/>
    <s v="R1KFS9LDEOT49N"/>
  </r>
  <r>
    <x v="987"/>
    <x v="981"/>
    <x v="2"/>
    <n v="154.61000000000001"/>
    <n v="0.38"/>
    <n v="95.86"/>
    <n v="4.2999999999999901"/>
    <n v="1376"/>
    <s v="AE6THY5M7QTHCQRZ6PIUENS3NY4A"/>
    <s v="Sumesh"/>
    <s v="R29FE7S1YAMO8N"/>
  </r>
  <r>
    <x v="988"/>
    <x v="982"/>
    <x v="0"/>
    <n v="13.64"/>
    <n v="0.53"/>
    <n v="6.41"/>
    <n v="3.8999999999999901"/>
    <n v="350"/>
    <s v="AEG3HYLEKKRSE4WITBF2CB2GIAXQ"/>
    <s v="Sunil Jeurkar"/>
    <s v="RXZP61J92DA6M"/>
  </r>
  <r>
    <x v="988"/>
    <x v="982"/>
    <x v="0"/>
    <n v="13.64"/>
    <n v="0.53"/>
    <n v="6.41"/>
    <n v="3.8999999999999901"/>
    <n v="350"/>
    <s v="AHCMDZCOEHHFNRRHB5JWYUHB4EPQ"/>
    <s v="Bhashker kumar sangahi"/>
    <s v="RUXK9STZWSV93"/>
  </r>
  <r>
    <x v="988"/>
    <x v="982"/>
    <x v="0"/>
    <n v="13.64"/>
    <n v="0.53"/>
    <n v="6.41"/>
    <n v="3.8999999999999901"/>
    <n v="350"/>
    <s v="AFSJH35U6ND5BYT4CMS3YEXD2SCA"/>
    <s v="Raju"/>
    <s v="R34PAL55K2YM9U"/>
  </r>
  <r>
    <x v="988"/>
    <x v="982"/>
    <x v="0"/>
    <n v="13.64"/>
    <n v="0.53"/>
    <n v="6.41"/>
    <n v="3.8999999999999901"/>
    <n v="350"/>
    <s v="AET7HLYPQNGDUWJNLVPO5KYDMZ4A"/>
    <s v="Food street"/>
    <s v="R1LZ27Y25RX1VL"/>
  </r>
  <r>
    <x v="988"/>
    <x v="982"/>
    <x v="0"/>
    <n v="13.64"/>
    <n v="0.53"/>
    <n v="6.41"/>
    <n v="3.8999999999999901"/>
    <n v="350"/>
    <s v="AHWVKM3B5KFR7XAANZJTEZB775RA"/>
    <s v="Sanjeev"/>
    <s v="R2C4N2ZWWBBNEY"/>
  </r>
  <r>
    <x v="988"/>
    <x v="982"/>
    <x v="0"/>
    <n v="13.64"/>
    <n v="0.53"/>
    <n v="6.41"/>
    <n v="3.8999999999999901"/>
    <n v="350"/>
    <s v="AHIFXLEEJ4LZAFB52LVWNFMQXH4A"/>
    <s v="Maksud Ansari"/>
    <s v="RKBS5BN6STD7C"/>
  </r>
  <r>
    <x v="988"/>
    <x v="982"/>
    <x v="0"/>
    <n v="13.64"/>
    <n v="0.53"/>
    <n v="6.41"/>
    <n v="3.8999999999999901"/>
    <n v="350"/>
    <s v="AHA6IGKITMTWNGMDKC5TWWYEONMA"/>
    <s v="Venkatesh HH"/>
    <s v="R3FDJRYC776MZR"/>
  </r>
  <r>
    <x v="988"/>
    <x v="982"/>
    <x v="0"/>
    <n v="13.64"/>
    <n v="0.53"/>
    <n v="6.41"/>
    <n v="3.8999999999999901"/>
    <n v="350"/>
    <s v="AHALAMTLZTXNZSY6G53NYJFEHLZA"/>
    <s v="khem chand"/>
    <s v="R1DT640UVVDQCJ"/>
  </r>
  <r>
    <x v="989"/>
    <x v="983"/>
    <x v="2"/>
    <n v="177.44"/>
    <n v="0.59"/>
    <n v="72.75"/>
    <n v="3.7999999999999901"/>
    <n v="110"/>
    <s v="AG54KGAZMF7BPHMMR7QDFEV2U5UA"/>
    <s v="Ajay kumar"/>
    <s v="R1CENZ33411CCP"/>
  </r>
  <r>
    <x v="989"/>
    <x v="983"/>
    <x v="2"/>
    <n v="177.44"/>
    <n v="0.59"/>
    <n v="72.75"/>
    <n v="3.7999999999999901"/>
    <n v="110"/>
    <s v="AGHHUYG4PCLACIML5VUOGDIFX2HA"/>
    <s v="Ishan narang"/>
    <s v="R1GSPMTXEMBLHP"/>
  </r>
  <r>
    <x v="989"/>
    <x v="983"/>
    <x v="2"/>
    <n v="177.44"/>
    <n v="0.59"/>
    <n v="72.75"/>
    <n v="3.7999999999999901"/>
    <n v="110"/>
    <s v="AEGJTZ4QRK6UHU3EGUOFPFKVATWQ"/>
    <s v="Sathish r"/>
    <s v="RNICXWCGHEGNR"/>
  </r>
  <r>
    <x v="989"/>
    <x v="983"/>
    <x v="2"/>
    <n v="177.44"/>
    <n v="0.59"/>
    <n v="72.75"/>
    <n v="3.7999999999999901"/>
    <n v="110"/>
    <s v="AE3CEODJYJIUKTIQXGNWKTY5OH2A"/>
    <s v="Sagadevan.j"/>
    <s v="RXG29ZHDAZJ1Q"/>
  </r>
  <r>
    <x v="989"/>
    <x v="983"/>
    <x v="2"/>
    <n v="177.44"/>
    <n v="0.59"/>
    <n v="72.75"/>
    <n v="3.7999999999999901"/>
    <n v="110"/>
    <s v="AHAQNYD2MHN2DRPBGNIMCFSFVEVQ"/>
    <s v="Amazon Customer"/>
    <s v="RO5SV6PIRUVQH"/>
  </r>
  <r>
    <x v="989"/>
    <x v="983"/>
    <x v="2"/>
    <n v="177.44"/>
    <n v="0.59"/>
    <n v="72.75"/>
    <n v="3.7999999999999901"/>
    <n v="110"/>
    <s v="AGVWKWY3A3XF527UOPOYXAI7HD5A"/>
    <s v="Pramod Pandey"/>
    <s v="R2OCF75VV6W3GT"/>
  </r>
  <r>
    <x v="989"/>
    <x v="983"/>
    <x v="2"/>
    <n v="177.44"/>
    <n v="0.59"/>
    <n v="72.75"/>
    <n v="3.7999999999999901"/>
    <n v="110"/>
    <s v="AGE5XDFN2XQVXGTDAWUYFKASXVXQ"/>
    <s v="VIGNESH K"/>
    <s v="R1LCV30N6RKEEM"/>
  </r>
  <r>
    <x v="989"/>
    <x v="983"/>
    <x v="2"/>
    <n v="177.44"/>
    <n v="0.59"/>
    <n v="72.75"/>
    <n v="3.7999999999999901"/>
    <n v="110"/>
    <s v="AHNBZ52QCESB2BGL4VTHG2ULVKGQ"/>
    <s v="K vijay kumar reddy"/>
    <s v="R1GQGOJ2RHOS26"/>
  </r>
  <r>
    <x v="990"/>
    <x v="984"/>
    <x v="2"/>
    <n v="136.49"/>
    <n v="0.77"/>
    <n v="31.39"/>
    <n v="4.2"/>
    <n v="656"/>
    <s v="AGH3POHLPXABF3I4ASSGTRXAUPPA"/>
    <s v="nisar"/>
    <s v="R25WW5K08CGVXV"/>
  </r>
  <r>
    <x v="990"/>
    <x v="984"/>
    <x v="2"/>
    <n v="136.49"/>
    <n v="0.77"/>
    <n v="31.39"/>
    <n v="4.2"/>
    <n v="656"/>
    <s v="AEHVZHMJQYG456XUPYSWK7PWAJAA"/>
    <s v="Pralipta Kumar Sahoo"/>
    <s v="R1229K72SC8VW6"/>
  </r>
  <r>
    <x v="990"/>
    <x v="984"/>
    <x v="2"/>
    <n v="136.49"/>
    <n v="0.77"/>
    <n v="31.39"/>
    <n v="4.2"/>
    <n v="656"/>
    <s v="AFBPPGDHU5S2IR5WEPYWGR4ABK4Q"/>
    <s v="Vimal kumar g s"/>
    <s v="R3G7X6LSJFGFXP"/>
  </r>
  <r>
    <x v="990"/>
    <x v="984"/>
    <x v="2"/>
    <n v="136.49"/>
    <n v="0.77"/>
    <n v="31.39"/>
    <n v="4.2"/>
    <n v="656"/>
    <s v="AGEYWCB2JWQR7C3RF2SEK26PTK2A"/>
    <s v="Amazon Customer"/>
    <s v="R19IPICAE9A24Q"/>
  </r>
  <r>
    <x v="990"/>
    <x v="984"/>
    <x v="2"/>
    <n v="136.49"/>
    <n v="0.77"/>
    <n v="31.39"/>
    <n v="4.2"/>
    <n v="656"/>
    <s v="AGWXGUALH6VESAYTZGWBZBUDTWFA"/>
    <s v="Amazon Customer"/>
    <s v="R1J0JL7TOG1YNE"/>
  </r>
  <r>
    <x v="990"/>
    <x v="984"/>
    <x v="2"/>
    <n v="136.49"/>
    <n v="0.77"/>
    <n v="31.39"/>
    <n v="4.2"/>
    <n v="656"/>
    <s v="AHCG74BCEDINDMRYYF2QPYY3OHJQ"/>
    <s v="Amith Kumar M"/>
    <s v="R37NLAA34276Y9"/>
  </r>
  <r>
    <x v="990"/>
    <x v="984"/>
    <x v="2"/>
    <n v="136.49"/>
    <n v="0.77"/>
    <n v="31.39"/>
    <n v="4.2"/>
    <n v="656"/>
    <s v="AHHGEASO3BOC2ET23MDU64DKQ5OQ"/>
    <s v="Ekant Sharma"/>
    <s v="R13G1K0IPVB3EA"/>
  </r>
  <r>
    <x v="990"/>
    <x v="984"/>
    <x v="2"/>
    <n v="136.49"/>
    <n v="0.77"/>
    <n v="31.39"/>
    <n v="4.2"/>
    <n v="656"/>
    <s v="AF7TKY6E2EO7NSSPHFYFGE4FJDOA"/>
    <s v="K R S"/>
    <s v="R188FGJWORTDSC"/>
  </r>
  <r>
    <x v="991"/>
    <x v="985"/>
    <x v="2"/>
    <n v="163.79"/>
    <n v="0.28000000000000003"/>
    <n v="117.93"/>
    <n v="4.0999999999999899"/>
    <n v="18998"/>
    <s v="AGAELRYPMTG5SADZPDYB343EASAA"/>
    <s v="Satheesh Kadiam"/>
    <s v="R2K5OD0MEEBTDL"/>
  </r>
  <r>
    <x v="991"/>
    <x v="985"/>
    <x v="2"/>
    <n v="163.79"/>
    <n v="0.28000000000000003"/>
    <n v="117.93"/>
    <n v="4.0999999999999899"/>
    <n v="18998"/>
    <s v="AGFN4JODOM2NTFCJQOHDBQLVDJTQ"/>
    <s v="Pritom Chakraborty"/>
    <s v="RS1N6TNO33BOK"/>
  </r>
  <r>
    <x v="991"/>
    <x v="985"/>
    <x v="2"/>
    <n v="163.79"/>
    <n v="0.28000000000000003"/>
    <n v="117.93"/>
    <n v="4.0999999999999899"/>
    <n v="18998"/>
    <s v="AG7EZVSAXIVGMNDLSA55K7URQCJA"/>
    <s v="Vishwa"/>
    <s v="R6KWBGOKI1N9Y"/>
  </r>
  <r>
    <x v="991"/>
    <x v="985"/>
    <x v="2"/>
    <n v="163.79"/>
    <n v="0.28000000000000003"/>
    <n v="117.93"/>
    <n v="4.0999999999999899"/>
    <n v="18998"/>
    <s v="AGGF75HIEMB67OU7J3RDALBSUKQQ"/>
    <s v="Simranpreet Singh"/>
    <s v="R30SKUMYLSXXDN"/>
  </r>
  <r>
    <x v="991"/>
    <x v="985"/>
    <x v="2"/>
    <n v="163.79"/>
    <n v="0.28000000000000003"/>
    <n v="117.93"/>
    <n v="4.0999999999999899"/>
    <n v="18998"/>
    <s v="AHY5CI4SU6JBYPIZ5RLAGO6W3F4A"/>
    <s v="Saptarshi"/>
    <s v="R1EOYHZWCRSV7B"/>
  </r>
  <r>
    <x v="991"/>
    <x v="985"/>
    <x v="2"/>
    <n v="163.79"/>
    <n v="0.28000000000000003"/>
    <n v="117.93"/>
    <n v="4.0999999999999899"/>
    <n v="18998"/>
    <s v="AE4KODNBVTDCZWZO4HZM4GTRERPA"/>
    <s v="Amazon Customer"/>
    <s v="R13JBDK4SAAYFT"/>
  </r>
  <r>
    <x v="991"/>
    <x v="985"/>
    <x v="2"/>
    <n v="163.79"/>
    <n v="0.28000000000000003"/>
    <n v="117.93"/>
    <n v="4.0999999999999899"/>
    <n v="18998"/>
    <s v="AH6HFHSYOY2OHMODD7244DHG7FUQ"/>
    <s v="D.RAGHUL"/>
    <s v="RJOU5K9ECNW7Y"/>
  </r>
  <r>
    <x v="991"/>
    <x v="985"/>
    <x v="2"/>
    <n v="163.79"/>
    <n v="0.28000000000000003"/>
    <n v="117.93"/>
    <n v="4.0999999999999899"/>
    <n v="18998"/>
    <s v="AHRW5JERWYAJCZO65PDKZSOEPR6Q"/>
    <s v="Dharmendra kumar"/>
    <s v="R2APPRANV6IERZ"/>
  </r>
  <r>
    <x v="992"/>
    <x v="986"/>
    <x v="2"/>
    <n v="163.79"/>
    <n v="0.27"/>
    <n v="119.57"/>
    <n v="4.0999999999999899"/>
    <n v="18998"/>
    <s v="AGAELRYPMTG5SADZPDYB343EASAA"/>
    <s v="Satheesh Kadiam"/>
    <s v="R2K5OD0MEEBTDL"/>
  </r>
  <r>
    <x v="992"/>
    <x v="986"/>
    <x v="2"/>
    <n v="163.79"/>
    <n v="0.27"/>
    <n v="119.57"/>
    <n v="4.0999999999999899"/>
    <n v="18998"/>
    <s v="AGFN4JODOM2NTFCJQOHDBQLVDJTQ"/>
    <s v="Pritom Chakraborty"/>
    <s v="RS1N6TNO33BOK"/>
  </r>
  <r>
    <x v="992"/>
    <x v="986"/>
    <x v="2"/>
    <n v="163.79"/>
    <n v="0.27"/>
    <n v="119.57"/>
    <n v="4.0999999999999899"/>
    <n v="18998"/>
    <s v="AG7EZVSAXIVGMNDLSA55K7URQCJA"/>
    <s v="Vishwa"/>
    <s v="R6KWBGOKI1N9Y"/>
  </r>
  <r>
    <x v="992"/>
    <x v="986"/>
    <x v="2"/>
    <n v="163.79"/>
    <n v="0.27"/>
    <n v="119.57"/>
    <n v="4.0999999999999899"/>
    <n v="18998"/>
    <s v="AGGF75HIEMB67OU7J3RDALBSUKQQ"/>
    <s v="Simranpreet Singh"/>
    <s v="R30SKUMYLSXXDN"/>
  </r>
  <r>
    <x v="992"/>
    <x v="986"/>
    <x v="2"/>
    <n v="163.79"/>
    <n v="0.27"/>
    <n v="119.57"/>
    <n v="4.0999999999999899"/>
    <n v="18998"/>
    <s v="AHY5CI4SU6JBYPIZ5RLAGO6W3F4A"/>
    <s v="Saptarshi"/>
    <s v="R1EOYHZWCRSV7B"/>
  </r>
  <r>
    <x v="992"/>
    <x v="986"/>
    <x v="2"/>
    <n v="163.79"/>
    <n v="0.27"/>
    <n v="119.57"/>
    <n v="4.0999999999999899"/>
    <n v="18998"/>
    <s v="AE4KODNBVTDCZWZO4HZM4GTRERPA"/>
    <s v="Amazon Customer"/>
    <s v="R13JBDK4SAAYFT"/>
  </r>
  <r>
    <x v="992"/>
    <x v="986"/>
    <x v="2"/>
    <n v="163.79"/>
    <n v="0.27"/>
    <n v="119.57"/>
    <n v="4.0999999999999899"/>
    <n v="18998"/>
    <s v="AH6HFHSYOY2OHMODD7244DHG7FUQ"/>
    <s v="D.RAGHUL"/>
    <s v="RJOU5K9ECNW7Y"/>
  </r>
  <r>
    <x v="992"/>
    <x v="986"/>
    <x v="2"/>
    <n v="163.79"/>
    <n v="0.27"/>
    <n v="119.57"/>
    <n v="4.0999999999999899"/>
    <n v="18998"/>
    <s v="AHRW5JERWYAJCZO65PDKZSOEPR6Q"/>
    <s v="Dharmendra kumar"/>
    <s v="R2APPRANV6IERZ"/>
  </r>
  <r>
    <x v="993"/>
    <x v="983"/>
    <x v="2"/>
    <n v="177.44"/>
    <n v="0.28000000000000003"/>
    <n v="127.76"/>
    <n v="4.0999999999999899"/>
    <n v="18998"/>
    <s v="AGAELRYPMTG5SADZPDYB343EASAA"/>
    <s v="Satheesh Kadiam"/>
    <s v="R2K5OD0MEEBTDL"/>
  </r>
  <r>
    <x v="993"/>
    <x v="983"/>
    <x v="2"/>
    <n v="177.44"/>
    <n v="0.28000000000000003"/>
    <n v="127.76"/>
    <n v="4.0999999999999899"/>
    <n v="18998"/>
    <s v="AGFN4JODOM2NTFCJQOHDBQLVDJTQ"/>
    <s v="Pritom Chakraborty"/>
    <s v="RS1N6TNO33BOK"/>
  </r>
  <r>
    <x v="993"/>
    <x v="983"/>
    <x v="2"/>
    <n v="177.44"/>
    <n v="0.28000000000000003"/>
    <n v="127.76"/>
    <n v="4.0999999999999899"/>
    <n v="18998"/>
    <s v="AG7EZVSAXIVGMNDLSA55K7URQCJA"/>
    <s v="Vishwa"/>
    <s v="R6KWBGOKI1N9Y"/>
  </r>
  <r>
    <x v="993"/>
    <x v="983"/>
    <x v="2"/>
    <n v="177.44"/>
    <n v="0.28000000000000003"/>
    <n v="127.76"/>
    <n v="4.0999999999999899"/>
    <n v="18998"/>
    <s v="AGGF75HIEMB67OU7J3RDALBSUKQQ"/>
    <s v="Simranpreet Singh"/>
    <s v="R30SKUMYLSXXDN"/>
  </r>
  <r>
    <x v="993"/>
    <x v="983"/>
    <x v="2"/>
    <n v="177.44"/>
    <n v="0.28000000000000003"/>
    <n v="127.76"/>
    <n v="4.0999999999999899"/>
    <n v="18998"/>
    <s v="AHY5CI4SU6JBYPIZ5RLAGO6W3F4A"/>
    <s v="Saptarshi"/>
    <s v="R1EOYHZWCRSV7B"/>
  </r>
  <r>
    <x v="993"/>
    <x v="983"/>
    <x v="2"/>
    <n v="177.44"/>
    <n v="0.28000000000000003"/>
    <n v="127.76"/>
    <n v="4.0999999999999899"/>
    <n v="18998"/>
    <s v="AE4KODNBVTDCZWZO4HZM4GTRERPA"/>
    <s v="Amazon Customer"/>
    <s v="R13JBDK4SAAYFT"/>
  </r>
  <r>
    <x v="993"/>
    <x v="983"/>
    <x v="2"/>
    <n v="177.44"/>
    <n v="0.28000000000000003"/>
    <n v="127.76"/>
    <n v="4.0999999999999899"/>
    <n v="18998"/>
    <s v="AH6HFHSYOY2OHMODD7244DHG7FUQ"/>
    <s v="D.RAGHUL"/>
    <s v="RJOU5K9ECNW7Y"/>
  </r>
  <r>
    <x v="993"/>
    <x v="983"/>
    <x v="2"/>
    <n v="177.44"/>
    <n v="0.28000000000000003"/>
    <n v="127.76"/>
    <n v="4.0999999999999899"/>
    <n v="18998"/>
    <s v="AHRW5JERWYAJCZO65PDKZSOEPR6Q"/>
    <s v="Dharmendra kumar"/>
    <s v="R2APPRANV6IERZ"/>
  </r>
  <r>
    <x v="994"/>
    <x v="987"/>
    <x v="2"/>
    <n v="177.44"/>
    <n v="0.28000000000000003"/>
    <n v="127.76"/>
    <n v="4.0999999999999899"/>
    <n v="18998"/>
    <s v="AGAELRYPMTG5SADZPDYB343EASAA"/>
    <s v="Satheesh Kadiam"/>
    <s v="R2K5OD0MEEBTDL"/>
  </r>
  <r>
    <x v="994"/>
    <x v="987"/>
    <x v="2"/>
    <n v="177.44"/>
    <n v="0.28000000000000003"/>
    <n v="127.76"/>
    <n v="4.0999999999999899"/>
    <n v="18998"/>
    <s v="AGFN4JODOM2NTFCJQOHDBQLVDJTQ"/>
    <s v="Pritom Chakraborty"/>
    <s v="RS1N6TNO33BOK"/>
  </r>
  <r>
    <x v="994"/>
    <x v="987"/>
    <x v="2"/>
    <n v="177.44"/>
    <n v="0.28000000000000003"/>
    <n v="127.76"/>
    <n v="4.0999999999999899"/>
    <n v="18998"/>
    <s v="AG7EZVSAXIVGMNDLSA55K7URQCJA"/>
    <s v="Vishwa"/>
    <s v="R6KWBGOKI1N9Y"/>
  </r>
  <r>
    <x v="994"/>
    <x v="987"/>
    <x v="2"/>
    <n v="177.44"/>
    <n v="0.28000000000000003"/>
    <n v="127.76"/>
    <n v="4.0999999999999899"/>
    <n v="18998"/>
    <s v="AGGF75HIEMB67OU7J3RDALBSUKQQ"/>
    <s v="Simranpreet Singh"/>
    <s v="R30SKUMYLSXXDN"/>
  </r>
  <r>
    <x v="994"/>
    <x v="987"/>
    <x v="2"/>
    <n v="177.44"/>
    <n v="0.28000000000000003"/>
    <n v="127.76"/>
    <n v="4.0999999999999899"/>
    <n v="18998"/>
    <s v="AHY5CI4SU6JBYPIZ5RLAGO6W3F4A"/>
    <s v="Saptarshi"/>
    <s v="R1EOYHZWCRSV7B"/>
  </r>
  <r>
    <x v="994"/>
    <x v="987"/>
    <x v="2"/>
    <n v="177.44"/>
    <n v="0.28000000000000003"/>
    <n v="127.76"/>
    <n v="4.0999999999999899"/>
    <n v="18998"/>
    <s v="AE4KODNBVTDCZWZO4HZM4GTRERPA"/>
    <s v="Amazon Customer"/>
    <s v="R13JBDK4SAAYFT"/>
  </r>
  <r>
    <x v="994"/>
    <x v="987"/>
    <x v="2"/>
    <n v="177.44"/>
    <n v="0.28000000000000003"/>
    <n v="127.76"/>
    <n v="4.0999999999999899"/>
    <n v="18998"/>
    <s v="AH6HFHSYOY2OHMODD7244DHG7FUQ"/>
    <s v="D.RAGHUL"/>
    <s v="RJOU5K9ECNW7Y"/>
  </r>
  <r>
    <x v="994"/>
    <x v="987"/>
    <x v="2"/>
    <n v="177.44"/>
    <n v="0.28000000000000003"/>
    <n v="127.76"/>
    <n v="4.0999999999999899"/>
    <n v="18998"/>
    <s v="AHRW5JERWYAJCZO65PDKZSOEPR6Q"/>
    <s v="Dharmendra kumar"/>
    <s v="R2APPRANV6IERZ"/>
  </r>
  <r>
    <x v="995"/>
    <x v="988"/>
    <x v="2"/>
    <n v="136.49"/>
    <n v="0.28000000000000003"/>
    <n v="98.27"/>
    <n v="4.0999999999999899"/>
    <n v="18998"/>
    <s v="AGAELRYPMTG5SADZPDYB343EASAA"/>
    <s v="Satheesh Kadiam"/>
    <s v="R2K5OD0MEEBTDL"/>
  </r>
  <r>
    <x v="995"/>
    <x v="988"/>
    <x v="2"/>
    <n v="136.49"/>
    <n v="0.28000000000000003"/>
    <n v="98.27"/>
    <n v="4.0999999999999899"/>
    <n v="18998"/>
    <s v="AGFN4JODOM2NTFCJQOHDBQLVDJTQ"/>
    <s v="Pritom Chakraborty"/>
    <s v="RS1N6TNO33BOK"/>
  </r>
  <r>
    <x v="995"/>
    <x v="988"/>
    <x v="2"/>
    <n v="136.49"/>
    <n v="0.28000000000000003"/>
    <n v="98.27"/>
    <n v="4.0999999999999899"/>
    <n v="18998"/>
    <s v="AG7EZVSAXIVGMNDLSA55K7URQCJA"/>
    <s v="Vishwa"/>
    <s v="R6KWBGOKI1N9Y"/>
  </r>
  <r>
    <x v="995"/>
    <x v="988"/>
    <x v="2"/>
    <n v="136.49"/>
    <n v="0.28000000000000003"/>
    <n v="98.27"/>
    <n v="4.0999999999999899"/>
    <n v="18998"/>
    <s v="AGGF75HIEMB67OU7J3RDALBSUKQQ"/>
    <s v="Simranpreet Singh"/>
    <s v="R30SKUMYLSXXDN"/>
  </r>
  <r>
    <x v="995"/>
    <x v="988"/>
    <x v="2"/>
    <n v="136.49"/>
    <n v="0.28000000000000003"/>
    <n v="98.27"/>
    <n v="4.0999999999999899"/>
    <n v="18998"/>
    <s v="AHY5CI4SU6JBYPIZ5RLAGO6W3F4A"/>
    <s v="Saptarshi"/>
    <s v="R1EOYHZWCRSV7B"/>
  </r>
  <r>
    <x v="995"/>
    <x v="988"/>
    <x v="2"/>
    <n v="136.49"/>
    <n v="0.28000000000000003"/>
    <n v="98.27"/>
    <n v="4.0999999999999899"/>
    <n v="18998"/>
    <s v="AE4KODNBVTDCZWZO4HZM4GTRERPA"/>
    <s v="Amazon Customer"/>
    <s v="R13JBDK4SAAYFT"/>
  </r>
  <r>
    <x v="995"/>
    <x v="988"/>
    <x v="2"/>
    <n v="136.49"/>
    <n v="0.28000000000000003"/>
    <n v="98.27"/>
    <n v="4.0999999999999899"/>
    <n v="18998"/>
    <s v="AH6HFHSYOY2OHMODD7244DHG7FUQ"/>
    <s v="D.RAGHUL"/>
    <s v="RJOU5K9ECNW7Y"/>
  </r>
  <r>
    <x v="995"/>
    <x v="988"/>
    <x v="2"/>
    <n v="136.49"/>
    <n v="0.28000000000000003"/>
    <n v="98.27"/>
    <n v="4.0999999999999899"/>
    <n v="18998"/>
    <s v="AHRW5JERWYAJCZO65PDKZSOEPR6Q"/>
    <s v="Dharmendra kumar"/>
    <s v="R2APPRANV6IERZ"/>
  </r>
  <r>
    <x v="996"/>
    <x v="983"/>
    <x v="2"/>
    <n v="177.44"/>
    <n v="0.28000000000000003"/>
    <n v="127.76"/>
    <n v="4.0999999999999899"/>
    <n v="18998"/>
    <s v="AGAELRYPMTG5SADZPDYB343EASAA"/>
    <s v="Satheesh Kadiam"/>
    <s v="R2K5OD0MEEBTDL"/>
  </r>
  <r>
    <x v="996"/>
    <x v="983"/>
    <x v="2"/>
    <n v="177.44"/>
    <n v="0.28000000000000003"/>
    <n v="127.76"/>
    <n v="4.0999999999999899"/>
    <n v="18998"/>
    <s v="AGFN4JODOM2NTFCJQOHDBQLVDJTQ"/>
    <s v="Pritom Chakraborty"/>
    <s v="RS1N6TNO33BOK"/>
  </r>
  <r>
    <x v="996"/>
    <x v="983"/>
    <x v="2"/>
    <n v="177.44"/>
    <n v="0.28000000000000003"/>
    <n v="127.76"/>
    <n v="4.0999999999999899"/>
    <n v="18998"/>
    <s v="AG7EZVSAXIVGMNDLSA55K7URQCJA"/>
    <s v="Vishwa"/>
    <s v="R6KWBGOKI1N9Y"/>
  </r>
  <r>
    <x v="996"/>
    <x v="983"/>
    <x v="2"/>
    <n v="177.44"/>
    <n v="0.28000000000000003"/>
    <n v="127.76"/>
    <n v="4.0999999999999899"/>
    <n v="18998"/>
    <s v="AGGF75HIEMB67OU7J3RDALBSUKQQ"/>
    <s v="Simranpreet Singh"/>
    <s v="R30SKUMYLSXXDN"/>
  </r>
  <r>
    <x v="996"/>
    <x v="983"/>
    <x v="2"/>
    <n v="177.44"/>
    <n v="0.28000000000000003"/>
    <n v="127.76"/>
    <n v="4.0999999999999899"/>
    <n v="18998"/>
    <s v="AHY5CI4SU6JBYPIZ5RLAGO6W3F4A"/>
    <s v="Saptarshi"/>
    <s v="R1EOYHZWCRSV7B"/>
  </r>
  <r>
    <x v="996"/>
    <x v="983"/>
    <x v="2"/>
    <n v="177.44"/>
    <n v="0.28000000000000003"/>
    <n v="127.76"/>
    <n v="4.0999999999999899"/>
    <n v="18998"/>
    <s v="AE4KODNBVTDCZWZO4HZM4GTRERPA"/>
    <s v="Amazon Customer"/>
    <s v="R13JBDK4SAAYFT"/>
  </r>
  <r>
    <x v="996"/>
    <x v="983"/>
    <x v="2"/>
    <n v="177.44"/>
    <n v="0.28000000000000003"/>
    <n v="127.76"/>
    <n v="4.0999999999999899"/>
    <n v="18998"/>
    <s v="AH6HFHSYOY2OHMODD7244DHG7FUQ"/>
    <s v="D.RAGHUL"/>
    <s v="RJOU5K9ECNW7Y"/>
  </r>
  <r>
    <x v="996"/>
    <x v="983"/>
    <x v="2"/>
    <n v="177.44"/>
    <n v="0.28000000000000003"/>
    <n v="127.76"/>
    <n v="4.0999999999999899"/>
    <n v="18998"/>
    <s v="AHRW5JERWYAJCZO65PDKZSOEPR6Q"/>
    <s v="Dharmendra kumar"/>
    <s v="R2APPRANV6IERZ"/>
  </r>
  <r>
    <x v="997"/>
    <x v="989"/>
    <x v="0"/>
    <n v="9.09"/>
    <n v="0.27"/>
    <n v="6.64"/>
    <n v="4.0999999999999899"/>
    <n v="18998"/>
    <s v="AGAELRYPMTG5SADZPDYB343EASAA"/>
    <s v="Satheesh Kadiam"/>
    <s v="R2K5OD0MEEBTDL"/>
  </r>
  <r>
    <x v="997"/>
    <x v="989"/>
    <x v="0"/>
    <n v="9.09"/>
    <n v="0.27"/>
    <n v="6.64"/>
    <n v="4.0999999999999899"/>
    <n v="18998"/>
    <s v="AGFN4JODOM2NTFCJQOHDBQLVDJTQ"/>
    <s v="Pritom Chakraborty"/>
    <s v="RS1N6TNO33BOK"/>
  </r>
  <r>
    <x v="997"/>
    <x v="989"/>
    <x v="0"/>
    <n v="9.09"/>
    <n v="0.27"/>
    <n v="6.64"/>
    <n v="4.0999999999999899"/>
    <n v="18998"/>
    <s v="AG7EZVSAXIVGMNDLSA55K7URQCJA"/>
    <s v="Vishwa"/>
    <s v="R6KWBGOKI1N9Y"/>
  </r>
  <r>
    <x v="997"/>
    <x v="989"/>
    <x v="0"/>
    <n v="9.09"/>
    <n v="0.27"/>
    <n v="6.64"/>
    <n v="4.0999999999999899"/>
    <n v="18998"/>
    <s v="AGGF75HIEMB67OU7J3RDALBSUKQQ"/>
    <s v="Simranpreet Singh"/>
    <s v="R30SKUMYLSXXDN"/>
  </r>
  <r>
    <x v="997"/>
    <x v="989"/>
    <x v="0"/>
    <n v="9.09"/>
    <n v="0.27"/>
    <n v="6.64"/>
    <n v="4.0999999999999899"/>
    <n v="18998"/>
    <s v="AHY5CI4SU6JBYPIZ5RLAGO6W3F4A"/>
    <s v="Saptarshi"/>
    <s v="R1EOYHZWCRSV7B"/>
  </r>
  <r>
    <x v="997"/>
    <x v="989"/>
    <x v="0"/>
    <n v="9.09"/>
    <n v="0.27"/>
    <n v="6.64"/>
    <n v="4.0999999999999899"/>
    <n v="18998"/>
    <s v="AE4KODNBVTDCZWZO4HZM4GTRERPA"/>
    <s v="Amazon Customer"/>
    <s v="R13JBDK4SAAYFT"/>
  </r>
  <r>
    <x v="997"/>
    <x v="989"/>
    <x v="0"/>
    <n v="9.09"/>
    <n v="0.27"/>
    <n v="6.64"/>
    <n v="4.0999999999999899"/>
    <n v="18998"/>
    <s v="AH6HFHSYOY2OHMODD7244DHG7FUQ"/>
    <s v="D.RAGHUL"/>
    <s v="RJOU5K9ECNW7Y"/>
  </r>
  <r>
    <x v="997"/>
    <x v="989"/>
    <x v="0"/>
    <n v="9.09"/>
    <n v="0.27"/>
    <n v="6.64"/>
    <n v="4.0999999999999899"/>
    <n v="18998"/>
    <s v="AHRW5JERWYAJCZO65PDKZSOEPR6Q"/>
    <s v="Dharmendra kumar"/>
    <s v="R2APPRANV6IERZ"/>
  </r>
  <r>
    <x v="998"/>
    <x v="990"/>
    <x v="0"/>
    <n v="9.09"/>
    <n v="0.28000000000000003"/>
    <n v="6.54"/>
    <n v="4.0999999999999899"/>
    <n v="18998"/>
    <s v="AGAELRYPMTG5SADZPDYB343EASAA"/>
    <s v="Satheesh Kadiam"/>
    <s v="R2K5OD0MEEBTDL"/>
  </r>
  <r>
    <x v="998"/>
    <x v="990"/>
    <x v="0"/>
    <n v="9.09"/>
    <n v="0.28000000000000003"/>
    <n v="6.54"/>
    <n v="4.0999999999999899"/>
    <n v="18998"/>
    <s v="AGFN4JODOM2NTFCJQOHDBQLVDJTQ"/>
    <s v="Pritom Chakraborty"/>
    <s v="RS1N6TNO33BOK"/>
  </r>
  <r>
    <x v="998"/>
    <x v="990"/>
    <x v="0"/>
    <n v="9.09"/>
    <n v="0.28000000000000003"/>
    <n v="6.54"/>
    <n v="4.0999999999999899"/>
    <n v="18998"/>
    <s v="AG7EZVSAXIVGMNDLSA55K7URQCJA"/>
    <s v="Vishwa"/>
    <s v="R6KWBGOKI1N9Y"/>
  </r>
  <r>
    <x v="998"/>
    <x v="990"/>
    <x v="0"/>
    <n v="9.09"/>
    <n v="0.28000000000000003"/>
    <n v="6.54"/>
    <n v="4.0999999999999899"/>
    <n v="18998"/>
    <s v="AGGF75HIEMB67OU7J3RDALBSUKQQ"/>
    <s v="Simranpreet Singh"/>
    <s v="R30SKUMYLSXXDN"/>
  </r>
  <r>
    <x v="998"/>
    <x v="990"/>
    <x v="0"/>
    <n v="9.09"/>
    <n v="0.28000000000000003"/>
    <n v="6.54"/>
    <n v="4.0999999999999899"/>
    <n v="18998"/>
    <s v="AHY5CI4SU6JBYPIZ5RLAGO6W3F4A"/>
    <s v="Saptarshi"/>
    <s v="R1EOYHZWCRSV7B"/>
  </r>
  <r>
    <x v="998"/>
    <x v="990"/>
    <x v="0"/>
    <n v="9.09"/>
    <n v="0.28000000000000003"/>
    <n v="6.54"/>
    <n v="4.0999999999999899"/>
    <n v="18998"/>
    <s v="AE4KODNBVTDCZWZO4HZM4GTRERPA"/>
    <s v="Amazon Customer"/>
    <s v="R13JBDK4SAAYFT"/>
  </r>
  <r>
    <x v="998"/>
    <x v="990"/>
    <x v="0"/>
    <n v="9.09"/>
    <n v="0.28000000000000003"/>
    <n v="6.54"/>
    <n v="4.0999999999999899"/>
    <n v="18998"/>
    <s v="AH6HFHSYOY2OHMODD7244DHG7FUQ"/>
    <s v="D.RAGHUL"/>
    <s v="RJOU5K9ECNW7Y"/>
  </r>
  <r>
    <x v="998"/>
    <x v="990"/>
    <x v="0"/>
    <n v="9.09"/>
    <n v="0.28000000000000003"/>
    <n v="6.54"/>
    <n v="4.0999999999999899"/>
    <n v="18998"/>
    <s v="AHRW5JERWYAJCZO65PDKZSOEPR6Q"/>
    <s v="Dharmendra kumar"/>
    <s v="R2APPRANV6IERZ"/>
  </r>
  <r>
    <x v="999"/>
    <x v="991"/>
    <x v="0"/>
    <n v="8.4700000000000006"/>
    <n v="0.85"/>
    <n v="1.27"/>
    <n v="4"/>
    <n v="1313"/>
    <s v="AF42EMTPEJAL4LNEPPX77TN77UHA"/>
    <s v="pruthvi natraj"/>
    <s v="RZJR37WFGXR9B"/>
  </r>
  <r>
    <x v="999"/>
    <x v="991"/>
    <x v="0"/>
    <n v="8.4700000000000006"/>
    <n v="0.85"/>
    <n v="1.27"/>
    <n v="4"/>
    <n v="1313"/>
    <s v="AHBMZRY43T2GTYDVNFMUVASIBTPA"/>
    <s v="Phani"/>
    <s v="R39X6O18GM16TM"/>
  </r>
  <r>
    <x v="999"/>
    <x v="991"/>
    <x v="0"/>
    <n v="8.4700000000000006"/>
    <n v="0.85"/>
    <n v="1.27"/>
    <n v="4"/>
    <n v="1313"/>
    <s v="AECCRE6ZTCPFGPVWDNY3IYYHCMOQ"/>
    <s v="Amazon Customer"/>
    <s v="R18ZQ09EKVWZ9R"/>
  </r>
  <r>
    <x v="999"/>
    <x v="991"/>
    <x v="0"/>
    <n v="8.4700000000000006"/>
    <n v="0.85"/>
    <n v="1.27"/>
    <n v="4"/>
    <n v="1313"/>
    <s v="AHOURK4XKLPPC4VHEDJ25NP64NPQ"/>
    <s v="TechDevoteeIndia"/>
    <s v="R3NHUC9S00KIR8"/>
  </r>
  <r>
    <x v="999"/>
    <x v="991"/>
    <x v="0"/>
    <n v="8.4700000000000006"/>
    <n v="0.85"/>
    <n v="1.27"/>
    <n v="4"/>
    <n v="1313"/>
    <s v="AFC5K7RQQYKFB5PV47KAX2CHVIIQ"/>
    <s v="Devanand S B"/>
    <s v="R30ZSNYE78E0O2"/>
  </r>
  <r>
    <x v="999"/>
    <x v="991"/>
    <x v="0"/>
    <n v="8.4700000000000006"/>
    <n v="0.85"/>
    <n v="1.27"/>
    <n v="4"/>
    <n v="1313"/>
    <s v="AHEVOBT5PFXMIS5A7GAXRG52XARQ"/>
    <s v="Anuradha Banerjee"/>
    <s v="R2LVRBREQ4EFDM"/>
  </r>
  <r>
    <x v="999"/>
    <x v="991"/>
    <x v="0"/>
    <n v="8.4700000000000006"/>
    <n v="0.85"/>
    <n v="1.27"/>
    <n v="4"/>
    <n v="1313"/>
    <s v="AHNOMOD65QU6QKFP3AMH5QPGQO6A"/>
    <s v="xxxxxxxxxxxxxxxxxxxxxx"/>
    <s v="R1UJ8BCYXWICT8"/>
  </r>
  <r>
    <x v="999"/>
    <x v="991"/>
    <x v="0"/>
    <n v="8.4700000000000006"/>
    <n v="0.85"/>
    <n v="1.27"/>
    <n v="4"/>
    <n v="1313"/>
    <s v="AGN2VH6RTYG5CM3YVH34VGYJFO4A"/>
    <s v="chintan"/>
    <s v="R34RH86MGL4HFB"/>
  </r>
  <r>
    <x v="1000"/>
    <x v="992"/>
    <x v="1"/>
    <n v="4.54"/>
    <n v="0.8"/>
    <n v="0.91"/>
    <n v="3.8999999999999901"/>
    <n v="1075"/>
    <s v="AF477BP57JM7Z4JD4PYB2K33R6AQ"/>
    <s v="Placeholder"/>
    <s v="R1Q323BB35OP30"/>
  </r>
  <r>
    <x v="1000"/>
    <x v="992"/>
    <x v="1"/>
    <n v="4.54"/>
    <n v="0.8"/>
    <n v="0.91"/>
    <n v="3.8999999999999901"/>
    <n v="1075"/>
    <s v="AGTDD34Y77OB36JNYQWQDN7MHECQ"/>
    <s v="à¤¶à¥à¤°à¥€PKà¤œà¥€"/>
    <s v="RJ0CSQUUWFF9W"/>
  </r>
  <r>
    <x v="1000"/>
    <x v="992"/>
    <x v="1"/>
    <n v="4.54"/>
    <n v="0.8"/>
    <n v="0.91"/>
    <n v="3.8999999999999901"/>
    <n v="1075"/>
    <s v="AG7POKBSWQUO4VOYD4HDWYKMMJ4Q"/>
    <s v="Gauri salkar"/>
    <s v="R23OB4XMH3S9QD"/>
  </r>
  <r>
    <x v="1000"/>
    <x v="992"/>
    <x v="1"/>
    <n v="4.54"/>
    <n v="0.8"/>
    <n v="0.91"/>
    <n v="3.8999999999999901"/>
    <n v="1075"/>
    <s v="AFZS6H2ZFJEJHRWIJ3IYL7V6KRPA"/>
    <s v="aQeel"/>
    <s v="R1K5FQR6CYMQAV"/>
  </r>
  <r>
    <x v="1000"/>
    <x v="992"/>
    <x v="1"/>
    <n v="4.54"/>
    <n v="0.8"/>
    <n v="0.91"/>
    <n v="3.8999999999999901"/>
    <n v="1075"/>
    <s v="AHCYM2ECKI2MNOIDHDG4PT6IIN6A"/>
    <s v="Ashish Raj Arora"/>
    <s v="R3QMD6JDUGQUCI"/>
  </r>
  <r>
    <x v="1000"/>
    <x v="992"/>
    <x v="1"/>
    <n v="4.54"/>
    <n v="0.8"/>
    <n v="0.91"/>
    <n v="3.8999999999999901"/>
    <n v="1075"/>
    <s v="AECZ4IP3TBM4EUG52BZAOQV3EKIA"/>
    <s v="Ankit"/>
    <s v="R1R5LTMWOXI38M"/>
  </r>
  <r>
    <x v="1000"/>
    <x v="992"/>
    <x v="1"/>
    <n v="4.54"/>
    <n v="0.8"/>
    <n v="0.91"/>
    <n v="3.8999999999999901"/>
    <n v="1075"/>
    <s v="AH6RQDXZYKAUPNBOYC4NAZERTFOQ"/>
    <s v="Amazon Customer"/>
    <s v="R241G3F07D3OBH"/>
  </r>
  <r>
    <x v="1000"/>
    <x v="992"/>
    <x v="1"/>
    <n v="4.54"/>
    <n v="0.8"/>
    <n v="0.91"/>
    <n v="3.8999999999999901"/>
    <n v="1075"/>
    <s v="AFTVETL4HGH4KRUF4NXGJUEDPBAQ"/>
    <s v="Ramamoorthy Jaykumar"/>
    <s v="R1O7BQ61DXRVWW"/>
  </r>
  <r>
    <x v="1001"/>
    <x v="993"/>
    <x v="1"/>
    <n v="0.72"/>
    <n v="0.73"/>
    <n v="0.19"/>
    <n v="3.8999999999999901"/>
    <n v="1075"/>
    <s v="AF477BP57JM7Z4JD4PYB2K33R6AQ"/>
    <s v="Placeholder"/>
    <s v="R1Q323BB35OP30"/>
  </r>
  <r>
    <x v="1001"/>
    <x v="993"/>
    <x v="1"/>
    <n v="0.72"/>
    <n v="0.73"/>
    <n v="0.19"/>
    <n v="3.8999999999999901"/>
    <n v="1075"/>
    <s v="AGTDD34Y77OB36JNYQWQDN7MHECQ"/>
    <s v="à¤¶à¥à¤°à¥€PKà¤œà¥€"/>
    <s v="RJ0CSQUUWFF9W"/>
  </r>
  <r>
    <x v="1001"/>
    <x v="993"/>
    <x v="1"/>
    <n v="0.72"/>
    <n v="0.73"/>
    <n v="0.19"/>
    <n v="3.8999999999999901"/>
    <n v="1075"/>
    <s v="AG7POKBSWQUO4VOYD4HDWYKMMJ4Q"/>
    <s v="Gauri salkar"/>
    <s v="R23OB4XMH3S9QD"/>
  </r>
  <r>
    <x v="1001"/>
    <x v="993"/>
    <x v="1"/>
    <n v="0.72"/>
    <n v="0.73"/>
    <n v="0.19"/>
    <n v="3.8999999999999901"/>
    <n v="1075"/>
    <s v="AFZS6H2ZFJEJHRWIJ3IYL7V6KRPA"/>
    <s v="aQeel"/>
    <s v="R1K5FQR6CYMQAV"/>
  </r>
  <r>
    <x v="1001"/>
    <x v="993"/>
    <x v="1"/>
    <n v="0.72"/>
    <n v="0.73"/>
    <n v="0.19"/>
    <n v="3.8999999999999901"/>
    <n v="1075"/>
    <s v="AHCYM2ECKI2MNOIDHDG4PT6IIN6A"/>
    <s v="Ashish Raj Arora"/>
    <s v="R3QMD6JDUGQUCI"/>
  </r>
  <r>
    <x v="1001"/>
    <x v="993"/>
    <x v="1"/>
    <n v="0.72"/>
    <n v="0.73"/>
    <n v="0.19"/>
    <n v="3.8999999999999901"/>
    <n v="1075"/>
    <s v="AECZ4IP3TBM4EUG52BZAOQV3EKIA"/>
    <s v="Ankit"/>
    <s v="R1R5LTMWOXI38M"/>
  </r>
  <r>
    <x v="1001"/>
    <x v="993"/>
    <x v="1"/>
    <n v="0.72"/>
    <n v="0.73"/>
    <n v="0.19"/>
    <n v="3.8999999999999901"/>
    <n v="1075"/>
    <s v="AH6RQDXZYKAUPNBOYC4NAZERTFOQ"/>
    <s v="Amazon Customer"/>
    <s v="R241G3F07D3OBH"/>
  </r>
  <r>
    <x v="1001"/>
    <x v="993"/>
    <x v="1"/>
    <n v="0.72"/>
    <n v="0.73"/>
    <n v="0.19"/>
    <n v="3.8999999999999901"/>
    <n v="1075"/>
    <s v="AFTVETL4HGH4KRUF4NXGJUEDPBAQ"/>
    <s v="Ramamoorthy Jaykumar"/>
    <s v="R1O7BQ61DXRVWW"/>
  </r>
  <r>
    <x v="1002"/>
    <x v="994"/>
    <x v="1"/>
    <n v="2.17"/>
    <n v="0.51"/>
    <n v="1.06"/>
    <n v="3.2999999999999901"/>
    <n v="478"/>
    <s v="AFCEPFOBTC7XT2G2WLISEFCKSTMQ"/>
    <s v="Rohit"/>
    <s v="R31M7C08CPXCB3"/>
  </r>
  <r>
    <x v="1002"/>
    <x v="994"/>
    <x v="1"/>
    <n v="2.17"/>
    <n v="0.51"/>
    <n v="1.06"/>
    <n v="3.2999999999999901"/>
    <n v="478"/>
    <s v="AG7K6562RYGYYIWLBP6GELB6DZ5A"/>
    <s v="Panchami Menon"/>
    <s v="R25R4S2V6XLP70"/>
  </r>
  <r>
    <x v="1002"/>
    <x v="994"/>
    <x v="1"/>
    <n v="2.17"/>
    <n v="0.51"/>
    <n v="1.06"/>
    <n v="3.2999999999999901"/>
    <n v="478"/>
    <s v="AEKVZD5V3FF7WUS2PTBK3K3SEFPQ"/>
    <s v="swati singh"/>
    <s v="RCOR7R8N8DCVR"/>
  </r>
  <r>
    <x v="1002"/>
    <x v="994"/>
    <x v="1"/>
    <n v="2.17"/>
    <n v="0.51"/>
    <n v="1.06"/>
    <n v="3.2999999999999901"/>
    <n v="478"/>
    <s v="AH2BZV6MIJYW2HIP3CVTQ44NOXDQ"/>
    <s v="Siddhi shukla"/>
    <s v="R30CBX7NG9VUZ6"/>
  </r>
  <r>
    <x v="1002"/>
    <x v="994"/>
    <x v="1"/>
    <n v="2.17"/>
    <n v="0.51"/>
    <n v="1.06"/>
    <n v="3.2999999999999901"/>
    <n v="478"/>
    <s v="AHXWEITWPBXRDFSHW2XGLDXP4FFQ"/>
    <s v="Amit Tibrewal"/>
    <s v="RT55L3CO3TSZ6"/>
  </r>
  <r>
    <x v="1002"/>
    <x v="994"/>
    <x v="1"/>
    <n v="2.17"/>
    <n v="0.51"/>
    <n v="1.06"/>
    <n v="3.2999999999999901"/>
    <n v="478"/>
    <s v="AEZ6S3BMNXVG7NBZC6KJRY4K2IHQ"/>
    <s v="somya vishnoi"/>
    <s v="RRO6AFAOOQJAK"/>
  </r>
  <r>
    <x v="1003"/>
    <x v="995"/>
    <x v="0"/>
    <n v="7.28"/>
    <n v="0.51"/>
    <n v="3.57"/>
    <n v="3.2999999999999901"/>
    <n v="478"/>
    <s v="AGQG4SLFJRW4LAU2XMKXEXUWNT2Q"/>
    <s v="Seema R."/>
    <s v="R3D0ONOZPIAWS9"/>
  </r>
  <r>
    <x v="1003"/>
    <x v="995"/>
    <x v="0"/>
    <n v="7.28"/>
    <n v="0.51"/>
    <n v="3.57"/>
    <n v="3.2999999999999901"/>
    <n v="478"/>
    <s v="AFOQYWSGIAUJENDCDS563HOHPMRQ"/>
    <s v="ashvin"/>
    <s v="R1ZOXK6L3BJ049"/>
  </r>
  <r>
    <x v="1003"/>
    <x v="995"/>
    <x v="0"/>
    <n v="7.28"/>
    <n v="0"/>
    <n v="7.28"/>
    <n v="4"/>
    <n v="97"/>
    <s v="AHO6AWGPNKTSTMNPWGZB4WHA2U2Q"/>
    <s v="Naitik Parekh"/>
    <s v="R2YLDT44YPDA2G"/>
  </r>
  <r>
    <x v="1003"/>
    <x v="995"/>
    <x v="0"/>
    <n v="7.28"/>
    <n v="0"/>
    <n v="7.28"/>
    <n v="4"/>
    <n v="97"/>
    <s v="AHVONN4NTBA3GJ36PROOYHSDNZCA"/>
    <s v="Nerthi"/>
    <s v="R39360RU5VF8V5"/>
  </r>
  <r>
    <x v="1003"/>
    <x v="995"/>
    <x v="0"/>
    <n v="7.28"/>
    <n v="0"/>
    <n v="7.28"/>
    <n v="4"/>
    <n v="97"/>
    <s v="AFEQ7NC66N46VGPPVC2NXFWRCW7A"/>
    <s v="RDP"/>
    <s v="R17JJCUW7LT3JK"/>
  </r>
  <r>
    <x v="1003"/>
    <x v="995"/>
    <x v="0"/>
    <n v="7.28"/>
    <n v="0"/>
    <n v="7.28"/>
    <n v="4"/>
    <n v="97"/>
    <s v="AEGKENPFPHGDZPCWMBUDNHKBVQJA"/>
    <s v="Anu Chandra"/>
    <s v="R2XRDEM927X3FR"/>
  </r>
  <r>
    <x v="1003"/>
    <x v="995"/>
    <x v="0"/>
    <n v="7.28"/>
    <n v="0"/>
    <n v="7.28"/>
    <n v="4"/>
    <n v="97"/>
    <s v="AHKGDW3ZEXQJDWZST66D6WW3RAPQ"/>
    <s v="HHJB"/>
    <s v="R337QVI8OQCWBB"/>
  </r>
  <r>
    <x v="1003"/>
    <x v="995"/>
    <x v="0"/>
    <n v="7.28"/>
    <n v="0"/>
    <n v="7.28"/>
    <n v="4"/>
    <n v="97"/>
    <s v="AFEYS37TMYGZWIC6XZWB5A44WHDQ"/>
    <s v="KANIKA S."/>
    <s v="R2Z2ZTUR54RPC9"/>
  </r>
  <r>
    <x v="1004"/>
    <x v="996"/>
    <x v="0"/>
    <n v="7.28"/>
    <n v="0"/>
    <n v="7.28"/>
    <n v="4"/>
    <n v="97"/>
    <s v="AG6ZGGBWZ3W4RS3AO36OFPMEM6EQ"/>
    <s v="Avinash B"/>
    <s v="R3P4FG9657U0PS"/>
  </r>
  <r>
    <x v="1004"/>
    <x v="996"/>
    <x v="0"/>
    <n v="7.28"/>
    <n v="0"/>
    <n v="7.28"/>
    <n v="4"/>
    <n v="97"/>
    <s v="AGBSZTAHL3ZLNCNV4UMDDL7PVFVA"/>
    <s v="Shilpi"/>
    <s v="RMKT12XVNLW9K"/>
  </r>
  <r>
    <x v="1004"/>
    <x v="996"/>
    <x v="0"/>
    <n v="7.28"/>
    <n v="0"/>
    <n v="7.28"/>
    <n v="4.2999999999999901"/>
    <n v="7"/>
    <s v="AGP5YURZQ6W2GKYILORIGKB3NDUQ"/>
    <s v="Dinesh"/>
    <s v="R1UQOSA7I0B6CT"/>
  </r>
  <r>
    <x v="1004"/>
    <x v="996"/>
    <x v="0"/>
    <n v="7.28"/>
    <n v="0"/>
    <n v="7.28"/>
    <n v="4.2999999999999901"/>
    <n v="7"/>
    <s v="AEPAZYTLJQKDOZBSNB35SQF6CMUQ"/>
    <s v="Rajesh Thakur"/>
    <s v="R1JP6NH8K5NZU5"/>
  </r>
  <r>
    <x v="1004"/>
    <x v="996"/>
    <x v="0"/>
    <n v="7.28"/>
    <n v="0"/>
    <n v="7.28"/>
    <n v="4.2999999999999901"/>
    <n v="7"/>
    <s v="AHDSX7NV3NZQB2NZ4RLIOBKUOMYQ"/>
    <s v="Kiran chaudhary"/>
    <s v="R2I5H53LBQO3LU"/>
  </r>
  <r>
    <x v="1004"/>
    <x v="996"/>
    <x v="0"/>
    <n v="7.28"/>
    <n v="0"/>
    <n v="7.28"/>
    <n v="4.2999999999999901"/>
    <n v="7"/>
    <s v="AEDL37BWW4MEOIJFCGUXHFUQRXGQ"/>
    <s v="Shyam Kotecha"/>
    <s v="R2GHLGUZHUPKYI"/>
  </r>
  <r>
    <x v="1004"/>
    <x v="996"/>
    <x v="0"/>
    <n v="7.28"/>
    <n v="0"/>
    <n v="7.28"/>
    <n v="4.2999999999999901"/>
    <n v="7"/>
    <s v="AFJN6RLNPLI6R42GH7IMYMMOXGMA"/>
    <s v="bhupender"/>
    <s v="R2LGD1DSKBGHES"/>
  </r>
  <r>
    <x v="1004"/>
    <x v="996"/>
    <x v="0"/>
    <n v="7.28"/>
    <n v="0"/>
    <n v="7.28"/>
    <n v="4.2999999999999901"/>
    <n v="7"/>
    <s v="AERJQGP7X4KVPD26I4WOZDDP23KQ"/>
    <s v="Evangeline Lydia"/>
    <s v="R2TZD3HUFR98EF"/>
  </r>
  <r>
    <x v="1005"/>
    <x v="997"/>
    <x v="1"/>
    <n v="182.45"/>
    <n v="0.89"/>
    <n v="20.07"/>
    <n v="3.8999999999999901"/>
    <n v="1075"/>
    <s v="AF477BP57JM7Z4JD4PYB2K33R6AQ"/>
    <s v="Placeholder"/>
    <s v="R1Q323BB35OP30"/>
  </r>
  <r>
    <x v="1005"/>
    <x v="997"/>
    <x v="1"/>
    <n v="182.45"/>
    <n v="0.89"/>
    <n v="20.07"/>
    <n v="3.8999999999999901"/>
    <n v="1075"/>
    <s v="AGTDD34Y77OB36JNYQWQDN7MHECQ"/>
    <s v="à¤¶à¥à¤°à¥€PKà¤œà¥€"/>
    <s v="RJ0CSQUUWFF9W"/>
  </r>
  <r>
    <x v="1005"/>
    <x v="997"/>
    <x v="1"/>
    <n v="182.45"/>
    <n v="0.89"/>
    <n v="20.07"/>
    <n v="3.8999999999999901"/>
    <n v="1075"/>
    <s v="AG7POKBSWQUO4VOYD4HDWYKMMJ4Q"/>
    <s v="Gauri salkar"/>
    <s v="R23OB4XMH3S9QD"/>
  </r>
  <r>
    <x v="1005"/>
    <x v="997"/>
    <x v="1"/>
    <n v="182.45"/>
    <n v="0.89"/>
    <n v="20.07"/>
    <n v="3.8999999999999901"/>
    <n v="1075"/>
    <s v="AFZS6H2ZFJEJHRWIJ3IYL7V6KRPA"/>
    <s v="aQeel"/>
    <s v="R1K5FQR6CYMQAV"/>
  </r>
  <r>
    <x v="1005"/>
    <x v="997"/>
    <x v="1"/>
    <n v="182.45"/>
    <n v="0.89"/>
    <n v="20.07"/>
    <n v="3.8999999999999901"/>
    <n v="1075"/>
    <s v="AHCYM2ECKI2MNOIDHDG4PT6IIN6A"/>
    <s v="Ashish Raj Arora"/>
    <s v="R3QMD6JDUGQUCI"/>
  </r>
  <r>
    <x v="1005"/>
    <x v="997"/>
    <x v="1"/>
    <n v="182.45"/>
    <n v="0.89"/>
    <n v="20.07"/>
    <n v="3.8999999999999901"/>
    <n v="1075"/>
    <s v="AECZ4IP3TBM4EUG52BZAOQV3EKIA"/>
    <s v="Ankit"/>
    <s v="R1R5LTMWOXI38M"/>
  </r>
  <r>
    <x v="1005"/>
    <x v="997"/>
    <x v="1"/>
    <n v="182.45"/>
    <n v="0.89"/>
    <n v="20.07"/>
    <n v="3.8999999999999901"/>
    <n v="1075"/>
    <s v="AH6RQDXZYKAUPNBOYC4NAZERTFOQ"/>
    <s v="Amazon Customer"/>
    <s v="R241G3F07D3OBH"/>
  </r>
  <r>
    <x v="1005"/>
    <x v="997"/>
    <x v="1"/>
    <n v="182.45"/>
    <n v="0.89"/>
    <n v="20.07"/>
    <n v="3.8999999999999901"/>
    <n v="1075"/>
    <s v="AFTVETL4HGH4KRUF4NXGJUEDPBAQ"/>
    <s v="Ramamoorthy Jaykumar"/>
    <s v="R1O7BQ61DXRVWW"/>
  </r>
  <r>
    <x v="1006"/>
    <x v="998"/>
    <x v="2"/>
    <n v="54.59"/>
    <n v="0.88"/>
    <n v="6.55"/>
    <n v="3.8999999999999901"/>
    <n v="1075"/>
    <s v="AF477BP57JM7Z4JD4PYB2K33R6AQ"/>
    <s v="Placeholder"/>
    <s v="R1Q323BB35OP30"/>
  </r>
  <r>
    <x v="1006"/>
    <x v="998"/>
    <x v="2"/>
    <n v="54.59"/>
    <n v="0.88"/>
    <n v="6.55"/>
    <n v="3.8999999999999901"/>
    <n v="1075"/>
    <s v="AGTDD34Y77OB36JNYQWQDN7MHECQ"/>
    <s v="à¤¶à¥à¤°à¥€PKà¤œà¥€"/>
    <s v="RJ0CSQUUWFF9W"/>
  </r>
  <r>
    <x v="1006"/>
    <x v="998"/>
    <x v="2"/>
    <n v="54.59"/>
    <n v="0.88"/>
    <n v="6.55"/>
    <n v="3.8999999999999901"/>
    <n v="1075"/>
    <s v="AG7POKBSWQUO4VOYD4HDWYKMMJ4Q"/>
    <s v="Gauri salkar"/>
    <s v="R23OB4XMH3S9QD"/>
  </r>
  <r>
    <x v="1006"/>
    <x v="998"/>
    <x v="2"/>
    <n v="54.59"/>
    <n v="0.88"/>
    <n v="6.55"/>
    <n v="3.8999999999999901"/>
    <n v="1075"/>
    <s v="AFZS6H2ZFJEJHRWIJ3IYL7V6KRPA"/>
    <s v="aQeel"/>
    <s v="R1K5FQR6CYMQAV"/>
  </r>
  <r>
    <x v="1006"/>
    <x v="998"/>
    <x v="2"/>
    <n v="54.59"/>
    <n v="0.88"/>
    <n v="6.55"/>
    <n v="3.8999999999999901"/>
    <n v="1075"/>
    <s v="AHCYM2ECKI2MNOIDHDG4PT6IIN6A"/>
    <s v="Ashish Raj Arora"/>
    <s v="R3QMD6JDUGQUCI"/>
  </r>
  <r>
    <x v="1006"/>
    <x v="998"/>
    <x v="2"/>
    <n v="54.59"/>
    <n v="0.88"/>
    <n v="6.55"/>
    <n v="3.8999999999999901"/>
    <n v="1075"/>
    <s v="AECZ4IP3TBM4EUG52BZAOQV3EKIA"/>
    <s v="Ankit"/>
    <s v="R1R5LTMWOXI38M"/>
  </r>
  <r>
    <x v="1006"/>
    <x v="998"/>
    <x v="2"/>
    <n v="54.59"/>
    <n v="0.88"/>
    <n v="6.55"/>
    <n v="3.8999999999999901"/>
    <n v="1075"/>
    <s v="AH6RQDXZYKAUPNBOYC4NAZERTFOQ"/>
    <s v="Amazon Customer"/>
    <s v="R241G3F07D3OBH"/>
  </r>
  <r>
    <x v="1006"/>
    <x v="998"/>
    <x v="2"/>
    <n v="54.59"/>
    <n v="0.88"/>
    <n v="6.55"/>
    <n v="3.8999999999999901"/>
    <n v="1075"/>
    <s v="AFTVETL4HGH4KRUF4NXGJUEDPBAQ"/>
    <s v="Ramamoorthy Jaykumar"/>
    <s v="R1O7BQ61DXRVWW"/>
  </r>
  <r>
    <x v="1007"/>
    <x v="999"/>
    <x v="2"/>
    <n v="54.59"/>
    <n v="0.75"/>
    <n v="13.65"/>
    <n v="4.7999999999999901"/>
    <n v="3964"/>
    <s v="AGXJAYXZKJ6NCPSLX57MXJLQ3F6Q"/>
    <s v="nikhil"/>
    <s v="R2FHIBV8JE4CTB"/>
  </r>
  <r>
    <x v="1007"/>
    <x v="999"/>
    <x v="2"/>
    <n v="54.59"/>
    <n v="0.75"/>
    <n v="13.65"/>
    <n v="4.7999999999999901"/>
    <n v="3964"/>
    <s v="AEQYSJWBP6DN2IV2LDP4XVNI4FBQ"/>
    <s v="Rituja Ray"/>
    <s v="R315K0BCU0KVKO"/>
  </r>
  <r>
    <x v="1007"/>
    <x v="999"/>
    <x v="2"/>
    <n v="54.59"/>
    <n v="0.75"/>
    <n v="13.65"/>
    <n v="4.7999999999999901"/>
    <n v="3964"/>
    <s v="AGNHWTOCLPVNZ56CWEF3QQI25ROA"/>
    <s v="Prasan Krishnan Karthikeyan"/>
    <s v="RD129PA7KQQOR"/>
  </r>
  <r>
    <x v="1007"/>
    <x v="999"/>
    <x v="2"/>
    <n v="54.59"/>
    <n v="0.75"/>
    <n v="13.65"/>
    <n v="4.7999999999999901"/>
    <n v="3964"/>
    <s v="AHC4JPWEXYM3O4YAKYIJZ5CAUOVQ"/>
    <s v="Amazon Customer"/>
    <s v="R3BTQPGZLTN48E"/>
  </r>
  <r>
    <x v="1007"/>
    <x v="999"/>
    <x v="2"/>
    <n v="54.59"/>
    <n v="0.75"/>
    <n v="13.65"/>
    <n v="4.7999999999999901"/>
    <n v="3964"/>
    <s v="AECXWRKH4W4B73UW5IAHDTBZYTBQ"/>
    <s v="Georgy Mathew"/>
    <s v="RH0STL2LKD7N5"/>
  </r>
  <r>
    <x v="1007"/>
    <x v="999"/>
    <x v="2"/>
    <n v="54.59"/>
    <n v="0.75"/>
    <n v="13.65"/>
    <n v="4.7999999999999901"/>
    <n v="3964"/>
    <s v="AEU6W4IG5BLXZ5XJ23PYFQKXYHSA"/>
    <s v="Vikas Kakkar"/>
    <s v="RVNS9SRGUWUT3"/>
  </r>
  <r>
    <x v="1007"/>
    <x v="999"/>
    <x v="2"/>
    <n v="54.59"/>
    <n v="0.75"/>
    <n v="13.65"/>
    <n v="4.7999999999999901"/>
    <n v="3964"/>
    <s v="AGY4IRMJHF35GY44YCTUVQAEIJ2Q"/>
    <s v="KANNAN P"/>
    <s v="R25CXUY1Y74QGF"/>
  </r>
  <r>
    <x v="1007"/>
    <x v="999"/>
    <x v="2"/>
    <n v="54.59"/>
    <n v="0.75"/>
    <n v="13.65"/>
    <n v="4.7999999999999901"/>
    <n v="3964"/>
    <s v="AHVMCHCWTUWBKE4WYBY27MBIQ32A"/>
    <s v="Placeholder"/>
    <s v="R1SIGI0M0INPVB"/>
  </r>
  <r>
    <x v="1008"/>
    <x v="1000"/>
    <x v="2"/>
    <n v="54.59"/>
    <n v="0.77"/>
    <n v="12.56"/>
    <n v="3.2999999999999901"/>
    <n v="4415"/>
    <s v="AH7LW3BCJBLCZTMWBOFL33UGIRBQ"/>
    <s v="anurag"/>
    <s v="RZ7HZPPMZP6NJ"/>
  </r>
  <r>
    <x v="1008"/>
    <x v="1000"/>
    <x v="2"/>
    <n v="54.59"/>
    <n v="0.77"/>
    <n v="12.56"/>
    <n v="3.2999999999999901"/>
    <n v="4415"/>
    <s v="AFSJYBGBY2U6KAAUR23KS3COL5SQ"/>
    <s v="Nirmal Singh"/>
    <s v="R3UU1TR7386E57"/>
  </r>
  <r>
    <x v="1008"/>
    <x v="1000"/>
    <x v="2"/>
    <n v="54.59"/>
    <n v="0.77"/>
    <n v="12.56"/>
    <n v="3.2999999999999901"/>
    <n v="4415"/>
    <s v="AGCLLMGPNMO4IGCQ4253BICGDADQ"/>
    <s v="Vikas Keshavrao Vanave"/>
    <s v="R3IX0H9MIZUJNR"/>
  </r>
  <r>
    <x v="1008"/>
    <x v="1000"/>
    <x v="2"/>
    <n v="54.59"/>
    <n v="0.77"/>
    <n v="12.56"/>
    <n v="3.2999999999999901"/>
    <n v="4415"/>
    <s v="AHHC3QIX44VPXBB4HHGJ2RNFV67Q"/>
    <s v="K. Sarath"/>
    <s v="R14GI2JBIZGJ61"/>
  </r>
  <r>
    <x v="1008"/>
    <x v="1000"/>
    <x v="2"/>
    <n v="54.59"/>
    <n v="0.77"/>
    <n v="12.56"/>
    <n v="3.2999999999999901"/>
    <n v="4415"/>
    <s v="AGBJ6SKHL3RD37OYZ54U52DAIIPA"/>
    <s v="Abid Hossain"/>
    <s v="R1U84J3FQUIM6L"/>
  </r>
  <r>
    <x v="1008"/>
    <x v="1000"/>
    <x v="2"/>
    <n v="54.59"/>
    <n v="0.77"/>
    <n v="12.56"/>
    <n v="3.2999999999999901"/>
    <n v="4415"/>
    <s v="AHDPRYTLYXKEPSTVF2LRV5SQJIYQ"/>
    <s v="Mahesh Kumar"/>
    <s v="R2ENIZDLLQ21KM"/>
  </r>
  <r>
    <x v="1008"/>
    <x v="1000"/>
    <x v="2"/>
    <n v="54.59"/>
    <n v="0.77"/>
    <n v="12.56"/>
    <n v="3.2999999999999901"/>
    <n v="4415"/>
    <s v="AEIQA6TZQ4Y2SMVJTGE27G4MGBXA"/>
    <s v="Amazon Customer"/>
    <s v="R2XNZ6AHVRFG25"/>
  </r>
  <r>
    <x v="1008"/>
    <x v="1000"/>
    <x v="2"/>
    <n v="54.59"/>
    <n v="0.77"/>
    <n v="12.56"/>
    <n v="3.2999999999999901"/>
    <n v="4415"/>
    <s v="AHE7VTTWP3YUKXVDZDJP6NZUIHLQ"/>
    <s v="Vinay Kumar Sadhula"/>
    <s v="R1JHP7LI8PMNM"/>
  </r>
  <r>
    <x v="1009"/>
    <x v="1001"/>
    <x v="2"/>
    <n v="36.31"/>
    <n v="0.78"/>
    <n v="7.99"/>
    <n v="3.2999999999999901"/>
    <n v="4415"/>
    <s v="AH7LW3BCJBLCZTMWBOFL33UGIRBQ"/>
    <s v="anurag"/>
    <s v="RZ7HZPPMZP6NJ"/>
  </r>
  <r>
    <x v="1009"/>
    <x v="1001"/>
    <x v="2"/>
    <n v="36.31"/>
    <n v="0.78"/>
    <n v="7.99"/>
    <n v="3.2999999999999901"/>
    <n v="4415"/>
    <s v="AFSJYBGBY2U6KAAUR23KS3COL5SQ"/>
    <s v="Nirmal Singh"/>
    <s v="R3UU1TR7386E57"/>
  </r>
  <r>
    <x v="1009"/>
    <x v="1001"/>
    <x v="2"/>
    <n v="36.31"/>
    <n v="0.78"/>
    <n v="7.99"/>
    <n v="3.2999999999999901"/>
    <n v="4415"/>
    <s v="AGCLLMGPNMO4IGCQ4253BICGDADQ"/>
    <s v="Vikas Keshavrao Vanave"/>
    <s v="R3IX0H9MIZUJNR"/>
  </r>
  <r>
    <x v="1009"/>
    <x v="1001"/>
    <x v="2"/>
    <n v="36.31"/>
    <n v="0.78"/>
    <n v="7.99"/>
    <n v="3.2999999999999901"/>
    <n v="4415"/>
    <s v="AHHC3QIX44VPXBB4HHGJ2RNFV67Q"/>
    <s v="K. Sarath"/>
    <s v="R14GI2JBIZGJ61"/>
  </r>
  <r>
    <x v="1009"/>
    <x v="1001"/>
    <x v="2"/>
    <n v="36.31"/>
    <n v="0.78"/>
    <n v="7.99"/>
    <n v="3.2999999999999901"/>
    <n v="4415"/>
    <s v="AGBJ6SKHL3RD37OYZ54U52DAIIPA"/>
    <s v="Abid Hossain"/>
    <s v="R1U84J3FQUIM6L"/>
  </r>
  <r>
    <x v="1009"/>
    <x v="1001"/>
    <x v="2"/>
    <n v="36.31"/>
    <n v="0.78"/>
    <n v="7.99"/>
    <n v="3.2999999999999901"/>
    <n v="4415"/>
    <s v="AHDPRYTLYXKEPSTVF2LRV5SQJIYQ"/>
    <s v="Mahesh Kumar"/>
    <s v="R2ENIZDLLQ21KM"/>
  </r>
  <r>
    <x v="1009"/>
    <x v="1001"/>
    <x v="2"/>
    <n v="36.31"/>
    <n v="0.78"/>
    <n v="7.99"/>
    <n v="3.2999999999999901"/>
    <n v="4415"/>
    <s v="AEIQA6TZQ4Y2SMVJTGE27G4MGBXA"/>
    <s v="Amazon Customer"/>
    <s v="R2XNZ6AHVRFG25"/>
  </r>
  <r>
    <x v="1009"/>
    <x v="1001"/>
    <x v="2"/>
    <n v="36.31"/>
    <n v="0.78"/>
    <n v="7.99"/>
    <n v="3.2999999999999901"/>
    <n v="4415"/>
    <s v="AHE7VTTWP3YUKXVDZDJP6NZUIHLQ"/>
    <s v="Vinay Kumar Sadhula"/>
    <s v="R1JHP7LI8PMNM"/>
  </r>
  <r>
    <x v="1010"/>
    <x v="1002"/>
    <x v="2"/>
    <n v="122.84"/>
    <n v="0.78"/>
    <n v="27.02"/>
    <n v="3.2999999999999901"/>
    <n v="4415"/>
    <s v="AH7LW3BCJBLCZTMWBOFL33UGIRBQ"/>
    <s v="anurag"/>
    <s v="RZ7HZPPMZP6NJ"/>
  </r>
  <r>
    <x v="1010"/>
    <x v="1002"/>
    <x v="2"/>
    <n v="122.84"/>
    <n v="0.78"/>
    <n v="27.02"/>
    <n v="3.2999999999999901"/>
    <n v="4415"/>
    <s v="AFSJYBGBY2U6KAAUR23KS3COL5SQ"/>
    <s v="Nirmal Singh"/>
    <s v="R3UU1TR7386E57"/>
  </r>
  <r>
    <x v="1010"/>
    <x v="1002"/>
    <x v="2"/>
    <n v="122.84"/>
    <n v="0.78"/>
    <n v="27.02"/>
    <n v="3.2999999999999901"/>
    <n v="4415"/>
    <s v="AGCLLMGPNMO4IGCQ4253BICGDADQ"/>
    <s v="Vikas Keshavrao Vanave"/>
    <s v="R3IX0H9MIZUJNR"/>
  </r>
  <r>
    <x v="1010"/>
    <x v="1002"/>
    <x v="2"/>
    <n v="122.84"/>
    <n v="0.78"/>
    <n v="27.02"/>
    <n v="3.2999999999999901"/>
    <n v="4415"/>
    <s v="AHHC3QIX44VPXBB4HHGJ2RNFV67Q"/>
    <s v="K. Sarath"/>
    <s v="R14GI2JBIZGJ61"/>
  </r>
  <r>
    <x v="1010"/>
    <x v="1002"/>
    <x v="2"/>
    <n v="122.84"/>
    <n v="0.78"/>
    <n v="27.02"/>
    <n v="3.2999999999999901"/>
    <n v="4415"/>
    <s v="AGBJ6SKHL3RD37OYZ54U52DAIIPA"/>
    <s v="Abid Hossain"/>
    <s v="R1U84J3FQUIM6L"/>
  </r>
  <r>
    <x v="1010"/>
    <x v="1002"/>
    <x v="2"/>
    <n v="122.84"/>
    <n v="0.78"/>
    <n v="27.02"/>
    <n v="3.2999999999999901"/>
    <n v="4415"/>
    <s v="AHDPRYTLYXKEPSTVF2LRV5SQJIYQ"/>
    <s v="Mahesh Kumar"/>
    <s v="R2ENIZDLLQ21KM"/>
  </r>
  <r>
    <x v="1010"/>
    <x v="1002"/>
    <x v="2"/>
    <n v="122.84"/>
    <n v="0.78"/>
    <n v="27.02"/>
    <n v="3.2999999999999901"/>
    <n v="4415"/>
    <s v="AEIQA6TZQ4Y2SMVJTGE27G4MGBXA"/>
    <s v="Amazon Customer"/>
    <s v="R2XNZ6AHVRFG25"/>
  </r>
  <r>
    <x v="1010"/>
    <x v="1002"/>
    <x v="2"/>
    <n v="122.84"/>
    <n v="0.78"/>
    <n v="27.02"/>
    <n v="3.2999999999999901"/>
    <n v="4415"/>
    <s v="AHE7VTTWP3YUKXVDZDJP6NZUIHLQ"/>
    <s v="Vinay Kumar Sadhula"/>
    <s v="R1JHP7LI8PMNM"/>
  </r>
  <r>
    <x v="1011"/>
    <x v="1003"/>
    <x v="1"/>
    <n v="7.27"/>
    <n v="0.8"/>
    <n v="1.45"/>
    <n v="3.7999999999999901"/>
    <n v="119"/>
    <s v="AGQVEI5FN545VZMNGYRR752JCSUA"/>
    <s v="Manoj Nagabhairu"/>
    <s v="R3VBC6VU8OT0QP"/>
  </r>
  <r>
    <x v="1011"/>
    <x v="1003"/>
    <x v="1"/>
    <n v="7.27"/>
    <n v="0.8"/>
    <n v="1.45"/>
    <n v="3.7999999999999901"/>
    <n v="119"/>
    <s v="AHMJA6VNTL3MQGWVBYXNUI26DTLQ"/>
    <s v="Mohammed kabeer"/>
    <s v="RNFZF13HB44YR"/>
  </r>
  <r>
    <x v="1011"/>
    <x v="1003"/>
    <x v="1"/>
    <n v="7.27"/>
    <n v="0.8"/>
    <n v="1.45"/>
    <n v="3.7999999999999901"/>
    <n v="119"/>
    <s v="AH4OTB7KAP7IRL7PQDKLY5C4M7YA"/>
    <s v="umar_ _mohammad"/>
    <s v="R2UQNJFA27MAKM"/>
  </r>
  <r>
    <x v="1011"/>
    <x v="1003"/>
    <x v="1"/>
    <n v="7.27"/>
    <n v="0.8"/>
    <n v="1.45"/>
    <n v="3.7999999999999901"/>
    <n v="119"/>
    <s v="AFIWQPGVVMPXHXEOCBSOG7COXDDQ"/>
    <s v="sam chauhan"/>
    <s v="R1EURXJL39I8LN"/>
  </r>
  <r>
    <x v="1011"/>
    <x v="1003"/>
    <x v="1"/>
    <n v="7.27"/>
    <n v="0.8"/>
    <n v="1.45"/>
    <n v="3.7999999999999901"/>
    <n v="119"/>
    <s v="AHAVKIJW3GZCEMG6GGBR2KY7SJBA"/>
    <s v="Tyson D'costa"/>
    <s v="R33PGOF5ODIFCJ"/>
  </r>
  <r>
    <x v="1011"/>
    <x v="1003"/>
    <x v="1"/>
    <n v="7.27"/>
    <n v="0.8"/>
    <n v="1.45"/>
    <n v="3.7999999999999901"/>
    <n v="119"/>
    <s v="AE42NSELZZ36ILVUWVDCPYWS3HDQ"/>
    <s v="Nevith Gowda"/>
    <s v="R3MN2XSFL7T48O"/>
  </r>
  <r>
    <x v="1011"/>
    <x v="1003"/>
    <x v="1"/>
    <n v="7.27"/>
    <n v="0.8"/>
    <n v="1.45"/>
    <n v="3.7999999999999901"/>
    <n v="119"/>
    <s v="AERT4TSCBIG3ZL2UH52LZBPXJCLA"/>
    <s v="Satyanarayana"/>
    <s v="RDVFTWAGEQNT"/>
  </r>
  <r>
    <x v="1011"/>
    <x v="1003"/>
    <x v="1"/>
    <n v="7.27"/>
    <n v="0.8"/>
    <n v="1.45"/>
    <n v="3.7999999999999901"/>
    <n v="119"/>
    <s v="AGC3K2VMDCOKRMMB2TRB3JZU4HAA"/>
    <s v="Abhishek K V"/>
    <s v="R2GHXYM6OGD6TQ"/>
  </r>
  <r>
    <x v="1012"/>
    <x v="1004"/>
    <x v="2"/>
    <n v="72.709999999999994"/>
    <n v="0.33"/>
    <n v="48.72"/>
    <n v="3.7999999999999901"/>
    <n v="3145"/>
    <s v="AHFDZC2Q6XYLTF2H645HIE2ABOTA"/>
    <s v="jagdish"/>
    <s v="RBBUCW5C77081"/>
  </r>
  <r>
    <x v="1012"/>
    <x v="1004"/>
    <x v="2"/>
    <n v="72.709999999999994"/>
    <n v="0.33"/>
    <n v="48.72"/>
    <n v="3.7999999999999901"/>
    <n v="3145"/>
    <s v="AG5KYNRJXLJG2YENX3MQR6FSYMNA"/>
    <s v="Gore Sampat"/>
    <s v="R3OZNN0REGYW37"/>
  </r>
  <r>
    <x v="1012"/>
    <x v="1004"/>
    <x v="2"/>
    <n v="72.709999999999994"/>
    <n v="0.33"/>
    <n v="48.72"/>
    <n v="3.7999999999999901"/>
    <n v="3145"/>
    <s v="AFUPCMP6RPBTIAKVTGCGKCKMDMLQ"/>
    <s v="Amazon Customer"/>
    <s v="RPWJM0MSSSPKQ"/>
  </r>
  <r>
    <x v="1012"/>
    <x v="1004"/>
    <x v="2"/>
    <n v="72.709999999999994"/>
    <n v="0.33"/>
    <n v="48.72"/>
    <n v="3.7999999999999901"/>
    <n v="3145"/>
    <s v="AHPUB6PWTLZFJNEIZJFPKADKX6HQ"/>
    <s v="Shivsingh Saini"/>
    <s v="RDOS8J6F5UUFR"/>
  </r>
  <r>
    <x v="1012"/>
    <x v="1004"/>
    <x v="2"/>
    <n v="72.709999999999994"/>
    <n v="0.33"/>
    <n v="48.72"/>
    <n v="3.7999999999999901"/>
    <n v="3145"/>
    <s v="AFXLD7CM6FII27LC6W7HHACGDEAQ"/>
    <s v="Shanti Lal Tailor"/>
    <s v="R2FLPV0UUUZ7N9"/>
  </r>
  <r>
    <x v="1012"/>
    <x v="1004"/>
    <x v="2"/>
    <n v="72.709999999999994"/>
    <n v="0.33"/>
    <n v="48.72"/>
    <n v="3.7999999999999901"/>
    <n v="3145"/>
    <s v="AFKM46JT4BN64WI6WKVJ5A4SS7RA"/>
    <s v="Vansh Sharma"/>
    <s v="R1V7G94DCYII33"/>
  </r>
  <r>
    <x v="1012"/>
    <x v="1004"/>
    <x v="2"/>
    <n v="72.709999999999994"/>
    <n v="0.33"/>
    <n v="48.72"/>
    <n v="3.7999999999999901"/>
    <n v="3145"/>
    <s v="AG33SHKIV4KLY4PPGUGUNDNTIAMA"/>
    <s v="Abhay Tyagi"/>
    <s v="R2JHT8YA8MKY6D"/>
  </r>
  <r>
    <x v="1012"/>
    <x v="1004"/>
    <x v="2"/>
    <n v="72.709999999999994"/>
    <n v="0.33"/>
    <n v="48.72"/>
    <n v="3.7999999999999901"/>
    <n v="3145"/>
    <s v="AEUOZUIXQQSUHC3EVYRKUXQS3IRA"/>
    <s v="Vishal Kapdi"/>
    <s v="R2WB933QP966J7"/>
  </r>
  <r>
    <x v="1012"/>
    <x v="1004"/>
    <x v="2"/>
    <n v="72.709999999999994"/>
    <n v="0.78"/>
    <n v="16"/>
    <n v="3.6"/>
    <n v="101"/>
    <s v="AHWLTHKYKXVQESLJVESM5URXROEA"/>
    <s v="Vineeth"/>
    <s v="R2XFD3J4A5TGZF"/>
  </r>
  <r>
    <x v="1012"/>
    <x v="1004"/>
    <x v="2"/>
    <n v="72.709999999999994"/>
    <n v="0.78"/>
    <n v="16"/>
    <n v="3.6"/>
    <n v="101"/>
    <s v="AFEFEZTZWJLYZGIVR7HLHRI3W5IQ"/>
    <s v="Gunjan garg"/>
    <s v="RX5FGOO2VEM95"/>
  </r>
  <r>
    <x v="1012"/>
    <x v="1004"/>
    <x v="2"/>
    <n v="72.709999999999994"/>
    <n v="0.78"/>
    <n v="16"/>
    <n v="3.6"/>
    <n v="101"/>
    <s v="AFZLSCVPVJVKTHLW27QNQ7NCKILQ"/>
    <s v="Gemini"/>
    <s v="R1TUD04IXLDRMV"/>
  </r>
  <r>
    <x v="1012"/>
    <x v="1004"/>
    <x v="2"/>
    <n v="72.709999999999994"/>
    <n v="0.78"/>
    <n v="16"/>
    <n v="3.6"/>
    <n v="101"/>
    <s v="AEAX5Y7DTTQZQWVZQMUAJ5OCQWXQ"/>
    <s v="Aleena Antony"/>
    <s v="R1P01YOSWKVLQ3"/>
  </r>
  <r>
    <x v="1012"/>
    <x v="1004"/>
    <x v="2"/>
    <n v="72.709999999999994"/>
    <n v="0.78"/>
    <n v="16"/>
    <n v="3.6"/>
    <n v="101"/>
    <s v="AH22UNUP6EJE65PJ6DWGBZL2A3OQ"/>
    <s v="Animesh Das"/>
    <s v="RPMIFU0S3U0CG"/>
  </r>
  <r>
    <x v="1012"/>
    <x v="1004"/>
    <x v="2"/>
    <n v="72.709999999999994"/>
    <n v="0.78"/>
    <n v="16"/>
    <n v="3.6"/>
    <n v="101"/>
    <s v="AEMRAWUZLEF3OUDOHGY6R2K5J6QA"/>
    <s v="Ashwin"/>
    <s v="RRAGFU9E9MAU7"/>
  </r>
  <r>
    <x v="1012"/>
    <x v="1004"/>
    <x v="2"/>
    <n v="72.709999999999994"/>
    <n v="0.78"/>
    <n v="16"/>
    <n v="3.6"/>
    <n v="101"/>
    <s v="AFCZVT5Q2S2GGB4UUZE6ZFHFJDYA"/>
    <s v="Hukambeer"/>
    <s v="RH31TSS0MO3KW"/>
  </r>
  <r>
    <x v="1012"/>
    <x v="1004"/>
    <x v="2"/>
    <n v="72.709999999999994"/>
    <n v="0.78"/>
    <n v="16"/>
    <n v="3.6"/>
    <n v="101"/>
    <s v="AENBJYCQHVQ53U7RS7BITRH7MDJQ"/>
    <s v="Vishal gupta"/>
    <s v="R3MB6685PDKUZK"/>
  </r>
  <r>
    <x v="1013"/>
    <x v="1005"/>
    <x v="2"/>
    <n v="72.709999999999994"/>
    <n v="0.75"/>
    <n v="18.18"/>
    <n v="3.7999999999999901"/>
    <n v="17831"/>
    <s v="AHPYDFW6Y3FIQGD2RJPBFF5QNVRQ"/>
    <s v="AV"/>
    <s v="R3EKLFGQGV02SG"/>
  </r>
  <r>
    <x v="1013"/>
    <x v="1005"/>
    <x v="2"/>
    <n v="72.709999999999994"/>
    <n v="0.77"/>
    <n v="16.72"/>
    <n v="3.7999999999999901"/>
    <n v="17833"/>
    <s v="AHPYDFW6Y3FIQGD2RJPBFF5QNVRQ"/>
    <s v="AV"/>
    <s v="R3EKLFGQGV02SG"/>
  </r>
  <r>
    <x v="1013"/>
    <x v="1005"/>
    <x v="2"/>
    <n v="72.709999999999994"/>
    <n v="0.75"/>
    <n v="18.18"/>
    <n v="3.7999999999999901"/>
    <n v="17831"/>
    <s v="AG7DTVYZDY2NWU6V2G4KSIB67TDA"/>
    <s v="Mathan kumar"/>
    <s v="R23WEMNZK46UV3"/>
  </r>
  <r>
    <x v="1013"/>
    <x v="1005"/>
    <x v="2"/>
    <n v="72.709999999999994"/>
    <n v="0.77"/>
    <n v="16.72"/>
    <n v="3.7999999999999901"/>
    <n v="17833"/>
    <s v="AG7DTVYZDY2NWU6V2G4KSIB67TDA"/>
    <s v="Mathan kumar"/>
    <s v="R23WEMNZK46UV3"/>
  </r>
  <r>
    <x v="1013"/>
    <x v="1005"/>
    <x v="2"/>
    <n v="72.709999999999994"/>
    <n v="0.75"/>
    <n v="18.18"/>
    <n v="3.7999999999999901"/>
    <n v="17831"/>
    <s v="AHNQJPSI4I23HHMRHCCCI7QOBK7A"/>
    <s v="Amol Manjrekar"/>
    <s v="R1G2C7XV8CAM7W"/>
  </r>
  <r>
    <x v="1013"/>
    <x v="1005"/>
    <x v="2"/>
    <n v="72.709999999999994"/>
    <n v="0.77"/>
    <n v="16.72"/>
    <n v="3.7999999999999901"/>
    <n v="17833"/>
    <s v="AHNQJPSI4I23HHMRHCCCI7QOBK7A"/>
    <s v="Amol Manjrekar"/>
    <s v="R1G2C7XV8CAM7W"/>
  </r>
  <r>
    <x v="1013"/>
    <x v="1005"/>
    <x v="2"/>
    <n v="72.709999999999994"/>
    <n v="0.75"/>
    <n v="18.18"/>
    <n v="3.7999999999999901"/>
    <n v="17831"/>
    <s v="AHPOQQONRLZMHYLDKYP5SQOKRIEA"/>
    <s v="Suraj_nirmalkar"/>
    <s v="R1O1T0NB6M5CU4"/>
  </r>
  <r>
    <x v="1013"/>
    <x v="1005"/>
    <x v="2"/>
    <n v="72.709999999999994"/>
    <n v="0.77"/>
    <n v="16.72"/>
    <n v="3.7999999999999901"/>
    <n v="17833"/>
    <s v="AHPOQQONRLZMHYLDKYP5SQOKRIEA"/>
    <s v="Suraj_nirmalkar"/>
    <s v="R1O1T0NB6M5CU4"/>
  </r>
  <r>
    <x v="1014"/>
    <x v="1006"/>
    <x v="2"/>
    <n v="72.709999999999994"/>
    <n v="0.75"/>
    <n v="18.18"/>
    <n v="3.7999999999999901"/>
    <n v="17831"/>
    <s v="AGDD5ACY3AGTMTVBQOC3DMUR6REA"/>
    <s v="ASIF ANSARI"/>
    <s v="RY95PJLUIT03E"/>
  </r>
  <r>
    <x v="1014"/>
    <x v="1006"/>
    <x v="2"/>
    <n v="72.709999999999994"/>
    <n v="0.77"/>
    <n v="16.72"/>
    <n v="3.7999999999999901"/>
    <n v="17833"/>
    <s v="AGDD5ACY3AGTMTVBQOC3DMUR6REA"/>
    <s v="ASIF ANSARI"/>
    <s v="RY95PJLUIT03E"/>
  </r>
  <r>
    <x v="1014"/>
    <x v="1006"/>
    <x v="2"/>
    <n v="72.709999999999994"/>
    <n v="0.75"/>
    <n v="18.18"/>
    <n v="3.7999999999999901"/>
    <n v="17831"/>
    <s v="AFZV4ISJSNGDUD5TU3VYMTYQ5JGA"/>
    <s v="Jugalkishor yadav"/>
    <s v="R2HMI9LDLJ1S2Y"/>
  </r>
  <r>
    <x v="1014"/>
    <x v="1006"/>
    <x v="2"/>
    <n v="72.709999999999994"/>
    <n v="0.77"/>
    <n v="16.72"/>
    <n v="3.7999999999999901"/>
    <n v="17833"/>
    <s v="AFZV4ISJSNGDUD5TU3VYMTYQ5JGA"/>
    <s v="Jugalkishor yadav"/>
    <s v="R2HMI9LDLJ1S2Y"/>
  </r>
  <r>
    <x v="1014"/>
    <x v="1006"/>
    <x v="2"/>
    <n v="72.709999999999994"/>
    <n v="0.75"/>
    <n v="18.18"/>
    <n v="3.7999999999999901"/>
    <n v="17831"/>
    <s v="AGKPRGZCV5XK7ZNVLQWUGRB6CVVQ"/>
    <s v="Chinmayee Ninawe"/>
    <s v="R216CF66UYJR2A"/>
  </r>
  <r>
    <x v="1014"/>
    <x v="1006"/>
    <x v="2"/>
    <n v="72.709999999999994"/>
    <n v="0.77"/>
    <n v="16.72"/>
    <n v="3.7999999999999901"/>
    <n v="17833"/>
    <s v="AGKPRGZCV5XK7ZNVLQWUGRB6CVVQ"/>
    <s v="Chinmayee Ninawe"/>
    <s v="R216CF66UYJR2A"/>
  </r>
  <r>
    <x v="1014"/>
    <x v="1006"/>
    <x v="2"/>
    <n v="72.709999999999994"/>
    <n v="0.75"/>
    <n v="18.18"/>
    <n v="3.7999999999999901"/>
    <n v="17831"/>
    <s v="AE7DX25DQCE7MXLEASO6I3YLWHRQ"/>
    <s v="Samba Shiva"/>
    <s v="R1XD0A6A2KGJZ6"/>
  </r>
  <r>
    <x v="1014"/>
    <x v="1006"/>
    <x v="2"/>
    <n v="72.709999999999994"/>
    <n v="0.77"/>
    <n v="16.72"/>
    <n v="3.7999999999999901"/>
    <n v="17833"/>
    <s v="AE7DX25DQCE7MXLEASO6I3YLWHRQ"/>
    <s v="Samba Shiva"/>
    <s v="R1XD0A6A2KGJZ6"/>
  </r>
  <r>
    <x v="1015"/>
    <x v="1007"/>
    <x v="2"/>
    <n v="72.709999999999994"/>
    <n v="0.75"/>
    <n v="18.18"/>
    <n v="3.7999999999999901"/>
    <n v="17833"/>
    <s v="AHPYDFW6Y3FIQGD2RJPBFF5QNVRQ"/>
    <s v="AV"/>
    <s v="R3EKLFGQGV02SG"/>
  </r>
  <r>
    <x v="1015"/>
    <x v="1007"/>
    <x v="2"/>
    <n v="72.709999999999994"/>
    <n v="0.75"/>
    <n v="18.18"/>
    <n v="3.7999999999999901"/>
    <n v="17833"/>
    <s v="AG7DTVYZDY2NWU6V2G4KSIB67TDA"/>
    <s v="Mathan kumar"/>
    <s v="R23WEMNZK46UV3"/>
  </r>
  <r>
    <x v="1015"/>
    <x v="1007"/>
    <x v="2"/>
    <n v="72.709999999999994"/>
    <n v="0.75"/>
    <n v="18.18"/>
    <n v="3.7999999999999901"/>
    <n v="17833"/>
    <s v="AHNQJPSI4I23HHMRHCCCI7QOBK7A"/>
    <s v="Amol Manjrekar"/>
    <s v="R1G2C7XV8CAM7W"/>
  </r>
  <r>
    <x v="1015"/>
    <x v="1007"/>
    <x v="2"/>
    <n v="72.709999999999994"/>
    <n v="0.75"/>
    <n v="18.18"/>
    <n v="3.7999999999999901"/>
    <n v="17833"/>
    <s v="AHPOQQONRLZMHYLDKYP5SQOKRIEA"/>
    <s v="Suraj_nirmalkar"/>
    <s v="R1O1T0NB6M5CU4"/>
  </r>
  <r>
    <x v="1015"/>
    <x v="1007"/>
    <x v="2"/>
    <n v="72.709999999999994"/>
    <n v="0.75"/>
    <n v="18.18"/>
    <n v="3.7999999999999901"/>
    <n v="17833"/>
    <s v="AGDD5ACY3AGTMTVBQOC3DMUR6REA"/>
    <s v="ASIF ANSARI"/>
    <s v="RY95PJLUIT03E"/>
  </r>
  <r>
    <x v="1015"/>
    <x v="1007"/>
    <x v="2"/>
    <n v="72.709999999999994"/>
    <n v="0.75"/>
    <n v="18.18"/>
    <n v="3.7999999999999901"/>
    <n v="17833"/>
    <s v="AFZV4ISJSNGDUD5TU3VYMTYQ5JGA"/>
    <s v="Jugalkishor yadav"/>
    <s v="R2HMI9LDLJ1S2Y"/>
  </r>
  <r>
    <x v="1015"/>
    <x v="1007"/>
    <x v="2"/>
    <n v="72.709999999999994"/>
    <n v="0.75"/>
    <n v="18.18"/>
    <n v="3.7999999999999901"/>
    <n v="17833"/>
    <s v="AGKPRGZCV5XK7ZNVLQWUGRB6CVVQ"/>
    <s v="Chinmayee Ninawe"/>
    <s v="R216CF66UYJR2A"/>
  </r>
  <r>
    <x v="1015"/>
    <x v="1007"/>
    <x v="2"/>
    <n v="72.709999999999994"/>
    <n v="0.75"/>
    <n v="18.18"/>
    <n v="3.7999999999999901"/>
    <n v="17833"/>
    <s v="AE7DX25DQCE7MXLEASO6I3YLWHRQ"/>
    <s v="Samba Shiva"/>
    <s v="R1XD0A6A2KGJZ6"/>
  </r>
  <r>
    <x v="1016"/>
    <x v="1008"/>
    <x v="0"/>
    <n v="10"/>
    <n v="0.75"/>
    <n v="2.5"/>
    <n v="3.7999999999999901"/>
    <n v="17831"/>
    <s v="AHPYDFW6Y3FIQGD2RJPBFF5QNVRQ"/>
    <s v="AV"/>
    <s v="R3EKLFGQGV02SG"/>
  </r>
  <r>
    <x v="1016"/>
    <x v="1008"/>
    <x v="0"/>
    <n v="10"/>
    <n v="0.75"/>
    <n v="2.5"/>
    <n v="3.7999999999999901"/>
    <n v="17831"/>
    <s v="AG7DTVYZDY2NWU6V2G4KSIB67TDA"/>
    <s v="Mathan kumar"/>
    <s v="R23WEMNZK46UV3"/>
  </r>
  <r>
    <x v="1016"/>
    <x v="1008"/>
    <x v="0"/>
    <n v="10"/>
    <n v="0.75"/>
    <n v="2.5"/>
    <n v="3.7999999999999901"/>
    <n v="17831"/>
    <s v="AHNQJPSI4I23HHMRHCCCI7QOBK7A"/>
    <s v="Amol Manjrekar"/>
    <s v="R1G2C7XV8CAM7W"/>
  </r>
  <r>
    <x v="1016"/>
    <x v="1008"/>
    <x v="0"/>
    <n v="10"/>
    <n v="0.75"/>
    <n v="2.5"/>
    <n v="3.7999999999999901"/>
    <n v="17831"/>
    <s v="AHPOQQONRLZMHYLDKYP5SQOKRIEA"/>
    <s v="Suraj_nirmalkar"/>
    <s v="R1O1T0NB6M5CU4"/>
  </r>
  <r>
    <x v="1016"/>
    <x v="1008"/>
    <x v="0"/>
    <n v="10"/>
    <n v="0.75"/>
    <n v="2.5"/>
    <n v="3.7999999999999901"/>
    <n v="17831"/>
    <s v="AGDD5ACY3AGTMTVBQOC3DMUR6REA"/>
    <s v="ASIF ANSARI"/>
    <s v="RY95PJLUIT03E"/>
  </r>
  <r>
    <x v="1016"/>
    <x v="1008"/>
    <x v="0"/>
    <n v="10"/>
    <n v="0.75"/>
    <n v="2.5"/>
    <n v="3.7999999999999901"/>
    <n v="17831"/>
    <s v="AFZV4ISJSNGDUD5TU3VYMTYQ5JGA"/>
    <s v="Jugalkishor yadav"/>
    <s v="R2HMI9LDLJ1S2Y"/>
  </r>
  <r>
    <x v="1016"/>
    <x v="1008"/>
    <x v="0"/>
    <n v="10"/>
    <n v="0.75"/>
    <n v="2.5"/>
    <n v="3.7999999999999901"/>
    <n v="17831"/>
    <s v="AGKPRGZCV5XK7ZNVLQWUGRB6CVVQ"/>
    <s v="Chinmayee Ninawe"/>
    <s v="R216CF66UYJR2A"/>
  </r>
  <r>
    <x v="1016"/>
    <x v="1008"/>
    <x v="0"/>
    <n v="10"/>
    <n v="0.75"/>
    <n v="2.5"/>
    <n v="3.7999999999999901"/>
    <n v="17831"/>
    <s v="AE7DX25DQCE7MXLEASO6I3YLWHRQ"/>
    <s v="Samba Shiva"/>
    <s v="R1XD0A6A2KGJZ6"/>
  </r>
  <r>
    <x v="1017"/>
    <x v="1009"/>
    <x v="2"/>
    <n v="54.59"/>
    <n v="0.75"/>
    <n v="13.65"/>
    <n v="3.7999999999999901"/>
    <n v="17831"/>
    <s v="AHPYDFW6Y3FIQGD2RJPBFF5QNVRQ"/>
    <s v="AV"/>
    <s v="R3EKLFGQGV02SG"/>
  </r>
  <r>
    <x v="1017"/>
    <x v="1009"/>
    <x v="2"/>
    <n v="54.59"/>
    <n v="0.75"/>
    <n v="13.65"/>
    <n v="3.7999999999999901"/>
    <n v="17831"/>
    <s v="AG7DTVYZDY2NWU6V2G4KSIB67TDA"/>
    <s v="Mathan kumar"/>
    <s v="R23WEMNZK46UV3"/>
  </r>
  <r>
    <x v="1017"/>
    <x v="1009"/>
    <x v="2"/>
    <n v="54.59"/>
    <n v="0.75"/>
    <n v="13.65"/>
    <n v="3.7999999999999901"/>
    <n v="17831"/>
    <s v="AHNQJPSI4I23HHMRHCCCI7QOBK7A"/>
    <s v="Amol Manjrekar"/>
    <s v="R1G2C7XV8CAM7W"/>
  </r>
  <r>
    <x v="1017"/>
    <x v="1009"/>
    <x v="2"/>
    <n v="54.59"/>
    <n v="0.75"/>
    <n v="13.65"/>
    <n v="3.7999999999999901"/>
    <n v="17831"/>
    <s v="AHPOQQONRLZMHYLDKYP5SQOKRIEA"/>
    <s v="Suraj_nirmalkar"/>
    <s v="R1O1T0NB6M5CU4"/>
  </r>
  <r>
    <x v="1017"/>
    <x v="1009"/>
    <x v="2"/>
    <n v="54.59"/>
    <n v="0.75"/>
    <n v="13.65"/>
    <n v="3.7999999999999901"/>
    <n v="17831"/>
    <s v="AGDD5ACY3AGTMTVBQOC3DMUR6REA"/>
    <s v="ASIF ANSARI"/>
    <s v="RY95PJLUIT03E"/>
  </r>
  <r>
    <x v="1017"/>
    <x v="1009"/>
    <x v="2"/>
    <n v="54.59"/>
    <n v="0.75"/>
    <n v="13.65"/>
    <n v="3.7999999999999901"/>
    <n v="17831"/>
    <s v="AFZV4ISJSNGDUD5TU3VYMTYQ5JGA"/>
    <s v="Jugalkishor yadav"/>
    <s v="R2HMI9LDLJ1S2Y"/>
  </r>
  <r>
    <x v="1017"/>
    <x v="1009"/>
    <x v="2"/>
    <n v="54.59"/>
    <n v="0.75"/>
    <n v="13.65"/>
    <n v="3.7999999999999901"/>
    <n v="17831"/>
    <s v="AGKPRGZCV5XK7ZNVLQWUGRB6CVVQ"/>
    <s v="Chinmayee Ninawe"/>
    <s v="R216CF66UYJR2A"/>
  </r>
  <r>
    <x v="1017"/>
    <x v="1009"/>
    <x v="2"/>
    <n v="54.59"/>
    <n v="0.75"/>
    <n v="13.65"/>
    <n v="3.7999999999999901"/>
    <n v="17831"/>
    <s v="AE7DX25DQCE7MXLEASO6I3YLWHRQ"/>
    <s v="Samba Shiva"/>
    <s v="R1XD0A6A2KGJZ6"/>
  </r>
  <r>
    <x v="1018"/>
    <x v="1010"/>
    <x v="2"/>
    <n v="18.190000000000001"/>
    <n v="0.59"/>
    <n v="7.46"/>
    <n v="4"/>
    <n v="242"/>
    <s v="AHKMDJ4Y4EBQDNX6WV4U6DCESQXQ"/>
    <s v="saidheeraj ravipati"/>
    <s v="RWKQG2WMXYN20"/>
  </r>
  <r>
    <x v="1018"/>
    <x v="1010"/>
    <x v="2"/>
    <n v="18.190000000000001"/>
    <n v="0.59"/>
    <n v="7.46"/>
    <n v="4"/>
    <n v="242"/>
    <s v="AEH2EQBAQVCXDUXSZ255V72TYKOA"/>
    <s v="Ayyappareddy"/>
    <s v="R3S53R4I0ZE364"/>
  </r>
  <r>
    <x v="1018"/>
    <x v="1010"/>
    <x v="2"/>
    <n v="18.190000000000001"/>
    <n v="0.59"/>
    <n v="7.46"/>
    <n v="4"/>
    <n v="242"/>
    <s v="AEPH2F2UEIKZG3VT3BVA5FDJIKBA"/>
    <s v="Tirtha Das"/>
    <s v="R2VB4D1AFFZK9Y"/>
  </r>
  <r>
    <x v="1018"/>
    <x v="1010"/>
    <x v="2"/>
    <n v="18.190000000000001"/>
    <n v="0.59"/>
    <n v="7.46"/>
    <n v="4"/>
    <n v="242"/>
    <s v="AGLSWF3XMK3CCO2WJE65T25GIGMA"/>
    <s v="Imran"/>
    <s v="R2GUTP55B1ZKUM"/>
  </r>
  <r>
    <x v="1018"/>
    <x v="1010"/>
    <x v="2"/>
    <n v="18.190000000000001"/>
    <n v="0.59"/>
    <n v="7.46"/>
    <n v="4"/>
    <n v="242"/>
    <s v="AFKWGPZEQJSGXGJSTDLUMBLVGKZQ"/>
    <s v="Amazon Customer"/>
    <s v="R2UNJAOWGLCURY"/>
  </r>
  <r>
    <x v="1018"/>
    <x v="1010"/>
    <x v="2"/>
    <n v="18.190000000000001"/>
    <n v="0.59"/>
    <n v="7.46"/>
    <n v="4"/>
    <n v="242"/>
    <s v="AHAYLWHOG3ZNEYVTU6NVAYYGJ7FQ"/>
    <s v="MAINAK"/>
    <s v="R2WJ1F3SRK5MZ8"/>
  </r>
  <r>
    <x v="1018"/>
    <x v="1010"/>
    <x v="2"/>
    <n v="18.190000000000001"/>
    <n v="0.59"/>
    <n v="7.46"/>
    <n v="4"/>
    <n v="242"/>
    <s v="AHXQZSTOU5JDMRAOJUCCQUW2KUBA"/>
    <s v="Neeraj Andhavarapu"/>
    <s v="R21F459NA4RRVJ"/>
  </r>
  <r>
    <x v="1018"/>
    <x v="1010"/>
    <x v="2"/>
    <n v="18.190000000000001"/>
    <n v="0.59"/>
    <n v="7.46"/>
    <n v="4"/>
    <n v="242"/>
    <s v="AECWPRYCITRCOZR5Y4FNNYESFFBQ"/>
    <s v="Amazon Customer"/>
    <s v="R3CR68E62EC8M3"/>
  </r>
  <r>
    <x v="1019"/>
    <x v="1011"/>
    <x v="1"/>
    <n v="26.39"/>
    <n v="0.57999999999999996"/>
    <n v="11.08"/>
    <n v="3.7"/>
    <n v="828"/>
    <s v="AE5DHPL6NSPL4NZU5YM6P2U67ZSQ"/>
    <s v="Amazon Customer"/>
    <s v="RPGI8FD8L5XJ6"/>
  </r>
  <r>
    <x v="1019"/>
    <x v="1011"/>
    <x v="1"/>
    <n v="26.39"/>
    <n v="0.57999999999999996"/>
    <n v="11.08"/>
    <n v="3.7"/>
    <n v="828"/>
    <s v="AFGLK3RB6EJGURQ7WAJ5OCSYZVZQ"/>
    <s v="Harshil Sheth"/>
    <s v="R36XGTWLTTWPKY"/>
  </r>
  <r>
    <x v="1019"/>
    <x v="1011"/>
    <x v="1"/>
    <n v="26.39"/>
    <n v="0.57999999999999996"/>
    <n v="11.08"/>
    <n v="3.7"/>
    <n v="828"/>
    <s v="AHCEM32SEYJBW2IHJIAF62AVK4VQ"/>
    <s v="Aman Verma"/>
    <s v="R11S82IA4CCOBF"/>
  </r>
  <r>
    <x v="1019"/>
    <x v="1011"/>
    <x v="1"/>
    <n v="26.39"/>
    <n v="0.57999999999999996"/>
    <n v="11.08"/>
    <n v="3.7"/>
    <n v="828"/>
    <s v="AGUP3L3UQTAMC3O7ML4OKIQMZJGA"/>
    <s v="Nitendra Rohit"/>
    <s v="R2N5BCWW3L6N61"/>
  </r>
  <r>
    <x v="1019"/>
    <x v="1011"/>
    <x v="1"/>
    <n v="26.39"/>
    <n v="0.57999999999999996"/>
    <n v="11.08"/>
    <n v="3.7"/>
    <n v="828"/>
    <s v="AGZWO6D4BGO7B4PZ57VBFVKYARIQ"/>
    <s v="Prerana Wagle"/>
    <s v="R368GSXQQ4XZOQ"/>
  </r>
  <r>
    <x v="1019"/>
    <x v="1011"/>
    <x v="1"/>
    <n v="26.39"/>
    <n v="0.57999999999999996"/>
    <n v="11.08"/>
    <n v="3.7"/>
    <n v="828"/>
    <s v="AGZTEQUP744MNZ7EOTLOHQSA6CWA"/>
    <s v="Sreenadh Raveendran"/>
    <s v="R2IX7Y214VQ393"/>
  </r>
  <r>
    <x v="1019"/>
    <x v="1011"/>
    <x v="1"/>
    <n v="26.39"/>
    <n v="0.57999999999999996"/>
    <n v="11.08"/>
    <n v="3.7"/>
    <n v="828"/>
    <s v="AFTKUCFRMCTXZQTTCJZLOSNFVTDQ"/>
    <s v="Jaiba"/>
    <s v="R3E53UMP67OLFQ"/>
  </r>
  <r>
    <x v="1019"/>
    <x v="1011"/>
    <x v="1"/>
    <n v="26.39"/>
    <n v="0.57999999999999996"/>
    <n v="11.08"/>
    <n v="3.7"/>
    <n v="828"/>
    <s v="AFUVA7UIKBWGLYUMDJ5AUS64V2QA"/>
    <s v="Rashmi"/>
    <s v="R1A09WDPBYAYY5"/>
  </r>
  <r>
    <x v="1020"/>
    <x v="1012"/>
    <x v="2"/>
    <n v="45.49"/>
    <n v="0.56000000000000005"/>
    <n v="20.02"/>
    <n v="4.2"/>
    <n v="2284"/>
    <s v="AGMD2UVAWOKO3W37KGZWAPI3ZB6A"/>
    <s v="Siddhesh s."/>
    <s v="R1R1JK1E1KZYX8"/>
  </r>
  <r>
    <x v="1020"/>
    <x v="1012"/>
    <x v="2"/>
    <n v="45.49"/>
    <n v="0.56000000000000005"/>
    <n v="20.02"/>
    <n v="4.2"/>
    <n v="2284"/>
    <s v="AG7BC5ADBMW6EMTNHSDXNEZACGSA"/>
    <s v="Karthik"/>
    <s v="R2XZC0TY29XVLD"/>
  </r>
  <r>
    <x v="1020"/>
    <x v="1012"/>
    <x v="2"/>
    <n v="45.49"/>
    <n v="0.56000000000000005"/>
    <n v="20.02"/>
    <n v="4.2"/>
    <n v="2284"/>
    <s v="AEN2I6AIAPGVXROMHAQ4NMUTOP5Q"/>
    <s v="Vikram Kanth"/>
    <s v="R10HYVIHZWKK1K"/>
  </r>
  <r>
    <x v="1020"/>
    <x v="1012"/>
    <x v="2"/>
    <n v="45.49"/>
    <n v="0.56000000000000005"/>
    <n v="20.02"/>
    <n v="4.2"/>
    <n v="2284"/>
    <s v="AGZ626GSSJDOAEJZAPBMENWXFR4Q"/>
    <s v="Dhanesh"/>
    <s v="R60DKH62VTGDU"/>
  </r>
  <r>
    <x v="1020"/>
    <x v="1012"/>
    <x v="2"/>
    <n v="45.49"/>
    <n v="0.56000000000000005"/>
    <n v="20.02"/>
    <n v="4.2"/>
    <n v="2284"/>
    <s v="AGDJLGA6BF6G4XFQ3ZWBHW7QZFHA"/>
    <s v="Rani"/>
    <s v="R3OEUY99P64UA3"/>
  </r>
  <r>
    <x v="1020"/>
    <x v="1012"/>
    <x v="2"/>
    <n v="45.49"/>
    <n v="0.56000000000000005"/>
    <n v="20.02"/>
    <n v="4.2"/>
    <n v="2284"/>
    <s v="AEC7RE5DTPOP3U3VWADY32HLOKMQ"/>
    <s v="Amazon Customer"/>
    <s v="R32UNDTOGI8EL1"/>
  </r>
  <r>
    <x v="1020"/>
    <x v="1012"/>
    <x v="2"/>
    <n v="45.49"/>
    <n v="0.56000000000000005"/>
    <n v="20.02"/>
    <n v="4.2"/>
    <n v="2284"/>
    <s v="AESZAGS5TOO5QII4XYFLKFAWSZIQ"/>
    <s v="Amanpreet Sran"/>
    <s v="R3GLNMEB5Q7VW0"/>
  </r>
  <r>
    <x v="1020"/>
    <x v="1012"/>
    <x v="2"/>
    <n v="45.49"/>
    <n v="0.56000000000000005"/>
    <n v="20.02"/>
    <n v="4.2"/>
    <n v="2284"/>
    <s v="AGC5YGA5PCE6NZE2KKTR5KY3E3PQ"/>
    <s v="Vineet"/>
    <s v="R1DEKW8DZTEK4A"/>
  </r>
  <r>
    <x v="1020"/>
    <x v="1012"/>
    <x v="2"/>
    <n v="45.49"/>
    <n v="0.45"/>
    <n v="25.02"/>
    <n v="3.7"/>
    <n v="441"/>
    <s v="AGYNRGEH26Z7PFCEBRVWTJ6RZ4PA"/>
    <s v="manisha"/>
    <s v="RVJJVCMWN8Y41"/>
  </r>
  <r>
    <x v="1020"/>
    <x v="1012"/>
    <x v="2"/>
    <n v="45.49"/>
    <n v="0.45"/>
    <n v="25.02"/>
    <n v="3.7"/>
    <n v="441"/>
    <s v="AHLEYZIZY2JWUVX7ZJUP2ZDQHZRA"/>
    <s v="Suryakant"/>
    <s v="R14A126YKLIWX"/>
  </r>
  <r>
    <x v="1020"/>
    <x v="1012"/>
    <x v="2"/>
    <n v="45.49"/>
    <n v="0.45"/>
    <n v="25.02"/>
    <n v="3.7"/>
    <n v="441"/>
    <s v="AHMJJFA7DVXYO76MLL6IAPZYNHBA"/>
    <s v="Uttam Kumar Mishra"/>
    <s v="RJC5HHN4FL2JC"/>
  </r>
  <r>
    <x v="1020"/>
    <x v="1012"/>
    <x v="2"/>
    <n v="45.49"/>
    <n v="0.45"/>
    <n v="25.02"/>
    <n v="3.7"/>
    <n v="441"/>
    <s v="AETECGJKFYFTKFIB5ATS6YRUKWVA"/>
    <s v="Raunak V."/>
    <s v="R1APUQA31CW43L"/>
  </r>
  <r>
    <x v="1020"/>
    <x v="1012"/>
    <x v="2"/>
    <n v="45.49"/>
    <n v="0.45"/>
    <n v="25.02"/>
    <n v="3.7"/>
    <n v="441"/>
    <s v="AGPYC54L575ZDPY7FEGITMLYI2UA"/>
    <s v="Dheeraj Sharma"/>
    <s v="R2K9GKKR6MR93W"/>
  </r>
  <r>
    <x v="1020"/>
    <x v="1012"/>
    <x v="2"/>
    <n v="45.49"/>
    <n v="0.45"/>
    <n v="25.02"/>
    <n v="3.7"/>
    <n v="441"/>
    <s v="AHPT7QLZD7MKHTRII3BGGNHDNHOQ"/>
    <s v="SYED JAFFER"/>
    <s v="R11HJ548X7I0KV"/>
  </r>
  <r>
    <x v="1020"/>
    <x v="1012"/>
    <x v="2"/>
    <n v="45.49"/>
    <n v="0.45"/>
    <n v="25.02"/>
    <n v="3.7"/>
    <n v="441"/>
    <s v="AEGALXWP75YMO7CPPRFZBHHM73DA"/>
    <s v="Ashutosh Chawla"/>
    <s v="R3GDVPN872JGGU"/>
  </r>
  <r>
    <x v="1020"/>
    <x v="1012"/>
    <x v="2"/>
    <n v="45.49"/>
    <n v="0.45"/>
    <n v="25.02"/>
    <n v="3.7"/>
    <n v="441"/>
    <s v="AEOLDYDAFLQTHPD7HIODC2Q7HKZQ"/>
    <s v="ekta arya"/>
    <s v="RJ3JAJU16YNQM"/>
  </r>
  <r>
    <x v="1021"/>
    <x v="1013"/>
    <x v="1"/>
    <n v="42.32"/>
    <n v="0.62"/>
    <n v="16.079999999999998"/>
    <n v="4.0999999999999899"/>
    <n v="10689"/>
    <s v="AFGHRQK34D54OXQCRGX5K3XTR66Q"/>
    <s v="Sumit Nath"/>
    <s v="R10I6UIAQIP9TN"/>
  </r>
  <r>
    <x v="1021"/>
    <x v="1013"/>
    <x v="1"/>
    <n v="42.32"/>
    <n v="0.6"/>
    <n v="16.93"/>
    <n v="4.0999999999999899"/>
    <n v="10689"/>
    <s v="AFGHRQK34D54OXQCRGX5K3XTR66Q"/>
    <s v="Sumit Nath"/>
    <s v="R10I6UIAQIP9TN"/>
  </r>
  <r>
    <x v="1021"/>
    <x v="1013"/>
    <x v="1"/>
    <n v="42.32"/>
    <n v="0.62"/>
    <n v="16.079999999999998"/>
    <n v="4.0999999999999899"/>
    <n v="10689"/>
    <s v="AHNRGHNIKN4JHV2RVCWX76B7ID6A"/>
    <s v="Aneesh Mohan"/>
    <s v="R2XEWWLV1LH7KX"/>
  </r>
  <r>
    <x v="1021"/>
    <x v="1013"/>
    <x v="1"/>
    <n v="42.32"/>
    <n v="0.6"/>
    <n v="16.93"/>
    <n v="4.0999999999999899"/>
    <n v="10689"/>
    <s v="AHNRGHNIKN4JHV2RVCWX76B7ID6A"/>
    <s v="Aneesh Mohan"/>
    <s v="R2XEWWLV1LH7KX"/>
  </r>
  <r>
    <x v="1021"/>
    <x v="1013"/>
    <x v="1"/>
    <n v="42.32"/>
    <n v="0.62"/>
    <n v="16.079999999999998"/>
    <n v="4.0999999999999899"/>
    <n v="10689"/>
    <s v="AGIBUP4ENAQTEYCKPWASWCUJ7YXA"/>
    <s v="Yogesh Badekar"/>
    <s v="R3J0MEY15WI71Z"/>
  </r>
  <r>
    <x v="1021"/>
    <x v="1013"/>
    <x v="1"/>
    <n v="42.32"/>
    <n v="0.6"/>
    <n v="16.93"/>
    <n v="4.0999999999999899"/>
    <n v="10689"/>
    <s v="AGIBUP4ENAQTEYCKPWASWCUJ7YXA"/>
    <s v="Yogesh Badekar"/>
    <s v="R3J0MEY15WI71Z"/>
  </r>
  <r>
    <x v="1021"/>
    <x v="1013"/>
    <x v="1"/>
    <n v="42.32"/>
    <n v="0.62"/>
    <n v="16.079999999999998"/>
    <n v="4.0999999999999899"/>
    <n v="10689"/>
    <s v="AG5G6IU6RDTR24OHO3LSE24JCVEQ"/>
    <s v="Manisha"/>
    <s v="R3HJ0GBBBUGEJZ"/>
  </r>
  <r>
    <x v="1021"/>
    <x v="1013"/>
    <x v="1"/>
    <n v="42.32"/>
    <n v="0.6"/>
    <n v="16.93"/>
    <n v="4.0999999999999899"/>
    <n v="10689"/>
    <s v="AG5G6IU6RDTR24OHO3LSE24JCVEQ"/>
    <s v="Manisha"/>
    <s v="R3HJ0GBBBUGEJZ"/>
  </r>
  <r>
    <x v="1022"/>
    <x v="1014"/>
    <x v="2"/>
    <n v="454.99"/>
    <n v="0.62"/>
    <n v="172.9"/>
    <n v="4.0999999999999899"/>
    <n v="10689"/>
    <s v="AHWCNVY76F7IBUHM7EBJBMQV7KBQ"/>
    <s v="Nishtha Goel"/>
    <s v="R3TGTIJ54KHOL0"/>
  </r>
  <r>
    <x v="1022"/>
    <x v="1014"/>
    <x v="2"/>
    <n v="454.99"/>
    <n v="0.6"/>
    <n v="182"/>
    <n v="4.0999999999999899"/>
    <n v="10689"/>
    <s v="AHWCNVY76F7IBUHM7EBJBMQV7KBQ"/>
    <s v="Nishtha Goel"/>
    <s v="R3TGTIJ54KHOL0"/>
  </r>
  <r>
    <x v="1022"/>
    <x v="1014"/>
    <x v="2"/>
    <n v="454.99"/>
    <n v="0.62"/>
    <n v="172.9"/>
    <n v="4.0999999999999899"/>
    <n v="10689"/>
    <s v="AHGYR3ZSYI6EPPK3N6SJPQIP53FA"/>
    <s v="Sanjay"/>
    <s v="R21TUQZLYNGC0M"/>
  </r>
  <r>
    <x v="1022"/>
    <x v="1014"/>
    <x v="2"/>
    <n v="454.99"/>
    <n v="0.6"/>
    <n v="182"/>
    <n v="4.0999999999999899"/>
    <n v="10689"/>
    <s v="AHGYR3ZSYI6EPPK3N6SJPQIP53FA"/>
    <s v="Sanjay"/>
    <s v="R21TUQZLYNGC0M"/>
  </r>
  <r>
    <x v="1023"/>
    <x v="1015"/>
    <x v="2"/>
    <n v="5.45"/>
    <n v="0.62"/>
    <n v="2.0699999999999998"/>
    <n v="4.0999999999999899"/>
    <n v="10689"/>
    <s v="AHT76IZRPXLMCNSF377LTR6CNIPQ"/>
    <s v="RAJINDER SINGH"/>
    <s v="R1JSFOA0TD4S1A"/>
  </r>
  <r>
    <x v="1023"/>
    <x v="1015"/>
    <x v="2"/>
    <n v="5.45"/>
    <n v="0.6"/>
    <n v="2.1800000000000002"/>
    <n v="4.0999999999999899"/>
    <n v="10689"/>
    <s v="AHT76IZRPXLMCNSF377LTR6CNIPQ"/>
    <s v="RAJINDER SINGH"/>
    <s v="R1JSFOA0TD4S1A"/>
  </r>
  <r>
    <x v="1023"/>
    <x v="1015"/>
    <x v="2"/>
    <n v="5.45"/>
    <n v="0.62"/>
    <n v="2.0699999999999998"/>
    <n v="4.0999999999999899"/>
    <n v="10689"/>
    <s v="AGFHRUWQ7C3KCBL6IKJ4BC3JSZKQ"/>
    <s v="Priyanka Chowdhury"/>
    <s v="R1KOD8YMT3FJ7I"/>
  </r>
  <r>
    <x v="1023"/>
    <x v="1015"/>
    <x v="2"/>
    <n v="5.45"/>
    <n v="0.6"/>
    <n v="2.1800000000000002"/>
    <n v="4.0999999999999899"/>
    <n v="10689"/>
    <s v="AGFHRUWQ7C3KCBL6IKJ4BC3JSZKQ"/>
    <s v="Priyanka Chowdhury"/>
    <s v="R1KOD8YMT3FJ7I"/>
  </r>
  <r>
    <x v="1023"/>
    <x v="1015"/>
    <x v="2"/>
    <n v="5.45"/>
    <n v="0.68"/>
    <n v="1.74"/>
    <n v="4.0999999999999899"/>
    <n v="1045"/>
    <s v="AEYHTCWWZYU3JQBU6SLNFFT3OMVQ"/>
    <s v="Shiva"/>
    <s v="R2KA10FTGOHQYB"/>
  </r>
  <r>
    <x v="1023"/>
    <x v="1015"/>
    <x v="2"/>
    <n v="5.45"/>
    <n v="0.68"/>
    <n v="1.74"/>
    <n v="4.0999999999999899"/>
    <n v="1045"/>
    <s v="AEEYMW4YXUA5ZC4H34CHUW5EPFKA"/>
    <s v="Saurabh vats"/>
    <s v="REYTAGJ74749P"/>
  </r>
  <r>
    <x v="1023"/>
    <x v="1015"/>
    <x v="2"/>
    <n v="5.45"/>
    <n v="0.68"/>
    <n v="1.74"/>
    <n v="4.0999999999999899"/>
    <n v="1045"/>
    <s v="AFJM5RTEFFX7H3WDQYDY6GX5HPNA"/>
    <s v="Gaurav thapa"/>
    <s v="R2K1HT3L3AA6YD"/>
  </r>
  <r>
    <x v="1023"/>
    <x v="1015"/>
    <x v="2"/>
    <n v="5.45"/>
    <n v="0.68"/>
    <n v="1.74"/>
    <n v="4.0999999999999899"/>
    <n v="1045"/>
    <s v="AG6JEDS3UJIQHXUGHEQHW7XHL2KQ"/>
    <s v="Ash Sharma"/>
    <s v="R2QPRH31E0VIXG"/>
  </r>
  <r>
    <x v="1024"/>
    <x v="1016"/>
    <x v="0"/>
    <n v="5.45"/>
    <n v="0.68"/>
    <n v="1.74"/>
    <n v="4.0999999999999899"/>
    <n v="1045"/>
    <s v="AE3BLMRIEOFTPVYRWPR7P5QUL5RA"/>
    <s v="Chandraprakash mohata"/>
    <s v="RB7KRXWWEVCNK"/>
  </r>
  <r>
    <x v="1024"/>
    <x v="1016"/>
    <x v="0"/>
    <n v="5.45"/>
    <n v="0.68"/>
    <n v="1.74"/>
    <n v="4.0999999999999899"/>
    <n v="1045"/>
    <s v="AGOEGXCUQTAT4C57KQHXQJ4X25PQ"/>
    <s v="Saleha"/>
    <s v="R21JTGL4FLUYFT"/>
  </r>
  <r>
    <x v="1024"/>
    <x v="1016"/>
    <x v="0"/>
    <n v="5.45"/>
    <n v="0.68"/>
    <n v="1.74"/>
    <n v="4.0999999999999899"/>
    <n v="1045"/>
    <s v="AEF4QBAINOQAYMSVNXHYZE7AYTSQ"/>
    <s v="SANYAM SINGHI"/>
    <s v="RCYHGGNFDK4S3"/>
  </r>
  <r>
    <x v="1024"/>
    <x v="1016"/>
    <x v="0"/>
    <n v="5.45"/>
    <n v="0.68"/>
    <n v="1.74"/>
    <n v="4.0999999999999899"/>
    <n v="1045"/>
    <s v="AEFIOOBMEJPER2FTC4AVKEZ44NYA"/>
    <s v="Bharti"/>
    <s v="R28YJ8VEV2B2GS"/>
  </r>
  <r>
    <x v="1024"/>
    <x v="1016"/>
    <x v="0"/>
    <n v="5.45"/>
    <n v="0.1"/>
    <n v="4.91"/>
    <n v="4.2999999999999901"/>
    <n v="3075"/>
    <s v="AFPMBWVYFY6T7W3RZXDGZUPYNKPA"/>
    <s v="Subhra S."/>
    <s v="R28G51B8I2WH0N"/>
  </r>
  <r>
    <x v="1024"/>
    <x v="1016"/>
    <x v="0"/>
    <n v="5.45"/>
    <n v="0.1"/>
    <n v="4.91"/>
    <n v="4.2999999999999901"/>
    <n v="3075"/>
    <s v="AG5QSBZVK2PROVFXY6NCIIPZCBMQ"/>
    <s v="Omkar"/>
    <s v="R1PAALMCY8OGOR"/>
  </r>
  <r>
    <x v="1024"/>
    <x v="1016"/>
    <x v="0"/>
    <n v="5.45"/>
    <n v="0.1"/>
    <n v="4.91"/>
    <n v="4.2999999999999901"/>
    <n v="3075"/>
    <s v="AGIZ3WNZX67YKD4PT46PBZS2V3QQ"/>
    <s v="Varun George"/>
    <s v="R2S1GDT2RANQ20"/>
  </r>
  <r>
    <x v="1024"/>
    <x v="1016"/>
    <x v="0"/>
    <n v="5.45"/>
    <n v="0.1"/>
    <n v="4.91"/>
    <n v="4.2999999999999901"/>
    <n v="3075"/>
    <s v="AEZRQDYOBPGOJXGYBF76TP4PVIUQ"/>
    <s v="Atul Anand"/>
    <s v="R3F1K3SM97DG5P"/>
  </r>
  <r>
    <x v="1025"/>
    <x v="1017"/>
    <x v="1"/>
    <n v="18.190000000000001"/>
    <n v="0.75"/>
    <n v="4.55"/>
    <n v="4.2999999999999901"/>
    <n v="714"/>
    <s v="AFUWV4HNHDWYGFGEHEMCKPR7HPBA"/>
    <s v="vivek vinod"/>
    <s v="RM88OEEDBGL7E"/>
  </r>
  <r>
    <x v="1025"/>
    <x v="1017"/>
    <x v="1"/>
    <n v="18.190000000000001"/>
    <n v="0.75"/>
    <n v="4.55"/>
    <n v="4.2999999999999901"/>
    <n v="714"/>
    <s v="AH2QS2327TLYTXS5YHXNAS7X7URQ"/>
    <s v="robin mohanty"/>
    <s v="RA49OAQBPGOY1"/>
  </r>
  <r>
    <x v="1025"/>
    <x v="1017"/>
    <x v="1"/>
    <n v="18.190000000000001"/>
    <n v="0.75"/>
    <n v="4.55"/>
    <n v="4.2999999999999901"/>
    <n v="714"/>
    <s v="AHWO6S34K43AUMEEVHEVFHHPOVQQ"/>
    <s v="Sadique a."/>
    <s v="R1P18CRYE9Z987"/>
  </r>
  <r>
    <x v="1025"/>
    <x v="1017"/>
    <x v="1"/>
    <n v="18.190000000000001"/>
    <n v="0.75"/>
    <n v="4.55"/>
    <n v="4.2999999999999901"/>
    <n v="714"/>
    <s v="AHRPIB6BCK5TKG2R5DH5H3AMRIHA"/>
    <s v="Harsh"/>
    <s v="R1NE7OSB0O86A5"/>
  </r>
  <r>
    <x v="1025"/>
    <x v="1017"/>
    <x v="1"/>
    <n v="18.190000000000001"/>
    <n v="0.75"/>
    <n v="4.55"/>
    <n v="4.2999999999999901"/>
    <n v="714"/>
    <s v="AEAYBCVEBO7ZZ4SXPQUEWWYXO7IQ"/>
    <s v="rajat"/>
    <s v="R2CN1JTT7L1C7H"/>
  </r>
  <r>
    <x v="1025"/>
    <x v="1017"/>
    <x v="1"/>
    <n v="18.190000000000001"/>
    <n v="0.75"/>
    <n v="4.55"/>
    <n v="4.2999999999999901"/>
    <n v="714"/>
    <s v="AGE6KNDSGW2KYR7DTGGTFWVWTGGQ"/>
    <s v="Jay"/>
    <s v="R20OTH46ZTVPQN"/>
  </r>
  <r>
    <x v="1025"/>
    <x v="1017"/>
    <x v="1"/>
    <n v="18.190000000000001"/>
    <n v="0.75"/>
    <n v="4.55"/>
    <n v="4.2999999999999901"/>
    <n v="714"/>
    <s v="AFRRGE2IZFVEUFIY6PUKMSGSMZ5Q"/>
    <s v="Janardhanam"/>
    <s v="RDXU0X5IQVEFY"/>
  </r>
  <r>
    <x v="1025"/>
    <x v="1017"/>
    <x v="1"/>
    <n v="18.190000000000001"/>
    <n v="0.75"/>
    <n v="4.55"/>
    <n v="4.2999999999999901"/>
    <n v="714"/>
    <s v="AG5WZLHPQHKNWCKK3EZQG73THRGA"/>
    <s v="Hrishikesh"/>
    <s v="R1F0IEQUUDWM18"/>
  </r>
  <r>
    <x v="1026"/>
    <x v="1018"/>
    <x v="0"/>
    <n v="9.09"/>
    <n v="0.42"/>
    <n v="5.27"/>
    <n v="4.0999999999999899"/>
    <n v="210"/>
    <s v="AGE6O2NLNA3NUGORPU4SDK2S23QQ"/>
    <s v="Satyanarayana"/>
    <s v="R27HJ954EMEOQK"/>
  </r>
  <r>
    <x v="1026"/>
    <x v="1018"/>
    <x v="0"/>
    <n v="9.09"/>
    <n v="0.42"/>
    <n v="5.27"/>
    <n v="4.0999999999999899"/>
    <n v="210"/>
    <s v="AEXZDEFVFQ3LW6DKHRGXLPWF63DQ"/>
    <s v="mohd irfan"/>
    <s v="R2EPGPZGPWXR4I"/>
  </r>
  <r>
    <x v="1026"/>
    <x v="1018"/>
    <x v="0"/>
    <n v="9.09"/>
    <n v="0.42"/>
    <n v="5.27"/>
    <n v="4.0999999999999899"/>
    <n v="210"/>
    <s v="AHU4FNYTFWSGG5TMN53LED2U7X2Q"/>
    <s v="Pankaj"/>
    <s v="R1KUXERHI948E7"/>
  </r>
  <r>
    <x v="1026"/>
    <x v="1018"/>
    <x v="0"/>
    <n v="9.09"/>
    <n v="0.42"/>
    <n v="5.27"/>
    <n v="4.0999999999999899"/>
    <n v="210"/>
    <s v="AEH463ZLT7U67XS3DWK2Y27GLVWQ"/>
    <s v="Shirish Shivarkar"/>
    <s v="R1YRGKI6652QR"/>
  </r>
  <r>
    <x v="1026"/>
    <x v="1018"/>
    <x v="0"/>
    <n v="9.09"/>
    <n v="0.42"/>
    <n v="5.27"/>
    <n v="4.0999999999999899"/>
    <n v="210"/>
    <s v="AGOXDFXDUHGRNK5JD2YNYIZ72AEQ"/>
    <s v="Thomas"/>
    <s v="R3DCUTJ6CQCASZ"/>
  </r>
  <r>
    <x v="1026"/>
    <x v="1018"/>
    <x v="0"/>
    <n v="9.09"/>
    <n v="0.42"/>
    <n v="5.27"/>
    <n v="4.0999999999999899"/>
    <n v="210"/>
    <s v="AEDLXBJM6UISEM4SXR6YUIY4KNCQ"/>
    <s v="datta DG"/>
    <s v="R11TECZ2LD0OKP"/>
  </r>
  <r>
    <x v="1026"/>
    <x v="1018"/>
    <x v="0"/>
    <n v="9.09"/>
    <n v="0.42"/>
    <n v="5.27"/>
    <n v="4.0999999999999899"/>
    <n v="210"/>
    <s v="AGHUNVKMP4YTSSYUDMEX3JJJ5I3Q"/>
    <s v="NB SHOP"/>
    <s v="R276HYHWQ5B09O"/>
  </r>
  <r>
    <x v="1026"/>
    <x v="1018"/>
    <x v="0"/>
    <n v="9.09"/>
    <n v="0.42"/>
    <n v="5.27"/>
    <n v="4.0999999999999899"/>
    <n v="210"/>
    <s v="AH5IBUYCUMQE3ZLKBJ3PLWNMXDIQ"/>
    <s v="Vijay"/>
    <s v="R2HOVRWP63K3OL"/>
  </r>
  <r>
    <x v="1027"/>
    <x v="1019"/>
    <x v="0"/>
    <n v="9.09"/>
    <n v="0.9"/>
    <n v="0.91"/>
    <n v="3.7"/>
    <n v="2031"/>
    <s v="AFMJDZKFVMHFW64W22IJYRZLNS7A"/>
    <s v="Anurag a."/>
    <s v="R3RYMJ2WU0SE6K"/>
  </r>
  <r>
    <x v="1027"/>
    <x v="1019"/>
    <x v="0"/>
    <n v="9.09"/>
    <n v="0.9"/>
    <n v="0.91"/>
    <n v="3.7"/>
    <n v="2031"/>
    <s v="AFQ7WK2RARMAY3NCZVYXQ5OH2XGQ"/>
    <s v="Shivam Singh"/>
    <s v="R227GDWBCUSPRB"/>
  </r>
  <r>
    <x v="1027"/>
    <x v="1019"/>
    <x v="0"/>
    <n v="9.09"/>
    <n v="0.9"/>
    <n v="0.91"/>
    <n v="3.7"/>
    <n v="2031"/>
    <s v="AEGVHZAPQ2JZ5NRAROTG75MC6PUQ"/>
    <s v="Amazon Customer"/>
    <s v="R286TLT09XAP0T"/>
  </r>
  <r>
    <x v="1027"/>
    <x v="1019"/>
    <x v="0"/>
    <n v="9.09"/>
    <n v="0.9"/>
    <n v="0.91"/>
    <n v="3.7"/>
    <n v="2031"/>
    <s v="AHXQBGXJGDE2LRTXCTNKJA4ELAEQ"/>
    <s v="m.ganesan"/>
    <s v="RIM7DE0ZQWVZC"/>
  </r>
  <r>
    <x v="1027"/>
    <x v="1019"/>
    <x v="0"/>
    <n v="9.09"/>
    <n v="0.9"/>
    <n v="0.91"/>
    <n v="3.7"/>
    <n v="2031"/>
    <s v="AEY3S4MECAO4HYQZYG4CTY7EQAOA"/>
    <s v="P Santhosh Kumar"/>
    <s v="R25KRHUD4YX0FP"/>
  </r>
  <r>
    <x v="1027"/>
    <x v="1019"/>
    <x v="0"/>
    <n v="9.09"/>
    <n v="0.9"/>
    <n v="0.91"/>
    <n v="3.7"/>
    <n v="2031"/>
    <s v="AGL76XCJ2EWY36ABPD25DHZRMQMA"/>
    <s v="Amazon Customer"/>
    <s v="R213I1AK7MT44H"/>
  </r>
  <r>
    <x v="1027"/>
    <x v="1019"/>
    <x v="0"/>
    <n v="9.09"/>
    <n v="0.9"/>
    <n v="0.91"/>
    <n v="3.7"/>
    <n v="2031"/>
    <s v="AFUC5YIDC3M4XEGLETZWLMIFJT6A"/>
    <s v="sk"/>
    <s v="R7MF48JTCLE3I"/>
  </r>
  <r>
    <x v="1027"/>
    <x v="1019"/>
    <x v="0"/>
    <n v="9.09"/>
    <n v="0.9"/>
    <n v="0.91"/>
    <n v="3.7"/>
    <n v="2031"/>
    <s v="AFTW6YWBCDN5KJ4MWVXSFPHJRD5A"/>
    <s v="MAHTAB ANWAR"/>
    <s v="R35SELFZYYMUZP"/>
  </r>
  <r>
    <x v="1028"/>
    <x v="1020"/>
    <x v="0"/>
    <n v="5"/>
    <n v="0.8"/>
    <n v="1"/>
    <n v="4.2999999999999901"/>
    <n v="87"/>
    <s v="AHCVVEWW2RUKPIMC63N6LXF2DQJQ"/>
    <s v="Suvaraj d."/>
    <s v="R111DGF0O8W1N8"/>
  </r>
  <r>
    <x v="1028"/>
    <x v="1020"/>
    <x v="0"/>
    <n v="5"/>
    <n v="0.8"/>
    <n v="1"/>
    <n v="4.2999999999999901"/>
    <n v="87"/>
    <s v="AFATPF5UULFKGVJINQIBWJEXL3ZQ"/>
    <s v="Rai Sahib"/>
    <s v="R1GA29NLMK5T1"/>
  </r>
  <r>
    <x v="1028"/>
    <x v="1020"/>
    <x v="0"/>
    <n v="5"/>
    <n v="0.8"/>
    <n v="1"/>
    <n v="4.2999999999999901"/>
    <n v="87"/>
    <s v="AECJOC7KZPYXOULLW43TTOMQJCPA"/>
    <s v="Kindle Customer"/>
    <s v="R1RAVFTKKIOGQ6"/>
  </r>
  <r>
    <x v="1028"/>
    <x v="1020"/>
    <x v="0"/>
    <n v="5"/>
    <n v="0.8"/>
    <n v="1"/>
    <n v="4.2999999999999901"/>
    <n v="87"/>
    <s v="AGHWV3HO2KMHJ57FQWMB44DPA3CQ"/>
    <s v="Vijay kumar sahu"/>
    <s v="R12RIAF7LEVYRN"/>
  </r>
  <r>
    <x v="1028"/>
    <x v="1020"/>
    <x v="0"/>
    <n v="5"/>
    <n v="0.8"/>
    <n v="1"/>
    <n v="4.2999999999999901"/>
    <n v="87"/>
    <s v="AESMUJJJV2I6NQ4OMHYNLTW7H3PA"/>
    <s v="AKSHAY RAJ"/>
    <s v="R1TK93TBAVEFG6"/>
  </r>
  <r>
    <x v="1028"/>
    <x v="1020"/>
    <x v="0"/>
    <n v="5"/>
    <n v="0.8"/>
    <n v="1"/>
    <n v="4.2999999999999901"/>
    <n v="87"/>
    <s v="AFKUMZJL5723MB5JTWMAOVXHVXFA"/>
    <s v="Akshay Gupta"/>
    <s v="R2VED6OCTD3DK8"/>
  </r>
  <r>
    <x v="1028"/>
    <x v="1020"/>
    <x v="0"/>
    <n v="5"/>
    <n v="0.8"/>
    <n v="1"/>
    <n v="4.2999999999999901"/>
    <n v="87"/>
    <s v="AHHGYTDS6KX64NEIGKWHCG7ZNDCQ"/>
    <s v="Ajit kumar"/>
    <s v="R3K8JF3L64IV9B"/>
  </r>
  <r>
    <x v="1028"/>
    <x v="1020"/>
    <x v="0"/>
    <n v="5"/>
    <n v="0.8"/>
    <n v="1"/>
    <n v="4.2999999999999901"/>
    <n v="87"/>
    <s v="AFH4LWW2SJ3GJZ36UGIO5CSYNQUQ"/>
    <s v="Santosh"/>
    <s v="R3T6IUBAYZZ3KO"/>
  </r>
  <r>
    <x v="1029"/>
    <x v="1021"/>
    <x v="0"/>
    <n v="5"/>
    <n v="0.8"/>
    <n v="1"/>
    <n v="4.2"/>
    <n v="85"/>
    <s v="AFHYWVMTDKYPL2TFEVYTCNHJPJZA"/>
    <s v="Amit Singh"/>
    <s v="R3ELQTJOXZNXTV"/>
  </r>
  <r>
    <x v="1029"/>
    <x v="1021"/>
    <x v="0"/>
    <n v="5"/>
    <n v="0.8"/>
    <n v="1"/>
    <n v="4.2"/>
    <n v="85"/>
    <s v="AFUKWUHPUS35ZCB4XOG26NR5YBXQ"/>
    <s v="mahaboob basha"/>
    <s v="R3GJXEPLJKBJL5"/>
  </r>
  <r>
    <x v="1029"/>
    <x v="1021"/>
    <x v="0"/>
    <n v="5"/>
    <n v="0.8"/>
    <n v="1"/>
    <n v="4.2"/>
    <n v="85"/>
    <s v="AFNVGS6M3PUPVK3FR55C5AVSIR7Q"/>
    <s v="ponnada suresh"/>
    <s v="R2U3H4FR5RI757"/>
  </r>
  <r>
    <x v="1029"/>
    <x v="1021"/>
    <x v="0"/>
    <n v="5"/>
    <n v="0.8"/>
    <n v="1"/>
    <n v="4.2"/>
    <n v="85"/>
    <s v="AFWQYEZ5HVIOG5VRTHLIWRYIGD6Q"/>
    <s v="Naveen Ahamed"/>
    <s v="R2XK6I1NM00NTD"/>
  </r>
  <r>
    <x v="1029"/>
    <x v="1021"/>
    <x v="0"/>
    <n v="5"/>
    <n v="0.8"/>
    <n v="1"/>
    <n v="4.2"/>
    <n v="85"/>
    <s v="AGMINKRG5YTFK5A223RNNBJ3ID2Q"/>
    <s v="Pritam"/>
    <s v="R7YRJ5LC06RF1"/>
  </r>
  <r>
    <x v="1029"/>
    <x v="1021"/>
    <x v="0"/>
    <n v="5"/>
    <n v="0.8"/>
    <n v="1"/>
    <n v="4.2"/>
    <n v="85"/>
    <s v="AG5YTR237OL7QUWL7BV45DZRDE3A"/>
    <s v="Gurvarinder Gilhotra"/>
    <s v="R39R4HSMGQW4PR"/>
  </r>
  <r>
    <x v="1029"/>
    <x v="1021"/>
    <x v="0"/>
    <n v="5"/>
    <n v="0.8"/>
    <n v="1"/>
    <n v="4.2"/>
    <n v="85"/>
    <s v="AFL22C5ES4DZSC6N27NNFSYLU3TQ"/>
    <s v="Sibani sahu"/>
    <s v="R1W4Z589RU74EY"/>
  </r>
  <r>
    <x v="1029"/>
    <x v="1021"/>
    <x v="0"/>
    <n v="5"/>
    <n v="0.8"/>
    <n v="1"/>
    <n v="4.2"/>
    <n v="85"/>
    <s v="AGKD3IUKEWT5HRQB56DORJJVJEWA"/>
    <s v="Raviteja bachu"/>
    <s v="RUKK2PZV0ZTGD"/>
  </r>
  <r>
    <x v="1030"/>
    <x v="1022"/>
    <x v="1"/>
    <n v="27.29"/>
    <n v="0.75"/>
    <n v="6.82"/>
    <n v="3.8999999999999901"/>
    <n v="61"/>
    <s v="AFQGGBH7UOPRRK6A4FS6UAHBBR6Q"/>
    <s v="samarth shukla"/>
    <s v="R2NO4JULWOQQ5N"/>
  </r>
  <r>
    <x v="1030"/>
    <x v="1022"/>
    <x v="1"/>
    <n v="27.29"/>
    <n v="0.75"/>
    <n v="6.82"/>
    <n v="3.8999999999999901"/>
    <n v="61"/>
    <s v="AHUVPTZIP7GEDM62EIXKJOHXKX7Q"/>
    <s v="Sanjeev Kumar"/>
    <s v="R1RJ8AHYBK38PD"/>
  </r>
  <r>
    <x v="1030"/>
    <x v="1022"/>
    <x v="1"/>
    <n v="27.29"/>
    <n v="0.75"/>
    <n v="6.82"/>
    <n v="3.8999999999999901"/>
    <n v="61"/>
    <s v="AELXEM4FYSUTAX3MW4N3MMWTA7HQ"/>
    <s v="Gigi"/>
    <s v="R3PU1G9HCGIUHP"/>
  </r>
  <r>
    <x v="1030"/>
    <x v="1022"/>
    <x v="1"/>
    <n v="27.29"/>
    <n v="0.75"/>
    <n v="6.82"/>
    <n v="3.8999999999999901"/>
    <n v="61"/>
    <s v="AE3JXOT37VQRM3R7KJNLXD35X66Q"/>
    <s v="G RAJAN"/>
    <s v="R15GKRKHWQUWZ2"/>
  </r>
  <r>
    <x v="1030"/>
    <x v="1022"/>
    <x v="1"/>
    <n v="27.29"/>
    <n v="0.75"/>
    <n v="6.82"/>
    <n v="3.8999999999999901"/>
    <n v="61"/>
    <s v="AEAXPZESQ6V7SHMWRZTWKF5BVINQ"/>
    <s v="Srinu Jonnada"/>
    <s v="R39UZTTR3JREOM"/>
  </r>
  <r>
    <x v="1030"/>
    <x v="1022"/>
    <x v="1"/>
    <n v="27.29"/>
    <n v="0.75"/>
    <n v="6.82"/>
    <n v="3.8999999999999901"/>
    <n v="61"/>
    <s v="AHBPQ3SLIIQJFBOG4LVVCOM57WNQ"/>
    <s v="Ezaz Ashraf"/>
    <s v="R2BQX0C2NBBJEX"/>
  </r>
  <r>
    <x v="1030"/>
    <x v="1022"/>
    <x v="1"/>
    <n v="27.29"/>
    <n v="0.75"/>
    <n v="6.82"/>
    <n v="3.8999999999999901"/>
    <n v="61"/>
    <s v="AEQZHKTTW33WQUHSOP7XXLFKLHUQ"/>
    <s v="Subhasisha B."/>
    <s v="R24WP5GTU5ZFG5"/>
  </r>
  <r>
    <x v="1030"/>
    <x v="1022"/>
    <x v="1"/>
    <n v="27.29"/>
    <n v="0.75"/>
    <n v="6.82"/>
    <n v="3.8999999999999901"/>
    <n v="61"/>
    <s v="AFXM3NOWH4PAUM3GPYNYHNDSM2RQ"/>
    <s v="sudhansu sekhar khandai"/>
    <s v="R18BPTXYIORQ2D"/>
  </r>
  <r>
    <x v="1031"/>
    <x v="1023"/>
    <x v="2"/>
    <n v="54.59"/>
    <n v="0.77"/>
    <n v="12.56"/>
    <n v="3.8999999999999901"/>
    <n v="61"/>
    <s v="AFQGGBH7UOPRRK6A4FS6UAHBBR6Q"/>
    <s v="samarth shukla"/>
    <s v="R2NO4JULWOQQ5N"/>
  </r>
  <r>
    <x v="1031"/>
    <x v="1023"/>
    <x v="2"/>
    <n v="54.59"/>
    <n v="0.77"/>
    <n v="12.56"/>
    <n v="3.8999999999999901"/>
    <n v="61"/>
    <s v="AHUVPTZIP7GEDM62EIXKJOHXKX7Q"/>
    <s v="Sanjeev Kumar"/>
    <s v="R1RJ8AHYBK38PD"/>
  </r>
  <r>
    <x v="1031"/>
    <x v="1023"/>
    <x v="2"/>
    <n v="54.59"/>
    <n v="0.77"/>
    <n v="12.56"/>
    <n v="3.8999999999999901"/>
    <n v="61"/>
    <s v="AELXEM4FYSUTAX3MW4N3MMWTA7HQ"/>
    <s v="Gigi"/>
    <s v="R3PU1G9HCGIUHP"/>
  </r>
  <r>
    <x v="1031"/>
    <x v="1023"/>
    <x v="2"/>
    <n v="54.59"/>
    <n v="0.77"/>
    <n v="12.56"/>
    <n v="3.8999999999999901"/>
    <n v="61"/>
    <s v="AE3JXOT37VQRM3R7KJNLXD35X66Q"/>
    <s v="G RAJAN"/>
    <s v="R15GKRKHWQUWZ2"/>
  </r>
  <r>
    <x v="1031"/>
    <x v="1023"/>
    <x v="2"/>
    <n v="54.59"/>
    <n v="0.77"/>
    <n v="12.56"/>
    <n v="3.8999999999999901"/>
    <n v="61"/>
    <s v="AEAXPZESQ6V7SHMWRZTWKF5BVINQ"/>
    <s v="Srinu Jonnada"/>
    <s v="R39UZTTR3JREOM"/>
  </r>
  <r>
    <x v="1031"/>
    <x v="1023"/>
    <x v="2"/>
    <n v="54.59"/>
    <n v="0.77"/>
    <n v="12.56"/>
    <n v="3.8999999999999901"/>
    <n v="61"/>
    <s v="AHBPQ3SLIIQJFBOG4LVVCOM57WNQ"/>
    <s v="Ezaz Ashraf"/>
    <s v="R2BQX0C2NBBJEX"/>
  </r>
  <r>
    <x v="1031"/>
    <x v="1023"/>
    <x v="2"/>
    <n v="54.59"/>
    <n v="0.77"/>
    <n v="12.56"/>
    <n v="3.8999999999999901"/>
    <n v="61"/>
    <s v="AEQZHKTTW33WQUHSOP7XXLFKLHUQ"/>
    <s v="Subhasisha B."/>
    <s v="R24WP5GTU5ZFG5"/>
  </r>
  <r>
    <x v="1031"/>
    <x v="1023"/>
    <x v="2"/>
    <n v="54.59"/>
    <n v="0.77"/>
    <n v="12.56"/>
    <n v="3.8999999999999901"/>
    <n v="61"/>
    <s v="AFXM3NOWH4PAUM3GPYNYHNDSM2RQ"/>
    <s v="sudhansu sekhar khandai"/>
    <s v="R18BPTXYIORQ2D"/>
  </r>
  <r>
    <x v="1032"/>
    <x v="1024"/>
    <x v="2"/>
    <n v="227.49"/>
    <n v="0.73"/>
    <n v="61.42"/>
    <n v="4.5"/>
    <n v="63"/>
    <s v="AF67LQRZS6WAY2MDTZEV7V5VKLLQ"/>
    <s v="Reena Rodrigues."/>
    <s v="RV3NO42W0C95H"/>
  </r>
  <r>
    <x v="1032"/>
    <x v="1024"/>
    <x v="2"/>
    <n v="227.49"/>
    <n v="0.73"/>
    <n v="61.42"/>
    <n v="4.5"/>
    <n v="63"/>
    <s v="AHCI4YNJ5ZX4GMLKZMRA5CVQPRHQ"/>
    <s v="Placeholder"/>
    <s v="R1JQHFJM4G2WI6"/>
  </r>
  <r>
    <x v="1032"/>
    <x v="1024"/>
    <x v="2"/>
    <n v="227.49"/>
    <n v="0.73"/>
    <n v="61.42"/>
    <n v="4.5"/>
    <n v="63"/>
    <s v="AH2PQ7GHEBOEWANWP7BA4U6OIJGA"/>
    <s v="Adil"/>
    <s v="R2P9PNOUDS613K"/>
  </r>
  <r>
    <x v="1032"/>
    <x v="1024"/>
    <x v="2"/>
    <n v="227.49"/>
    <n v="0.73"/>
    <n v="61.42"/>
    <n v="4.5"/>
    <n v="63"/>
    <s v="AHKOD27G2AIJP3DK46K55BDZELGQ"/>
    <s v="Srinath P."/>
    <s v="RN3HT9PBUD3NZ"/>
  </r>
  <r>
    <x v="1032"/>
    <x v="1024"/>
    <x v="2"/>
    <n v="227.49"/>
    <n v="0.73"/>
    <n v="61.42"/>
    <n v="4.5"/>
    <n v="63"/>
    <s v="AFPQDD3DIPXU6C3Z75XBYUVWTH3Q"/>
    <s v="Gulam"/>
    <s v="R3JA7B5ISXAC5G"/>
  </r>
  <r>
    <x v="1032"/>
    <x v="1024"/>
    <x v="2"/>
    <n v="227.49"/>
    <n v="0.73"/>
    <n v="61.42"/>
    <n v="4.5"/>
    <n v="63"/>
    <s v="AEIIOCCDVYEZSGZVFZSNYZKHM6HA"/>
    <s v="Harish Thakkar"/>
    <s v="R1KJ8O69J9KEI2"/>
  </r>
  <r>
    <x v="1032"/>
    <x v="1024"/>
    <x v="2"/>
    <n v="227.49"/>
    <n v="0.73"/>
    <n v="61.42"/>
    <n v="4.5"/>
    <n v="63"/>
    <s v="AG5IEBFXQTBJ4OY2YRIDGM5T53WA"/>
    <s v="velu"/>
    <s v="R3FWP3NBL54127"/>
  </r>
  <r>
    <x v="1032"/>
    <x v="1024"/>
    <x v="2"/>
    <n v="227.49"/>
    <n v="0.73"/>
    <n v="61.42"/>
    <n v="4.5"/>
    <n v="63"/>
    <s v="AEG3FM4NNSWVGPQKTOWSUWD5WIRQ"/>
    <s v="Sanjeev Rawal"/>
    <s v="R2KTH8A4IY9ZZQ"/>
  </r>
  <r>
    <x v="1033"/>
    <x v="1025"/>
    <x v="2"/>
    <n v="327.58999999999997"/>
    <n v="0.5"/>
    <n v="163.80000000000001"/>
    <n v="4.0999999999999899"/>
    <n v="7148"/>
    <s v="AHVEG7WUVHTOAT7YZ2Z6VNJCBYYA"/>
    <s v="Amazon Customer"/>
    <s v="R2G9RHDQN3S511"/>
  </r>
  <r>
    <x v="1033"/>
    <x v="1025"/>
    <x v="2"/>
    <n v="327.58999999999997"/>
    <n v="0.5"/>
    <n v="163.80000000000001"/>
    <n v="4.0999999999999899"/>
    <n v="7148"/>
    <s v="AFX7Y424L7A2WXEKEFTRAATHZTGA"/>
    <s v="Abhinay Kanth D M"/>
    <s v="R3GFHK3HJ4FRRZ"/>
  </r>
  <r>
    <x v="1033"/>
    <x v="1025"/>
    <x v="2"/>
    <n v="327.58999999999997"/>
    <n v="0.5"/>
    <n v="163.80000000000001"/>
    <n v="4.0999999999999899"/>
    <n v="7148"/>
    <s v="AGKVBPWUJ5SHPUHQCCYNHWBISW5A"/>
    <s v="Himanshu"/>
    <s v="R3QKL6QNRFS6T"/>
  </r>
  <r>
    <x v="1033"/>
    <x v="1025"/>
    <x v="2"/>
    <n v="327.58999999999997"/>
    <n v="0.5"/>
    <n v="163.80000000000001"/>
    <n v="4.0999999999999899"/>
    <n v="7148"/>
    <s v="AEC2T4BCBJLQGM6767M73GQX6THA"/>
    <s v="Aadi Raj Uthup"/>
    <s v="R1JGF7WFAYR6SA"/>
  </r>
  <r>
    <x v="1033"/>
    <x v="1025"/>
    <x v="2"/>
    <n v="327.58999999999997"/>
    <n v="0.5"/>
    <n v="163.80000000000001"/>
    <n v="4.0999999999999899"/>
    <n v="7148"/>
    <s v="AEUUGGQ72VZ33Y4WLZKDODUA3XZA"/>
    <s v="Gaurav"/>
    <s v="R3QMM0HI96HW0Z"/>
  </r>
  <r>
    <x v="1033"/>
    <x v="1025"/>
    <x v="2"/>
    <n v="327.58999999999997"/>
    <n v="0.5"/>
    <n v="163.80000000000001"/>
    <n v="4.0999999999999899"/>
    <n v="7148"/>
    <s v="AGGHAVSNZUQC5BOOK56TT6TQJSGA"/>
    <s v="Kiran das"/>
    <s v="R3OW5MN95Z8BDO"/>
  </r>
  <r>
    <x v="1033"/>
    <x v="1025"/>
    <x v="2"/>
    <n v="327.58999999999997"/>
    <n v="0.5"/>
    <n v="163.80000000000001"/>
    <n v="4.0999999999999899"/>
    <n v="7148"/>
    <s v="AEZX46Y3IHTKWR3QYFI34XQKFJ6Q"/>
    <s v="Santosh Bakare"/>
    <s v="R1NBO3NP1WH1V8"/>
  </r>
  <r>
    <x v="1033"/>
    <x v="1025"/>
    <x v="2"/>
    <n v="327.58999999999997"/>
    <n v="0.5"/>
    <n v="163.80000000000001"/>
    <n v="4.0999999999999899"/>
    <n v="7148"/>
    <s v="AEZZ4FRTICGTE5ELNL2IAZYRH3QQ"/>
    <s v="Suman Sharma"/>
    <s v="R9DM4KZATOPQE"/>
  </r>
  <r>
    <x v="1034"/>
    <x v="1026"/>
    <x v="2"/>
    <n v="272.99"/>
    <n v="0.44"/>
    <n v="152.87"/>
    <n v="4.2"/>
    <n v="32840"/>
    <s v="AHEVOQADJSSRX7DS325HSFLMP7VQ"/>
    <s v="Manoj maddheshiya"/>
    <s v="R13UTIA6KOF6QV"/>
  </r>
  <r>
    <x v="1034"/>
    <x v="1026"/>
    <x v="2"/>
    <n v="272.99"/>
    <n v="0.44"/>
    <n v="152.87"/>
    <n v="4.2"/>
    <n v="32840"/>
    <s v="AG7XYZRCSKX6G2OLO7DVZWIZ3PUQ"/>
    <s v="Manoj Kumar Sahoo"/>
    <s v="R2UGDZSGFF01K7"/>
  </r>
  <r>
    <x v="1034"/>
    <x v="1026"/>
    <x v="2"/>
    <n v="272.99"/>
    <n v="0.44"/>
    <n v="152.87"/>
    <n v="4.2"/>
    <n v="32840"/>
    <s v="AE2THTCCQLBIUSWPF4CPXC6GGP7Q"/>
    <s v="Saumil s."/>
    <s v="RHHIZ45VYU5X6"/>
  </r>
  <r>
    <x v="1034"/>
    <x v="1026"/>
    <x v="2"/>
    <n v="272.99"/>
    <n v="0.44"/>
    <n v="152.87"/>
    <n v="4.2"/>
    <n v="32840"/>
    <s v="AHUJZOV34DFEN55QQ5XOYKVKHV6Q"/>
    <s v="Jean-Louis M."/>
    <s v="R14N9HBE5EIUY0"/>
  </r>
  <r>
    <x v="1034"/>
    <x v="1026"/>
    <x v="2"/>
    <n v="272.99"/>
    <n v="0.44"/>
    <n v="152.87"/>
    <n v="4.2"/>
    <n v="32840"/>
    <s v="AELX4DI77ZHURZTDLYFU7XMP7R6Q"/>
    <s v="Mahesh"/>
    <s v="R2WMW096T9Y0OU"/>
  </r>
  <r>
    <x v="1034"/>
    <x v="1026"/>
    <x v="2"/>
    <n v="272.99"/>
    <n v="0.44"/>
    <n v="152.87"/>
    <n v="4.2"/>
    <n v="32840"/>
    <s v="AE2ODWBBOBD2SITDDIEJ644OSRFQ"/>
    <s v="syed azhar abbas"/>
    <s v="R1SHIIE6M72825"/>
  </r>
  <r>
    <x v="1034"/>
    <x v="1026"/>
    <x v="2"/>
    <n v="272.99"/>
    <n v="0.44"/>
    <n v="152.87"/>
    <n v="4.2"/>
    <n v="32840"/>
    <s v="AFLW4WXYQ3G6HU5LBQORDDZO3FOQ"/>
    <s v="prabakaran"/>
    <s v="R22P6BE9DBME4F"/>
  </r>
  <r>
    <x v="1034"/>
    <x v="1026"/>
    <x v="2"/>
    <n v="272.99"/>
    <n v="0.44"/>
    <n v="152.87"/>
    <n v="4.2"/>
    <n v="32840"/>
    <s v="AGGRC2P6M43GDEWCAHGYAILCSKTQ"/>
    <s v="Sidhu"/>
    <s v="R2TEINENXTIHT2"/>
  </r>
  <r>
    <x v="1035"/>
    <x v="1027"/>
    <x v="0"/>
    <n v="6.36"/>
    <n v="0.31"/>
    <n v="4.3899999999999997"/>
    <n v="4.2"/>
    <n v="32840"/>
    <s v="AHEVOQADJSSRX7DS325HSFLMP7VQ"/>
    <s v="Manoj maddheshiya"/>
    <s v="R13UTIA6KOF6QV"/>
  </r>
  <r>
    <x v="1035"/>
    <x v="1027"/>
    <x v="0"/>
    <n v="6.36"/>
    <n v="0.31"/>
    <n v="4.3899999999999997"/>
    <n v="4.2"/>
    <n v="32840"/>
    <s v="AG7XYZRCSKX6G2OLO7DVZWIZ3PUQ"/>
    <s v="Manoj Kumar Sahoo"/>
    <s v="R2UGDZSGFF01K7"/>
  </r>
  <r>
    <x v="1035"/>
    <x v="1027"/>
    <x v="0"/>
    <n v="6.36"/>
    <n v="0.31"/>
    <n v="4.3899999999999997"/>
    <n v="4.2"/>
    <n v="32840"/>
    <s v="AE2THTCCQLBIUSWPF4CPXC6GGP7Q"/>
    <s v="Saumil s."/>
    <s v="RHHIZ45VYU5X6"/>
  </r>
  <r>
    <x v="1035"/>
    <x v="1027"/>
    <x v="0"/>
    <n v="6.36"/>
    <n v="0.31"/>
    <n v="4.3899999999999997"/>
    <n v="4.2"/>
    <n v="32840"/>
    <s v="AHUJZOV34DFEN55QQ5XOYKVKHV6Q"/>
    <s v="Jean-Louis M."/>
    <s v="R14N9HBE5EIUY0"/>
  </r>
  <r>
    <x v="1035"/>
    <x v="1027"/>
    <x v="0"/>
    <n v="6.36"/>
    <n v="0.31"/>
    <n v="4.3899999999999997"/>
    <n v="4.2"/>
    <n v="32840"/>
    <s v="AELX4DI77ZHURZTDLYFU7XMP7R6Q"/>
    <s v="Mahesh"/>
    <s v="R2WMW096T9Y0OU"/>
  </r>
  <r>
    <x v="1035"/>
    <x v="1027"/>
    <x v="0"/>
    <n v="6.36"/>
    <n v="0.31"/>
    <n v="4.3899999999999997"/>
    <n v="4.2"/>
    <n v="32840"/>
    <s v="AE2ODWBBOBD2SITDDIEJ644OSRFQ"/>
    <s v="syed azhar abbas"/>
    <s v="R1SHIIE6M72825"/>
  </r>
  <r>
    <x v="1035"/>
    <x v="1027"/>
    <x v="0"/>
    <n v="6.36"/>
    <n v="0.31"/>
    <n v="4.3899999999999997"/>
    <n v="4.2"/>
    <n v="32840"/>
    <s v="AFLW4WXYQ3G6HU5LBQORDDZO3FOQ"/>
    <s v="prabakaran"/>
    <s v="R22P6BE9DBME4F"/>
  </r>
  <r>
    <x v="1035"/>
    <x v="1027"/>
    <x v="0"/>
    <n v="6.36"/>
    <n v="0.31"/>
    <n v="4.3899999999999997"/>
    <n v="4.2"/>
    <n v="32840"/>
    <s v="AGGRC2P6M43GDEWCAHGYAILCSKTQ"/>
    <s v="Sidhu"/>
    <s v="R2TEINENXTIHT2"/>
  </r>
  <r>
    <x v="1036"/>
    <x v="1028"/>
    <x v="2"/>
    <n v="318.5"/>
    <n v="0.27"/>
    <n v="232.51"/>
    <n v="4.2"/>
    <n v="32840"/>
    <s v="AHEVOQADJSSRX7DS325HSFLMP7VQ"/>
    <s v="Manoj maddheshiya"/>
    <s v="R13UTIA6KOF6QV"/>
  </r>
  <r>
    <x v="1036"/>
    <x v="1028"/>
    <x v="2"/>
    <n v="318.5"/>
    <n v="0.27"/>
    <n v="232.51"/>
    <n v="4.2"/>
    <n v="32840"/>
    <s v="AG7XYZRCSKX6G2OLO7DVZWIZ3PUQ"/>
    <s v="Manoj Kumar Sahoo"/>
    <s v="R2UGDZSGFF01K7"/>
  </r>
  <r>
    <x v="1036"/>
    <x v="1028"/>
    <x v="2"/>
    <n v="318.5"/>
    <n v="0.27"/>
    <n v="232.51"/>
    <n v="4.2"/>
    <n v="32840"/>
    <s v="AE2THTCCQLBIUSWPF4CPXC6GGP7Q"/>
    <s v="Saumil s."/>
    <s v="RHHIZ45VYU5X6"/>
  </r>
  <r>
    <x v="1036"/>
    <x v="1028"/>
    <x v="2"/>
    <n v="318.5"/>
    <n v="0.27"/>
    <n v="232.51"/>
    <n v="4.2"/>
    <n v="32840"/>
    <s v="AHUJZOV34DFEN55QQ5XOYKVKHV6Q"/>
    <s v="Jean-Louis M."/>
    <s v="R14N9HBE5EIUY0"/>
  </r>
  <r>
    <x v="1036"/>
    <x v="1028"/>
    <x v="2"/>
    <n v="318.5"/>
    <n v="0.27"/>
    <n v="232.51"/>
    <n v="4.2"/>
    <n v="32840"/>
    <s v="AELX4DI77ZHURZTDLYFU7XMP7R6Q"/>
    <s v="Mahesh"/>
    <s v="R2WMW096T9Y0OU"/>
  </r>
  <r>
    <x v="1036"/>
    <x v="1028"/>
    <x v="2"/>
    <n v="318.5"/>
    <n v="0.27"/>
    <n v="232.51"/>
    <n v="4.2"/>
    <n v="32840"/>
    <s v="AE2ODWBBOBD2SITDDIEJ644OSRFQ"/>
    <s v="syed azhar abbas"/>
    <s v="R1SHIIE6M72825"/>
  </r>
  <r>
    <x v="1036"/>
    <x v="1028"/>
    <x v="2"/>
    <n v="318.5"/>
    <n v="0.27"/>
    <n v="232.51"/>
    <n v="4.2"/>
    <n v="32840"/>
    <s v="AFLW4WXYQ3G6HU5LBQORDDZO3FOQ"/>
    <s v="prabakaran"/>
    <s v="R22P6BE9DBME4F"/>
  </r>
  <r>
    <x v="1036"/>
    <x v="1028"/>
    <x v="2"/>
    <n v="318.5"/>
    <n v="0.27"/>
    <n v="232.51"/>
    <n v="4.2"/>
    <n v="32840"/>
    <s v="AGGRC2P6M43GDEWCAHGYAILCSKTQ"/>
    <s v="Sidhu"/>
    <s v="R2TEINENXTIHT2"/>
  </r>
  <r>
    <x v="1037"/>
    <x v="1029"/>
    <x v="2"/>
    <n v="48.22"/>
    <n v="0.62"/>
    <n v="18.32"/>
    <n v="3.5"/>
    <n v="690"/>
    <s v="AECQPIQJEIF5ASVCNW43FEDLAATQ"/>
    <s v="Amazon Customer"/>
    <s v="R2TD3N245ZRZKA"/>
  </r>
  <r>
    <x v="1037"/>
    <x v="1029"/>
    <x v="2"/>
    <n v="48.22"/>
    <n v="0.62"/>
    <n v="18.32"/>
    <n v="3.5"/>
    <n v="690"/>
    <s v="AEO2Q72MKWA5DPWBFQQ63ALQW7AQ"/>
    <s v="Tamanna K"/>
    <s v="R2I93780O12B86"/>
  </r>
  <r>
    <x v="1037"/>
    <x v="1029"/>
    <x v="2"/>
    <n v="48.22"/>
    <n v="0.62"/>
    <n v="18.32"/>
    <n v="3.5"/>
    <n v="690"/>
    <s v="AEW2N6ZN62QQ5C5RXHU4TSK2EYRA"/>
    <s v="P Janarthan"/>
    <s v="R3VTLQFO4KMHHC"/>
  </r>
  <r>
    <x v="1037"/>
    <x v="1029"/>
    <x v="2"/>
    <n v="48.22"/>
    <n v="0.62"/>
    <n v="18.32"/>
    <n v="3.5"/>
    <n v="690"/>
    <s v="AGLPUYATOE2KVD36DZ2VD4QAOZCQ"/>
    <s v="Ram Sai"/>
    <s v="R1T0W8Y2RD3FQP"/>
  </r>
  <r>
    <x v="1037"/>
    <x v="1029"/>
    <x v="2"/>
    <n v="48.22"/>
    <n v="0.62"/>
    <n v="18.32"/>
    <n v="3.5"/>
    <n v="690"/>
    <s v="AFC5T42J2P6CMZQUXB4IVBEZSAFA"/>
    <s v="Deema Khuraana"/>
    <s v="RUL4CK8TAFSM6"/>
  </r>
  <r>
    <x v="1037"/>
    <x v="1029"/>
    <x v="2"/>
    <n v="48.22"/>
    <n v="0.62"/>
    <n v="18.32"/>
    <n v="3.5"/>
    <n v="690"/>
    <s v="AEAFK6ITOXRVS34MTPODTIE4UWLQ"/>
    <s v="Shubu"/>
    <s v="R10TVE5WRTUL6T"/>
  </r>
  <r>
    <x v="1037"/>
    <x v="1029"/>
    <x v="2"/>
    <n v="48.22"/>
    <n v="0.62"/>
    <n v="18.32"/>
    <n v="3.5"/>
    <n v="690"/>
    <s v="AGNXO5MSN4KKBGSQR3YT26CYYBQA"/>
    <s v="KAMAL KUMAR"/>
    <s v="R1CT7PUFT9SH87"/>
  </r>
  <r>
    <x v="1037"/>
    <x v="1029"/>
    <x v="2"/>
    <n v="48.22"/>
    <n v="0.62"/>
    <n v="18.32"/>
    <n v="3.5"/>
    <n v="690"/>
    <s v="AGKMK57A4J54JG5OUHPMVGGPVUKQ"/>
    <s v="Gopinadh.P"/>
    <s v="R119BACSU1D5W0"/>
  </r>
  <r>
    <x v="1038"/>
    <x v="1030"/>
    <x v="1"/>
    <n v="181.91"/>
    <n v="0.46"/>
    <n v="98.23"/>
    <n v="4"/>
    <n v="1001"/>
    <s v="AHQCV7O3JOMFFMD7EGIZ2NGSU6JQ"/>
    <s v="Logaraj m"/>
    <s v="R22OHRDXFQ2O98"/>
  </r>
  <r>
    <x v="1038"/>
    <x v="1030"/>
    <x v="1"/>
    <n v="181.91"/>
    <n v="0.46"/>
    <n v="98.23"/>
    <n v="4"/>
    <n v="1001"/>
    <s v="AGTB6FEDSOBJNAVZSDSY73YUVTXQ"/>
    <s v="KIRAN KUMAR GUDLA"/>
    <s v="RSAB4HSG5ZH9H"/>
  </r>
  <r>
    <x v="1038"/>
    <x v="1030"/>
    <x v="1"/>
    <n v="181.91"/>
    <n v="0.46"/>
    <n v="98.23"/>
    <n v="4"/>
    <n v="1001"/>
    <s v="AFHULRP4IR7O4FQKWKI266O7VZQQ"/>
    <s v="Sandeep Kumar"/>
    <s v="R3FC8NLEZ4DJ8N"/>
  </r>
  <r>
    <x v="1038"/>
    <x v="1030"/>
    <x v="1"/>
    <n v="181.91"/>
    <n v="0.46"/>
    <n v="98.23"/>
    <n v="4"/>
    <n v="1001"/>
    <s v="AFKYLJ2CLPR7FIWD2MBXNIER7R3A"/>
    <s v="Jaydeep Shah"/>
    <s v="R1RTOHK5EM9WPX"/>
  </r>
  <r>
    <x v="1038"/>
    <x v="1030"/>
    <x v="1"/>
    <n v="181.91"/>
    <n v="0.46"/>
    <n v="98.23"/>
    <n v="4"/>
    <n v="1001"/>
    <s v="AFJRW562LETJUBBZYVI6VZA35WPQ"/>
    <s v="Nagendra"/>
    <s v="RFVPFUT2AVH9A"/>
  </r>
  <r>
    <x v="1038"/>
    <x v="1030"/>
    <x v="1"/>
    <n v="181.91"/>
    <n v="0.46"/>
    <n v="98.23"/>
    <n v="4"/>
    <n v="1001"/>
    <s v="AEEMPL2VIRNJTYATMFPHFSHI4IOA"/>
    <s v="Sumit pandey"/>
    <s v="R232XWKJREFG9M"/>
  </r>
  <r>
    <x v="1038"/>
    <x v="1030"/>
    <x v="1"/>
    <n v="181.91"/>
    <n v="0.46"/>
    <n v="98.23"/>
    <n v="4"/>
    <n v="1001"/>
    <s v="AGKQQC7ST26N5VFAHMURX3R2RAJA"/>
    <s v="Harsh Bhatia"/>
    <s v="RZAZ7VZRRHLFH"/>
  </r>
  <r>
    <x v="1038"/>
    <x v="1030"/>
    <x v="1"/>
    <n v="181.91"/>
    <n v="0.46"/>
    <n v="98.23"/>
    <n v="4"/>
    <n v="1001"/>
    <s v="AFICI6GI5DCTRS6JVCYRPATIPXSQ"/>
    <s v="Sivakrishna"/>
    <s v="R1CEPOZCGKCSWH"/>
  </r>
  <r>
    <x v="1039"/>
    <x v="1031"/>
    <x v="1"/>
    <n v="2.73"/>
    <n v="0.28000000000000003"/>
    <n v="1.97"/>
    <n v="3.5"/>
    <n v="1641"/>
    <s v="AHJTLVVBATTLS7X3LPKL2MVJM6VQ"/>
    <s v="Shyam"/>
    <s v="R3T70N2JGTAPV2"/>
  </r>
  <r>
    <x v="1039"/>
    <x v="1031"/>
    <x v="1"/>
    <n v="2.73"/>
    <n v="0.28000000000000003"/>
    <n v="1.97"/>
    <n v="3.5"/>
    <n v="1641"/>
    <s v="AF6TX2WLPW4DJJZ4DDZMEXKMVHPA"/>
    <s v="Tom"/>
    <s v="R1LWQEOFIRU2NO"/>
  </r>
  <r>
    <x v="1039"/>
    <x v="1031"/>
    <x v="1"/>
    <n v="2.73"/>
    <n v="0.28000000000000003"/>
    <n v="1.97"/>
    <n v="3.5"/>
    <n v="1641"/>
    <s v="AGDLLU2SF3BJPMEHUPCBCSHW7YOQ"/>
    <s v="Rajneesh  Kumar"/>
    <s v="R1YDTGG09KKA7E"/>
  </r>
  <r>
    <x v="1039"/>
    <x v="1031"/>
    <x v="1"/>
    <n v="2.73"/>
    <n v="0.28000000000000003"/>
    <n v="1.97"/>
    <n v="3.5"/>
    <n v="1641"/>
    <s v="AGY3ZSD5TYCTKJVVU2CUU2QS7XXQ"/>
    <s v="Bhagaban badatiya"/>
    <s v="R2I90G9MLZ2RUP"/>
  </r>
  <r>
    <x v="1039"/>
    <x v="1031"/>
    <x v="1"/>
    <n v="2.73"/>
    <n v="0.28000000000000003"/>
    <n v="1.97"/>
    <n v="3.5"/>
    <n v="1641"/>
    <s v="AHV25QIEQTDUMOJKQQ77WG7X3TAA"/>
    <s v="eps"/>
    <s v="RBQKKFWRS8SOH"/>
  </r>
  <r>
    <x v="1039"/>
    <x v="1031"/>
    <x v="1"/>
    <n v="2.73"/>
    <n v="0.28000000000000003"/>
    <n v="1.97"/>
    <n v="3.5"/>
    <n v="1641"/>
    <s v="AG6ISZK2C6E2PVIUWTIBAMHO4KQQ"/>
    <s v="devaraj"/>
    <s v="R223TL7W5MX14P"/>
  </r>
  <r>
    <x v="1039"/>
    <x v="1031"/>
    <x v="1"/>
    <n v="2.73"/>
    <n v="0.28000000000000003"/>
    <n v="1.97"/>
    <n v="3.5"/>
    <n v="1641"/>
    <s v="AHG3XDBDEPOZ2PQAIQ7HUSSRMANA"/>
    <s v="MANAN DANI"/>
    <s v="R3S3ER956A091"/>
  </r>
  <r>
    <x v="1039"/>
    <x v="1031"/>
    <x v="1"/>
    <n v="2.73"/>
    <n v="0.28000000000000003"/>
    <n v="1.97"/>
    <n v="3.5"/>
    <n v="1641"/>
    <s v="AFSJ552FEBIZBYEP7AKKXOTOGO7A"/>
    <s v="Amazon Customer"/>
    <s v="RHWFJRSKL5O8R"/>
  </r>
  <r>
    <x v="1040"/>
    <x v="1032"/>
    <x v="1"/>
    <n v="23.16"/>
    <n v="0.73"/>
    <n v="6.25"/>
    <n v="4.4000000000000004"/>
    <n v="535"/>
    <s v="AG6ST6L57J4B7UHNXKEV55ZP3NPQ"/>
    <s v="Bobby"/>
    <s v="R1BRNGXN1P2SNY"/>
  </r>
  <r>
    <x v="1040"/>
    <x v="1032"/>
    <x v="1"/>
    <n v="23.16"/>
    <n v="0.73"/>
    <n v="6.25"/>
    <n v="4.4000000000000004"/>
    <n v="535"/>
    <s v="AHJYH6BZ2SXIWIEUPNPC75P6ZWEA"/>
    <s v="Arunkumar"/>
    <s v="R1MLFHXV5FZHKJ"/>
  </r>
  <r>
    <x v="1040"/>
    <x v="1032"/>
    <x v="1"/>
    <n v="23.16"/>
    <n v="0.73"/>
    <n v="6.25"/>
    <n v="4.4000000000000004"/>
    <n v="535"/>
    <s v="AEOIPHSMBDVHZPYBH76LQEFONJQA"/>
    <s v="aditya"/>
    <s v="R3JDJSYI7QMMXW"/>
  </r>
  <r>
    <x v="1041"/>
    <x v="1033"/>
    <x v="2"/>
    <n v="31.84"/>
    <n v="0.73"/>
    <n v="8.6"/>
    <n v="4.4000000000000004"/>
    <n v="535"/>
    <s v="AFZ56RXI37SOY5JWTOPITA6FUFQA"/>
    <s v="sanket"/>
    <s v="R1SO4U2YQ4QVI7"/>
  </r>
  <r>
    <x v="1041"/>
    <x v="1033"/>
    <x v="2"/>
    <n v="31.84"/>
    <n v="0.73"/>
    <n v="8.6"/>
    <n v="4.4000000000000004"/>
    <n v="535"/>
    <s v="AHTQNDXEZ2JFDY6U3YVUQXL454LA"/>
    <s v="srinivasa m"/>
    <s v="RNKC5XGEH5NV2"/>
  </r>
  <r>
    <x v="1041"/>
    <x v="1033"/>
    <x v="2"/>
    <n v="31.84"/>
    <n v="0.73"/>
    <n v="8.6"/>
    <n v="4.4000000000000004"/>
    <n v="535"/>
    <s v="AFFVGMQSTPJEJCPOO4ICULDQQIVQ"/>
    <s v="Sandy"/>
    <s v="R2FZGTY0F38C1H"/>
  </r>
  <r>
    <x v="1041"/>
    <x v="1033"/>
    <x v="2"/>
    <n v="31.84"/>
    <n v="0.73"/>
    <n v="8.6"/>
    <n v="4.4000000000000004"/>
    <n v="535"/>
    <s v="AGBLLO3IZWOWUZPRCZHTVSM3ZUKA"/>
    <s v="Pradeep maroo"/>
    <s v="R240P2TKGWDYW0"/>
  </r>
  <r>
    <x v="1041"/>
    <x v="1033"/>
    <x v="2"/>
    <n v="31.84"/>
    <n v="0.73"/>
    <n v="8.6"/>
    <n v="4.4000000000000004"/>
    <n v="535"/>
    <s v="AHAC7B6KYGC4V2SR7JY3O347OBJA"/>
    <s v="Pravin P"/>
    <s v="R2I902T88OZJ4E"/>
  </r>
  <r>
    <x v="1041"/>
    <x v="1033"/>
    <x v="2"/>
    <n v="31.84"/>
    <n v="0.46"/>
    <n v="17.190000000000001"/>
    <n v="2.6"/>
    <n v="24"/>
    <s v="AG2BB3Q2AQB7SBFBURGYSMFHDAOA"/>
    <s v="Navin thawani"/>
    <s v="R3M6NH8U0C7JBM"/>
  </r>
  <r>
    <x v="1041"/>
    <x v="1033"/>
    <x v="2"/>
    <n v="31.84"/>
    <n v="0.46"/>
    <n v="17.190000000000001"/>
    <n v="2.6"/>
    <n v="24"/>
    <s v="AGFXIO346VXYI35ANHRTU7FE7ZGA"/>
    <s v="Amazon Customer"/>
    <s v="R32DO8SLNF2JSA"/>
  </r>
  <r>
    <x v="1041"/>
    <x v="1033"/>
    <x v="2"/>
    <n v="31.84"/>
    <n v="0.46"/>
    <n v="17.190000000000001"/>
    <n v="2.6"/>
    <n v="24"/>
    <s v="AEZIOFC5L34FZZOMGKEHXHLG6KQA"/>
    <s v="Jemiba Lawrence"/>
    <s v="R3U0NCD7XO2KX4"/>
  </r>
  <r>
    <x v="1042"/>
    <x v="1034"/>
    <x v="1"/>
    <n v="17.75"/>
    <n v="0.46"/>
    <n v="9.59"/>
    <n v="2.6"/>
    <n v="24"/>
    <s v="AFDS7H2OSIL3I4CZBN7C7NS4XOXA"/>
    <s v="Aditya"/>
    <s v="R3A34J0QMEWYPJ"/>
  </r>
  <r>
    <x v="1042"/>
    <x v="1034"/>
    <x v="1"/>
    <n v="17.75"/>
    <n v="0.46"/>
    <n v="9.59"/>
    <n v="2.6"/>
    <n v="24"/>
    <s v="AEBSIJDEVFVOC7PQYB3W36OLAHNA"/>
    <s v="Kunal Kapur"/>
    <s v="R3P9E303DFLLWO"/>
  </r>
  <r>
    <x v="1042"/>
    <x v="1034"/>
    <x v="1"/>
    <n v="17.75"/>
    <n v="0.46"/>
    <n v="9.59"/>
    <n v="2.6"/>
    <n v="24"/>
    <s v="AGHY5MD6U2E57UWJTNGFKKQ5KROA"/>
    <s v="Merugamala Suresh"/>
    <s v="R18Z15U25MM9WZ"/>
  </r>
  <r>
    <x v="1042"/>
    <x v="1034"/>
    <x v="1"/>
    <n v="17.75"/>
    <n v="0.46"/>
    <n v="9.59"/>
    <n v="2.6"/>
    <n v="24"/>
    <s v="AF23NVMNXHKORCJCQPGAW6PSXMPA"/>
    <s v="Juhi sharma"/>
    <s v="R1A9K53T8ZSX14"/>
  </r>
  <r>
    <x v="1042"/>
    <x v="1034"/>
    <x v="1"/>
    <n v="17.75"/>
    <n v="0.46"/>
    <n v="9.59"/>
    <n v="2.6"/>
    <n v="24"/>
    <s v="AHSOUBG4CYVABTQRPHI64FAU4NLQ"/>
    <s v="tajis"/>
    <s v="R1TS0MH0S4ZXZP"/>
  </r>
  <r>
    <x v="1042"/>
    <x v="1034"/>
    <x v="1"/>
    <n v="17.75"/>
    <n v="0.04"/>
    <n v="17.04"/>
    <n v="4.0999999999999899"/>
    <n v="25"/>
    <s v="AFM4A33L64TPLILW4OHTSKRZR3NQ"/>
    <s v="Amit Sood"/>
    <s v="R2TWO1XR7BGSHO"/>
  </r>
  <r>
    <x v="1042"/>
    <x v="1034"/>
    <x v="1"/>
    <n v="17.75"/>
    <n v="0.04"/>
    <n v="17.04"/>
    <n v="4.0999999999999899"/>
    <n v="25"/>
    <s v="AH6NEABVASSTXS6RPML55O5X2L3Q"/>
    <s v="Tarun Mohan"/>
    <s v="R1683BA4KIYFUI"/>
  </r>
  <r>
    <x v="1042"/>
    <x v="1034"/>
    <x v="1"/>
    <n v="17.75"/>
    <n v="0.04"/>
    <n v="17.04"/>
    <n v="4.0999999999999899"/>
    <n v="25"/>
    <s v="AEIPEUCNAW5ORUCK4KND5X5I3DUQ"/>
    <s v="Shravani Raj"/>
    <s v="R2BTLKVDN71QOW"/>
  </r>
  <r>
    <x v="1043"/>
    <x v="1035"/>
    <x v="1"/>
    <n v="10.01"/>
    <n v="0.74"/>
    <n v="2.6"/>
    <n v="3"/>
    <n v="681"/>
    <s v="AFEMYJODFSKRPR4XTYKCPXMCO4YA"/>
    <s v="Gourav Choudhrani"/>
    <s v="RGEDIZCX7LB34"/>
  </r>
  <r>
    <x v="1043"/>
    <x v="1035"/>
    <x v="1"/>
    <n v="10.01"/>
    <n v="0.74"/>
    <n v="2.6"/>
    <n v="3"/>
    <n v="681"/>
    <s v="AH7PGDCSET6C5NOBBY2TLG2GX3IA"/>
    <s v="Mustak ali"/>
    <s v="R19GGFEAAXAUKK"/>
  </r>
  <r>
    <x v="1043"/>
    <x v="1035"/>
    <x v="1"/>
    <n v="10.01"/>
    <n v="0.74"/>
    <n v="2.6"/>
    <n v="3"/>
    <n v="681"/>
    <s v="AEU243XCV5FGTBUI3KKCC5BGXH6Q"/>
    <s v="Amit"/>
    <s v="R3L3EFRRM8X2IY"/>
  </r>
  <r>
    <x v="1043"/>
    <x v="1035"/>
    <x v="1"/>
    <n v="10.01"/>
    <n v="0.74"/>
    <n v="2.6"/>
    <n v="3"/>
    <n v="681"/>
    <s v="AFIQV62SLZITCC4FDVBUSBXBBIEA"/>
    <s v="Pankaj solanki"/>
    <s v="REN3MEL7IYDKT"/>
  </r>
  <r>
    <x v="1043"/>
    <x v="1035"/>
    <x v="1"/>
    <n v="10.01"/>
    <n v="0.74"/>
    <n v="2.6"/>
    <n v="3"/>
    <n v="681"/>
    <s v="AEHSXJA4C4V3JQWZMSE6FTILXNXQ"/>
    <s v="yemcee1954"/>
    <s v="R2H176Z5380NWJ"/>
  </r>
  <r>
    <x v="1043"/>
    <x v="1035"/>
    <x v="1"/>
    <n v="10.01"/>
    <n v="0.74"/>
    <n v="2.6"/>
    <n v="3"/>
    <n v="681"/>
    <s v="AEOODTBGBG2EUG3TEFGVON7V5NLA"/>
    <s v="Shekh ismail"/>
    <s v="R1AFCXRUZ8KCCK"/>
  </r>
  <r>
    <x v="1043"/>
    <x v="1035"/>
    <x v="1"/>
    <n v="10.01"/>
    <n v="0.74"/>
    <n v="2.6"/>
    <n v="3"/>
    <n v="681"/>
    <s v="AGMO4AMM5IA4MMUHGAXVMUHY37LQ"/>
    <s v="Mukta"/>
    <s v="R16381PP969JBP"/>
  </r>
  <r>
    <x v="1043"/>
    <x v="1035"/>
    <x v="1"/>
    <n v="10.01"/>
    <n v="0.74"/>
    <n v="2.6"/>
    <n v="3"/>
    <n v="681"/>
    <s v="AHUIRRUDX4AQRQM4N7WNVLAJLSPQ"/>
    <s v="Penchalbabu"/>
    <s v="RFDKRGYGQB7U6"/>
  </r>
  <r>
    <x v="1044"/>
    <x v="1036"/>
    <x v="0"/>
    <n v="8.18"/>
    <n v="0.46"/>
    <n v="4.42"/>
    <n v="3.7999999999999901"/>
    <n v="250"/>
    <s v="AH7OT4IUCAKFYCPJ3SVLAHV7E2YA"/>
    <s v="S.saravanan"/>
    <s v="R2HFE6XNQS0UP8"/>
  </r>
  <r>
    <x v="1044"/>
    <x v="1036"/>
    <x v="0"/>
    <n v="8.18"/>
    <n v="0.46"/>
    <n v="4.42"/>
    <n v="3.7999999999999901"/>
    <n v="250"/>
    <s v="AGONNWZMRQZR2JDLNKFLAK4V62LA"/>
    <s v="Mukesh"/>
    <s v="R2BSCK1PAXQ5NH"/>
  </r>
  <r>
    <x v="1044"/>
    <x v="1036"/>
    <x v="0"/>
    <n v="8.18"/>
    <n v="0.46"/>
    <n v="4.42"/>
    <n v="3.7999999999999901"/>
    <n v="250"/>
    <s v="AEDJK6VC42VWN3SJOPPI4V5HAQMA"/>
    <s v="sanjay kumar"/>
    <s v="RZPZS0APQWNRT"/>
  </r>
  <r>
    <x v="1044"/>
    <x v="1036"/>
    <x v="0"/>
    <n v="8.18"/>
    <n v="0.46"/>
    <n v="4.42"/>
    <n v="3.7999999999999901"/>
    <n v="250"/>
    <s v="AEPUEHEXXNFRXCCSK4F3VL5ZKDMA"/>
    <s v="Khadar badha"/>
    <s v="R1C19Z7Y860MKY"/>
  </r>
  <r>
    <x v="1044"/>
    <x v="1036"/>
    <x v="0"/>
    <n v="8.18"/>
    <n v="0.46"/>
    <n v="4.42"/>
    <n v="3.7999999999999901"/>
    <n v="250"/>
    <s v="AFJYPDELIA7MLTKDWYGQSYIGZWZQ"/>
    <s v="Mahender"/>
    <s v="RZRHOS2N9ZVJM"/>
  </r>
  <r>
    <x v="1044"/>
    <x v="1036"/>
    <x v="0"/>
    <n v="8.18"/>
    <n v="0.46"/>
    <n v="4.42"/>
    <n v="3.7999999999999901"/>
    <n v="250"/>
    <s v="AFBKP77TRJAYCQFMO54ZJU6HRZOQ"/>
    <s v="balvan singh"/>
    <s v="RUC6VSV4LU9P4"/>
  </r>
  <r>
    <x v="1044"/>
    <x v="1036"/>
    <x v="0"/>
    <n v="8.18"/>
    <n v="0.46"/>
    <n v="4.42"/>
    <n v="3.7999999999999901"/>
    <n v="250"/>
    <s v="AHW6RLKKGIEJSPBA5GGRWAX6Y2IA"/>
    <s v="sathish annabathula"/>
    <s v="RN8096LY7UFUJ"/>
  </r>
  <r>
    <x v="1044"/>
    <x v="1036"/>
    <x v="0"/>
    <n v="8.18"/>
    <n v="0.46"/>
    <n v="4.42"/>
    <n v="3.7999999999999901"/>
    <n v="250"/>
    <s v="AEE4RPNGOYPSBZXDRDNG5JR7KMTQ"/>
    <s v="Ajmat"/>
    <s v="R355G76ECUQ7GN"/>
  </r>
  <r>
    <x v="1045"/>
    <x v="1037"/>
    <x v="1"/>
    <n v="9.09"/>
    <n v="0.4"/>
    <n v="5.45"/>
    <n v="3.6"/>
    <n v="91"/>
    <s v="AEPMS5PFD6A3CBZ7A5GCVJURRQPA"/>
    <s v="Aniket Chudnaik"/>
    <s v="R2F0IBB2PGO45G"/>
  </r>
  <r>
    <x v="1045"/>
    <x v="1037"/>
    <x v="1"/>
    <n v="9.09"/>
    <n v="0.4"/>
    <n v="5.45"/>
    <n v="3.6"/>
    <n v="91"/>
    <s v="AFSKCZCQS5Q2D5IFYXRTCAEG5BZA"/>
    <s v="Wasimraja"/>
    <s v="RJFI2R3H927Q"/>
  </r>
  <r>
    <x v="1045"/>
    <x v="1037"/>
    <x v="1"/>
    <n v="9.09"/>
    <n v="0.4"/>
    <n v="5.45"/>
    <n v="3.6"/>
    <n v="91"/>
    <s v="AFLYLUQJLNGO32IJITTXKWO2YOCA"/>
    <s v="Rahul Mallah"/>
    <s v="RC7IDRI4JEBY7"/>
  </r>
  <r>
    <x v="1045"/>
    <x v="1037"/>
    <x v="1"/>
    <n v="9.09"/>
    <n v="0.4"/>
    <n v="5.45"/>
    <n v="3.6"/>
    <n v="91"/>
    <s v="AH43ILYGJQUD5563RLERPIE2UMCQ"/>
    <s v="inderjit singh"/>
    <s v="R32SRTV86GX7PE"/>
  </r>
  <r>
    <x v="1045"/>
    <x v="1037"/>
    <x v="1"/>
    <n v="9.09"/>
    <n v="0.4"/>
    <n v="5.45"/>
    <n v="3.6"/>
    <n v="91"/>
    <s v="AEW6MNLEJPNDYI52OFUVMB3EDYMA"/>
    <s v="Shivhari"/>
    <s v="R280BK653XF5IU"/>
  </r>
  <r>
    <x v="1045"/>
    <x v="1037"/>
    <x v="1"/>
    <n v="9.09"/>
    <n v="0.4"/>
    <n v="5.45"/>
    <n v="3.6"/>
    <n v="91"/>
    <s v="AHFF6M6NA23SOFKPPX22FLLPRELA"/>
    <s v="Vishbhav Poojary"/>
    <s v="R1TL5WY2M25VGJ"/>
  </r>
  <r>
    <x v="1045"/>
    <x v="1037"/>
    <x v="1"/>
    <n v="9.09"/>
    <n v="0.4"/>
    <n v="5.45"/>
    <n v="3.6"/>
    <n v="91"/>
    <s v="AF4LT2MRA6U4IPL63X5ANNO5BLOA"/>
    <s v="Pawar"/>
    <s v="R2BSYUX6ABDXCI"/>
  </r>
  <r>
    <x v="1045"/>
    <x v="1037"/>
    <x v="1"/>
    <n v="9.09"/>
    <n v="0.4"/>
    <n v="5.45"/>
    <n v="3.6"/>
    <n v="91"/>
    <s v="AGLMUN4K5NVDCVNPMNI5OF2IH5LA"/>
    <s v="Balasubramaniam R"/>
    <s v="R3IWMYQP9WYGE1"/>
  </r>
  <r>
    <x v="1046"/>
    <x v="1038"/>
    <x v="2"/>
    <n v="10.91"/>
    <n v="0.61"/>
    <n v="4.25"/>
    <n v="4.5"/>
    <n v="149"/>
    <s v="AEOIHOJD3O5MYSVWZOBDUJGYWZGQ"/>
    <s v="Ravi Shankar"/>
    <s v="RDFETF8YFDP96"/>
  </r>
  <r>
    <x v="1046"/>
    <x v="1038"/>
    <x v="2"/>
    <n v="10.91"/>
    <n v="0.61"/>
    <n v="4.25"/>
    <n v="4.5"/>
    <n v="149"/>
    <s v="AF6LAYTAGSTBKL2QUF3WFB6OMCPQ"/>
    <s v="Prakash Luhariya"/>
    <s v="R3604ERFM30Q4D"/>
  </r>
  <r>
    <x v="1046"/>
    <x v="1038"/>
    <x v="2"/>
    <n v="10.91"/>
    <n v="0.61"/>
    <n v="4.25"/>
    <n v="4.5"/>
    <n v="149"/>
    <s v="AHKXH7KSF7CPJCJMHB6B35VPTETA"/>
    <s v="bhavesh sabalpara"/>
    <s v="R1CB3GDRVBHAIG"/>
  </r>
  <r>
    <x v="1046"/>
    <x v="1038"/>
    <x v="2"/>
    <n v="10.91"/>
    <n v="0.61"/>
    <n v="4.25"/>
    <n v="4.5"/>
    <n v="149"/>
    <s v="AFELQLNWTS4QJNCCA4ZDTWHVORJQ"/>
    <s v="Anup Roy"/>
    <s v="R29H4558OA57RW"/>
  </r>
  <r>
    <x v="1046"/>
    <x v="1038"/>
    <x v="2"/>
    <n v="10.91"/>
    <n v="0.61"/>
    <n v="4.25"/>
    <n v="4.5"/>
    <n v="149"/>
    <s v="AGGE54AKRMX2XMQWQQTSUOPL7CHA"/>
    <s v="Hasibul seikh"/>
    <s v="R2C4V03DG7EDWE"/>
  </r>
  <r>
    <x v="1046"/>
    <x v="1038"/>
    <x v="2"/>
    <n v="10.91"/>
    <n v="0.61"/>
    <n v="4.25"/>
    <n v="4.5"/>
    <n v="149"/>
    <s v="AG7ZAJNX4XZ5LTA4NLWBHTCX2V5A"/>
    <s v="Manoj Kumar"/>
    <s v="R20CNK6VJGER17"/>
  </r>
  <r>
    <x v="1046"/>
    <x v="1038"/>
    <x v="2"/>
    <n v="10.91"/>
    <n v="0.61"/>
    <n v="4.25"/>
    <n v="4.5"/>
    <n v="149"/>
    <s v="AGYSVNZMQT5LOVKHSCYDE7OAPKVA"/>
    <s v="Amazon Customer"/>
    <s v="RXZLH38FGBU9K"/>
  </r>
  <r>
    <x v="1046"/>
    <x v="1038"/>
    <x v="2"/>
    <n v="10.91"/>
    <n v="0.61"/>
    <n v="4.25"/>
    <n v="4.5"/>
    <n v="149"/>
    <s v="AHAI6EM7F7W3GV3SUIDSKWTBJOSA"/>
    <s v="DEEPAK  MAZUMDAR"/>
    <s v="R3E6TE6HH92GC3"/>
  </r>
  <r>
    <x v="1047"/>
    <x v="1039"/>
    <x v="2"/>
    <n v="236.59"/>
    <n v="0.56999999999999995"/>
    <n v="101.73"/>
    <n v="4.0999999999999899"/>
    <n v="222"/>
    <s v="AGK7PREKINHWXGPFNGY22DD3HBKA"/>
    <s v="Deepak B."/>
    <s v="R18ND09BJJWOI1"/>
  </r>
  <r>
    <x v="1047"/>
    <x v="1039"/>
    <x v="2"/>
    <n v="236.59"/>
    <n v="0.56999999999999995"/>
    <n v="101.73"/>
    <n v="4.0999999999999899"/>
    <n v="222"/>
    <s v="AH4R4F2GBWKTYFEROXDJIFWWCTBA"/>
    <s v="Azhar s."/>
    <s v="R35PEU0UI25EJQ"/>
  </r>
  <r>
    <x v="1047"/>
    <x v="1039"/>
    <x v="2"/>
    <n v="236.59"/>
    <n v="0.56999999999999995"/>
    <n v="101.73"/>
    <n v="4.0999999999999899"/>
    <n v="222"/>
    <s v="AGCUJWCPKIL2XXCLVNXIIA7HHRRA"/>
    <s v="Yogesh Rajput"/>
    <s v="R1PUXDH1YJ1C7P"/>
  </r>
  <r>
    <x v="1047"/>
    <x v="1039"/>
    <x v="2"/>
    <n v="236.59"/>
    <n v="0.56999999999999995"/>
    <n v="101.73"/>
    <n v="4.0999999999999899"/>
    <n v="222"/>
    <s v="AGBHIIDMDAHDT54JKNQNZ4VK2S3A"/>
    <s v="Amit V."/>
    <s v="R3MYQMWYBPFNCE"/>
  </r>
  <r>
    <x v="1047"/>
    <x v="1039"/>
    <x v="2"/>
    <n v="236.59"/>
    <n v="0.56999999999999995"/>
    <n v="101.73"/>
    <n v="4.0999999999999899"/>
    <n v="222"/>
    <s v="AG3TNZMW4L6MIHXZG4BLGEXDGJPA"/>
    <s v="Maneesha Biju"/>
    <s v="R27R9HRO9LGATW"/>
  </r>
  <r>
    <x v="1047"/>
    <x v="1039"/>
    <x v="2"/>
    <n v="236.59"/>
    <n v="0.56999999999999995"/>
    <n v="101.73"/>
    <n v="4.0999999999999899"/>
    <n v="222"/>
    <s v="AFAK7LP652JWFHXYGYD6DRPSUTVA"/>
    <s v="hassan"/>
    <s v="R6VNO2JYF3N4U"/>
  </r>
  <r>
    <x v="1047"/>
    <x v="1039"/>
    <x v="2"/>
    <n v="236.59"/>
    <n v="0.56999999999999995"/>
    <n v="101.73"/>
    <n v="4.0999999999999899"/>
    <n v="222"/>
    <s v="AHLDPH6DDZRW4YJZSSOINP64R23Q"/>
    <s v="Purvesh"/>
    <s v="R23OWJ2539E2YY"/>
  </r>
  <r>
    <x v="1047"/>
    <x v="1039"/>
    <x v="2"/>
    <n v="236.59"/>
    <n v="0.56999999999999995"/>
    <n v="101.73"/>
    <n v="4.0999999999999899"/>
    <n v="222"/>
    <s v="AFC3FOLK4BMVVGOHLENHL5ZUXK5Q"/>
    <s v="Shweha"/>
    <s v="R20Z8QRT7O6F3H"/>
  </r>
  <r>
    <x v="1048"/>
    <x v="1040"/>
    <x v="0"/>
    <n v="18.190000000000001"/>
    <n v="0.75"/>
    <n v="4.55"/>
    <n v="4.5"/>
    <n v="596"/>
    <s v="AHOQPLT222WN4LQV55XMUEZY6MAA"/>
    <s v="Kirti Sardana"/>
    <s v="R3SMBF0YI93Z13"/>
  </r>
  <r>
    <x v="1048"/>
    <x v="1040"/>
    <x v="0"/>
    <n v="18.190000000000001"/>
    <n v="0.75"/>
    <n v="4.55"/>
    <n v="4.5"/>
    <n v="596"/>
    <s v="AFNKDB2UZ7JPX7N53QPPTXBDCJXQ"/>
    <s v="Daactr"/>
    <s v="R32MW4CZK929NC"/>
  </r>
  <r>
    <x v="1048"/>
    <x v="1040"/>
    <x v="0"/>
    <n v="18.190000000000001"/>
    <n v="0.75"/>
    <n v="4.55"/>
    <n v="4.5"/>
    <n v="596"/>
    <s v="AFHKQPCPHXZP3ZYZE5AN7VSCVDRQ"/>
    <s v="Shubh"/>
    <s v="R1SHQ7Y1O213S7"/>
  </r>
  <r>
    <x v="1048"/>
    <x v="1040"/>
    <x v="0"/>
    <n v="18.190000000000001"/>
    <n v="0.75"/>
    <n v="4.55"/>
    <n v="4.5"/>
    <n v="596"/>
    <s v="AGXQ7FB3Q276VMKWFLEWL3T23SLQ"/>
    <s v="Mayank K."/>
    <s v="RFCIU1144956F"/>
  </r>
  <r>
    <x v="1048"/>
    <x v="1040"/>
    <x v="0"/>
    <n v="18.190000000000001"/>
    <n v="0.75"/>
    <n v="4.55"/>
    <n v="4.5"/>
    <n v="596"/>
    <s v="AGLMYJKO4AKOSRJGJSMVBCDD2X5A"/>
    <s v="Vijay"/>
    <s v="R29OJILEK4V1FH"/>
  </r>
  <r>
    <x v="1048"/>
    <x v="1040"/>
    <x v="0"/>
    <n v="18.190000000000001"/>
    <n v="0.75"/>
    <n v="4.55"/>
    <n v="4.5"/>
    <n v="596"/>
    <s v="AETHGZYL2OPKWCDKUT5CWOO6ANMA"/>
    <s v="Saakshi Pratishruti"/>
    <s v="R1MEGOIYHS8OLM"/>
  </r>
  <r>
    <x v="1048"/>
    <x v="1040"/>
    <x v="0"/>
    <n v="18.190000000000001"/>
    <n v="0.75"/>
    <n v="4.55"/>
    <n v="4.5"/>
    <n v="596"/>
    <s v="AEG4RN3E6SIUFNUSICKYE5VPJMMQ"/>
    <s v="Amazon Customer"/>
    <s v="R1WY4BGMPQ0EYI"/>
  </r>
  <r>
    <x v="1048"/>
    <x v="1040"/>
    <x v="0"/>
    <n v="18.190000000000001"/>
    <n v="0.75"/>
    <n v="4.55"/>
    <n v="4.5"/>
    <n v="596"/>
    <s v="AFIPC6U53NW33X7IKK7KRDEA2TCQ"/>
    <s v="ANKIT"/>
    <s v="R2XGJ9GML1PUJO"/>
  </r>
  <r>
    <x v="1049"/>
    <x v="1041"/>
    <x v="0"/>
    <n v="18.190000000000001"/>
    <n v="0.35"/>
    <n v="11.82"/>
    <n v="4.2"/>
    <n v="32840"/>
    <s v="AHEVOQADJSSRX7DS325HSFLMP7VQ"/>
    <s v="Manoj maddheshiya"/>
    <s v="R13UTIA6KOF6QV"/>
  </r>
  <r>
    <x v="1049"/>
    <x v="1041"/>
    <x v="0"/>
    <n v="18.190000000000001"/>
    <n v="0.35"/>
    <n v="11.82"/>
    <n v="4.2"/>
    <n v="32840"/>
    <s v="AG7XYZRCSKX6G2OLO7DVZWIZ3PUQ"/>
    <s v="Manoj Kumar Sahoo"/>
    <s v="R2UGDZSGFF01K7"/>
  </r>
  <r>
    <x v="1049"/>
    <x v="1041"/>
    <x v="0"/>
    <n v="18.190000000000001"/>
    <n v="0.35"/>
    <n v="11.82"/>
    <n v="4.2"/>
    <n v="32840"/>
    <s v="AE2THTCCQLBIUSWPF4CPXC6GGP7Q"/>
    <s v="Saumil s."/>
    <s v="RHHIZ45VYU5X6"/>
  </r>
  <r>
    <x v="1049"/>
    <x v="1041"/>
    <x v="0"/>
    <n v="18.190000000000001"/>
    <n v="0.35"/>
    <n v="11.82"/>
    <n v="4.2"/>
    <n v="32840"/>
    <s v="AHUJZOV34DFEN55QQ5XOYKVKHV6Q"/>
    <s v="Jean-Louis M."/>
    <s v="R14N9HBE5EIUY0"/>
  </r>
  <r>
    <x v="1049"/>
    <x v="1041"/>
    <x v="0"/>
    <n v="18.190000000000001"/>
    <n v="0.35"/>
    <n v="11.82"/>
    <n v="4.2"/>
    <n v="32840"/>
    <s v="AELX4DI77ZHURZTDLYFU7XMP7R6Q"/>
    <s v="Mahesh"/>
    <s v="R2WMW096T9Y0OU"/>
  </r>
  <r>
    <x v="1049"/>
    <x v="1041"/>
    <x v="0"/>
    <n v="18.190000000000001"/>
    <n v="0.35"/>
    <n v="11.82"/>
    <n v="4.2"/>
    <n v="32840"/>
    <s v="AE2ODWBBOBD2SITDDIEJ644OSRFQ"/>
    <s v="syed azhar abbas"/>
    <s v="R1SHIIE6M72825"/>
  </r>
  <r>
    <x v="1049"/>
    <x v="1041"/>
    <x v="0"/>
    <n v="18.190000000000001"/>
    <n v="0.35"/>
    <n v="11.82"/>
    <n v="4.2"/>
    <n v="32840"/>
    <s v="AFLW4WXYQ3G6HU5LBQORDDZO3FOQ"/>
    <s v="prabakaran"/>
    <s v="R22P6BE9DBME4F"/>
  </r>
  <r>
    <x v="1049"/>
    <x v="1041"/>
    <x v="0"/>
    <n v="18.190000000000001"/>
    <n v="0.35"/>
    <n v="11.82"/>
    <n v="4.2"/>
    <n v="32840"/>
    <s v="AGGRC2P6M43GDEWCAHGYAILCSKTQ"/>
    <s v="Sidhu"/>
    <s v="R2TEINENXTIHT2"/>
  </r>
  <r>
    <x v="1050"/>
    <x v="1042"/>
    <x v="0"/>
    <n v="18.190000000000001"/>
    <n v="0.53"/>
    <n v="8.5500000000000007"/>
    <n v="4.4000000000000004"/>
    <n v="13552"/>
    <s v="AF2IRSQZKMBGX44YDNUPYRHWXOZQ"/>
    <s v="Wraith"/>
    <s v="R213ILI3XNVHQ0"/>
  </r>
  <r>
    <x v="1050"/>
    <x v="1042"/>
    <x v="0"/>
    <n v="18.190000000000001"/>
    <n v="0.53"/>
    <n v="8.5500000000000007"/>
    <n v="4.4000000000000004"/>
    <n v="13552"/>
    <s v="AF6VSSXOI3Y4PZCNRJ3L27NCXPYA"/>
    <s v="Krishna Engineering"/>
    <s v="R1LZN1V8UCR9IU"/>
  </r>
  <r>
    <x v="1050"/>
    <x v="1042"/>
    <x v="0"/>
    <n v="18.190000000000001"/>
    <n v="0.53"/>
    <n v="8.5500000000000007"/>
    <n v="4.4000000000000004"/>
    <n v="13552"/>
    <s v="AHQKC4MLLVOPBTKJFDBGTXFRKLYQ"/>
    <s v="Kindle Customer"/>
    <s v="R1EBFTZINSJ0LG"/>
  </r>
  <r>
    <x v="1050"/>
    <x v="1042"/>
    <x v="0"/>
    <n v="18.190000000000001"/>
    <n v="0.53"/>
    <n v="8.5500000000000007"/>
    <n v="4.4000000000000004"/>
    <n v="13552"/>
    <s v="AGX5ELLH3KJJ4CY2DJJOXDSOEI6Q"/>
    <s v="Deeps"/>
    <s v="R3BKR3VZ1U81LW"/>
  </r>
  <r>
    <x v="1050"/>
    <x v="1042"/>
    <x v="0"/>
    <n v="18.190000000000001"/>
    <n v="0.53"/>
    <n v="8.5500000000000007"/>
    <n v="4.4000000000000004"/>
    <n v="13552"/>
    <s v="AGJ23TWSY6YFMAVSEAOAUEWO4QLQ"/>
    <s v="Chintada Bhaskar Rao"/>
    <s v="R5OJ20F8H5T8U"/>
  </r>
  <r>
    <x v="1050"/>
    <x v="1042"/>
    <x v="0"/>
    <n v="18.190000000000001"/>
    <n v="0.53"/>
    <n v="8.5500000000000007"/>
    <n v="4.4000000000000004"/>
    <n v="13552"/>
    <s v="AFOHB4M2RWSUQ3SSZWPMD2FPH6PQ"/>
    <s v="FH"/>
    <s v="R1FKQR9LSBVLH2"/>
  </r>
  <r>
    <x v="1050"/>
    <x v="1042"/>
    <x v="0"/>
    <n v="18.190000000000001"/>
    <n v="0.53"/>
    <n v="8.5500000000000007"/>
    <n v="4.4000000000000004"/>
    <n v="13552"/>
    <s v="AFVHKKOI25DAQSETPL7Z5W5SIVUA"/>
    <s v="Vasudev"/>
    <s v="R3R8UN7IQY7EIT"/>
  </r>
  <r>
    <x v="1050"/>
    <x v="1042"/>
    <x v="0"/>
    <n v="18.190000000000001"/>
    <n v="0.53"/>
    <n v="8.5500000000000007"/>
    <n v="4.4000000000000004"/>
    <n v="13552"/>
    <s v="AE55WJERHR4C7SEAIWX4JJHFSZBA"/>
    <s v="Done Chandra Mouli"/>
    <s v="R2WBDNEW6HCVSH"/>
  </r>
  <r>
    <x v="1051"/>
    <x v="1043"/>
    <x v="2"/>
    <n v="22.74"/>
    <n v="0.53"/>
    <n v="10.69"/>
    <n v="4.4000000000000004"/>
    <n v="13552"/>
    <s v="AF2IRSQZKMBGX44YDNUPYRHWXOZQ"/>
    <s v="Wraith"/>
    <s v="R213ILI3XNVHQ0"/>
  </r>
  <r>
    <x v="1051"/>
    <x v="1043"/>
    <x v="2"/>
    <n v="22.74"/>
    <n v="0.53"/>
    <n v="10.69"/>
    <n v="4.4000000000000004"/>
    <n v="13552"/>
    <s v="AF6VSSXOI3Y4PZCNRJ3L27NCXPYA"/>
    <s v="Krishna Engineering"/>
    <s v="R1LZN1V8UCR9IU"/>
  </r>
  <r>
    <x v="1051"/>
    <x v="1043"/>
    <x v="2"/>
    <n v="22.74"/>
    <n v="0.53"/>
    <n v="10.69"/>
    <n v="4.4000000000000004"/>
    <n v="13552"/>
    <s v="AHQKC4MLLVOPBTKJFDBGTXFRKLYQ"/>
    <s v="Kindle Customer"/>
    <s v="R1EBFTZINSJ0LG"/>
  </r>
  <r>
    <x v="1051"/>
    <x v="1043"/>
    <x v="2"/>
    <n v="22.74"/>
    <n v="0.53"/>
    <n v="10.69"/>
    <n v="4.4000000000000004"/>
    <n v="13552"/>
    <s v="AGX5ELLH3KJJ4CY2DJJOXDSOEI6Q"/>
    <s v="Deeps"/>
    <s v="R3BKR3VZ1U81LW"/>
  </r>
  <r>
    <x v="1051"/>
    <x v="1043"/>
    <x v="2"/>
    <n v="22.74"/>
    <n v="0.53"/>
    <n v="10.69"/>
    <n v="4.4000000000000004"/>
    <n v="13552"/>
    <s v="AGJ23TWSY6YFMAVSEAOAUEWO4QLQ"/>
    <s v="Chintada Bhaskar Rao"/>
    <s v="R5OJ20F8H5T8U"/>
  </r>
  <r>
    <x v="1051"/>
    <x v="1043"/>
    <x v="2"/>
    <n v="22.74"/>
    <n v="0.53"/>
    <n v="10.69"/>
    <n v="4.4000000000000004"/>
    <n v="13552"/>
    <s v="AFOHB4M2RWSUQ3SSZWPMD2FPH6PQ"/>
    <s v="FH"/>
    <s v="R1FKQR9LSBVLH2"/>
  </r>
  <r>
    <x v="1051"/>
    <x v="1043"/>
    <x v="2"/>
    <n v="22.74"/>
    <n v="0.53"/>
    <n v="10.69"/>
    <n v="4.4000000000000004"/>
    <n v="13552"/>
    <s v="AFVHKKOI25DAQSETPL7Z5W5SIVUA"/>
    <s v="Vasudev"/>
    <s v="R3R8UN7IQY7EIT"/>
  </r>
  <r>
    <x v="1051"/>
    <x v="1043"/>
    <x v="2"/>
    <n v="22.74"/>
    <n v="0.53"/>
    <n v="10.69"/>
    <n v="4.4000000000000004"/>
    <n v="13552"/>
    <s v="AE55WJERHR4C7SEAIWX4JJHFSZBA"/>
    <s v="Done Chandra Mouli"/>
    <s v="R2WBDNEW6HCVSH"/>
  </r>
  <r>
    <x v="1052"/>
    <x v="1044"/>
    <x v="1"/>
    <n v="72.349999999999994"/>
    <n v="0.6"/>
    <n v="28.94"/>
    <n v="4.2"/>
    <n v="8583"/>
    <s v="AHXJZSVEOLZI5RBMJNOHPVSA2DNA"/>
    <s v="That Crazy Photographer"/>
    <s v="R1HU969QEMB97J"/>
  </r>
  <r>
    <x v="1052"/>
    <x v="1044"/>
    <x v="1"/>
    <n v="72.349999999999994"/>
    <n v="0.6"/>
    <n v="28.94"/>
    <n v="4.2"/>
    <n v="8583"/>
    <s v="AGM3M7VSW4O2MBOMCFV7EQAY5ZLA"/>
    <s v="Nathan Avram"/>
    <s v="RJ2PP06G0YUWC"/>
  </r>
  <r>
    <x v="1052"/>
    <x v="1044"/>
    <x v="1"/>
    <n v="72.349999999999994"/>
    <n v="0.6"/>
    <n v="28.94"/>
    <n v="4.2"/>
    <n v="8583"/>
    <s v="AFLTI23AJOP4G45H4KOUBGB64JZQ"/>
    <s v="raj singh"/>
    <s v="RUS257RE8HM73"/>
  </r>
  <r>
    <x v="1052"/>
    <x v="1044"/>
    <x v="1"/>
    <n v="72.349999999999994"/>
    <n v="0.6"/>
    <n v="28.94"/>
    <n v="4.2"/>
    <n v="8583"/>
    <s v="AH2GTLVFFJBTLSGZ2CBTOK7C4NAQ"/>
    <s v="AAKASH RAI"/>
    <s v="R1ZY5HA6LYGSK9"/>
  </r>
  <r>
    <x v="1052"/>
    <x v="1044"/>
    <x v="1"/>
    <n v="72.349999999999994"/>
    <n v="0.6"/>
    <n v="28.94"/>
    <n v="4.2"/>
    <n v="8583"/>
    <s v="AFJ5KPIQGTPRDIYT4PGZCUN63SHQ"/>
    <s v="Amazon Customer"/>
    <s v="R3CP1YVTRBNS5T"/>
  </r>
  <r>
    <x v="1052"/>
    <x v="1044"/>
    <x v="1"/>
    <n v="72.349999999999994"/>
    <n v="0.6"/>
    <n v="28.94"/>
    <n v="4.2"/>
    <n v="8583"/>
    <s v="AGFGCIGENNJTFHE6ROZW3R43AI7A"/>
    <s v="Amazon Customer"/>
    <s v="R1X5N0V34Q3ZMA"/>
  </r>
  <r>
    <x v="1052"/>
    <x v="1044"/>
    <x v="1"/>
    <n v="72.349999999999994"/>
    <n v="0.6"/>
    <n v="28.94"/>
    <n v="4.2"/>
    <n v="8583"/>
    <s v="AELDTBTLLQ2OITCG4BQTQWCJ2Z2A"/>
    <s v="sailesh"/>
    <s v="R45K5XEROLCRK"/>
  </r>
  <r>
    <x v="1052"/>
    <x v="1044"/>
    <x v="1"/>
    <n v="72.349999999999994"/>
    <n v="0.6"/>
    <n v="28.94"/>
    <n v="4.2"/>
    <n v="8583"/>
    <s v="AEBAKTSBJSTQP4QYDTXHO7LZDWTA"/>
    <s v="Saswata Prime"/>
    <s v="R37BJY9SQYRX82"/>
  </r>
  <r>
    <x v="1053"/>
    <x v="1045"/>
    <x v="2"/>
    <n v="9.57"/>
    <n v="0.48"/>
    <n v="4.9800000000000004"/>
    <n v="4.2999999999999901"/>
    <n v="301"/>
    <s v="AGQYZLWPXBTZCFFSJ7N4E5MU6FQA"/>
    <s v="Amazon Customer"/>
    <s v="R1SLOPXHKI14S6"/>
  </r>
  <r>
    <x v="1053"/>
    <x v="1045"/>
    <x v="2"/>
    <n v="9.57"/>
    <n v="0.48"/>
    <n v="4.9800000000000004"/>
    <n v="4.2999999999999901"/>
    <n v="301"/>
    <s v="AGXCSQZYYIGXCSMQD7HKL67TZBRQ"/>
    <s v="Chhaya Singh"/>
    <s v="R1OXLNAD6QN3PK"/>
  </r>
  <r>
    <x v="1053"/>
    <x v="1045"/>
    <x v="2"/>
    <n v="9.57"/>
    <n v="0.48"/>
    <n v="4.9800000000000004"/>
    <n v="4.2999999999999901"/>
    <n v="301"/>
    <s v="AHBSBZBVPHQ3DNFSVUEISWFKZWEQ"/>
    <s v="Ankit bisen"/>
    <s v="R4RAOBEKJMT1E"/>
  </r>
  <r>
    <x v="1053"/>
    <x v="1045"/>
    <x v="2"/>
    <n v="9.57"/>
    <n v="0.48"/>
    <n v="4.9800000000000004"/>
    <n v="4.2999999999999901"/>
    <n v="301"/>
    <s v="AFZLNTIDI2YFJVCQS4EXCTGWVWEQ"/>
    <s v="Amazon Customer"/>
    <s v="R2DJOU9710152I"/>
  </r>
  <r>
    <x v="1053"/>
    <x v="1045"/>
    <x v="2"/>
    <n v="9.57"/>
    <n v="0.48"/>
    <n v="4.9800000000000004"/>
    <n v="4.2999999999999901"/>
    <n v="301"/>
    <s v="AFCDITQYYSHB5DVHMFMO6M3PV3NA"/>
    <s v="Rajesh Raj"/>
    <s v="R3FXVCBQCGNPLW"/>
  </r>
  <r>
    <x v="1053"/>
    <x v="1045"/>
    <x v="2"/>
    <n v="9.57"/>
    <n v="0.48"/>
    <n v="4.9800000000000004"/>
    <n v="4.2999999999999901"/>
    <n v="301"/>
    <s v="AEZDOXSJW5A65GIYXQSDYBWNVTCQ"/>
    <s v="Krishna upadhyay"/>
    <s v="R12LALSYGQEMTT"/>
  </r>
  <r>
    <x v="1053"/>
    <x v="1045"/>
    <x v="2"/>
    <n v="9.57"/>
    <n v="0.48"/>
    <n v="4.9800000000000004"/>
    <n v="4.2999999999999901"/>
    <n v="301"/>
    <s v="AGJZ4GRH4YOMZSQ7JWZDVPBSW7RA"/>
    <s v="Ajay p."/>
    <s v="R2XY6WL3YCCBBU"/>
  </r>
  <r>
    <x v="1053"/>
    <x v="1045"/>
    <x v="2"/>
    <n v="9.57"/>
    <n v="0.48"/>
    <n v="4.9800000000000004"/>
    <n v="4.2999999999999901"/>
    <n v="301"/>
    <s v="AHQSA6UQCAE7UBCWEVA4FSRIKTNA"/>
    <s v="lusang k"/>
    <s v="R2VRNRRSOHXHYW"/>
  </r>
  <r>
    <x v="1054"/>
    <x v="1046"/>
    <x v="1"/>
    <n v="9.09"/>
    <n v="0.55000000000000004"/>
    <n v="4.09"/>
    <n v="4.2"/>
    <n v="136"/>
    <s v="AECUHYUPESWI2DB5JMEZQF77VWOA"/>
    <s v="koustav"/>
    <s v="R12B5CYZJNMJ8U"/>
  </r>
  <r>
    <x v="1054"/>
    <x v="1046"/>
    <x v="1"/>
    <n v="9.09"/>
    <n v="0.55000000000000004"/>
    <n v="4.09"/>
    <n v="4.2"/>
    <n v="136"/>
    <s v="AE22MK2NXQD3ZARLIOL3SLD4GU6A"/>
    <s v="Vishal Tiwari"/>
    <s v="R32EKF5FX50T0C"/>
  </r>
  <r>
    <x v="1054"/>
    <x v="1046"/>
    <x v="1"/>
    <n v="9.09"/>
    <n v="0.55000000000000004"/>
    <n v="4.09"/>
    <n v="4.2"/>
    <n v="136"/>
    <s v="AFV75LSQUFRY327UWQEBYQKLFSMA"/>
    <s v="Waheeda shabnam"/>
    <s v="R3IN47V9QGF1K8"/>
  </r>
  <r>
    <x v="1054"/>
    <x v="1046"/>
    <x v="1"/>
    <n v="9.09"/>
    <n v="0.55000000000000004"/>
    <n v="4.09"/>
    <n v="4.2"/>
    <n v="136"/>
    <s v="AEUFMJPVYKUAB34FPZ53O2EE7VNQ"/>
    <s v="alwin alex"/>
    <s v="R3CL181R3N0TCN"/>
  </r>
  <r>
    <x v="1054"/>
    <x v="1046"/>
    <x v="1"/>
    <n v="9.09"/>
    <n v="0.55000000000000004"/>
    <n v="4.09"/>
    <n v="4.2"/>
    <n v="136"/>
    <s v="AHAHSX35S3ZUCKX2UAB3DPGWCYJA"/>
    <s v="Arjun"/>
    <s v="R2ZR4F1TUAY3MT"/>
  </r>
  <r>
    <x v="1054"/>
    <x v="1046"/>
    <x v="1"/>
    <n v="9.09"/>
    <n v="0.55000000000000004"/>
    <n v="4.09"/>
    <n v="4.2"/>
    <n v="136"/>
    <s v="AG2GXBIXLFJD652RYILCZS44PBAA"/>
    <s v="Placeholder"/>
    <s v="RF70HM6O98GV9"/>
  </r>
  <r>
    <x v="1054"/>
    <x v="1046"/>
    <x v="1"/>
    <n v="9.09"/>
    <n v="0.55000000000000004"/>
    <n v="4.09"/>
    <n v="4.2"/>
    <n v="136"/>
    <s v="AEPZDUAEBII7N7RRWKTPKON6HB3A"/>
    <s v="ishita"/>
    <s v="RN4L9AGI1M35U"/>
  </r>
  <r>
    <x v="1054"/>
    <x v="1046"/>
    <x v="1"/>
    <n v="9.09"/>
    <n v="0.55000000000000004"/>
    <n v="4.09"/>
    <n v="4.2"/>
    <n v="136"/>
    <s v="AEZSW3HIRJ2OUNDQHDJEB7NMGUWQ"/>
    <s v="SVP"/>
    <s v="R3QISO0RQ0Q3Y9"/>
  </r>
  <r>
    <x v="1055"/>
    <x v="1047"/>
    <x v="2"/>
    <n v="4.54"/>
    <n v="0.15"/>
    <n v="3.86"/>
    <n v="4.2999999999999901"/>
    <n v="106"/>
    <s v="AFRFZ7MZMMLKCQJ726M5IWMCUUKA"/>
    <s v="Pranjal"/>
    <s v="R122PZXYO9V78"/>
  </r>
  <r>
    <x v="1055"/>
    <x v="1047"/>
    <x v="2"/>
    <n v="4.54"/>
    <n v="0.15"/>
    <n v="3.86"/>
    <n v="4.2999999999999901"/>
    <n v="106"/>
    <s v="AHAOEIGBCS2SYKYY2ICAPLIYOGPQ"/>
    <s v="MAHAVIR"/>
    <s v="RUTL2J228W4N"/>
  </r>
  <r>
    <x v="1055"/>
    <x v="1047"/>
    <x v="2"/>
    <n v="4.54"/>
    <n v="0.15"/>
    <n v="3.86"/>
    <n v="4.2999999999999901"/>
    <n v="106"/>
    <s v="AE5IZ2UOEQTGU5LA3MHBKWIGQ2GQ"/>
    <s v="Aiyappa Nayaka"/>
    <s v="R3CNU5WSZQK21Z"/>
  </r>
  <r>
    <x v="1055"/>
    <x v="1047"/>
    <x v="2"/>
    <n v="4.54"/>
    <n v="0.15"/>
    <n v="3.86"/>
    <n v="4.2999999999999901"/>
    <n v="106"/>
    <s v="AHJOQPAW3DZ6NX2UWUY2X7BXV3KQ"/>
    <s v="Bharat gupta"/>
    <s v="R11LLDBWK3KHUS"/>
  </r>
  <r>
    <x v="1055"/>
    <x v="1047"/>
    <x v="2"/>
    <n v="4.54"/>
    <n v="0.15"/>
    <n v="3.86"/>
    <n v="4.2999999999999901"/>
    <n v="106"/>
    <s v="AFB6MZQQWWOGIDPMRFWMIS6KH2KA"/>
    <s v="Satyendra Kumar Gupta"/>
    <s v="R2J3E39AIHUX3U"/>
  </r>
  <r>
    <x v="1055"/>
    <x v="1047"/>
    <x v="2"/>
    <n v="4.54"/>
    <n v="0.15"/>
    <n v="3.86"/>
    <n v="4.2999999999999901"/>
    <n v="106"/>
    <s v="AEQ3IH2E5DAMIRDUFHOTNIEWL23Q"/>
    <s v="sumit"/>
    <s v="RZQQP8IHS7A65"/>
  </r>
  <r>
    <x v="1055"/>
    <x v="1047"/>
    <x v="2"/>
    <n v="4.54"/>
    <n v="0.15"/>
    <n v="3.86"/>
    <n v="4.2999999999999901"/>
    <n v="106"/>
    <s v="AGQC6MGGRXLF2V7XAYSUI2D26GVQ"/>
    <s v="Priyankasingh"/>
    <s v="R21GEGH10XV0ZL"/>
  </r>
  <r>
    <x v="1055"/>
    <x v="1047"/>
    <x v="2"/>
    <n v="4.54"/>
    <n v="0.15"/>
    <n v="3.86"/>
    <n v="4.2999999999999901"/>
    <n v="106"/>
    <s v="AHRPVGGGZJZFR2WRX3YOTB2FI7GQ"/>
    <s v="Sreekumar.P.S"/>
    <s v="R2Z5OEPE3ETYSP"/>
  </r>
  <r>
    <x v="1056"/>
    <x v="1048"/>
    <x v="1"/>
    <n v="27.29"/>
    <n v="0.57999999999999996"/>
    <n v="11.46"/>
    <n v="4.4000000000000004"/>
    <n v="227"/>
    <s v="AGATYIKGAWO26SQJ7K7TDN2LFUSQ"/>
    <s v="Nishant sharma"/>
    <s v="R3LK3T3R4O8FU7"/>
  </r>
  <r>
    <x v="1056"/>
    <x v="1048"/>
    <x v="1"/>
    <n v="27.29"/>
    <n v="0.57999999999999996"/>
    <n v="11.46"/>
    <n v="4.4000000000000004"/>
    <n v="227"/>
    <s v="AFRJHB6VXULSM53VYU5TBJL3F62Q"/>
    <s v="E VEERESH"/>
    <s v="RGKDXCG824W5"/>
  </r>
  <r>
    <x v="1056"/>
    <x v="1048"/>
    <x v="1"/>
    <n v="27.29"/>
    <n v="0.57999999999999996"/>
    <n v="11.46"/>
    <n v="4.4000000000000004"/>
    <n v="227"/>
    <s v="AEUJCWHLY4ZE4YHU5HVUSHLTKNTA"/>
    <s v="Nimish Sharma"/>
    <s v="R32ISLP60XI7WG"/>
  </r>
  <r>
    <x v="1056"/>
    <x v="1048"/>
    <x v="1"/>
    <n v="27.29"/>
    <n v="0.57999999999999996"/>
    <n v="11.46"/>
    <n v="4.4000000000000004"/>
    <n v="227"/>
    <s v="AGLD2LXDWUQZSZDFC3U7H6N3VFAQ"/>
    <s v="Chandrasekhar K."/>
    <s v="R3HCQZ8VAQXLAM"/>
  </r>
  <r>
    <x v="1056"/>
    <x v="1048"/>
    <x v="1"/>
    <n v="27.29"/>
    <n v="0.57999999999999996"/>
    <n v="11.46"/>
    <n v="4.4000000000000004"/>
    <n v="227"/>
    <s v="AHS4FBZAI7M2PJ5BAYWJDCIB3I6Q"/>
    <s v="Nilofer A."/>
    <s v="R21NKRX5SKSE3"/>
  </r>
  <r>
    <x v="1056"/>
    <x v="1048"/>
    <x v="1"/>
    <n v="27.29"/>
    <n v="0.57999999999999996"/>
    <n v="11.46"/>
    <n v="4.4000000000000004"/>
    <n v="227"/>
    <s v="AF5XD4J2O3Y5AVWNBSHPYLPQXQNA"/>
    <s v="Ilavarasi"/>
    <s v="R1JCAOH6CT4ZDX"/>
  </r>
  <r>
    <x v="1056"/>
    <x v="1048"/>
    <x v="1"/>
    <n v="27.29"/>
    <n v="0.57999999999999996"/>
    <n v="11.46"/>
    <n v="4.4000000000000004"/>
    <n v="227"/>
    <s v="AFR5OERHAWKGE5BFDJ5FVFKGGXQQ"/>
    <s v="Vijay Naiknaware"/>
    <s v="RBPCGQGUPOSY"/>
  </r>
  <r>
    <x v="1056"/>
    <x v="1048"/>
    <x v="1"/>
    <n v="27.29"/>
    <n v="0.57999999999999996"/>
    <n v="11.46"/>
    <n v="4.4000000000000004"/>
    <n v="227"/>
    <s v="AGANY4HWSF32KZFVMOTNULK2RQBQ"/>
    <s v="Harshavardhan"/>
    <s v="R23PLPS8OE8OR6"/>
  </r>
  <r>
    <x v="1057"/>
    <x v="1049"/>
    <x v="0"/>
    <n v="9.09"/>
    <n v="0.84"/>
    <n v="1.45"/>
    <n v="4.2"/>
    <n v="1949"/>
    <s v="AG2V3QSA4MVD6RPA5UGUMYMH3PXQ"/>
    <s v="Santosh Kumar"/>
    <s v="R1EZC4VZXSJG4L"/>
  </r>
  <r>
    <x v="1058"/>
    <x v="1050"/>
    <x v="1"/>
    <n v="7.27"/>
    <n v="0.84"/>
    <n v="1.1599999999999999"/>
    <n v="4.2"/>
    <n v="1949"/>
    <s v="AGHIZULBQOJPXZ2EUBOVSCRTBI4A"/>
    <s v="Prateek Jain"/>
    <s v="R1R39X4XI4GF5N"/>
  </r>
  <r>
    <x v="1058"/>
    <x v="1050"/>
    <x v="1"/>
    <n v="7.27"/>
    <n v="0.84"/>
    <n v="1.1599999999999999"/>
    <n v="4.2"/>
    <n v="1949"/>
    <s v="AEFNEVSP4WMJVLBSRPH3YKKRSDWA"/>
    <s v="shubham"/>
    <s v="R2NR5VY4ULMZGZ"/>
  </r>
  <r>
    <x v="1058"/>
    <x v="1050"/>
    <x v="1"/>
    <n v="7.27"/>
    <n v="0.84"/>
    <n v="1.1599999999999999"/>
    <n v="4.2"/>
    <n v="1949"/>
    <s v="AFW6KM45ORMBEVYBQ4QMSGG2ODOQ"/>
    <s v="Ahsan Shaikh"/>
    <s v="R1FGNEOQQOF3QC"/>
  </r>
  <r>
    <x v="1058"/>
    <x v="1050"/>
    <x v="1"/>
    <n v="7.27"/>
    <n v="0.84"/>
    <n v="1.1599999999999999"/>
    <n v="4.2"/>
    <n v="1949"/>
    <s v="AGB2EEPBUR5MIG35HYFKQFWBDHNQ"/>
    <s v="Munish waran"/>
    <s v="R7BTN0BZCR0JG"/>
  </r>
  <r>
    <x v="1058"/>
    <x v="1050"/>
    <x v="1"/>
    <n v="7.27"/>
    <n v="0.84"/>
    <n v="1.1599999999999999"/>
    <n v="4.2"/>
    <n v="1949"/>
    <s v="AHXTIJOG7AQRG6AAFQC6P74S5WYQ"/>
    <s v="Lalitaroat060682@gmail.co"/>
    <s v="R1IGYOAGJ9FW5U"/>
  </r>
  <r>
    <x v="1058"/>
    <x v="1050"/>
    <x v="1"/>
    <n v="7.27"/>
    <n v="0.84"/>
    <n v="1.1599999999999999"/>
    <n v="4.2"/>
    <n v="1949"/>
    <s v="AHSOOVRJXP7QJTQUF6JLK3WGI3AQ"/>
    <s v="Nancy Arulraj"/>
    <s v="R3B1Y0WDM2QS0U"/>
  </r>
  <r>
    <x v="1058"/>
    <x v="1050"/>
    <x v="1"/>
    <n v="7.27"/>
    <n v="0.84"/>
    <n v="1.1599999999999999"/>
    <n v="4.2"/>
    <n v="1949"/>
    <s v="AHK2ZYSXEGSQYPDXT53GDNFSEWXA"/>
    <s v="Nevil Gandhi"/>
    <s v="R2KNU5Q3FUL54C"/>
  </r>
  <r>
    <x v="1058"/>
    <x v="1050"/>
    <x v="1"/>
    <n v="7.27"/>
    <n v="0.55000000000000004"/>
    <n v="3.27"/>
    <n v="3.7999999999999901"/>
    <n v="441"/>
    <s v="AEUXMKJNJJBXOKFC3FADQRG2OIMQ"/>
    <s v="Amazon Customer"/>
    <s v="R131UUX5RGGPM6"/>
  </r>
  <r>
    <x v="1059"/>
    <x v="1051"/>
    <x v="2"/>
    <n v="209.21"/>
    <n v="0.55000000000000004"/>
    <n v="94.14"/>
    <n v="3.7999999999999901"/>
    <n v="441"/>
    <s v="AH4XLMFRDKQPGZUWFZPCO5CLNVWQ"/>
    <s v="Anurag Singh"/>
    <s v="R1QT715X5TOYH0"/>
  </r>
  <r>
    <x v="1059"/>
    <x v="1051"/>
    <x v="2"/>
    <n v="209.21"/>
    <n v="0.55000000000000004"/>
    <n v="94.14"/>
    <n v="3.7999999999999901"/>
    <n v="441"/>
    <s v="AEFCRF3XKSLRNEZ35P6P4SCLGIPA"/>
    <s v="SS BATRA"/>
    <s v="R3GOHZPUGY57VL"/>
  </r>
  <r>
    <x v="1059"/>
    <x v="1051"/>
    <x v="2"/>
    <n v="209.21"/>
    <n v="0.55000000000000004"/>
    <n v="94.14"/>
    <n v="3.7999999999999901"/>
    <n v="441"/>
    <s v="AGAQWV5XLA3XNG4ZUSPCAKWDKK7A"/>
    <s v="SWATI B."/>
    <s v="R2X5IYZIUB4MVE"/>
  </r>
  <r>
    <x v="1059"/>
    <x v="1051"/>
    <x v="2"/>
    <n v="209.21"/>
    <n v="0.55000000000000004"/>
    <n v="94.14"/>
    <n v="3.7999999999999901"/>
    <n v="441"/>
    <s v="AHFQD5KRJY7BD46B7QVH6J632T7Q"/>
    <s v="Anil"/>
    <s v="R964KPPOLNHFJ"/>
  </r>
  <r>
    <x v="1059"/>
    <x v="1051"/>
    <x v="2"/>
    <n v="209.21"/>
    <n v="0.55000000000000004"/>
    <n v="94.14"/>
    <n v="3.7999999999999901"/>
    <n v="441"/>
    <s v="AFVYO2JECMG7CWP5JCMNWSIU5B3Q"/>
    <s v="M S P"/>
    <s v="R2X77NBYOU06B5"/>
  </r>
  <r>
    <x v="1059"/>
    <x v="1051"/>
    <x v="2"/>
    <n v="209.21"/>
    <n v="0.55000000000000004"/>
    <n v="94.14"/>
    <n v="3.7999999999999901"/>
    <n v="441"/>
    <s v="AHVBDKH2WQYS37WL25RFWGDSLLDQ"/>
    <s v="Reena Rawat"/>
    <s v="RDRCHM3EVHLZP"/>
  </r>
  <r>
    <x v="1059"/>
    <x v="1051"/>
    <x v="2"/>
    <n v="209.21"/>
    <n v="0.55000000000000004"/>
    <n v="94.14"/>
    <n v="3.7999999999999901"/>
    <n v="441"/>
    <s v="AE5FLXF7GOUMGRXJNSX6UBK4SVNA"/>
    <s v="Subhendu D."/>
    <s v="R1QKKV15C79IXH"/>
  </r>
  <r>
    <x v="1059"/>
    <x v="1051"/>
    <x v="2"/>
    <n v="209.21"/>
    <n v="0.8"/>
    <n v="41.84"/>
    <n v="3"/>
    <m/>
    <s v="AE7CFHY23VAJT2FI4NZKKP6GS2UQ"/>
    <s v="Pranav"/>
    <s v="RUB7U91HVZ30"/>
  </r>
  <r>
    <x v="1060"/>
    <x v="1052"/>
    <x v="2"/>
    <n v="454.91"/>
    <n v="0.38"/>
    <n v="282.04000000000002"/>
    <n v="3.6"/>
    <n v="212"/>
    <s v="AHKMDKVJS3O2FONH6P2GLWKV7BGA"/>
    <s v="Narinder Kaur"/>
    <s v="RP44N8NRPVZ64"/>
  </r>
  <r>
    <x v="1060"/>
    <x v="1052"/>
    <x v="2"/>
    <n v="454.91"/>
    <n v="0.38"/>
    <n v="282.04000000000002"/>
    <n v="3.6"/>
    <n v="212"/>
    <s v="AF34WPWTTDCKLYAOTG56T2KNCBRQ"/>
    <s v="Heavenly stuff"/>
    <s v="R1FETO75Q18Y6N"/>
  </r>
  <r>
    <x v="1060"/>
    <x v="1052"/>
    <x v="2"/>
    <n v="454.91"/>
    <n v="0.38"/>
    <n v="282.04000000000002"/>
    <n v="3.6"/>
    <n v="212"/>
    <s v="AG4L77PETD6JPT4LLTVG4WDS72PQ"/>
    <s v="tejaswi"/>
    <s v="R3QS7GCDG4CKQ5"/>
  </r>
  <r>
    <x v="1060"/>
    <x v="1052"/>
    <x v="2"/>
    <n v="454.91"/>
    <n v="0.38"/>
    <n v="282.04000000000002"/>
    <n v="3.6"/>
    <n v="212"/>
    <s v="AFK7BE52MSABKTBBCCFFW6SINUYQ"/>
    <s v="nirav"/>
    <s v="R1OAWG0HEQ62FT"/>
  </r>
  <r>
    <x v="1060"/>
    <x v="1052"/>
    <x v="2"/>
    <n v="454.91"/>
    <n v="0.38"/>
    <n v="282.04000000000002"/>
    <n v="3.6"/>
    <n v="212"/>
    <s v="AFZAJPI7LJPDCOSMY6ASVRJOECMQ"/>
    <s v="Sagar Bhalerao"/>
    <s v="R32BTYN4QF56J9"/>
  </r>
  <r>
    <x v="1060"/>
    <x v="1052"/>
    <x v="2"/>
    <n v="454.91"/>
    <n v="0.38"/>
    <n v="282.04000000000002"/>
    <n v="3.6"/>
    <n v="212"/>
    <s v="AHYIUARUTB7FHBZNQDO2RVV72XFA"/>
    <s v="Adarsh"/>
    <s v="R1D0MOCMENKIT1"/>
  </r>
  <r>
    <x v="1060"/>
    <x v="1052"/>
    <x v="2"/>
    <n v="454.91"/>
    <n v="0.38"/>
    <n v="282.04000000000002"/>
    <n v="3.6"/>
    <n v="212"/>
    <s v="AGJW572HJZWB6REZMBNPGF2PEYPQ"/>
    <s v="sindhu"/>
    <s v="R3V1DRV00BSNS5"/>
  </r>
  <r>
    <x v="1060"/>
    <x v="1052"/>
    <x v="2"/>
    <n v="454.91"/>
    <n v="0.38"/>
    <n v="282.04000000000002"/>
    <n v="3.6"/>
    <n v="212"/>
    <s v="AGTPLNZTYUEFVBGKKKMV5O66LJIQ"/>
    <s v="deepa"/>
    <s v="R2CVEAXB0MKT2Q"/>
  </r>
  <r>
    <x v="1061"/>
    <x v="1053"/>
    <x v="2"/>
    <n v="63.69"/>
    <n v="0.46"/>
    <n v="34.39"/>
    <n v="4.2999999999999901"/>
    <n v="1611"/>
    <s v="AEJGEJAGW7MDJMBVY7KB7KBKIYYQ"/>
    <s v="Moon Tej"/>
    <s v="R19Q6OQ19PWL5K"/>
  </r>
  <r>
    <x v="1061"/>
    <x v="1053"/>
    <x v="2"/>
    <n v="63.69"/>
    <n v="0.46"/>
    <n v="34.39"/>
    <n v="4.2999999999999901"/>
    <n v="1611"/>
    <s v="AEWP2ARX3R62X4MJMBO4JOPOMU7A"/>
    <s v="Aditya sikarwar"/>
    <s v="RXWY3WK7QVN25"/>
  </r>
  <r>
    <x v="1061"/>
    <x v="1053"/>
    <x v="2"/>
    <n v="63.69"/>
    <n v="0.46"/>
    <n v="34.39"/>
    <n v="4.2999999999999901"/>
    <n v="1611"/>
    <s v="AHH2JUMVFGEUJXW5SFUOAIRZBVJQ"/>
    <s v="P kanaka raju"/>
    <s v="R10S2P5H6YODNY"/>
  </r>
  <r>
    <x v="1061"/>
    <x v="1053"/>
    <x v="2"/>
    <n v="63.69"/>
    <n v="0.46"/>
    <n v="34.39"/>
    <n v="4.2999999999999901"/>
    <n v="1611"/>
    <s v="AEB5LUPJLVMRBV2DQYWOLGIC2OXQ"/>
    <s v="Ajay"/>
    <s v="R2ILGDHXO6XX4K"/>
  </r>
  <r>
    <x v="1061"/>
    <x v="1053"/>
    <x v="2"/>
    <n v="63.69"/>
    <n v="0.46"/>
    <n v="34.39"/>
    <n v="4.2999999999999901"/>
    <n v="1611"/>
    <s v="AEJXPNJR72TG3IKARG3ZCXGKY3UA"/>
    <s v="Pramod K."/>
    <s v="R2TWCN72P6DU1Y"/>
  </r>
  <r>
    <x v="1061"/>
    <x v="1053"/>
    <x v="2"/>
    <n v="63.69"/>
    <n v="0.46"/>
    <n v="34.39"/>
    <n v="4.2999999999999901"/>
    <n v="1611"/>
    <s v="AFTIMMFTREPXAX7JBY4O4JOW7MSQ"/>
    <s v="Lalpi Sektak"/>
    <s v="ROTBOX5J8LVNW"/>
  </r>
  <r>
    <x v="1061"/>
    <x v="1053"/>
    <x v="2"/>
    <n v="63.69"/>
    <n v="0.46"/>
    <n v="34.39"/>
    <n v="4.2999999999999901"/>
    <n v="1611"/>
    <s v="AFRT52TVMDMKOXEASI2BPC7TACFA"/>
    <s v="RAM JI GUPTA"/>
    <s v="R4PXSKQEZNJGO"/>
  </r>
  <r>
    <x v="1061"/>
    <x v="1053"/>
    <x v="2"/>
    <n v="63.69"/>
    <n v="0.46"/>
    <n v="34.39"/>
    <n v="4.2999999999999901"/>
    <n v="1611"/>
    <s v="AEDPXMYWKEF2FFU4P7JUPNRVWU3A"/>
    <s v="Siva"/>
    <s v="R2DDR8ZR4YXV8M"/>
  </r>
  <r>
    <x v="1062"/>
    <x v="1054"/>
    <x v="2"/>
    <n v="36.39"/>
    <n v="0.28000000000000003"/>
    <n v="26.2"/>
    <n v="4.2999999999999901"/>
    <n v="1611"/>
    <s v="AEJGEJAGW7MDJMBVY7KB7KBKIYYQ"/>
    <s v="Moon Tej"/>
    <s v="R19Q6OQ19PWL5K"/>
  </r>
  <r>
    <x v="1062"/>
    <x v="1054"/>
    <x v="2"/>
    <n v="36.39"/>
    <n v="0.28000000000000003"/>
    <n v="26.2"/>
    <n v="4.2999999999999901"/>
    <n v="1611"/>
    <s v="AEWP2ARX3R62X4MJMBO4JOPOMU7A"/>
    <s v="Aditya sikarwar"/>
    <s v="RXWY3WK7QVN25"/>
  </r>
  <r>
    <x v="1062"/>
    <x v="1054"/>
    <x v="2"/>
    <n v="36.39"/>
    <n v="0.28000000000000003"/>
    <n v="26.2"/>
    <n v="4.2999999999999901"/>
    <n v="1611"/>
    <s v="AHH2JUMVFGEUJXW5SFUOAIRZBVJQ"/>
    <s v="P kanaka raju"/>
    <s v="R10S2P5H6YODNY"/>
  </r>
  <r>
    <x v="1062"/>
    <x v="1054"/>
    <x v="2"/>
    <n v="36.39"/>
    <n v="0.28000000000000003"/>
    <n v="26.2"/>
    <n v="4.2999999999999901"/>
    <n v="1611"/>
    <s v="AEB5LUPJLVMRBV2DQYWOLGIC2OXQ"/>
    <s v="Ajay"/>
    <s v="R2ILGDHXO6XX4K"/>
  </r>
  <r>
    <x v="1062"/>
    <x v="1054"/>
    <x v="2"/>
    <n v="36.39"/>
    <n v="0.28000000000000003"/>
    <n v="26.2"/>
    <n v="4.2999999999999901"/>
    <n v="1611"/>
    <s v="AEJXPNJR72TG3IKARG3ZCXGKY3UA"/>
    <s v="Pramod K."/>
    <s v="R2TWCN72P6DU1Y"/>
  </r>
  <r>
    <x v="1062"/>
    <x v="1054"/>
    <x v="2"/>
    <n v="36.39"/>
    <n v="0.28000000000000003"/>
    <n v="26.2"/>
    <n v="4.2999999999999901"/>
    <n v="1611"/>
    <s v="AFTIMMFTREPXAX7JBY4O4JOW7MSQ"/>
    <s v="Lalpi Sektak"/>
    <s v="ROTBOX5J8LVNW"/>
  </r>
  <r>
    <x v="1062"/>
    <x v="1054"/>
    <x v="2"/>
    <n v="36.39"/>
    <n v="0.28000000000000003"/>
    <n v="26.2"/>
    <n v="4.2999999999999901"/>
    <n v="1611"/>
    <s v="AFRT52TVMDMKOXEASI2BPC7TACFA"/>
    <s v="RAM JI GUPTA"/>
    <s v="R4PXSKQEZNJGO"/>
  </r>
  <r>
    <x v="1062"/>
    <x v="1054"/>
    <x v="2"/>
    <n v="36.39"/>
    <n v="0.28000000000000003"/>
    <n v="26.2"/>
    <n v="4.2999999999999901"/>
    <n v="1611"/>
    <s v="AEDPXMYWKEF2FFU4P7JUPNRVWU3A"/>
    <s v="Siva"/>
    <s v="R2DDR8ZR4YXV8M"/>
  </r>
  <r>
    <x v="1063"/>
    <x v="1055"/>
    <x v="1"/>
    <n v="27.29"/>
    <n v="0.63"/>
    <n v="10.1"/>
    <n v="4.5"/>
    <n v="1526"/>
    <s v="AEAX7BRPDS3NSYCZQBQDL5DGZDVA"/>
    <s v="Ak"/>
    <s v="R1HOV97NOJFX4W"/>
  </r>
  <r>
    <x v="1063"/>
    <x v="1055"/>
    <x v="1"/>
    <n v="27.29"/>
    <n v="0.63"/>
    <n v="10.1"/>
    <n v="4.5"/>
    <n v="1526"/>
    <s v="AFI76LT4UP2L3SFJMDMH2C5SM6RQ"/>
    <s v="Jitesh"/>
    <s v="R3BIRU7WH404ND"/>
  </r>
  <r>
    <x v="1063"/>
    <x v="1055"/>
    <x v="1"/>
    <n v="27.29"/>
    <n v="0.63"/>
    <n v="10.1"/>
    <n v="4.5"/>
    <n v="1526"/>
    <s v="AFK4TVL4GOKGSKXKVD4ROM3NWE3Q"/>
    <s v="anil"/>
    <s v="RAU26U2KP1OQH"/>
  </r>
  <r>
    <x v="1063"/>
    <x v="1055"/>
    <x v="1"/>
    <n v="27.29"/>
    <n v="0.63"/>
    <n v="10.1"/>
    <n v="4.5"/>
    <n v="1526"/>
    <s v="AFNAPG6Q3WJAMY4MYDEV2W7JSPLQ"/>
    <s v="Umpo"/>
    <s v="R15BZZ2VBVMJ4V"/>
  </r>
  <r>
    <x v="1063"/>
    <x v="1055"/>
    <x v="1"/>
    <n v="27.29"/>
    <n v="0.63"/>
    <n v="10.1"/>
    <n v="4.5"/>
    <n v="1526"/>
    <s v="AF645AUHJGIUD7JY2VHG5TBNYNQQ"/>
    <s v="G'DAS ENTERPRISES"/>
    <s v="R29G5QZ1EZB3KF"/>
  </r>
  <r>
    <x v="1063"/>
    <x v="1055"/>
    <x v="1"/>
    <n v="27.29"/>
    <n v="0.63"/>
    <n v="10.1"/>
    <n v="4.5"/>
    <n v="1526"/>
    <s v="AHZZFBL24XXVLW6H44MOB6LBHH5A"/>
    <s v="Neetu"/>
    <s v="R3UFXXP9B7DVUJ"/>
  </r>
  <r>
    <x v="1063"/>
    <x v="1055"/>
    <x v="1"/>
    <n v="27.29"/>
    <n v="0.63"/>
    <n v="10.1"/>
    <n v="4.5"/>
    <n v="1526"/>
    <s v="AEV5AKL64UCEJJJCSVVBLHHWU7SQ"/>
    <s v="Vaibhav Adsul"/>
    <s v="R1RVSNGA4SCXX4"/>
  </r>
  <r>
    <x v="1063"/>
    <x v="1055"/>
    <x v="1"/>
    <n v="27.29"/>
    <n v="0.63"/>
    <n v="10.1"/>
    <n v="4.5"/>
    <n v="1526"/>
    <s v="AHCDJWUO4YVS63AGSZWF2QHS7QPA"/>
    <s v="Alok"/>
    <s v="R2HT0UTCAOMW1J"/>
  </r>
  <r>
    <x v="1064"/>
    <x v="1056"/>
    <x v="1"/>
    <n v="10.92"/>
    <n v="0.55000000000000004"/>
    <n v="4.91"/>
    <n v="4.5999999999999899"/>
    <n v="245"/>
    <s v="AFPYH3UF3GB4RNX3MX46AXFM2FTQ"/>
    <s v="Sujili v"/>
    <s v="R2MI4KSWYUEMDR"/>
  </r>
  <r>
    <x v="1064"/>
    <x v="1056"/>
    <x v="1"/>
    <n v="10.92"/>
    <n v="0.55000000000000004"/>
    <n v="4.91"/>
    <n v="4.5999999999999899"/>
    <n v="245"/>
    <s v="AGWEQHJSUA4YCG44RKCCKPFNHNYQ"/>
    <s v="Paras Jain"/>
    <s v="R2MNYKDL2UII1M"/>
  </r>
  <r>
    <x v="1064"/>
    <x v="1056"/>
    <x v="1"/>
    <n v="10.92"/>
    <n v="0.55000000000000004"/>
    <n v="4.91"/>
    <n v="4.5999999999999899"/>
    <n v="245"/>
    <s v="AER7URKAHGBZZUO54FO5YIX3BOJA"/>
    <s v="Shailendra"/>
    <s v="R2C6TUBM6IVLB0"/>
  </r>
  <r>
    <x v="1064"/>
    <x v="1056"/>
    <x v="1"/>
    <n v="10.92"/>
    <n v="0.55000000000000004"/>
    <n v="4.91"/>
    <n v="4.5999999999999899"/>
    <n v="245"/>
    <s v="AEPCLRI6TOAXADIFPVP6BVUV6ZYA"/>
    <s v="supreeth achar"/>
    <s v="R3VJF3LZ7XK3WV"/>
  </r>
  <r>
    <x v="1064"/>
    <x v="1056"/>
    <x v="1"/>
    <n v="10.92"/>
    <n v="0.55000000000000004"/>
    <n v="4.91"/>
    <n v="4.5999999999999899"/>
    <n v="245"/>
    <s v="AHMJGVHC6Z2PFDPRVL3FFO6HVWEQ"/>
    <s v="Anthony S."/>
    <s v="R351DYT9RZYVC0"/>
  </r>
  <r>
    <x v="1064"/>
    <x v="1056"/>
    <x v="1"/>
    <n v="10.92"/>
    <n v="0.55000000000000004"/>
    <n v="4.91"/>
    <n v="4.5999999999999899"/>
    <n v="245"/>
    <s v="AHV4FNKMIPRVWQREJHBT3T7KQH3Q"/>
    <s v="SUMAN SEN"/>
    <s v="R2127U989S6ZZU"/>
  </r>
  <r>
    <x v="1065"/>
    <x v="1057"/>
    <x v="0"/>
    <n v="9.09"/>
    <n v="0.55000000000000004"/>
    <n v="4.09"/>
    <n v="4.5999999999999899"/>
    <n v="245"/>
    <s v="AHHJWO56X2DQATPTWFHER2LAVAGQ"/>
    <s v="Wellwisher"/>
    <s v="R29GQ8L9MVSU6H"/>
  </r>
  <r>
    <x v="1065"/>
    <x v="1057"/>
    <x v="0"/>
    <n v="9.09"/>
    <n v="0.55000000000000004"/>
    <n v="4.09"/>
    <n v="4.5999999999999899"/>
    <n v="245"/>
    <s v="AGXRHQVYZUCT2IESEBL3JYAJ7ZNA"/>
    <s v="Richa"/>
    <s v="R2H35ITTKGQLBH"/>
  </r>
  <r>
    <x v="1065"/>
    <x v="1057"/>
    <x v="0"/>
    <n v="9.09"/>
    <n v="0.49"/>
    <n v="4.6399999999999997"/>
    <n v="3.2999999999999901"/>
    <n v="29"/>
    <s v="AFK6D62HRZSHP5W3DE5QGYUYJQEA"/>
    <s v="alok tripathi"/>
    <s v="RNFDIM9PF1C9U"/>
  </r>
  <r>
    <x v="1065"/>
    <x v="1057"/>
    <x v="0"/>
    <n v="9.09"/>
    <n v="0.49"/>
    <n v="4.6399999999999997"/>
    <n v="3.2999999999999901"/>
    <n v="29"/>
    <s v="AEG62TH65UKTMBXY5MS2T7JD3YLA"/>
    <s v="Ashish Thakur"/>
    <s v="R36YHQKR1456NC"/>
  </r>
  <r>
    <x v="1065"/>
    <x v="1057"/>
    <x v="0"/>
    <n v="9.09"/>
    <n v="0.49"/>
    <n v="4.6399999999999997"/>
    <n v="3.2999999999999901"/>
    <n v="29"/>
    <s v="AFE3JGTSN4WFROSWXKY5BS2E77CA"/>
    <s v="Yash Gupta"/>
    <s v="R3SZ6SM72UXPT9"/>
  </r>
  <r>
    <x v="1065"/>
    <x v="1057"/>
    <x v="0"/>
    <n v="9.09"/>
    <n v="0.49"/>
    <n v="4.6399999999999997"/>
    <n v="3.2999999999999901"/>
    <n v="29"/>
    <s v="AF4O3IAKZFWV4LN6IOTADZX7OCLA"/>
    <s v="Arun Sharma"/>
    <s v="RZYOW4CYXKVOE"/>
  </r>
  <r>
    <x v="1065"/>
    <x v="1057"/>
    <x v="0"/>
    <n v="9.09"/>
    <n v="0.49"/>
    <n v="4.6399999999999997"/>
    <n v="3.2999999999999901"/>
    <n v="29"/>
    <s v="AHPA3OCFQE5RUJGCDKC535BV6YGQ"/>
    <s v="Zoeena D."/>
    <s v="R12ZDG5WML5E1Z"/>
  </r>
  <r>
    <x v="1065"/>
    <x v="1057"/>
    <x v="0"/>
    <n v="9.09"/>
    <n v="0.49"/>
    <n v="4.6399999999999997"/>
    <n v="3.2999999999999901"/>
    <n v="29"/>
    <s v="AG2AYRDUZHKLWJ3J2OL2K2UTOQUQ"/>
    <s v="Naveen Sharma"/>
    <s v="RORVGP6V0EP21"/>
  </r>
  <r>
    <x v="1066"/>
    <x v="1058"/>
    <x v="1"/>
    <n v="42.77"/>
    <n v="0.49"/>
    <n v="21.81"/>
    <n v="3.2999999999999901"/>
    <n v="29"/>
    <s v="AG3B6XNLKK4GGFYPW4JEYBG577CQ"/>
    <s v="Dr. Kakati"/>
    <s v="RNHLZSPMRSBN3"/>
  </r>
  <r>
    <x v="1066"/>
    <x v="1058"/>
    <x v="1"/>
    <n v="42.77"/>
    <n v="0.49"/>
    <n v="21.81"/>
    <n v="3.2999999999999901"/>
    <n v="29"/>
    <s v="AGPQHMB6XWAURLOJA57DPCU4HQ7A"/>
    <s v="DC TIWARI"/>
    <s v="R2R3PMS05CDPY4"/>
  </r>
  <r>
    <x v="1066"/>
    <x v="1058"/>
    <x v="1"/>
    <n v="42.77"/>
    <n v="0.59"/>
    <n v="17.54"/>
    <n v="3.2"/>
    <n v="113"/>
    <s v="AFCTMQKPVJI6Y2JPIGDKRKIAV43A"/>
    <s v="Ashish"/>
    <s v="R3N2A5DV7IPG6R"/>
  </r>
  <r>
    <x v="1066"/>
    <x v="1058"/>
    <x v="1"/>
    <n v="42.77"/>
    <n v="0.59"/>
    <n v="17.54"/>
    <n v="3.2"/>
    <n v="113"/>
    <s v="AF6XUHN32GSFA7LFG7MHGNXSKBEQ"/>
    <s v="Kavita J."/>
    <s v="RXX6FP17PFNBS"/>
  </r>
  <r>
    <x v="1066"/>
    <x v="1058"/>
    <x v="1"/>
    <n v="42.77"/>
    <n v="0.59"/>
    <n v="17.54"/>
    <n v="3.2"/>
    <n v="113"/>
    <s v="AE7CCWXTUAVBDTLXQJEP7M5M7FPA"/>
    <s v="Sundar"/>
    <s v="R1JENN8Y0UV8G"/>
  </r>
  <r>
    <x v="1066"/>
    <x v="1058"/>
    <x v="1"/>
    <n v="42.77"/>
    <n v="0.59"/>
    <n v="17.54"/>
    <n v="3.2"/>
    <n v="113"/>
    <s v="AH6PG4VBSGWZNZWULXHBO772JP6A"/>
    <s v="Tessy S."/>
    <s v="RXPE5ZQ9LKS94"/>
  </r>
  <r>
    <x v="1066"/>
    <x v="1058"/>
    <x v="1"/>
    <n v="42.77"/>
    <n v="0.59"/>
    <n v="17.54"/>
    <n v="3.2"/>
    <n v="113"/>
    <s v="AFLHQI5WLHXYFRFITHAHJL5PSDSQ"/>
    <s v="saurabh manro"/>
    <s v="RGJ8L0BDZJ7U8"/>
  </r>
  <r>
    <x v="1066"/>
    <x v="1058"/>
    <x v="1"/>
    <n v="42.77"/>
    <n v="0.59"/>
    <n v="17.54"/>
    <n v="3.2"/>
    <n v="113"/>
    <s v="AGDIZUYGIWBTV55BOB2GOTNY6ZTQ"/>
    <s v="sreekumar"/>
    <s v="R3122SJIEKZ4O2"/>
  </r>
  <r>
    <x v="1067"/>
    <x v="1059"/>
    <x v="1"/>
    <n v="15.46"/>
    <n v="0.87"/>
    <n v="2.0099999999999998"/>
    <n v="4.2"/>
    <n v="491"/>
    <s v="AGASWLGAJEYSNHPWSR74GSDXU5JQ"/>
    <s v="muhamad s."/>
    <s v="R3ET8JTEIDTNU0"/>
  </r>
  <r>
    <x v="1067"/>
    <x v="1059"/>
    <x v="1"/>
    <n v="15.46"/>
    <n v="0.87"/>
    <n v="2.0099999999999998"/>
    <n v="4.2"/>
    <n v="491"/>
    <s v="AGFT22PQSW5ZDJLFLBQLNNFO6I6A"/>
    <s v="Aruna V"/>
    <s v="R1FAH4M3BSL55F"/>
  </r>
  <r>
    <x v="1067"/>
    <x v="1059"/>
    <x v="1"/>
    <n v="15.46"/>
    <n v="0.87"/>
    <n v="2.0099999999999998"/>
    <n v="4.2"/>
    <n v="491"/>
    <s v="AFBRDCFTMGH6OFKCC7GQQKXBCXKQ"/>
    <s v="Ankush Jindal"/>
    <s v="R3I8GGSZJCEUGV"/>
  </r>
  <r>
    <x v="1067"/>
    <x v="1059"/>
    <x v="1"/>
    <n v="15.46"/>
    <n v="0.87"/>
    <n v="2.0099999999999998"/>
    <n v="4.2"/>
    <n v="491"/>
    <s v="AGQE66MG2AEU3OO5WWLBODZ3DRCQ"/>
    <s v="SJ"/>
    <s v="R2GKER5LJ744AO"/>
  </r>
  <r>
    <x v="1067"/>
    <x v="1059"/>
    <x v="1"/>
    <n v="15.46"/>
    <n v="0.87"/>
    <n v="2.0099999999999998"/>
    <n v="4.2"/>
    <n v="491"/>
    <s v="AEKU5BEAVUA6QMUPL34NLEFTPXSA"/>
    <s v="Ronak"/>
    <s v="R3OF9WES5OOK6"/>
  </r>
  <r>
    <x v="1067"/>
    <x v="1059"/>
    <x v="1"/>
    <n v="15.46"/>
    <n v="0.87"/>
    <n v="2.0099999999999998"/>
    <n v="4.2"/>
    <n v="491"/>
    <s v="AFWH2VR4TUJFCVLGMLDKY6QHFPSA"/>
    <s v="Devesh Bhargava"/>
    <s v="R2QSNY4PHB2LDU"/>
  </r>
  <r>
    <x v="1067"/>
    <x v="1059"/>
    <x v="1"/>
    <n v="15.46"/>
    <n v="0.87"/>
    <n v="2.0099999999999998"/>
    <n v="4.2"/>
    <n v="491"/>
    <s v="AHLVULA55BHT25TPEJKZCCTPM7CA"/>
    <s v="lokesh kashyap"/>
    <s v="R24EFZ4RGA54HI"/>
  </r>
  <r>
    <x v="1067"/>
    <x v="1059"/>
    <x v="1"/>
    <n v="15.46"/>
    <n v="0.87"/>
    <n v="2.0099999999999998"/>
    <n v="4.2"/>
    <n v="491"/>
    <s v="AGIRX4TLOCUGC4XPUAFPCQ5TLLKA"/>
    <s v="Suraj Rajpoot"/>
    <s v="R2XNIDW8U1KWC1"/>
  </r>
  <r>
    <x v="1068"/>
    <x v="1060"/>
    <x v="2"/>
    <n v="591.5"/>
    <n v="0.43"/>
    <n v="337.16"/>
    <n v="4.2"/>
    <n v="1296"/>
    <s v="AFN56JFPWCIQUPBWBBKRTB5ACQFQ"/>
    <s v="Vivek"/>
    <s v="R1LI60GXHA0P4R"/>
  </r>
  <r>
    <x v="1068"/>
    <x v="1060"/>
    <x v="2"/>
    <n v="591.5"/>
    <n v="0.43"/>
    <n v="337.16"/>
    <n v="4.2"/>
    <n v="1296"/>
    <s v="AFYOAUU6ABZMTVU36GZK4VUGNQOA"/>
    <s v="Sai hari"/>
    <s v="R3B6HW9V910CZO"/>
  </r>
  <r>
    <x v="1068"/>
    <x v="1060"/>
    <x v="2"/>
    <n v="591.5"/>
    <n v="0.43"/>
    <n v="337.16"/>
    <n v="4.2"/>
    <n v="1296"/>
    <s v="AGHUKJEONXLCESOPBOBUE7GKTDGA"/>
    <s v="Shekhar Mourya"/>
    <s v="RLHRRVTR54DUP"/>
  </r>
  <r>
    <x v="1068"/>
    <x v="1060"/>
    <x v="2"/>
    <n v="591.5"/>
    <n v="0.43"/>
    <n v="337.16"/>
    <n v="4.2"/>
    <n v="1296"/>
    <s v="AEBWPF3PRVVFG5KWXV7X34GDFKUA"/>
    <s v="Habeeb-ind"/>
    <s v="R28T406GWSUMTK"/>
  </r>
  <r>
    <x v="1069"/>
    <x v="1061"/>
    <x v="2"/>
    <n v="136.41"/>
    <n v="0.43"/>
    <n v="77.75"/>
    <n v="4.2"/>
    <n v="1296"/>
    <s v="AFLRPHJSRGH5NKPA7OBXUJ2JZ27A"/>
    <s v="Rajesh singh"/>
    <s v="R1JKFY2MLYJM5Z"/>
  </r>
  <r>
    <x v="1069"/>
    <x v="1061"/>
    <x v="2"/>
    <n v="136.41"/>
    <n v="0.43"/>
    <n v="77.75"/>
    <n v="4.2"/>
    <n v="1296"/>
    <s v="AG2MS6TT6QSBXJYL474XNZ4IF7CQ"/>
    <s v="Amazon Customer"/>
    <s v="R27FGZ9C2NRC3J"/>
  </r>
  <r>
    <x v="1069"/>
    <x v="1061"/>
    <x v="2"/>
    <n v="136.41"/>
    <n v="0.43"/>
    <n v="77.75"/>
    <n v="4.2"/>
    <n v="1296"/>
    <s v="AHTOYIBOEM2MAMV7T5TD5DDEKVTA"/>
    <s v="satyanarayana Moganti"/>
    <s v="R3CVRZ2P93GWFR"/>
  </r>
  <r>
    <x v="1069"/>
    <x v="1061"/>
    <x v="2"/>
    <n v="136.41"/>
    <n v="0.43"/>
    <n v="77.75"/>
    <n v="4.2"/>
    <n v="1296"/>
    <s v="AH672OY2LDIEQUP643H3JKXAL3IA"/>
    <s v="Mithilesh"/>
    <s v="R21YSBO429830L"/>
  </r>
  <r>
    <x v="1069"/>
    <x v="1061"/>
    <x v="2"/>
    <n v="136.41"/>
    <n v="0.53"/>
    <n v="64.11"/>
    <n v="4"/>
    <n v="97"/>
    <s v="AGBNLIOKIT72A2TBLG6A35XUEIMQ"/>
    <s v="JASWANTSINGH"/>
    <s v="R31WQ6LSRGW2ZR"/>
  </r>
  <r>
    <x v="1069"/>
    <x v="1061"/>
    <x v="2"/>
    <n v="136.41"/>
    <n v="0.53"/>
    <n v="64.11"/>
    <n v="4"/>
    <n v="97"/>
    <s v="AFTFMOXP7SKX4NJJIYLRJ4TAKZZQ"/>
    <s v="Vedant Joshi"/>
    <s v="R38HZUI1W51JF2"/>
  </r>
  <r>
    <x v="1069"/>
    <x v="1061"/>
    <x v="2"/>
    <n v="136.41"/>
    <n v="0.53"/>
    <n v="64.11"/>
    <n v="4"/>
    <n v="97"/>
    <s v="AFQAXRM4XEA72PNIMWCW2F53ISWA"/>
    <s v="Subanathan"/>
    <s v="R3ORITJ44RSH6F"/>
  </r>
  <r>
    <x v="1069"/>
    <x v="1061"/>
    <x v="2"/>
    <n v="136.41"/>
    <n v="0.53"/>
    <n v="64.11"/>
    <n v="4"/>
    <n v="97"/>
    <s v="AEBDUINAFKTVCCEEHAXKR7AG5LXA"/>
    <s v="NARENDRA  N"/>
    <s v="R19ZBL4YHKSF9E"/>
  </r>
  <r>
    <x v="1070"/>
    <x v="1062"/>
    <x v="2"/>
    <n v="591.5"/>
    <n v="0.53"/>
    <n v="278.01"/>
    <n v="4"/>
    <n v="97"/>
    <s v="AGYKZQYHVADBHYAL7U5P7F4KSRBQ"/>
    <s v="Aadesh"/>
    <s v="R3H95PXGDM3OFT"/>
  </r>
  <r>
    <x v="1070"/>
    <x v="1062"/>
    <x v="2"/>
    <n v="591.5"/>
    <n v="0.53"/>
    <n v="278.01"/>
    <n v="4"/>
    <n v="97"/>
    <s v="AECVPCTS5NOO6MT4NUYJJBUT7COA"/>
    <s v="Amazon Customer"/>
    <s v="R2OAZG856SPCH0"/>
  </r>
  <r>
    <x v="1070"/>
    <x v="1062"/>
    <x v="2"/>
    <n v="591.5"/>
    <n v="0.53"/>
    <n v="278.01"/>
    <n v="4"/>
    <n v="97"/>
    <s v="AHKUEAEHUGIV6L2V7PGR7PCJ5JIA"/>
    <s v="Monica"/>
    <s v="R23KHIP7PE2TA4"/>
  </r>
  <r>
    <x v="1070"/>
    <x v="1062"/>
    <x v="2"/>
    <n v="591.5"/>
    <n v="0.53"/>
    <n v="278.01"/>
    <n v="4"/>
    <n v="97"/>
    <s v="AFU6BDGJZI74Y35UXM2RWQLLTIHA"/>
    <s v="Aniketverma"/>
    <s v="RXHZQKEGCUAY8"/>
  </r>
  <r>
    <x v="1070"/>
    <x v="1062"/>
    <x v="2"/>
    <n v="591.5"/>
    <n v="0.42"/>
    <n v="343.07"/>
    <n v="4.2999999999999901"/>
    <n v="3587"/>
    <s v="AHY6AK5LXBTGXDDXSU57ISMDW55Q"/>
    <s v="UtdBuzz"/>
    <s v="R2G4T57OLXDVPL"/>
  </r>
  <r>
    <x v="1070"/>
    <x v="1062"/>
    <x v="2"/>
    <n v="591.5"/>
    <n v="0.42"/>
    <n v="343.07"/>
    <n v="4.2999999999999901"/>
    <n v="3587"/>
    <s v="AGULFHMPCHCL32WCIP4GEGWFVZEQ"/>
    <s v="Mukund Nagvenkar"/>
    <s v="R3IQ8PWVTWENBY"/>
  </r>
  <r>
    <x v="1070"/>
    <x v="1062"/>
    <x v="2"/>
    <n v="591.5"/>
    <n v="0.42"/>
    <n v="343.07"/>
    <n v="4.2999999999999901"/>
    <n v="3587"/>
    <s v="AFVZXMXYRXVM3VBDLGX45W34GQ4Q"/>
    <s v="S.R K."/>
    <s v="RH6UHEBP622FT"/>
  </r>
  <r>
    <x v="1070"/>
    <x v="1062"/>
    <x v="2"/>
    <n v="591.5"/>
    <n v="0.42"/>
    <n v="343.07"/>
    <n v="4.2999999999999901"/>
    <n v="3587"/>
    <s v="AFT4N4FD4G7EYIOZIYP6KBRGU66A"/>
    <s v="Pruthvi Raj Goud"/>
    <s v="R3RHA159FH0SOQ"/>
  </r>
  <r>
    <x v="1071"/>
    <x v="1063"/>
    <x v="2"/>
    <n v="145.59"/>
    <n v="0.47"/>
    <n v="77.16"/>
    <n v="4.2999999999999901"/>
    <n v="457"/>
    <s v="AFXQSBDW6232K22UMJWF5PMYX5RQ"/>
    <s v="ARUN KUMAR A V"/>
    <s v="R3FTW5HNPCX66C"/>
  </r>
  <r>
    <x v="1071"/>
    <x v="1063"/>
    <x v="2"/>
    <n v="145.59"/>
    <n v="0.47"/>
    <n v="77.16"/>
    <n v="4.2999999999999901"/>
    <n v="457"/>
    <s v="AG4IENR3HNMEINBTJS3PET6VQY3Q"/>
    <s v="Ankesh kumar pandit"/>
    <s v="RM7IFDV9KNC2O"/>
  </r>
  <r>
    <x v="1071"/>
    <x v="1063"/>
    <x v="2"/>
    <n v="145.59"/>
    <n v="0.47"/>
    <n v="77.16"/>
    <n v="4.2999999999999901"/>
    <n v="457"/>
    <s v="AEYIYXI67FZ3H57OBTA2BGZBGTHQ"/>
    <s v="Pradeep"/>
    <s v="RK9JKA9U9LZ49"/>
  </r>
  <r>
    <x v="1071"/>
    <x v="1063"/>
    <x v="2"/>
    <n v="145.59"/>
    <n v="0.47"/>
    <n v="77.16"/>
    <n v="4.2999999999999901"/>
    <n v="457"/>
    <s v="AFUSP4NL7DIIS7CADTLDHGFLNOMQ"/>
    <s v="limugha sumi"/>
    <s v="R15UN38LGPS71W"/>
  </r>
  <r>
    <x v="1071"/>
    <x v="1063"/>
    <x v="2"/>
    <n v="145.59"/>
    <n v="0.47"/>
    <n v="77.16"/>
    <n v="4.2999999999999901"/>
    <n v="457"/>
    <s v="AEJG6XAZFMVQ7NRKCXG3ZCC3DIVA"/>
    <s v="Amar"/>
    <s v="RCBVF30PUU6UT"/>
  </r>
  <r>
    <x v="1071"/>
    <x v="1063"/>
    <x v="2"/>
    <n v="145.59"/>
    <n v="0.47"/>
    <n v="77.16"/>
    <n v="4.2999999999999901"/>
    <n v="457"/>
    <s v="AFIS3N547NISE4TGX3YU6F4X2AGQ"/>
    <s v="syed akrampasha"/>
    <s v="R1I75CYBWWYB2G"/>
  </r>
  <r>
    <x v="1071"/>
    <x v="1063"/>
    <x v="2"/>
    <n v="145.59"/>
    <n v="0.47"/>
    <n v="77.16"/>
    <n v="4.2999999999999901"/>
    <n v="457"/>
    <s v="AGIJM2HE6GKI3I75OJ7PODHPP67Q"/>
    <s v="Ganesh"/>
    <s v="R2Z5R4CWX4B3KB"/>
  </r>
  <r>
    <x v="1071"/>
    <x v="1063"/>
    <x v="2"/>
    <n v="145.59"/>
    <n v="0.47"/>
    <n v="77.16"/>
    <n v="4.2999999999999901"/>
    <n v="457"/>
    <s v="AGNXWXFWLOYZAYJ5PRIM2NB57E4A"/>
    <s v="Tamilnadu"/>
    <s v="RX4O8WQ6VY2AS"/>
  </r>
  <r>
    <x v="1072"/>
    <x v="1064"/>
    <x v="2"/>
    <n v="145.59"/>
    <n v="0.54"/>
    <n v="66.97"/>
    <n v="4.0999999999999899"/>
    <n v="211"/>
    <s v="AEH3MURR76DG3TEX3NXIJVJTKBLA"/>
    <s v="CH Venkatesh"/>
    <s v="RG3VFGY4HM38X"/>
  </r>
  <r>
    <x v="1072"/>
    <x v="1064"/>
    <x v="2"/>
    <n v="145.59"/>
    <n v="0.54"/>
    <n v="66.97"/>
    <n v="4.0999999999999899"/>
    <n v="211"/>
    <s v="AGGEFVVI6ZRLVEJHVX6PO5M4CWRA"/>
    <s v="nihar mendon"/>
    <s v="R957RND66RVWX"/>
  </r>
  <r>
    <x v="1072"/>
    <x v="1064"/>
    <x v="2"/>
    <n v="145.59"/>
    <n v="0.54"/>
    <n v="66.97"/>
    <n v="4.0999999999999899"/>
    <n v="211"/>
    <s v="AGB7DCNVNZ4VY6G33RD333OROE2A"/>
    <s v="IP Trading solutions"/>
    <s v="R1YR2TZI534FFY"/>
  </r>
  <r>
    <x v="1072"/>
    <x v="1064"/>
    <x v="2"/>
    <n v="145.59"/>
    <n v="0.54"/>
    <n v="66.97"/>
    <n v="4.0999999999999899"/>
    <n v="211"/>
    <s v="AE5333EQIF5YVB2LAEVCWPH2U5DQ"/>
    <s v="Amazon Customer"/>
    <s v="R3V2ZQIOIWA0PL"/>
  </r>
  <r>
    <x v="1072"/>
    <x v="1064"/>
    <x v="2"/>
    <n v="145.59"/>
    <n v="0.54"/>
    <n v="66.97"/>
    <n v="4.0999999999999899"/>
    <n v="211"/>
    <s v="AEAKVP53B3LBTLJOVAQZUWEF6PYQ"/>
    <s v="Venkatesh"/>
    <s v="R38QJJVHQYT7R3"/>
  </r>
  <r>
    <x v="1072"/>
    <x v="1064"/>
    <x v="2"/>
    <n v="145.59"/>
    <n v="0.54"/>
    <n v="66.97"/>
    <n v="4.0999999999999899"/>
    <n v="211"/>
    <s v="AGH36QL5SGTNWTOYS6O2342SONMA"/>
    <s v="MAYANK KOHLI"/>
    <s v="RA3AN81AVMPTR"/>
  </r>
  <r>
    <x v="1072"/>
    <x v="1064"/>
    <x v="2"/>
    <n v="145.59"/>
    <n v="0.54"/>
    <n v="66.97"/>
    <n v="4.0999999999999899"/>
    <n v="211"/>
    <s v="AG34JWBUWQ3VHVME53EOCLAPIZ4Q"/>
    <s v="Vinita"/>
    <s v="R3DH79YH44AXOV"/>
  </r>
  <r>
    <x v="1072"/>
    <x v="1064"/>
    <x v="2"/>
    <n v="145.59"/>
    <n v="0.54"/>
    <n v="66.97"/>
    <n v="4.0999999999999899"/>
    <n v="211"/>
    <s v="AEZWHWXROPZON2GRB234DUWXQTHQ"/>
    <s v="Akhil"/>
    <s v="R3G3ZGNRSQXXLA"/>
  </r>
  <r>
    <x v="1073"/>
    <x v="1065"/>
    <x v="1"/>
    <n v="6.36"/>
    <n v="0.13"/>
    <n v="5.53"/>
    <n v="3.8999999999999901"/>
    <n v="2180"/>
    <s v="AEJHP62NHRVRCWIMXUODSZLSBNUA"/>
    <s v="dhruvi"/>
    <s v="R3KJZVGMCEDPKA"/>
  </r>
  <r>
    <x v="1073"/>
    <x v="1065"/>
    <x v="1"/>
    <n v="6.36"/>
    <n v="0.13"/>
    <n v="5.53"/>
    <n v="3.8999999999999901"/>
    <n v="2180"/>
    <s v="AF3U4PQTRSBX3JB6NUI4Q652IE4Q"/>
    <s v="Sujal Negi"/>
    <s v="R1EU6W1X8DZQN1"/>
  </r>
  <r>
    <x v="1073"/>
    <x v="1065"/>
    <x v="1"/>
    <n v="6.36"/>
    <n v="0.13"/>
    <n v="5.53"/>
    <n v="3.8999999999999901"/>
    <n v="2180"/>
    <s v="AEBM3UFSICAMJJ63YZUBAFR6DZHQ"/>
    <s v="NAGARAJAN"/>
    <s v="R3L27Z1PJ76EKV"/>
  </r>
  <r>
    <x v="1073"/>
    <x v="1065"/>
    <x v="1"/>
    <n v="6.36"/>
    <n v="0.13"/>
    <n v="5.53"/>
    <n v="3.8999999999999901"/>
    <n v="2180"/>
    <s v="AGVN2YMSW5XV3H7H2MLRNDINPITA"/>
    <s v="Sreenath"/>
    <s v="R1834GGPCPMNI7"/>
  </r>
  <r>
    <x v="1073"/>
    <x v="1065"/>
    <x v="1"/>
    <n v="6.36"/>
    <n v="0.13"/>
    <n v="5.53"/>
    <n v="3.8999999999999901"/>
    <n v="2180"/>
    <s v="AGRZTDPR7I75A5V36SYCPXIXHI5Q"/>
    <s v="Placeholder"/>
    <s v="R1UMU1N5S0KAZR"/>
  </r>
  <r>
    <x v="1073"/>
    <x v="1065"/>
    <x v="1"/>
    <n v="6.36"/>
    <n v="0.13"/>
    <n v="5.53"/>
    <n v="3.8999999999999901"/>
    <n v="2180"/>
    <s v="AGECH5TXOT3LNZSNATG3E7NFATBQ"/>
    <s v="Waseemakram"/>
    <s v="R1WXD21WPVTX5W"/>
  </r>
  <r>
    <x v="1073"/>
    <x v="1065"/>
    <x v="1"/>
    <n v="6.36"/>
    <n v="0.13"/>
    <n v="5.53"/>
    <n v="3.8999999999999901"/>
    <n v="2180"/>
    <s v="AGSAHTWECW2CLZXM5NWAEUDBU6OQ"/>
    <s v="Shivi"/>
    <s v="RKAXT22G5HS62"/>
  </r>
  <r>
    <x v="1073"/>
    <x v="1065"/>
    <x v="1"/>
    <n v="6.36"/>
    <n v="0.13"/>
    <n v="5.53"/>
    <n v="3.8999999999999901"/>
    <n v="2180"/>
    <s v="AF5ZRMB3EOZXTXOOBVEVJTGZ2XFA"/>
    <s v="Adnan Malik"/>
    <s v="R30RLRRT0OJMVO"/>
  </r>
  <r>
    <x v="1074"/>
    <x v="1066"/>
    <x v="2"/>
    <n v="18.190000000000001"/>
    <n v="0.13"/>
    <n v="15.83"/>
    <n v="3.8999999999999901"/>
    <n v="2180"/>
    <s v="AEJHP62NHRVRCWIMXUODSZLSBNUA"/>
    <s v="dhruvi"/>
    <s v="R3KJZVGMCEDPKA"/>
  </r>
  <r>
    <x v="1074"/>
    <x v="1066"/>
    <x v="2"/>
    <n v="18.190000000000001"/>
    <n v="0.13"/>
    <n v="15.83"/>
    <n v="3.8999999999999901"/>
    <n v="2180"/>
    <s v="AF3U4PQTRSBX3JB6NUI4Q652IE4Q"/>
    <s v="Sujal Negi"/>
    <s v="R1EU6W1X8DZQN1"/>
  </r>
  <r>
    <x v="1074"/>
    <x v="1066"/>
    <x v="2"/>
    <n v="18.190000000000001"/>
    <n v="0.13"/>
    <n v="15.83"/>
    <n v="3.8999999999999901"/>
    <n v="2180"/>
    <s v="AG64E4GTHGCK5JAQJBFV3GPWYWOQ"/>
    <s v="hussain khan pattan"/>
    <s v="RE8OSDUM47BMX"/>
  </r>
  <r>
    <x v="1074"/>
    <x v="1066"/>
    <x v="2"/>
    <n v="18.190000000000001"/>
    <n v="0.13"/>
    <n v="15.83"/>
    <n v="3.8999999999999901"/>
    <n v="2180"/>
    <s v="AEBM3UFSICAMJJ63YZUBAFR6DZHQ"/>
    <s v="NAGARAJAN"/>
    <s v="R3L27Z1PJ76EKV"/>
  </r>
  <r>
    <x v="1074"/>
    <x v="1066"/>
    <x v="2"/>
    <n v="18.190000000000001"/>
    <n v="0.13"/>
    <n v="15.83"/>
    <n v="3.8999999999999901"/>
    <n v="2180"/>
    <s v="AGVN2YMSW5XV3H7H2MLRNDINPITA"/>
    <s v="Sreenath"/>
    <s v="R1834GGPCPMNI7"/>
  </r>
  <r>
    <x v="1074"/>
    <x v="1066"/>
    <x v="2"/>
    <n v="18.190000000000001"/>
    <n v="0.13"/>
    <n v="15.83"/>
    <n v="3.8999999999999901"/>
    <n v="2180"/>
    <s v="AGRZTDPR7I75A5V36SYCPXIXHI5Q"/>
    <s v="Placeholder"/>
    <s v="R1UMU1N5S0KAZR"/>
  </r>
  <r>
    <x v="1074"/>
    <x v="1066"/>
    <x v="2"/>
    <n v="18.190000000000001"/>
    <n v="0.13"/>
    <n v="15.83"/>
    <n v="3.8999999999999901"/>
    <n v="2180"/>
    <s v="AGECH5TXOT3LNZSNATG3E7NFATBQ"/>
    <s v="Waseemakram"/>
    <s v="R1WXD21WPVTX5W"/>
  </r>
  <r>
    <x v="1074"/>
    <x v="1066"/>
    <x v="2"/>
    <n v="18.190000000000001"/>
    <n v="0.13"/>
    <n v="15.83"/>
    <n v="3.8999999999999901"/>
    <n v="2180"/>
    <s v="AGSAHTWECW2CLZXM5NWAEUDBU6OQ"/>
    <s v="Shivi"/>
    <s v="RKAXT22G5HS62"/>
  </r>
  <r>
    <x v="1075"/>
    <x v="1067"/>
    <x v="0"/>
    <n v="9.09"/>
    <n v="0.72"/>
    <n v="2.5499999999999998"/>
    <n v="2.8999999999999901"/>
    <n v="159"/>
    <s v="AF6LRVDRKYWPTZXZLQERZ3LXCWDA"/>
    <s v="Anmol Khanna"/>
    <s v="R9GL8284FSYUG"/>
  </r>
  <r>
    <x v="1075"/>
    <x v="1067"/>
    <x v="0"/>
    <n v="9.09"/>
    <n v="0.72"/>
    <n v="2.5499999999999998"/>
    <n v="2.8999999999999901"/>
    <n v="159"/>
    <s v="AG7FU75LA5ONPMNEVH6X47PHPHYA"/>
    <s v="G.l.sudhakar"/>
    <s v="R1Q6Z3DZDJMDPN"/>
  </r>
  <r>
    <x v="1075"/>
    <x v="1067"/>
    <x v="0"/>
    <n v="9.09"/>
    <n v="0.72"/>
    <n v="2.5499999999999998"/>
    <n v="2.8999999999999901"/>
    <n v="159"/>
    <s v="AG3YRWMWYEW3G2WELWCNIU2H7HQQ"/>
    <s v="Amazon Customer"/>
    <s v="R25CLTZM7X33KC"/>
  </r>
  <r>
    <x v="1075"/>
    <x v="1067"/>
    <x v="0"/>
    <n v="9.09"/>
    <n v="0.72"/>
    <n v="2.5499999999999998"/>
    <n v="2.8999999999999901"/>
    <n v="159"/>
    <s v="AGXZDH5CDJHVZVCYA6555BIZIWTQ"/>
    <s v="manoj"/>
    <s v="R3EZN6N234M56M"/>
  </r>
  <r>
    <x v="1075"/>
    <x v="1067"/>
    <x v="0"/>
    <n v="9.09"/>
    <n v="0.72"/>
    <n v="2.5499999999999998"/>
    <n v="2.8999999999999901"/>
    <n v="159"/>
    <s v="AEP6P6MBRADJL3SDICYEMQUWXVEA"/>
    <s v="Satya"/>
    <s v="R3V5ZJK278N7DE"/>
  </r>
  <r>
    <x v="1075"/>
    <x v="1067"/>
    <x v="0"/>
    <n v="9.09"/>
    <n v="0.72"/>
    <n v="2.5499999999999998"/>
    <n v="2.8999999999999901"/>
    <n v="159"/>
    <s v="AEVOU4VDGD6M5VOUU47DZ7JRABEA"/>
    <s v="Swarup Panday"/>
    <s v="R2D7IYLDOK44OG"/>
  </r>
  <r>
    <x v="1075"/>
    <x v="1067"/>
    <x v="0"/>
    <n v="9.09"/>
    <n v="0.72"/>
    <n v="2.5499999999999998"/>
    <n v="2.8999999999999901"/>
    <n v="159"/>
    <s v="AGA3BZEL7AM75FQS67KO32HQKWHQ"/>
    <s v="Reyaansh Arora"/>
    <s v="R3E1T8ZS17TP57"/>
  </r>
  <r>
    <x v="1075"/>
    <x v="1067"/>
    <x v="0"/>
    <n v="9.09"/>
    <n v="0.72"/>
    <n v="2.5499999999999998"/>
    <n v="2.8999999999999901"/>
    <n v="159"/>
    <s v="AHYU5NW2HTBFSIBPELM5BWRVFHDQ"/>
    <s v="neha keluskar"/>
    <s v="R388P83LV3P6PH"/>
  </r>
  <r>
    <x v="1076"/>
    <x v="1068"/>
    <x v="2"/>
    <n v="81.89"/>
    <n v="0.7"/>
    <n v="24.57"/>
    <n v="4.2"/>
    <n v="47"/>
    <s v="AH34W5DLRK5DLTLP73YKFLTTKWAQ"/>
    <s v="Jitu"/>
    <s v="R1S57TIOL6E20F"/>
  </r>
  <r>
    <x v="1076"/>
    <x v="1068"/>
    <x v="2"/>
    <n v="81.89"/>
    <n v="0.7"/>
    <n v="24.57"/>
    <n v="4.2"/>
    <n v="47"/>
    <s v="AE7KUNNQKS6JSHH7QVFPPRKCS4BQ"/>
    <s v="Shan Raj"/>
    <s v="RIL69DS3C4JGC"/>
  </r>
  <r>
    <x v="1076"/>
    <x v="1068"/>
    <x v="2"/>
    <n v="81.89"/>
    <n v="0.7"/>
    <n v="24.57"/>
    <n v="4.2"/>
    <n v="47"/>
    <s v="AEEWMW6LV5AVBCW6OTUO2TRYKY2A"/>
    <s v="Brajmohan Gaur"/>
    <s v="R2GWGCF8S3OWCN"/>
  </r>
  <r>
    <x v="1076"/>
    <x v="1068"/>
    <x v="2"/>
    <n v="81.89"/>
    <n v="0.7"/>
    <n v="24.57"/>
    <n v="4.2"/>
    <n v="47"/>
    <s v="AFYNKZR2T74OJU2LN2FKK7FM5BLQ"/>
    <s v="shiv"/>
    <s v="R1NI7YG9KNMCX2"/>
  </r>
  <r>
    <x v="1076"/>
    <x v="1068"/>
    <x v="2"/>
    <n v="81.89"/>
    <n v="0.7"/>
    <n v="24.57"/>
    <n v="4.2"/>
    <n v="47"/>
    <s v="AEE3BW7DUIDZY367EH44OKNKDJDA"/>
    <s v="shameer"/>
    <s v="RIQHKLJ3CV86P"/>
  </r>
  <r>
    <x v="1076"/>
    <x v="1068"/>
    <x v="2"/>
    <n v="81.89"/>
    <n v="0.7"/>
    <n v="24.57"/>
    <n v="4.2"/>
    <n v="47"/>
    <s v="AEVZZKWDBY3YYS4AKWTRMY7ILF3Q"/>
    <s v="Debasish nayak"/>
    <s v="R2SQH0UGZ9II5U"/>
  </r>
  <r>
    <x v="1076"/>
    <x v="1068"/>
    <x v="2"/>
    <n v="81.89"/>
    <n v="0.7"/>
    <n v="24.57"/>
    <n v="4.2"/>
    <n v="47"/>
    <s v="AFSFGSG745WPTJKCZ2FOAR2DMFCA"/>
    <s v="9618259608"/>
    <s v="R5UPOXES8HS5T"/>
  </r>
  <r>
    <x v="1076"/>
    <x v="1068"/>
    <x v="2"/>
    <n v="81.89"/>
    <n v="0.7"/>
    <n v="24.57"/>
    <n v="4.2"/>
    <n v="47"/>
    <s v="AHFYGVFMNT5FXKSBIHW7ANUJD22Q"/>
    <s v="Lazy Lion Ankur"/>
    <s v="R24SCGVHQZOYOA"/>
  </r>
  <r>
    <x v="1077"/>
    <x v="1069"/>
    <x v="2"/>
    <n v="81.89"/>
    <n v="0.71"/>
    <n v="23.75"/>
    <n v="4.0999999999999899"/>
    <n v="401"/>
    <s v="AEREPHGDEP7EUMBCNLBQ67GNJQMA"/>
    <s v="Amazon Customer"/>
    <s v="R37B1CGX8LWLNS"/>
  </r>
  <r>
    <x v="1077"/>
    <x v="1069"/>
    <x v="2"/>
    <n v="81.89"/>
    <n v="0.71"/>
    <n v="23.75"/>
    <n v="4.0999999999999899"/>
    <n v="401"/>
    <s v="AHLOJPA3DIPNKLDZVAW5XBTCSA5Q"/>
    <s v="Prince kumar"/>
    <s v="RUFFDMZAXAV0E"/>
  </r>
  <r>
    <x v="1077"/>
    <x v="1069"/>
    <x v="2"/>
    <n v="81.89"/>
    <n v="0.71"/>
    <n v="23.75"/>
    <n v="4.0999999999999899"/>
    <n v="401"/>
    <s v="AEAEGYFLA2BDHDKFUFJYT535NYGA"/>
    <s v="SK"/>
    <s v="R1FUPYVQBR42LV"/>
  </r>
  <r>
    <x v="1077"/>
    <x v="1069"/>
    <x v="2"/>
    <n v="81.89"/>
    <n v="0.71"/>
    <n v="23.75"/>
    <n v="4.0999999999999899"/>
    <n v="401"/>
    <s v="AFAC52GQISXYJ5DL4YVQHXGSE4MA"/>
    <s v="Nishikanta Sahoo"/>
    <s v="R283XBLNQ2SZ1E"/>
  </r>
  <r>
    <x v="1077"/>
    <x v="1069"/>
    <x v="2"/>
    <n v="81.89"/>
    <n v="0.71"/>
    <n v="23.75"/>
    <n v="4.0999999999999899"/>
    <n v="401"/>
    <s v="AFHE2TI3W6OLWLYJHVQNAT3C5BUQ"/>
    <s v="Shivam"/>
    <s v="REJ2BDZ46X1UX"/>
  </r>
  <r>
    <x v="1077"/>
    <x v="1069"/>
    <x v="2"/>
    <n v="81.89"/>
    <n v="0.71"/>
    <n v="23.75"/>
    <n v="4.0999999999999899"/>
    <n v="401"/>
    <s v="AF3T7GA6HBAC7MHVNY3RBAHOEXJQ"/>
    <s v="Amazon Customer"/>
    <s v="R1I8OS16C2AHO1"/>
  </r>
  <r>
    <x v="1077"/>
    <x v="1069"/>
    <x v="2"/>
    <n v="81.89"/>
    <n v="0.71"/>
    <n v="23.75"/>
    <n v="4.0999999999999899"/>
    <n v="401"/>
    <s v="AEOHQRCRMKHNGRQRBVRQJUV3UB3A"/>
    <s v="Piyush"/>
    <s v="R3JWC2LKUMZBD3"/>
  </r>
  <r>
    <x v="1077"/>
    <x v="1069"/>
    <x v="2"/>
    <n v="81.89"/>
    <n v="0.71"/>
    <n v="23.75"/>
    <n v="4.0999999999999899"/>
    <n v="401"/>
    <s v="AHRD7JPBFXQ2S3VWIQRTIKHYK66Q"/>
    <s v="Rafiya"/>
    <s v="R1F3K6BW2IEZBJ"/>
  </r>
  <r>
    <x v="1078"/>
    <x v="1070"/>
    <x v="2"/>
    <n v="81.89"/>
    <n v="0.28000000000000003"/>
    <n v="58.96"/>
    <n v="4"/>
    <n v="7807"/>
    <s v="AHIBP55ZTOTM3MNBFPQKJIX4TONQ"/>
    <s v="Vaishnavi"/>
    <s v="RKU0JLLNRC05S"/>
  </r>
  <r>
    <x v="1078"/>
    <x v="1070"/>
    <x v="2"/>
    <n v="81.89"/>
    <n v="0.28000000000000003"/>
    <n v="58.96"/>
    <n v="4"/>
    <n v="7807"/>
    <s v="AGU6ZC6U27UDCAPG7KM7MPQF4OYQ"/>
    <s v="Rahul meja"/>
    <s v="RIQJOO5ZR8L0X"/>
  </r>
  <r>
    <x v="1078"/>
    <x v="1070"/>
    <x v="2"/>
    <n v="81.89"/>
    <n v="0.28000000000000003"/>
    <n v="58.96"/>
    <n v="4"/>
    <n v="7807"/>
    <s v="AGGVIDBKVQ6APEQVNYKXEWBVKGIQ"/>
    <s v="Talo Mosuom"/>
    <s v="R300Z83BCAV2UK"/>
  </r>
  <r>
    <x v="1078"/>
    <x v="1070"/>
    <x v="2"/>
    <n v="81.89"/>
    <n v="0.28000000000000003"/>
    <n v="58.96"/>
    <n v="4"/>
    <n v="7807"/>
    <s v="AEQUX4IJE2NRRE65ON4AAUXNAH6Q"/>
    <s v="Subodh kumar"/>
    <s v="R130ME1NWGGCRX"/>
  </r>
  <r>
    <x v="1078"/>
    <x v="1070"/>
    <x v="2"/>
    <n v="81.89"/>
    <n v="0.28000000000000003"/>
    <n v="58.96"/>
    <n v="4"/>
    <n v="7807"/>
    <s v="AE6PRC54EJZUTOB4OST65EPVDWIQ"/>
    <s v="Sayan Bhowmick"/>
    <s v="R2VNU6Q8UC18QX"/>
  </r>
  <r>
    <x v="1078"/>
    <x v="1070"/>
    <x v="2"/>
    <n v="81.89"/>
    <n v="0.28000000000000003"/>
    <n v="58.96"/>
    <n v="4"/>
    <n v="7807"/>
    <s v="AFN2DMTSHR5SU7A7L3JRLM6E4C5Q"/>
    <s v="Mayank Singh Solanki"/>
    <s v="R287H4PDFLWV5"/>
  </r>
  <r>
    <x v="1078"/>
    <x v="1070"/>
    <x v="2"/>
    <n v="81.89"/>
    <n v="0.28000000000000003"/>
    <n v="58.96"/>
    <n v="4"/>
    <n v="7807"/>
    <s v="AHPVBTYWVDOZ2JHLMMC3OLMZK34A"/>
    <s v="Nagendran"/>
    <s v="RITJUD5WP59UI"/>
  </r>
  <r>
    <x v="1078"/>
    <x v="1070"/>
    <x v="2"/>
    <n v="81.89"/>
    <n v="0.28000000000000003"/>
    <n v="58.96"/>
    <n v="4"/>
    <n v="7807"/>
    <s v="AH6I4SYUVW5GTDLCBTUE5673SHFQ"/>
    <s v="Kiran Garud"/>
    <s v="R3DKMHIJGPJH5H"/>
  </r>
  <r>
    <x v="1079"/>
    <x v="1071"/>
    <x v="2"/>
    <n v="18.190000000000001"/>
    <n v="0.28000000000000003"/>
    <n v="13.1"/>
    <n v="4"/>
    <n v="7807"/>
    <s v="AHIBP55ZTOTM3MNBFPQKJIX4TONQ"/>
    <s v="Vaishnavi"/>
    <s v="RKU0JLLNRC05S"/>
  </r>
  <r>
    <x v="1079"/>
    <x v="1071"/>
    <x v="2"/>
    <n v="18.190000000000001"/>
    <n v="0.28000000000000003"/>
    <n v="13.1"/>
    <n v="4"/>
    <n v="7807"/>
    <s v="AGU6ZC6U27UDCAPG7KM7MPQF4OYQ"/>
    <s v="Rahul meja"/>
    <s v="RIQJOO5ZR8L0X"/>
  </r>
  <r>
    <x v="1079"/>
    <x v="1071"/>
    <x v="2"/>
    <n v="18.190000000000001"/>
    <n v="0.28000000000000003"/>
    <n v="13.1"/>
    <n v="4"/>
    <n v="7807"/>
    <s v="AGGVIDBKVQ6APEQVNYKXEWBVKGIQ"/>
    <s v="Talo Mosuom"/>
    <s v="R300Z83BCAV2UK"/>
  </r>
  <r>
    <x v="1079"/>
    <x v="1071"/>
    <x v="2"/>
    <n v="18.190000000000001"/>
    <n v="0.28000000000000003"/>
    <n v="13.1"/>
    <n v="4"/>
    <n v="7807"/>
    <s v="AEQUX4IJE2NRRE65ON4AAUXNAH6Q"/>
    <s v="Subodh kumar"/>
    <s v="R130ME1NWGGCRX"/>
  </r>
  <r>
    <x v="1079"/>
    <x v="1071"/>
    <x v="2"/>
    <n v="18.190000000000001"/>
    <n v="0.28000000000000003"/>
    <n v="13.1"/>
    <n v="4"/>
    <n v="7807"/>
    <s v="AE6PRC54EJZUTOB4OST65EPVDWIQ"/>
    <s v="Sayan Bhowmick"/>
    <s v="R2VNU6Q8UC18QX"/>
  </r>
  <r>
    <x v="1079"/>
    <x v="1071"/>
    <x v="2"/>
    <n v="18.190000000000001"/>
    <n v="0.28000000000000003"/>
    <n v="13.1"/>
    <n v="4"/>
    <n v="7807"/>
    <s v="AFN2DMTSHR5SU7A7L3JRLM6E4C5Q"/>
    <s v="Mayank Singh Solanki"/>
    <s v="R287H4PDFLWV5"/>
  </r>
  <r>
    <x v="1079"/>
    <x v="1071"/>
    <x v="2"/>
    <n v="18.190000000000001"/>
    <n v="0.28000000000000003"/>
    <n v="13.1"/>
    <n v="4"/>
    <n v="7807"/>
    <s v="AHPVBTYWVDOZ2JHLMMC3OLMZK34A"/>
    <s v="Nagendran"/>
    <s v="RITJUD5WP59UI"/>
  </r>
  <r>
    <x v="1079"/>
    <x v="1071"/>
    <x v="2"/>
    <n v="18.190000000000001"/>
    <n v="0.28000000000000003"/>
    <n v="13.1"/>
    <n v="4"/>
    <n v="7807"/>
    <s v="AH6I4SYUVW5GTDLCBTUE5673SHFQ"/>
    <s v="Kiran Garud"/>
    <s v="R3DKMHIJGPJH5H"/>
  </r>
  <r>
    <x v="1080"/>
    <x v="1072"/>
    <x v="2"/>
    <n v="9.09"/>
    <n v="0.28000000000000003"/>
    <n v="6.54"/>
    <n v="4"/>
    <n v="7807"/>
    <s v="AHIBP55ZTOTM3MNBFPQKJIX4TONQ"/>
    <s v="Vaishnavi"/>
    <s v="RKU0JLLNRC05S"/>
  </r>
  <r>
    <x v="1080"/>
    <x v="1072"/>
    <x v="2"/>
    <n v="9.09"/>
    <n v="0.28000000000000003"/>
    <n v="6.54"/>
    <n v="4"/>
    <n v="7807"/>
    <s v="AGU6ZC6U27UDCAPG7KM7MPQF4OYQ"/>
    <s v="Rahul meja"/>
    <s v="RIQJOO5ZR8L0X"/>
  </r>
  <r>
    <x v="1080"/>
    <x v="1072"/>
    <x v="2"/>
    <n v="9.09"/>
    <n v="0.28000000000000003"/>
    <n v="6.54"/>
    <n v="4"/>
    <n v="7807"/>
    <s v="AGGVIDBKVQ6APEQVNYKXEWBVKGIQ"/>
    <s v="Talo Mosuom"/>
    <s v="R300Z83BCAV2UK"/>
  </r>
  <r>
    <x v="1080"/>
    <x v="1072"/>
    <x v="2"/>
    <n v="9.09"/>
    <n v="0.28000000000000003"/>
    <n v="6.54"/>
    <n v="4"/>
    <n v="7807"/>
    <s v="AEQUX4IJE2NRRE65ON4AAUXNAH6Q"/>
    <s v="Subodh kumar"/>
    <s v="R130ME1NWGGCRX"/>
  </r>
  <r>
    <x v="1080"/>
    <x v="1072"/>
    <x v="2"/>
    <n v="9.09"/>
    <n v="0.28000000000000003"/>
    <n v="6.54"/>
    <n v="4"/>
    <n v="7807"/>
    <s v="AE6PRC54EJZUTOB4OST65EPVDWIQ"/>
    <s v="Sayan Bhowmick"/>
    <s v="R2VNU6Q8UC18QX"/>
  </r>
  <r>
    <x v="1080"/>
    <x v="1072"/>
    <x v="2"/>
    <n v="9.09"/>
    <n v="0.28000000000000003"/>
    <n v="6.54"/>
    <n v="4"/>
    <n v="7807"/>
    <s v="AFN2DMTSHR5SU7A7L3JRLM6E4C5Q"/>
    <s v="Mayank Singh Solanki"/>
    <s v="R287H4PDFLWV5"/>
  </r>
  <r>
    <x v="1080"/>
    <x v="1072"/>
    <x v="2"/>
    <n v="9.09"/>
    <n v="0.28000000000000003"/>
    <n v="6.54"/>
    <n v="4"/>
    <n v="7807"/>
    <s v="AHPVBTYWVDOZ2JHLMMC3OLMZK34A"/>
    <s v="Nagendran"/>
    <s v="RITJUD5WP59UI"/>
  </r>
  <r>
    <x v="1080"/>
    <x v="1072"/>
    <x v="2"/>
    <n v="9.09"/>
    <n v="0.28000000000000003"/>
    <n v="6.54"/>
    <n v="4"/>
    <n v="7807"/>
    <s v="AH6I4SYUVW5GTDLCBTUE5673SHFQ"/>
    <s v="Kiran Garud"/>
    <s v="R3DKMHIJGPJH5H"/>
  </r>
  <r>
    <x v="1081"/>
    <x v="1073"/>
    <x v="1"/>
    <n v="81.89"/>
    <n v="0.86"/>
    <n v="11.46"/>
    <n v="2.7999999999999901"/>
    <n v="87"/>
    <s v="AHSYI7EUDN2RNS2IPMGAS5MKLXPQ"/>
    <s v="dk yadav"/>
    <s v="RQOWF9MFTN6CQ"/>
  </r>
  <r>
    <x v="1081"/>
    <x v="1073"/>
    <x v="1"/>
    <n v="81.89"/>
    <n v="0.86"/>
    <n v="11.46"/>
    <n v="2.7999999999999901"/>
    <n v="87"/>
    <s v="AHHLJNBYVOGQSFG2Q4UMMRU3V3UA"/>
    <s v="MUKESH KUMAR VERMA"/>
    <s v="R23B5JORWWE85P"/>
  </r>
  <r>
    <x v="1081"/>
    <x v="1073"/>
    <x v="1"/>
    <n v="81.89"/>
    <n v="0.86"/>
    <n v="11.46"/>
    <n v="2.7999999999999901"/>
    <n v="87"/>
    <s v="AFC7PJA3XS6MHXYAUF3JZDHDUZWQ"/>
    <s v="Vishnu"/>
    <s v="R3SB0VOD36AXI0"/>
  </r>
  <r>
    <x v="1081"/>
    <x v="1073"/>
    <x v="1"/>
    <n v="81.89"/>
    <n v="0.86"/>
    <n v="11.46"/>
    <n v="2.7999999999999901"/>
    <n v="87"/>
    <s v="AFL6U5G4P2KLLZU4HCOXES7ME2CQ"/>
    <s v="Shaikh Shahalam"/>
    <s v="R21GGYJ4354Q5J"/>
  </r>
  <r>
    <x v="1081"/>
    <x v="1073"/>
    <x v="1"/>
    <n v="81.89"/>
    <n v="0.86"/>
    <n v="11.46"/>
    <n v="2.7999999999999901"/>
    <n v="87"/>
    <s v="AFSSRLUEWTKDHYSAS36MDQQPYTKA"/>
    <s v="sushilkumar dubey"/>
    <s v="R2L4513I3EHE9T"/>
  </r>
  <r>
    <x v="1081"/>
    <x v="1073"/>
    <x v="1"/>
    <n v="81.89"/>
    <n v="0.86"/>
    <n v="11.46"/>
    <n v="2.7999999999999901"/>
    <n v="87"/>
    <s v="AG5UBF32OIHPW42GLXLBS4QOKKVA"/>
    <s v="Roshan Narendra Raut"/>
    <s v="R1PKO3C46KVSKW"/>
  </r>
  <r>
    <x v="1081"/>
    <x v="1073"/>
    <x v="1"/>
    <n v="81.89"/>
    <n v="0.86"/>
    <n v="11.46"/>
    <n v="2.7999999999999901"/>
    <n v="87"/>
    <s v="AHLGMGTL6FSAFU2INPKH5ISUODTQ"/>
    <s v="Deepak thakur"/>
    <s v="R2MGVNOXZZ1BWP"/>
  </r>
  <r>
    <x v="1081"/>
    <x v="1073"/>
    <x v="1"/>
    <n v="81.89"/>
    <n v="0.86"/>
    <n v="11.46"/>
    <n v="2.7999999999999901"/>
    <n v="87"/>
    <s v="AFL2ZLTGQ64RMXKWRI7QSA3457GQ"/>
    <s v="Aappashaeb Barsale"/>
    <s v="R2IYFCFPLPOX6C"/>
  </r>
  <r>
    <x v="1082"/>
    <x v="1074"/>
    <x v="2"/>
    <n v="773.5"/>
    <n v="0.9"/>
    <n v="77.349999999999994"/>
    <n v="4.4000000000000004"/>
    <n v="305"/>
    <s v="AEJSMM2J65DGILOOHC24C74VWPBA"/>
    <s v="Mihir Deshpande"/>
    <s v="R173QPQASTIM5E"/>
  </r>
  <r>
    <x v="1082"/>
    <x v="1074"/>
    <x v="2"/>
    <n v="773.5"/>
    <n v="0.9"/>
    <n v="77.349999999999994"/>
    <n v="4.4000000000000004"/>
    <n v="305"/>
    <s v="AFC4X5UHL2LN4PBS2TWOMIZ2GHAQ"/>
    <s v="sejal ghuge"/>
    <s v="R2RU5623DZ9ZWI"/>
  </r>
  <r>
    <x v="1082"/>
    <x v="1074"/>
    <x v="2"/>
    <n v="773.5"/>
    <n v="0.9"/>
    <n v="77.349999999999994"/>
    <n v="4.4000000000000004"/>
    <n v="305"/>
    <s v="AEO5TWJ7OMCWVSYFCFNFE7IPHZYQ"/>
    <s v="SM"/>
    <s v="R16QI7DHVXJVCI"/>
  </r>
  <r>
    <x v="1082"/>
    <x v="1074"/>
    <x v="2"/>
    <n v="773.5"/>
    <n v="0.9"/>
    <n v="77.349999999999994"/>
    <n v="4.4000000000000004"/>
    <n v="305"/>
    <s v="AH4V7BEA2Q4XN6RTECG52HJ2HQEQ"/>
    <s v="Pavan"/>
    <s v="R3JNLJTK4WJSKY"/>
  </r>
  <r>
    <x v="1083"/>
    <x v="1075"/>
    <x v="2"/>
    <n v="227.41"/>
    <n v="0.9"/>
    <n v="22.74"/>
    <n v="4.4000000000000004"/>
    <n v="305"/>
    <s v="AEQ567MMOMWFLO5Z2P4L54R4M3MA"/>
    <s v="Mallikarjun Patil"/>
    <s v="RLJ5VUW87FE0G"/>
  </r>
  <r>
    <x v="1083"/>
    <x v="1075"/>
    <x v="2"/>
    <n v="227.41"/>
    <n v="0.9"/>
    <n v="22.74"/>
    <n v="4.4000000000000004"/>
    <n v="305"/>
    <s v="AF3VFLFIMQBQ33R3XIVUEAEERSHA"/>
    <s v="SM"/>
    <s v="R3VFYJ2WAD73ZC"/>
  </r>
  <r>
    <x v="1083"/>
    <x v="1075"/>
    <x v="2"/>
    <n v="227.41"/>
    <n v="0.9"/>
    <n v="22.74"/>
    <n v="4.4000000000000004"/>
    <n v="305"/>
    <s v="AHQQTNBM4SFZLLOLXJXA7N42YTTA"/>
    <s v="Vigneshvikiy"/>
    <s v="R37T2ABX4GMGHX"/>
  </r>
  <r>
    <x v="1083"/>
    <x v="1075"/>
    <x v="2"/>
    <n v="227.41"/>
    <n v="0.9"/>
    <n v="22.74"/>
    <n v="4.4000000000000004"/>
    <n v="305"/>
    <s v="AHOF7ZRAY3XJT452UT7VOSM3FSXA"/>
    <s v="Payal"/>
    <s v="RAR3D2XLJPVF7"/>
  </r>
  <r>
    <x v="1083"/>
    <x v="1075"/>
    <x v="2"/>
    <n v="227.41"/>
    <n v="0.46"/>
    <n v="122.8"/>
    <n v="4.0999999999999899"/>
    <n v="297"/>
    <s v="AHBJKJCUV3CH6774KEAQSRLKXU4A"/>
    <s v="Ayush kumar Prajapati"/>
    <s v="R1LEGNMFUU1PIG"/>
  </r>
  <r>
    <x v="1083"/>
    <x v="1075"/>
    <x v="2"/>
    <n v="227.41"/>
    <n v="0.46"/>
    <n v="122.8"/>
    <n v="4.0999999999999899"/>
    <n v="297"/>
    <s v="AGYYINJ6VW75W5MDDPE6PJR2QPUA"/>
    <s v="Maulik"/>
    <s v="RFVNS7HLYCWLS"/>
  </r>
  <r>
    <x v="1083"/>
    <x v="1075"/>
    <x v="2"/>
    <n v="227.41"/>
    <n v="0.46"/>
    <n v="122.8"/>
    <n v="4.0999999999999899"/>
    <n v="297"/>
    <s v="AH7NGYY4AFPLEZ3NC5GNDLENBCQQ"/>
    <s v="vachan .k"/>
    <s v="R1YW7MKK4NW4V9"/>
  </r>
  <r>
    <x v="1083"/>
    <x v="1075"/>
    <x v="2"/>
    <n v="227.41"/>
    <n v="0.46"/>
    <n v="122.8"/>
    <n v="4.0999999999999899"/>
    <n v="297"/>
    <s v="AF7VPS5PMKH5UYES6FA7ZBWEHDBA"/>
    <s v="Amazon Customer"/>
    <s v="R1DWLT7YCZATFU"/>
  </r>
  <r>
    <x v="1084"/>
    <x v="1076"/>
    <x v="1"/>
    <n v="66.34"/>
    <n v="0.46"/>
    <n v="35.82"/>
    <n v="4.0999999999999899"/>
    <n v="297"/>
    <s v="AHU6RJTP3WGFQSGLWI322N7QZYWA"/>
    <s v="Amazon Customer"/>
    <s v="R1K3LZVZXMPW97"/>
  </r>
  <r>
    <x v="1084"/>
    <x v="1076"/>
    <x v="1"/>
    <n v="66.34"/>
    <n v="0.46"/>
    <n v="35.82"/>
    <n v="4.0999999999999899"/>
    <n v="297"/>
    <s v="AG6OZOGIQT4YSME7I3M7EHU36AMA"/>
    <s v="sukanya desai"/>
    <s v="R2O0B1GRCH3RY3"/>
  </r>
  <r>
    <x v="1084"/>
    <x v="1076"/>
    <x v="1"/>
    <n v="66.34"/>
    <n v="0.46"/>
    <n v="35.82"/>
    <n v="4.0999999999999899"/>
    <n v="297"/>
    <s v="AEX23SMNPHAF7B7TZFQDWKF5ONEA"/>
    <s v="Bhupendra"/>
    <s v="RXDVRYTKOH8TS"/>
  </r>
  <r>
    <x v="1084"/>
    <x v="1076"/>
    <x v="1"/>
    <n v="66.34"/>
    <n v="0.46"/>
    <n v="35.82"/>
    <n v="4.0999999999999899"/>
    <n v="297"/>
    <s v="AEZ5ML7WBTQQFSTJQVN5VVYDE5BA"/>
    <s v="Abhay arjariya"/>
    <s v="R10POPC8HU427E"/>
  </r>
  <r>
    <x v="1084"/>
    <x v="1076"/>
    <x v="1"/>
    <n v="66.34"/>
    <n v="0.35"/>
    <n v="43.12"/>
    <n v="4.2999999999999901"/>
    <n v="3587"/>
    <s v="AHY6AK5LXBTGXDDXSU57ISMDW55Q"/>
    <s v="UtdBuzz"/>
    <s v="R2G4T57OLXDVPL"/>
  </r>
  <r>
    <x v="1084"/>
    <x v="1076"/>
    <x v="1"/>
    <n v="66.34"/>
    <n v="0.35"/>
    <n v="43.12"/>
    <n v="4.2999999999999901"/>
    <n v="3587"/>
    <s v="AGULFHMPCHCL32WCIP4GEGWFVZEQ"/>
    <s v="Mukund Nagvenkar"/>
    <s v="R3IQ8PWVTWENBY"/>
  </r>
  <r>
    <x v="1084"/>
    <x v="1076"/>
    <x v="1"/>
    <n v="66.34"/>
    <n v="0.35"/>
    <n v="43.12"/>
    <n v="4.2999999999999901"/>
    <n v="3587"/>
    <s v="AFVZXMXYRXVM3VBDLGX45W34GQ4Q"/>
    <s v="S.R K."/>
    <s v="RH6UHEBP622FT"/>
  </r>
  <r>
    <x v="1084"/>
    <x v="1076"/>
    <x v="1"/>
    <n v="66.34"/>
    <n v="0.35"/>
    <n v="43.12"/>
    <n v="4.2999999999999901"/>
    <n v="3587"/>
    <s v="AFT4N4FD4G7EYIOZIYP6KBRGU66A"/>
    <s v="Pruthvi Raj Goud"/>
    <s v="R3RHA159FH0SOQ"/>
  </r>
  <r>
    <x v="1085"/>
    <x v="1077"/>
    <x v="2"/>
    <n v="27.29"/>
    <n v="0.24"/>
    <n v="20.74"/>
    <n v="4.2999999999999901"/>
    <n v="4702"/>
    <s v="AFSMISGEYDYIP3Z42UTQU4AKOYZQ"/>
    <s v="Ayush"/>
    <s v="R1EBS3566VCSCG"/>
  </r>
  <r>
    <x v="1085"/>
    <x v="1077"/>
    <x v="2"/>
    <n v="27.29"/>
    <n v="0.24"/>
    <n v="20.74"/>
    <n v="4.2999999999999901"/>
    <n v="4702"/>
    <s v="AF5ILQY4KFDTO5XHHBJ42W5DXCZQ"/>
    <s v="ROHIT A."/>
    <s v="R24MB66WRPSN2A"/>
  </r>
  <r>
    <x v="1085"/>
    <x v="1077"/>
    <x v="2"/>
    <n v="27.29"/>
    <n v="0.24"/>
    <n v="20.74"/>
    <n v="4.2999999999999901"/>
    <n v="4702"/>
    <s v="AFBK3X6D3AHEHSYYXPL4L6JEMSLQ"/>
    <s v="Kedar"/>
    <s v="R25UU2M1B9BO5X"/>
  </r>
  <r>
    <x v="1085"/>
    <x v="1077"/>
    <x v="2"/>
    <n v="27.29"/>
    <n v="0.24"/>
    <n v="20.74"/>
    <n v="4.2999999999999901"/>
    <n v="4702"/>
    <s v="AFNB6YVNGE6IT3AWQVSIG2TJ5L3Q"/>
    <s v="Haran"/>
    <s v="R1NXW7PGVND2LE"/>
  </r>
  <r>
    <x v="1085"/>
    <x v="1077"/>
    <x v="2"/>
    <n v="27.29"/>
    <n v="0.24"/>
    <n v="20.74"/>
    <n v="4.2999999999999901"/>
    <n v="4702"/>
    <s v="AGGKMIGXUM3JRNVY7HZ3JHPJ7WTQ"/>
    <s v="Santosh Ghante"/>
    <s v="R3OSBPH7X9AQUK"/>
  </r>
  <r>
    <x v="1085"/>
    <x v="1077"/>
    <x v="2"/>
    <n v="27.29"/>
    <n v="0.24"/>
    <n v="20.74"/>
    <n v="4.2999999999999901"/>
    <n v="4702"/>
    <s v="AFMECPERM2GI2XQJSBWEPZKODISQ"/>
    <s v="KRISHNENDU"/>
    <s v="R2I8RVEPDM0IMQ"/>
  </r>
  <r>
    <x v="1085"/>
    <x v="1077"/>
    <x v="2"/>
    <n v="27.29"/>
    <n v="0.24"/>
    <n v="20.74"/>
    <n v="4.2999999999999901"/>
    <n v="4702"/>
    <s v="AETPKXNOTUEX5GH7WL7XQHDR5M7Q"/>
    <s v="Harindra"/>
    <s v="R5RES2LABIW7Q"/>
  </r>
  <r>
    <x v="1085"/>
    <x v="1077"/>
    <x v="2"/>
    <n v="27.29"/>
    <n v="0.24"/>
    <n v="20.74"/>
    <n v="4.2999999999999901"/>
    <n v="4702"/>
    <s v="AERFCJ6BOMVO5YW5XM5Z2ESOIK3A"/>
    <s v="sangamesh"/>
    <s v="R3A3IRV8ZWP1U9"/>
  </r>
  <r>
    <x v="1086"/>
    <x v="1078"/>
    <x v="0"/>
    <n v="11.82"/>
    <n v="0.51"/>
    <n v="5.79"/>
    <n v="3.8999999999999901"/>
    <n v="942"/>
    <s v="AEUGPJCYVDS74WR3B5AAHYQ67XMA"/>
    <s v="ABC user"/>
    <s v="R2B3FENTTL8FY5"/>
  </r>
  <r>
    <x v="1086"/>
    <x v="1078"/>
    <x v="0"/>
    <n v="11.82"/>
    <n v="0.51"/>
    <n v="5.79"/>
    <n v="3.8999999999999901"/>
    <n v="942"/>
    <s v="AEPH3KDGWVA4YF2X5H4KC3MMK67Q"/>
    <s v="Abhishek Kumar"/>
    <s v="R2LLTOR4VYRSUP"/>
  </r>
  <r>
    <x v="1086"/>
    <x v="1078"/>
    <x v="0"/>
    <n v="11.82"/>
    <n v="0.51"/>
    <n v="5.79"/>
    <n v="3.8999999999999901"/>
    <n v="942"/>
    <s v="AHF7EJSIX2PYEQKA4EF3OLMPI6SQ"/>
    <s v="Rajasekar K"/>
    <s v="R38QJJ3J9FUKGT"/>
  </r>
  <r>
    <x v="1086"/>
    <x v="1078"/>
    <x v="0"/>
    <n v="11.82"/>
    <n v="0.51"/>
    <n v="5.79"/>
    <n v="3.8999999999999901"/>
    <n v="942"/>
    <s v="AEJ63C77IP6XR6EZNHFYI7KN6BCA"/>
    <s v="Anil .P"/>
    <s v="R1F6I0EPG64UKU"/>
  </r>
  <r>
    <x v="1086"/>
    <x v="1078"/>
    <x v="0"/>
    <n v="11.82"/>
    <n v="0.51"/>
    <n v="5.79"/>
    <n v="3.8999999999999901"/>
    <n v="942"/>
    <s v="AGY6MPTJJNB3OV4PE3HOOYXG6IXQ"/>
    <s v="NEEL SARSIJ"/>
    <s v="R1RMEFMJ2K9U77"/>
  </r>
  <r>
    <x v="1086"/>
    <x v="1078"/>
    <x v="0"/>
    <n v="11.82"/>
    <n v="0.51"/>
    <n v="5.79"/>
    <n v="3.8999999999999901"/>
    <n v="942"/>
    <s v="AE7JD7KIAYTAFPP35NQ7YUJF2GNA"/>
    <s v="Akash pundir"/>
    <s v="R2N6SGIK0RA7CZ"/>
  </r>
  <r>
    <x v="1086"/>
    <x v="1078"/>
    <x v="0"/>
    <n v="11.82"/>
    <n v="0.51"/>
    <n v="5.79"/>
    <n v="3.8999999999999901"/>
    <n v="942"/>
    <s v="AFXKLQI6SM4PUEQO7CJQ3G53PKOQ"/>
    <s v="Suman Jana"/>
    <s v="RVMWQ6RR0C1HY"/>
  </r>
  <r>
    <x v="1086"/>
    <x v="1078"/>
    <x v="0"/>
    <n v="11.82"/>
    <n v="0.51"/>
    <n v="5.79"/>
    <n v="3.8999999999999901"/>
    <n v="942"/>
    <s v="AFI4YEGCYKF6Y5UN3GHY2AKCQYHQ"/>
    <s v="Saurabh kumar"/>
    <s v="R3UBFGKNSPP1T"/>
  </r>
  <r>
    <x v="1087"/>
    <x v="1079"/>
    <x v="1"/>
    <n v="150.06"/>
    <n v="0.82"/>
    <n v="27.01"/>
    <n v="4.2999999999999901"/>
    <n v="407"/>
    <s v="AGSP27IDVRXVVRJOLLTCIXFFIOTQ"/>
    <s v="padmaprasaad"/>
    <s v="RMC18YA95OV3J"/>
  </r>
  <r>
    <x v="1087"/>
    <x v="1079"/>
    <x v="1"/>
    <n v="150.06"/>
    <n v="0.82"/>
    <n v="27.01"/>
    <n v="4.2999999999999901"/>
    <n v="407"/>
    <s v="AEKRTMFO55F2OPZOVRLGDC54LXGA"/>
    <s v="rahul kumria"/>
    <s v="R1Q2CQ1NAM4TCN"/>
  </r>
  <r>
    <x v="1087"/>
    <x v="1079"/>
    <x v="1"/>
    <n v="150.06"/>
    <n v="0.82"/>
    <n v="27.01"/>
    <n v="4.2999999999999901"/>
    <n v="407"/>
    <s v="AF6ZHIURUWRGFOT5DIXQKXESA4BQ"/>
    <s v="dharmesh maradiya"/>
    <s v="R82P639AU9R6Z"/>
  </r>
  <r>
    <x v="1087"/>
    <x v="1079"/>
    <x v="1"/>
    <n v="150.06"/>
    <n v="0.82"/>
    <n v="27.01"/>
    <n v="4.2999999999999901"/>
    <n v="407"/>
    <s v="AGLG6I5ESBM5JREGA7MXG77ODXHA"/>
    <s v="sanjay"/>
    <s v="R2D6A4CJSX81YP"/>
  </r>
  <r>
    <x v="1087"/>
    <x v="1079"/>
    <x v="1"/>
    <n v="150.06"/>
    <n v="0.82"/>
    <n v="27.01"/>
    <n v="4.2999999999999901"/>
    <n v="407"/>
    <s v="AHESEQ2NNWRCDBHDPB2CWTOLLZQQ"/>
    <s v="Goutham Ram"/>
    <s v="RXZJVNNH9UTO7"/>
  </r>
  <r>
    <x v="1087"/>
    <x v="1079"/>
    <x v="1"/>
    <n v="150.06"/>
    <n v="0.82"/>
    <n v="27.01"/>
    <n v="4.2999999999999901"/>
    <n v="407"/>
    <s v="AHOZ3E25NUK65RTQ2KLYE74PTZ7Q"/>
    <s v="hiren parmar"/>
    <s v="R2YQLYQBK2TJXI"/>
  </r>
  <r>
    <x v="1087"/>
    <x v="1079"/>
    <x v="1"/>
    <n v="150.06"/>
    <n v="0.82"/>
    <n v="27.01"/>
    <n v="4.2999999999999901"/>
    <n v="407"/>
    <s v="AEO55TYWLKVPVTNYRZZ7DNGZFSQQ"/>
    <s v="ravichandra"/>
    <s v="R14QI012PHPXKI"/>
  </r>
  <r>
    <x v="1087"/>
    <x v="1079"/>
    <x v="1"/>
    <n v="150.06"/>
    <n v="0.82"/>
    <n v="27.01"/>
    <n v="4.2999999999999901"/>
    <n v="407"/>
    <s v="AHMGNDFAZFEDLG2QQBUI6Y5CN6GA"/>
    <s v="Mehtab"/>
    <s v="R7F0OBTD3SPH3"/>
  </r>
  <r>
    <x v="1088"/>
    <x v="859"/>
    <x v="2"/>
    <n v="36.39"/>
    <n v="0.62"/>
    <n v="13.83"/>
    <n v="4.5"/>
    <n v="434"/>
    <s v="AEBO2BBZLCJSQSMQSSZUR4JWW6UA"/>
    <s v="Devarajan N"/>
    <s v="RIDGDE0K9RNRA"/>
  </r>
  <r>
    <x v="1088"/>
    <x v="859"/>
    <x v="2"/>
    <n v="36.39"/>
    <n v="0.62"/>
    <n v="13.83"/>
    <n v="4.5"/>
    <n v="434"/>
    <s v="AFERB3TDE3HAUIGGRZAO7LNF7SYA"/>
    <s v="S.B.Vignesh"/>
    <s v="R2CZAG8WC0MD86"/>
  </r>
  <r>
    <x v="1088"/>
    <x v="859"/>
    <x v="2"/>
    <n v="36.39"/>
    <n v="0.62"/>
    <n v="13.83"/>
    <n v="4.5"/>
    <n v="434"/>
    <s v="AEL6TWTQL7SWNSG4HKWQSG3W637Q"/>
    <s v="Likhith"/>
    <s v="R35BM4THHJHAUB"/>
  </r>
  <r>
    <x v="1088"/>
    <x v="859"/>
    <x v="2"/>
    <n v="36.39"/>
    <n v="0.62"/>
    <n v="13.83"/>
    <n v="4.5"/>
    <n v="434"/>
    <s v="AEL2KKF43WA7LB7RMTMTZ24MKYCQ"/>
    <s v="Bipin Patil"/>
    <s v="R20902QQAPEVUE"/>
  </r>
  <r>
    <x v="1088"/>
    <x v="859"/>
    <x v="2"/>
    <n v="36.39"/>
    <n v="0.62"/>
    <n v="13.83"/>
    <n v="4.5"/>
    <n v="434"/>
    <s v="AFMZ2T55AMKECVHVB3JJ5H6K2FOA"/>
    <s v="Satish D"/>
    <s v="R33GS11AUPGB40"/>
  </r>
  <r>
    <x v="1088"/>
    <x v="859"/>
    <x v="2"/>
    <n v="36.39"/>
    <n v="0.62"/>
    <n v="13.83"/>
    <n v="4.5"/>
    <n v="434"/>
    <s v="AHPDB57FWX3S3RH23DO7ZDQRGDLQ"/>
    <s v="Amazon Customer"/>
    <s v="R3GVTF10HD3160"/>
  </r>
  <r>
    <x v="1088"/>
    <x v="859"/>
    <x v="2"/>
    <n v="36.39"/>
    <n v="0.62"/>
    <n v="13.83"/>
    <n v="4.5"/>
    <n v="434"/>
    <s v="AHNJJSSGE5AONEUXED5DKSZWMXVQ"/>
    <s v="Hemanth"/>
    <s v="R35KXOR5W6GU19"/>
  </r>
  <r>
    <x v="1088"/>
    <x v="859"/>
    <x v="2"/>
    <n v="36.39"/>
    <n v="0.62"/>
    <n v="13.83"/>
    <n v="4.5"/>
    <n v="434"/>
    <s v="AGX75LWRUNOTPPS7R6LLOIMAWS6Q"/>
    <s v="Sahitya Bera"/>
    <s v="R3NSG8LKQJ0JJB"/>
  </r>
  <r>
    <x v="1089"/>
    <x v="1080"/>
    <x v="2"/>
    <n v="122.84"/>
    <n v="0.48"/>
    <n v="63.88"/>
    <n v="4.2999999999999901"/>
    <n v="97"/>
    <s v="AHF45IU3KZ4H47ZP3F7CZE7MHYNQ"/>
    <s v="Amazon Customer"/>
    <s v="R2ZPWCXL5SRL4K"/>
  </r>
  <r>
    <x v="1089"/>
    <x v="1080"/>
    <x v="2"/>
    <n v="122.84"/>
    <n v="0.48"/>
    <n v="63.88"/>
    <n v="4.2999999999999901"/>
    <n v="97"/>
    <s v="AFK3LUAAIPVB22RJDB74TVOSPC2Q"/>
    <s v="Ushanandhini M"/>
    <s v="RZQBPVMZ63GKC"/>
  </r>
  <r>
    <x v="1089"/>
    <x v="1080"/>
    <x v="2"/>
    <n v="122.84"/>
    <n v="0.48"/>
    <n v="63.88"/>
    <n v="4.2999999999999901"/>
    <n v="97"/>
    <s v="AGCCV4MEGM6TGD4ZCPMBQICK3SNA"/>
    <s v="DGS Engineering solutions"/>
    <s v="R3PZ9M9NRLFCBK"/>
  </r>
  <r>
    <x v="1089"/>
    <x v="1080"/>
    <x v="2"/>
    <n v="122.84"/>
    <n v="0.48"/>
    <n v="63.88"/>
    <n v="4.2999999999999901"/>
    <n v="97"/>
    <s v="AGDM3424VYOWVYWB3TYVDVD2ZZLA"/>
    <s v="Indrajeet Ghosh"/>
    <s v="R2VMQ0VVXS5IEG"/>
  </r>
  <r>
    <x v="1089"/>
    <x v="1080"/>
    <x v="2"/>
    <n v="122.84"/>
    <n v="0.48"/>
    <n v="63.88"/>
    <n v="4.2999999999999901"/>
    <n v="97"/>
    <s v="AFXHSMAQBFXU4A34SCILCOV37VIQ"/>
    <s v="AA"/>
    <s v="R2C46FNV1C79UY"/>
  </r>
  <r>
    <x v="1089"/>
    <x v="1080"/>
    <x v="2"/>
    <n v="122.84"/>
    <n v="0.48"/>
    <n v="63.88"/>
    <n v="4.2999999999999901"/>
    <n v="97"/>
    <s v="AGO4VY6QUDHZV2JIJXHT5V22GUUQ"/>
    <s v="himanshu madhani"/>
    <s v="R3BAG45K66JWS0"/>
  </r>
  <r>
    <x v="1089"/>
    <x v="1080"/>
    <x v="2"/>
    <n v="122.84"/>
    <n v="0.48"/>
    <n v="63.88"/>
    <n v="4.2999999999999901"/>
    <n v="97"/>
    <s v="AFGIOF47QJUHXAPHAUEQXT6LQJVA"/>
    <s v="Ankit Gupta"/>
    <s v="R2L5BXFZ44VH08"/>
  </r>
  <r>
    <x v="1089"/>
    <x v="1080"/>
    <x v="2"/>
    <n v="122.84"/>
    <n v="0.48"/>
    <n v="63.88"/>
    <n v="4.2999999999999901"/>
    <n v="97"/>
    <s v="AG5Y7UAFKC352NVZPMRVQRENEAMA"/>
    <s v="Avinash singh"/>
    <s v="R1DNIFUE8H5EEW"/>
  </r>
  <r>
    <x v="1090"/>
    <x v="1081"/>
    <x v="2"/>
    <n v="63.69"/>
    <n v="0.64"/>
    <n v="22.93"/>
    <n v="4"/>
    <n v="32"/>
    <s v="AEC5PUIW4OSIDDQED7WLXG2S7TOQ"/>
    <s v="Dharminder Singh Singha"/>
    <s v="R35LMI5GBW0RX3"/>
  </r>
  <r>
    <x v="1090"/>
    <x v="1081"/>
    <x v="2"/>
    <n v="63.69"/>
    <n v="0.64"/>
    <n v="22.93"/>
    <n v="4"/>
    <n v="32"/>
    <s v="AGVXOHPJT64ZRYKHIDKVJSJGK6CQ"/>
    <s v="Gnana Prasad Gopathi"/>
    <s v="R35IGWMP7EV49V"/>
  </r>
  <r>
    <x v="1090"/>
    <x v="1081"/>
    <x v="2"/>
    <n v="63.69"/>
    <n v="0.64"/>
    <n v="22.93"/>
    <n v="4"/>
    <n v="32"/>
    <s v="AFQHWSQ7JR7VCM4SWXXIOB4V3VDA"/>
    <s v="arun kumar"/>
    <s v="R3KQ92E1PGHL45"/>
  </r>
  <r>
    <x v="1090"/>
    <x v="1081"/>
    <x v="2"/>
    <n v="63.69"/>
    <n v="0.64"/>
    <n v="22.93"/>
    <n v="4"/>
    <n v="32"/>
    <s v="AFXWZKJCBIHCQFOR2RFYUE7UQDSA"/>
    <s v="Hariram"/>
    <s v="RZU6RWH3LJNWV"/>
  </r>
  <r>
    <x v="1090"/>
    <x v="1081"/>
    <x v="2"/>
    <n v="63.69"/>
    <n v="0.64"/>
    <n v="22.93"/>
    <n v="4"/>
    <n v="32"/>
    <s v="AGD7VGYGPRKMQY3XXC4U3XIDF5CQ"/>
    <s v="Santosh"/>
    <s v="R2KYY1GC45E5SL"/>
  </r>
  <r>
    <x v="1090"/>
    <x v="1081"/>
    <x v="2"/>
    <n v="63.69"/>
    <n v="0.64"/>
    <n v="22.93"/>
    <n v="4"/>
    <n v="32"/>
    <s v="AH23AKG5YNJYJ4Y6OYI5H6UBQMLQ"/>
    <s v="vinayak"/>
    <s v="R3M55L4CWCO99H"/>
  </r>
  <r>
    <x v="1090"/>
    <x v="1081"/>
    <x v="2"/>
    <n v="63.69"/>
    <n v="0.64"/>
    <n v="22.93"/>
    <n v="4"/>
    <n v="32"/>
    <s v="AGKNJPIVMVEHKL6ZFBAQ3CTFZ2KQ"/>
    <s v="apparao saripilli"/>
    <s v="R3W4I9B0JTZJH4"/>
  </r>
  <r>
    <x v="1090"/>
    <x v="1081"/>
    <x v="2"/>
    <n v="63.69"/>
    <n v="0.64"/>
    <n v="22.93"/>
    <n v="4"/>
    <n v="32"/>
    <s v="AFR7B35PQ2DLHGMFBSCRIUUVLRWQ"/>
    <s v="Neha Chaudhary"/>
    <s v="R30ELP5YFHQ2F3"/>
  </r>
  <r>
    <x v="1091"/>
    <x v="1082"/>
    <x v="1"/>
    <n v="18.11"/>
    <n v="0.04"/>
    <n v="17.39"/>
    <n v="4.0999999999999899"/>
    <n v="56098"/>
    <s v="AEIOP36AQPGVLNNTDXHSUSVIRO3A"/>
    <s v="Kranti Telgote"/>
    <s v="R2DFHKY9SQTXGF"/>
  </r>
  <r>
    <x v="1091"/>
    <x v="1082"/>
    <x v="1"/>
    <n v="18.11"/>
    <n v="0.04"/>
    <n v="17.39"/>
    <n v="4.0999999999999899"/>
    <n v="56098"/>
    <s v="AEU76NMTP5BLAI4YLE37G5UXRMMA"/>
    <s v="Sandeep Shriyan"/>
    <s v="R52EDT5ZD6ZQF"/>
  </r>
  <r>
    <x v="1091"/>
    <x v="1082"/>
    <x v="1"/>
    <n v="18.11"/>
    <n v="0.04"/>
    <n v="17.39"/>
    <n v="4.0999999999999899"/>
    <n v="56098"/>
    <s v="AEVEJZ2RUY6RZ6GY5EIRES4BOUNA"/>
    <s v="DIPSUNDAR MAJHI"/>
    <s v="R41500Y3DT8IX"/>
  </r>
  <r>
    <x v="1091"/>
    <x v="1082"/>
    <x v="1"/>
    <n v="18.11"/>
    <n v="0.04"/>
    <n v="17.39"/>
    <n v="4.0999999999999899"/>
    <n v="56098"/>
    <s v="AF2CSU2H5EC6MVKB3PWJPY7EITYA"/>
    <s v="Rahul Nandwana"/>
    <s v="R12TCJ1XMAA5LP"/>
  </r>
  <r>
    <x v="1091"/>
    <x v="1082"/>
    <x v="1"/>
    <n v="18.11"/>
    <n v="0.04"/>
    <n v="17.39"/>
    <n v="4.0999999999999899"/>
    <n v="56098"/>
    <s v="AHRQKUYYOLHECU4IUH6OSL7AYM2Q"/>
    <s v="Swetapadma panda"/>
    <s v="R1RWY2VHKKRTGR"/>
  </r>
  <r>
    <x v="1091"/>
    <x v="1082"/>
    <x v="1"/>
    <n v="18.11"/>
    <n v="0.04"/>
    <n v="17.39"/>
    <n v="4.0999999999999899"/>
    <n v="56098"/>
    <s v="AE2Z7NYPJLUYMZ3GNEMYZ5RDRM6A"/>
    <s v="Ashish"/>
    <s v="R3EQX6JS3PVMLK"/>
  </r>
  <r>
    <x v="1091"/>
    <x v="1082"/>
    <x v="1"/>
    <n v="18.11"/>
    <n v="0.04"/>
    <n v="17.39"/>
    <n v="4.0999999999999899"/>
    <n v="56098"/>
    <s v="AE2WCZU5RXVCKNUTUJ4HCDTLU6OA"/>
    <s v="Manroop S."/>
    <s v="R1J6XAH9EKY79T"/>
  </r>
  <r>
    <x v="1091"/>
    <x v="1082"/>
    <x v="1"/>
    <n v="18.11"/>
    <n v="0.04"/>
    <n v="17.39"/>
    <n v="4.0999999999999899"/>
    <n v="56098"/>
    <s v="AESZ7VB66VS6APYVPSMUGOFI536A"/>
    <s v="Sharan Yeddula"/>
    <s v="R7ZHZFO8L3X2W"/>
  </r>
  <r>
    <x v="1092"/>
    <x v="1083"/>
    <x v="2"/>
    <n v="9.1"/>
    <n v="0.28999999999999998"/>
    <n v="6.46"/>
    <n v="3.7999999999999901"/>
    <n v="758"/>
    <s v="AGWQCZIF4W7MPCFGEWBBYGVWS22Q"/>
    <s v="SYED SHABEENA"/>
    <s v="R2E39V9PQNSKB2"/>
  </r>
  <r>
    <x v="1092"/>
    <x v="1083"/>
    <x v="2"/>
    <n v="9.1"/>
    <n v="0.28999999999999998"/>
    <n v="6.46"/>
    <n v="3.7999999999999901"/>
    <n v="758"/>
    <s v="AFDZC4D7R4555BAGB45PI7V7DNEQ"/>
    <s v="Faizalmalek"/>
    <s v="R3UPIMMS24KIKB"/>
  </r>
  <r>
    <x v="1092"/>
    <x v="1083"/>
    <x v="2"/>
    <n v="9.1"/>
    <n v="0.28999999999999998"/>
    <n v="6.46"/>
    <n v="3.7999999999999901"/>
    <n v="758"/>
    <s v="AFDCKNT7PKHIXJGOE5KTS2T543DQ"/>
    <s v="Varun Nair"/>
    <s v="RM0KONA0D7IDQ"/>
  </r>
  <r>
    <x v="1092"/>
    <x v="1083"/>
    <x v="2"/>
    <n v="9.1"/>
    <n v="0.28999999999999998"/>
    <n v="6.46"/>
    <n v="3.7999999999999901"/>
    <n v="758"/>
    <s v="AFVF7AJZSBE46XHJTIQKCTOWZIAA"/>
    <s v="Chetan"/>
    <s v="R72MOQ4D28G1E"/>
  </r>
  <r>
    <x v="1092"/>
    <x v="1083"/>
    <x v="2"/>
    <n v="9.1"/>
    <n v="0.28999999999999998"/>
    <n v="6.46"/>
    <n v="3.7999999999999901"/>
    <n v="758"/>
    <s v="AHWYTMSJ7KUHHJOOCNC6WQI6G25A"/>
    <s v="lattaben parikh"/>
    <s v="R1X07P7FPU0WD8"/>
  </r>
  <r>
    <x v="1092"/>
    <x v="1083"/>
    <x v="2"/>
    <n v="9.1"/>
    <n v="0.28999999999999998"/>
    <n v="6.46"/>
    <n v="3.7999999999999901"/>
    <n v="758"/>
    <s v="AE64VTXK4VOBPNSBG2EGZS62YF6Q"/>
    <s v="Amazon Customer"/>
    <s v="R7VI24QL64CL"/>
  </r>
  <r>
    <x v="1092"/>
    <x v="1083"/>
    <x v="2"/>
    <n v="9.1"/>
    <n v="0.28999999999999998"/>
    <n v="6.46"/>
    <n v="3.7999999999999901"/>
    <n v="758"/>
    <s v="AHV5XE2XBBMMQTGCBDR5QB54FJYA"/>
    <s v="Simran"/>
    <s v="RE10WZDEARA78"/>
  </r>
  <r>
    <x v="1092"/>
    <x v="1083"/>
    <x v="2"/>
    <n v="9.1"/>
    <n v="0.28999999999999998"/>
    <n v="6.46"/>
    <n v="3.7999999999999901"/>
    <n v="758"/>
    <s v="AG77NL56ZZCL5IZXNPYYVIMOGNHA"/>
    <s v="Majid khan"/>
    <s v="R5P9JRFHZZ909"/>
  </r>
  <r>
    <x v="1092"/>
    <x v="1083"/>
    <x v="2"/>
    <n v="9.1"/>
    <n v="0.55000000000000004"/>
    <n v="4.0999999999999996"/>
    <n v="4.0999999999999899"/>
    <n v="185"/>
    <s v="AHA6L5K5EK56VNJQCX6ELQD6IIOA"/>
    <s v="SARAN"/>
    <s v="RSV9TZFCZGNJM"/>
  </r>
  <r>
    <x v="1092"/>
    <x v="1083"/>
    <x v="2"/>
    <n v="9.1"/>
    <n v="0.55000000000000004"/>
    <n v="4.0999999999999996"/>
    <n v="4.0999999999999899"/>
    <n v="185"/>
    <s v="AFT4H5AHS2IHNQ3W2MKZW4IK4WNQ"/>
    <s v="vandana"/>
    <s v="R2OQAPQPWJ13ZS"/>
  </r>
  <r>
    <x v="1092"/>
    <x v="1083"/>
    <x v="2"/>
    <n v="9.1"/>
    <n v="0.55000000000000004"/>
    <n v="4.0999999999999996"/>
    <n v="4.0999999999999899"/>
    <n v="185"/>
    <s v="AGIMKFLKIBXWJC4A2PEJ6MUUXPGA"/>
    <s v="HEENA Shekhawat"/>
    <s v="R145ESVWL5NKD8"/>
  </r>
  <r>
    <x v="1092"/>
    <x v="1083"/>
    <x v="2"/>
    <n v="9.1"/>
    <n v="0.55000000000000004"/>
    <n v="4.0999999999999996"/>
    <n v="4.0999999999999899"/>
    <n v="185"/>
    <s v="AFHKIWM7FFXHOGRBL4KXZJN74D4A"/>
    <s v="ayush"/>
    <s v="RKVEH58EIOD7R"/>
  </r>
  <r>
    <x v="1092"/>
    <x v="1083"/>
    <x v="2"/>
    <n v="9.1"/>
    <n v="0.55000000000000004"/>
    <n v="4.0999999999999996"/>
    <n v="4.0999999999999899"/>
    <n v="185"/>
    <s v="AFPZCHVK4AFUZ3EGRSQKX2QP2EQA"/>
    <s v="Sanjoy thapa"/>
    <s v="RPYQ3EMAHHNIH"/>
  </r>
  <r>
    <x v="1092"/>
    <x v="1083"/>
    <x v="2"/>
    <n v="9.1"/>
    <n v="0.55000000000000004"/>
    <n v="4.0999999999999996"/>
    <n v="4.0999999999999899"/>
    <n v="185"/>
    <s v="AENJEA3YN6GTB544FIMEIFBVLYBA"/>
    <s v="Ravindra Patil"/>
    <s v="R2706B6WB0LN1M"/>
  </r>
  <r>
    <x v="1092"/>
    <x v="1083"/>
    <x v="2"/>
    <n v="9.1"/>
    <n v="0.55000000000000004"/>
    <n v="4.0999999999999996"/>
    <n v="4.0999999999999899"/>
    <n v="185"/>
    <s v="AGFJKRNASZD6HAOGNZ6TKXIZ7POQ"/>
    <s v="Prince"/>
    <s v="R10DZEZJUT4T6K"/>
  </r>
  <r>
    <x v="1092"/>
    <x v="1083"/>
    <x v="2"/>
    <n v="9.1"/>
    <n v="0.55000000000000004"/>
    <n v="4.0999999999999996"/>
    <n v="4.0999999999999899"/>
    <n v="185"/>
    <s v="AEEKJOMZAKG7QA2HLN2OSNTKTN3Q"/>
    <s v="sonu sharma"/>
    <s v="R3LIDV3FE4WP2U"/>
  </r>
  <r>
    <x v="1093"/>
    <x v="1084"/>
    <x v="0"/>
    <n v="9.09"/>
    <n v="0.43"/>
    <n v="5.18"/>
    <n v="4.4000000000000004"/>
    <n v="67259"/>
    <s v="AG44HJB2AMIVHAGQZ2WGWONERKCA"/>
    <s v="Prashant"/>
    <s v="R2A7MIUNOW8DOE"/>
  </r>
  <r>
    <x v="1093"/>
    <x v="1084"/>
    <x v="0"/>
    <n v="9.09"/>
    <n v="0.43"/>
    <n v="5.18"/>
    <n v="4.4000000000000004"/>
    <n v="67262"/>
    <s v="AG44HJB2AMIVHAGQZ2WGWONERKCA"/>
    <s v="Prashant"/>
    <s v="R2A7MIUNOW8DOE"/>
  </r>
  <r>
    <x v="1093"/>
    <x v="1084"/>
    <x v="0"/>
    <n v="9.09"/>
    <n v="0.43"/>
    <n v="5.18"/>
    <n v="4.4000000000000004"/>
    <n v="67259"/>
    <s v="AHL2FABQV6XAHZN547DN662X5RWA"/>
    <s v="Sumesh Sundararajan"/>
    <s v="R2FXP703540FR1"/>
  </r>
  <r>
    <x v="1093"/>
    <x v="1084"/>
    <x v="0"/>
    <n v="9.09"/>
    <n v="0.43"/>
    <n v="5.18"/>
    <n v="4.4000000000000004"/>
    <n v="67262"/>
    <s v="AHL2FABQV6XAHZN547DN662X5RWA"/>
    <s v="Sumesh Sundararajan"/>
    <s v="R2FXP703540FR1"/>
  </r>
  <r>
    <x v="1093"/>
    <x v="1084"/>
    <x v="0"/>
    <n v="9.09"/>
    <n v="0.43"/>
    <n v="5.18"/>
    <n v="4.4000000000000004"/>
    <n v="67259"/>
    <s v="AHJE6QFY5XEOZJJWOIOHHIDFWWFQ"/>
    <s v="Vijay Baitha"/>
    <s v="R37E7QJET0BYE8"/>
  </r>
  <r>
    <x v="1093"/>
    <x v="1084"/>
    <x v="0"/>
    <n v="9.09"/>
    <n v="0.43"/>
    <n v="5.18"/>
    <n v="4.4000000000000004"/>
    <n v="67262"/>
    <s v="AHJE6QFY5XEOZJJWOIOHHIDFWWFQ"/>
    <s v="Vijay Baitha"/>
    <s v="R37E7QJET0BYE8"/>
  </r>
  <r>
    <x v="1093"/>
    <x v="1084"/>
    <x v="0"/>
    <n v="9.09"/>
    <n v="0.43"/>
    <n v="5.18"/>
    <n v="4.4000000000000004"/>
    <n v="67259"/>
    <s v="AEDMSJ2CEQZID62NXPKEQLMBG2LQ"/>
    <s v="S.k nahak"/>
    <s v="R1NOL0GE16P06G"/>
  </r>
  <r>
    <x v="1093"/>
    <x v="1084"/>
    <x v="0"/>
    <n v="9.09"/>
    <n v="0.43"/>
    <n v="5.18"/>
    <n v="4.4000000000000004"/>
    <n v="67262"/>
    <s v="AEDMSJ2CEQZID62NXPKEQLMBG2LQ"/>
    <s v="S.k nahak"/>
    <s v="R1NOL0GE16P06G"/>
  </r>
  <r>
    <x v="1094"/>
    <x v="1085"/>
    <x v="2"/>
    <n v="16.38"/>
    <n v="0.43"/>
    <n v="9.34"/>
    <n v="4.4000000000000004"/>
    <n v="67259"/>
    <s v="AHF7ZBKNBLCLFHGJG5KXKPI7QVCQ"/>
    <s v="Vikram Kumar"/>
    <s v="R48EN3ANVWEX9"/>
  </r>
  <r>
    <x v="1094"/>
    <x v="1085"/>
    <x v="2"/>
    <n v="16.38"/>
    <n v="0.43"/>
    <n v="9.34"/>
    <n v="4.4000000000000004"/>
    <n v="67262"/>
    <s v="AHF7ZBKNBLCLFHGJG5KXKPI7QVCQ"/>
    <s v="Vikram Kumar"/>
    <s v="R48EN3ANVWEX9"/>
  </r>
  <r>
    <x v="1094"/>
    <x v="1085"/>
    <x v="2"/>
    <n v="16.38"/>
    <n v="0.43"/>
    <n v="9.34"/>
    <n v="4.4000000000000004"/>
    <n v="67259"/>
    <s v="AGD2S7EXXSXHBCJHTXUAV6FLXAZA"/>
    <s v="Manish"/>
    <s v="R17WYXS17TYDER"/>
  </r>
  <r>
    <x v="1094"/>
    <x v="1085"/>
    <x v="2"/>
    <n v="16.38"/>
    <n v="0.43"/>
    <n v="9.34"/>
    <n v="4.4000000000000004"/>
    <n v="67262"/>
    <s v="AGD2S7EXXSXHBCJHTXUAV6FLXAZA"/>
    <s v="Manish"/>
    <s v="R17WYXS17TYDER"/>
  </r>
  <r>
    <x v="1094"/>
    <x v="1085"/>
    <x v="2"/>
    <n v="16.38"/>
    <n v="0.43"/>
    <n v="9.34"/>
    <n v="4.4000000000000004"/>
    <n v="67259"/>
    <s v="AHZRUY7MR4SVM3HFJ2SZDGHZJ56A"/>
    <s v="Jm"/>
    <s v="R2BMYAH01K8EG8"/>
  </r>
  <r>
    <x v="1094"/>
    <x v="1085"/>
    <x v="2"/>
    <n v="16.38"/>
    <n v="0.43"/>
    <n v="9.34"/>
    <n v="4.4000000000000004"/>
    <n v="67262"/>
    <s v="AHZRUY7MR4SVM3HFJ2SZDGHZJ56A"/>
    <s v="Jm"/>
    <s v="R2BMYAH01K8EG8"/>
  </r>
  <r>
    <x v="1094"/>
    <x v="1085"/>
    <x v="2"/>
    <n v="16.38"/>
    <n v="0.43"/>
    <n v="9.34"/>
    <n v="4.4000000000000004"/>
    <n v="67259"/>
    <s v="AHEHKOZPPOVYL75KDU52PSBYDEFQ"/>
    <s v="amit nayak"/>
    <s v="R23IO3LHHG39H"/>
  </r>
  <r>
    <x v="1094"/>
    <x v="1085"/>
    <x v="2"/>
    <n v="16.38"/>
    <n v="0.43"/>
    <n v="9.34"/>
    <n v="4.4000000000000004"/>
    <n v="67262"/>
    <s v="AHEHKOZPPOVYL75KDU52PSBYDEFQ"/>
    <s v="amit nayak"/>
    <s v="R23IO3LHHG39H"/>
  </r>
  <r>
    <x v="1095"/>
    <x v="1086"/>
    <x v="2"/>
    <n v="31.85"/>
    <n v="0.8"/>
    <n v="6.37"/>
    <n v="4.2"/>
    <n v="362"/>
    <s v="AF52SZE3RZ4OMSOTV2XLI7FOVKMA"/>
    <s v="Digvijay"/>
    <s v="R1WLBATEAWUA8W"/>
  </r>
  <r>
    <x v="1095"/>
    <x v="1086"/>
    <x v="2"/>
    <n v="31.85"/>
    <n v="0.8"/>
    <n v="6.37"/>
    <n v="4.2"/>
    <n v="362"/>
    <s v="AH3M2HOCS7VMTXCOYYI2AKZTFQDA"/>
    <s v="Vismay"/>
    <s v="R39NO1SN8E0IFY"/>
  </r>
  <r>
    <x v="1095"/>
    <x v="1086"/>
    <x v="2"/>
    <n v="31.85"/>
    <n v="0.8"/>
    <n v="6.37"/>
    <n v="4.2"/>
    <n v="362"/>
    <s v="AF3XCKUXNVV4TXZRHMFCHOP4A3OQ"/>
    <s v="Yogesh"/>
    <s v="R2HHNNLIN82NKF"/>
  </r>
  <r>
    <x v="1095"/>
    <x v="1086"/>
    <x v="2"/>
    <n v="31.85"/>
    <n v="0.8"/>
    <n v="6.37"/>
    <n v="4.2"/>
    <n v="362"/>
    <s v="AGFDIWO3DFWN2Z4EMNSGIOVOBHEQ"/>
    <s v="Rajesh K."/>
    <s v="RDL2RYETBREO3"/>
  </r>
  <r>
    <x v="1095"/>
    <x v="1086"/>
    <x v="2"/>
    <n v="31.85"/>
    <n v="0.8"/>
    <n v="6.37"/>
    <n v="4.2"/>
    <n v="362"/>
    <s v="AEVS6WG5PFGQNGWB34Y4NBYQD5SQ"/>
    <s v="Yogesh Dhurvey"/>
    <s v="R27PDPH941DJ28"/>
  </r>
  <r>
    <x v="1095"/>
    <x v="1086"/>
    <x v="2"/>
    <n v="31.85"/>
    <n v="0.8"/>
    <n v="6.37"/>
    <n v="4.2"/>
    <n v="362"/>
    <s v="AHBHVBSLQAZYWDF5O7IURE36WXPQ"/>
    <s v="Nitin Soni"/>
    <s v="RT7VNN6MKVQIW"/>
  </r>
  <r>
    <x v="1095"/>
    <x v="1086"/>
    <x v="2"/>
    <n v="31.85"/>
    <n v="0.8"/>
    <n v="6.37"/>
    <n v="4.2"/>
    <n v="362"/>
    <s v="AGEZA6R66R66NKFHY5CKESBG6S6Q"/>
    <s v="Hacker"/>
    <s v="R3ZUCD78I2REL"/>
  </r>
  <r>
    <x v="1095"/>
    <x v="1086"/>
    <x v="2"/>
    <n v="31.85"/>
    <n v="0.8"/>
    <n v="6.37"/>
    <n v="4.2"/>
    <n v="362"/>
    <s v="AFDB5OD5HO5R7BDUFTK2VEMEOCLQ"/>
    <s v="hariprasath"/>
    <s v="R2AHEFOKBSIJZ9"/>
  </r>
  <r>
    <x v="1096"/>
    <x v="1087"/>
    <x v="1"/>
    <n v="27.21"/>
    <n v="0.47"/>
    <n v="14.42"/>
    <n v="4.4000000000000004"/>
    <n v="67259"/>
    <s v="AG44HJB2AMIVHAGQZ2WGWONERKCA"/>
    <s v="Prashant"/>
    <s v="R2A7MIUNOW8DOE"/>
  </r>
  <r>
    <x v="1096"/>
    <x v="1087"/>
    <x v="1"/>
    <n v="27.21"/>
    <n v="0.47"/>
    <n v="14.42"/>
    <n v="4.4000000000000004"/>
    <n v="67259"/>
    <s v="AHL2FABQV6XAHZN547DN662X5RWA"/>
    <s v="Sumesh Sundararajan"/>
    <s v="R2FXP703540FR1"/>
  </r>
  <r>
    <x v="1096"/>
    <x v="1087"/>
    <x v="1"/>
    <n v="27.21"/>
    <n v="0.47"/>
    <n v="14.42"/>
    <n v="4.4000000000000004"/>
    <n v="67259"/>
    <s v="AHJE6QFY5XEOZJJWOIOHHIDFWWFQ"/>
    <s v="Vijay Baitha"/>
    <s v="R37E7QJET0BYE8"/>
  </r>
  <r>
    <x v="1096"/>
    <x v="1087"/>
    <x v="1"/>
    <n v="27.21"/>
    <n v="0.47"/>
    <n v="14.42"/>
    <n v="4.4000000000000004"/>
    <n v="67259"/>
    <s v="AEDMSJ2CEQZID62NXPKEQLMBG2LQ"/>
    <s v="S.k nahak"/>
    <s v="R1NOL0GE16P06G"/>
  </r>
  <r>
    <x v="1096"/>
    <x v="1087"/>
    <x v="1"/>
    <n v="27.21"/>
    <n v="0.47"/>
    <n v="14.42"/>
    <n v="4.4000000000000004"/>
    <n v="67259"/>
    <s v="AHF7ZBKNBLCLFHGJG5KXKPI7QVCQ"/>
    <s v="Vikram Kumar"/>
    <s v="R48EN3ANVWEX9"/>
  </r>
  <r>
    <x v="1096"/>
    <x v="1087"/>
    <x v="1"/>
    <n v="27.21"/>
    <n v="0.47"/>
    <n v="14.42"/>
    <n v="4.4000000000000004"/>
    <n v="67259"/>
    <s v="AGD2S7EXXSXHBCJHTXUAV6FLXAZA"/>
    <s v="Manish"/>
    <s v="R17WYXS17TYDER"/>
  </r>
  <r>
    <x v="1096"/>
    <x v="1087"/>
    <x v="1"/>
    <n v="27.21"/>
    <n v="0.47"/>
    <n v="14.42"/>
    <n v="4.4000000000000004"/>
    <n v="67259"/>
    <s v="AHZRUY7MR4SVM3HFJ2SZDGHZJ56A"/>
    <s v="Jm"/>
    <s v="R2BMYAH01K8EG8"/>
  </r>
  <r>
    <x v="1096"/>
    <x v="1087"/>
    <x v="1"/>
    <n v="27.21"/>
    <n v="0.47"/>
    <n v="14.42"/>
    <n v="4.4000000000000004"/>
    <n v="67259"/>
    <s v="AHEHKOZPPOVYL75KDU52PSBYDEFQ"/>
    <s v="amit nayak"/>
    <s v="R23IO3LHHG39H"/>
  </r>
  <r>
    <x v="1097"/>
    <x v="1088"/>
    <x v="2"/>
    <n v="181.99"/>
    <n v="0.43"/>
    <n v="103.73"/>
    <n v="4.4000000000000004"/>
    <n v="67260"/>
    <s v="AG44HJB2AMIVHAGQZ2WGWONERKCA"/>
    <s v="Prashant"/>
    <s v="R2A7MIUNOW8DOE"/>
  </r>
  <r>
    <x v="1097"/>
    <x v="1088"/>
    <x v="2"/>
    <n v="181.99"/>
    <n v="0.43"/>
    <n v="103.73"/>
    <n v="4.4000000000000004"/>
    <n v="67260"/>
    <s v="AHL2FABQV6XAHZN547DN662X5RWA"/>
    <s v="Sumesh Sundararajan"/>
    <s v="R2FXP703540FR1"/>
  </r>
  <r>
    <x v="1097"/>
    <x v="1088"/>
    <x v="2"/>
    <n v="181.99"/>
    <n v="0.43"/>
    <n v="103.73"/>
    <n v="4.4000000000000004"/>
    <n v="67260"/>
    <s v="AHJE6QFY5XEOZJJWOIOHHIDFWWFQ"/>
    <s v="Vijay Baitha"/>
    <s v="R37E7QJET0BYE8"/>
  </r>
  <r>
    <x v="1097"/>
    <x v="1088"/>
    <x v="2"/>
    <n v="181.99"/>
    <n v="0.43"/>
    <n v="103.73"/>
    <n v="4.4000000000000004"/>
    <n v="67260"/>
    <s v="AEDMSJ2CEQZID62NXPKEQLMBG2LQ"/>
    <s v="S.k nahak"/>
    <s v="R1NOL0GE16P06G"/>
  </r>
  <r>
    <x v="1097"/>
    <x v="1088"/>
    <x v="2"/>
    <n v="181.99"/>
    <n v="0.43"/>
    <n v="103.73"/>
    <n v="4.4000000000000004"/>
    <n v="67260"/>
    <s v="AHF7ZBKNBLCLFHGJG5KXKPI7QVCQ"/>
    <s v="Vikram Kumar"/>
    <s v="R48EN3ANVWEX9"/>
  </r>
  <r>
    <x v="1097"/>
    <x v="1088"/>
    <x v="2"/>
    <n v="181.99"/>
    <n v="0.43"/>
    <n v="103.73"/>
    <n v="4.4000000000000004"/>
    <n v="67260"/>
    <s v="AGD2S7EXXSXHBCJHTXUAV6FLXAZA"/>
    <s v="Manish"/>
    <s v="R17WYXS17TYDER"/>
  </r>
  <r>
    <x v="1097"/>
    <x v="1088"/>
    <x v="2"/>
    <n v="181.99"/>
    <n v="0.43"/>
    <n v="103.73"/>
    <n v="4.4000000000000004"/>
    <n v="67260"/>
    <s v="AHZRUY7MR4SVM3HFJ2SZDGHZJ56A"/>
    <s v="Jm"/>
    <s v="R2BMYAH01K8EG8"/>
  </r>
  <r>
    <x v="1097"/>
    <x v="1088"/>
    <x v="2"/>
    <n v="181.99"/>
    <n v="0.43"/>
    <n v="103.73"/>
    <n v="4.4000000000000004"/>
    <n v="67260"/>
    <s v="AHEHKOZPPOVYL75KDU52PSBYDEFQ"/>
    <s v="amit nayak"/>
    <s v="R23IO3LHHG39H"/>
  </r>
  <r>
    <x v="1098"/>
    <x v="1088"/>
    <x v="2"/>
    <n v="181.99"/>
    <n v="0.6"/>
    <n v="72.8"/>
    <n v="3.7999999999999901"/>
    <n v="133"/>
    <s v="AHL4FIBWH6TPOJZ476FTXTHNENWA"/>
    <s v="Poonam k."/>
    <s v="R9G633VF65R7"/>
  </r>
  <r>
    <x v="1098"/>
    <x v="1088"/>
    <x v="2"/>
    <n v="181.99"/>
    <n v="0.6"/>
    <n v="72.8"/>
    <n v="3.7999999999999901"/>
    <n v="133"/>
    <s v="AEXAHI5CKWRYPNEQ44TTTRH2P2BA"/>
    <s v="K RAJESH"/>
    <s v="R1QYOV6VB55XDP"/>
  </r>
  <r>
    <x v="1098"/>
    <x v="1088"/>
    <x v="2"/>
    <n v="181.99"/>
    <n v="0.6"/>
    <n v="72.8"/>
    <n v="3.7999999999999901"/>
    <n v="133"/>
    <s v="AHQEKWKDWXOSWBYR3NWYXYNBHMEA"/>
    <s v="Mr.kumar"/>
    <s v="R10DO46U5X7BFU"/>
  </r>
  <r>
    <x v="1098"/>
    <x v="1088"/>
    <x v="2"/>
    <n v="181.99"/>
    <n v="0.6"/>
    <n v="72.8"/>
    <n v="3.7999999999999901"/>
    <n v="133"/>
    <s v="AHPBB6JQ4LLIUNNIDVY4JLISWOKA"/>
    <s v="Sumegha singh"/>
    <s v="R1LRIP1E8ZWQHM"/>
  </r>
  <r>
    <x v="1098"/>
    <x v="1088"/>
    <x v="2"/>
    <n v="181.99"/>
    <n v="0.6"/>
    <n v="72.8"/>
    <n v="3.7999999999999901"/>
    <n v="133"/>
    <s v="AGHFLMM7R26ILT3NQZCK66RG6LSQ"/>
    <s v="Reeta Ray"/>
    <s v="R2FZMTECL2LFIB"/>
  </r>
  <r>
    <x v="1098"/>
    <x v="1088"/>
    <x v="2"/>
    <n v="181.99"/>
    <n v="0.6"/>
    <n v="72.8"/>
    <n v="3.7999999999999901"/>
    <n v="133"/>
    <s v="AGMXXCHBISHJY74CBGESRTYDPFXQ"/>
    <s v="Daud husain"/>
    <s v="R3L17NRMB2AJKW"/>
  </r>
  <r>
    <x v="1098"/>
    <x v="1088"/>
    <x v="2"/>
    <n v="181.99"/>
    <n v="0.6"/>
    <n v="72.8"/>
    <n v="3.7999999999999901"/>
    <n v="133"/>
    <s v="AEE3AO34SPLLZWYEDMWH5JJWGQNQ"/>
    <s v="Meenakshi Chabbra"/>
    <s v="RKAF5JOIWID2G"/>
  </r>
  <r>
    <x v="1098"/>
    <x v="1088"/>
    <x v="2"/>
    <n v="181.99"/>
    <n v="0.6"/>
    <n v="72.8"/>
    <n v="3.7999999999999901"/>
    <n v="133"/>
    <s v="AFXCPBDKDKLHFF6T4IBIOSNWH6SA"/>
    <s v="ANIMESH ROY"/>
    <s v="R28BGB7K15JUSW"/>
  </r>
  <r>
    <x v="1099"/>
    <x v="1088"/>
    <x v="2"/>
    <n v="181.99"/>
    <n v="0.91"/>
    <n v="16.38"/>
    <n v="4.2"/>
    <n v="13937"/>
    <s v="AEC6UDCEAUIBIFHGQDQ4KR67GC4A"/>
    <s v="venkatesh kg"/>
    <s v="R1PKIMKR1E8X8T"/>
  </r>
  <r>
    <x v="1099"/>
    <x v="1088"/>
    <x v="2"/>
    <n v="181.99"/>
    <n v="0.91"/>
    <n v="16.38"/>
    <n v="4.2"/>
    <n v="13937"/>
    <s v="AHRKSUOZXKKDERRY3VZBVMMWX37Q"/>
    <s v="Raghuram"/>
    <s v="R23UV7ZBIEEZD3"/>
  </r>
  <r>
    <x v="1099"/>
    <x v="1088"/>
    <x v="2"/>
    <n v="181.99"/>
    <n v="0.91"/>
    <n v="16.38"/>
    <n v="4.2"/>
    <n v="13937"/>
    <s v="AH4F4OZIOIIBXGLL6IZIJAXSTDXA"/>
    <s v="YOGESH"/>
    <s v="RYRHNVDKS5RFY"/>
  </r>
  <r>
    <x v="1099"/>
    <x v="1088"/>
    <x v="2"/>
    <n v="181.99"/>
    <n v="0.91"/>
    <n v="16.38"/>
    <n v="4.2"/>
    <n v="13937"/>
    <s v="AEGBGS574C35NMBICCMQLC5ODEKQ"/>
    <s v="Manan Parmar"/>
    <s v="RS1V5P4B8NSAO"/>
  </r>
  <r>
    <x v="1099"/>
    <x v="1088"/>
    <x v="2"/>
    <n v="181.99"/>
    <n v="0.91"/>
    <n v="16.38"/>
    <n v="4.2"/>
    <n v="13937"/>
    <s v="AGM7ETOYBL3UFKCLZW36JM6POQ6A"/>
    <s v="Nikunj .R. kukadiya"/>
    <s v="R1H7L32HFCGUIR"/>
  </r>
  <r>
    <x v="1099"/>
    <x v="1088"/>
    <x v="2"/>
    <n v="181.99"/>
    <n v="0.91"/>
    <n v="16.38"/>
    <n v="4.2"/>
    <n v="13937"/>
    <s v="AHM4G7MHKTEAZ7KQ6ADSZOTL5BEA"/>
    <s v="Shivansh Sharma"/>
    <s v="R1Y0X6TPG7EJ3V"/>
  </r>
  <r>
    <x v="1099"/>
    <x v="1088"/>
    <x v="2"/>
    <n v="181.99"/>
    <n v="0.91"/>
    <n v="16.38"/>
    <n v="4.2"/>
    <n v="13937"/>
    <s v="AHHYFEVKBVQB52YMNNKAZT6C75LA"/>
    <s v="KAPIL NIMKER"/>
    <s v="R3UZD33WNT4AD"/>
  </r>
  <r>
    <x v="1099"/>
    <x v="1088"/>
    <x v="2"/>
    <n v="181.99"/>
    <n v="0.91"/>
    <n v="16.38"/>
    <n v="4.2"/>
    <n v="13937"/>
    <s v="AGZ54F47MOFAEMWXXR76OUBC75SQ"/>
    <s v="Suriya"/>
    <s v="R2MLZRSEQB0C49"/>
  </r>
  <r>
    <x v="1100"/>
    <x v="1088"/>
    <x v="2"/>
    <n v="181.99"/>
    <n v="0.91"/>
    <n v="16.38"/>
    <n v="4.2"/>
    <n v="13937"/>
    <s v="AEC6UDCEAUIBIFHGQDQ4KR67GC4A"/>
    <s v="venkatesh kg"/>
    <s v="R1PKIMKR1E8X8T"/>
  </r>
  <r>
    <x v="1100"/>
    <x v="1088"/>
    <x v="2"/>
    <n v="181.99"/>
    <n v="0.91"/>
    <n v="16.38"/>
    <n v="4.2"/>
    <n v="13937"/>
    <s v="AHRKSUOZXKKDERRY3VZBVMMWX37Q"/>
    <s v="Raghuram"/>
    <s v="R23UV7ZBIEEZD3"/>
  </r>
  <r>
    <x v="1100"/>
    <x v="1088"/>
    <x v="2"/>
    <n v="181.99"/>
    <n v="0.91"/>
    <n v="16.38"/>
    <n v="4.2"/>
    <n v="13937"/>
    <s v="AH4F4OZIOIIBXGLL6IZIJAXSTDXA"/>
    <s v="YOGESH"/>
    <s v="RYRHNVDKS5RFY"/>
  </r>
  <r>
    <x v="1100"/>
    <x v="1088"/>
    <x v="2"/>
    <n v="181.99"/>
    <n v="0.91"/>
    <n v="16.38"/>
    <n v="4.2"/>
    <n v="13937"/>
    <s v="AEGBGS574C35NMBICCMQLC5ODEKQ"/>
    <s v="Manan Parmar"/>
    <s v="RS1V5P4B8NSAO"/>
  </r>
  <r>
    <x v="1100"/>
    <x v="1088"/>
    <x v="2"/>
    <n v="181.99"/>
    <n v="0.91"/>
    <n v="16.38"/>
    <n v="4.2"/>
    <n v="13937"/>
    <s v="AGM7ETOYBL3UFKCLZW36JM6POQ6A"/>
    <s v="Nikunj .R. kukadiya"/>
    <s v="R1H7L32HFCGUIR"/>
  </r>
  <r>
    <x v="1100"/>
    <x v="1088"/>
    <x v="2"/>
    <n v="181.99"/>
    <n v="0.91"/>
    <n v="16.38"/>
    <n v="4.2"/>
    <n v="13937"/>
    <s v="AHM4G7MHKTEAZ7KQ6ADSZOTL5BEA"/>
    <s v="Shivansh Sharma"/>
    <s v="R1Y0X6TPG7EJ3V"/>
  </r>
  <r>
    <x v="1100"/>
    <x v="1088"/>
    <x v="2"/>
    <n v="181.99"/>
    <n v="0.91"/>
    <n v="16.38"/>
    <n v="4.2"/>
    <n v="13937"/>
    <s v="AHHYFEVKBVQB52YMNNKAZT6C75LA"/>
    <s v="KAPIL NIMKER"/>
    <s v="R3UZD33WNT4AD"/>
  </r>
  <r>
    <x v="1100"/>
    <x v="1088"/>
    <x v="2"/>
    <n v="181.99"/>
    <n v="0.91"/>
    <n v="16.38"/>
    <n v="4.2"/>
    <n v="13937"/>
    <s v="AGZ54F47MOFAEMWXXR76OUBC75SQ"/>
    <s v="Suriya"/>
    <s v="R2MLZRSEQB0C49"/>
  </r>
  <r>
    <x v="1101"/>
    <x v="1088"/>
    <x v="2"/>
    <n v="181.99"/>
    <n v="0.91"/>
    <n v="16.38"/>
    <n v="4.2"/>
    <n v="13937"/>
    <s v="AEC6UDCEAUIBIFHGQDQ4KR67GC4A"/>
    <s v="venkatesh kg"/>
    <s v="R1PKIMKR1E8X8T"/>
  </r>
  <r>
    <x v="1101"/>
    <x v="1088"/>
    <x v="2"/>
    <n v="181.99"/>
    <n v="0.91"/>
    <n v="16.38"/>
    <n v="4.2"/>
    <n v="13937"/>
    <s v="AHRKSUOZXKKDERRY3VZBVMMWX37Q"/>
    <s v="Raghuram"/>
    <s v="R23UV7ZBIEEZD3"/>
  </r>
  <r>
    <x v="1101"/>
    <x v="1088"/>
    <x v="2"/>
    <n v="181.99"/>
    <n v="0.91"/>
    <n v="16.38"/>
    <n v="4.2"/>
    <n v="13937"/>
    <s v="AH4F4OZIOIIBXGLL6IZIJAXSTDXA"/>
    <s v="YOGESH"/>
    <s v="RYRHNVDKS5RFY"/>
  </r>
  <r>
    <x v="1101"/>
    <x v="1088"/>
    <x v="2"/>
    <n v="181.99"/>
    <n v="0.91"/>
    <n v="16.38"/>
    <n v="4.2"/>
    <n v="13937"/>
    <s v="AEGBGS574C35NMBICCMQLC5ODEKQ"/>
    <s v="Manan Parmar"/>
    <s v="RS1V5P4B8NSAO"/>
  </r>
  <r>
    <x v="1101"/>
    <x v="1088"/>
    <x v="2"/>
    <n v="181.99"/>
    <n v="0.91"/>
    <n v="16.38"/>
    <n v="4.2"/>
    <n v="13937"/>
    <s v="AGM7ETOYBL3UFKCLZW36JM6POQ6A"/>
    <s v="Nikunj .R. kukadiya"/>
    <s v="R1H7L32HFCGUIR"/>
  </r>
  <r>
    <x v="1101"/>
    <x v="1088"/>
    <x v="2"/>
    <n v="181.99"/>
    <n v="0.91"/>
    <n v="16.38"/>
    <n v="4.2"/>
    <n v="13937"/>
    <s v="AHM4G7MHKTEAZ7KQ6ADSZOTL5BEA"/>
    <s v="Shivansh Sharma"/>
    <s v="R1Y0X6TPG7EJ3V"/>
  </r>
  <r>
    <x v="1101"/>
    <x v="1088"/>
    <x v="2"/>
    <n v="181.99"/>
    <n v="0.91"/>
    <n v="16.38"/>
    <n v="4.2"/>
    <n v="13937"/>
    <s v="AHHYFEVKBVQB52YMNNKAZT6C75LA"/>
    <s v="KAPIL NIMKER"/>
    <s v="R3UZD33WNT4AD"/>
  </r>
  <r>
    <x v="1101"/>
    <x v="1088"/>
    <x v="2"/>
    <n v="181.99"/>
    <n v="0.91"/>
    <n v="16.38"/>
    <n v="4.2"/>
    <n v="13937"/>
    <s v="AGZ54F47MOFAEMWXXR76OUBC75SQ"/>
    <s v="Suriya"/>
    <s v="R2MLZRSEQB0C49"/>
  </r>
  <r>
    <x v="1102"/>
    <x v="1089"/>
    <x v="1"/>
    <n v="13.64"/>
    <n v="0.91"/>
    <n v="1.23"/>
    <n v="4.2"/>
    <n v="13937"/>
    <s v="AEC6UDCEAUIBIFHGQDQ4KR67GC4A"/>
    <s v="venkatesh kg"/>
    <s v="R1PKIMKR1E8X8T"/>
  </r>
  <r>
    <x v="1102"/>
    <x v="1089"/>
    <x v="1"/>
    <n v="13.64"/>
    <n v="0.91"/>
    <n v="1.23"/>
    <n v="4.2"/>
    <n v="13937"/>
    <s v="AHRKSUOZXKKDERRY3VZBVMMWX37Q"/>
    <s v="Raghuram"/>
    <s v="R23UV7ZBIEEZD3"/>
  </r>
  <r>
    <x v="1102"/>
    <x v="1089"/>
    <x v="1"/>
    <n v="13.64"/>
    <n v="0.91"/>
    <n v="1.23"/>
    <n v="4.2"/>
    <n v="13937"/>
    <s v="AH4F4OZIOIIBXGLL6IZIJAXSTDXA"/>
    <s v="YOGESH"/>
    <s v="RYRHNVDKS5RFY"/>
  </r>
  <r>
    <x v="1102"/>
    <x v="1089"/>
    <x v="1"/>
    <n v="13.64"/>
    <n v="0.91"/>
    <n v="1.23"/>
    <n v="4.2"/>
    <n v="13937"/>
    <s v="AEGBGS574C35NMBICCMQLC5ODEKQ"/>
    <s v="Manan Parmar"/>
    <s v="RS1V5P4B8NSAO"/>
  </r>
  <r>
    <x v="1102"/>
    <x v="1089"/>
    <x v="1"/>
    <n v="13.64"/>
    <n v="0.91"/>
    <n v="1.23"/>
    <n v="4.2"/>
    <n v="13937"/>
    <s v="AGM7ETOYBL3UFKCLZW36JM6POQ6A"/>
    <s v="Nikunj .R. kukadiya"/>
    <s v="R1H7L32HFCGUIR"/>
  </r>
  <r>
    <x v="1103"/>
    <x v="1090"/>
    <x v="0"/>
    <n v="3.18"/>
    <n v="0.91"/>
    <n v="0.28999999999999998"/>
    <n v="4.2"/>
    <n v="13937"/>
    <s v="AHM4G7MHKTEAZ7KQ6ADSZOTL5BEA"/>
    <s v="Shivansh Sharma"/>
    <s v="R1Y0X6TPG7EJ3V"/>
  </r>
  <r>
    <x v="1103"/>
    <x v="1090"/>
    <x v="0"/>
    <n v="3.18"/>
    <n v="0.91"/>
    <n v="0.28999999999999998"/>
    <n v="4.2"/>
    <n v="13937"/>
    <s v="AHHYFEVKBVQB52YMNNKAZT6C75LA"/>
    <s v="KAPIL NIMKER"/>
    <s v="R3UZD33WNT4AD"/>
  </r>
  <r>
    <x v="1103"/>
    <x v="1090"/>
    <x v="0"/>
    <n v="3.18"/>
    <n v="0.91"/>
    <n v="0.28999999999999998"/>
    <n v="4.2"/>
    <n v="13937"/>
    <s v="AGZ54F47MOFAEMWXXR76OUBC75SQ"/>
    <s v="Suriya"/>
    <s v="R2MLZRSEQB0C49"/>
  </r>
  <r>
    <x v="1103"/>
    <x v="1090"/>
    <x v="0"/>
    <n v="3.18"/>
    <n v="0.91"/>
    <n v="0.28999999999999998"/>
    <n v="4.2"/>
    <n v="13937"/>
    <s v="AEC6UDCEAUIBIFHGQDQ4KR67GC4A"/>
    <s v="venkatesh kg"/>
    <s v="R1PKIMKR1E8X8T"/>
  </r>
  <r>
    <x v="1103"/>
    <x v="1090"/>
    <x v="0"/>
    <n v="3.18"/>
    <n v="0.91"/>
    <n v="0.28999999999999998"/>
    <n v="4.2"/>
    <n v="13937"/>
    <s v="AHRKSUOZXKKDERRY3VZBVMMWX37Q"/>
    <s v="Raghuram"/>
    <s v="R23UV7ZBIEEZD3"/>
  </r>
  <r>
    <x v="1103"/>
    <x v="1090"/>
    <x v="0"/>
    <n v="3.18"/>
    <n v="0.91"/>
    <n v="0.28999999999999998"/>
    <n v="4.2"/>
    <n v="13937"/>
    <s v="AH4F4OZIOIIBXGLL6IZIJAXSTDXA"/>
    <s v="YOGESH"/>
    <s v="RYRHNVDKS5RFY"/>
  </r>
  <r>
    <x v="1103"/>
    <x v="1090"/>
    <x v="0"/>
    <n v="3.18"/>
    <n v="0.91"/>
    <n v="0.28999999999999998"/>
    <n v="4.2"/>
    <n v="13937"/>
    <s v="AEGBGS574C35NMBICCMQLC5ODEKQ"/>
    <s v="Manan Parmar"/>
    <s v="RS1V5P4B8NSAO"/>
  </r>
  <r>
    <x v="1103"/>
    <x v="1090"/>
    <x v="0"/>
    <n v="3.18"/>
    <n v="0.91"/>
    <n v="0.28999999999999998"/>
    <n v="4.2"/>
    <n v="13937"/>
    <s v="AGM7ETOYBL3UFKCLZW36JM6POQ6A"/>
    <s v="Nikunj .R. kukadiya"/>
    <s v="R1H7L32HFCGUIR"/>
  </r>
  <r>
    <x v="1104"/>
    <x v="1091"/>
    <x v="0"/>
    <n v="7.05"/>
    <n v="0.91"/>
    <n v="0.63"/>
    <n v="4.2"/>
    <n v="13937"/>
    <s v="AHM4G7MHKTEAZ7KQ6ADSZOTL5BEA"/>
    <s v="Shivansh Sharma"/>
    <s v="R1Y0X6TPG7EJ3V"/>
  </r>
  <r>
    <x v="1104"/>
    <x v="1091"/>
    <x v="0"/>
    <n v="7.05"/>
    <n v="0.91"/>
    <n v="0.63"/>
    <n v="4.2"/>
    <n v="13937"/>
    <s v="AHHYFEVKBVQB52YMNNKAZT6C75LA"/>
    <s v="KAPIL NIMKER"/>
    <s v="R3UZD33WNT4AD"/>
  </r>
  <r>
    <x v="1104"/>
    <x v="1091"/>
    <x v="0"/>
    <n v="7.05"/>
    <n v="0.91"/>
    <n v="0.63"/>
    <n v="4.2"/>
    <n v="13937"/>
    <s v="AGZ54F47MOFAEMWXXR76OUBC75SQ"/>
    <s v="Suriya"/>
    <s v="R2MLZRSEQB0C49"/>
  </r>
  <r>
    <x v="1104"/>
    <x v="1091"/>
    <x v="0"/>
    <n v="7.05"/>
    <n v="0.55000000000000004"/>
    <n v="3.17"/>
    <n v="2.2999999999999901"/>
    <n v="13"/>
    <s v="AHRDA66XO63XYCBZJMW4EUJN3BFQ"/>
    <s v="Manya"/>
    <s v="R1WJ8T3U9P42IU"/>
  </r>
  <r>
    <x v="1104"/>
    <x v="1091"/>
    <x v="0"/>
    <n v="7.05"/>
    <n v="0.55000000000000004"/>
    <n v="3.17"/>
    <n v="2.2999999999999901"/>
    <n v="13"/>
    <s v="AELE2SOO7LBNHXU7UK5F7TGQHA6Q"/>
    <s v="Been"/>
    <s v="RM9RH8FX9U95D"/>
  </r>
  <r>
    <x v="1104"/>
    <x v="1091"/>
    <x v="0"/>
    <n v="7.05"/>
    <n v="0.55000000000000004"/>
    <n v="3.17"/>
    <n v="2.2999999999999901"/>
    <n v="13"/>
    <s v="AHAVCLRCPYO2MFYPTURF33N7XH5A"/>
    <s v="Podili Parasuram"/>
    <s v="R31M8UXT7NLOMY"/>
  </r>
  <r>
    <x v="1104"/>
    <x v="1091"/>
    <x v="0"/>
    <n v="7.05"/>
    <n v="0.55000000000000004"/>
    <n v="3.17"/>
    <n v="2.2999999999999901"/>
    <n v="13"/>
    <s v="AE762UDUDQPW4R4QHHTIL7TPTJUA"/>
    <s v="Rejoy Jacob"/>
    <s v="R18Q7M2R00EW68"/>
  </r>
  <r>
    <x v="1104"/>
    <x v="1091"/>
    <x v="0"/>
    <n v="7.05"/>
    <n v="0.55000000000000004"/>
    <n v="3.17"/>
    <n v="2.2999999999999901"/>
    <n v="13"/>
    <s v="AEGZSJIUSKF2EKIKGLNKY2CU6WXA"/>
    <s v="Priya"/>
    <s v="R11NHZQ8OKA9U0"/>
  </r>
  <r>
    <x v="1105"/>
    <x v="1092"/>
    <x v="1"/>
    <n v="21.84"/>
    <n v="0.43"/>
    <n v="12.45"/>
    <n v="4.0999999999999899"/>
    <n v="314"/>
    <s v="AF36YUJUEUU3SA42PFAULM2F5RYA"/>
    <s v="Vipan Agnihotri"/>
    <s v="RQAF3Q7KCEGHP"/>
  </r>
  <r>
    <x v="1105"/>
    <x v="1092"/>
    <x v="1"/>
    <n v="21.84"/>
    <n v="0.43"/>
    <n v="12.45"/>
    <n v="4.0999999999999899"/>
    <n v="314"/>
    <s v="AESE26BMILSD6E4AVO3YM76G4UPA"/>
    <s v="Hitender singh"/>
    <s v="R3CBLDFSRTKKYA"/>
  </r>
  <r>
    <x v="1105"/>
    <x v="1092"/>
    <x v="1"/>
    <n v="21.84"/>
    <n v="0.43"/>
    <n v="12.45"/>
    <n v="4.0999999999999899"/>
    <n v="314"/>
    <s v="AFFB6IUQ46CEIYZ2U7OAYVKAL5RQ"/>
    <s v="Anuj Chauhan"/>
    <s v="R3PZ3ENFIS7IJG"/>
  </r>
  <r>
    <x v="1106"/>
    <x v="1093"/>
    <x v="2"/>
    <n v="72.790000000000006"/>
    <n v="0.43"/>
    <n v="41.49"/>
    <n v="4.0999999999999899"/>
    <n v="314"/>
    <s v="AGHGLXUVEHN4NFA3CCYIUFWBIC4A"/>
    <s v="Mufti Abul Hasan"/>
    <s v="R2ACW4FTIVQJ77"/>
  </r>
  <r>
    <x v="1106"/>
    <x v="1093"/>
    <x v="2"/>
    <n v="72.790000000000006"/>
    <n v="0.43"/>
    <n v="41.49"/>
    <n v="4.0999999999999899"/>
    <n v="314"/>
    <s v="AELBYFRFAGLMXQQJKVDUWO7QX2VQ"/>
    <s v="Amazon Customer"/>
    <s v="R3K8YFINS1P9XN"/>
  </r>
  <r>
    <x v="1106"/>
    <x v="1093"/>
    <x v="2"/>
    <n v="72.790000000000006"/>
    <n v="0.43"/>
    <n v="41.49"/>
    <n v="4.0999999999999899"/>
    <n v="314"/>
    <s v="AHF4A3ZGP7G6JLXAAJ77O2QDJSEQ"/>
    <s v="MDR"/>
    <s v="R16G76XSWF9WTZ"/>
  </r>
  <r>
    <x v="1106"/>
    <x v="1093"/>
    <x v="2"/>
    <n v="72.790000000000006"/>
    <n v="0.43"/>
    <n v="41.49"/>
    <n v="4.0999999999999899"/>
    <n v="314"/>
    <s v="AEGZCGGDNS4ZRNPG3CDULRVB5Z5A"/>
    <s v="Jai kumar"/>
    <s v="R3O8ZTH4RRO02J"/>
  </r>
  <r>
    <x v="1106"/>
    <x v="1093"/>
    <x v="2"/>
    <n v="72.790000000000006"/>
    <n v="0.43"/>
    <n v="41.49"/>
    <n v="4.0999999999999899"/>
    <n v="314"/>
    <s v="AE4YGDAAZX7ZDDGP4BTONW72CMIA"/>
    <s v="Rohan Wakade"/>
    <s v="RXCDPPX5ZV2WX"/>
  </r>
  <r>
    <x v="1106"/>
    <x v="1093"/>
    <x v="2"/>
    <n v="72.790000000000006"/>
    <n v="0.36"/>
    <n v="46.59"/>
    <n v="4.2999999999999901"/>
    <n v="74"/>
    <s v="AECMQ2RLIJLZPBV65R74ZXYWBHDA"/>
    <s v="Santosh"/>
    <s v="R1NVL27P8VGTP1"/>
  </r>
  <r>
    <x v="1106"/>
    <x v="1093"/>
    <x v="2"/>
    <n v="72.790000000000006"/>
    <n v="0.36"/>
    <n v="46.59"/>
    <n v="4.2999999999999901"/>
    <n v="74"/>
    <s v="AEDKV6ZUXIBYYQJBXOHXB3DZLYWQ"/>
    <s v="Ravindra r.m"/>
    <s v="RK381D6AH8JFI"/>
  </r>
  <r>
    <x v="1106"/>
    <x v="1093"/>
    <x v="2"/>
    <n v="72.790000000000006"/>
    <n v="0.36"/>
    <n v="46.59"/>
    <n v="4.2999999999999901"/>
    <n v="74"/>
    <s v="AEHWYKP6AINWLLGVCZXRT3GOBT6A"/>
    <s v="Shubham Maurya"/>
    <s v="R145H2IMWSHSP5"/>
  </r>
  <r>
    <x v="1107"/>
    <x v="1094"/>
    <x v="1"/>
    <n v="11.82"/>
    <n v="0.36"/>
    <n v="7.56"/>
    <n v="4.2999999999999901"/>
    <n v="74"/>
    <s v="AF2LJJNMXJZHEEWT4GCNWPSLFPIA"/>
    <s v="Prateek Sunal"/>
    <s v="RXUFYS6IXXC27"/>
  </r>
  <r>
    <x v="1107"/>
    <x v="1094"/>
    <x v="1"/>
    <n v="11.82"/>
    <n v="0.36"/>
    <n v="7.56"/>
    <n v="4.2999999999999901"/>
    <n v="74"/>
    <s v="AGJ3VD6VNEKCMGYVVAS3ZFSISKMA"/>
    <s v="Nishant Kumar"/>
    <s v="R23QFCUMOAAF6"/>
  </r>
  <r>
    <x v="1107"/>
    <x v="1094"/>
    <x v="1"/>
    <n v="11.82"/>
    <n v="0.36"/>
    <n v="7.56"/>
    <n v="4.2999999999999901"/>
    <n v="74"/>
    <s v="AFVY6A2WBGEYOPAJNAZP6J44H5GA"/>
    <s v="Prajapati sagar"/>
    <s v="RWOQMMEBT56CR"/>
  </r>
  <r>
    <x v="1107"/>
    <x v="1094"/>
    <x v="1"/>
    <n v="11.82"/>
    <n v="0.36"/>
    <n v="7.56"/>
    <n v="4.2999999999999901"/>
    <n v="74"/>
    <s v="AERWNTV3FQB42AN6DXOZ24NJGOBQ"/>
    <s v="Keyur suthar"/>
    <s v="R3NQ4FM9WQJM1R"/>
  </r>
  <r>
    <x v="1107"/>
    <x v="1094"/>
    <x v="1"/>
    <n v="11.82"/>
    <n v="0.36"/>
    <n v="7.56"/>
    <n v="4.2999999999999901"/>
    <n v="74"/>
    <s v="AEVHDFJPXL5VW4EUXTOBVXCPZA2A"/>
    <s v="Amazon Customercare"/>
    <s v="R1GOBOH4PV5F5E"/>
  </r>
  <r>
    <x v="1107"/>
    <x v="1094"/>
    <x v="1"/>
    <n v="11.82"/>
    <n v="0.54"/>
    <n v="5.44"/>
    <n v="3.7999999999999901"/>
    <n v="4"/>
    <s v="AEB475WQGOIS7R5P667OS3Y4YYSQ"/>
    <s v="Avi kaur"/>
    <s v="R32KN5G7FW7ZJ9"/>
  </r>
  <r>
    <x v="1107"/>
    <x v="1094"/>
    <x v="1"/>
    <n v="11.82"/>
    <n v="0.54"/>
    <n v="5.44"/>
    <n v="3.7999999999999901"/>
    <n v="4"/>
    <s v="AH7D2QWLLWMHIP2H3OQZ63D4RMEQ"/>
    <s v="Bhatia"/>
    <s v="RGFPF1FPU9POV"/>
  </r>
  <r>
    <x v="1107"/>
    <x v="1094"/>
    <x v="1"/>
    <n v="11.82"/>
    <n v="0.54"/>
    <n v="5.44"/>
    <n v="3.7999999999999901"/>
    <n v="4"/>
    <s v="AHKZLDWBBDU4KGY6XTFJVWSZDZVQ"/>
    <s v="ayonao"/>
    <s v="R166LGSC344H4W"/>
  </r>
  <r>
    <x v="1108"/>
    <x v="1095"/>
    <x v="0"/>
    <n v="17.739999999999998"/>
    <n v="0.44"/>
    <n v="9.93"/>
    <n v="3.5"/>
    <n v="37"/>
    <s v="AH3PBQI6DTRU4WDPCYH47DK2JQ7Q"/>
    <s v="ANUSAYA KAR"/>
    <s v="RVRVEXC4LY123"/>
  </r>
  <r>
    <x v="1108"/>
    <x v="1095"/>
    <x v="0"/>
    <n v="17.739999999999998"/>
    <n v="0.44"/>
    <n v="9.93"/>
    <n v="3.5"/>
    <n v="37"/>
    <s v="AHO4SAT62OYFF6SLBDKX6EPDVPAA"/>
    <s v="Sathish"/>
    <s v="R1T78WUQICUVWR"/>
  </r>
  <r>
    <x v="1108"/>
    <x v="1095"/>
    <x v="0"/>
    <n v="17.739999999999998"/>
    <n v="0.44"/>
    <n v="9.93"/>
    <n v="3.5"/>
    <n v="37"/>
    <s v="AF7GOEYE5GJO744YPMKRF75AERWA"/>
    <s v="Sohrab Raj"/>
    <s v="R1DOXKQXS4PKV4"/>
  </r>
  <r>
    <x v="1108"/>
    <x v="1095"/>
    <x v="0"/>
    <n v="17.739999999999998"/>
    <n v="0.44"/>
    <n v="9.93"/>
    <n v="3.5"/>
    <n v="37"/>
    <s v="AF333KSWESUJI6F56KHX6T6PKBIA"/>
    <s v="praveen"/>
    <s v="RVUE4MKJEQRHT"/>
  </r>
  <r>
    <x v="1108"/>
    <x v="1095"/>
    <x v="0"/>
    <n v="17.739999999999998"/>
    <n v="0.44"/>
    <n v="9.93"/>
    <n v="3.5"/>
    <n v="37"/>
    <s v="AERMLOT7BN7ZXYSFU5IF3C6RJWFQ"/>
    <s v="Sandip Ghosh"/>
    <s v="R19TF5TUY71HKH"/>
  </r>
  <r>
    <x v="1108"/>
    <x v="1095"/>
    <x v="0"/>
    <n v="17.739999999999998"/>
    <n v="0.44"/>
    <n v="9.93"/>
    <n v="3.5"/>
    <n v="37"/>
    <s v="AFWQG4DPBS3OFVH2BCUERQSOSEBQ"/>
    <s v="Ashutosh Suryavanshi"/>
    <s v="R37SY71K0T1BJN"/>
  </r>
  <r>
    <x v="1108"/>
    <x v="1095"/>
    <x v="0"/>
    <n v="17.739999999999998"/>
    <n v="0.44"/>
    <n v="9.93"/>
    <n v="3.5"/>
    <n v="37"/>
    <s v="AFHSGIPKQQMN6CAZL6LCCBHOXJ7Q"/>
    <s v="Bhupesh"/>
    <s v="R2S5BGMA1NFQKX"/>
  </r>
  <r>
    <x v="1108"/>
    <x v="1095"/>
    <x v="0"/>
    <n v="17.739999999999998"/>
    <n v="0.44"/>
    <n v="9.93"/>
    <n v="3.5"/>
    <n v="37"/>
    <s v="AF3XSVAYCEHUJFKDS6H5ES4FYDFQ"/>
    <s v="Hardik"/>
    <s v="R1YLUKFUNEFOS8"/>
  </r>
  <r>
    <x v="1109"/>
    <x v="1096"/>
    <x v="0"/>
    <n v="13.64"/>
    <n v="0.62"/>
    <n v="5.18"/>
    <n v="3.8999999999999901"/>
    <n v="65"/>
    <s v="AHJX6GE7IGMLFM75SMKATV5ZRZ2A"/>
    <s v="Bindu"/>
    <s v="R1C2TSG7V4E6OO"/>
  </r>
  <r>
    <x v="1109"/>
    <x v="1096"/>
    <x v="0"/>
    <n v="13.64"/>
    <n v="0.62"/>
    <n v="5.18"/>
    <n v="3.8999999999999901"/>
    <n v="65"/>
    <s v="AGTYFIQ3EIVLCEU4GJXBMWRBWDTQ"/>
    <s v="Rajat Biswas"/>
    <s v="R1EMLFPYSZQRV0"/>
  </r>
  <r>
    <x v="1109"/>
    <x v="1096"/>
    <x v="0"/>
    <n v="13.64"/>
    <n v="0.62"/>
    <n v="5.18"/>
    <n v="3.8999999999999901"/>
    <n v="65"/>
    <s v="AHOP3ZSYI4ZWF4GAU6Y7U33ZLTFQ"/>
    <s v="Mulleti o."/>
    <s v="R2013OLVZQH22B"/>
  </r>
  <r>
    <x v="1109"/>
    <x v="1096"/>
    <x v="0"/>
    <n v="13.64"/>
    <n v="0.62"/>
    <n v="5.18"/>
    <n v="3.8999999999999901"/>
    <n v="65"/>
    <s v="AGAMVFFHI7EL23RQYBA4JTXR6GLA"/>
    <s v="KAUSHAL kumar"/>
    <s v="R2EG8VXH3ETPXA"/>
  </r>
  <r>
    <x v="1109"/>
    <x v="1096"/>
    <x v="0"/>
    <n v="13.64"/>
    <n v="0.62"/>
    <n v="5.18"/>
    <n v="3.8999999999999901"/>
    <n v="65"/>
    <s v="AHCBSXZTXE7A6XUG2V4664YZHESQ"/>
    <s v="Chithra Suresh"/>
    <s v="R3ETNI6781FL2R"/>
  </r>
  <r>
    <x v="1109"/>
    <x v="1096"/>
    <x v="0"/>
    <n v="13.64"/>
    <n v="0.62"/>
    <n v="5.18"/>
    <n v="3.8999999999999901"/>
    <n v="65"/>
    <s v="AGEXNA5HHXTVUSHJNWFCDPCJOOYA"/>
    <s v="Rathlavath Vani"/>
    <s v="R2IN91D1WT43AK"/>
  </r>
  <r>
    <x v="1109"/>
    <x v="1096"/>
    <x v="0"/>
    <n v="13.64"/>
    <n v="0.62"/>
    <n v="5.18"/>
    <n v="3.8999999999999901"/>
    <n v="65"/>
    <s v="AGOARXYHOENO6YEI7N64HK5CDQCQ"/>
    <s v="Khamarunneesa"/>
    <s v="R38K3MLJGM9L27"/>
  </r>
  <r>
    <x v="1109"/>
    <x v="1096"/>
    <x v="0"/>
    <n v="13.64"/>
    <n v="0.62"/>
    <n v="5.18"/>
    <n v="3.8999999999999901"/>
    <n v="65"/>
    <s v="AGKFFX6PBTWUNBMN53YLUH45U6VQ"/>
    <s v="Ahmadullah"/>
    <s v="R2LI9FD8CQQOMA"/>
  </r>
  <r>
    <x v="1110"/>
    <x v="1097"/>
    <x v="1"/>
    <n v="3.63"/>
    <n v="0.8"/>
    <n v="0.73"/>
    <n v="4"/>
    <n v="75"/>
    <s v="AH6ZYHC4ECJ56T4GGZCL6MITCTMA"/>
    <s v="RISHABH K."/>
    <s v="RLHRP9RFNLBWY"/>
  </r>
  <r>
    <x v="1110"/>
    <x v="1097"/>
    <x v="1"/>
    <n v="3.63"/>
    <n v="0.8"/>
    <n v="0.73"/>
    <n v="4"/>
    <n v="75"/>
    <s v="AE4TXVJAXHK5R7IELJNWWYHFIN6A"/>
    <s v="Anish Galgate"/>
    <s v="R2C5QG39XNO5MS"/>
  </r>
  <r>
    <x v="1110"/>
    <x v="1097"/>
    <x v="1"/>
    <n v="3.63"/>
    <n v="0.8"/>
    <n v="0.73"/>
    <n v="4"/>
    <n v="75"/>
    <s v="AEIJ7SPIJQQGYL2ILSVFV7L7KUCA"/>
    <s v="SK HANNAN ALI"/>
    <s v="R18G29NPVIGLWJ"/>
  </r>
  <r>
    <x v="1110"/>
    <x v="1097"/>
    <x v="1"/>
    <n v="3.63"/>
    <n v="0.8"/>
    <n v="0.73"/>
    <n v="4"/>
    <n v="75"/>
    <s v="AGPQF6FIRVMT534CMDQOPD43MABQ"/>
    <s v="S Vijayan"/>
    <s v="RX6C2AZO7L6A3"/>
  </r>
  <r>
    <x v="1110"/>
    <x v="1097"/>
    <x v="1"/>
    <n v="3.63"/>
    <n v="0.8"/>
    <n v="0.73"/>
    <n v="4"/>
    <n v="75"/>
    <s v="AEWSLNWPA73PVMUGHDJFRBKEAPSQ"/>
    <s v="divy soni r"/>
    <s v="R17FIVZES7T2LX"/>
  </r>
  <r>
    <x v="1110"/>
    <x v="1097"/>
    <x v="1"/>
    <n v="3.63"/>
    <n v="0.8"/>
    <n v="0.73"/>
    <n v="4"/>
    <n v="75"/>
    <s v="AGBYFOYR3NI4NL3YQNDGZZF2IK4Q"/>
    <s v="KAVINESHVER S K"/>
    <s v="R2KKPSW7W1WW38"/>
  </r>
  <r>
    <x v="1110"/>
    <x v="1097"/>
    <x v="1"/>
    <n v="3.63"/>
    <n v="0.8"/>
    <n v="0.73"/>
    <n v="4"/>
    <n v="75"/>
    <s v="AEM3QOT5IZHF2LEZT6LFD3OTDOLQ"/>
    <s v="Arun"/>
    <s v="R322DDJFFCLA2H"/>
  </r>
  <r>
    <x v="1110"/>
    <x v="1097"/>
    <x v="1"/>
    <n v="3.63"/>
    <n v="0.8"/>
    <n v="0.73"/>
    <n v="4"/>
    <n v="75"/>
    <s v="AHK3VCLMISL3QD2KOQSW6WHTC6QQ"/>
    <s v="Prithivi P N"/>
    <s v="RHR04GI4R2ULD"/>
  </r>
  <r>
    <x v="1111"/>
    <x v="1098"/>
    <x v="2"/>
    <n v="36.39"/>
    <n v="0.23"/>
    <n v="28.02"/>
    <n v="4.0999999999999899"/>
    <n v="10443"/>
    <s v="AHRVMPX2FGGIB5LCJFVMAHO7JEHA"/>
    <s v="Navdeep"/>
    <s v="R29R3M1OPGKF30"/>
  </r>
  <r>
    <x v="1111"/>
    <x v="1098"/>
    <x v="2"/>
    <n v="36.39"/>
    <n v="0.23"/>
    <n v="28.02"/>
    <n v="4.0999999999999899"/>
    <n v="10443"/>
    <s v="AFG3EU556AXTCQXSTGYD2ACM5H6Q"/>
    <s v="Tanu"/>
    <s v="R2EA2LLSJBRXSC"/>
  </r>
  <r>
    <x v="1111"/>
    <x v="1098"/>
    <x v="2"/>
    <n v="36.39"/>
    <n v="0.23"/>
    <n v="28.02"/>
    <n v="4.0999999999999899"/>
    <n v="10443"/>
    <s v="AHW5MLVXYWBRYXXWXGQEH27GVVPA"/>
    <s v="APOORV BHATIA"/>
    <s v="R1AWRF1U7C7UME"/>
  </r>
  <r>
    <x v="1111"/>
    <x v="1098"/>
    <x v="2"/>
    <n v="36.39"/>
    <n v="0.23"/>
    <n v="28.02"/>
    <n v="4.0999999999999899"/>
    <n v="10443"/>
    <s v="AGD6XZR3ZUKMJYLBUAWUB4B4YLMA"/>
    <s v="manohar"/>
    <s v="R3UF71OXPULBHN"/>
  </r>
  <r>
    <x v="1111"/>
    <x v="1098"/>
    <x v="2"/>
    <n v="36.39"/>
    <n v="0.23"/>
    <n v="28.02"/>
    <n v="4.0999999999999899"/>
    <n v="10443"/>
    <s v="AHNLTOBDXT2YN4GT5PH6FCZAYZLQ"/>
    <s v="bendi naresh kumar"/>
    <s v="R2DIUZDH7Z3QB2"/>
  </r>
  <r>
    <x v="1111"/>
    <x v="1098"/>
    <x v="2"/>
    <n v="36.39"/>
    <n v="0.23"/>
    <n v="28.02"/>
    <n v="4.0999999999999899"/>
    <n v="10443"/>
    <s v="AHDH2HUAAI2BUJ3DOD5HUQIG3EJA"/>
    <s v="Anshu Verma"/>
    <s v="R1BUOT39KDHX4R"/>
  </r>
  <r>
    <x v="1111"/>
    <x v="1098"/>
    <x v="2"/>
    <n v="36.39"/>
    <n v="0.23"/>
    <n v="28.02"/>
    <n v="4.0999999999999899"/>
    <n v="10443"/>
    <s v="AFVSLNLGZJITGITPXVRIZPHFK6BQ"/>
    <s v="Mohammed Ahmed"/>
    <s v="R2X9N8M3OSTGOH"/>
  </r>
  <r>
    <x v="1111"/>
    <x v="1098"/>
    <x v="2"/>
    <n v="36.39"/>
    <n v="0.23"/>
    <n v="28.02"/>
    <n v="4.0999999999999899"/>
    <n v="10443"/>
    <s v="AED6JXY3SFVHOYMZM4MBG6D2LGAQ"/>
    <s v="Experience Japan"/>
    <s v="RA12UNLR8Z325"/>
  </r>
  <r>
    <x v="1112"/>
    <x v="1099"/>
    <x v="1"/>
    <n v="227.49"/>
    <n v="0.52"/>
    <n v="109.2"/>
    <n v="3.6"/>
    <n v="37"/>
    <s v="AFNXAQBP6KZJYZD554ML2KJJTQVA"/>
    <s v="Vasanta Koli"/>
    <s v="R2JQPA2EQ0WL1U"/>
  </r>
  <r>
    <x v="1112"/>
    <x v="1099"/>
    <x v="1"/>
    <n v="227.49"/>
    <n v="0.52"/>
    <n v="109.2"/>
    <n v="3.6"/>
    <n v="37"/>
    <s v="AEDNDMWWZ33RMM5UIXXGMEPSUYFA"/>
    <s v="Vaibhav baid"/>
    <s v="R3U349CN4O5SC6"/>
  </r>
  <r>
    <x v="1112"/>
    <x v="1099"/>
    <x v="1"/>
    <n v="227.49"/>
    <n v="0.52"/>
    <n v="109.2"/>
    <n v="3.6"/>
    <n v="37"/>
    <s v="AHH62JI45VG2IAZW6LEV5I2V5A3A"/>
    <s v="Sanjana"/>
    <s v="R1J878MPQE23PD"/>
  </r>
  <r>
    <x v="1112"/>
    <x v="1099"/>
    <x v="1"/>
    <n v="227.49"/>
    <n v="0.52"/>
    <n v="109.2"/>
    <n v="3.6"/>
    <n v="37"/>
    <s v="AFC6K2Z47KTGVTXKS3ZNPUEVLQDQ"/>
    <s v="Ajay Singh"/>
    <s v="R2R9RFXWTHCR3"/>
  </r>
  <r>
    <x v="1112"/>
    <x v="1099"/>
    <x v="1"/>
    <n v="227.49"/>
    <n v="0.52"/>
    <n v="109.2"/>
    <n v="3.6"/>
    <n v="37"/>
    <s v="AFB7NE24HEWG4SNDZWML7IYYMBLA"/>
    <s v="RAMA KRISHNA T K"/>
    <s v="R2X9MHLA6MM34"/>
  </r>
  <r>
    <x v="1112"/>
    <x v="1099"/>
    <x v="1"/>
    <n v="227.49"/>
    <n v="0.52"/>
    <n v="109.2"/>
    <n v="3.6"/>
    <n v="37"/>
    <s v="AEM3IXZKUN7EH2CFOJS6KL3YIFAA"/>
    <s v="Dr.Vishwanath Akku"/>
    <s v="RHA2MO1Y7A64J"/>
  </r>
  <r>
    <x v="1112"/>
    <x v="1099"/>
    <x v="1"/>
    <n v="227.49"/>
    <n v="0.52"/>
    <n v="109.2"/>
    <n v="3.6"/>
    <n v="37"/>
    <s v="AGC7SAVEMKWZRSJDQWYIBH2ZOMFQ"/>
    <s v="ujjwal kumar banerjee"/>
    <s v="R19QO4H7S5AZSB"/>
  </r>
  <r>
    <x v="1112"/>
    <x v="1099"/>
    <x v="1"/>
    <n v="227.49"/>
    <n v="0.52"/>
    <n v="109.2"/>
    <n v="3.6"/>
    <n v="37"/>
    <s v="AHQS3NTHOXQUMLMUAE3FN4LSNCHA"/>
    <s v="basu gk"/>
    <s v="R2GYKQI0LU6PCG"/>
  </r>
  <r>
    <x v="1113"/>
    <x v="1100"/>
    <x v="1"/>
    <n v="227.49"/>
    <n v="0.63"/>
    <n v="84.17"/>
    <n v="3.7"/>
    <n v="37"/>
    <s v="AHY3QEA3CVS57POB64VVMQSPHHHA"/>
    <s v="Abhishek Shode"/>
    <s v="R2RC9IQ0X5NHFU"/>
  </r>
  <r>
    <x v="1113"/>
    <x v="1100"/>
    <x v="1"/>
    <n v="227.49"/>
    <n v="0.63"/>
    <n v="84.17"/>
    <n v="3.7"/>
    <n v="37"/>
    <s v="AG633F2HW3BKLPJU3JCTLLLHWBHQ"/>
    <s v="Mahendra"/>
    <s v="ROE0YIUOFNATH"/>
  </r>
  <r>
    <x v="1113"/>
    <x v="1100"/>
    <x v="1"/>
    <n v="227.49"/>
    <n v="0.63"/>
    <n v="84.17"/>
    <n v="3.7"/>
    <n v="37"/>
    <s v="AFU64BXF4ADZXV2SSZXAAAVLB7OQ"/>
    <s v="Vishal M"/>
    <s v="R1UUDX7FZOB74Y"/>
  </r>
  <r>
    <x v="1113"/>
    <x v="1100"/>
    <x v="1"/>
    <n v="227.49"/>
    <n v="0.63"/>
    <n v="84.17"/>
    <n v="3.7"/>
    <n v="37"/>
    <s v="AFXDOEANKNDY342TWIUJUYEU55IQ"/>
    <s v="Amazon Customer"/>
    <s v="R3HADV1CIZ9873"/>
  </r>
  <r>
    <x v="1113"/>
    <x v="1100"/>
    <x v="1"/>
    <n v="227.49"/>
    <n v="0.63"/>
    <n v="84.17"/>
    <n v="3.7"/>
    <n v="37"/>
    <s v="AEI5OOS434KUVK3SPKYEZMBJUB5A"/>
    <s v="PUNEET SOOD"/>
    <s v="R3AD7NBWNZ4BF6"/>
  </r>
  <r>
    <x v="1113"/>
    <x v="1100"/>
    <x v="1"/>
    <n v="227.49"/>
    <n v="0.63"/>
    <n v="84.17"/>
    <n v="3.7"/>
    <n v="37"/>
    <s v="AERD56GM7L442X34ICEOKG44MK2A"/>
    <s v="Jasmeet"/>
    <s v="R2SFOHTIKJWFAA"/>
  </r>
  <r>
    <x v="1113"/>
    <x v="1100"/>
    <x v="1"/>
    <n v="227.49"/>
    <n v="0.63"/>
    <n v="84.17"/>
    <n v="3.7"/>
    <n v="37"/>
    <s v="AFH5RGXHECG6OFJEKVIAUWKFYU2Q"/>
    <s v="Rahul dubey"/>
    <s v="R1NXPLBQC25OFZ"/>
  </r>
  <r>
    <x v="1113"/>
    <x v="1100"/>
    <x v="1"/>
    <n v="227.49"/>
    <n v="0.63"/>
    <n v="84.17"/>
    <n v="3.7"/>
    <n v="37"/>
    <s v="AHOEADKKYXTHETSA2WOA6N4MQEVA"/>
    <s v="Lisha Dsouza"/>
    <s v="R1SNHI5TU1ORFH"/>
  </r>
  <r>
    <x v="1114"/>
    <x v="1101"/>
    <x v="1"/>
    <n v="18.190000000000001"/>
    <n v="0.8"/>
    <n v="3.64"/>
    <n v="4.5"/>
    <n v="287"/>
    <s v="AHXO56F7SD2DIP32TF2DYFXQRYLA"/>
    <s v="Satya Ghettem"/>
    <s v="R3PB7I71NCM2LX"/>
  </r>
  <r>
    <x v="1114"/>
    <x v="1101"/>
    <x v="1"/>
    <n v="18.190000000000001"/>
    <n v="0.8"/>
    <n v="3.64"/>
    <n v="4.5"/>
    <n v="287"/>
    <s v="AF2JRVSNIBOLEQ7JJAMEDYI6KFNA"/>
    <s v="Amazon Customer"/>
    <s v="R3GDZTWTAD4D5O"/>
  </r>
  <r>
    <x v="1114"/>
    <x v="1101"/>
    <x v="1"/>
    <n v="18.190000000000001"/>
    <n v="0.8"/>
    <n v="3.64"/>
    <n v="4.5"/>
    <n v="287"/>
    <s v="AG2KZIEWJBPZO4LANZZXK7YITI7Q"/>
    <s v="Selva naik"/>
    <s v="R1VOJ065EWW8BS"/>
  </r>
  <r>
    <x v="1114"/>
    <x v="1101"/>
    <x v="1"/>
    <n v="18.190000000000001"/>
    <n v="0.8"/>
    <n v="3.64"/>
    <n v="4.5"/>
    <n v="287"/>
    <s v="AE6HZIWCKGIK6A5E2O3FKGEOXWMQ"/>
    <s v="Aran"/>
    <s v="RHL803DXBI13J"/>
  </r>
  <r>
    <x v="1114"/>
    <x v="1101"/>
    <x v="1"/>
    <n v="18.190000000000001"/>
    <n v="0.8"/>
    <n v="3.64"/>
    <n v="4.5"/>
    <n v="287"/>
    <s v="AF3K2H5T4WJA34CWHVX5GP7UR5BA"/>
    <s v="Ashfaq Ahmed"/>
    <s v="R3SSR4ROJ92G30"/>
  </r>
  <r>
    <x v="1114"/>
    <x v="1101"/>
    <x v="1"/>
    <n v="18.190000000000001"/>
    <n v="0.8"/>
    <n v="3.64"/>
    <n v="4.5"/>
    <n v="287"/>
    <s v="AF5B57TLTYLJQ2ZKIKWG7Z3X33UA"/>
    <s v="arun"/>
    <s v="R3DL0H9U8GEQNJ"/>
  </r>
  <r>
    <x v="1114"/>
    <x v="1101"/>
    <x v="1"/>
    <n v="18.190000000000001"/>
    <n v="0.8"/>
    <n v="3.64"/>
    <n v="4.5"/>
    <n v="287"/>
    <s v="AHQRQ7SYZACJCC7C24RA7UIAJQDA"/>
    <s v="Bharat miriyala"/>
    <s v="RCKKIEW0YW52N"/>
  </r>
  <r>
    <x v="1114"/>
    <x v="1101"/>
    <x v="1"/>
    <n v="18.190000000000001"/>
    <n v="0.8"/>
    <n v="3.64"/>
    <n v="4.5"/>
    <n v="287"/>
    <s v="AHAJEE66NTLWNOEFHFRCXAEWBCIA"/>
    <s v="Gaurav"/>
    <s v="R3PCVDWZGC3I2B"/>
  </r>
  <r>
    <x v="1115"/>
    <x v="1102"/>
    <x v="1"/>
    <n v="13.64"/>
    <n v="0.8"/>
    <n v="2.73"/>
    <n v="4.5999999999999899"/>
    <n v="124"/>
    <s v="AHZJHJWFZLYD64GVP4PXVI2F4LXA"/>
    <s v="Manish Mehekare"/>
    <s v="R410I44U1ORFS"/>
  </r>
  <r>
    <x v="1115"/>
    <x v="1102"/>
    <x v="1"/>
    <n v="13.64"/>
    <n v="0.8"/>
    <n v="2.73"/>
    <n v="4.5999999999999899"/>
    <n v="124"/>
    <s v="AEUCRZPOISXKHXMCZUH6BXTUXUWA"/>
    <s v="Rajesh"/>
    <s v="R2EL6RDO42L8HA"/>
  </r>
  <r>
    <x v="1115"/>
    <x v="1102"/>
    <x v="1"/>
    <n v="13.64"/>
    <n v="0.8"/>
    <n v="2.73"/>
    <n v="4.5999999999999899"/>
    <n v="124"/>
    <s v="AFL2ICS3EEESPGYLFF7OTVYMLVJA"/>
    <s v="Nitesh singh"/>
    <s v="R2LMSC4S998NYI"/>
  </r>
  <r>
    <x v="1115"/>
    <x v="1102"/>
    <x v="1"/>
    <n v="13.64"/>
    <n v="0.8"/>
    <n v="2.73"/>
    <n v="4.5999999999999899"/>
    <n v="124"/>
    <s v="AG63J3CFIT6RYX32RHHYWRZ2WKKA"/>
    <s v="Lalit"/>
    <s v="R2RVMZV1I42LGA"/>
  </r>
  <r>
    <x v="1115"/>
    <x v="1102"/>
    <x v="1"/>
    <n v="13.64"/>
    <n v="0.8"/>
    <n v="2.73"/>
    <n v="4.5999999999999899"/>
    <n v="124"/>
    <s v="AE6EGCFBVJIZEZ4XPPIY3PES2SDQ"/>
    <s v="Prathamesh poojari"/>
    <s v="ROS3I3HXBLAYE"/>
  </r>
  <r>
    <x v="1115"/>
    <x v="1102"/>
    <x v="1"/>
    <n v="13.64"/>
    <n v="0.8"/>
    <n v="2.73"/>
    <n v="4.5999999999999899"/>
    <n v="124"/>
    <s v="AHUZG5YJCM4UWL66ALQ744FD3OOA"/>
    <s v="Charan"/>
    <s v="R2V70PAEVT1EYU"/>
  </r>
  <r>
    <x v="1115"/>
    <x v="1102"/>
    <x v="1"/>
    <n v="13.64"/>
    <n v="0.8"/>
    <n v="2.73"/>
    <n v="4.5999999999999899"/>
    <n v="124"/>
    <s v="AEIKB2XA64MPG7BBXRG4DT57QKPQ"/>
    <s v="santhakumar"/>
    <s v="R1GYY0PDUBZVOK"/>
  </r>
  <r>
    <x v="1115"/>
    <x v="1102"/>
    <x v="1"/>
    <n v="13.64"/>
    <n v="0.8"/>
    <n v="2.73"/>
    <n v="4.5999999999999899"/>
    <n v="124"/>
    <s v="AF4ECPZRARF7SK2GDSBPTINVA2CA"/>
    <s v="Nikhil Bhagat"/>
    <s v="R2180U6SP2A0B1"/>
  </r>
  <r>
    <x v="1116"/>
    <x v="1103"/>
    <x v="1"/>
    <n v="35.4"/>
    <n v="0.55000000000000004"/>
    <n v="15.93"/>
    <n v="4.2"/>
    <n v="39"/>
    <s v="AGG6B7ZD5FGH7KFHMESWE3VMHGBQ"/>
    <s v="Placeholder"/>
    <s v="R3333X2IOK8J6C"/>
  </r>
  <r>
    <x v="1116"/>
    <x v="1103"/>
    <x v="1"/>
    <n v="35.4"/>
    <n v="0.55000000000000004"/>
    <n v="15.93"/>
    <n v="4.2"/>
    <n v="39"/>
    <s v="AFEETHDN6SAGGKCZIRQGUDEOI2CA"/>
    <s v="Saddam Suthar"/>
    <s v="R3UBMYP1E5RM5Z"/>
  </r>
  <r>
    <x v="1116"/>
    <x v="1103"/>
    <x v="1"/>
    <n v="35.4"/>
    <n v="0.55000000000000004"/>
    <n v="15.93"/>
    <n v="4.2"/>
    <n v="39"/>
    <s v="AGTEW64WBNTZFGCWJFDWLOYQQXWA"/>
    <s v="Priyanka Kasare"/>
    <s v="R38CR6UCL8Z5F"/>
  </r>
  <r>
    <x v="1116"/>
    <x v="1103"/>
    <x v="1"/>
    <n v="35.4"/>
    <n v="0.55000000000000004"/>
    <n v="15.93"/>
    <n v="4.2"/>
    <n v="39"/>
    <s v="AF3B6IE43CRY3EPVX6IXI2L453KQ"/>
    <s v="Geeta"/>
    <s v="R1NJ40Y3GL2XGK"/>
  </r>
  <r>
    <x v="1116"/>
    <x v="1103"/>
    <x v="1"/>
    <n v="35.4"/>
    <n v="0.55000000000000004"/>
    <n v="15.93"/>
    <n v="4.2"/>
    <n v="39"/>
    <s v="AH4F52IVOKDLXOGFBNZTNC3FHSJQ"/>
    <s v="Ahaan Zidaan"/>
    <s v="R1MQP6KOMV9PHC"/>
  </r>
  <r>
    <x v="1116"/>
    <x v="1103"/>
    <x v="1"/>
    <n v="35.4"/>
    <n v="0.55000000000000004"/>
    <n v="15.93"/>
    <n v="4.2"/>
    <n v="39"/>
    <s v="AHNXK47JHYPTN7OEUHPGH4KKQUWA"/>
    <s v="saransh"/>
    <s v="R2NTVG1I8CIRDI"/>
  </r>
  <r>
    <x v="1116"/>
    <x v="1103"/>
    <x v="1"/>
    <n v="35.4"/>
    <n v="0.55000000000000004"/>
    <n v="15.93"/>
    <n v="4.2"/>
    <n v="39"/>
    <s v="AH3WE6333SFYEWEFIND2BCGNGJLA"/>
    <s v="kaushal"/>
    <s v="REQ0A5BYHG678"/>
  </r>
  <r>
    <x v="1116"/>
    <x v="1103"/>
    <x v="1"/>
    <n v="35.4"/>
    <n v="0.55000000000000004"/>
    <n v="15.93"/>
    <n v="4.2"/>
    <n v="39"/>
    <s v="AFHMVP4622IBCZIZ2BQ2DQYMRXYQ"/>
    <s v="Priyanka Mishra"/>
    <s v="R208N2LRQAPM3F"/>
  </r>
  <r>
    <x v="1117"/>
    <x v="1104"/>
    <x v="1"/>
    <n v="9.09"/>
    <n v="0.55000000000000004"/>
    <n v="4.09"/>
    <n v="4.2"/>
    <n v="900"/>
    <s v="AHHR537KLQY7CNKPQSL3SFUGQFYQ"/>
    <s v="Nirupma Kumari"/>
    <s v="R1EU51LVE60B7C"/>
  </r>
  <r>
    <x v="1117"/>
    <x v="1104"/>
    <x v="1"/>
    <n v="9.09"/>
    <n v="0.55000000000000004"/>
    <n v="4.09"/>
    <n v="4.2"/>
    <n v="900"/>
    <s v="AEWMRBC2Q3TOCF3OZ7VTXRKVOTTQ"/>
    <s v="Abhijeet Singh"/>
    <s v="R18PRSQIFU4R7M"/>
  </r>
  <r>
    <x v="1118"/>
    <x v="1105"/>
    <x v="1"/>
    <n v="11.82"/>
    <n v="0.55000000000000004"/>
    <n v="5.32"/>
    <n v="4.2"/>
    <n v="900"/>
    <s v="AFTBMFB3LZBJXYM733IX6RA4Y32Q"/>
    <s v="Mukul"/>
    <s v="R19E4QY5JWKCDD"/>
  </r>
  <r>
    <x v="1118"/>
    <x v="1105"/>
    <x v="1"/>
    <n v="11.82"/>
    <n v="0.55000000000000004"/>
    <n v="5.32"/>
    <n v="4.2"/>
    <n v="900"/>
    <s v="AHKHDU6SJT2ATWB6NYREQFI7LMKA"/>
    <s v="palak"/>
    <s v="R3KJZPFCPU10HY"/>
  </r>
  <r>
    <x v="1118"/>
    <x v="1105"/>
    <x v="1"/>
    <n v="11.82"/>
    <n v="0.55000000000000004"/>
    <n v="5.32"/>
    <n v="4.2"/>
    <n v="900"/>
    <s v="AF6IWYXBJGKC5NQHDZRGTUYY52MQ"/>
    <s v="Amrit"/>
    <s v="R7IC04YHLBUXZ"/>
  </r>
  <r>
    <x v="1118"/>
    <x v="1105"/>
    <x v="1"/>
    <n v="11.82"/>
    <n v="0.55000000000000004"/>
    <n v="5.32"/>
    <n v="4.2"/>
    <n v="900"/>
    <s v="AFTGMTBHSESALH3N64ZDYSK7ZQ6A"/>
    <s v="Amit Chawlani"/>
    <s v="R1O3ABBLOBUAOQ"/>
  </r>
  <r>
    <x v="1118"/>
    <x v="1105"/>
    <x v="1"/>
    <n v="11.82"/>
    <n v="0.55000000000000004"/>
    <n v="5.32"/>
    <n v="4.2"/>
    <n v="900"/>
    <s v="AF2DRT4YNZ7JK3TM7IYG7T7GWCAQ"/>
    <s v="ANKIT VERMA"/>
    <s v="R3U5F3UJMK0DZP"/>
  </r>
  <r>
    <x v="1118"/>
    <x v="1105"/>
    <x v="1"/>
    <n v="11.82"/>
    <n v="0.55000000000000004"/>
    <n v="5.32"/>
    <n v="4.2"/>
    <n v="900"/>
    <s v="AHVZEZBMHZ3FEKFYLCZUWSDJH7PA"/>
    <s v="R M KATIYAR"/>
    <s v="RS0ZV034M4T2G"/>
  </r>
  <r>
    <x v="1118"/>
    <x v="1105"/>
    <x v="1"/>
    <n v="11.82"/>
    <n v="0.59"/>
    <n v="4.8499999999999996"/>
    <n v="4.2"/>
    <n v="156"/>
    <s v="AGHRHCHAT6IPHIIAOXM2GKHOUCCA"/>
    <s v="Anshu"/>
    <s v="R3UZ9QELD4SGH9"/>
  </r>
  <r>
    <x v="1118"/>
    <x v="1105"/>
    <x v="1"/>
    <n v="11.82"/>
    <n v="0.59"/>
    <n v="4.8499999999999996"/>
    <n v="4.2"/>
    <n v="156"/>
    <s v="AGAOWLGAUJ7WGZNAEUHHSWYYORAQ"/>
    <s v="Beena kumari"/>
    <s v="R26LJ3T0R1C2OW"/>
  </r>
  <r>
    <x v="1119"/>
    <x v="1106"/>
    <x v="2"/>
    <n v="90.91"/>
    <n v="0.59"/>
    <n v="37.270000000000003"/>
    <n v="4.2"/>
    <n v="156"/>
    <s v="AEVQJEWD6UXEKBEG7RAJA62DJZEA"/>
    <s v="vijil v v"/>
    <s v="R10OPU90E2KOS8"/>
  </r>
  <r>
    <x v="1119"/>
    <x v="1106"/>
    <x v="2"/>
    <n v="90.91"/>
    <n v="0.59"/>
    <n v="37.270000000000003"/>
    <n v="4.2"/>
    <n v="156"/>
    <s v="AGNWSHTGWUQFVMEEWNPCPYUDI2WQ"/>
    <s v="Pramod"/>
    <s v="R368PRLFS9U4NM"/>
  </r>
  <r>
    <x v="1119"/>
    <x v="1106"/>
    <x v="2"/>
    <n v="90.91"/>
    <n v="0.59"/>
    <n v="37.270000000000003"/>
    <n v="4.2"/>
    <n v="156"/>
    <s v="AEYG24SMQANBEU3UKLVWZEYOPW3A"/>
    <s v="Bharat Pansare"/>
    <s v="R2DG70LW5AVK2U"/>
  </r>
  <r>
    <x v="1119"/>
    <x v="1106"/>
    <x v="2"/>
    <n v="90.91"/>
    <n v="0.59"/>
    <n v="37.270000000000003"/>
    <n v="4.2"/>
    <n v="156"/>
    <s v="AH4HN4GYUN2DR2DRBIX2P2SSQM2A"/>
    <s v="Anand"/>
    <s v="RX8N5J1JQM4W5"/>
  </r>
  <r>
    <x v="1119"/>
    <x v="1106"/>
    <x v="2"/>
    <n v="90.91"/>
    <n v="0.59"/>
    <n v="37.270000000000003"/>
    <n v="4.2"/>
    <n v="156"/>
    <s v="AGNHDWQOX4UYZVQ4IZVKARWE2Y7A"/>
    <s v="Kindle Customer"/>
    <s v="R2L5GQ8S1BOJX8"/>
  </r>
  <r>
    <x v="1119"/>
    <x v="1106"/>
    <x v="2"/>
    <n v="90.91"/>
    <n v="0.59"/>
    <n v="37.270000000000003"/>
    <n v="4.2"/>
    <n v="156"/>
    <s v="AFQDUDTKYRT5XACIAVGGUJGMTIJA"/>
    <s v="Pooja Shukla"/>
    <s v="R3GVWLF89Q0HCU"/>
  </r>
  <r>
    <x v="1119"/>
    <x v="1106"/>
    <x v="2"/>
    <n v="90.91"/>
    <n v="0.35"/>
    <n v="59.09"/>
    <n v="3.6"/>
    <n v="4"/>
    <s v="AH7CVQ6755UNVDKSBS2CKWMHOCZQ"/>
    <s v="Dinesh"/>
    <s v="R27XB7WNFY9NJ3"/>
  </r>
  <r>
    <x v="1119"/>
    <x v="1106"/>
    <x v="2"/>
    <n v="90.91"/>
    <n v="0.35"/>
    <n v="59.09"/>
    <n v="3.6"/>
    <n v="4"/>
    <s v="AFMAYVBVIPFZYBTDGWSRCTASMZ2Q"/>
    <s v="Anshika"/>
    <s v="R24HCMD10NT57S"/>
  </r>
  <r>
    <x v="1120"/>
    <x v="1107"/>
    <x v="1"/>
    <n v="14.55"/>
    <n v="0.62"/>
    <n v="5.53"/>
    <n v="4.7"/>
    <n v="54"/>
    <s v="AG6AS2KLLZMPPPEKF5RIJXTMA4FA"/>
    <s v="shammi"/>
    <s v="R1M11VMLH6I3TN"/>
  </r>
  <r>
    <x v="1120"/>
    <x v="1107"/>
    <x v="1"/>
    <n v="14.55"/>
    <n v="0.62"/>
    <n v="5.53"/>
    <n v="4.7"/>
    <n v="54"/>
    <s v="AEW6BC4YLRYKI5OZGG2TFQSVNPCQ"/>
    <s v="Rippy Mittal"/>
    <s v="R2OLOOGNHQ37ZA"/>
  </r>
  <r>
    <x v="1120"/>
    <x v="1107"/>
    <x v="1"/>
    <n v="14.55"/>
    <n v="0.62"/>
    <n v="5.53"/>
    <n v="4.7"/>
    <n v="54"/>
    <s v="AGJHYTYSBPEBX6DRHFDVKOPUG3RQ"/>
    <s v="Kabeer"/>
    <s v="R3PIVKT8BNMA4G"/>
  </r>
  <r>
    <x v="1120"/>
    <x v="1107"/>
    <x v="1"/>
    <n v="14.55"/>
    <n v="0.62"/>
    <n v="5.53"/>
    <n v="4.7"/>
    <n v="54"/>
    <s v="AHDOOBJBPVJQCWTNVD4L5VIQBBWA"/>
    <s v="Kush"/>
    <s v="R3IEB79VMJ4KUB"/>
  </r>
  <r>
    <x v="1120"/>
    <x v="1107"/>
    <x v="1"/>
    <n v="14.55"/>
    <n v="0.62"/>
    <n v="5.53"/>
    <n v="4.7"/>
    <n v="54"/>
    <s v="AGXWSSAGJWT437I6SEHW2DBHPAUQ"/>
    <s v="Vani Prabha"/>
    <s v="R2FW55EB4WH4HM"/>
  </r>
  <r>
    <x v="1120"/>
    <x v="1107"/>
    <x v="1"/>
    <n v="14.55"/>
    <n v="0.62"/>
    <n v="5.53"/>
    <n v="4.7"/>
    <n v="54"/>
    <s v="AHP75RDBGYFPLYD5NVTHZMNJUOAQ"/>
    <s v="neha"/>
    <s v="RKHYI4QXIDG0B"/>
  </r>
  <r>
    <x v="1121"/>
    <x v="1108"/>
    <x v="1"/>
    <n v="14.55"/>
    <n v="0.62"/>
    <n v="5.53"/>
    <n v="4.7"/>
    <n v="54"/>
    <s v="AFBWWOUHEYFHDWJOE42DN5YWO2MQ"/>
    <s v="Reena Chahar"/>
    <s v="RR30YFP5QKZZZ"/>
  </r>
  <r>
    <x v="1121"/>
    <x v="1108"/>
    <x v="1"/>
    <n v="14.55"/>
    <n v="0.62"/>
    <n v="5.53"/>
    <n v="4.7"/>
    <n v="54"/>
    <s v="AHHRYTCXJYJCRHFUK2EPOG7I3CHQ"/>
    <s v="Rameshwar"/>
    <s v="R13ATADDWQX8CT"/>
  </r>
  <r>
    <x v="1121"/>
    <x v="1108"/>
    <x v="1"/>
    <n v="14.55"/>
    <n v="0.35"/>
    <n v="9.4600000000000009"/>
    <n v="4"/>
    <n v="27"/>
    <s v="AGOYJRXFFVVGZDJTZV474WDLAPUA"/>
    <s v="Arul Prakash"/>
    <s v="R37T34KL73SH6C"/>
  </r>
  <r>
    <x v="1121"/>
    <x v="1108"/>
    <x v="1"/>
    <n v="14.55"/>
    <n v="0.35"/>
    <n v="9.4600000000000009"/>
    <n v="4"/>
    <n v="27"/>
    <s v="AFU33Y7EUIZTFCE3QHWISRFUAG2Q"/>
    <s v="rashid"/>
    <s v="R3AUYKWLDXI3RJ"/>
  </r>
  <r>
    <x v="1121"/>
    <x v="1108"/>
    <x v="1"/>
    <n v="14.55"/>
    <n v="0.35"/>
    <n v="9.4600000000000009"/>
    <n v="4"/>
    <n v="27"/>
    <s v="AE6DRYSJVPHBCSHCTRNULSU2D4CA"/>
    <s v="Amazon Customer"/>
    <s v="R3T0E4YGGLI4VL"/>
  </r>
  <r>
    <x v="1121"/>
    <x v="1108"/>
    <x v="1"/>
    <n v="14.55"/>
    <n v="0.35"/>
    <n v="9.4600000000000009"/>
    <n v="4"/>
    <n v="27"/>
    <s v="AHSRHKUU5AZ5ONNHBV3XIT6SOI7Q"/>
    <s v="Abhiram Vishnu"/>
    <s v="R1J0Q9G0ZOG6PA"/>
  </r>
  <r>
    <x v="1121"/>
    <x v="1108"/>
    <x v="1"/>
    <n v="14.55"/>
    <n v="0.35"/>
    <n v="9.4600000000000009"/>
    <n v="4"/>
    <n v="27"/>
    <s v="AGDJSUUWIZJCPVADFXORM7A6KD6Q"/>
    <s v="Nithin"/>
    <s v="R2S29MR12K8IO9"/>
  </r>
  <r>
    <x v="1121"/>
    <x v="1108"/>
    <x v="1"/>
    <n v="14.55"/>
    <n v="0.35"/>
    <n v="9.4600000000000009"/>
    <n v="4"/>
    <n v="27"/>
    <s v="AFTIB5G46ORBIMWQMKAWPGRTLR2Q"/>
    <s v="Richard Suantak"/>
    <s v="R6M5JQDR2XO6E"/>
  </r>
  <r>
    <x v="1122"/>
    <x v="1109"/>
    <x v="1"/>
    <n v="4.54"/>
    <n v="0.35"/>
    <n v="2.95"/>
    <n v="4"/>
    <n v="27"/>
    <s v="AFYDOUCV4JCJESNQ57MXOVGSJ5PQ"/>
    <s v="Sumier786"/>
    <s v="R3I5Y7XOJAZIPZ"/>
  </r>
  <r>
    <x v="1122"/>
    <x v="1109"/>
    <x v="1"/>
    <n v="4.54"/>
    <n v="0.35"/>
    <n v="2.95"/>
    <n v="4"/>
    <n v="27"/>
    <s v="AHK23XTCQSYWXJS2PHSGZP7TDHOA"/>
    <s v="SHADAB ILAHI"/>
    <s v="R3PLZEPY4BHWX"/>
  </r>
  <r>
    <x v="1122"/>
    <x v="1109"/>
    <x v="1"/>
    <n v="4.54"/>
    <n v="0.56000000000000005"/>
    <n v="2"/>
    <n v="4.7"/>
    <n v="1729"/>
    <s v="AGMHHTX7GPWHZAUTEYQOFEEDFMDQ"/>
    <s v="123MovieTime"/>
    <s v="R1YXOQ6ZZI33LZ"/>
  </r>
  <r>
    <x v="1122"/>
    <x v="1109"/>
    <x v="1"/>
    <n v="4.54"/>
    <n v="0.56000000000000005"/>
    <n v="2"/>
    <n v="4.7"/>
    <n v="1729"/>
    <s v="AEJJGJQCIEPL3ZBNULVUVLVKOYXQ"/>
    <s v="Ravneet S."/>
    <s v="R17FVMZGPYPOYZ"/>
  </r>
  <r>
    <x v="1122"/>
    <x v="1109"/>
    <x v="1"/>
    <n v="4.54"/>
    <n v="0.56000000000000005"/>
    <n v="2"/>
    <n v="4.7"/>
    <n v="1729"/>
    <s v="AE4OWRO7RHZKT3HIJCC6NFJLVADQ"/>
    <s v="Akash"/>
    <s v="R23NCERA0R891T"/>
  </r>
  <r>
    <x v="1122"/>
    <x v="1109"/>
    <x v="1"/>
    <n v="4.54"/>
    <n v="0.56000000000000005"/>
    <n v="2"/>
    <n v="4.7"/>
    <n v="1729"/>
    <s v="AFNKAJQG5UVDCWBGEMKQPVUCML5A"/>
    <s v="Mohd Amaan"/>
    <s v="R2UV8DYD8AD2EH"/>
  </r>
  <r>
    <x v="1123"/>
    <x v="1110"/>
    <x v="2"/>
    <n v="109.19"/>
    <n v="0.56000000000000005"/>
    <n v="48.04"/>
    <n v="4.7"/>
    <n v="1729"/>
    <s v="AFPC2CK5YPZDPLO3ETPC5XMMYIGQ"/>
    <s v="Pankaj"/>
    <s v="R3C4W7ZA3D6KJV"/>
  </r>
  <r>
    <x v="1123"/>
    <x v="1110"/>
    <x v="2"/>
    <n v="109.19"/>
    <n v="0.56000000000000005"/>
    <n v="48.04"/>
    <n v="4.7"/>
    <n v="1729"/>
    <s v="AGYWGDEV2VA2GXFIOTTX545DCUMQ"/>
    <s v="Sajan"/>
    <s v="R1N02TVQHTIFVX"/>
  </r>
  <r>
    <x v="1123"/>
    <x v="1110"/>
    <x v="2"/>
    <n v="109.19"/>
    <n v="0.56000000000000005"/>
    <n v="48.04"/>
    <n v="4.7"/>
    <n v="2300"/>
    <s v="AFZ2YKWX4KR7MWSA6UOMEGGHT32A"/>
    <s v="Nitin G."/>
    <s v="R2DHTJGY77MOP0"/>
  </r>
  <r>
    <x v="1123"/>
    <x v="1110"/>
    <x v="2"/>
    <n v="109.19"/>
    <n v="0.56000000000000005"/>
    <n v="48.04"/>
    <n v="4.7"/>
    <n v="2300"/>
    <s v="AEP6WZ7AR6XDQSBFSQRILJOUWYIA"/>
    <s v="Veerasomachary"/>
    <s v="R36IXNHZC037AW"/>
  </r>
  <r>
    <x v="1123"/>
    <x v="1110"/>
    <x v="2"/>
    <n v="109.19"/>
    <n v="0.56000000000000005"/>
    <n v="48.04"/>
    <n v="4.7"/>
    <n v="2300"/>
    <s v="AHOOA3EKEVKQGQAVQE762YGB5KPQ"/>
    <s v="Roshan"/>
    <s v="R3GPHUMRV75VWK"/>
  </r>
  <r>
    <x v="1123"/>
    <x v="1110"/>
    <x v="2"/>
    <n v="109.19"/>
    <n v="0.56000000000000005"/>
    <n v="48.04"/>
    <n v="4.7"/>
    <n v="2300"/>
    <s v="AH2CHLPBROIU447VRDW6K6DE5TWA"/>
    <s v="Kunwar Indranshu Singh"/>
    <s v="R2DO6A5Z7D5XSI"/>
  </r>
  <r>
    <x v="1123"/>
    <x v="1110"/>
    <x v="2"/>
    <n v="109.19"/>
    <n v="0.56000000000000005"/>
    <n v="48.04"/>
    <n v="4.7"/>
    <n v="2300"/>
    <s v="AH4H7RTFFSOM4T7YUCTXGIKLZEWA"/>
    <s v="suresh"/>
    <s v="R15XQF7WAO4JPS"/>
  </r>
  <r>
    <x v="1123"/>
    <x v="1110"/>
    <x v="2"/>
    <n v="109.19"/>
    <n v="0.56000000000000005"/>
    <n v="48.04"/>
    <n v="4.7"/>
    <n v="2300"/>
    <s v="AHPGXSE3AFIV5HHD4Q4C4EY3X2KQ"/>
    <s v="Prerna"/>
    <s v="R2I9R8AJ9WCXXC"/>
  </r>
  <r>
    <x v="1124"/>
    <x v="1111"/>
    <x v="2"/>
    <n v="109.19"/>
    <n v="0.56000000000000005"/>
    <n v="48.04"/>
    <n v="4.7"/>
    <n v="2300"/>
    <s v="AEQEH72IPVWNOQYVPL3FMKPMSRBA"/>
    <s v="Arjun Kr. Sah"/>
    <s v="R1Q6IO5RWUTRT8"/>
  </r>
  <r>
    <x v="1124"/>
    <x v="1111"/>
    <x v="2"/>
    <n v="109.19"/>
    <n v="0.56000000000000005"/>
    <n v="48.04"/>
    <n v="4.7"/>
    <n v="2300"/>
    <s v="AEJALL3TNEOIEEC5G3VCPKZVCEBQ"/>
    <s v="Jagadeesan"/>
    <s v="RF5Y8BO9PDVBD"/>
  </r>
  <r>
    <x v="1124"/>
    <x v="1111"/>
    <x v="2"/>
    <n v="109.19"/>
    <n v="0.6"/>
    <n v="43.68"/>
    <n v="3.2999999999999901"/>
    <n v="12"/>
    <s v="AFL4CXIRQT4PT764WYAH2OT3TSBQ"/>
    <s v="Raj Patel"/>
    <s v="R34X4JUGZSMYZ3"/>
  </r>
  <r>
    <x v="1124"/>
    <x v="1111"/>
    <x v="2"/>
    <n v="109.19"/>
    <n v="0.6"/>
    <n v="43.68"/>
    <n v="3.2999999999999901"/>
    <n v="12"/>
    <s v="AHCADERQGXE7VE4AC3LMB4JE75WA"/>
    <s v="Malvika Upadhyay"/>
    <s v="R2TB24I6XAJI0Z"/>
  </r>
  <r>
    <x v="1124"/>
    <x v="1111"/>
    <x v="2"/>
    <n v="109.19"/>
    <n v="0.6"/>
    <n v="43.68"/>
    <n v="3.2999999999999901"/>
    <n v="12"/>
    <s v="AFDGKQUU6XZZCFHIU6DELP2PXF7Q"/>
    <s v="Amazon Customer"/>
    <s v="R3RXQPQONGB1ZD"/>
  </r>
  <r>
    <x v="1124"/>
    <x v="1111"/>
    <x v="2"/>
    <n v="109.19"/>
    <n v="0.6"/>
    <n v="43.68"/>
    <n v="3.2999999999999901"/>
    <n v="12"/>
    <s v="AGBK7JZOUSPLSNOB4YRTJWXVMKRA"/>
    <s v="Jaldeep giniya"/>
    <s v="R22SRYSCQLD82X"/>
  </r>
  <r>
    <x v="1124"/>
    <x v="1111"/>
    <x v="2"/>
    <n v="109.19"/>
    <n v="0.6"/>
    <n v="43.68"/>
    <n v="3.2999999999999901"/>
    <n v="12"/>
    <s v="AFZKOLERWHICQGFIVYFDVDPJS56Q"/>
    <s v="Aarti"/>
    <s v="R21QE5K1YSVD6"/>
  </r>
  <r>
    <x v="1124"/>
    <x v="1111"/>
    <x v="2"/>
    <n v="109.19"/>
    <n v="0.6"/>
    <n v="43.68"/>
    <n v="3.2999999999999901"/>
    <n v="12"/>
    <s v="AHAZ2SAFDDJE74JFX4XEYZDFQTJA"/>
    <s v="Poorvee Chandrakar"/>
    <s v="R16HPFUZ08GGKB"/>
  </r>
  <r>
    <x v="1125"/>
    <x v="1112"/>
    <x v="2"/>
    <n v="122.84"/>
    <n v="0.21"/>
    <n v="97.04"/>
    <n v="4.2"/>
    <n v="284"/>
    <s v="AGOWF5LLDDKUJTPYF4WOO5RKT4JA"/>
    <s v="Vishnu VP"/>
    <s v="R2RDC6R09NZ0TZ"/>
  </r>
  <r>
    <x v="1125"/>
    <x v="1112"/>
    <x v="2"/>
    <n v="122.84"/>
    <n v="0.21"/>
    <n v="97.04"/>
    <n v="4.2"/>
    <n v="284"/>
    <s v="AGIJWXZQV3F5BX3NCSWDZVKK4RCQ"/>
    <s v="P S Agarwal"/>
    <s v="R16LV4RNJLN09N"/>
  </r>
  <r>
    <x v="1125"/>
    <x v="1112"/>
    <x v="2"/>
    <n v="122.84"/>
    <n v="0.21"/>
    <n v="97.04"/>
    <n v="4.2"/>
    <n v="284"/>
    <s v="AFJH7QKP457YR2ZYLVCPSMM5SWHQ"/>
    <s v="Rajesh Kumar"/>
    <s v="R3RKDGFWWFXK6U"/>
  </r>
  <r>
    <x v="1125"/>
    <x v="1112"/>
    <x v="2"/>
    <n v="122.84"/>
    <n v="0.21"/>
    <n v="97.04"/>
    <n v="4.2"/>
    <n v="284"/>
    <s v="AEUFJD6BX2IQCSBOKNA7MQFE7QKA"/>
    <s v="RAMA"/>
    <s v="R25FVBLAFKIAJU"/>
  </r>
  <r>
    <x v="1125"/>
    <x v="1112"/>
    <x v="2"/>
    <n v="122.84"/>
    <n v="0.21"/>
    <n v="97.04"/>
    <n v="4.2"/>
    <n v="284"/>
    <s v="AHCBFTWURJCUA25OV4KMXCRKG64A"/>
    <s v="Vaibhav saxena"/>
    <s v="R34P8ODO8FUBK6"/>
  </r>
  <r>
    <x v="1125"/>
    <x v="1112"/>
    <x v="2"/>
    <n v="122.84"/>
    <n v="0.21"/>
    <n v="97.04"/>
    <n v="4.2"/>
    <n v="284"/>
    <s v="AFBJK7AC7CHF64YGGCYORLZKDJPA"/>
    <s v="Venu Singani"/>
    <s v="RWO7FXQAVPEXH"/>
  </r>
  <r>
    <x v="1125"/>
    <x v="1112"/>
    <x v="2"/>
    <n v="122.84"/>
    <n v="0.21"/>
    <n v="97.04"/>
    <n v="4.2"/>
    <n v="284"/>
    <s v="AFS3FJBEMAQT6KHZEAOPUHRCVQ7A"/>
    <s v="V Arumugaperumal"/>
    <s v="R1Y7NG3L23T92Q"/>
  </r>
  <r>
    <x v="1125"/>
    <x v="1112"/>
    <x v="2"/>
    <n v="122.84"/>
    <n v="0.21"/>
    <n v="97.04"/>
    <n v="4.2"/>
    <n v="284"/>
    <s v="AFCWNR2KVRYPLSRP4RNLWZVM6TSA"/>
    <s v="HariBol â¤"/>
    <s v="R2ESL9C3ALANVE"/>
  </r>
  <r>
    <x v="1126"/>
    <x v="1113"/>
    <x v="2"/>
    <n v="9.09"/>
    <n v="0.21"/>
    <n v="7.18"/>
    <n v="4.2"/>
    <n v="284"/>
    <s v="AGOWF5LLDDKUJTPYF4WOO5RKT4JA"/>
    <s v="Vishnu VP"/>
    <s v="R2RDC6R09NZ0TZ"/>
  </r>
  <r>
    <x v="1126"/>
    <x v="1113"/>
    <x v="2"/>
    <n v="9.09"/>
    <n v="0.21"/>
    <n v="7.18"/>
    <n v="4.2"/>
    <n v="284"/>
    <s v="AGIJWXZQV3F5BX3NCSWDZVKK4RCQ"/>
    <s v="P S Agarwal"/>
    <s v="R16LV4RNJLN09N"/>
  </r>
  <r>
    <x v="1126"/>
    <x v="1113"/>
    <x v="2"/>
    <n v="9.09"/>
    <n v="0.21"/>
    <n v="7.18"/>
    <n v="4.2"/>
    <n v="284"/>
    <s v="AFJH7QKP457YR2ZYLVCPSMM5SWHQ"/>
    <s v="Rajesh Kumar"/>
    <s v="R3RKDGFWWFXK6U"/>
  </r>
  <r>
    <x v="1126"/>
    <x v="1113"/>
    <x v="2"/>
    <n v="9.09"/>
    <n v="0.21"/>
    <n v="7.18"/>
    <n v="4.2"/>
    <n v="284"/>
    <s v="AEUFJD6BX2IQCSBOKNA7MQFE7QKA"/>
    <s v="RAMA"/>
    <s v="R25FVBLAFKIAJU"/>
  </r>
  <r>
    <x v="1126"/>
    <x v="1113"/>
    <x v="2"/>
    <n v="9.09"/>
    <n v="0.21"/>
    <n v="7.18"/>
    <n v="4.2"/>
    <n v="284"/>
    <s v="AHCBFTWURJCUA25OV4KMXCRKG64A"/>
    <s v="Vaibhav saxena"/>
    <s v="R34P8ODO8FUBK6"/>
  </r>
  <r>
    <x v="1126"/>
    <x v="1113"/>
    <x v="2"/>
    <n v="9.09"/>
    <n v="0.21"/>
    <n v="7.18"/>
    <n v="4.2"/>
    <n v="284"/>
    <s v="AFBJK7AC7CHF64YGGCYORLZKDJPA"/>
    <s v="Venu Singani"/>
    <s v="RWO7FXQAVPEXH"/>
  </r>
  <r>
    <x v="1126"/>
    <x v="1113"/>
    <x v="2"/>
    <n v="9.09"/>
    <n v="0.21"/>
    <n v="7.18"/>
    <n v="4.2"/>
    <n v="284"/>
    <s v="AFS3FJBEMAQT6KHZEAOPUHRCVQ7A"/>
    <s v="V Arumugaperumal"/>
    <s v="R1Y7NG3L23T92Q"/>
  </r>
  <r>
    <x v="1126"/>
    <x v="1113"/>
    <x v="2"/>
    <n v="9.09"/>
    <n v="0.21"/>
    <n v="7.18"/>
    <n v="4.2"/>
    <n v="284"/>
    <s v="AFCWNR2KVRYPLSRP4RNLWZVM6TSA"/>
    <s v="HariBol â¤"/>
    <s v="R2ESL9C3ALANVE"/>
  </r>
  <r>
    <x v="1127"/>
    <x v="1114"/>
    <x v="1"/>
    <n v="14.55"/>
    <n v="0.22"/>
    <n v="11.35"/>
    <n v="4.2"/>
    <n v="284"/>
    <s v="AGOWF5LLDDKUJTPYF4WOO5RKT4JA"/>
    <s v="Vishnu VP"/>
    <s v="R2RDC6R09NZ0TZ"/>
  </r>
  <r>
    <x v="1127"/>
    <x v="1114"/>
    <x v="1"/>
    <n v="14.55"/>
    <n v="0.22"/>
    <n v="11.35"/>
    <n v="4.2"/>
    <n v="284"/>
    <s v="AGIJWXZQV3F5BX3NCSWDZVKK4RCQ"/>
    <s v="P S Agarwal"/>
    <s v="R16LV4RNJLN09N"/>
  </r>
  <r>
    <x v="1127"/>
    <x v="1114"/>
    <x v="1"/>
    <n v="14.55"/>
    <n v="0.22"/>
    <n v="11.35"/>
    <n v="4.2"/>
    <n v="284"/>
    <s v="AFJH7QKP457YR2ZYLVCPSMM5SWHQ"/>
    <s v="Rajesh Kumar"/>
    <s v="R3RKDGFWWFXK6U"/>
  </r>
  <r>
    <x v="1127"/>
    <x v="1114"/>
    <x v="1"/>
    <n v="14.55"/>
    <n v="0.22"/>
    <n v="11.35"/>
    <n v="4.2"/>
    <n v="284"/>
    <s v="AEUFJD6BX2IQCSBOKNA7MQFE7QKA"/>
    <s v="RAMA"/>
    <s v="R25FVBLAFKIAJU"/>
  </r>
  <r>
    <x v="1127"/>
    <x v="1114"/>
    <x v="1"/>
    <n v="14.55"/>
    <n v="0.22"/>
    <n v="11.35"/>
    <n v="4.2"/>
    <n v="284"/>
    <s v="AHCBFTWURJCUA25OV4KMXCRKG64A"/>
    <s v="Vaibhav saxena"/>
    <s v="R34P8ODO8FUBK6"/>
  </r>
  <r>
    <x v="1128"/>
    <x v="1115"/>
    <x v="2"/>
    <n v="77.34"/>
    <n v="0.22"/>
    <n v="60.33"/>
    <n v="4.2"/>
    <n v="284"/>
    <s v="AFBJK7AC7CHF64YGGCYORLZKDJPA"/>
    <s v="Venu Singani"/>
    <s v="RWO7FXQAVPEXH"/>
  </r>
  <r>
    <x v="1128"/>
    <x v="1115"/>
    <x v="2"/>
    <n v="77.34"/>
    <n v="0.22"/>
    <n v="60.33"/>
    <n v="4.2"/>
    <n v="284"/>
    <s v="AFS3FJBEMAQT6KHZEAOPUHRCVQ7A"/>
    <s v="V Arumugaperumal"/>
    <s v="R1Y7NG3L23T92Q"/>
  </r>
  <r>
    <x v="1128"/>
    <x v="1115"/>
    <x v="2"/>
    <n v="77.34"/>
    <n v="0.22"/>
    <n v="60.33"/>
    <n v="4.2"/>
    <n v="284"/>
    <s v="AFCWNR2KVRYPLSRP4RNLWZVM6TSA"/>
    <s v="HariBol â¤"/>
    <s v="R2ESL9C3ALANVE"/>
  </r>
  <r>
    <x v="1128"/>
    <x v="1115"/>
    <x v="2"/>
    <n v="77.34"/>
    <n v="0.75"/>
    <n v="19.34"/>
    <n v="4.5"/>
    <n v="38"/>
    <s v="AHCY2NLFROLZAQ3YQAKVF3DMHB7Q"/>
    <s v="Placeholder"/>
    <s v="R1WVE2XLG4MKR0"/>
  </r>
  <r>
    <x v="1128"/>
    <x v="1115"/>
    <x v="2"/>
    <n v="77.34"/>
    <n v="0.75"/>
    <n v="19.34"/>
    <n v="4.5"/>
    <n v="38"/>
    <s v="AHH7ZBKQ6VW722YSK6JZANJAO7VA"/>
    <s v="Qazi a."/>
    <s v="R1V82XUZ6QXB7R"/>
  </r>
  <r>
    <x v="1128"/>
    <x v="1115"/>
    <x v="2"/>
    <n v="77.34"/>
    <n v="0.75"/>
    <n v="19.34"/>
    <n v="4.5"/>
    <n v="38"/>
    <s v="AE6TWJIXPTWPLBA6HQBQSCSHMXVA"/>
    <s v="Kriinaa"/>
    <s v="R3DYS5BGGSYC15"/>
  </r>
  <r>
    <x v="1128"/>
    <x v="1115"/>
    <x v="2"/>
    <n v="77.34"/>
    <n v="0.75"/>
    <n v="19.34"/>
    <n v="4.5"/>
    <n v="38"/>
    <s v="AG2KRPXT2HVJMBECVLAOTO7CNI6A"/>
    <s v="Manivannan"/>
    <s v="R3CC60ZW27R468"/>
  </r>
  <r>
    <x v="1128"/>
    <x v="1115"/>
    <x v="2"/>
    <n v="77.34"/>
    <n v="0.75"/>
    <n v="19.34"/>
    <n v="4.5"/>
    <n v="38"/>
    <s v="AFDUBGK37QSYU5TRFFFN2GO2ZIIQ"/>
    <s v="Santosh kapoor"/>
    <s v="R1COHLUY0DPGX5"/>
  </r>
  <r>
    <x v="1129"/>
    <x v="1116"/>
    <x v="0"/>
    <n v="9.09"/>
    <n v="0.75"/>
    <n v="2.27"/>
    <n v="4.5"/>
    <n v="38"/>
    <s v="AEGFQO2LSWCXXPUILBB4B4GDIOWQ"/>
    <s v="Srinivas"/>
    <s v="R2B1KPMU711L9C"/>
  </r>
  <r>
    <x v="1129"/>
    <x v="1116"/>
    <x v="0"/>
    <n v="9.09"/>
    <n v="0.75"/>
    <n v="2.27"/>
    <n v="4.5"/>
    <n v="38"/>
    <s v="AF7NUBGRCKGFYSLOEUO4Y2UC4QZA"/>
    <s v="nidhi"/>
    <s v="R3PTZIPG57O5A6"/>
  </r>
  <r>
    <x v="1129"/>
    <x v="1116"/>
    <x v="0"/>
    <n v="9.09"/>
    <n v="0.75"/>
    <n v="2.27"/>
    <n v="4.5"/>
    <n v="38"/>
    <s v="AEYKETLWPT5Z6X2DVORJ76G2E23Q"/>
    <s v="Anshuma"/>
    <s v="R3FD50GUF74ZCS"/>
  </r>
  <r>
    <x v="1129"/>
    <x v="1116"/>
    <x v="0"/>
    <n v="9.09"/>
    <n v="0.51"/>
    <n v="4.45"/>
    <n v="4.5"/>
    <n v="11"/>
    <s v="AFEKJVIJNA64W3J3MTGDJUQ6TQOA"/>
    <s v="Neha Gupta"/>
    <s v="R2SBOJRVH87Z3A"/>
  </r>
  <r>
    <x v="1129"/>
    <x v="1116"/>
    <x v="0"/>
    <n v="9.09"/>
    <n v="0.51"/>
    <n v="4.45"/>
    <n v="4.5"/>
    <n v="11"/>
    <s v="AFAILC2MZIU2UFLQK34GQLE4Q42A"/>
    <s v="Abhay"/>
    <s v="R2JZAP6U9T86EI"/>
  </r>
  <r>
    <x v="1129"/>
    <x v="1116"/>
    <x v="0"/>
    <n v="9.09"/>
    <n v="0.51"/>
    <n v="4.45"/>
    <n v="4.5"/>
    <n v="11"/>
    <s v="AGYG6IP3252GADX6BGGRZFNJGN2Q"/>
    <s v="sumit kumar"/>
    <s v="R2FUR9B0B9PHCM"/>
  </r>
  <r>
    <x v="1129"/>
    <x v="1116"/>
    <x v="0"/>
    <n v="9.09"/>
    <n v="0.51"/>
    <n v="4.45"/>
    <n v="4.5"/>
    <n v="11"/>
    <s v="AGVR6CP2GL562CMMN3TJJDIBQKOA"/>
    <s v="Kundan"/>
    <s v="R31RUINAE4JQ9V"/>
  </r>
  <r>
    <x v="1129"/>
    <x v="1116"/>
    <x v="0"/>
    <n v="9.09"/>
    <n v="0.51"/>
    <n v="4.45"/>
    <n v="4.5"/>
    <n v="11"/>
    <s v="AGRSBPMGH7TCQPCZ7XD7GLEJ7NBQ"/>
    <s v="Bond 007"/>
    <s v="R1L8EBC22RKCG5"/>
  </r>
  <r>
    <x v="1130"/>
    <x v="1117"/>
    <x v="1"/>
    <n v="14.55"/>
    <n v="0.76"/>
    <n v="3.49"/>
    <n v="4.2999999999999901"/>
    <n v="240"/>
    <s v="AH3DPBR7M2QD4UAT3SOYSFP4WTAQ"/>
    <s v="Amazon Customer"/>
    <s v="R3673WOUZQ8VY4"/>
  </r>
  <r>
    <x v="1130"/>
    <x v="1117"/>
    <x v="1"/>
    <n v="14.55"/>
    <n v="0.76"/>
    <n v="3.49"/>
    <n v="4.2999999999999901"/>
    <n v="240"/>
    <s v="AH7YF74D552LEEDO65OAPQU5EXYQ"/>
    <s v="Dheeraj"/>
    <s v="R3129KHZHX9V13"/>
  </r>
  <r>
    <x v="1130"/>
    <x v="1117"/>
    <x v="1"/>
    <n v="14.55"/>
    <n v="0.76"/>
    <n v="3.49"/>
    <n v="4.2999999999999901"/>
    <n v="240"/>
    <s v="AHGHZUAWSZHBYY7LU2UTO447DP3A"/>
    <s v="SMD FAYAZ"/>
    <s v="RDPHA1Q2BUYT2"/>
  </r>
  <r>
    <x v="1130"/>
    <x v="1117"/>
    <x v="1"/>
    <n v="14.55"/>
    <n v="0.76"/>
    <n v="3.49"/>
    <n v="4.2999999999999901"/>
    <n v="240"/>
    <s v="AEN5AYM227HQJ5KNJ6DH6T3TFFQA"/>
    <s v="M.suneetha"/>
    <s v="R1Z655ELTMOH4N"/>
  </r>
  <r>
    <x v="1130"/>
    <x v="1117"/>
    <x v="1"/>
    <n v="14.55"/>
    <n v="0.76"/>
    <n v="3.49"/>
    <n v="4.2999999999999901"/>
    <n v="240"/>
    <s v="AHWQK2QNBGWHI7PRLYLJLBEE5LVA"/>
    <s v="ameer A."/>
    <s v="R1J3D9HLJQKZTS"/>
  </r>
  <r>
    <x v="1130"/>
    <x v="1117"/>
    <x v="1"/>
    <n v="14.55"/>
    <n v="0.76"/>
    <n v="3.49"/>
    <n v="4.2999999999999901"/>
    <n v="240"/>
    <s v="AFN6XC3BAISXNBNSU2JN3D3KLIRQ"/>
    <s v="Manoj Kelwade"/>
    <s v="R2B7BEQ6YQOWVO"/>
  </r>
  <r>
    <x v="1130"/>
    <x v="1117"/>
    <x v="1"/>
    <n v="14.55"/>
    <n v="0.76"/>
    <n v="3.49"/>
    <n v="4.2999999999999901"/>
    <n v="240"/>
    <s v="AEKRHF4LHGITVJ45B7H73OOEYNNQ"/>
    <s v="milind"/>
    <s v="R2SF8G03AVZDBK"/>
  </r>
  <r>
    <x v="1130"/>
    <x v="1117"/>
    <x v="1"/>
    <n v="14.55"/>
    <n v="0.76"/>
    <n v="3.49"/>
    <n v="4.2999999999999901"/>
    <n v="240"/>
    <s v="AFWUGSDFT6MHTAGQWD3KBFOSLXRA"/>
    <s v="Shivraj p."/>
    <s v="R9UEQQ3FCV3UD"/>
  </r>
  <r>
    <x v="1131"/>
    <x v="1118"/>
    <x v="1"/>
    <n v="14.55"/>
    <n v="0.8"/>
    <n v="2.91"/>
    <n v="4.5"/>
    <n v="127"/>
    <s v="AHFENRYJG4LPXDTUGEMG335VICSQ"/>
    <s v="Nadhiyarasan"/>
    <s v="R14ZOPYFHOYYRQ"/>
  </r>
  <r>
    <x v="1131"/>
    <x v="1118"/>
    <x v="1"/>
    <n v="14.55"/>
    <n v="0.8"/>
    <n v="2.91"/>
    <n v="4.5"/>
    <n v="127"/>
    <s v="AGSV37DJ5QTUYOXFJNPD4W7GXVFA"/>
    <s v="Saurabh Aggarwal"/>
    <s v="R1GQH74NUCJZZ7"/>
  </r>
  <r>
    <x v="1132"/>
    <x v="1119"/>
    <x v="1"/>
    <n v="9.09"/>
    <n v="0.8"/>
    <n v="1.82"/>
    <n v="4.5"/>
    <n v="127"/>
    <s v="AGDEVIAYABTMIJLTYWTUS5M5VBTA"/>
    <s v="Dibya"/>
    <s v="R1BNWIYBRSI1Z6"/>
  </r>
  <r>
    <x v="1132"/>
    <x v="1119"/>
    <x v="1"/>
    <n v="9.09"/>
    <n v="0.8"/>
    <n v="1.82"/>
    <n v="4.5"/>
    <n v="127"/>
    <s v="AFKDGUQ5TMGT3PXBDHAWPRE5CACQ"/>
    <s v="Sai Sriya"/>
    <s v="R347KU67LE6JEH"/>
  </r>
  <r>
    <x v="1132"/>
    <x v="1119"/>
    <x v="1"/>
    <n v="9.09"/>
    <n v="0.8"/>
    <n v="1.82"/>
    <n v="4.5"/>
    <n v="127"/>
    <s v="AHWENSYYF2QDH3EX4REMVGBEMMLQ"/>
    <s v="Sayed"/>
    <s v="RMGA8IGV2WQDX"/>
  </r>
  <r>
    <x v="1132"/>
    <x v="1119"/>
    <x v="1"/>
    <n v="9.09"/>
    <n v="0.8"/>
    <n v="1.82"/>
    <n v="4.5"/>
    <n v="127"/>
    <s v="AGJOGZAGBMX7PBCUAILD2YIM5MAA"/>
    <s v="Bhupendra Verma"/>
    <s v="R2782FIPC5T4KM"/>
  </r>
  <r>
    <x v="1132"/>
    <x v="1119"/>
    <x v="1"/>
    <n v="9.09"/>
    <n v="0.8"/>
    <n v="1.82"/>
    <n v="4.5"/>
    <n v="127"/>
    <s v="AF5EHUH4GWB7JZ3PZ53Z2DOYK5WQ"/>
    <s v="Yash suhagiya"/>
    <s v="R220M468LVHIE1"/>
  </r>
  <r>
    <x v="1132"/>
    <x v="1119"/>
    <x v="1"/>
    <n v="9.09"/>
    <n v="0.8"/>
    <n v="1.82"/>
    <n v="4.5"/>
    <n v="127"/>
    <s v="AHHT4VWMFYSASNW6RH2Q65C6YNDA"/>
    <s v="Manuj Patel"/>
    <s v="RA1PNAU355MLG"/>
  </r>
  <r>
    <x v="1132"/>
    <x v="1119"/>
    <x v="1"/>
    <n v="9.09"/>
    <n v="0.44"/>
    <n v="5.09"/>
    <n v="3.3999999999999901"/>
    <n v="15"/>
    <s v="AH6EYS5AIDI7KYTTTFTZZHH433UA"/>
    <s v="Vivek"/>
    <s v="RRZOYTJL6LAHO"/>
  </r>
  <r>
    <x v="1132"/>
    <x v="1119"/>
    <x v="1"/>
    <n v="9.09"/>
    <n v="0.44"/>
    <n v="5.09"/>
    <n v="3.3999999999999901"/>
    <n v="15"/>
    <s v="AEXFEVEJ7L7LN3Q2JBWZQZ3YHUEA"/>
    <s v="Amazon Customer"/>
    <s v="R3L2TDS1XKX1T7"/>
  </r>
  <r>
    <x v="1133"/>
    <x v="1120"/>
    <x v="2"/>
    <n v="262.99"/>
    <n v="0.44"/>
    <n v="147.27000000000001"/>
    <n v="3.3999999999999901"/>
    <n v="15"/>
    <s v="AGVR6CP2GL562CMMN3TJJDIBQKOA"/>
    <s v="Kundan"/>
    <s v="R2RGIFD5MNW5ES"/>
  </r>
  <r>
    <x v="1133"/>
    <x v="1120"/>
    <x v="2"/>
    <n v="262.99"/>
    <n v="0.44"/>
    <n v="147.27000000000001"/>
    <n v="3.3999999999999901"/>
    <n v="15"/>
    <s v="AGQ7DDSSAIHW4EQERMBBWQWQMVTA"/>
    <s v="Rajan kumar"/>
    <s v="RWMH1CZ8YZVA1"/>
  </r>
  <r>
    <x v="1133"/>
    <x v="1120"/>
    <x v="2"/>
    <n v="262.99"/>
    <n v="0.44"/>
    <n v="147.27000000000001"/>
    <n v="3.3999999999999901"/>
    <n v="15"/>
    <s v="AEK7OBBEY4AB77GMD7E334J3CYGQ"/>
    <s v="chaman prakash"/>
    <s v="R4ES2CY3SDLGW"/>
  </r>
  <r>
    <x v="1133"/>
    <x v="1120"/>
    <x v="2"/>
    <n v="262.99"/>
    <n v="0.44"/>
    <n v="147.27000000000001"/>
    <n v="3.3999999999999901"/>
    <n v="15"/>
    <s v="AHNX2BVKDDWFDLQBCZVT3U6I3QDQ"/>
    <s v="Amazon Customer"/>
    <s v="R1Z3JXTI330QGA"/>
  </r>
  <r>
    <x v="1134"/>
    <x v="1121"/>
    <x v="1"/>
    <n v="20.010000000000002"/>
    <n v="0.44"/>
    <n v="11.21"/>
    <n v="3.3999999999999901"/>
    <n v="15"/>
    <s v="AEDKU3NF2473GPBRWDHIHRTZJPXQ"/>
    <s v="Chinna"/>
    <s v="RVC3N6LRSJBX6"/>
  </r>
  <r>
    <x v="1134"/>
    <x v="1121"/>
    <x v="1"/>
    <n v="20.010000000000002"/>
    <n v="0.44"/>
    <n v="11.21"/>
    <n v="3.3999999999999901"/>
    <n v="15"/>
    <s v="AGM2UWKCJESUA2YZADPFXZ6PANVQ"/>
    <s v="Dhaval"/>
    <s v="RAA5Z4UFLIC05"/>
  </r>
  <r>
    <x v="1134"/>
    <x v="1121"/>
    <x v="1"/>
    <n v="20.010000000000002"/>
    <n v="0.71"/>
    <n v="5.8"/>
    <n v="3.7"/>
    <n v="6"/>
    <s v="AFR3CAZ3QN2PEXO45OEKQQ2YJPTA"/>
    <s v="Anjali"/>
    <s v="R5GIMGF2NA526"/>
  </r>
  <r>
    <x v="1134"/>
    <x v="1121"/>
    <x v="1"/>
    <n v="20.010000000000002"/>
    <n v="0.71"/>
    <n v="5.8"/>
    <n v="3.7"/>
    <n v="6"/>
    <s v="AEAUTGCUVV2HSOOAJL6YMN7HG4OQ"/>
    <s v="Zafirah k."/>
    <s v="R2XWYU5AL9FITX"/>
  </r>
  <r>
    <x v="1134"/>
    <x v="1121"/>
    <x v="1"/>
    <n v="20.010000000000002"/>
    <n v="0.5"/>
    <n v="10.01"/>
    <n v="4.5999999999999899"/>
    <n v="79"/>
    <s v="AG56BWR4QA24HMU37HCG7LXA5BIQ"/>
    <s v="Kindle Customer"/>
    <s v="R2QT3QBL25HBTG"/>
  </r>
  <r>
    <x v="1134"/>
    <x v="1121"/>
    <x v="1"/>
    <n v="20.010000000000002"/>
    <n v="0.5"/>
    <n v="10.01"/>
    <n v="4.5999999999999899"/>
    <n v="79"/>
    <s v="AHPMTDLBF66SKRERYCJJ64OIT4RQ"/>
    <s v="Naval Kishor Rustagi"/>
    <s v="R3E449S1ZWR7F9"/>
  </r>
  <r>
    <x v="1134"/>
    <x v="1121"/>
    <x v="1"/>
    <n v="20.010000000000002"/>
    <n v="0.5"/>
    <n v="10.01"/>
    <n v="4.5999999999999899"/>
    <n v="79"/>
    <s v="AHSJSRYF6IDDAO3GFP2JDGW7AQPA"/>
    <s v="Sudha"/>
    <s v="RLHERK8U1LREO"/>
  </r>
  <r>
    <x v="1134"/>
    <x v="1121"/>
    <x v="1"/>
    <n v="20.010000000000002"/>
    <n v="0.5"/>
    <n v="10.01"/>
    <n v="4.5999999999999899"/>
    <n v="79"/>
    <s v="AFHFQZ4WRMY2BZ2M6EPZVRTWARHQ"/>
    <s v="sajal"/>
    <s v="R1NHGLXW1QKLBC"/>
  </r>
  <r>
    <x v="1135"/>
    <x v="1122"/>
    <x v="1"/>
    <n v="5.45"/>
    <n v="0.5"/>
    <n v="2.73"/>
    <n v="4.5999999999999899"/>
    <n v="79"/>
    <s v="AHLRT2VIZ5O7U6K7UG7P25P4S4UQ"/>
    <s v="Prabhleen loyal"/>
    <s v="R2MQH21SEZOIUM"/>
  </r>
  <r>
    <x v="1135"/>
    <x v="1122"/>
    <x v="1"/>
    <n v="5.45"/>
    <n v="0.5"/>
    <n v="2.73"/>
    <n v="4.5999999999999899"/>
    <n v="79"/>
    <s v="AE6GNTASF4AF7GAW767UV2OON4EQ"/>
    <s v="satyam bansal"/>
    <s v="R31ZE4UADPDRG4"/>
  </r>
  <r>
    <x v="1135"/>
    <x v="1122"/>
    <x v="1"/>
    <n v="5.45"/>
    <n v="0.5"/>
    <n v="2.73"/>
    <n v="4.5999999999999899"/>
    <n v="79"/>
    <s v="AHNKJGN4LTDD3CFDIWZS5XNYZCGQ"/>
    <s v="Prabhjot"/>
    <s v="R3B8J75DKKAPIZ"/>
  </r>
  <r>
    <x v="1135"/>
    <x v="1122"/>
    <x v="1"/>
    <n v="5.45"/>
    <n v="0.5"/>
    <n v="2.73"/>
    <n v="4.5999999999999899"/>
    <n v="79"/>
    <s v="AHWPHJR3F3WBWRACB5PHHTRKXYEQ"/>
    <s v="Rajesh Maurya"/>
    <s v="RYXRDTE7LINT1"/>
  </r>
  <r>
    <x v="1135"/>
    <x v="1122"/>
    <x v="1"/>
    <n v="5.45"/>
    <n v="0.52"/>
    <n v="2.62"/>
    <n v="4.5"/>
    <n v="7"/>
    <s v="AGJUSTWREQRCTY3KJHDL6I2MZDTA"/>
    <s v="Chandrabose C"/>
    <s v="R15DQIQZ16IEL9"/>
  </r>
  <r>
    <x v="1135"/>
    <x v="1122"/>
    <x v="1"/>
    <n v="5.45"/>
    <n v="0.52"/>
    <n v="2.62"/>
    <n v="4.5"/>
    <n v="7"/>
    <s v="AEHIS3XIFCPQPLDPWVW2LYQDI5FA"/>
    <s v="parveen"/>
    <s v="R3OT3GHKN7033E"/>
  </r>
  <r>
    <x v="1135"/>
    <x v="1122"/>
    <x v="1"/>
    <n v="5.45"/>
    <n v="0.52"/>
    <n v="2.62"/>
    <n v="4.5"/>
    <n v="7"/>
    <s v="AE4QKV65VW3ZO4ZOHL6GVNGFQ53Q"/>
    <s v="Sid"/>
    <s v="R3B1OFFST3XKYU"/>
  </r>
  <r>
    <x v="1135"/>
    <x v="1122"/>
    <x v="1"/>
    <n v="5.45"/>
    <n v="0.52"/>
    <n v="2.62"/>
    <n v="4.5"/>
    <n v="7"/>
    <s v="AHPJLEHK52YTIPKAN63FJGMGACEA"/>
    <s v="*"/>
    <s v="RBB31LE5QA4LE"/>
  </r>
  <r>
    <x v="1136"/>
    <x v="1123"/>
    <x v="1"/>
    <n v="20.010000000000002"/>
    <n v="0.77"/>
    <n v="4.5999999999999996"/>
    <n v="2.7999999999999901"/>
    <n v="109"/>
    <s v="AEJKHGA26MUVUZIYWZOW4B6I4X7Q"/>
    <s v="Yashvant Gote"/>
    <s v="RGB7OLWZEBW2D"/>
  </r>
  <r>
    <x v="1136"/>
    <x v="1123"/>
    <x v="1"/>
    <n v="20.010000000000002"/>
    <n v="0.77"/>
    <n v="4.5999999999999996"/>
    <n v="2.7999999999999901"/>
    <n v="109"/>
    <s v="AF3B47EOSBULYG63EGZZZGO6HTNA"/>
    <s v="Nargis Sultana"/>
    <s v="R35V1I6KBBWDA1"/>
  </r>
  <r>
    <x v="1136"/>
    <x v="1123"/>
    <x v="1"/>
    <n v="20.010000000000002"/>
    <n v="0.77"/>
    <n v="4.5999999999999996"/>
    <n v="2.7999999999999901"/>
    <n v="109"/>
    <s v="AGNSXRFJBDVGM7FS7YYPNCEO7XFQ"/>
    <s v="S.I.KUMAR"/>
    <s v="R2S9K0UTNSD0L6"/>
  </r>
  <r>
    <x v="1137"/>
    <x v="1124"/>
    <x v="1"/>
    <n v="20.010000000000002"/>
    <n v="0.77"/>
    <n v="4.5999999999999996"/>
    <n v="2.7999999999999901"/>
    <n v="109"/>
    <s v="AHR53IW5LAAXGGFK3DRWRMXMM7KQ"/>
    <s v="Ravi"/>
    <s v="R3RC91ZJN8FXRE"/>
  </r>
  <r>
    <x v="1137"/>
    <x v="1124"/>
    <x v="1"/>
    <n v="20.010000000000002"/>
    <n v="0.77"/>
    <n v="4.5999999999999996"/>
    <n v="2.7999999999999901"/>
    <n v="109"/>
    <s v="AE5W6S5KCJV6L2WMBIOKYWQJN37Q"/>
    <s v="Lokesh Hegde"/>
    <s v="RHM5Q098AI06R"/>
  </r>
  <r>
    <x v="1137"/>
    <x v="1124"/>
    <x v="1"/>
    <n v="20.010000000000002"/>
    <n v="0.77"/>
    <n v="4.5999999999999996"/>
    <n v="2.7999999999999901"/>
    <n v="109"/>
    <s v="AH5J4DROVHI6XHMTCBAK7WWU3F4Q"/>
    <s v="Abhinav Anand"/>
    <s v="R2QOHI14M69TVA"/>
  </r>
  <r>
    <x v="1137"/>
    <x v="1124"/>
    <x v="1"/>
    <n v="20.010000000000002"/>
    <n v="0.77"/>
    <n v="4.5999999999999996"/>
    <n v="2.7999999999999901"/>
    <n v="109"/>
    <s v="AE5KAK3S3XZDPRUR2VCND2QNZTUQ"/>
    <s v="Any babar"/>
    <s v="R2PQH5L3O1O0F4"/>
  </r>
  <r>
    <x v="1137"/>
    <x v="1124"/>
    <x v="1"/>
    <n v="20.010000000000002"/>
    <n v="0.77"/>
    <n v="4.5999999999999996"/>
    <n v="2.7999999999999901"/>
    <n v="109"/>
    <s v="AEKG7ELYA43YNPZ2YT3ORIL2VSOA"/>
    <s v="Sarada peram"/>
    <s v="R3TYY0655P2RMO"/>
  </r>
  <r>
    <x v="1137"/>
    <x v="1124"/>
    <x v="1"/>
    <n v="20.010000000000002"/>
    <n v="0.69"/>
    <n v="6.2"/>
    <n v="3.8999999999999901"/>
    <n v="1306"/>
    <s v="AEXIMD2ECDFFF6J2U7TZ5IXA2GSQ"/>
    <s v="Buyer (Name protected)"/>
    <s v="RPVB28C2TPEDX"/>
  </r>
  <r>
    <x v="1137"/>
    <x v="1124"/>
    <x v="1"/>
    <n v="20.010000000000002"/>
    <n v="0.69"/>
    <n v="6.2"/>
    <n v="3.8999999999999901"/>
    <n v="1306"/>
    <s v="AG27ECFAKUL5MDR4P7O33R52MEMQ"/>
    <s v="Saurav Kumar Saha"/>
    <s v="R2K5ME2J0C1A30"/>
  </r>
  <r>
    <x v="1137"/>
    <x v="1124"/>
    <x v="1"/>
    <n v="20.010000000000002"/>
    <n v="0.69"/>
    <n v="6.2"/>
    <n v="3.8999999999999901"/>
    <n v="1306"/>
    <s v="AFTWSUMWZSYW6GG3YXVDAXHVIWFA"/>
    <s v="Aditya Kumar"/>
    <s v="R15G6PDX7J8A9A"/>
  </r>
  <r>
    <x v="1138"/>
    <x v="1125"/>
    <x v="2"/>
    <n v="72.709999999999994"/>
    <n v="0.69"/>
    <n v="22.54"/>
    <n v="3.8999999999999901"/>
    <n v="1306"/>
    <s v="AE7DUUZF744LA3EMVCLI3UJDCIDA"/>
    <s v="Priyanka"/>
    <s v="R2Q84ODLPM7DG9"/>
  </r>
  <r>
    <x v="1138"/>
    <x v="1125"/>
    <x v="2"/>
    <n v="72.709999999999994"/>
    <n v="0.69"/>
    <n v="22.54"/>
    <n v="3.8999999999999901"/>
    <n v="1306"/>
    <s v="AFY63CMR45TQ44JBPYWHGUBOQUEA"/>
    <s v="vinod reddy"/>
    <s v="R4UWGPOL1PSZZ"/>
  </r>
  <r>
    <x v="1138"/>
    <x v="1125"/>
    <x v="2"/>
    <n v="72.709999999999994"/>
    <n v="0.69"/>
    <n v="22.54"/>
    <n v="3.8999999999999901"/>
    <n v="1306"/>
    <s v="AEPIMEBYBSIKSJF7NFEQPCLPDF7Q"/>
    <s v="Vijender Singh"/>
    <s v="R2U04XI700Y4ST"/>
  </r>
  <r>
    <x v="1138"/>
    <x v="1125"/>
    <x v="2"/>
    <n v="72.709999999999994"/>
    <n v="0.69"/>
    <n v="22.54"/>
    <n v="3.8999999999999901"/>
    <n v="1306"/>
    <s v="AHKQBTJ7JR3SO57H22GOC7SIWG6A"/>
    <s v="MOHAMMAD AZHAR"/>
    <s v="R2EMG0GIWX7GP5"/>
  </r>
  <r>
    <x v="1138"/>
    <x v="1125"/>
    <x v="2"/>
    <n v="72.709999999999994"/>
    <n v="0.69"/>
    <n v="22.54"/>
    <n v="3.8999999999999901"/>
    <n v="1306"/>
    <s v="AEDPJXQWX34LSNG4ZOIRO2DMYZBQ"/>
    <s v="Deepak Samson"/>
    <s v="R1W5S1B40S9QFL"/>
  </r>
  <r>
    <x v="1138"/>
    <x v="1125"/>
    <x v="2"/>
    <n v="72.709999999999994"/>
    <n v="0.57999999999999996"/>
    <n v="30.54"/>
    <n v="3.7"/>
    <n v="4"/>
    <s v="AFVRAZD6HB5ALMMLJRZYAA45RKFQ"/>
    <s v="Amit"/>
    <s v="R34GHCVBN6M7BX"/>
  </r>
  <r>
    <x v="1138"/>
    <x v="1125"/>
    <x v="2"/>
    <n v="72.709999999999994"/>
    <n v="0.57999999999999996"/>
    <n v="30.54"/>
    <n v="3.7"/>
    <n v="4"/>
    <s v="AGUO5ELH4U5ORQ4F4NYJQNZNTX3A"/>
    <s v="Chahat Goyal"/>
    <s v="R3OA62LXAITW86"/>
  </r>
  <r>
    <x v="1138"/>
    <x v="1125"/>
    <x v="2"/>
    <n v="72.709999999999994"/>
    <n v="0.57999999999999996"/>
    <n v="30.54"/>
    <n v="3.7"/>
    <n v="4"/>
    <s v="AEKTWPXEMR5QE53HL2AV2SVFK2SQ"/>
    <s v="Gurpiyar Singh"/>
    <s v="R3YGN1PYLTA95"/>
  </r>
  <r>
    <x v="1139"/>
    <x v="1126"/>
    <x v="2"/>
    <n v="72.709999999999994"/>
    <n v="0.77"/>
    <n v="16.72"/>
    <n v="3.7"/>
    <n v="53"/>
    <s v="AFAVAR36WZOZ3TA3WC3KI2OKYJ2Q"/>
    <s v="Naveen"/>
    <s v="R188HVUJ3OC30R"/>
  </r>
  <r>
    <x v="1139"/>
    <x v="1126"/>
    <x v="2"/>
    <n v="72.709999999999994"/>
    <n v="0.77"/>
    <n v="16.72"/>
    <n v="3.7"/>
    <n v="53"/>
    <s v="AFG2M2SXTLVAQPPIADLDPE4FCLEA"/>
    <s v="SURIYA PRAKASH.D"/>
    <s v="R1FIJ9CPDW3WLE"/>
  </r>
  <r>
    <x v="1139"/>
    <x v="1126"/>
    <x v="2"/>
    <n v="72.709999999999994"/>
    <n v="0.77"/>
    <n v="16.72"/>
    <n v="3.7"/>
    <n v="53"/>
    <s v="AG4RNET5VB3G2D37WFEHZV764UYQ"/>
    <s v="Thanga harisha"/>
    <s v="R3NBFPDHO752C6"/>
  </r>
  <r>
    <x v="1139"/>
    <x v="1126"/>
    <x v="2"/>
    <n v="72.709999999999994"/>
    <n v="0.77"/>
    <n v="16.72"/>
    <n v="3.7"/>
    <n v="53"/>
    <s v="AFNEINFKCBDEN7HOKXHHXVU4LDTA"/>
    <s v="Balam Singh Bhandari"/>
    <s v="R1IL2YSPHL7Y9J"/>
  </r>
  <r>
    <x v="1139"/>
    <x v="1126"/>
    <x v="2"/>
    <n v="72.709999999999994"/>
    <n v="0.77"/>
    <n v="16.72"/>
    <n v="3.7"/>
    <n v="53"/>
    <s v="AHGEURQ45YJNNNFH5RU3XS3HVOXQ"/>
    <s v="Jyoti kharb"/>
    <s v="RRO3M2JQNUPLE"/>
  </r>
  <r>
    <x v="1139"/>
    <x v="1126"/>
    <x v="2"/>
    <n v="72.709999999999994"/>
    <n v="0.77"/>
    <n v="16.72"/>
    <n v="3.7"/>
    <n v="53"/>
    <s v="AH4IHZ6OEORKRRITBR3OU6LV2RSA"/>
    <s v="Khan Bawa"/>
    <s v="R3CNLHNBUYL7L8"/>
  </r>
  <r>
    <x v="1139"/>
    <x v="1126"/>
    <x v="2"/>
    <n v="72.709999999999994"/>
    <n v="0.77"/>
    <n v="16.72"/>
    <n v="3.7"/>
    <n v="53"/>
    <s v="AF4K7PLAIOCYLKM6GPRXS43XTQRA"/>
    <s v="Mohamed ashik"/>
    <s v="R1GMZP3OAY2PQ4"/>
  </r>
  <r>
    <x v="1139"/>
    <x v="1126"/>
    <x v="2"/>
    <n v="72.709999999999994"/>
    <n v="0.77"/>
    <n v="16.72"/>
    <n v="3.7"/>
    <n v="53"/>
    <s v="AEICD6CA4XTLZ2ZLKBJ2NQWSAGGQ"/>
    <s v="Jayant Lokare"/>
    <s v="R2JUW2AKU9TZVF"/>
  </r>
  <r>
    <x v="1140"/>
    <x v="1127"/>
    <x v="2"/>
    <n v="109.19"/>
    <n v="0.62"/>
    <n v="41.49"/>
    <n v="4.0999999999999899"/>
    <n v="154"/>
    <s v="AEYLB6L333GKGCRGR5N6NDB335TQ"/>
    <s v="App"/>
    <s v="R2IIY08QX4SR46"/>
  </r>
  <r>
    <x v="1140"/>
    <x v="1127"/>
    <x v="2"/>
    <n v="109.19"/>
    <n v="0.62"/>
    <n v="41.49"/>
    <n v="4.0999999999999899"/>
    <n v="154"/>
    <s v="AEUZYVUGRR6URWHTEQR3NCGWN46A"/>
    <s v="Dr. Rinchin"/>
    <s v="R267DLLCKGD15M"/>
  </r>
  <r>
    <x v="1140"/>
    <x v="1127"/>
    <x v="2"/>
    <n v="109.19"/>
    <n v="0.62"/>
    <n v="41.49"/>
    <n v="4.0999999999999899"/>
    <n v="154"/>
    <s v="AHYWG4RZCXWYBUPMUCNYX76JWF4Q"/>
    <s v="Priyanka Devaraj"/>
    <s v="R31P4MQH7YLP4I"/>
  </r>
  <r>
    <x v="1140"/>
    <x v="1127"/>
    <x v="2"/>
    <n v="109.19"/>
    <n v="0.62"/>
    <n v="41.49"/>
    <n v="4.0999999999999899"/>
    <n v="154"/>
    <s v="AHKCYSBVKKLZ6TZEUYSMS7JK7O3A"/>
    <s v="Yasinlove"/>
    <s v="R42A5QTEMPPGQ"/>
  </r>
  <r>
    <x v="1140"/>
    <x v="1127"/>
    <x v="2"/>
    <n v="109.19"/>
    <n v="0.62"/>
    <n v="41.49"/>
    <n v="4.0999999999999899"/>
    <n v="154"/>
    <s v="AHOLDR6WNL5GVEDVEX7HEK7KGA2A"/>
    <s v="Anand Patel"/>
    <s v="RHE6HF6ZA5R2W"/>
  </r>
  <r>
    <x v="1140"/>
    <x v="1127"/>
    <x v="2"/>
    <n v="109.19"/>
    <n v="0.62"/>
    <n v="41.49"/>
    <n v="4.0999999999999899"/>
    <n v="154"/>
    <s v="AEVCDJRYLA3LTJCNTFYX53MAHAGA"/>
    <s v="bhaskar"/>
    <s v="R1YAD59EAWIPJS"/>
  </r>
  <r>
    <x v="1140"/>
    <x v="1127"/>
    <x v="2"/>
    <n v="109.19"/>
    <n v="0.62"/>
    <n v="41.49"/>
    <n v="4.0999999999999899"/>
    <n v="154"/>
    <s v="AHM52LICMSWL734Q5OL4BUM7YWLA"/>
    <s v="MUHAMMAD ALAU DIN"/>
    <s v="RYH2UHSWNFEWJ"/>
  </r>
  <r>
    <x v="1140"/>
    <x v="1127"/>
    <x v="2"/>
    <n v="109.19"/>
    <n v="0.62"/>
    <n v="41.49"/>
    <n v="4.0999999999999899"/>
    <n v="154"/>
    <s v="AHFK5JSZGYMOMOE36LRSR2HC3V3Q"/>
    <s v="Mantu kumar Sahoo"/>
    <s v="R23524DWSS2QQ3"/>
  </r>
  <r>
    <x v="1141"/>
    <x v="1128"/>
    <x v="2"/>
    <n v="90.99"/>
    <n v="0.69"/>
    <n v="28.21"/>
    <n v="4.0999999999999899"/>
    <n v="154"/>
    <s v="AEYLB6L333GKGCRGR5N6NDB335TQ"/>
    <s v="App"/>
    <s v="R2IIY08QX4SR46"/>
  </r>
  <r>
    <x v="1141"/>
    <x v="1128"/>
    <x v="2"/>
    <n v="90.99"/>
    <n v="0.69"/>
    <n v="28.21"/>
    <n v="4.0999999999999899"/>
    <n v="154"/>
    <s v="AEUZYVUGRR6URWHTEQR3NCGWN46A"/>
    <s v="Dr. Rinchin"/>
    <s v="R267DLLCKGD15M"/>
  </r>
  <r>
    <x v="1141"/>
    <x v="1128"/>
    <x v="2"/>
    <n v="90.99"/>
    <n v="0.69"/>
    <n v="28.21"/>
    <n v="4.0999999999999899"/>
    <n v="154"/>
    <s v="AHYWG4RZCXWYBUPMUCNYX76JWF4Q"/>
    <s v="Priyanka Devaraj"/>
    <s v="R31P4MQH7YLP4I"/>
  </r>
  <r>
    <x v="1141"/>
    <x v="1128"/>
    <x v="2"/>
    <n v="90.99"/>
    <n v="0.69"/>
    <n v="28.21"/>
    <n v="4.0999999999999899"/>
    <n v="154"/>
    <s v="AHKCYSBVKKLZ6TZEUYSMS7JK7O3A"/>
    <s v="Yasinlove"/>
    <s v="R42A5QTEMPPGQ"/>
  </r>
  <r>
    <x v="1141"/>
    <x v="1128"/>
    <x v="2"/>
    <n v="90.99"/>
    <n v="0.69"/>
    <n v="28.21"/>
    <n v="4.0999999999999899"/>
    <n v="154"/>
    <s v="AHOLDR6WNL5GVEDVEX7HEK7KGA2A"/>
    <s v="Anand Patel"/>
    <s v="RHE6HF6ZA5R2W"/>
  </r>
  <r>
    <x v="1141"/>
    <x v="1128"/>
    <x v="2"/>
    <n v="90.99"/>
    <n v="0.69"/>
    <n v="28.21"/>
    <n v="4.0999999999999899"/>
    <n v="154"/>
    <s v="AEVCDJRYLA3LTJCNTFYX53MAHAGA"/>
    <s v="bhaskar"/>
    <s v="R1YAD59EAWIPJS"/>
  </r>
  <r>
    <x v="1141"/>
    <x v="1128"/>
    <x v="2"/>
    <n v="90.99"/>
    <n v="0.69"/>
    <n v="28.21"/>
    <n v="4.0999999999999899"/>
    <n v="154"/>
    <s v="AHM52LICMSWL734Q5OL4BUM7YWLA"/>
    <s v="MUHAMMAD ALAU DIN"/>
    <s v="RYH2UHSWNFEWJ"/>
  </r>
  <r>
    <x v="1141"/>
    <x v="1128"/>
    <x v="2"/>
    <n v="90.99"/>
    <n v="0.69"/>
    <n v="28.21"/>
    <n v="4.0999999999999899"/>
    <n v="154"/>
    <s v="AHFK5JSZGYMOMOE36LRSR2HC3V3Q"/>
    <s v="Mantu kumar Sahoo"/>
    <s v="R23524DWSS2QQ3"/>
  </r>
  <r>
    <x v="1142"/>
    <x v="1129"/>
    <x v="0"/>
    <n v="18.190000000000001"/>
    <n v="0.75"/>
    <n v="4.55"/>
    <n v="4.4000000000000004"/>
    <n v="768"/>
    <s v="AHBB6UBYHJ5FH2BUFQ2BCXHWQFJQ"/>
    <s v="Adwait Kulkarni"/>
    <s v="R1TK3BJ0V4TTCW"/>
  </r>
  <r>
    <x v="1142"/>
    <x v="1129"/>
    <x v="0"/>
    <n v="18.190000000000001"/>
    <n v="0.75"/>
    <n v="4.55"/>
    <n v="4.4000000000000004"/>
    <n v="768"/>
    <s v="AE4S7RU4C77FN2E57NMJIFAMH7RQ"/>
    <s v="Sarvdeo Pandey"/>
    <s v="R3CM92MP896BSQ"/>
  </r>
  <r>
    <x v="1142"/>
    <x v="1129"/>
    <x v="0"/>
    <n v="18.190000000000001"/>
    <n v="0.75"/>
    <n v="4.55"/>
    <n v="4.4000000000000004"/>
    <n v="768"/>
    <s v="AHAUWOVUAQX7D73DVER7HM3WKQZQ"/>
    <s v="Dulal Roy"/>
    <s v="R1T1NCJKM7VXA6"/>
  </r>
  <r>
    <x v="1142"/>
    <x v="1129"/>
    <x v="0"/>
    <n v="18.190000000000001"/>
    <n v="0.75"/>
    <n v="4.55"/>
    <n v="4.4000000000000004"/>
    <n v="768"/>
    <s v="AFVUKW5J3PRPHQ5ZIFK275YXQOPQ"/>
    <s v="Amazon Customer"/>
    <s v="RAYIW8N256R4Z"/>
  </r>
  <r>
    <x v="1142"/>
    <x v="1129"/>
    <x v="0"/>
    <n v="18.190000000000001"/>
    <n v="0.75"/>
    <n v="4.55"/>
    <n v="4.4000000000000004"/>
    <n v="768"/>
    <s v="AFXAQKHWVGXPXQ34RWZX3QER6MFA"/>
    <s v="Sakthi"/>
    <s v="R17618VX40XGBR"/>
  </r>
  <r>
    <x v="1143"/>
    <x v="1130"/>
    <x v="1"/>
    <n v="31.85"/>
    <n v="0.75"/>
    <n v="7.96"/>
    <n v="4.4000000000000004"/>
    <n v="768"/>
    <s v="AF3Q3H3ST2EQI2CBI5V2AZFGETRQ"/>
    <s v="Ankit"/>
    <s v="R2UJBOPZHRAM66"/>
  </r>
  <r>
    <x v="1143"/>
    <x v="1130"/>
    <x v="1"/>
    <n v="31.85"/>
    <n v="0.75"/>
    <n v="7.96"/>
    <n v="4.4000000000000004"/>
    <n v="768"/>
    <s v="AGI6BX5V7Y2QSCVLAAHXBHEHQ7VQ"/>
    <s v="Amarjit Sarma"/>
    <s v="R183JTRIE1NM6Z"/>
  </r>
  <r>
    <x v="1143"/>
    <x v="1130"/>
    <x v="1"/>
    <n v="31.85"/>
    <n v="0.75"/>
    <n v="7.96"/>
    <n v="4.4000000000000004"/>
    <n v="768"/>
    <s v="AHVWARXU523WDIQTATHFC5NICFFA"/>
    <s v="Sahil Kamboj"/>
    <s v="R13S4RGKBN47XW"/>
  </r>
  <r>
    <x v="1143"/>
    <x v="1130"/>
    <x v="1"/>
    <n v="31.85"/>
    <n v="0.6"/>
    <n v="12.74"/>
    <n v="4.4000000000000004"/>
    <n v="73"/>
    <s v="AGRV2QBB6JEZZOFFU2SXQ6MD4FKQ"/>
    <s v="Bhathresh"/>
    <s v="R3LPK5GH31P4HW"/>
  </r>
  <r>
    <x v="1143"/>
    <x v="1130"/>
    <x v="1"/>
    <n v="31.85"/>
    <n v="0.6"/>
    <n v="12.74"/>
    <n v="4.4000000000000004"/>
    <n v="73"/>
    <s v="AE63YMXM3DHXLPTNVJHJ52BUA4KA"/>
    <s v="Rohit Bhambhani"/>
    <s v="R3E0GB12MWJZZX"/>
  </r>
  <r>
    <x v="1143"/>
    <x v="1130"/>
    <x v="1"/>
    <n v="31.85"/>
    <n v="0.6"/>
    <n v="12.74"/>
    <n v="4.4000000000000004"/>
    <n v="73"/>
    <s v="AGVIZXWQFUOANBYPMIQ6GY5XG2SA"/>
    <s v="Amazon Customer"/>
    <s v="R2CLET51I4B6OT"/>
  </r>
  <r>
    <x v="1143"/>
    <x v="1130"/>
    <x v="1"/>
    <n v="31.85"/>
    <n v="0.6"/>
    <n v="12.74"/>
    <n v="4.4000000000000004"/>
    <n v="73"/>
    <s v="AFOEZACEOW6XEVSVUCJEGHS6U2KQ"/>
    <s v="NAVEEN G."/>
    <s v="RHAXM6WBH7UXK"/>
  </r>
  <r>
    <x v="1144"/>
    <x v="1131"/>
    <x v="1"/>
    <n v="10.91"/>
    <n v="0.6"/>
    <n v="4.3600000000000003"/>
    <n v="4.4000000000000004"/>
    <n v="73"/>
    <s v="AE5JZKPJIR4HTZPWNC6ZPYMMGNBA"/>
    <s v="Yash"/>
    <s v="R192P7ADK9SGET"/>
  </r>
  <r>
    <x v="1144"/>
    <x v="1131"/>
    <x v="1"/>
    <n v="10.91"/>
    <n v="0.6"/>
    <n v="4.3600000000000003"/>
    <n v="4.4000000000000004"/>
    <n v="73"/>
    <s v="AHDF7YP2MU5KXG43ZVYWMMQNHJMQ"/>
    <s v="Ravi Prakash Jha"/>
    <s v="R1F57B71LOMGVR"/>
  </r>
  <r>
    <x v="1144"/>
    <x v="1131"/>
    <x v="1"/>
    <n v="10.91"/>
    <n v="0.6"/>
    <n v="4.3600000000000003"/>
    <n v="4.4000000000000004"/>
    <n v="73"/>
    <s v="AEHGQC3G6B3IWI6OD7AGD353D6ZQ"/>
    <s v="Abakash Nayak"/>
    <s v="R1TJUP2ZEUKJZF"/>
  </r>
  <r>
    <x v="1144"/>
    <x v="1131"/>
    <x v="1"/>
    <n v="10.91"/>
    <n v="0.6"/>
    <n v="4.3600000000000003"/>
    <n v="4.4000000000000004"/>
    <n v="73"/>
    <s v="AG44OTCJB3ZNRPLXK2KTM3R4RGRQ"/>
    <s v="Anil"/>
    <s v="R2QWZND34KWAUL"/>
  </r>
  <r>
    <x v="1144"/>
    <x v="1131"/>
    <x v="1"/>
    <n v="10.91"/>
    <n v="0.8"/>
    <n v="2.1800000000000002"/>
    <n v="5"/>
    <n v="5"/>
    <s v="AF7EOXYL5K36BDP6PXF6K2TL5TPA"/>
    <s v="Amazon Customer"/>
    <s v="R1L2JNO4Y3BHYF"/>
  </r>
  <r>
    <x v="1144"/>
    <x v="1131"/>
    <x v="1"/>
    <n v="10.91"/>
    <n v="0.8"/>
    <n v="2.1800000000000002"/>
    <n v="5"/>
    <n v="5"/>
    <s v="AEN7NV2P5WNHM7EXCWWWES43N3PQ"/>
    <s v="kamal sahota"/>
    <s v="R2346F22YLZ9IG"/>
  </r>
  <r>
    <x v="1144"/>
    <x v="1131"/>
    <x v="1"/>
    <n v="10.91"/>
    <n v="0.8"/>
    <n v="2.1800000000000002"/>
    <n v="5"/>
    <n v="5"/>
    <s v="AFFCNMMFC5VPKDGX5FGNODAS6Z6Q"/>
    <s v="Pankaj"/>
    <s v="R3A4GAQTCPE5U7"/>
  </r>
  <r>
    <x v="1144"/>
    <x v="1131"/>
    <x v="1"/>
    <n v="10.91"/>
    <n v="0.8"/>
    <n v="2.1800000000000002"/>
    <n v="5"/>
    <n v="5"/>
    <s v="AFQJM63Q7OMAP62BP3TB4YQEZAXA"/>
    <s v="luvsmplcty"/>
    <s v="R2ATN54F3RWETQ"/>
  </r>
  <r>
    <x v="1145"/>
    <x v="1132"/>
    <x v="1"/>
    <n v="18.100000000000001"/>
    <n v="0.8"/>
    <n v="3.62"/>
    <n v="5"/>
    <n v="5"/>
    <s v="AGN5DA5YJ2ZNRT47PCFQTDEDEHNQ"/>
    <s v="kanta"/>
    <s v="RGINUSORDHO9N"/>
  </r>
  <r>
    <x v="1145"/>
    <x v="1132"/>
    <x v="1"/>
    <n v="18.100000000000001"/>
    <n v="0.56999999999999995"/>
    <n v="7.78"/>
    <n v="4.7"/>
    <n v="2591"/>
    <s v="AEVX4JV3C4QR3Y3V3RJXQ2WZAR4Q"/>
    <s v="Srujan kumar"/>
    <s v="RBPM3YRVWMMMK"/>
  </r>
  <r>
    <x v="1145"/>
    <x v="1132"/>
    <x v="1"/>
    <n v="18.100000000000001"/>
    <n v="0.56999999999999995"/>
    <n v="7.78"/>
    <n v="4.7"/>
    <n v="2591"/>
    <s v="AHR5JZBK66QYZSEJ37GM3K2DXDIQ"/>
    <s v="Sadhu s."/>
    <s v="RVY7BZCJPHJZU"/>
  </r>
  <r>
    <x v="1145"/>
    <x v="1132"/>
    <x v="1"/>
    <n v="18.100000000000001"/>
    <n v="0.56999999999999995"/>
    <n v="7.78"/>
    <n v="4.7"/>
    <n v="2591"/>
    <s v="AEAOSBMIGWQY5HFXDMBRQUE3L52A"/>
    <s v="parveen sharma"/>
    <s v="R3KXHKIGWPT7IS"/>
  </r>
  <r>
    <x v="1145"/>
    <x v="1132"/>
    <x v="1"/>
    <n v="18.100000000000001"/>
    <n v="0.56999999999999995"/>
    <n v="7.78"/>
    <n v="4.7"/>
    <n v="2591"/>
    <s v="AGUEJAHXS2LL652SUQTCM52FOZHQ"/>
    <s v="Patel kaushikbhai. S"/>
    <s v="R1K28XXUFE3XNT"/>
  </r>
  <r>
    <x v="1145"/>
    <x v="1132"/>
    <x v="1"/>
    <n v="18.100000000000001"/>
    <n v="0.56999999999999995"/>
    <n v="7.78"/>
    <n v="4.7"/>
    <n v="2591"/>
    <s v="AGRMA5YXQJV53ZJHIRAIZTBPJ6DQ"/>
    <s v="Vinoth"/>
    <s v="R23K3XEJA3V8XG"/>
  </r>
  <r>
    <x v="1145"/>
    <x v="1132"/>
    <x v="1"/>
    <n v="18.100000000000001"/>
    <n v="0.56999999999999995"/>
    <n v="7.78"/>
    <n v="4.7"/>
    <n v="2591"/>
    <s v="AEVLNW7OEHU23QZWBPF2ZLYHTBHQ"/>
    <s v="Ankita Gupta"/>
    <s v="RTILNKKZAV4WT"/>
  </r>
  <r>
    <x v="1145"/>
    <x v="1132"/>
    <x v="1"/>
    <n v="18.100000000000001"/>
    <n v="0.56999999999999995"/>
    <n v="7.78"/>
    <n v="4.7"/>
    <n v="2591"/>
    <s v="AGD6G2GDZX44OOJJCN4TLROEP7OA"/>
    <s v="Jignesh lathiya"/>
    <s v="R2Z92RDSJM71FU"/>
  </r>
  <r>
    <x v="1146"/>
    <x v="1133"/>
    <x v="1"/>
    <n v="9.09"/>
    <n v="0.33"/>
    <n v="6.09"/>
    <n v="4.4000000000000004"/>
    <n v="17"/>
    <s v="AEFNT7TWJYDOX5RL3Y5YW77IZT5A"/>
    <s v="Taniya singh"/>
    <s v="R32YNMGVH3EGMZ"/>
  </r>
  <r>
    <x v="1146"/>
    <x v="1133"/>
    <x v="1"/>
    <n v="9.09"/>
    <n v="0.33"/>
    <n v="6.09"/>
    <n v="4.4000000000000004"/>
    <n v="17"/>
    <s v="AETQ6J6XGXAXMOQCY3VCPLOJ6WFQ"/>
    <s v="Abhidha Goswami"/>
    <s v="R1O2HX15IC0KCM"/>
  </r>
  <r>
    <x v="1146"/>
    <x v="1133"/>
    <x v="1"/>
    <n v="9.09"/>
    <n v="0.33"/>
    <n v="6.09"/>
    <n v="4.4000000000000004"/>
    <n v="17"/>
    <s v="AFHA226SDRCFNI2A6W5IBCVKEOCQ"/>
    <s v="Surinder Kumar Soni"/>
    <s v="RQPKLLF0EQESW"/>
  </r>
  <r>
    <x v="1146"/>
    <x v="1133"/>
    <x v="1"/>
    <n v="9.09"/>
    <n v="0.33"/>
    <n v="6.09"/>
    <n v="4.4000000000000004"/>
    <n v="17"/>
    <s v="AH7CI34EC4Z364IYMFO6LBNA67VQ"/>
    <s v="Imran shabir"/>
    <s v="R6CXBNPC3JUIO"/>
  </r>
  <r>
    <x v="1146"/>
    <x v="1133"/>
    <x v="1"/>
    <n v="9.09"/>
    <n v="0.33"/>
    <n v="6.09"/>
    <n v="4.4000000000000004"/>
    <n v="17"/>
    <s v="AGN4KBBUYAKJFPC3QCNLXJ24Z4YA"/>
    <s v="Nidhi mishra"/>
    <s v="R2PAIJQ4JQT4EE"/>
  </r>
  <r>
    <x v="1146"/>
    <x v="1133"/>
    <x v="1"/>
    <n v="9.09"/>
    <n v="0.33"/>
    <n v="6.09"/>
    <n v="4.4000000000000004"/>
    <n v="17"/>
    <s v="AFKFBTTWJBF4ZULRAQ5HQ6JUUMUA"/>
    <s v="kapil dev"/>
    <s v="R6IWEVMWJ6MD"/>
  </r>
  <r>
    <x v="1146"/>
    <x v="1133"/>
    <x v="1"/>
    <n v="9.09"/>
    <n v="0.33"/>
    <n v="6.09"/>
    <n v="4.4000000000000004"/>
    <n v="17"/>
    <s v="AGECQN4Y2J63ODHOTCU6EK3MX5ZA"/>
    <s v="Abhilasha"/>
    <s v="R1E1LTXU1CPT48"/>
  </r>
  <r>
    <x v="1146"/>
    <x v="1133"/>
    <x v="1"/>
    <n v="9.09"/>
    <n v="0.33"/>
    <n v="6.09"/>
    <n v="4.4000000000000004"/>
    <n v="17"/>
    <s v="AEEGGJUP3XKWMPAPJDTY5TEICVNQ"/>
    <s v="Tamanna"/>
    <s v="R2648DSDGDSC63"/>
  </r>
  <r>
    <x v="1147"/>
    <x v="1134"/>
    <x v="1"/>
    <n v="22.7"/>
    <n v="0.6"/>
    <n v="9.08"/>
    <n v="4.2999999999999901"/>
    <n v="70"/>
    <s v="AH7ZFZAWQV5VTWQHLXZYDGFDNJGQ"/>
    <s v="Rajiv Ranjan Singh"/>
    <s v="RZO6XGE3P1DX"/>
  </r>
  <r>
    <x v="1147"/>
    <x v="1134"/>
    <x v="1"/>
    <n v="22.7"/>
    <n v="0.6"/>
    <n v="9.08"/>
    <n v="4.2999999999999901"/>
    <n v="70"/>
    <s v="AHFM667GXYFTR3AUJA3PYCTQNTRQ"/>
    <s v="Eswar Babu"/>
    <s v="R3RCHNNZ1GVHBL"/>
  </r>
  <r>
    <x v="1148"/>
    <x v="1135"/>
    <x v="1"/>
    <n v="4.54"/>
    <n v="0.6"/>
    <n v="1.82"/>
    <n v="4.2999999999999901"/>
    <n v="70"/>
    <s v="AHMVXMVFXD52BW23VR6LGK6ZVYLQ"/>
    <s v="Gaurav Choudhary"/>
    <s v="R32VH8C2WKSPBO"/>
  </r>
  <r>
    <x v="1148"/>
    <x v="1135"/>
    <x v="1"/>
    <n v="4.54"/>
    <n v="0.6"/>
    <n v="1.82"/>
    <n v="4.2999999999999901"/>
    <n v="70"/>
    <s v="AFY4TSX2F5VE4VZOVGHWODY6YMXQ"/>
    <s v="Vinay kumar"/>
    <s v="RHPUY1L6EN7BY"/>
  </r>
  <r>
    <x v="1148"/>
    <x v="1135"/>
    <x v="1"/>
    <n v="4.54"/>
    <n v="0.6"/>
    <n v="1.82"/>
    <n v="4.2999999999999901"/>
    <n v="70"/>
    <s v="AGE4VV5XHVOEH4P5GC4F6QP5WRQQ"/>
    <s v="Placeholder"/>
    <s v="RIVPXD585WKHV"/>
  </r>
  <r>
    <x v="1148"/>
    <x v="1135"/>
    <x v="1"/>
    <n v="4.54"/>
    <n v="0.6"/>
    <n v="1.82"/>
    <n v="4.2999999999999901"/>
    <n v="70"/>
    <s v="AE65JZULZYSAXTA2EGDZEM6PBYPA"/>
    <s v="imti"/>
    <s v="RJBJT7A32QWPV"/>
  </r>
  <r>
    <x v="1148"/>
    <x v="1135"/>
    <x v="1"/>
    <n v="4.54"/>
    <n v="0.6"/>
    <n v="1.82"/>
    <n v="4.2999999999999901"/>
    <n v="70"/>
    <s v="AHNDS2S3ENCHSKCCU22SVWH5UZKA"/>
    <s v="Satyanarain"/>
    <s v="R1E92T2MFYX7MK"/>
  </r>
  <r>
    <x v="1148"/>
    <x v="1135"/>
    <x v="1"/>
    <n v="4.54"/>
    <n v="0.6"/>
    <n v="1.82"/>
    <n v="4.2999999999999901"/>
    <n v="70"/>
    <s v="AG5BPTCQ4ZU6JWWKH2KBGNLSLKCA"/>
    <s v="Sanjay"/>
    <s v="R2K5O9IMJOXBEX"/>
  </r>
  <r>
    <x v="1148"/>
    <x v="1135"/>
    <x v="1"/>
    <n v="4.54"/>
    <n v="0.74"/>
    <n v="1.18"/>
    <n v="4"/>
    <n v="43"/>
    <s v="AFSZEPUJZUDS3NRVEAO5MHUCAEPA"/>
    <s v="Priti Sharma"/>
    <s v="R35KB9ZGJU69DM"/>
  </r>
  <r>
    <x v="1148"/>
    <x v="1135"/>
    <x v="1"/>
    <n v="4.54"/>
    <n v="0.74"/>
    <n v="1.18"/>
    <n v="4"/>
    <n v="43"/>
    <s v="AHU7IIQ2UVTKGV6WW7KMOU6LTXFA"/>
    <s v="ramya"/>
    <s v="R2WAUSC1WTJAI1"/>
  </r>
  <r>
    <x v="1149"/>
    <x v="1136"/>
    <x v="0"/>
    <n v="9.09"/>
    <n v="0.74"/>
    <n v="2.36"/>
    <n v="4"/>
    <n v="43"/>
    <s v="AF76XTK3GUL5U7RJUHCGDNUF6JPA"/>
    <s v="Aman"/>
    <s v="R3602Y24JS49JI"/>
  </r>
  <r>
    <x v="1150"/>
    <x v="1137"/>
    <x v="1"/>
    <n v="18.190000000000001"/>
    <n v="0.74"/>
    <n v="4.7300000000000004"/>
    <n v="4"/>
    <n v="43"/>
    <s v="AE3AAKFCFKJRKT76B4KMGZGIQNOQ"/>
    <s v="ShashankVerma"/>
    <s v="R1TBI06WZKGIRG"/>
  </r>
  <r>
    <x v="1150"/>
    <x v="1137"/>
    <x v="1"/>
    <n v="18.190000000000001"/>
    <n v="0.74"/>
    <n v="4.7300000000000004"/>
    <n v="4"/>
    <n v="43"/>
    <s v="AEN6TRUOOVQSGJ2OMP76ATCWQRFQ"/>
    <s v="Ved"/>
    <s v="R20MFO7K9BOV48"/>
  </r>
  <r>
    <x v="1150"/>
    <x v="1137"/>
    <x v="1"/>
    <n v="18.190000000000001"/>
    <n v="0.74"/>
    <n v="4.7300000000000004"/>
    <n v="4"/>
    <n v="43"/>
    <s v="AF6Q6RSLWNO3YXJ3KHFWGSFMU5UQ"/>
    <s v="Sushree"/>
    <s v="R3V4ZRTE667XFW"/>
  </r>
  <r>
    <x v="1151"/>
    <x v="1138"/>
    <x v="0"/>
    <n v="10.99"/>
    <n v="0.74"/>
    <n v="2.86"/>
    <n v="4"/>
    <n v="43"/>
    <s v="AGCHBCFVIMD5WH4P3TN377OC2LRQ"/>
    <s v="Sameer"/>
    <s v="R1YAJKA5XF1GJY"/>
  </r>
  <r>
    <x v="1151"/>
    <x v="1138"/>
    <x v="0"/>
    <n v="10.99"/>
    <n v="0.74"/>
    <n v="2.86"/>
    <n v="4"/>
    <n v="43"/>
    <s v="AFMKVDP5GTOGGOS2QQ6DONW6SJTQ"/>
    <s v="UMANG PATEL"/>
    <s v="R24VC2SIKJTTCC"/>
  </r>
  <r>
    <x v="1151"/>
    <x v="1138"/>
    <x v="0"/>
    <n v="10.99"/>
    <n v="0.48"/>
    <n v="5.71"/>
    <n v="2"/>
    <n v="2"/>
    <s v="AGHT3K4KSG5MAQUSXRDT5VNB73GA"/>
    <s v="Manidipa Sengupta"/>
    <s v="R1OO2ED6615EX1"/>
  </r>
  <r>
    <x v="1151"/>
    <x v="1138"/>
    <x v="0"/>
    <n v="10.99"/>
    <n v="0.48"/>
    <n v="5.71"/>
    <n v="2"/>
    <n v="2"/>
    <s v="AE4Q5XQ7SZW35EEUJKQ3IV2IIBQQ"/>
    <s v="Vidisha"/>
    <s v="RR4S5JTJMCPA5"/>
  </r>
  <r>
    <x v="1151"/>
    <x v="1138"/>
    <x v="0"/>
    <n v="10.99"/>
    <n v="0.44"/>
    <n v="6.15"/>
    <n v="4.7999999999999901"/>
    <n v="28"/>
    <s v="AGRJZJKWKIE573KM5FWPOH4F7YCA"/>
    <s v="Amazon Customer"/>
    <s v="R3907SDNN9VR5Y"/>
  </r>
  <r>
    <x v="1151"/>
    <x v="1138"/>
    <x v="0"/>
    <n v="10.99"/>
    <n v="0.44"/>
    <n v="6.15"/>
    <n v="4.7999999999999901"/>
    <n v="28"/>
    <s v="AEHV4VOLDQX5XYA42OZHALYA3USA"/>
    <s v="Neha Mehta"/>
    <s v="R1NNMXA39722T8"/>
  </r>
  <r>
    <x v="1151"/>
    <x v="1138"/>
    <x v="0"/>
    <n v="10.99"/>
    <n v="0.44"/>
    <n v="6.15"/>
    <n v="4.7999999999999901"/>
    <n v="28"/>
    <s v="AHOZBF2VFWS62WO3XJT73NHAPQMA"/>
    <s v="Nischal Agarwal"/>
    <s v="RXQNT49DKJ26S"/>
  </r>
  <r>
    <x v="1151"/>
    <x v="1138"/>
    <x v="0"/>
    <n v="10.99"/>
    <n v="0.44"/>
    <n v="6.15"/>
    <n v="4.7999999999999901"/>
    <n v="28"/>
    <s v="AECYWFZ53SIMOPOKAILDW3VNGRRA"/>
    <s v="tharangini reddy"/>
    <s v="R22MNVNS4IIKG3"/>
  </r>
  <r>
    <x v="1152"/>
    <x v="1139"/>
    <x v="0"/>
    <n v="12.18"/>
    <n v="0.44"/>
    <n v="6.82"/>
    <n v="4.7999999999999901"/>
    <n v="28"/>
    <s v="AHGAALVLOMKMYOG4JAJALWFSHLCA"/>
    <s v="Mohammad Salim"/>
    <s v="R2CQDP0G85P8C0"/>
  </r>
  <r>
    <x v="1152"/>
    <x v="1139"/>
    <x v="0"/>
    <n v="12.18"/>
    <n v="0.44"/>
    <n v="6.82"/>
    <n v="4.7999999999999901"/>
    <n v="28"/>
    <s v="AG6EGJADJ2KCEGGKRPKY2B4MAJMA"/>
    <s v="Ak"/>
    <s v="RMJZ65KLW040B"/>
  </r>
  <r>
    <x v="1152"/>
    <x v="1139"/>
    <x v="0"/>
    <n v="12.18"/>
    <n v="0.44"/>
    <n v="6.82"/>
    <n v="4.7999999999999901"/>
    <n v="28"/>
    <s v="AGVVZWV4QHKHNWI7FT3ENKKKBCHA"/>
    <s v="suyesh v."/>
    <s v="R2M6EZZQ3RC4AX"/>
  </r>
  <r>
    <x v="1152"/>
    <x v="1139"/>
    <x v="0"/>
    <n v="12.18"/>
    <n v="0.44"/>
    <n v="6.82"/>
    <n v="4.7999999999999901"/>
    <n v="28"/>
    <s v="AHIRZ7N53BSLWFWNEUWYKT6NH6OQ"/>
    <s v="Kiran ahuja"/>
    <s v="RLWCOK6XMDAGC"/>
  </r>
  <r>
    <x v="1152"/>
    <x v="1139"/>
    <x v="0"/>
    <n v="12.18"/>
    <n v="0.75"/>
    <n v="3.05"/>
    <n v="5"/>
    <m/>
    <s v="AGJC5O5H5BBXWUV7WRIEIOOR3TVQ"/>
    <s v="Abdul Gafur"/>
    <s v="RQXD5SAMMPC6L"/>
  </r>
  <r>
    <x v="1152"/>
    <x v="1139"/>
    <x v="0"/>
    <n v="12.18"/>
    <n v="0.28000000000000003"/>
    <n v="8.77"/>
    <n v="4.7999999999999901"/>
    <n v="53803"/>
    <s v="AEU7DVFEL43XZ6T4D572W2ZLBRKQ"/>
    <s v="Yogita g."/>
    <s v="R2WHW4PEF14WOD"/>
  </r>
  <r>
    <x v="1152"/>
    <x v="1139"/>
    <x v="0"/>
    <n v="12.18"/>
    <n v="0.28000000000000003"/>
    <n v="8.77"/>
    <n v="4.7999999999999901"/>
    <n v="53803"/>
    <s v="AGWOH7CFDMUVW52NMZWQBKBNNQOA"/>
    <s v="Amazon Customer"/>
    <s v="R2DCCZWUGI0O0K"/>
  </r>
  <r>
    <x v="1152"/>
    <x v="1139"/>
    <x v="0"/>
    <n v="12.18"/>
    <n v="0.28000000000000003"/>
    <n v="8.77"/>
    <n v="4.7999999999999901"/>
    <n v="53803"/>
    <s v="AGZN422FGG7JO3T5YY6IVUELOODA"/>
    <s v="Mimsy"/>
    <s v="R1FA1HH6VL1RAL"/>
  </r>
  <r>
    <x v="1153"/>
    <x v="1140"/>
    <x v="2"/>
    <n v="4.54"/>
    <n v="0.57999999999999996"/>
    <n v="1.91"/>
    <n v="4.0999999999999899"/>
    <n v="8131"/>
    <s v="AGA2PZGWMQIRA46VYOTICFE7KCBA"/>
    <s v="nilesh"/>
    <s v="R2EJIN3N3L3XKI"/>
  </r>
  <r>
    <x v="1153"/>
    <x v="1140"/>
    <x v="2"/>
    <n v="4.54"/>
    <n v="0.57999999999999996"/>
    <n v="1.91"/>
    <n v="4.0999999999999899"/>
    <n v="8131"/>
    <s v="AHI2QJ4CLTCQWACDIC2LDFJPDAPA"/>
    <s v="EAGLE"/>
    <s v="R2JMJ8QNG66LV4"/>
  </r>
  <r>
    <x v="1153"/>
    <x v="1140"/>
    <x v="2"/>
    <n v="4.54"/>
    <n v="0.57999999999999996"/>
    <n v="1.91"/>
    <n v="4.0999999999999899"/>
    <n v="8131"/>
    <s v="AEXAFY7V2ZRZI2GD2J6KDOWBZUBQ"/>
    <s v="Manoj KNS"/>
    <s v="R3B46JNPC2T4E7"/>
  </r>
  <r>
    <x v="1153"/>
    <x v="1140"/>
    <x v="2"/>
    <n v="4.54"/>
    <n v="0.57999999999999996"/>
    <n v="1.91"/>
    <n v="4.0999999999999899"/>
    <n v="8131"/>
    <s v="AHAEBXTXQDY355AGFMFX3Z2VAAUQ"/>
    <s v="Titus P."/>
    <s v="R3HHJCTEJ7J9CS"/>
  </r>
  <r>
    <x v="1153"/>
    <x v="1140"/>
    <x v="2"/>
    <n v="4.54"/>
    <n v="0.57999999999999996"/>
    <n v="1.91"/>
    <n v="4.0999999999999899"/>
    <n v="8131"/>
    <s v="AETRIARSUFSMNG5LFJZMW6CBJMMQ"/>
    <s v="Paras singla"/>
    <s v="R2LOAPI3SK4RCX"/>
  </r>
  <r>
    <x v="1153"/>
    <x v="1140"/>
    <x v="2"/>
    <n v="4.54"/>
    <n v="0.57999999999999996"/>
    <n v="1.91"/>
    <n v="4.0999999999999899"/>
    <n v="8131"/>
    <s v="AEHQQTEDMSXRGSBDDEIH3JF4AOMQ"/>
    <s v="arun"/>
    <s v="R1MLGZDQDKIVIF"/>
  </r>
  <r>
    <x v="1153"/>
    <x v="1140"/>
    <x v="2"/>
    <n v="4.54"/>
    <n v="0.57999999999999996"/>
    <n v="1.91"/>
    <n v="4.0999999999999899"/>
    <n v="8131"/>
    <s v="AGMG74N6WQGI376W7GEJJ4XD3ARQ"/>
    <s v="Ankur Awasthi"/>
    <s v="R10KVN4LSVD459"/>
  </r>
  <r>
    <x v="1153"/>
    <x v="1140"/>
    <x v="2"/>
    <n v="4.54"/>
    <n v="0.57999999999999996"/>
    <n v="1.91"/>
    <n v="4.0999999999999899"/>
    <n v="8131"/>
    <s v="AG7QMBEFFY2LJJKKEVWMJU2BMNRQ"/>
    <s v="BALASUNDHARAM B"/>
    <s v="R3BO9D050WHWVX"/>
  </r>
  <r>
    <x v="1154"/>
    <x v="1141"/>
    <x v="0"/>
    <n v="3.41"/>
    <n v="0.44"/>
    <n v="1.91"/>
    <n v="4.2"/>
    <m/>
    <s v="AGV3IEFANZCKECFGUM42MRH5FNOA"/>
    <s v="Azhar JuMan"/>
    <s v="R1LW6NWSVTVZ2H"/>
  </r>
  <r>
    <x v="1154"/>
    <x v="1141"/>
    <x v="0"/>
    <n v="3.41"/>
    <n v="0.44"/>
    <n v="1.91"/>
    <n v="4.2"/>
    <m/>
    <s v="AEBO7NWCNXKT4AESAN443HQH35FQ"/>
    <s v="Anirudh Sood"/>
    <s v="R3VR5WFKUS15C5"/>
  </r>
  <r>
    <x v="1154"/>
    <x v="1141"/>
    <x v="0"/>
    <n v="3.41"/>
    <n v="0.44"/>
    <n v="1.91"/>
    <n v="4.2"/>
    <m/>
    <s v="AE7GD3VRRYQEAHDR7FXJIR23INYA"/>
    <s v="Hari Krishnan PS"/>
    <s v="R2F6GC79OYWUKQ"/>
  </r>
  <r>
    <x v="1154"/>
    <x v="1141"/>
    <x v="0"/>
    <n v="3.41"/>
    <n v="0.44"/>
    <n v="1.91"/>
    <n v="4.2"/>
    <m/>
    <s v="AHPAW24BI5X2GCX5M2LHI72VSJJQ"/>
    <s v="Akash Jindal"/>
    <s v="R3QZ19MECGWG9A"/>
  </r>
  <r>
    <x v="1154"/>
    <x v="1141"/>
    <x v="0"/>
    <n v="3.41"/>
    <n v="0.44"/>
    <n v="1.91"/>
    <n v="4.2"/>
    <m/>
    <s v="AE2VXY4CFO36MDSIMPG43XHNF4GA"/>
    <s v="PRADEEP"/>
    <s v="R2MPU42MYK7GPO"/>
  </r>
  <r>
    <x v="1154"/>
    <x v="1141"/>
    <x v="0"/>
    <n v="3.41"/>
    <n v="0.44"/>
    <n v="1.91"/>
    <n v="4.2"/>
    <m/>
    <s v="AHHQEKUNVETALN7DTRHUQ2WAWEKQ"/>
    <s v="Rajesh"/>
    <s v="R33DVXFB4VYPZZ"/>
  </r>
  <r>
    <x v="1154"/>
    <x v="1141"/>
    <x v="0"/>
    <n v="3.41"/>
    <n v="0.44"/>
    <n v="1.91"/>
    <n v="4.2"/>
    <m/>
    <s v="AFMIFTNTUD5PIHGONWOTRMMZ5EBA"/>
    <s v="Divya Kothari"/>
    <s v="R1SQ7OGFR4JRUR"/>
  </r>
  <r>
    <x v="1154"/>
    <x v="1141"/>
    <x v="0"/>
    <n v="3.41"/>
    <n v="0.44"/>
    <n v="1.91"/>
    <n v="4.2"/>
    <m/>
    <s v="AHOJBIZVVIIFJKRREY4B6ESVA4KA"/>
    <s v="abhijit"/>
    <s v="R1S5F9QI0M1VBZ"/>
  </r>
  <r>
    <x v="1155"/>
    <x v="1142"/>
    <x v="0"/>
    <n v="9.0500000000000007"/>
    <n v="0.2"/>
    <n v="7.24"/>
    <n v="4.2999999999999901"/>
    <n v="27201"/>
    <s v="AG2ICOYPSOV5SGBKFEYHGKCNK7PA"/>
    <s v="T N Sivaji"/>
    <s v="R5L3FAFS6JXJF"/>
  </r>
  <r>
    <x v="1155"/>
    <x v="1142"/>
    <x v="0"/>
    <n v="9.0500000000000007"/>
    <n v="0.2"/>
    <n v="7.24"/>
    <n v="4.2999999999999901"/>
    <n v="27201"/>
    <s v="AGJ3OQ4X262D3MAQZ3CLCRVR5R3Q"/>
    <s v="Akku"/>
    <s v="R1VTQ25LXQX5UD"/>
  </r>
  <r>
    <x v="1155"/>
    <x v="1142"/>
    <x v="0"/>
    <n v="9.0500000000000007"/>
    <n v="0.2"/>
    <n v="7.24"/>
    <n v="4.2999999999999901"/>
    <n v="27201"/>
    <s v="AGWXCIC2IWWGNN5I4QTFMPSLSTHQ"/>
    <s v="V"/>
    <s v="R6RJYAZUM5240"/>
  </r>
  <r>
    <x v="1155"/>
    <x v="1142"/>
    <x v="0"/>
    <n v="9.0500000000000007"/>
    <n v="0.2"/>
    <n v="7.24"/>
    <n v="4.2999999999999901"/>
    <n v="27201"/>
    <s v="AHG33NYBIPVHA7BABNXDT4NDZBMQ"/>
    <s v="Meet"/>
    <s v="R1S8HH7X7WWELD"/>
  </r>
  <r>
    <x v="1155"/>
    <x v="1142"/>
    <x v="0"/>
    <n v="9.0500000000000007"/>
    <n v="0.2"/>
    <n v="7.24"/>
    <n v="4.2999999999999901"/>
    <n v="27201"/>
    <s v="AFWPPZRH2WVNMVTLFNXMAJCTTVFA"/>
    <s v="MOHAMMED"/>
    <s v="R3VAP7JD6S5Q9B"/>
  </r>
  <r>
    <x v="1155"/>
    <x v="1142"/>
    <x v="0"/>
    <n v="9.0500000000000007"/>
    <n v="0.2"/>
    <n v="7.24"/>
    <n v="4.2999999999999901"/>
    <n v="27201"/>
    <s v="AG7Y7ZU2S5Y2H7UJX6AFGQSRB7ZQ"/>
    <s v="Niranjan koyri"/>
    <s v="R2RJV9PK2QMAQJ"/>
  </r>
  <r>
    <x v="1155"/>
    <x v="1142"/>
    <x v="0"/>
    <n v="9.0500000000000007"/>
    <n v="0.2"/>
    <n v="7.24"/>
    <n v="4.2999999999999901"/>
    <n v="27201"/>
    <s v="AHAVRPA7Z3PKTTWVBVUISCKI7RYQ"/>
    <s v="Tamil selvan"/>
    <s v="R2JSE9NKI4XHKF"/>
  </r>
  <r>
    <x v="1155"/>
    <x v="1142"/>
    <x v="0"/>
    <n v="9.0500000000000007"/>
    <n v="0.2"/>
    <n v="7.24"/>
    <n v="4.2999999999999901"/>
    <n v="27201"/>
    <s v="AHKW7DR7CHI2WL772IRNUK3SOAUA"/>
    <s v="Puneet S."/>
    <s v="R1LUV2WJODYVJ2"/>
  </r>
  <r>
    <x v="1156"/>
    <x v="1143"/>
    <x v="0"/>
    <n v="5.92"/>
    <n v="0.26"/>
    <n v="4.38"/>
    <n v="4.2999999999999901"/>
    <n v="31534"/>
    <s v="AE6DY6YWTSSE3XNHDXZDGQM2JL2Q"/>
    <s v="Uday Joglekar"/>
    <s v="R3U9FRV2Q625DO"/>
  </r>
  <r>
    <x v="1156"/>
    <x v="1143"/>
    <x v="0"/>
    <n v="5.92"/>
    <n v="0.26"/>
    <n v="4.38"/>
    <n v="4.2999999999999901"/>
    <n v="31534"/>
    <s v="AES3UPSNCD37JZLHZ3OIILRLLLCA"/>
    <s v="Simi Singh"/>
    <s v="R3EJZ83W9OHW3D"/>
  </r>
  <r>
    <x v="1156"/>
    <x v="1143"/>
    <x v="0"/>
    <n v="5.92"/>
    <n v="0.26"/>
    <n v="4.38"/>
    <n v="4.2999999999999901"/>
    <n v="31534"/>
    <s v="AESL7YEFFKTIZRBEDUCMD56K6VQA"/>
    <s v="Hi"/>
    <s v="RSH53O0JL66NL"/>
  </r>
  <r>
    <x v="1156"/>
    <x v="1143"/>
    <x v="0"/>
    <n v="5.92"/>
    <n v="0.26"/>
    <n v="4.38"/>
    <n v="4.2999999999999901"/>
    <n v="31534"/>
    <s v="AHEV734TKPP6CEJPWIMMHA65SL2A"/>
    <s v="chirag bansal"/>
    <s v="R3BMZS3M7NRJ6H"/>
  </r>
  <r>
    <x v="1156"/>
    <x v="1143"/>
    <x v="0"/>
    <n v="5.92"/>
    <n v="0.26"/>
    <n v="4.38"/>
    <n v="4.2999999999999901"/>
    <n v="31534"/>
    <s v="AGBLMQ2TLWRDFQ32LGRIVVPYOQVQ"/>
    <s v="Swarnavo Dutta"/>
    <s v="R1KGMYE82EPYDO"/>
  </r>
  <r>
    <x v="1156"/>
    <x v="1143"/>
    <x v="0"/>
    <n v="5.92"/>
    <n v="0.26"/>
    <n v="4.38"/>
    <n v="4.2999999999999901"/>
    <n v="31534"/>
    <s v="AHKUSAJGBXVQQSDC4RCKHF6PFODQ"/>
    <s v="H Rt khuma"/>
    <s v="RG1M1ENVZBFAP"/>
  </r>
  <r>
    <x v="1156"/>
    <x v="1143"/>
    <x v="0"/>
    <n v="5.92"/>
    <n v="0.26"/>
    <n v="4.38"/>
    <n v="4.2999999999999901"/>
    <n v="31534"/>
    <s v="AEPEJSIYSFPXKOXPS2QHZ7P5VCIA"/>
    <s v="Adarsh"/>
    <s v="R1WFXJNNGSCEPV"/>
  </r>
  <r>
    <x v="1156"/>
    <x v="1143"/>
    <x v="0"/>
    <n v="5.92"/>
    <n v="0.26"/>
    <n v="4.38"/>
    <n v="4.2999999999999901"/>
    <n v="31534"/>
    <s v="AEU44FW4XJBDB33N4LYZMVLOUYOA"/>
    <s v="Dixit"/>
    <s v="R1NAE9JMVSXVA1"/>
  </r>
  <r>
    <x v="1157"/>
    <x v="1144"/>
    <x v="2"/>
    <n v="5.45"/>
    <n v="0.3"/>
    <n v="3.82"/>
    <n v="4.5"/>
    <n v="54405"/>
    <s v="AGIOL4B6EPMZ63RZQFWZWI33O2EA"/>
    <s v="Chandrashekar SK"/>
    <s v="R28ZB0YUM6FKKB"/>
  </r>
  <r>
    <x v="1157"/>
    <x v="1144"/>
    <x v="2"/>
    <n v="5.45"/>
    <n v="0.3"/>
    <n v="3.82"/>
    <n v="4.5"/>
    <n v="54405"/>
    <s v="AG33OJYQIXPPS7CONXFHC5GEYEQQ"/>
    <s v="Mohammed Ashfaque"/>
    <s v="RNB44LXBJIPTL"/>
  </r>
  <r>
    <x v="1157"/>
    <x v="1144"/>
    <x v="2"/>
    <n v="5.45"/>
    <n v="0.3"/>
    <n v="3.82"/>
    <n v="4.5"/>
    <n v="54405"/>
    <s v="AEGA5UJCOTFHN4JW6PDCIHQGYTEA"/>
    <s v="Arif Hussain"/>
    <s v="RVSWATRY0CJIV"/>
  </r>
  <r>
    <x v="1157"/>
    <x v="1144"/>
    <x v="2"/>
    <n v="5.45"/>
    <n v="0.3"/>
    <n v="3.82"/>
    <n v="4.5"/>
    <n v="54405"/>
    <s v="AFQM22ZZXTGUTLGC7WE4BVLEZW7A"/>
    <s v="wiki"/>
    <s v="R3IJ7R6T1XNRDW"/>
  </r>
  <r>
    <x v="1157"/>
    <x v="1144"/>
    <x v="2"/>
    <n v="5.45"/>
    <n v="0.3"/>
    <n v="3.82"/>
    <n v="4.5"/>
    <n v="54405"/>
    <s v="AHNW7DHVU2D3PR2CDGHWALCLXWPQ"/>
    <s v="A B singh"/>
    <s v="RDC2ZTQAO2XXC"/>
  </r>
  <r>
    <x v="1157"/>
    <x v="1144"/>
    <x v="2"/>
    <n v="5.45"/>
    <n v="0.3"/>
    <n v="3.82"/>
    <n v="4.5"/>
    <n v="54405"/>
    <s v="AFEVDY2YG3NENBI47RFAXQ7ZEEBA"/>
    <s v="dr.parimal ranajan de"/>
    <s v="R1RFN16MM6BMUM"/>
  </r>
  <r>
    <x v="1157"/>
    <x v="1144"/>
    <x v="2"/>
    <n v="5.45"/>
    <n v="0.3"/>
    <n v="3.82"/>
    <n v="4.5"/>
    <n v="54405"/>
    <s v="AGMFAVIBZTCLSNBIEME5SBNPIQ4A"/>
    <s v="Harsh Mistry"/>
    <s v="R2O8DIRX6ME9HQ"/>
  </r>
  <r>
    <x v="1157"/>
    <x v="1144"/>
    <x v="2"/>
    <n v="5.45"/>
    <n v="0.3"/>
    <n v="3.82"/>
    <n v="4.5"/>
    <n v="54405"/>
    <s v="AEWIIDMBKGRGGXGMHUDHSJRSYABQ"/>
    <s v="Naresh"/>
    <s v="R50QNWM2SDL2V"/>
  </r>
  <r>
    <x v="1158"/>
    <x v="1145"/>
    <x v="2"/>
    <n v="18.190000000000001"/>
    <n v="0.56000000000000005"/>
    <n v="8"/>
    <n v="4.2999999999999901"/>
    <m/>
    <s v="AFNMA3FQAONYMREOFLNYF2RV4AOA"/>
    <s v="RAJIV D."/>
    <s v="R2XCI5KR2H8QEI"/>
  </r>
  <r>
    <x v="1158"/>
    <x v="1145"/>
    <x v="2"/>
    <n v="18.190000000000001"/>
    <n v="0.56000000000000005"/>
    <n v="8"/>
    <n v="4.2999999999999901"/>
    <m/>
    <s v="AHAYDWCGM4QNXWBCRC5LADVNADTQ"/>
    <s v="Antony Gruz"/>
    <s v="R3BNQCB05PYZMV"/>
  </r>
  <r>
    <x v="1158"/>
    <x v="1145"/>
    <x v="2"/>
    <n v="18.190000000000001"/>
    <n v="0.56000000000000005"/>
    <n v="8"/>
    <n v="4.2999999999999901"/>
    <m/>
    <s v="AFQFYAWOQX6T6PE5UVBUEFNBZC5Q"/>
    <s v="ajay"/>
    <s v="RVXXO15AGASNX"/>
  </r>
  <r>
    <x v="1158"/>
    <x v="1145"/>
    <x v="2"/>
    <n v="18.190000000000001"/>
    <n v="0.56000000000000005"/>
    <n v="8"/>
    <n v="4.2999999999999901"/>
    <m/>
    <s v="AHCXVEDVUKHZFJY5GZOVEXXZ5FBQ"/>
    <s v="Praveen kumar"/>
    <s v="R1VU19BJMXT73J"/>
  </r>
  <r>
    <x v="1158"/>
    <x v="1145"/>
    <x v="2"/>
    <n v="18.190000000000001"/>
    <n v="0.56000000000000005"/>
    <n v="8"/>
    <n v="4.2999999999999901"/>
    <m/>
    <s v="AEPAT7E6LUSVYZ6BFUYULMMKN6HQ"/>
    <s v="Sujoy Paul"/>
    <s v="R2LYRK8OS10K2Z"/>
  </r>
  <r>
    <x v="1158"/>
    <x v="1145"/>
    <x v="2"/>
    <n v="18.190000000000001"/>
    <n v="0.56000000000000005"/>
    <n v="8"/>
    <n v="4.2999999999999901"/>
    <m/>
    <s v="AE7Y6RN5W7UID7VMJJWVAIT55JAQ"/>
    <s v="Amazon Customer"/>
    <s v="R1NOP9O1UWSJJC"/>
  </r>
  <r>
    <x v="1158"/>
    <x v="1145"/>
    <x v="2"/>
    <n v="18.190000000000001"/>
    <n v="0.56000000000000005"/>
    <n v="8"/>
    <n v="4.2999999999999901"/>
    <m/>
    <s v="AECBZRZ5INBTHZJJIGSQJNEEEUYA"/>
    <s v="Sanjeet Tudu"/>
    <s v="RE6XTKYH9FSA"/>
  </r>
  <r>
    <x v="1158"/>
    <x v="1145"/>
    <x v="2"/>
    <n v="18.190000000000001"/>
    <n v="0.56000000000000005"/>
    <n v="8"/>
    <n v="4.2999999999999901"/>
    <m/>
    <s v="AHON2KL4HI3A5EPJ4TZU2MQF5ACA"/>
    <s v="Kartik Pandey"/>
    <s v="R1J5H4FDTO6GBX"/>
  </r>
  <r>
    <x v="1159"/>
    <x v="1146"/>
    <x v="2"/>
    <n v="7.23"/>
    <n v="0.31"/>
    <n v="4.99"/>
    <n v="4.2"/>
    <n v="30023"/>
    <s v="AG44ZU44LAA7BHECDW5VB2ZMEP2A"/>
    <s v="Mahender Singh"/>
    <s v="R25CCWBNTJMZVE"/>
  </r>
  <r>
    <x v="1159"/>
    <x v="1146"/>
    <x v="2"/>
    <n v="7.23"/>
    <n v="0.31"/>
    <n v="4.99"/>
    <n v="4.2"/>
    <n v="30023"/>
    <s v="AGP33PWKFF63FWCVM7D7LPQHFGLQ"/>
    <s v="Vinay"/>
    <s v="R1NKFA299UAXBR"/>
  </r>
  <r>
    <x v="1159"/>
    <x v="1146"/>
    <x v="2"/>
    <n v="7.23"/>
    <n v="0.31"/>
    <n v="4.99"/>
    <n v="4.2"/>
    <n v="30023"/>
    <s v="AGVLBEJH5PAT5HSTWGHSFXU5D5ZA"/>
    <s v="Supratim Banerjee"/>
    <s v="R3FYCFR2T0C040"/>
  </r>
  <r>
    <x v="1159"/>
    <x v="1146"/>
    <x v="2"/>
    <n v="7.23"/>
    <n v="0.31"/>
    <n v="4.99"/>
    <n v="4.2"/>
    <n v="30023"/>
    <s v="AFTC5SKWCK3WMQKPPUNHEUCBJVLA"/>
    <s v="Vinod Bhattu"/>
    <s v="R21EIT3GVFN61A"/>
  </r>
  <r>
    <x v="1159"/>
    <x v="1146"/>
    <x v="2"/>
    <n v="7.23"/>
    <n v="0.31"/>
    <n v="4.99"/>
    <n v="4.2"/>
    <n v="30023"/>
    <s v="AGICMMOTS42OFSDTZOVJ4C5P3LEA"/>
    <s v="Amitabha"/>
    <s v="R17JA5KOPU083U"/>
  </r>
  <r>
    <x v="1159"/>
    <x v="1146"/>
    <x v="2"/>
    <n v="7.23"/>
    <n v="0.31"/>
    <n v="4.99"/>
    <n v="4.2"/>
    <n v="30023"/>
    <s v="AE3GIVX24R4R67DU2MXLX24XYCIQ"/>
    <s v="RISHAV RAJ"/>
    <s v="RCMJ655HJBITT"/>
  </r>
  <r>
    <x v="1159"/>
    <x v="1146"/>
    <x v="2"/>
    <n v="7.23"/>
    <n v="0.31"/>
    <n v="4.99"/>
    <n v="4.2"/>
    <n v="30023"/>
    <s v="AEL5WI53X4OUCZBTBH5Z7SNT63YA"/>
    <s v="khushal027"/>
    <s v="RBZWY4WBYKKI1"/>
  </r>
  <r>
    <x v="1159"/>
    <x v="1146"/>
    <x v="2"/>
    <n v="7.23"/>
    <n v="0.31"/>
    <n v="4.99"/>
    <n v="4.2"/>
    <n v="30023"/>
    <s v="AHLCFOXSW7PKG6NWJAYZXJJBHCPQ"/>
    <s v="Shubham Gupta"/>
    <s v="R29ETP784D2XVE"/>
  </r>
  <r>
    <x v="1160"/>
    <x v="1147"/>
    <x v="1"/>
    <n v="13.64"/>
    <n v="0.76"/>
    <n v="3.27"/>
    <n v="4.2"/>
    <n v="30023"/>
    <s v="AG44ZU44LAA7BHECDW5VB2ZMEP2A"/>
    <s v="Mahender Singh"/>
    <s v="R25CCWBNTJMZVE"/>
  </r>
  <r>
    <x v="1160"/>
    <x v="1147"/>
    <x v="1"/>
    <n v="13.64"/>
    <n v="0.76"/>
    <n v="3.27"/>
    <n v="4.2"/>
    <n v="30023"/>
    <s v="AGP33PWKFF63FWCVM7D7LPQHFGLQ"/>
    <s v="Vinay"/>
    <s v="R1NKFA299UAXBR"/>
  </r>
  <r>
    <x v="1160"/>
    <x v="1147"/>
    <x v="1"/>
    <n v="13.64"/>
    <n v="0.76"/>
    <n v="3.27"/>
    <n v="4.2"/>
    <n v="30023"/>
    <s v="AGVLBEJH5PAT5HSTWGHSFXU5D5ZA"/>
    <s v="Supratim Banerjee"/>
    <s v="R3FYCFR2T0C040"/>
  </r>
  <r>
    <x v="1160"/>
    <x v="1147"/>
    <x v="1"/>
    <n v="13.64"/>
    <n v="0.76"/>
    <n v="3.27"/>
    <n v="4.2"/>
    <n v="30023"/>
    <s v="AFTC5SKWCK3WMQKPPUNHEUCBJVLA"/>
    <s v="Vinod Bhattu"/>
    <s v="R21EIT3GVFN61A"/>
  </r>
  <r>
    <x v="1160"/>
    <x v="1147"/>
    <x v="1"/>
    <n v="13.64"/>
    <n v="0.76"/>
    <n v="3.27"/>
    <n v="4.2"/>
    <n v="30023"/>
    <s v="AGICMMOTS42OFSDTZOVJ4C5P3LEA"/>
    <s v="Amitabha"/>
    <s v="R17JA5KOPU083U"/>
  </r>
  <r>
    <x v="1160"/>
    <x v="1147"/>
    <x v="1"/>
    <n v="13.64"/>
    <n v="0.76"/>
    <n v="3.27"/>
    <n v="4.2"/>
    <n v="30023"/>
    <s v="AE3GIVX24R4R67DU2MXLX24XYCIQ"/>
    <s v="RISHAV RAJ"/>
    <s v="RCMJ655HJBITT"/>
  </r>
  <r>
    <x v="1160"/>
    <x v="1147"/>
    <x v="1"/>
    <n v="13.64"/>
    <n v="0.76"/>
    <n v="3.27"/>
    <n v="4.2"/>
    <n v="30023"/>
    <s v="AEL5WI53X4OUCZBTBH5Z7SNT63YA"/>
    <s v="khushal027"/>
    <s v="RBZWY4WBYKKI1"/>
  </r>
  <r>
    <x v="1160"/>
    <x v="1147"/>
    <x v="1"/>
    <n v="13.64"/>
    <n v="0.76"/>
    <n v="3.27"/>
    <n v="4.2"/>
    <n v="30023"/>
    <s v="AHLCFOXSW7PKG6NWJAYZXJJBHCPQ"/>
    <s v="Shubham Gupta"/>
    <s v="R29ETP784D2XVE"/>
  </r>
  <r>
    <x v="1161"/>
    <x v="1148"/>
    <x v="2"/>
    <n v="13.64"/>
    <n v="0.5"/>
    <n v="6.82"/>
    <n v="4.4000000000000004"/>
    <n v="12091"/>
    <s v="AE4DPKX5AMUCEWM4543JPWAZVA2A"/>
    <s v="HaRshal Kapote"/>
    <s v="R10L0LUK0SEJPL"/>
  </r>
  <r>
    <x v="1161"/>
    <x v="1148"/>
    <x v="2"/>
    <n v="13.64"/>
    <n v="0.5"/>
    <n v="6.82"/>
    <n v="4.4000000000000004"/>
    <n v="12091"/>
    <s v="AH2F6TKL4URXVF2VLVALIU3LA37A"/>
    <s v="Chaitanya"/>
    <s v="R2EGC3B1JJ6BTS"/>
  </r>
  <r>
    <x v="1161"/>
    <x v="1148"/>
    <x v="2"/>
    <n v="13.64"/>
    <n v="0.5"/>
    <n v="6.82"/>
    <n v="4.4000000000000004"/>
    <n v="12091"/>
    <s v="AH4TRU2DCGNKR6IR7W2RIZ5VGILQ"/>
    <s v="Prachi Jha"/>
    <s v="R35W8V6ZATZ2S"/>
  </r>
  <r>
    <x v="1161"/>
    <x v="1148"/>
    <x v="2"/>
    <n v="13.64"/>
    <n v="0.5"/>
    <n v="6.82"/>
    <n v="4.4000000000000004"/>
    <n v="12091"/>
    <s v="AH7JD2XKCXB32VIEPM4ZMZPFOWGQ"/>
    <s v="sanjeeth"/>
    <s v="RPN411MPADDQD"/>
  </r>
  <r>
    <x v="1161"/>
    <x v="1148"/>
    <x v="2"/>
    <n v="13.64"/>
    <n v="0.5"/>
    <n v="6.82"/>
    <n v="4.4000000000000004"/>
    <n v="12091"/>
    <s v="AGUN5Y5M3I3FV5N22KYZUKPU46GA"/>
    <s v="manish kataria"/>
    <s v="RE3HSY12L9YBG"/>
  </r>
  <r>
    <x v="1161"/>
    <x v="1148"/>
    <x v="2"/>
    <n v="13.64"/>
    <n v="0.5"/>
    <n v="6.82"/>
    <n v="4.4000000000000004"/>
    <n v="12091"/>
    <s v="AGUFGA3PLAEHPSQFXRBSE6LUTOIQ"/>
    <s v="San Note"/>
    <s v="R2UXIGD46L4151"/>
  </r>
  <r>
    <x v="1161"/>
    <x v="1148"/>
    <x v="2"/>
    <n v="13.64"/>
    <n v="0.5"/>
    <n v="6.82"/>
    <n v="4.4000000000000004"/>
    <n v="12091"/>
    <s v="AH3E36EPFQ2YJEZWSCIN3TQKYWLQ"/>
    <s v="jereenalex"/>
    <s v="R1LJNC0Q9BR7UW"/>
  </r>
  <r>
    <x v="1161"/>
    <x v="1148"/>
    <x v="2"/>
    <n v="13.64"/>
    <n v="0.5"/>
    <n v="6.82"/>
    <n v="4.4000000000000004"/>
    <n v="12091"/>
    <s v="AFXQA7YBNBU7CB6QVQ7MYYUDP3LA"/>
    <s v="Karthik"/>
    <s v="R2Z93X38SWW7IL"/>
  </r>
  <r>
    <x v="1162"/>
    <x v="1149"/>
    <x v="0"/>
    <n v="16.38"/>
    <n v="0"/>
    <n v="16.38"/>
    <n v="4.2999999999999901"/>
    <n v="9331"/>
    <s v="AESRBPLU5VWDLZIS34S4MGRGXOHA"/>
    <s v="Aisha"/>
    <s v="R1HBS1IAS9P3EK"/>
  </r>
  <r>
    <x v="1162"/>
    <x v="1149"/>
    <x v="0"/>
    <n v="16.38"/>
    <n v="0"/>
    <n v="16.38"/>
    <n v="4.2999999999999901"/>
    <n v="9331"/>
    <s v="AFJBNICX3G744YBO6GHEEUOWA7QA"/>
    <s v="Gourav"/>
    <s v="R3B3INPXIQLFGO"/>
  </r>
  <r>
    <x v="1162"/>
    <x v="1149"/>
    <x v="0"/>
    <n v="16.38"/>
    <n v="0"/>
    <n v="16.38"/>
    <n v="4.2999999999999901"/>
    <n v="9331"/>
    <s v="AFCSKW7HDNRLBPL55D6772QMQXZQ"/>
    <s v="Riya Halder"/>
    <s v="R3U26KEWXGCBX2"/>
  </r>
  <r>
    <x v="1162"/>
    <x v="1149"/>
    <x v="0"/>
    <n v="16.38"/>
    <n v="0"/>
    <n v="16.38"/>
    <n v="4.2999999999999901"/>
    <n v="9331"/>
    <s v="AFXO7INXRRNSJ5YMHJQFI57VHBDQ"/>
    <s v="Karishma Sharma"/>
    <s v="R2MHLMK5VBQRD"/>
  </r>
  <r>
    <x v="1162"/>
    <x v="1149"/>
    <x v="0"/>
    <n v="16.38"/>
    <n v="0"/>
    <n v="16.38"/>
    <n v="4.2999999999999901"/>
    <n v="9331"/>
    <s v="AGHAK7I2KJFR63KWOX7UMMEZTBNA"/>
    <s v="Sridhar Rao"/>
    <s v="R35MGIOUQQHXWK"/>
  </r>
  <r>
    <x v="1162"/>
    <x v="1149"/>
    <x v="0"/>
    <n v="16.38"/>
    <n v="0"/>
    <n v="16.38"/>
    <n v="4.2999999999999901"/>
    <n v="9331"/>
    <s v="AHRKHSP6UU6ZG4D4OGLOFOUGRF6A"/>
    <s v="Sastry A S N"/>
    <s v="RO3LTHQ4OZR1F"/>
  </r>
  <r>
    <x v="1162"/>
    <x v="1149"/>
    <x v="0"/>
    <n v="16.38"/>
    <n v="0"/>
    <n v="16.38"/>
    <n v="4.2999999999999901"/>
    <n v="9331"/>
    <s v="AFVIUQVC7WDM2MHHYV4KPGXSB7VQ"/>
    <s v="Rahul thakur"/>
    <s v="R35ZZ86LVZLBDC"/>
  </r>
  <r>
    <x v="1162"/>
    <x v="1149"/>
    <x v="0"/>
    <n v="16.38"/>
    <n v="0"/>
    <n v="16.38"/>
    <n v="4.2999999999999901"/>
    <n v="9331"/>
    <s v="AGJMTWXAMFKENVFP4AJXVINU37CA"/>
    <s v="mayank singhal"/>
    <s v="R3KVONT5CWWQ1V"/>
  </r>
  <r>
    <x v="1163"/>
    <x v="1150"/>
    <x v="1"/>
    <n v="8.83"/>
    <n v="0.14000000000000001"/>
    <n v="7.59"/>
    <n v="4.5"/>
    <n v="20668"/>
    <s v="AGT572FSHJL725535LQUNZXHTO2A"/>
    <s v="Hayat Ansari"/>
    <s v="R1DQD1BRKH1AIO"/>
  </r>
  <r>
    <x v="1163"/>
    <x v="1150"/>
    <x v="1"/>
    <n v="8.83"/>
    <n v="0.14000000000000001"/>
    <n v="7.59"/>
    <n v="4.5"/>
    <n v="20668"/>
    <s v="AGGIJ2Y7MC4VSMU572S7NZMHGSTA"/>
    <s v="Basanti Renu Hembram"/>
    <s v="R3ESPNPFL2XD8Z"/>
  </r>
  <r>
    <x v="1163"/>
    <x v="1150"/>
    <x v="1"/>
    <n v="8.83"/>
    <n v="0.14000000000000001"/>
    <n v="7.59"/>
    <n v="4.5"/>
    <n v="20668"/>
    <s v="AHQXV74OUKWTTJSEF3A63MBXSCAQ"/>
    <s v="Darshana Prajapat"/>
    <s v="RS64CINVRWLQ7"/>
  </r>
  <r>
    <x v="1163"/>
    <x v="1150"/>
    <x v="1"/>
    <n v="8.83"/>
    <n v="0.14000000000000001"/>
    <n v="7.59"/>
    <n v="4.5"/>
    <n v="20668"/>
    <s v="AF2GX6LD7IUTQ5V4S3VZ2LMZMAJQ"/>
    <s v="AMBADAS"/>
    <s v="R38X9EM0L2O5AW"/>
  </r>
  <r>
    <x v="1163"/>
    <x v="1150"/>
    <x v="1"/>
    <n v="8.83"/>
    <n v="0.14000000000000001"/>
    <n v="7.59"/>
    <n v="4.5"/>
    <n v="20668"/>
    <s v="AGPB4U5YAXMJXJV6SGR5TAXFXMBQ"/>
    <s v="Manjunath"/>
    <s v="R2DB9HD4SGR8PU"/>
  </r>
  <r>
    <x v="1163"/>
    <x v="1150"/>
    <x v="1"/>
    <n v="8.83"/>
    <n v="0.14000000000000001"/>
    <n v="7.59"/>
    <n v="4.5"/>
    <n v="20668"/>
    <s v="AFJO4HYHQHYRKJJNE3ALLGPP4J5Q"/>
    <s v="Viswanathan K"/>
    <s v="R3CRC3DNW750LR"/>
  </r>
  <r>
    <x v="1163"/>
    <x v="1150"/>
    <x v="1"/>
    <n v="8.83"/>
    <n v="0.14000000000000001"/>
    <n v="7.59"/>
    <n v="4.5"/>
    <n v="20668"/>
    <s v="AG5GIDKTKJL5GQO4WODHFI2ALUSA"/>
    <s v="Sheetal"/>
    <s v="RKS4KUTPX1X5Z"/>
  </r>
  <r>
    <x v="1163"/>
    <x v="1150"/>
    <x v="1"/>
    <n v="8.83"/>
    <n v="0.14000000000000001"/>
    <n v="7.59"/>
    <n v="4.5"/>
    <n v="20668"/>
    <s v="AFON2UWSBTUCG5QSHZOAMHVI4WSA"/>
    <s v="Srinivas"/>
    <s v="RF9V415MCUOM1"/>
  </r>
  <r>
    <x v="1164"/>
    <x v="1151"/>
    <x v="0"/>
    <n v="12.73"/>
    <n v="0.5"/>
    <n v="6.37"/>
    <n v="4.0999999999999899"/>
    <n v="22375"/>
    <s v="AGMK2IKWHYVHPTNZZ27BMR4XRPZA"/>
    <s v="Omm...."/>
    <s v="R2YMRG3A0V8G85"/>
  </r>
  <r>
    <x v="1164"/>
    <x v="1151"/>
    <x v="0"/>
    <n v="12.73"/>
    <n v="0.5"/>
    <n v="6.37"/>
    <n v="4.0999999999999899"/>
    <n v="22375"/>
    <s v="AGZTCSTDWS2RORRSXFGJ4BP6UXXQ"/>
    <s v="Cyril George"/>
    <s v="R27COSSPQBTUO"/>
  </r>
  <r>
    <x v="1164"/>
    <x v="1151"/>
    <x v="0"/>
    <n v="12.73"/>
    <n v="0.5"/>
    <n v="6.37"/>
    <n v="4.0999999999999899"/>
    <n v="22375"/>
    <s v="AEYDEYJFLGKSXPU2IT7RMFTPMPIA"/>
    <s v="Chandana K"/>
    <s v="R1O5UQG385C46V"/>
  </r>
  <r>
    <x v="1164"/>
    <x v="1151"/>
    <x v="0"/>
    <n v="12.73"/>
    <n v="0.5"/>
    <n v="6.37"/>
    <n v="4.0999999999999899"/>
    <n v="22375"/>
    <s v="AF3WLQXJTT5YXIF6LDRDNEQSLSWQ"/>
    <s v="Sujay"/>
    <s v="R26MFURZRSSHGW"/>
  </r>
  <r>
    <x v="1164"/>
    <x v="1151"/>
    <x v="0"/>
    <n v="12.73"/>
    <n v="0.5"/>
    <n v="6.37"/>
    <n v="4.0999999999999899"/>
    <n v="22375"/>
    <s v="AEUBKJSXZZYMYVQDEKXDJZR4LNVQ"/>
    <s v="Vinay Kumar"/>
    <s v="R1GKE5LP5F6CT4"/>
  </r>
  <r>
    <x v="1164"/>
    <x v="1151"/>
    <x v="0"/>
    <n v="12.73"/>
    <n v="0.5"/>
    <n v="6.37"/>
    <n v="4.0999999999999899"/>
    <n v="22375"/>
    <s v="AHCN72JLX2W43COFJHANHQKBU2EQ"/>
    <s v="Aditya Sharma"/>
    <s v="R27JPBJL5CIARJ"/>
  </r>
  <r>
    <x v="1164"/>
    <x v="1151"/>
    <x v="0"/>
    <n v="12.73"/>
    <n v="0.5"/>
    <n v="6.37"/>
    <n v="4.0999999999999899"/>
    <n v="22375"/>
    <s v="AEFZDQSLOAQK43UQQF6SHZUEHDVQ"/>
    <s v="PavanKumar"/>
    <s v="ROAF183XMTYOB"/>
  </r>
  <r>
    <x v="1164"/>
    <x v="1151"/>
    <x v="0"/>
    <n v="12.73"/>
    <n v="0.5"/>
    <n v="6.37"/>
    <n v="4.0999999999999899"/>
    <n v="22375"/>
    <s v="AGV3GKKLPFN2ILW3XZDNPUMFHNNQ"/>
    <s v="Mohsin shaikh"/>
    <s v="RNA18UM3K1AE5"/>
  </r>
  <r>
    <x v="1165"/>
    <x v="1152"/>
    <x v="0"/>
    <n v="5.45"/>
    <n v="0.21"/>
    <n v="4.3099999999999996"/>
    <n v="4.2"/>
    <n v="6055"/>
    <s v="AEQX3KIYFY6RCTFIX2J76NVKPF3Q"/>
    <s v="Boo"/>
    <s v="R3R9NQXE7ERW69"/>
  </r>
  <r>
    <x v="1165"/>
    <x v="1152"/>
    <x v="0"/>
    <n v="5.45"/>
    <n v="0.21"/>
    <n v="4.3099999999999996"/>
    <n v="4.2"/>
    <n v="6055"/>
    <s v="AGHE2Y6SEZXUO5QR44FVYOZ52B5A"/>
    <s v="Jeevan Kumar"/>
    <s v="R31DY4L4738GNN"/>
  </r>
  <r>
    <x v="1165"/>
    <x v="1152"/>
    <x v="0"/>
    <n v="5.45"/>
    <n v="0.21"/>
    <n v="4.3099999999999996"/>
    <n v="4.2"/>
    <n v="6055"/>
    <s v="AFU46CW62ED472TF44RSU3HQ7HQA"/>
    <s v="Shivam Jangra"/>
    <s v="R3347MGIFGCWJS"/>
  </r>
  <r>
    <x v="1165"/>
    <x v="1152"/>
    <x v="0"/>
    <n v="5.45"/>
    <n v="0.21"/>
    <n v="4.3099999999999996"/>
    <n v="4.2"/>
    <n v="6055"/>
    <s v="AFOCLJYM3NII6TR3FOJVXFTY2SLA"/>
    <s v="Manzoor"/>
    <s v="R263YLUZGHS5XD"/>
  </r>
  <r>
    <x v="1165"/>
    <x v="1152"/>
    <x v="0"/>
    <n v="5.45"/>
    <n v="0.21"/>
    <n v="4.3099999999999996"/>
    <n v="4.2"/>
    <n v="6055"/>
    <s v="AFJDCQHDXSOYUGXT2X3FCUO7K33Q"/>
    <s v="Manish"/>
    <s v="R1ETYQQ9DO5CT3"/>
  </r>
  <r>
    <x v="1165"/>
    <x v="1152"/>
    <x v="0"/>
    <n v="5.45"/>
    <n v="0.21"/>
    <n v="4.3099999999999996"/>
    <n v="4.2"/>
    <n v="6055"/>
    <s v="AFPHGWJFEN2UK47F2RDYBL6YUAZA"/>
    <s v="Yashwant Panchal"/>
    <s v="R2D2D3D80JZBY3"/>
  </r>
  <r>
    <x v="1165"/>
    <x v="1152"/>
    <x v="0"/>
    <n v="5.45"/>
    <n v="0.21"/>
    <n v="4.3099999999999996"/>
    <n v="4.2"/>
    <n v="6055"/>
    <s v="AG7O2DWNCAQIAMWYENDUQG3P5FPA"/>
    <s v="Santosh Kumar Saini"/>
    <s v="RB0Q5W9URO8ZE"/>
  </r>
  <r>
    <x v="1165"/>
    <x v="1152"/>
    <x v="0"/>
    <n v="5.45"/>
    <n v="0.21"/>
    <n v="4.3099999999999996"/>
    <n v="4.2"/>
    <n v="6055"/>
    <s v="AFKB6MWYZHS44ZDTVNSMRGBR2CGA"/>
    <s v="Chandra  S  Sharma"/>
    <s v="R3SYQPLCIXHS1E"/>
  </r>
  <r>
    <x v="1166"/>
    <x v="1153"/>
    <x v="0"/>
    <n v="9.09"/>
    <n v="0.54"/>
    <n v="4.18"/>
    <n v="4.2"/>
    <m/>
    <s v="AGV3IEFANZCKECFGUM42MRH5FNOA"/>
    <s v="Azhar JuMan"/>
    <s v="R1LW6NWSVTVZ2H"/>
  </r>
  <r>
    <x v="1166"/>
    <x v="1153"/>
    <x v="0"/>
    <n v="9.09"/>
    <n v="0.54"/>
    <n v="4.18"/>
    <n v="4.2"/>
    <m/>
    <s v="AEBO7NWCNXKT4AESAN443HQH35FQ"/>
    <s v="Anirudh Sood"/>
    <s v="R3VR5WFKUS15C5"/>
  </r>
  <r>
    <x v="1166"/>
    <x v="1153"/>
    <x v="0"/>
    <n v="9.09"/>
    <n v="0.54"/>
    <n v="4.18"/>
    <n v="4.2"/>
    <m/>
    <s v="AE7GD3VRRYQEAHDR7FXJIR23INYA"/>
    <s v="Hari Krishnan PS"/>
    <s v="R2F6GC79OYWUKQ"/>
  </r>
  <r>
    <x v="1166"/>
    <x v="1153"/>
    <x v="0"/>
    <n v="9.09"/>
    <n v="0.54"/>
    <n v="4.18"/>
    <n v="4.2"/>
    <m/>
    <s v="AHPAW24BI5X2GCX5M2LHI72VSJJQ"/>
    <s v="Akash Jindal"/>
    <s v="R3QZ19MECGWG9A"/>
  </r>
  <r>
    <x v="1166"/>
    <x v="1153"/>
    <x v="0"/>
    <n v="9.09"/>
    <n v="0.54"/>
    <n v="4.18"/>
    <n v="4.2"/>
    <m/>
    <s v="AE2VXY4CFO36MDSIMPG43XHNF4GA"/>
    <s v="PRADEEP"/>
    <s v="R2MPU42MYK7GPO"/>
  </r>
  <r>
    <x v="1166"/>
    <x v="1153"/>
    <x v="0"/>
    <n v="9.09"/>
    <n v="0.54"/>
    <n v="4.18"/>
    <n v="4.2"/>
    <m/>
    <s v="AHHQEKUNVETALN7DTRHUQ2WAWEKQ"/>
    <s v="Rajesh"/>
    <s v="R33DVXFB4VYPZZ"/>
  </r>
  <r>
    <x v="1166"/>
    <x v="1153"/>
    <x v="0"/>
    <n v="9.09"/>
    <n v="0.54"/>
    <n v="4.18"/>
    <n v="4.2"/>
    <m/>
    <s v="AFMIFTNTUD5PIHGONWOTRMMZ5EBA"/>
    <s v="Divya Kothari"/>
    <s v="R1SQ7OGFR4JRUR"/>
  </r>
  <r>
    <x v="1166"/>
    <x v="1153"/>
    <x v="0"/>
    <n v="9.09"/>
    <n v="0.54"/>
    <n v="4.18"/>
    <n v="4.2"/>
    <m/>
    <s v="AHOJBIZVVIIFJKRREY4B6ESVA4KA"/>
    <s v="abhijit"/>
    <s v="R1S5F9QI0M1VBZ"/>
  </r>
  <r>
    <x v="1167"/>
    <x v="1154"/>
    <x v="1"/>
    <n v="19.059999999999999"/>
    <n v="0"/>
    <n v="19.059999999999999"/>
    <n v="4.2999999999999901"/>
    <n v="355"/>
    <s v="AEQWVGESA7TDGK7KZ4DAJQGYH32A"/>
    <s v="Verified Buyer"/>
    <s v="R2Z9ENI1BK4EAB"/>
  </r>
  <r>
    <x v="1167"/>
    <x v="1154"/>
    <x v="1"/>
    <n v="19.059999999999999"/>
    <n v="0"/>
    <n v="19.059999999999999"/>
    <n v="4.2999999999999901"/>
    <n v="355"/>
    <s v="AECGAMNNIMW5QOPOBXRYQAKMQGEA"/>
    <s v="Avishek Majumdar"/>
    <s v="R2JTBG4GO7WPMG"/>
  </r>
  <r>
    <x v="1167"/>
    <x v="1154"/>
    <x v="1"/>
    <n v="19.059999999999999"/>
    <n v="0"/>
    <n v="19.059999999999999"/>
    <n v="4.2999999999999901"/>
    <n v="355"/>
    <s v="AEA5X2W76STDCKVMFZ2WP7H7QFUA"/>
    <s v="Drowna roy"/>
    <s v="R3GKCN4UH999M8"/>
  </r>
  <r>
    <x v="1167"/>
    <x v="1154"/>
    <x v="1"/>
    <n v="19.059999999999999"/>
    <n v="0"/>
    <n v="19.059999999999999"/>
    <n v="4.2999999999999901"/>
    <n v="355"/>
    <s v="AEWMPOUFVOFZ3WMJGHLOYQ7VGUJQ"/>
    <s v="mahaboobali khan"/>
    <s v="R3EGXE69JQH9AG"/>
  </r>
  <r>
    <x v="1167"/>
    <x v="1154"/>
    <x v="1"/>
    <n v="19.059999999999999"/>
    <n v="0"/>
    <n v="19.059999999999999"/>
    <n v="4.2999999999999901"/>
    <n v="355"/>
    <s v="AGLVW6SUWTW35HT5AYQR4CKA5IOA"/>
    <s v="Aamir"/>
    <s v="RCX9JVSY2ISRL"/>
  </r>
  <r>
    <x v="1167"/>
    <x v="1154"/>
    <x v="1"/>
    <n v="19.059999999999999"/>
    <n v="0"/>
    <n v="19.059999999999999"/>
    <n v="4.2999999999999901"/>
    <n v="355"/>
    <s v="AFSU7KWDY4KGQSFFCRXJ4IPJREAQ"/>
    <s v="PRAHLADAN K N"/>
    <s v="R1UVGU3RQMOG49"/>
  </r>
  <r>
    <x v="1167"/>
    <x v="1154"/>
    <x v="1"/>
    <n v="19.059999999999999"/>
    <n v="0"/>
    <n v="19.059999999999999"/>
    <n v="4.2999999999999901"/>
    <n v="355"/>
    <s v="AHS7DI2FACP3P3FNVH7263NLW2TA"/>
    <s v="Abdulkadir"/>
    <s v="R2VQFSALVKRALF"/>
  </r>
  <r>
    <x v="1167"/>
    <x v="1154"/>
    <x v="1"/>
    <n v="19.059999999999999"/>
    <n v="0"/>
    <n v="19.059999999999999"/>
    <n v="4.2999999999999901"/>
    <n v="355"/>
    <s v="AELNHGVCLQTWAEFDH244JJZZSVAQ"/>
    <s v="raja"/>
    <s v="R1M45F72399D3L"/>
  </r>
  <r>
    <x v="1168"/>
    <x v="1155"/>
    <x v="1"/>
    <n v="52.73"/>
    <n v="0.5"/>
    <n v="26.37"/>
    <n v="4.2"/>
    <m/>
    <s v="AGV3IEFANZCKECFGUM42MRH5FNOA"/>
    <s v="Azhar JuMan"/>
    <s v="R1LW6NWSVTVZ2H"/>
  </r>
  <r>
    <x v="1168"/>
    <x v="1155"/>
    <x v="1"/>
    <n v="52.73"/>
    <n v="0.5"/>
    <n v="26.37"/>
    <n v="4.2"/>
    <m/>
    <s v="AEBO7NWCNXKT4AESAN443HQH35FQ"/>
    <s v="Anirudh Sood"/>
    <s v="R3VR5WFKUS15C5"/>
  </r>
  <r>
    <x v="1168"/>
    <x v="1155"/>
    <x v="1"/>
    <n v="52.73"/>
    <n v="0.5"/>
    <n v="26.37"/>
    <n v="4.2"/>
    <m/>
    <s v="AE7GD3VRRYQEAHDR7FXJIR23INYA"/>
    <s v="Hari Krishnan PS"/>
    <s v="R2F6GC79OYWUKQ"/>
  </r>
  <r>
    <x v="1168"/>
    <x v="1155"/>
    <x v="1"/>
    <n v="52.73"/>
    <n v="0.5"/>
    <n v="26.37"/>
    <n v="4.2"/>
    <m/>
    <s v="AHPAW24BI5X2GCX5M2LHI72VSJJQ"/>
    <s v="Akash Jindal"/>
    <s v="R3QZ19MECGWG9A"/>
  </r>
  <r>
    <x v="1168"/>
    <x v="1155"/>
    <x v="1"/>
    <n v="52.73"/>
    <n v="0.5"/>
    <n v="26.37"/>
    <n v="4.2"/>
    <m/>
    <s v="AE2VXY4CFO36MDSIMPG43XHNF4GA"/>
    <s v="PRADEEP"/>
    <s v="R2MPU42MYK7GPO"/>
  </r>
  <r>
    <x v="1168"/>
    <x v="1155"/>
    <x v="1"/>
    <n v="52.73"/>
    <n v="0.5"/>
    <n v="26.37"/>
    <n v="4.2"/>
    <m/>
    <s v="AHHQEKUNVETALN7DTRHUQ2WAWEKQ"/>
    <s v="Rajesh"/>
    <s v="R33DVXFB4VYPZZ"/>
  </r>
  <r>
    <x v="1168"/>
    <x v="1155"/>
    <x v="1"/>
    <n v="52.73"/>
    <n v="0.5"/>
    <n v="26.37"/>
    <n v="4.2"/>
    <m/>
    <s v="AFMIFTNTUD5PIHGONWOTRMMZ5EBA"/>
    <s v="Divya Kothari"/>
    <s v="R1SQ7OGFR4JRUR"/>
  </r>
  <r>
    <x v="1168"/>
    <x v="1155"/>
    <x v="1"/>
    <n v="52.73"/>
    <n v="0.5"/>
    <n v="26.37"/>
    <n v="4.2"/>
    <m/>
    <s v="AHOJBIZVVIIFJKRREY4B6ESVA4KA"/>
    <s v="abhijit"/>
    <s v="R1S5F9QI0M1VBZ"/>
  </r>
  <r>
    <x v="1169"/>
    <x v="1156"/>
    <x v="0"/>
    <n v="23.61"/>
    <n v="0.12"/>
    <n v="20.78"/>
    <n v="4.2999999999999901"/>
    <n v="7681"/>
    <s v="AHXO7SHNST675ORXUKNNHR2YKEKA"/>
    <s v="Aditya Tapkir"/>
    <s v="R1F0HJV54WA6Y1"/>
  </r>
  <r>
    <x v="1169"/>
    <x v="1156"/>
    <x v="0"/>
    <n v="23.61"/>
    <n v="0.12"/>
    <n v="20.78"/>
    <n v="4.2999999999999901"/>
    <n v="7681"/>
    <s v="AEXCBFSVNHUJQOWGZSE7MC6RBHUQ"/>
    <s v="Veee"/>
    <s v="R31EQO2072ECK1"/>
  </r>
  <r>
    <x v="1169"/>
    <x v="1156"/>
    <x v="0"/>
    <n v="23.61"/>
    <n v="0.12"/>
    <n v="20.78"/>
    <n v="4.2999999999999901"/>
    <n v="7681"/>
    <s v="AFKM5QKOTWULFDXK6QVZZMMPOV5Q"/>
    <s v="rajesh"/>
    <s v="R13WG12278YLU8"/>
  </r>
  <r>
    <x v="1169"/>
    <x v="1156"/>
    <x v="0"/>
    <n v="23.61"/>
    <n v="0.12"/>
    <n v="20.78"/>
    <n v="4.2999999999999901"/>
    <n v="7681"/>
    <s v="AFB2W25SC4ZEMFT7JTVTW5L5RZCA"/>
    <s v="Rayhan Sk"/>
    <s v="R3NE8OQ3WPJOT9"/>
  </r>
  <r>
    <x v="1169"/>
    <x v="1156"/>
    <x v="0"/>
    <n v="23.61"/>
    <n v="0.12"/>
    <n v="20.78"/>
    <n v="4.2999999999999901"/>
    <n v="7681"/>
    <s v="AEWGEZVFD5HWJUZME7IDIL6HCVVA"/>
    <s v="akash sahu"/>
    <s v="R3VLPV94UNTN7D"/>
  </r>
  <r>
    <x v="1169"/>
    <x v="1156"/>
    <x v="0"/>
    <n v="23.61"/>
    <n v="0.12"/>
    <n v="20.78"/>
    <n v="4.2999999999999901"/>
    <n v="7681"/>
    <s v="AGIX5B6SWYXE6XZKEJEK65LV7ZMQ"/>
    <s v="Santhosh"/>
    <s v="RB55IVR4IJ658"/>
  </r>
  <r>
    <x v="1169"/>
    <x v="1156"/>
    <x v="0"/>
    <n v="23.61"/>
    <n v="0.12"/>
    <n v="20.78"/>
    <n v="4.2999999999999901"/>
    <n v="7681"/>
    <s v="AF6HEKQ4VQN3LEYA35NQCEG6LAWQ"/>
    <s v="Pratik"/>
    <s v="R25GNVDCF8MRK4"/>
  </r>
  <r>
    <x v="1169"/>
    <x v="1156"/>
    <x v="0"/>
    <n v="23.61"/>
    <n v="0.12"/>
    <n v="20.78"/>
    <n v="4.2999999999999901"/>
    <n v="7681"/>
    <s v="AHN3ZLP7PTR6WSQFI57Y5MXAOCWQ"/>
    <s v="Neeraj"/>
    <s v="RITW7QXM8HJHT"/>
  </r>
  <r>
    <x v="1170"/>
    <x v="1157"/>
    <x v="1"/>
    <n v="15.88"/>
    <n v="0.17"/>
    <n v="13.18"/>
    <n v="3.8999999999999901"/>
    <n v="3815"/>
    <s v="AEFYJ3VKDQDLXLOEH7TKQUXIT7HA"/>
    <s v="Manish Holla"/>
    <s v="R2FNV0NZDLWHE"/>
  </r>
  <r>
    <x v="1170"/>
    <x v="1157"/>
    <x v="1"/>
    <n v="15.88"/>
    <n v="0.17"/>
    <n v="13.18"/>
    <n v="3.8999999999999901"/>
    <n v="3815"/>
    <s v="AFLARMOT32PZ5FPIILELCOKTTCWQ"/>
    <s v="SuperPlayer117"/>
    <s v="R2M99BK02MCDNV"/>
  </r>
  <r>
    <x v="1170"/>
    <x v="1157"/>
    <x v="1"/>
    <n v="15.88"/>
    <n v="0.17"/>
    <n v="13.18"/>
    <n v="3.8999999999999901"/>
    <n v="3815"/>
    <s v="AERLEJIKGVDMADHIHSA4DVMEJUGQ"/>
    <s v="Sudeepmirza"/>
    <s v="R2P5UQ0XEPCTOW"/>
  </r>
  <r>
    <x v="1170"/>
    <x v="1157"/>
    <x v="1"/>
    <n v="15.88"/>
    <n v="0.17"/>
    <n v="13.18"/>
    <n v="3.8999999999999901"/>
    <n v="3815"/>
    <s v="AEDK7NNC32QPIBYSPK3J4OFILH4Q"/>
    <s v="Amba vasantha lashmi"/>
    <s v="R1J2HEVC2FWFAN"/>
  </r>
  <r>
    <x v="1170"/>
    <x v="1157"/>
    <x v="1"/>
    <n v="15.88"/>
    <n v="0.17"/>
    <n v="13.18"/>
    <n v="3.8999999999999901"/>
    <n v="3815"/>
    <s v="AF4NZ4IE7EJVM3TNU3EWWNTVVPTA"/>
    <s v="Swati"/>
    <s v="R2RIUPW9S9ZHGN"/>
  </r>
  <r>
    <x v="1170"/>
    <x v="1157"/>
    <x v="1"/>
    <n v="15.88"/>
    <n v="0.17"/>
    <n v="13.18"/>
    <n v="3.8999999999999901"/>
    <n v="3815"/>
    <s v="AEOSZOOLVIL7K74EVIMKO7G6FG2A"/>
    <s v="Damaitre"/>
    <s v="R2LV0EOIWD1E49"/>
  </r>
  <r>
    <x v="1170"/>
    <x v="1157"/>
    <x v="1"/>
    <n v="15.88"/>
    <n v="0.17"/>
    <n v="13.18"/>
    <n v="3.8999999999999901"/>
    <n v="3815"/>
    <s v="AF4O4LUZMCTMSSHA7Q7DJNUIFZZA"/>
    <s v="Amazon Customer"/>
    <s v="R1D75XFJREJIF7"/>
  </r>
  <r>
    <x v="1170"/>
    <x v="1157"/>
    <x v="1"/>
    <n v="15.88"/>
    <n v="0.17"/>
    <n v="13.18"/>
    <n v="3.8999999999999901"/>
    <n v="3815"/>
    <s v="AE7H55TQ6WG5UBHJXDIJXAZJKCIA"/>
    <s v="Amazon Customer"/>
    <s v="R2K5FL56JA45QK"/>
  </r>
  <r>
    <x v="1171"/>
    <x v="1158"/>
    <x v="1"/>
    <n v="10.83"/>
    <n v="0.23"/>
    <n v="8.34"/>
    <n v="4.2999999999999901"/>
    <n v="20398"/>
    <s v="AECYNJOWTBY3PX3PXUDDWBLIOPSA"/>
    <s v="Ariz Siddique"/>
    <s v="R1J7T5AF9JYH0A"/>
  </r>
  <r>
    <x v="1171"/>
    <x v="1158"/>
    <x v="1"/>
    <n v="10.83"/>
    <n v="0.23"/>
    <n v="8.34"/>
    <n v="4.2999999999999901"/>
    <n v="20398"/>
    <s v="AEPARPN2RVNADVDOWX5E43NSRLBQ"/>
    <s v="RAMKESH SHARMA"/>
    <s v="R2KHKT0GP9IKS2"/>
  </r>
  <r>
    <x v="1171"/>
    <x v="1158"/>
    <x v="1"/>
    <n v="10.83"/>
    <n v="0.23"/>
    <n v="8.34"/>
    <n v="4.2999999999999901"/>
    <n v="20398"/>
    <s v="AEUSMIS4UMLQRJF7OOIJ6KTVQYDA"/>
    <s v="Mang singh"/>
    <s v="R1SYS92X1W5JGW"/>
  </r>
  <r>
    <x v="1171"/>
    <x v="1158"/>
    <x v="1"/>
    <n v="10.83"/>
    <n v="0.23"/>
    <n v="8.34"/>
    <n v="4.2999999999999901"/>
    <n v="20398"/>
    <s v="AFESZUVJABZQU6FJXCLTVXNWXDZQ"/>
    <s v="Vijay Gharpure"/>
    <s v="R11JTLY59LQL00"/>
  </r>
  <r>
    <x v="1171"/>
    <x v="1158"/>
    <x v="1"/>
    <n v="10.83"/>
    <n v="0.23"/>
    <n v="8.34"/>
    <n v="4.2999999999999901"/>
    <n v="20398"/>
    <s v="AH6T7UQ53KSUT77BDESOKVK3KCUA"/>
    <s v="Manish Singh Chouhan"/>
    <s v="R1L5U7V71A020J"/>
  </r>
  <r>
    <x v="1171"/>
    <x v="1158"/>
    <x v="1"/>
    <n v="10.83"/>
    <n v="0.23"/>
    <n v="8.34"/>
    <n v="4.2999999999999901"/>
    <n v="20398"/>
    <s v="AGLC3O6OCQK6CXGYLFWPEWDEZXKQ"/>
    <s v="Rohan chavan"/>
    <s v="R26HZDGQ08R98N"/>
  </r>
  <r>
    <x v="1171"/>
    <x v="1158"/>
    <x v="1"/>
    <n v="10.83"/>
    <n v="0.23"/>
    <n v="8.34"/>
    <n v="4.2999999999999901"/>
    <n v="20398"/>
    <s v="AFRFNC6ASQGGZVH3NLZE6KT3MR5Q"/>
    <s v="Abhay Satyarthi"/>
    <s v="RRXUVCKCU8ZYM"/>
  </r>
  <r>
    <x v="1171"/>
    <x v="1158"/>
    <x v="1"/>
    <n v="10.83"/>
    <n v="0.23"/>
    <n v="8.34"/>
    <n v="4.2999999999999901"/>
    <n v="20398"/>
    <s v="AEMVIKFENPWUSU4YOQKPSDR2MLPQ"/>
    <s v="Jayakrishna Shenoy"/>
    <s v="R2HA8IL3LD2XPI"/>
  </r>
  <r>
    <x v="1172"/>
    <x v="1159"/>
    <x v="1"/>
    <n v="7.96"/>
    <n v="0.08"/>
    <n v="7.32"/>
    <n v="4.2999999999999901"/>
    <n v="37974"/>
    <s v="AF7IXQKBUL6NEIQG4R53LMJJUGXQ"/>
    <s v="Neeraj Vishwakarma"/>
    <s v="R15OH35Q9GBPXD"/>
  </r>
  <r>
    <x v="1172"/>
    <x v="1159"/>
    <x v="1"/>
    <n v="7.96"/>
    <n v="0.08"/>
    <n v="7.32"/>
    <n v="4.2999999999999901"/>
    <n v="37974"/>
    <s v="AGBITVO2DOMNZU6DB4QF2WXXELLA"/>
    <s v="âš¡ Pushpendra Singh Patel âš¡"/>
    <s v="R1TM2Y96J4GB3H"/>
  </r>
  <r>
    <x v="1172"/>
    <x v="1159"/>
    <x v="1"/>
    <n v="7.96"/>
    <n v="0.08"/>
    <n v="7.32"/>
    <n v="4.2999999999999901"/>
    <n v="37974"/>
    <s v="AFKLAG22RFOVUU5PLNHQ5K6J44ZA"/>
    <s v="Sanjeev Ydv"/>
    <s v="RXPI0WC1C9QAK"/>
  </r>
  <r>
    <x v="1172"/>
    <x v="1159"/>
    <x v="1"/>
    <n v="7.96"/>
    <n v="0.08"/>
    <n v="7.32"/>
    <n v="4.2999999999999901"/>
    <n v="37974"/>
    <s v="AFLBQUGX2NEY6DLJBUN7O6LGH4QQ"/>
    <s v="ESHAN GARG"/>
    <s v="RH11TBBZE9F1S"/>
  </r>
  <r>
    <x v="1172"/>
    <x v="1159"/>
    <x v="1"/>
    <n v="7.96"/>
    <n v="0.08"/>
    <n v="7.32"/>
    <n v="4.2999999999999901"/>
    <n v="37974"/>
    <s v="AFESOELYFWWZ3LND4HLBVI3PLAYA"/>
    <s v="Arvind"/>
    <s v="R1R6QT7MSELRON"/>
  </r>
  <r>
    <x v="1172"/>
    <x v="1159"/>
    <x v="1"/>
    <n v="7.96"/>
    <n v="0.08"/>
    <n v="7.32"/>
    <n v="4.2999999999999901"/>
    <n v="37974"/>
    <s v="AF7N24U3P7U7KXYPZXEKACPE2KEA"/>
    <s v="niharika"/>
    <s v="R1STE4UF85D4HE"/>
  </r>
  <r>
    <x v="1172"/>
    <x v="1159"/>
    <x v="1"/>
    <n v="7.96"/>
    <n v="0.08"/>
    <n v="7.32"/>
    <n v="4.2999999999999901"/>
    <n v="37974"/>
    <s v="AELHJ3ZSDT52K3IHCRSBUZF4LXQA"/>
    <s v="Parvesh"/>
    <s v="R1AHNATNU8WZ9Q"/>
  </r>
  <r>
    <x v="1172"/>
    <x v="1159"/>
    <x v="1"/>
    <n v="7.96"/>
    <n v="0.08"/>
    <n v="7.32"/>
    <n v="4.2999999999999901"/>
    <n v="37974"/>
    <s v="AEOEMKEL2KZN2YOOK6FKZ7NYK3XQ"/>
    <s v="Amazon Customer"/>
    <s v="RCOBXDIQSU3M5"/>
  </r>
  <r>
    <x v="1173"/>
    <x v="1160"/>
    <x v="1"/>
    <n v="35.9"/>
    <n v="0.48"/>
    <n v="18.670000000000002"/>
    <n v="4.0999999999999899"/>
    <n v="37126"/>
    <s v="AE3T4QKW5KPNX5VAVCS5K43WSESQ"/>
    <s v="Rohit Dudeja"/>
    <s v="R2HZX52OZX1DSZ"/>
  </r>
  <r>
    <x v="1173"/>
    <x v="1160"/>
    <x v="1"/>
    <n v="35.9"/>
    <n v="0.48"/>
    <n v="18.670000000000002"/>
    <n v="4.0999999999999899"/>
    <n v="37126"/>
    <s v="AECKXEN7R2D54DHRZIB6JYNXLU4Q"/>
    <s v="Md Tauqeer Akram"/>
    <s v="R1RIP30E4OV9HY"/>
  </r>
  <r>
    <x v="1173"/>
    <x v="1160"/>
    <x v="1"/>
    <n v="35.9"/>
    <n v="0.48"/>
    <n v="18.670000000000002"/>
    <n v="4.0999999999999899"/>
    <n v="37126"/>
    <s v="AHZTLZNYRSIEOCNNYMQCXWTWA62Q"/>
    <s v="Murukadas P S"/>
    <s v="RKBKMUMLLEFJZ"/>
  </r>
  <r>
    <x v="1173"/>
    <x v="1160"/>
    <x v="1"/>
    <n v="35.9"/>
    <n v="0.48"/>
    <n v="18.670000000000002"/>
    <n v="4.0999999999999899"/>
    <n v="37126"/>
    <s v="AEWBJR5EYL5RCKUPUMG52JU2273A"/>
    <s v="Ghazanfer Munam"/>
    <s v="R235OIEM1YE5VP"/>
  </r>
  <r>
    <x v="1173"/>
    <x v="1160"/>
    <x v="1"/>
    <n v="35.9"/>
    <n v="0.48"/>
    <n v="18.670000000000002"/>
    <n v="4.0999999999999899"/>
    <n v="37126"/>
    <s v="AHWX4CNRSPTA5O3ZVOEKOUW6X6DA"/>
    <s v="Richa"/>
    <s v="R19Y9MV672O2K9"/>
  </r>
  <r>
    <x v="1173"/>
    <x v="1160"/>
    <x v="1"/>
    <n v="35.9"/>
    <n v="0.48"/>
    <n v="18.670000000000002"/>
    <n v="4.0999999999999899"/>
    <n v="37126"/>
    <s v="AGV63VPYLUSZSWULWUIOXW446K3Q"/>
    <s v="rajaram kahar"/>
    <s v="R1BQY5JVY4A6ZN"/>
  </r>
  <r>
    <x v="1173"/>
    <x v="1160"/>
    <x v="1"/>
    <n v="35.9"/>
    <n v="0.48"/>
    <n v="18.670000000000002"/>
    <n v="4.0999999999999899"/>
    <n v="37126"/>
    <s v="AH6I4KMBDUUVG25ZEN636KJP7DQQ"/>
    <s v="Anurag Pandey"/>
    <s v="RUKFW1KM46G2K"/>
  </r>
  <r>
    <x v="1173"/>
    <x v="1160"/>
    <x v="1"/>
    <n v="35.9"/>
    <n v="0.48"/>
    <n v="18.670000000000002"/>
    <n v="4.0999999999999899"/>
    <n v="37126"/>
    <s v="AHHSKRWWN3SB6GQPEDWWIFS7NBIA"/>
    <s v="Amazon Customer"/>
    <s v="RTZTMUWT2I4GS"/>
  </r>
  <r>
    <x v="1174"/>
    <x v="1161"/>
    <x v="1"/>
    <n v="16.329999999999998"/>
    <n v="0.11"/>
    <n v="14.53"/>
    <n v="4.2"/>
    <n v="46647"/>
    <s v="AET6ITYPXTZDZO5QV36VRCTRCTVQ"/>
    <s v="Phani Prasad N"/>
    <s v="R3CBVBYG86OTNE"/>
  </r>
  <r>
    <x v="1174"/>
    <x v="1161"/>
    <x v="1"/>
    <n v="16.329999999999998"/>
    <n v="0.11"/>
    <n v="14.53"/>
    <n v="4.2"/>
    <n v="46647"/>
    <s v="AHIQYP5QKXYWXGJC5Z6YGIZVQTKA"/>
    <s v="M.Sathish kumar"/>
    <s v="R1ORPCJXGPUPVE"/>
  </r>
  <r>
    <x v="1174"/>
    <x v="1161"/>
    <x v="1"/>
    <n v="16.329999999999998"/>
    <n v="0.11"/>
    <n v="14.53"/>
    <n v="4.2"/>
    <n v="46647"/>
    <s v="AGKQOLRC23XPWPMGZZI4PT44WAIA"/>
    <s v="Naresh kumar"/>
    <s v="R37U89LOKROQXX"/>
  </r>
  <r>
    <x v="1174"/>
    <x v="1161"/>
    <x v="1"/>
    <n v="16.329999999999998"/>
    <n v="0.11"/>
    <n v="14.53"/>
    <n v="4.2"/>
    <n v="46647"/>
    <s v="AGRTR5T37N7NSBIH253DULSBE3VA"/>
    <s v="Amaan"/>
    <s v="R2T042UGY7VP5N"/>
  </r>
  <r>
    <x v="1174"/>
    <x v="1161"/>
    <x v="1"/>
    <n v="16.329999999999998"/>
    <n v="0.11"/>
    <n v="14.53"/>
    <n v="4.2"/>
    <n v="46647"/>
    <s v="AG7WUOUVMGXDRZPOUVXHK4MLB6LQ"/>
    <s v="Suraj bala"/>
    <s v="R2Z4FJ0M105SGA"/>
  </r>
  <r>
    <x v="1174"/>
    <x v="1161"/>
    <x v="1"/>
    <n v="16.329999999999998"/>
    <n v="0.11"/>
    <n v="14.53"/>
    <n v="4.2"/>
    <n v="46647"/>
    <s v="AGVUDFWDMNQD6KRLLMCRY5TPG27A"/>
    <s v="Hariom Agarwal"/>
    <s v="R22ODR0WD8IETY"/>
  </r>
  <r>
    <x v="1174"/>
    <x v="1161"/>
    <x v="1"/>
    <n v="16.329999999999998"/>
    <n v="0.11"/>
    <n v="14.53"/>
    <n v="4.2"/>
    <n v="46647"/>
    <s v="AG4KV3ADPE2DJLL72U64WNSGHVUQ"/>
    <s v="Gurdev singh"/>
    <s v="RB0722F22JJV4"/>
  </r>
  <r>
    <x v="1174"/>
    <x v="1161"/>
    <x v="1"/>
    <n v="16.329999999999998"/>
    <n v="0.11"/>
    <n v="14.53"/>
    <n v="4.2"/>
    <n v="46647"/>
    <s v="AF3QTFMFYOCXB5AQRGCPFGYLOXEA"/>
    <s v="Laxmi"/>
    <s v="R2QCWTQIE87QBV"/>
  </r>
  <r>
    <x v="1175"/>
    <x v="1162"/>
    <x v="1"/>
    <n v="17.29"/>
    <n v="0.31"/>
    <n v="11.93"/>
    <n v="3.7"/>
    <n v="13406"/>
    <s v="AGBFUWHPPCGWJDR6B4OMKVTJXAMA"/>
    <s v="Rakesh"/>
    <s v="RK2SK2T9306PY"/>
  </r>
  <r>
    <x v="1175"/>
    <x v="1162"/>
    <x v="1"/>
    <n v="17.29"/>
    <n v="0.31"/>
    <n v="11.93"/>
    <n v="3.7"/>
    <n v="13406"/>
    <s v="AEWESDLVWVAOHCLCTFT3NQHY4ABQ"/>
    <s v="revathireddy"/>
    <s v="R1NOMIUDTGHCGD"/>
  </r>
  <r>
    <x v="1175"/>
    <x v="1162"/>
    <x v="1"/>
    <n v="17.29"/>
    <n v="0.31"/>
    <n v="11.93"/>
    <n v="3.7"/>
    <n v="13406"/>
    <s v="AFY6NUGEJR3FYO5JQQYPVHB7BN7Q"/>
    <s v="Pyarasani Sai Kumar"/>
    <s v="RW21FMMFE7BFI"/>
  </r>
  <r>
    <x v="1175"/>
    <x v="1162"/>
    <x v="1"/>
    <n v="17.29"/>
    <n v="0.31"/>
    <n v="11.93"/>
    <n v="3.7"/>
    <n v="13406"/>
    <s v="AGARLHYVHR5YQUAPN4UW6FDDQZDQ"/>
    <s v="ARD"/>
    <s v="RHNPI4ITBJ1DZ"/>
  </r>
  <r>
    <x v="1175"/>
    <x v="1162"/>
    <x v="1"/>
    <n v="17.29"/>
    <n v="0.31"/>
    <n v="11.93"/>
    <n v="3.7"/>
    <n v="13406"/>
    <s v="AFDNYZLF2TIOIHCE6XBVDETYLS4Q"/>
    <s v="Venkatesh"/>
    <s v="R1KTIYVU8CINBK"/>
  </r>
  <r>
    <x v="1175"/>
    <x v="1162"/>
    <x v="1"/>
    <n v="17.29"/>
    <n v="0.31"/>
    <n v="11.93"/>
    <n v="3.7"/>
    <n v="13406"/>
    <s v="AHHBABC6Q734R46ZOTCRCVMIDE3A"/>
    <s v="Prathyusha"/>
    <s v="R2RSJBZJN8UU71"/>
  </r>
  <r>
    <x v="1175"/>
    <x v="1162"/>
    <x v="1"/>
    <n v="17.29"/>
    <n v="0.31"/>
    <n v="11.93"/>
    <n v="3.7"/>
    <n v="13406"/>
    <s v="AHRL7HWG5QFKUHZ37KS6WGMCSV7Q"/>
    <s v="Rajesh"/>
    <s v="R7UCJZNVINTCF"/>
  </r>
  <r>
    <x v="1175"/>
    <x v="1162"/>
    <x v="1"/>
    <n v="17.29"/>
    <n v="0.31"/>
    <n v="11.93"/>
    <n v="3.7"/>
    <n v="13406"/>
    <s v="AHMXB2SMKANWFDSUQJAZSB3J2W5Q"/>
    <s v="Neema kumari"/>
    <s v="R3EAXIJ37NBEG7"/>
  </r>
  <r>
    <x v="1176"/>
    <x v="1163"/>
    <x v="0"/>
    <n v="9.09"/>
    <n v="0.33"/>
    <n v="6.09"/>
    <n v="4.2"/>
    <n v="5967"/>
    <s v="AG7XS62BBYTJDLOVUFYPSQ2DZZZA"/>
    <s v="Jasmin Azzuhoor"/>
    <s v="R2I9AG0WA9VOAX"/>
  </r>
  <r>
    <x v="1176"/>
    <x v="1163"/>
    <x v="0"/>
    <n v="9.09"/>
    <n v="0.33"/>
    <n v="6.09"/>
    <n v="4.2"/>
    <n v="5967"/>
    <s v="AHIQFVEC26UUHE433ZSICDBIB36Q"/>
    <s v="Shreya"/>
    <s v="R2AZI4X0RQO5R5"/>
  </r>
  <r>
    <x v="1176"/>
    <x v="1163"/>
    <x v="0"/>
    <n v="9.09"/>
    <n v="0.33"/>
    <n v="6.09"/>
    <n v="4.2"/>
    <n v="5967"/>
    <s v="AGEPZSRFODWZ4XUTXO2HNWLJIMJA"/>
    <s v="Avninder Singh"/>
    <s v="R2UI2FZ90PJYJB"/>
  </r>
  <r>
    <x v="1176"/>
    <x v="1163"/>
    <x v="0"/>
    <n v="9.09"/>
    <n v="0.33"/>
    <n v="6.09"/>
    <n v="4.2"/>
    <n v="5967"/>
    <s v="AG6LT2H74ZN26WM5OVCIJ6O6A3GQ"/>
    <s v="Namita Singh Panwar"/>
    <s v="R3FA7TC0VM1UY6"/>
  </r>
  <r>
    <x v="1176"/>
    <x v="1163"/>
    <x v="0"/>
    <n v="9.09"/>
    <n v="0.33"/>
    <n v="6.09"/>
    <n v="4.2"/>
    <n v="5967"/>
    <s v="AGV66D5F6ULOSDAODDACCVNQ3V4Q"/>
    <s v="Vilas A."/>
    <s v="RUQZXIY1KFXLC"/>
  </r>
  <r>
    <x v="1176"/>
    <x v="1163"/>
    <x v="0"/>
    <n v="9.09"/>
    <n v="0.33"/>
    <n v="6.09"/>
    <n v="4.2"/>
    <n v="5967"/>
    <s v="AFFCMTSY6Y6SGHYK7FNX2HBZ3NJQ"/>
    <s v="ramesh kumar"/>
    <s v="R13E9T5RVFB29Z"/>
  </r>
  <r>
    <x v="1176"/>
    <x v="1163"/>
    <x v="0"/>
    <n v="9.09"/>
    <n v="0.33"/>
    <n v="6.09"/>
    <n v="4.2"/>
    <n v="5967"/>
    <s v="AHJC3EZMZ4YKHBUHTQEZQ3BQMZJQ"/>
    <s v="Rajnish Kumar"/>
    <s v="R14I4FF21R2OZG"/>
  </r>
  <r>
    <x v="1176"/>
    <x v="1163"/>
    <x v="0"/>
    <n v="9.09"/>
    <n v="0.33"/>
    <n v="6.09"/>
    <n v="4.2"/>
    <n v="5967"/>
    <s v="AELGICL2JENHDPFKWMURBPFAUSDQ"/>
    <s v="Disha"/>
    <s v="R1ELYUWQAI1L3E"/>
  </r>
  <r>
    <x v="1177"/>
    <x v="1164"/>
    <x v="1"/>
    <n v="17.47"/>
    <n v="0.11"/>
    <n v="15.55"/>
    <n v="3.6"/>
    <n v="11456"/>
    <s v="AGYLQ6KMOYG2N4U5GNYARX2MBB4Q"/>
    <s v="Dharmender Sharma"/>
    <s v="R3ILP34L4UM7UI"/>
  </r>
  <r>
    <x v="1177"/>
    <x v="1164"/>
    <x v="1"/>
    <n v="17.47"/>
    <n v="0.11"/>
    <n v="15.55"/>
    <n v="3.6"/>
    <n v="11456"/>
    <s v="AENABMLHDXXHUYBOHPRFH4X3PMCA"/>
    <s v="Sheba mathew"/>
    <s v="R1M3L7485NFGSE"/>
  </r>
  <r>
    <x v="1177"/>
    <x v="1164"/>
    <x v="1"/>
    <n v="17.47"/>
    <n v="0.11"/>
    <n v="15.55"/>
    <n v="3.6"/>
    <n v="11456"/>
    <s v="AFW36VYDMVOGNOQ3KW5TU52NBPYA"/>
    <s v="Amazon Customer"/>
    <s v="R68JE2G98FHTQ"/>
  </r>
  <r>
    <x v="1177"/>
    <x v="1164"/>
    <x v="1"/>
    <n v="17.47"/>
    <n v="0.11"/>
    <n v="15.55"/>
    <n v="3.6"/>
    <n v="11456"/>
    <s v="AFEQJU6HMTSU2TSLWVLTRMMDUVJQ"/>
    <s v="Sanchita Sachin Dhanawade"/>
    <s v="R2DX8OAP0HXXWP"/>
  </r>
  <r>
    <x v="1177"/>
    <x v="1164"/>
    <x v="1"/>
    <n v="17.47"/>
    <n v="0.11"/>
    <n v="15.55"/>
    <n v="3.6"/>
    <n v="11456"/>
    <s v="AH4A6ZXSVYUDRVTZJ5J53UD3VNPQ"/>
    <s v="S.V"/>
    <s v="R2LZF3QSCI31HQ"/>
  </r>
  <r>
    <x v="1177"/>
    <x v="1164"/>
    <x v="1"/>
    <n v="17.47"/>
    <n v="0.11"/>
    <n v="15.55"/>
    <n v="3.6"/>
    <n v="11456"/>
    <s v="AEAMXZQMDHPTSSU6VOCCG7FJ3L5A"/>
    <s v="Shivam Jha"/>
    <s v="RCGA8MAYBXPJV"/>
  </r>
  <r>
    <x v="1177"/>
    <x v="1164"/>
    <x v="1"/>
    <n v="17.47"/>
    <n v="0.11"/>
    <n v="15.55"/>
    <n v="3.6"/>
    <n v="11456"/>
    <s v="AFPNCLF6XNCVGSLV4B3UCFJZENEQ"/>
    <s v="Michael Rinsailova"/>
    <s v="R2OPEWC0J4VGCD"/>
  </r>
  <r>
    <x v="1177"/>
    <x v="1164"/>
    <x v="1"/>
    <n v="17.47"/>
    <n v="0.11"/>
    <n v="15.55"/>
    <n v="3.6"/>
    <n v="11456"/>
    <s v="AFERJ3NSJPHMZPWXLNY2MB6NHERQ"/>
    <s v="Sanjeev Chowdhary"/>
    <s v="R18ICGMNS6POJN"/>
  </r>
  <r>
    <x v="1178"/>
    <x v="1165"/>
    <x v="1"/>
    <n v="28.03"/>
    <n v="0.35"/>
    <n v="18.22"/>
    <n v="3.5"/>
    <n v="7222"/>
    <s v="AFIZUD4UBB67LGWY6CVLRHKA75IA"/>
    <s v="Deepthi"/>
    <s v="R392ZYXC6D3GY0"/>
  </r>
  <r>
    <x v="1178"/>
    <x v="1165"/>
    <x v="1"/>
    <n v="28.03"/>
    <n v="0.35"/>
    <n v="18.22"/>
    <n v="3.5"/>
    <n v="7222"/>
    <s v="AG2TD3527KNZZNE46UL2AK56FSZQ"/>
    <s v="Nitin Mishra"/>
    <s v="R1MJHZXZ09ETAE"/>
  </r>
  <r>
    <x v="1178"/>
    <x v="1165"/>
    <x v="1"/>
    <n v="28.03"/>
    <n v="0.35"/>
    <n v="18.22"/>
    <n v="3.5"/>
    <n v="7222"/>
    <s v="AFEIKYOYXJ5RNF3MHQ6C5U7Q3ZWA"/>
    <s v="Raju Chacko"/>
    <s v="R20PJKJTCF9RXN"/>
  </r>
  <r>
    <x v="1178"/>
    <x v="1165"/>
    <x v="1"/>
    <n v="28.03"/>
    <n v="0.35"/>
    <n v="18.22"/>
    <n v="3.5"/>
    <n v="7222"/>
    <s v="AGON45QTQGUA7BQ4YMU47OFR7A4Q"/>
    <s v="A.VISWANATHAREDDY"/>
    <s v="RRBGOD13SHW3G"/>
  </r>
  <r>
    <x v="1178"/>
    <x v="1165"/>
    <x v="1"/>
    <n v="28.03"/>
    <n v="0.35"/>
    <n v="18.22"/>
    <n v="3.5"/>
    <n v="7222"/>
    <s v="AEEZJKFACBVCAW4R5CM45YW4GGZA"/>
    <s v="Saima"/>
    <s v="RFKGZ644H33WX"/>
  </r>
  <r>
    <x v="1178"/>
    <x v="1165"/>
    <x v="1"/>
    <n v="28.03"/>
    <n v="0.35"/>
    <n v="18.22"/>
    <n v="3.5"/>
    <n v="7222"/>
    <s v="AF2CV2NIYSCEV4XH4K6AHNDAJL7A"/>
    <s v="Amazon Customer"/>
    <s v="R21KI36AKNFJAM"/>
  </r>
  <r>
    <x v="1178"/>
    <x v="1165"/>
    <x v="1"/>
    <n v="28.03"/>
    <n v="0.35"/>
    <n v="18.22"/>
    <n v="3.5"/>
    <n v="7222"/>
    <s v="AETSE7X7ADVJXJYX6VW4SJAX5SKQ"/>
    <s v="Arvind kumar"/>
    <s v="R2641YZI4YBHDF"/>
  </r>
  <r>
    <x v="1178"/>
    <x v="1165"/>
    <x v="1"/>
    <n v="28.03"/>
    <n v="0.35"/>
    <n v="18.22"/>
    <n v="3.5"/>
    <n v="7222"/>
    <s v="AEDH7DZL7EV37HNO2Y774YFM6SYA"/>
    <s v="Amazon Customer"/>
    <s v="R15FO6TEAGIRJO"/>
  </r>
  <r>
    <x v="1179"/>
    <x v="1166"/>
    <x v="1"/>
    <n v="29.84"/>
    <n v="0.43"/>
    <n v="17.010000000000002"/>
    <n v="4.2"/>
    <n v="9772"/>
    <s v="AFWJEGTWPLJFLEMNP6NHQWDEMR7A"/>
    <s v="Tanveer"/>
    <s v="R2QBFLBABR9GF"/>
  </r>
  <r>
    <x v="1179"/>
    <x v="1166"/>
    <x v="1"/>
    <n v="29.84"/>
    <n v="0.43"/>
    <n v="17.010000000000002"/>
    <n v="4.2"/>
    <n v="9772"/>
    <s v="AGV22RRF7Z7DKGS3NVGKRNEVDPFA"/>
    <s v="SARATHRAJ"/>
    <s v="R3IJW3DL5R0M17"/>
  </r>
  <r>
    <x v="1179"/>
    <x v="1166"/>
    <x v="1"/>
    <n v="29.84"/>
    <n v="0.43"/>
    <n v="17.010000000000002"/>
    <n v="4.2"/>
    <n v="9772"/>
    <s v="AHPNR55J5NQA5XXTTCGPUOLYWUWA"/>
    <s v="Amazon Customer"/>
    <s v="RTLJ2SFPAH8LU"/>
  </r>
  <r>
    <x v="1179"/>
    <x v="1166"/>
    <x v="1"/>
    <n v="29.84"/>
    <n v="0.43"/>
    <n v="17.010000000000002"/>
    <n v="4.2"/>
    <n v="9772"/>
    <s v="AHT3UUMHP2J4D5ED2J2TLSX3NLFQ"/>
    <s v="Manivasagam K"/>
    <s v="R2RYJL2TSW8T52"/>
  </r>
  <r>
    <x v="1179"/>
    <x v="1166"/>
    <x v="1"/>
    <n v="29.84"/>
    <n v="0.43"/>
    <n v="17.010000000000002"/>
    <n v="4.2"/>
    <n v="9772"/>
    <s v="AFQ3EGHF7CJXP4Y34JIDWCOFQR6A"/>
    <s v="G.bhaskara"/>
    <s v="RC81G65D5P4SW"/>
  </r>
  <r>
    <x v="1179"/>
    <x v="1166"/>
    <x v="1"/>
    <n v="29.84"/>
    <n v="0.43"/>
    <n v="17.010000000000002"/>
    <n v="4.2"/>
    <n v="9772"/>
    <s v="AEUAMC5SJIRMWLY4X62YAX4LFPLA"/>
    <s v="Abhijeet Gonsalves"/>
    <s v="R3J5PW39AP2MFD"/>
  </r>
  <r>
    <x v="1179"/>
    <x v="1166"/>
    <x v="1"/>
    <n v="29.84"/>
    <n v="0.43"/>
    <n v="17.010000000000002"/>
    <n v="4.2"/>
    <n v="9772"/>
    <s v="AE5JHZYLGZRTLGO7DJ7OGLD3NJZQ"/>
    <s v="Monish"/>
    <s v="R21CUQNQ5BSFGH"/>
  </r>
  <r>
    <x v="1179"/>
    <x v="1166"/>
    <x v="1"/>
    <n v="29.84"/>
    <n v="0.43"/>
    <n v="17.010000000000002"/>
    <n v="4.2"/>
    <n v="9772"/>
    <s v="AHNJTY4AOWAXORD6ELSDX6MCYHAQ"/>
    <s v="bhupinder singh"/>
    <s v="R1XBT0HSF7NCKJ"/>
  </r>
  <r>
    <x v="1180"/>
    <x v="1167"/>
    <x v="1"/>
    <n v="10.27"/>
    <n v="0.28000000000000003"/>
    <n v="7.39"/>
    <n v="3.6"/>
    <n v="468"/>
    <s v="AGVPWCMAHYQWJOQKMUJN4DW3KM5Q"/>
    <s v="Nehal Desai"/>
    <s v="R1TLRJVW4STY5I"/>
  </r>
  <r>
    <x v="1180"/>
    <x v="1167"/>
    <x v="1"/>
    <n v="10.27"/>
    <n v="0.28000000000000003"/>
    <n v="7.39"/>
    <n v="3.6"/>
    <n v="468"/>
    <s v="AF4Q3E66MY4SR7YQZSWBBRU5XQKQ"/>
    <s v="Danish Parwez"/>
    <s v="R2O455KRN493R1"/>
  </r>
  <r>
    <x v="1180"/>
    <x v="1167"/>
    <x v="1"/>
    <n v="10.27"/>
    <n v="0.28000000000000003"/>
    <n v="7.39"/>
    <n v="3.6"/>
    <n v="468"/>
    <s v="AEM2ZDSQE4QZIGTCTE4HSNZOS7DQ"/>
    <s v="Amazon Customer"/>
    <s v="R3Q5MVGBRIAS2G"/>
  </r>
  <r>
    <x v="1180"/>
    <x v="1167"/>
    <x v="1"/>
    <n v="10.27"/>
    <n v="0.28000000000000003"/>
    <n v="7.39"/>
    <n v="3.6"/>
    <n v="468"/>
    <s v="AEHMIAQFYXW3CY6Z37ABRXSOJRPA"/>
    <s v="Amazon Customer"/>
    <s v="RDUWK5R7MYO0F"/>
  </r>
  <r>
    <x v="1180"/>
    <x v="1167"/>
    <x v="1"/>
    <n v="10.27"/>
    <n v="0.28000000000000003"/>
    <n v="7.39"/>
    <n v="3.6"/>
    <n v="468"/>
    <s v="AHJCYSNMFLZM7CA4FGDPU7A4UHYQ"/>
    <s v="Pankaj Kumar Singh"/>
    <s v="R2PLXU82PLNOS"/>
  </r>
  <r>
    <x v="1180"/>
    <x v="1167"/>
    <x v="1"/>
    <n v="10.27"/>
    <n v="0.28000000000000003"/>
    <n v="7.39"/>
    <n v="3.6"/>
    <n v="468"/>
    <s v="AEQTWNQ6GKTOSJO3ZEPHRTH56VCA"/>
    <s v="Pattabhi udaya kumar"/>
    <s v="R3OGEQWZH4DYFA"/>
  </r>
  <r>
    <x v="1180"/>
    <x v="1167"/>
    <x v="1"/>
    <n v="10.27"/>
    <n v="0.28000000000000003"/>
    <n v="7.39"/>
    <n v="3.6"/>
    <n v="468"/>
    <s v="AHIHPBLP6PPV66Y3AWOSYFBVZPFA"/>
    <s v="Sandip Bhargava"/>
    <s v="R5I0WH8YY7K9V"/>
  </r>
  <r>
    <x v="1180"/>
    <x v="1167"/>
    <x v="1"/>
    <n v="10.27"/>
    <n v="0.28000000000000003"/>
    <n v="7.39"/>
    <n v="3.6"/>
    <n v="468"/>
    <s v="AGHBKUHIWVOPUQYFRA6PXIIC6R5Q"/>
    <s v="BATTU SURESHKUMAR"/>
    <s v="R1MC4M4R6ZDUBE"/>
  </r>
  <r>
    <x v="1181"/>
    <x v="1168"/>
    <x v="1"/>
    <n v="14.91"/>
    <n v="0.34"/>
    <n v="9.84"/>
    <n v="4.0999999999999899"/>
    <n v="1716"/>
    <s v="AHLQSFOZ3EHRPTEANJF2JUZUQOQQ"/>
    <s v="Sathish Kumar"/>
    <s v="R3A1SIG9EP9AZE"/>
  </r>
  <r>
    <x v="1181"/>
    <x v="1168"/>
    <x v="1"/>
    <n v="14.91"/>
    <n v="0.34"/>
    <n v="9.84"/>
    <n v="4.0999999999999899"/>
    <n v="1716"/>
    <s v="AE6GK7TE4UWNKQMMTNWZ5I4L3RZQ"/>
    <s v="Babu v."/>
    <s v="R1L38OH40ISFFV"/>
  </r>
  <r>
    <x v="1181"/>
    <x v="1168"/>
    <x v="1"/>
    <n v="14.91"/>
    <n v="0.34"/>
    <n v="9.84"/>
    <n v="4.0999999999999899"/>
    <n v="1716"/>
    <s v="AGQKNP62ZU4IIJVBGVQ4S2BHBEMQ"/>
    <s v="Shankar kumar"/>
    <s v="R2GOHLBL7K97JD"/>
  </r>
  <r>
    <x v="1181"/>
    <x v="1168"/>
    <x v="1"/>
    <n v="14.91"/>
    <n v="0.34"/>
    <n v="9.84"/>
    <n v="4.0999999999999899"/>
    <n v="1716"/>
    <s v="AEWL5IJ4W6YAUMCDNECFRYNWASCA"/>
    <s v="Amazon Customer"/>
    <s v="RL2BJ2CXUV5RX"/>
  </r>
  <r>
    <x v="1181"/>
    <x v="1168"/>
    <x v="1"/>
    <n v="14.91"/>
    <n v="0.34"/>
    <n v="9.84"/>
    <n v="4.0999999999999899"/>
    <n v="1716"/>
    <s v="AEUCHG5CIMXJSL6RFYR2R7VY3IEA"/>
    <s v="Hrishichand P."/>
    <s v="RI4AALZTE7G17"/>
  </r>
  <r>
    <x v="1181"/>
    <x v="1168"/>
    <x v="1"/>
    <n v="14.91"/>
    <n v="0.34"/>
    <n v="9.84"/>
    <n v="4.0999999999999899"/>
    <n v="1716"/>
    <s v="AHI5OWQHLQO2GNR2KBIOFRAPK4LQ"/>
    <s v="Amazon Customer"/>
    <s v="R3M6UUHPBSVWBJ"/>
  </r>
  <r>
    <x v="1181"/>
    <x v="1168"/>
    <x v="1"/>
    <n v="14.91"/>
    <n v="0.34"/>
    <n v="9.84"/>
    <n v="4.0999999999999899"/>
    <n v="1716"/>
    <s v="AGGAKSKSFU6ZLBA6RL55HZDB3EVQ"/>
    <s v="Ruma Das"/>
    <s v="RS9M0L1XRI2AT"/>
  </r>
  <r>
    <x v="1181"/>
    <x v="1168"/>
    <x v="1"/>
    <n v="14.91"/>
    <n v="0.34"/>
    <n v="9.84"/>
    <n v="4.0999999999999899"/>
    <n v="1716"/>
    <s v="AE6GVJU7FTFYSAV3VRKLJMZJ5PFQ"/>
    <s v="Md. RIpan"/>
    <s v="R1IHK1MJBO1L8X"/>
  </r>
  <r>
    <x v="1182"/>
    <x v="1169"/>
    <x v="1"/>
    <n v="8.8699999999999992"/>
    <n v="0.34"/>
    <n v="5.85"/>
    <n v="4"/>
    <n v="2446"/>
    <s v="AHQKNH5JPOQWCNN2ZCUK34VEJAKQ"/>
    <s v="ANIL. KUMAR"/>
    <s v="R2Z21OHZH69ASO"/>
  </r>
  <r>
    <x v="1182"/>
    <x v="1169"/>
    <x v="1"/>
    <n v="8.8699999999999992"/>
    <n v="0.34"/>
    <n v="5.85"/>
    <n v="4"/>
    <n v="2446"/>
    <s v="AEFYKJA3MREFE47PSGVWXKAZNX5A"/>
    <s v="Rohit Y."/>
    <s v="R3SYP2PI42JEC"/>
  </r>
  <r>
    <x v="1182"/>
    <x v="1169"/>
    <x v="1"/>
    <n v="8.8699999999999992"/>
    <n v="0.34"/>
    <n v="5.85"/>
    <n v="4"/>
    <n v="2446"/>
    <s v="AHDMM2TUZE7W7XK5BLDOMBCAKCGQ"/>
    <s v="Amazon Customer"/>
    <s v="R2YFP1LKOMNN5J"/>
  </r>
  <r>
    <x v="1182"/>
    <x v="1169"/>
    <x v="1"/>
    <n v="8.8699999999999992"/>
    <n v="0.34"/>
    <n v="5.85"/>
    <n v="4"/>
    <n v="2446"/>
    <s v="AEND2YIQWXODS5XLFTNBWNCFHJHQ"/>
    <s v="Chandra Sekhar polineni"/>
    <s v="R33NMVBM2NHVRJ"/>
  </r>
  <r>
    <x v="1182"/>
    <x v="1169"/>
    <x v="1"/>
    <n v="8.8699999999999992"/>
    <n v="0.34"/>
    <n v="5.85"/>
    <n v="4"/>
    <n v="2446"/>
    <s v="AEFDI2YRIMBNCPVHEGTCZ3EEJJBQ"/>
    <s v="Arvind kumar"/>
    <s v="RQCGOLYO4S7UF"/>
  </r>
  <r>
    <x v="1182"/>
    <x v="1169"/>
    <x v="1"/>
    <n v="8.8699999999999992"/>
    <n v="0.34"/>
    <n v="5.85"/>
    <n v="4"/>
    <n v="2446"/>
    <s v="AFMLMNJBBQY6VM55KS2KJR2XVLSA"/>
    <s v="X men"/>
    <s v="R3NI7GYUBF68Y7"/>
  </r>
  <r>
    <x v="1182"/>
    <x v="1169"/>
    <x v="1"/>
    <n v="8.8699999999999992"/>
    <n v="0.34"/>
    <n v="5.85"/>
    <n v="4"/>
    <n v="2446"/>
    <s v="AFQRLX3MNPS6RGV4NY5BEXMGZNKA"/>
    <s v="abhi"/>
    <s v="R2XGVVTMBU4PQP"/>
  </r>
  <r>
    <x v="1182"/>
    <x v="1169"/>
    <x v="1"/>
    <n v="8.8699999999999992"/>
    <n v="0.34"/>
    <n v="5.85"/>
    <n v="4"/>
    <n v="2446"/>
    <s v="AFQQYXNVJ7GGOQT4GZBROESNKX4A"/>
    <s v="Dharampal Singh jadon"/>
    <s v="RC2P508NWBM5I"/>
  </r>
  <r>
    <x v="1183"/>
    <x v="1170"/>
    <x v="0"/>
    <n v="5.91"/>
    <n v="0.14000000000000001"/>
    <n v="5.08"/>
    <n v="3.7"/>
    <n v="787"/>
    <s v="AHQLMUZTIPYZJ3Z5YZSFDWES7DGA"/>
    <s v="Samrat Singh"/>
    <s v="R46KBLJ4XGT53"/>
  </r>
  <r>
    <x v="1183"/>
    <x v="1170"/>
    <x v="0"/>
    <n v="5.91"/>
    <n v="0.14000000000000001"/>
    <n v="5.08"/>
    <n v="3.7"/>
    <n v="787"/>
    <s v="AEDNS57XE64VB4TCVC5ZOKBDE2QQ"/>
    <s v="Raushan Kumar singh"/>
    <s v="R3MF95QMC31H35"/>
  </r>
  <r>
    <x v="1183"/>
    <x v="1170"/>
    <x v="0"/>
    <n v="5.91"/>
    <n v="0.14000000000000001"/>
    <n v="5.08"/>
    <n v="3.7"/>
    <n v="787"/>
    <s v="AGTHWPE64RQMU36FU325T74CWXHA"/>
    <s v="Hassan Siddique"/>
    <s v="ROL6AMVOS7M31"/>
  </r>
  <r>
    <x v="1183"/>
    <x v="1170"/>
    <x v="0"/>
    <n v="5.91"/>
    <n v="0.14000000000000001"/>
    <n v="5.08"/>
    <n v="3.7"/>
    <n v="787"/>
    <s v="AHRZN3F4YU2GAOAJ7JM4BR5KXXVA"/>
    <s v="smita 123"/>
    <s v="RQ5130GKWN0HP"/>
  </r>
  <r>
    <x v="1183"/>
    <x v="1170"/>
    <x v="0"/>
    <n v="5.91"/>
    <n v="0.14000000000000001"/>
    <n v="5.08"/>
    <n v="3.7"/>
    <n v="787"/>
    <s v="AENMY5MOVKGPB2MV3YQPF24GWZZQ"/>
    <s v="Rahul Singh"/>
    <s v="R32BWJB87WA6L9"/>
  </r>
  <r>
    <x v="1183"/>
    <x v="1170"/>
    <x v="0"/>
    <n v="5.91"/>
    <n v="0.14000000000000001"/>
    <n v="5.08"/>
    <n v="3.7"/>
    <n v="787"/>
    <s v="AEHJQV4B4LXFWLMUQVHBC4DTAMXA"/>
    <s v="Kushal"/>
    <s v="R2MGDWN8G3RSC2"/>
  </r>
  <r>
    <x v="1183"/>
    <x v="1170"/>
    <x v="0"/>
    <n v="5.91"/>
    <n v="0.14000000000000001"/>
    <n v="5.08"/>
    <n v="3.7"/>
    <n v="787"/>
    <s v="AFLAZCEMJXTBN2USCU6KZLCD5QAA"/>
    <s v="Himanshu"/>
    <s v="R388CGQNXAHDE2"/>
  </r>
  <r>
    <x v="1183"/>
    <x v="1170"/>
    <x v="0"/>
    <n v="5.91"/>
    <n v="0.14000000000000001"/>
    <n v="5.08"/>
    <n v="3.7"/>
    <n v="787"/>
    <s v="AHH2YDP3RVAZJCPRGWRZYUIUPJ6A"/>
    <s v="Hetal D."/>
    <s v="R265Q8SU92ZX8Q"/>
  </r>
  <r>
    <x v="1184"/>
    <x v="1171"/>
    <x v="0"/>
    <n v="22.74"/>
    <n v="0.03"/>
    <n v="22.06"/>
    <n v="4.2999999999999901"/>
    <n v="7223"/>
    <s v="AFWRX7NJDJNWOBKAJFVHN5WRNBZQ"/>
    <s v="Bharath"/>
    <s v="RUQ8WLFE1FRJ2"/>
  </r>
  <r>
    <x v="1184"/>
    <x v="1171"/>
    <x v="0"/>
    <n v="22.74"/>
    <n v="0.03"/>
    <n v="22.06"/>
    <n v="4.2999999999999901"/>
    <n v="7223"/>
    <s v="AGMQBENGBYFDIFBCX7TTRXZJ42UQ"/>
    <s v="Yuvraj Mane"/>
    <s v="R3INJM16FB1HRU"/>
  </r>
  <r>
    <x v="1184"/>
    <x v="1171"/>
    <x v="0"/>
    <n v="22.74"/>
    <n v="0.03"/>
    <n v="22.06"/>
    <n v="4.2999999999999901"/>
    <n v="7223"/>
    <s v="AFYY6ZT5ZOTXLDKDBSPRHTJLLZIQ"/>
    <s v="Aruna kumari"/>
    <s v="R2SK87JCLEZXU5"/>
  </r>
  <r>
    <x v="1184"/>
    <x v="1171"/>
    <x v="0"/>
    <n v="22.74"/>
    <n v="0.03"/>
    <n v="22.06"/>
    <n v="4.2999999999999901"/>
    <n v="7223"/>
    <s v="AGZ55KFBZ6HLW5UIQBEPIBBND6GQ"/>
    <s v="Kalpesh Rampariya"/>
    <s v="R2ETO1K77ZMSKV"/>
  </r>
  <r>
    <x v="1184"/>
    <x v="1171"/>
    <x v="0"/>
    <n v="22.74"/>
    <n v="0.03"/>
    <n v="22.06"/>
    <n v="4.2999999999999901"/>
    <n v="7223"/>
    <s v="AH6ADLMJRC3DYSRBDFVJZEHXARGA"/>
    <s v="rohini"/>
    <s v="R2H68423RYLXB"/>
  </r>
  <r>
    <x v="1184"/>
    <x v="1171"/>
    <x v="0"/>
    <n v="22.74"/>
    <n v="0.03"/>
    <n v="22.06"/>
    <n v="4.2999999999999901"/>
    <n v="7223"/>
    <s v="AFARITTBYR4HMMHALZPS4DZGMVTQ"/>
    <s v="Vinod"/>
    <s v="R1WFAYRPS9QE0I"/>
  </r>
  <r>
    <x v="1184"/>
    <x v="1171"/>
    <x v="0"/>
    <n v="22.74"/>
    <n v="0.03"/>
    <n v="22.06"/>
    <n v="4.2999999999999901"/>
    <n v="7223"/>
    <s v="AEOEFJ7ZBQWRXYKAX5BMGZQNMLFA"/>
    <s v="Dinesh C Dwivedi"/>
    <s v="R3G4YE2Z67KWF"/>
  </r>
  <r>
    <x v="1184"/>
    <x v="1171"/>
    <x v="0"/>
    <n v="22.74"/>
    <n v="0.03"/>
    <n v="22.06"/>
    <n v="4.2999999999999901"/>
    <n v="7223"/>
    <s v="AEE2UIYAS7GME4GOS6EZWUK52KCA"/>
    <s v="Prabhat Sharma"/>
    <s v="R10VUNRCJ444H"/>
  </r>
  <r>
    <x v="1185"/>
    <x v="1172"/>
    <x v="1"/>
    <n v="35.9"/>
    <n v="0.59"/>
    <n v="14.72"/>
    <n v="4.2999999999999901"/>
    <n v="54315"/>
    <s v="AEKLQGYWRYPMVY7BPBGHFZHW2KHQ"/>
    <s v="Shridhan Varadkar"/>
    <s v="RZK0M87UXFG2"/>
  </r>
  <r>
    <x v="1185"/>
    <x v="1172"/>
    <x v="1"/>
    <n v="35.9"/>
    <n v="0.59"/>
    <n v="14.72"/>
    <n v="4.2999999999999901"/>
    <n v="54315"/>
    <s v="AFY6F4SOQGV36CVSEIW32NCNCSUA"/>
    <s v="Mahalingam"/>
    <s v="R3AZ8CAEQNP5IQ"/>
  </r>
  <r>
    <x v="1185"/>
    <x v="1172"/>
    <x v="1"/>
    <n v="35.9"/>
    <n v="0.59"/>
    <n v="14.72"/>
    <n v="4.2999999999999901"/>
    <n v="54315"/>
    <s v="AFZJRXAD3NPFKJU56SZBKYK3X4DQ"/>
    <s v="Rajender Eslavath"/>
    <s v="R129CVNZPQBGK3"/>
  </r>
  <r>
    <x v="1185"/>
    <x v="1172"/>
    <x v="1"/>
    <n v="35.9"/>
    <n v="0.59"/>
    <n v="14.72"/>
    <n v="4.2999999999999901"/>
    <n v="54315"/>
    <s v="AHPF7KBSD6D2KESY7LO7JWUYU6IA"/>
    <s v="PRADEEP YADAV"/>
    <s v="R1ENQGYVMS224D"/>
  </r>
  <r>
    <x v="1185"/>
    <x v="1172"/>
    <x v="1"/>
    <n v="35.9"/>
    <n v="0.59"/>
    <n v="14.72"/>
    <n v="4.2999999999999901"/>
    <n v="54315"/>
    <s v="AGCILAMQ3VYCN54F3LUXGIFBXTSA"/>
    <s v="Saravanan"/>
    <s v="RFZOVKT1IXFRY"/>
  </r>
  <r>
    <x v="1185"/>
    <x v="1172"/>
    <x v="1"/>
    <n v="35.9"/>
    <n v="0.59"/>
    <n v="14.72"/>
    <n v="4.2999999999999901"/>
    <n v="54315"/>
    <s v="AGE7AOWKJLOVFXMMTBYYLT35OEXA"/>
    <s v="Divyansh"/>
    <s v="R1SI1FFO31ZKVB"/>
  </r>
  <r>
    <x v="1185"/>
    <x v="1172"/>
    <x v="1"/>
    <n v="35.9"/>
    <n v="0.59"/>
    <n v="14.72"/>
    <n v="4.2999999999999901"/>
    <n v="54315"/>
    <s v="AGWQVVOQMKQDKPGOT66L7MEXJXIQ"/>
    <s v="Maninder S."/>
    <s v="R2AMJ2PSF5B54Y"/>
  </r>
  <r>
    <x v="1185"/>
    <x v="1172"/>
    <x v="1"/>
    <n v="35.9"/>
    <n v="0.59"/>
    <n v="14.72"/>
    <n v="4.2999999999999901"/>
    <n v="54315"/>
    <s v="AFLSABEQELMYX7MQMC76CE3YZA4Q"/>
    <s v="Rahman"/>
    <s v="R5IR2JMR7OMZK"/>
  </r>
  <r>
    <x v="1186"/>
    <x v="1173"/>
    <x v="1"/>
    <n v="8.18"/>
    <n v="0.41"/>
    <n v="4.83"/>
    <n v="4.2"/>
    <m/>
    <s v="AG2X6MXVRQJD5VE7SYKNUNWVOQRQ"/>
    <s v="Satya Sai Behera"/>
    <s v="RU4VUDDZCAKWJ"/>
  </r>
  <r>
    <x v="1186"/>
    <x v="1173"/>
    <x v="1"/>
    <n v="8.18"/>
    <n v="0.41"/>
    <n v="4.83"/>
    <n v="4.2"/>
    <m/>
    <s v="AHHZNQQE76XX2RN65TJO57ZXDDLQ"/>
    <s v="Ashwanth G Kumar"/>
    <s v="R3F278LDDKWR82"/>
  </r>
  <r>
    <x v="1186"/>
    <x v="1173"/>
    <x v="1"/>
    <n v="8.18"/>
    <n v="0.41"/>
    <n v="4.83"/>
    <n v="4.2"/>
    <m/>
    <s v="AGQ36NZXZMWU5W2JFXIK5GCM4MUA"/>
    <s v="Chetan"/>
    <s v="R1NBKTUA3TDF0X"/>
  </r>
  <r>
    <x v="1186"/>
    <x v="1173"/>
    <x v="1"/>
    <n v="8.18"/>
    <n v="0.41"/>
    <n v="4.83"/>
    <n v="4.2"/>
    <m/>
    <s v="AFBV4HQOSFPQYP63ELMOYRE32V6A"/>
    <s v="Shefali agarwal"/>
    <s v="R1SXNGZHUU7T1A"/>
  </r>
  <r>
    <x v="1186"/>
    <x v="1173"/>
    <x v="1"/>
    <n v="8.18"/>
    <n v="0.41"/>
    <n v="4.83"/>
    <n v="4.2"/>
    <m/>
    <s v="AH6SINCM4KQ3L4MEBRPK3MNHX6HA"/>
    <s v="Amazon Customer"/>
    <s v="R19G9M4DV85UZR"/>
  </r>
  <r>
    <x v="1186"/>
    <x v="1173"/>
    <x v="1"/>
    <n v="8.18"/>
    <n v="0.41"/>
    <n v="4.83"/>
    <n v="4.2"/>
    <m/>
    <s v="AHSLNF7XKYX4LHL3JCCWY2KKNEAA"/>
    <s v="ANIL G."/>
    <s v="RI0WQOZ9OHFQR"/>
  </r>
  <r>
    <x v="1186"/>
    <x v="1173"/>
    <x v="1"/>
    <n v="8.18"/>
    <n v="0.41"/>
    <n v="4.83"/>
    <n v="4.2"/>
    <m/>
    <s v="AGNSJO5LAO5FKSHPW3UDKZQLPONQ"/>
    <s v="Rishi"/>
    <s v="RMHY4XGSZT7UR"/>
  </r>
  <r>
    <x v="1186"/>
    <x v="1173"/>
    <x v="1"/>
    <n v="8.18"/>
    <n v="0.41"/>
    <n v="4.83"/>
    <n v="4.2"/>
    <m/>
    <s v="AGSA37ZLXWHMSL74K3NMUHKGHWXA"/>
    <s v="Abishek kb"/>
    <s v="R84PM9B4EXEQX"/>
  </r>
  <r>
    <x v="1187"/>
    <x v="1174"/>
    <x v="1"/>
    <n v="6.55"/>
    <n v="0.25"/>
    <n v="4.91"/>
    <n v="4.2"/>
    <n v="3740"/>
    <s v="AG636YCW33ZTJ3O67MQZNNNAIJVQ"/>
    <s v="Aniruddha biswas"/>
    <s v="R1OMQV5UFU8OAK"/>
  </r>
  <r>
    <x v="1187"/>
    <x v="1174"/>
    <x v="1"/>
    <n v="6.55"/>
    <n v="0.25"/>
    <n v="4.91"/>
    <n v="4.2"/>
    <n v="3740"/>
    <s v="AGJL5WHO3VVJALGYBKA7UUMANF4A"/>
    <s v="Manoj S."/>
    <s v="R1ZKAUAWGCN68M"/>
  </r>
  <r>
    <x v="1187"/>
    <x v="1174"/>
    <x v="1"/>
    <n v="6.55"/>
    <n v="0.25"/>
    <n v="4.91"/>
    <n v="4.2"/>
    <n v="3740"/>
    <s v="AG56GJXG2U4TIZ42J4H5SIAOZFSQ"/>
    <s v="Gautham Panchavadi"/>
    <s v="R372LY89QNU1WS"/>
  </r>
  <r>
    <x v="1187"/>
    <x v="1174"/>
    <x v="1"/>
    <n v="6.55"/>
    <n v="0.25"/>
    <n v="4.91"/>
    <n v="4.2"/>
    <n v="3740"/>
    <s v="AHRJPSHYWW7POL5N5G7HI6D2UXNA"/>
    <s v="Prashanth"/>
    <s v="RSZSH0XP6FHXL"/>
  </r>
  <r>
    <x v="1187"/>
    <x v="1174"/>
    <x v="1"/>
    <n v="6.55"/>
    <n v="0.25"/>
    <n v="4.91"/>
    <n v="4.2"/>
    <n v="3740"/>
    <s v="AE4PB2D5M7A6CIPE4SHZMHIDDIBA"/>
    <s v="Amazon Customer"/>
    <s v="R1QBFW8U0VSW9"/>
  </r>
  <r>
    <x v="1187"/>
    <x v="1174"/>
    <x v="1"/>
    <n v="6.55"/>
    <n v="0.25"/>
    <n v="4.91"/>
    <n v="4.2"/>
    <n v="3740"/>
    <s v="AFYZBDPD6PGSHBHPHQTOVJW4QFCQ"/>
    <s v="Rejeesh n.c"/>
    <s v="RCX3IHOVKD69A"/>
  </r>
  <r>
    <x v="1187"/>
    <x v="1174"/>
    <x v="1"/>
    <n v="6.55"/>
    <n v="0.25"/>
    <n v="4.91"/>
    <n v="4.2"/>
    <n v="3740"/>
    <s v="AHCF6MDMVOOGIZK7AQMS5E4ZOJKA"/>
    <s v="kishore koilada"/>
    <s v="R3PESF4URSOFRC"/>
  </r>
  <r>
    <x v="1187"/>
    <x v="1174"/>
    <x v="1"/>
    <n v="6.55"/>
    <n v="0.25"/>
    <n v="4.91"/>
    <n v="4.2"/>
    <n v="3740"/>
    <s v="AG6S5T3PING6QXZAUDDTH6FO7ICA"/>
    <s v="Ally"/>
    <s v="R15SV1BX6S6PS9"/>
  </r>
  <r>
    <x v="1188"/>
    <x v="1175"/>
    <x v="3"/>
    <n v="5.01"/>
    <n v="0.16"/>
    <n v="4.21"/>
    <n v="4.2"/>
    <n v="18462"/>
    <s v="AG43Z7WV62ULSGSI3JHOKCZZRSLQ"/>
    <s v="Monika kochhar"/>
    <s v="RZU7M4VT3VR9I"/>
  </r>
  <r>
    <x v="1188"/>
    <x v="1175"/>
    <x v="3"/>
    <n v="5.01"/>
    <n v="0.16"/>
    <n v="4.21"/>
    <n v="4.2"/>
    <n v="18462"/>
    <s v="AFXOKBDDHJNQRGHFWPJZA6PL3XMQ"/>
    <s v="Mr."/>
    <s v="R34QGD0WN73BME"/>
  </r>
  <r>
    <x v="1188"/>
    <x v="1175"/>
    <x v="3"/>
    <n v="5.01"/>
    <n v="0.16"/>
    <n v="4.21"/>
    <n v="4.2"/>
    <n v="18462"/>
    <s v="AEDNOJVJHRNIBUYTBMFCMOLD62VA"/>
    <s v="Amazon Customer"/>
    <s v="R3GPSO444Z45JY"/>
  </r>
  <r>
    <x v="1188"/>
    <x v="1175"/>
    <x v="3"/>
    <n v="5.01"/>
    <n v="0.16"/>
    <n v="4.21"/>
    <n v="4.2"/>
    <n v="18462"/>
    <s v="AGE7XVUZ2FXSRI3BK5HVLRNWAY7Q"/>
    <s v="Amazon Customer"/>
    <s v="R8V5HHELYQBN5"/>
  </r>
  <r>
    <x v="1188"/>
    <x v="1175"/>
    <x v="3"/>
    <n v="5.01"/>
    <n v="0.16"/>
    <n v="4.21"/>
    <n v="4.2"/>
    <n v="18462"/>
    <s v="AEX3XKLTC3JM3H5X4YEBQFLNFX4A"/>
    <s v="Sukhwinder Singh Arora"/>
    <s v="R1G5OOXJUH8OOQ"/>
  </r>
  <r>
    <x v="1188"/>
    <x v="1175"/>
    <x v="3"/>
    <n v="5.01"/>
    <n v="0.16"/>
    <n v="4.21"/>
    <n v="4.2"/>
    <n v="18462"/>
    <s v="AHZLFVEFPM5G6NINL6C2U6DEUNZA"/>
    <s v="Pooja jain"/>
    <s v="R1PJIEUCR1A06F"/>
  </r>
  <r>
    <x v="1188"/>
    <x v="1175"/>
    <x v="3"/>
    <n v="5.01"/>
    <n v="0.16"/>
    <n v="4.21"/>
    <n v="4.2"/>
    <n v="18462"/>
    <s v="AH6JPKYMSSWUVSSYIRXWC3YUAYSA"/>
    <s v="Aman sharma"/>
    <s v="R2401CXS8NQ487"/>
  </r>
  <r>
    <x v="1188"/>
    <x v="1175"/>
    <x v="3"/>
    <n v="5.01"/>
    <n v="0.16"/>
    <n v="4.21"/>
    <n v="4.2"/>
    <n v="18462"/>
    <s v="AHOI4FVLH6MHWFQHKWJKAKAWTZVA"/>
    <s v="N.Nasrullah"/>
    <s v="R2S7S3AL8MC5ZU"/>
  </r>
  <r>
    <x v="1189"/>
    <x v="1176"/>
    <x v="1"/>
    <n v="8.92"/>
    <n v="0.25"/>
    <n v="6.69"/>
    <n v="4.0999999999999899"/>
    <n v="36017"/>
    <s v="AFIIPGUQPWYMXSWDC6UMMV2GNLFA"/>
    <s v="RAMEN MONDAL"/>
    <s v="RRXL16HKP2N8T"/>
  </r>
  <r>
    <x v="1189"/>
    <x v="1176"/>
    <x v="1"/>
    <n v="8.92"/>
    <n v="0.25"/>
    <n v="6.69"/>
    <n v="4.0999999999999899"/>
    <n v="36017"/>
    <s v="AGJZTKPLF46HDRMNKDGJWKPX4UYA"/>
    <s v="Goutam"/>
    <s v="R393T7L96T42QM"/>
  </r>
  <r>
    <x v="1189"/>
    <x v="1176"/>
    <x v="1"/>
    <n v="8.92"/>
    <n v="0.25"/>
    <n v="6.69"/>
    <n v="4.0999999999999899"/>
    <n v="36017"/>
    <s v="AER7I64JAJJI72G6VZ6H4O6Y22UQ"/>
    <s v="Suraj Gupta"/>
    <s v="R1AKC2C4ZC3TTS"/>
  </r>
  <r>
    <x v="1189"/>
    <x v="1176"/>
    <x v="1"/>
    <n v="8.92"/>
    <n v="0.25"/>
    <n v="6.69"/>
    <n v="4.0999999999999899"/>
    <n v="36017"/>
    <s v="AHFSBUDBRXKMCYZPP6BEZKRNOQTQ"/>
    <s v="Sony S."/>
    <s v="R2HZAE8933X17E"/>
  </r>
  <r>
    <x v="1189"/>
    <x v="1176"/>
    <x v="1"/>
    <n v="8.92"/>
    <n v="0.25"/>
    <n v="6.69"/>
    <n v="4.0999999999999899"/>
    <n v="36017"/>
    <s v="AGF3A3NHVCJAOUUJY4W3GLAGGVRA"/>
    <s v="Rajapandi Mani"/>
    <s v="R3R9U30Y3LL03Z"/>
  </r>
  <r>
    <x v="1189"/>
    <x v="1176"/>
    <x v="1"/>
    <n v="8.92"/>
    <n v="0.25"/>
    <n v="6.69"/>
    <n v="4.0999999999999899"/>
    <n v="36017"/>
    <s v="AFR5UNEGJS5HATA2W22UHEXKKY4A"/>
    <s v="Divya Dhanwani"/>
    <s v="R3MQR2IAST1ABB"/>
  </r>
  <r>
    <x v="1189"/>
    <x v="1176"/>
    <x v="1"/>
    <n v="8.92"/>
    <n v="0.25"/>
    <n v="6.69"/>
    <n v="4.0999999999999899"/>
    <n v="36017"/>
    <s v="AEMPRFMWCAOCHQJTMMRQDNTOK4NQ"/>
    <s v="Sangeetha"/>
    <s v="R1HZ9B0WMCF7N2"/>
  </r>
  <r>
    <x v="1189"/>
    <x v="1176"/>
    <x v="1"/>
    <n v="8.92"/>
    <n v="0.25"/>
    <n v="6.69"/>
    <n v="4.0999999999999899"/>
    <n v="36017"/>
    <s v="AFLN27ZNTKWROZVTQW6EZEQSEQ5A"/>
    <s v="VEDANT SHAH"/>
    <s v="RKFAA9SRDAAR0"/>
  </r>
  <r>
    <x v="1190"/>
    <x v="1177"/>
    <x v="1"/>
    <n v="7.74"/>
    <n v="0.05"/>
    <n v="7.35"/>
    <n v="4.4000000000000004"/>
    <n v="12179"/>
    <s v="AHDNZMNGM6UT4M2VPRPLZ7EBWCOQ"/>
    <s v="Jojo Dominic"/>
    <s v="R36XQGHL3TG2S2"/>
  </r>
  <r>
    <x v="1190"/>
    <x v="1177"/>
    <x v="1"/>
    <n v="7.74"/>
    <n v="0.05"/>
    <n v="7.35"/>
    <n v="4.4000000000000004"/>
    <n v="12179"/>
    <s v="AFI2AGCYNXV2A3SKAJRTFFX65HFQ"/>
    <s v="Anshi tiwari"/>
    <s v="R2KHO4ECNAVNOO"/>
  </r>
  <r>
    <x v="1190"/>
    <x v="1177"/>
    <x v="1"/>
    <n v="7.74"/>
    <n v="0.05"/>
    <n v="7.35"/>
    <n v="4.4000000000000004"/>
    <n v="12179"/>
    <s v="AEPIRPEEOWBOSQVYCEWRUCZJFSAQ"/>
    <s v="Rickz"/>
    <s v="RHTRI5KXL3B0G"/>
  </r>
  <r>
    <x v="1190"/>
    <x v="1177"/>
    <x v="1"/>
    <n v="7.74"/>
    <n v="0.05"/>
    <n v="7.35"/>
    <n v="4.4000000000000004"/>
    <n v="12179"/>
    <s v="AFVP63GD2YFUXERJWKNLUY3NZSKQ"/>
    <s v="Mehbub Alam"/>
    <s v="R1WKGP3JNWFPZA"/>
  </r>
  <r>
    <x v="1190"/>
    <x v="1177"/>
    <x v="1"/>
    <n v="7.74"/>
    <n v="0.05"/>
    <n v="7.35"/>
    <n v="4.4000000000000004"/>
    <n v="12179"/>
    <s v="AGFEBW3IPRHJNCKQUJTJQ2GBB3RQ"/>
    <s v="Joban"/>
    <s v="RIVY9LOY4XDM8"/>
  </r>
  <r>
    <x v="1190"/>
    <x v="1177"/>
    <x v="1"/>
    <n v="7.74"/>
    <n v="0.05"/>
    <n v="7.35"/>
    <n v="4.4000000000000004"/>
    <n v="12179"/>
    <s v="AHWNQOAOX5D633L5V54NRQBS6BIQ"/>
    <s v="Ambika N"/>
    <s v="R15QNG3FMT58V5"/>
  </r>
  <r>
    <x v="1190"/>
    <x v="1177"/>
    <x v="1"/>
    <n v="7.74"/>
    <n v="0.05"/>
    <n v="7.35"/>
    <n v="4.4000000000000004"/>
    <n v="12179"/>
    <s v="AEKO2ZDDNGZ4CMORVWODMHM7LD5A"/>
    <s v="SHT GAMER"/>
    <s v="R27HZ0L7SXVFCU"/>
  </r>
  <r>
    <x v="1190"/>
    <x v="1177"/>
    <x v="1"/>
    <n v="7.74"/>
    <n v="0.05"/>
    <n v="7.35"/>
    <n v="4.4000000000000004"/>
    <n v="12179"/>
    <s v="AHJUIXMUINDDJJDLRFHQSHGLBSTQ"/>
    <s v="Amit Singh"/>
    <s v="R2WA1A30690THA"/>
  </r>
  <r>
    <x v="1191"/>
    <x v="1178"/>
    <x v="2"/>
    <n v="2.2799999999999998"/>
    <n v="0"/>
    <n v="2.2799999999999998"/>
    <n v="4.2"/>
    <n v="4740"/>
    <s v="AECK2OJ3MXCQOGMEUQOFE6NDAU5Q"/>
    <s v="Amazon Customer"/>
    <s v="R2ED9VEPT3A38F"/>
  </r>
  <r>
    <x v="1191"/>
    <x v="1178"/>
    <x v="2"/>
    <n v="2.2799999999999998"/>
    <n v="0"/>
    <n v="2.2799999999999998"/>
    <n v="4.2"/>
    <n v="4740"/>
    <s v="AFRKDBJPRCMNG6TYZHA3WNYGCQHQ"/>
    <s v="James k Joseph"/>
    <s v="R2TW58C4LDA0HB"/>
  </r>
  <r>
    <x v="1191"/>
    <x v="1178"/>
    <x v="2"/>
    <n v="2.2799999999999998"/>
    <n v="0"/>
    <n v="2.2799999999999998"/>
    <n v="4.2"/>
    <n v="4740"/>
    <s v="AFMUGZSK3VORG5NDNEGPIP43M64Q"/>
    <s v="Shri"/>
    <s v="R2FV708D23KCXU"/>
  </r>
  <r>
    <x v="1191"/>
    <x v="1178"/>
    <x v="2"/>
    <n v="2.2799999999999998"/>
    <n v="0"/>
    <n v="2.2799999999999998"/>
    <n v="4.2"/>
    <n v="4740"/>
    <s v="AEPIQC3KWAW7KJEW5ITDNPQRLWOA"/>
    <s v="Devraj Nikumbh"/>
    <s v="R1ASXINH1OT6DR"/>
  </r>
  <r>
    <x v="1191"/>
    <x v="1178"/>
    <x v="2"/>
    <n v="2.2799999999999998"/>
    <n v="0"/>
    <n v="2.2799999999999998"/>
    <n v="4.2"/>
    <n v="4740"/>
    <s v="AE343V2CIFDUDQORRTJSRI6PXNYQ"/>
    <s v="rupali lakhera"/>
    <s v="R3E1ULB5JMK8M8"/>
  </r>
  <r>
    <x v="1191"/>
    <x v="1178"/>
    <x v="2"/>
    <n v="2.2799999999999998"/>
    <n v="0"/>
    <n v="2.2799999999999998"/>
    <n v="4.2"/>
    <n v="4740"/>
    <s v="AHAPSYB734TV27VGJABANCXUCJXQ"/>
    <s v="Palash Seth"/>
    <s v="R5HEJW9MXSBSN"/>
  </r>
  <r>
    <x v="1191"/>
    <x v="1178"/>
    <x v="2"/>
    <n v="2.2799999999999998"/>
    <n v="0"/>
    <n v="2.2799999999999998"/>
    <n v="4.2"/>
    <n v="4740"/>
    <s v="AHZGL7KVNWGGBE7Y6SHNILECWSFA"/>
    <s v="Venkatram Rao K"/>
    <s v="R1JLHUKHV02599"/>
  </r>
  <r>
    <x v="1191"/>
    <x v="1178"/>
    <x v="2"/>
    <n v="2.2799999999999998"/>
    <n v="0"/>
    <n v="2.2799999999999998"/>
    <n v="4.2"/>
    <n v="4740"/>
    <s v="AERJ6EV2HUDZQHWL2HOFZJYQ4GEA"/>
    <s v="Dipika S."/>
    <s v="R3QWATH0CEY9UB"/>
  </r>
  <r>
    <x v="1192"/>
    <x v="1179"/>
    <x v="0"/>
    <n v="4.54"/>
    <n v="0.18"/>
    <n v="3.72"/>
    <n v="4.0999999999999899"/>
    <n v="1106"/>
    <s v="AHC7U7MTAN2Y2T6X2G43SWSQHETQ"/>
    <s v="manjula"/>
    <s v="R1ZMYNJKIPID9R"/>
  </r>
  <r>
    <x v="1192"/>
    <x v="1179"/>
    <x v="0"/>
    <n v="4.54"/>
    <n v="0.18"/>
    <n v="3.72"/>
    <n v="4.0999999999999899"/>
    <n v="1106"/>
    <s v="AFN6JOIM4WB7CBNNAM7JQJAJVZNQ"/>
    <s v="Rishi Kumar Mishra"/>
    <s v="R21HYR2IZWHCTU"/>
  </r>
  <r>
    <x v="1192"/>
    <x v="1179"/>
    <x v="0"/>
    <n v="4.54"/>
    <n v="0.18"/>
    <n v="3.72"/>
    <n v="4.0999999999999899"/>
    <n v="1106"/>
    <s v="AER7ER4GHJ65LKQFSIRZG6DSEC5Q"/>
    <s v="Tankala sushma"/>
    <s v="RF3YHF01ASGWA"/>
  </r>
  <r>
    <x v="1192"/>
    <x v="1179"/>
    <x v="0"/>
    <n v="4.54"/>
    <n v="0.18"/>
    <n v="3.72"/>
    <n v="4.0999999999999899"/>
    <n v="1106"/>
    <s v="AF6PJDQ5GNVGTIYXA5ZCTCKBLHEA"/>
    <s v="Sunil Kumar Rajak"/>
    <s v="R10AUP1PXSZ48T"/>
  </r>
  <r>
    <x v="1192"/>
    <x v="1179"/>
    <x v="0"/>
    <n v="4.54"/>
    <n v="0.18"/>
    <n v="3.72"/>
    <n v="4.0999999999999899"/>
    <n v="1106"/>
    <s v="AHU5Q5IFZNU5KKPBZBP2Q63V5NFQ"/>
    <s v="AKSHAY"/>
    <s v="R2BF4IQECR3SFS"/>
  </r>
  <r>
    <x v="1192"/>
    <x v="1179"/>
    <x v="0"/>
    <n v="4.54"/>
    <n v="0.18"/>
    <n v="3.72"/>
    <n v="4.0999999999999899"/>
    <n v="1106"/>
    <s v="AEBY74RXWDNJOHARPUMVQT5MY5XA"/>
    <s v="UMME KULSUM"/>
    <s v="R1QSF7UGCDTRKX"/>
  </r>
  <r>
    <x v="1192"/>
    <x v="1179"/>
    <x v="0"/>
    <n v="4.54"/>
    <n v="0.18"/>
    <n v="3.72"/>
    <n v="4.0999999999999899"/>
    <n v="1106"/>
    <s v="AFLIUDPXTMHWUWXDEPUT72WCMQAQ"/>
    <s v="Lx"/>
    <s v="R3DE0HC1JNBC6C"/>
  </r>
  <r>
    <x v="1192"/>
    <x v="1179"/>
    <x v="0"/>
    <n v="4.54"/>
    <n v="0.18"/>
    <n v="3.72"/>
    <n v="4.0999999999999899"/>
    <n v="1106"/>
    <s v="AFIOG6MKUPF37DAJ5VTKKPFG62AQ"/>
    <s v="Sangeeta wandakar"/>
    <s v="RLPLHEPRNO61J"/>
  </r>
  <r>
    <x v="1193"/>
    <x v="1180"/>
    <x v="0"/>
    <n v="20.88"/>
    <n v="0"/>
    <n v="20.88"/>
    <n v="3.8999999999999901"/>
    <n v="13971"/>
    <s v="AEF5RCDWM36RUTBBON7LXA26PTCA"/>
    <s v="à¤…à¤¶à¥‹à¤• à¤µà¥ˆà¤·à¥à¤£à¤µ"/>
    <s v="R2VFXFP75ZPQF6"/>
  </r>
  <r>
    <x v="1193"/>
    <x v="1180"/>
    <x v="0"/>
    <n v="20.88"/>
    <n v="0"/>
    <n v="20.88"/>
    <n v="3.8999999999999901"/>
    <n v="13971"/>
    <s v="AGLAZIZLDXX7FKDCSJ6ZLKSHW47A"/>
    <s v="Satish"/>
    <s v="R31BYR22O09BLQ"/>
  </r>
  <r>
    <x v="1193"/>
    <x v="1180"/>
    <x v="0"/>
    <n v="20.88"/>
    <n v="0"/>
    <n v="20.88"/>
    <n v="3.8999999999999901"/>
    <n v="13971"/>
    <s v="AGUL3ZHFKXB2FHBKW6EMPCOZBV6A"/>
    <s v="KBK"/>
    <s v="RKMFDAV9I8Z3"/>
  </r>
  <r>
    <x v="1193"/>
    <x v="1180"/>
    <x v="0"/>
    <n v="20.88"/>
    <n v="0"/>
    <n v="20.88"/>
    <n v="3.8999999999999901"/>
    <n v="13971"/>
    <s v="AGGJYZTRMD5LELUKQE5ZNVQ326BA"/>
    <s v="rajendra"/>
    <s v="R3VO2OQU0NX1GE"/>
  </r>
  <r>
    <x v="1193"/>
    <x v="1180"/>
    <x v="0"/>
    <n v="20.88"/>
    <n v="0"/>
    <n v="20.88"/>
    <n v="3.8999999999999901"/>
    <n v="13971"/>
    <s v="AHTOUZO3OWX3CDI6OWWD2QY3NYWQ"/>
    <s v="BuyerOfProducts"/>
    <s v="R3H4WLHQYRTZ3H"/>
  </r>
  <r>
    <x v="1193"/>
    <x v="1180"/>
    <x v="0"/>
    <n v="20.88"/>
    <n v="0"/>
    <n v="20.88"/>
    <n v="3.8999999999999901"/>
    <n v="13971"/>
    <s v="AHY7SA7H5WSKZPBFECKTY6UWHFAA"/>
    <s v="Manjush Mohan"/>
    <s v="REW2CYD532JB3"/>
  </r>
  <r>
    <x v="1193"/>
    <x v="1180"/>
    <x v="0"/>
    <n v="20.88"/>
    <n v="0"/>
    <n v="20.88"/>
    <n v="3.8999999999999901"/>
    <n v="13971"/>
    <s v="AFE7A5UHWCAOYQVYDUDDHOUJFMMA"/>
    <s v="M.A.SAMAD KHAN"/>
    <s v="R1QTUL5N1ZE9S3"/>
  </r>
  <r>
    <x v="1193"/>
    <x v="1180"/>
    <x v="0"/>
    <n v="20.88"/>
    <n v="0"/>
    <n v="20.88"/>
    <n v="3.8999999999999901"/>
    <n v="13971"/>
    <s v="AHXG6CXWUZKDMM5DNC6BELMP26QA"/>
    <s v="laxman pallikonda"/>
    <s v="R15FMRVH2UDP2X"/>
  </r>
  <r>
    <x v="1194"/>
    <x v="1181"/>
    <x v="8"/>
    <n v="1.37"/>
    <n v="0.5"/>
    <n v="0.69"/>
    <n v="4.2"/>
    <n v="22860"/>
    <s v="AH63HFCY2DBQCGPIVKPHXNHTA7WA"/>
    <s v="hrithik"/>
    <s v="R29R1TCYOAWFAX"/>
  </r>
  <r>
    <x v="1194"/>
    <x v="1181"/>
    <x v="8"/>
    <n v="1.37"/>
    <n v="0.5"/>
    <n v="0.69"/>
    <n v="4.2"/>
    <n v="22860"/>
    <s v="AFWFWVCRK5WBT2KNQO54ZRY6EGGQ"/>
    <s v="CHANDRASHEKHAR"/>
    <s v="RIIZL921VLEN2"/>
  </r>
  <r>
    <x v="1194"/>
    <x v="1181"/>
    <x v="8"/>
    <n v="1.37"/>
    <n v="0.5"/>
    <n v="0.69"/>
    <n v="4.2"/>
    <n v="22860"/>
    <s v="AEP4K42PEUOFUZBSUUDCSQBLE3AQ"/>
    <s v="Amazon Customer"/>
    <s v="R3H6WPGK1I39B6"/>
  </r>
  <r>
    <x v="1194"/>
    <x v="1181"/>
    <x v="8"/>
    <n v="1.37"/>
    <n v="0.5"/>
    <n v="0.69"/>
    <n v="4.2"/>
    <n v="22860"/>
    <s v="AHR6J42MLK352GDZSY7SDIR7FRAA"/>
    <s v="mukul"/>
    <s v="R2QHCEASALRHYF"/>
  </r>
  <r>
    <x v="1194"/>
    <x v="1181"/>
    <x v="8"/>
    <n v="1.37"/>
    <n v="0.5"/>
    <n v="0.69"/>
    <n v="4.2"/>
    <n v="22860"/>
    <s v="AH6SYTU35PM6FS3MYCMZE2HUHX5Q"/>
    <s v="Saumitra Pal"/>
    <s v="RQ1YOGR9ENQ0S"/>
  </r>
  <r>
    <x v="1194"/>
    <x v="1181"/>
    <x v="8"/>
    <n v="1.37"/>
    <n v="0.5"/>
    <n v="0.69"/>
    <n v="4.2"/>
    <n v="22860"/>
    <s v="AHOUXQHR4KHOOR6GRVONQNICCGGQ"/>
    <s v="Prachi sisodiya"/>
    <s v="R218PBX172UQIP"/>
  </r>
  <r>
    <x v="1194"/>
    <x v="1181"/>
    <x v="8"/>
    <n v="1.37"/>
    <n v="0.5"/>
    <n v="0.69"/>
    <n v="4.2"/>
    <n v="22860"/>
    <s v="AF3RAGM4J65OMFTJPKIZ5EZSKDNQ"/>
    <s v="Naveen Sharma"/>
    <s v="RRQXXW3ICBFQF"/>
  </r>
  <r>
    <x v="1194"/>
    <x v="1181"/>
    <x v="8"/>
    <n v="1.37"/>
    <n v="0.5"/>
    <n v="0.69"/>
    <n v="4.2"/>
    <n v="22860"/>
    <s v="AG5PVVOM55OQOZLE6RR7HRGV4E3A"/>
    <s v="Samiksha dalvi"/>
    <s v="ROR9XQ354KNW2"/>
  </r>
  <r>
    <x v="1195"/>
    <x v="1182"/>
    <x v="2"/>
    <n v="10.09"/>
    <n v="0.41"/>
    <n v="5.95"/>
    <n v="4.2"/>
    <n v="17413"/>
    <s v="AF6FWJDVYLDXCQ3XUAMYDIMTDE3Q"/>
    <s v="Jaldeep"/>
    <s v="RUGMBPEU1O5TW"/>
  </r>
  <r>
    <x v="1195"/>
    <x v="1182"/>
    <x v="2"/>
    <n v="10.09"/>
    <n v="0.41"/>
    <n v="5.95"/>
    <n v="4.2"/>
    <n v="17413"/>
    <s v="AEVREAMLELSSIBFZAFMHJZHZOCEQ"/>
    <s v="karan"/>
    <s v="R8ZNW2WNUSCA3"/>
  </r>
  <r>
    <x v="1195"/>
    <x v="1182"/>
    <x v="2"/>
    <n v="10.09"/>
    <n v="0.41"/>
    <n v="5.95"/>
    <n v="4.2"/>
    <n v="17413"/>
    <s v="AHFQHRUOXMDEODCDMN7DAH7O3XUQ"/>
    <s v="Kalyanchakravarti Nemana"/>
    <s v="R19M1F36BH6M45"/>
  </r>
  <r>
    <x v="1195"/>
    <x v="1182"/>
    <x v="2"/>
    <n v="10.09"/>
    <n v="0.41"/>
    <n v="5.95"/>
    <n v="4.2"/>
    <n v="17413"/>
    <s v="AFMEP5XCM2UPBSXEMETTX2WKYZXA"/>
    <s v="Swapnil S."/>
    <s v="R3CP5684696DX2"/>
  </r>
  <r>
    <x v="1195"/>
    <x v="1182"/>
    <x v="2"/>
    <n v="10.09"/>
    <n v="0.41"/>
    <n v="5.95"/>
    <n v="4.2"/>
    <n v="17413"/>
    <s v="AHP5XVXHFNOISFJBZ3NQX75EC5QA"/>
    <s v="Aman Kumar"/>
    <s v="R4F8T565MXCHD"/>
  </r>
  <r>
    <x v="1195"/>
    <x v="1182"/>
    <x v="2"/>
    <n v="10.09"/>
    <n v="0.41"/>
    <n v="5.95"/>
    <n v="4.2"/>
    <n v="17413"/>
    <s v="AGHNC3MCDVNFBHJE57OTC7AOT6YQ"/>
    <s v="Sanjay Tikoo"/>
    <s v="RRBQIRD7QU74J"/>
  </r>
  <r>
    <x v="1195"/>
    <x v="1182"/>
    <x v="2"/>
    <n v="10.09"/>
    <n v="0.41"/>
    <n v="5.95"/>
    <n v="4.2"/>
    <n v="17413"/>
    <s v="AEYTSGFWZ4ZRHMCUB3CPKEWFHMEA"/>
    <s v="Yogendra B."/>
    <s v="R2WL65WCEQTHQX"/>
  </r>
  <r>
    <x v="1195"/>
    <x v="1182"/>
    <x v="2"/>
    <n v="10.09"/>
    <n v="0.41"/>
    <n v="5.95"/>
    <n v="4.2"/>
    <n v="17413"/>
    <s v="AEDKRMDACO4VWC4ERJ42X6USUNTQ"/>
    <s v="Sitanshu kumar"/>
    <s v="R7D8YGIM2DO6R"/>
  </r>
  <r>
    <x v="1196"/>
    <x v="1183"/>
    <x v="1"/>
    <n v="5.46"/>
    <n v="0"/>
    <n v="5.46"/>
    <n v="4.2999999999999901"/>
    <n v="15867"/>
    <s v="AE5D3EMPETKIA4VU4SZU5UIHXKQA"/>
    <s v="Aradhna Aadhya"/>
    <s v="R39PYNXMLNEIYW"/>
  </r>
  <r>
    <x v="1196"/>
    <x v="1183"/>
    <x v="1"/>
    <n v="5.46"/>
    <n v="0"/>
    <n v="5.46"/>
    <n v="4.2999999999999901"/>
    <n v="15867"/>
    <s v="AFF76KWKCMR6GNPUXKEBO3N5YTZA"/>
    <s v="sonali ghosh"/>
    <s v="R3AMNR0LJWNAUU"/>
  </r>
  <r>
    <x v="1196"/>
    <x v="1183"/>
    <x v="1"/>
    <n v="5.46"/>
    <n v="0"/>
    <n v="5.46"/>
    <n v="4.2999999999999901"/>
    <n v="15867"/>
    <s v="AEXM7ZELXVFNAKRTVDJ5RAK42KRQ"/>
    <s v="Sam"/>
    <s v="R2P5M80U8OL9OQ"/>
  </r>
  <r>
    <x v="1196"/>
    <x v="1183"/>
    <x v="1"/>
    <n v="5.46"/>
    <n v="0"/>
    <n v="5.46"/>
    <n v="4.2999999999999901"/>
    <n v="15867"/>
    <s v="AHYHKNM6SBOIEHGTSR3YR4QMEZMQ"/>
    <s v="VGRK"/>
    <s v="R6IL66UV4Q64X"/>
  </r>
  <r>
    <x v="1196"/>
    <x v="1183"/>
    <x v="1"/>
    <n v="5.46"/>
    <n v="0"/>
    <n v="5.46"/>
    <n v="4.2999999999999901"/>
    <n v="15867"/>
    <s v="AHYDPSGRW6OTHG2H7LYZVV6SHZ4Q"/>
    <s v="Surfer007"/>
    <s v="R1T1HIPZYE4LDI"/>
  </r>
  <r>
    <x v="1196"/>
    <x v="1183"/>
    <x v="1"/>
    <n v="5.46"/>
    <n v="0"/>
    <n v="5.46"/>
    <n v="4.2999999999999901"/>
    <n v="15867"/>
    <s v="AGQQ5W4LCISBHXT54SYYCIS75C2Q"/>
    <s v="Lovely"/>
    <s v="R387TYNEGM23O8"/>
  </r>
  <r>
    <x v="1196"/>
    <x v="1183"/>
    <x v="1"/>
    <n v="5.46"/>
    <n v="0"/>
    <n v="5.46"/>
    <n v="4.2999999999999901"/>
    <n v="15867"/>
    <s v="AGLAQV6LP4AXJCMGURQX3OUNTYJQ"/>
    <s v="Arun sharma"/>
    <s v="R337P06I7YZ3FT"/>
  </r>
  <r>
    <x v="1196"/>
    <x v="1183"/>
    <x v="1"/>
    <n v="5.46"/>
    <n v="0"/>
    <n v="5.46"/>
    <n v="4.2999999999999901"/>
    <n v="15867"/>
    <s v="AHTBXGFU2EAF5DIC3PT2MVAN2BFA"/>
    <s v="Maria"/>
    <s v="R2MI5HSUR25XG2"/>
  </r>
  <r>
    <x v="1197"/>
    <x v="1184"/>
    <x v="1"/>
    <n v="48.18"/>
    <n v="0.21"/>
    <n v="38.06"/>
    <n v="4.4000000000000004"/>
    <n v="31599"/>
    <s v="AGC2PMSRLC3GK54AGSC3K4VQRNJA"/>
    <s v="Rajendra Singh"/>
    <s v="R2JBBXANAGGS7E"/>
  </r>
  <r>
    <x v="1197"/>
    <x v="1184"/>
    <x v="1"/>
    <n v="48.18"/>
    <n v="0.21"/>
    <n v="38.06"/>
    <n v="4.4000000000000004"/>
    <n v="31599"/>
    <s v="AE6JJW7YL5O4AMNXCKPOXXC6PA3Q"/>
    <s v="SUBRATA MUKHERJEE"/>
    <s v="R1YGEHICFHX12U"/>
  </r>
  <r>
    <x v="1197"/>
    <x v="1184"/>
    <x v="1"/>
    <n v="48.18"/>
    <n v="0.21"/>
    <n v="38.06"/>
    <n v="4.4000000000000004"/>
    <n v="31599"/>
    <s v="AH4Y6H6PRTHH24FVECTXBUOCALYA"/>
    <s v="Abhay Meshram"/>
    <s v="R3HUGR7IWPGRAN"/>
  </r>
  <r>
    <x v="1197"/>
    <x v="1184"/>
    <x v="1"/>
    <n v="48.18"/>
    <n v="0.21"/>
    <n v="38.06"/>
    <n v="4.4000000000000004"/>
    <n v="31599"/>
    <s v="AELPPLMH55RVXKCSXTVPBOVOIX2A"/>
    <s v="bahlung"/>
    <s v="R1KVE2R9JJGTG"/>
  </r>
  <r>
    <x v="1197"/>
    <x v="1184"/>
    <x v="1"/>
    <n v="48.18"/>
    <n v="0.21"/>
    <n v="38.06"/>
    <n v="4.4000000000000004"/>
    <n v="31599"/>
    <s v="AGOFVAWAS7B25ZHWYBLYIXX6FXBA"/>
    <s v="Pragnesh Patel"/>
    <s v="R1F56P7OJH1IMZ"/>
  </r>
  <r>
    <x v="1197"/>
    <x v="1184"/>
    <x v="1"/>
    <n v="48.18"/>
    <n v="0.21"/>
    <n v="38.06"/>
    <n v="4.4000000000000004"/>
    <n v="31599"/>
    <s v="AG4HRUL6S4S7W4SSANHGXJKEBNKQ"/>
    <s v="Mithu khan 9732"/>
    <s v="R3AWFIALUK2HLQ"/>
  </r>
  <r>
    <x v="1197"/>
    <x v="1184"/>
    <x v="1"/>
    <n v="48.18"/>
    <n v="0.21"/>
    <n v="38.06"/>
    <n v="4.4000000000000004"/>
    <n v="31599"/>
    <s v="AFI6J7FM55FQVJBAEQHVPNNQSKQA"/>
    <s v="Koushtub goel"/>
    <s v="R2LMBFFKJ27EKX"/>
  </r>
  <r>
    <x v="1197"/>
    <x v="1184"/>
    <x v="1"/>
    <n v="48.18"/>
    <n v="0.21"/>
    <n v="38.06"/>
    <n v="4.4000000000000004"/>
    <n v="31599"/>
    <s v="AH3HPLFU4X7HBCFKBJZU2NOF24XQ"/>
    <s v="Rovin Singh"/>
    <s v="R175DY4RNX6VZB"/>
  </r>
  <r>
    <x v="1198"/>
    <x v="1185"/>
    <x v="0"/>
    <n v="32.75"/>
    <n v="0"/>
    <n v="32.75"/>
    <n v="4.0999999999999899"/>
    <n v="10907"/>
    <s v="AGJOLQCEFNEKB33FOCJ2YIEVT5DA"/>
    <s v="Abha Rani"/>
    <s v="R3E4HUJ56AF24X"/>
  </r>
  <r>
    <x v="1198"/>
    <x v="1185"/>
    <x v="0"/>
    <n v="32.75"/>
    <n v="0"/>
    <n v="32.75"/>
    <n v="4.0999999999999899"/>
    <n v="10907"/>
    <s v="AG7ZK27I2UYNSV56CRBCTEVB7T6A"/>
    <s v="V SRIKANTH"/>
    <s v="R3SEMQ02KZ7NN5"/>
  </r>
  <r>
    <x v="1198"/>
    <x v="1185"/>
    <x v="0"/>
    <n v="32.75"/>
    <n v="0"/>
    <n v="32.75"/>
    <n v="4.0999999999999899"/>
    <n v="10907"/>
    <s v="AGQVKQZEHDMHVKFJPOKCEL2AXYAQ"/>
    <s v="Bhagwan Khobragade"/>
    <s v="R3JNI0V7L0UEHY"/>
  </r>
  <r>
    <x v="1198"/>
    <x v="1185"/>
    <x v="0"/>
    <n v="32.75"/>
    <n v="0"/>
    <n v="32.75"/>
    <n v="4.0999999999999899"/>
    <n v="10907"/>
    <s v="AF73BK6NIKVXKRPNCDXLYQSPEUQA"/>
    <s v="Suman Adhikary"/>
    <s v="R1PDJF9WLDOJZS"/>
  </r>
  <r>
    <x v="1198"/>
    <x v="1185"/>
    <x v="0"/>
    <n v="32.75"/>
    <n v="0"/>
    <n v="32.75"/>
    <n v="4.0999999999999899"/>
    <n v="10907"/>
    <s v="AFGJXN3GRKMMAAM6XCUL242N6KAQ"/>
    <s v="Amit"/>
    <s v="R3O35YTLY12KW4"/>
  </r>
  <r>
    <x v="1198"/>
    <x v="1185"/>
    <x v="0"/>
    <n v="32.75"/>
    <n v="0"/>
    <n v="32.75"/>
    <n v="4.0999999999999899"/>
    <n v="10907"/>
    <s v="AGUQ2BDLQXF2QF3UR2CN6576AKIQ"/>
    <s v="Dominic X."/>
    <s v="R2U39FEDPQZCPN"/>
  </r>
  <r>
    <x v="1198"/>
    <x v="1185"/>
    <x v="0"/>
    <n v="32.75"/>
    <n v="0"/>
    <n v="32.75"/>
    <n v="4.0999999999999899"/>
    <n v="10907"/>
    <s v="AG73KSBFVJ5HI7YVT6EH5WTAY67Q"/>
    <s v="Srivastava rahul"/>
    <s v="R3R825GTA0F2EB"/>
  </r>
  <r>
    <x v="1198"/>
    <x v="1185"/>
    <x v="0"/>
    <n v="32.75"/>
    <n v="0"/>
    <n v="32.75"/>
    <n v="4.0999999999999899"/>
    <n v="10907"/>
    <s v="AEIRYCLKICDDTJU5QZKI65Q47MSQ"/>
    <s v="Saleem"/>
    <s v="R3IAO81DOA9DOK"/>
  </r>
  <r>
    <x v="1199"/>
    <x v="1186"/>
    <x v="1"/>
    <n v="5.69"/>
    <n v="0.39"/>
    <n v="3.47"/>
    <n v="4.2"/>
    <n v="39724"/>
    <s v="AFVKRRAFQOO6G7UIAK6H44N3AHUQ"/>
    <s v="Icu"/>
    <s v="R20RA7F53RKEWU"/>
  </r>
  <r>
    <x v="1199"/>
    <x v="1186"/>
    <x v="1"/>
    <n v="5.69"/>
    <n v="0.39"/>
    <n v="3.47"/>
    <n v="4.2"/>
    <n v="39724"/>
    <s v="AEDG2D2EUJBTRXOTXTERTO45O3YQ"/>
    <s v="Pavish"/>
    <s v="RX5JXI5MY648T"/>
  </r>
  <r>
    <x v="1199"/>
    <x v="1186"/>
    <x v="1"/>
    <n v="5.69"/>
    <n v="0.39"/>
    <n v="3.47"/>
    <n v="4.2"/>
    <n v="39724"/>
    <s v="AGQMHEOMID4JPWI362AEVAFIAM3A"/>
    <s v="Krrish kumar"/>
    <s v="R1P43OQ1EQ8EIT"/>
  </r>
  <r>
    <x v="1199"/>
    <x v="1186"/>
    <x v="1"/>
    <n v="5.69"/>
    <n v="0.39"/>
    <n v="3.47"/>
    <n v="4.2"/>
    <n v="39724"/>
    <s v="AFRUVFPVIIIWUPPXM7EQEXD6I5BQ"/>
    <s v="Vit Bernatik"/>
    <s v="R18PMGZTANNTV7"/>
  </r>
  <r>
    <x v="1199"/>
    <x v="1186"/>
    <x v="1"/>
    <n v="5.69"/>
    <n v="0.39"/>
    <n v="3.47"/>
    <n v="4.2"/>
    <n v="39724"/>
    <s v="AETNTQXA5XZFHEBM6KKNB3I4SH3A"/>
    <s v="Sanjay 6266"/>
    <s v="R1UZ4DMD2H0S1H"/>
  </r>
  <r>
    <x v="1199"/>
    <x v="1186"/>
    <x v="1"/>
    <n v="5.69"/>
    <n v="0.39"/>
    <n v="3.47"/>
    <n v="4.2"/>
    <n v="39724"/>
    <s v="AH4KRGUX424RRJAJL2N7BQKGC3XA"/>
    <s v="surykant gonarkar"/>
    <s v="R1I1N1NYQ2TMVX"/>
  </r>
  <r>
    <x v="1199"/>
    <x v="1186"/>
    <x v="1"/>
    <n v="5.69"/>
    <n v="0.39"/>
    <n v="3.47"/>
    <n v="4.2"/>
    <n v="39724"/>
    <s v="AG73LD2KHD5QVU277LLIT3VMT7ZA"/>
    <s v="Monu"/>
    <s v="R3CZD69S9SFWJT"/>
  </r>
  <r>
    <x v="1199"/>
    <x v="1186"/>
    <x v="1"/>
    <n v="5.69"/>
    <n v="0.39"/>
    <n v="3.47"/>
    <n v="4.2"/>
    <n v="39724"/>
    <s v="AHSIPI7MVS5ICRZJW6FJEDI2TBKQ"/>
    <s v="VikramJit Singh Khaira"/>
    <s v="R3IRM4HQ0TXTJB"/>
  </r>
  <r>
    <x v="1200"/>
    <x v="1187"/>
    <x v="0"/>
    <n v="6.36"/>
    <n v="0.56000000000000005"/>
    <n v="2.8"/>
    <n v="4.2"/>
    <n v="16182"/>
    <s v="AFPBB55ERBMYZ772BNASND7FMW5A"/>
    <s v="Basim"/>
    <s v="R1UJCPI3A1IO62"/>
  </r>
  <r>
    <x v="1200"/>
    <x v="1187"/>
    <x v="0"/>
    <n v="6.36"/>
    <n v="0.56000000000000005"/>
    <n v="2.8"/>
    <n v="4.2"/>
    <n v="16182"/>
    <s v="AHM727ZYMMQDPUHJ6OWCUCU4355A"/>
    <s v="Vicky M."/>
    <s v="R2PYJXSSG9BFTD"/>
  </r>
  <r>
    <x v="1200"/>
    <x v="1187"/>
    <x v="0"/>
    <n v="6.36"/>
    <n v="0.56000000000000005"/>
    <n v="2.8"/>
    <n v="4.2"/>
    <n v="16182"/>
    <s v="AFS3O2OIRQF5ECXHPLIAACRYS7ZA"/>
    <s v="Neeraj Kumar"/>
    <s v="R16SXX1OBUEAMB"/>
  </r>
  <r>
    <x v="1200"/>
    <x v="1187"/>
    <x v="0"/>
    <n v="6.36"/>
    <n v="0.56000000000000005"/>
    <n v="2.8"/>
    <n v="4.2"/>
    <n v="16182"/>
    <s v="AHMR6LPDRS6LA5Q4IPR7CR5C5UNQ"/>
    <s v="Tushar Singh Soam"/>
    <s v="R4TFLMVQ5UVRJ"/>
  </r>
  <r>
    <x v="1200"/>
    <x v="1187"/>
    <x v="0"/>
    <n v="6.36"/>
    <n v="0.56000000000000005"/>
    <n v="2.8"/>
    <n v="4.2"/>
    <n v="16182"/>
    <s v="AHNKAHK6RYA2C67WMJPAHYF2SOOQ"/>
    <s v="Vidyasagar Murty"/>
    <s v="R8DMW17GQ6AOQ"/>
  </r>
  <r>
    <x v="1200"/>
    <x v="1187"/>
    <x v="0"/>
    <n v="6.36"/>
    <n v="0.56000000000000005"/>
    <n v="2.8"/>
    <n v="4.2"/>
    <n v="16182"/>
    <s v="AFAE3QQ4QXQFUDMR6PPV7Z2RBBXQ"/>
    <s v="Pramod Gangurde"/>
    <s v="R2Z1QU2RURR98B"/>
  </r>
  <r>
    <x v="1200"/>
    <x v="1187"/>
    <x v="0"/>
    <n v="6.36"/>
    <n v="0.56000000000000005"/>
    <n v="2.8"/>
    <n v="4.2"/>
    <n v="16182"/>
    <s v="AF2XP36RNYHP6ECLKWEGNJMPIMWQ"/>
    <s v="Guruprasad Shejwal"/>
    <s v="R1FYTHP32JRK5P"/>
  </r>
  <r>
    <x v="1200"/>
    <x v="1187"/>
    <x v="0"/>
    <n v="6.36"/>
    <n v="0.56000000000000005"/>
    <n v="2.8"/>
    <n v="4.2"/>
    <n v="16182"/>
    <s v="AG2GORYENZ57Q2GI5YX363VVLIWA"/>
    <s v="Dileep K."/>
    <s v="RY5MNH5OG5MSW"/>
  </r>
  <r>
    <x v="1201"/>
    <x v="1188"/>
    <x v="2"/>
    <n v="5.45"/>
    <n v="0.2"/>
    <n v="4.3600000000000003"/>
    <n v="4.2"/>
    <n v="5355"/>
    <s v="AE3DRCI3U5PRSINPY2TZAU6JEWBA"/>
    <s v="Deepak Kumar"/>
    <s v="R2GGV4P4HG0X8B"/>
  </r>
  <r>
    <x v="1201"/>
    <x v="1188"/>
    <x v="2"/>
    <n v="5.45"/>
    <n v="0.2"/>
    <n v="4.3600000000000003"/>
    <n v="4.2"/>
    <n v="5355"/>
    <s v="AEOSTNYHDXDWBNGEZYE6BPMPR7LA"/>
    <s v="Abhishesh pandey"/>
    <s v="R53JNVT67N0WC"/>
  </r>
  <r>
    <x v="1201"/>
    <x v="1188"/>
    <x v="2"/>
    <n v="5.45"/>
    <n v="0.2"/>
    <n v="4.3600000000000003"/>
    <n v="4.2"/>
    <n v="5355"/>
    <s v="AHJRAOGQG47ABVMM5ZQ7FF3XOPKA"/>
    <s v="MD ZAHID RAZA"/>
    <s v="R9UERN9FGRIX9"/>
  </r>
  <r>
    <x v="1201"/>
    <x v="1188"/>
    <x v="2"/>
    <n v="5.45"/>
    <n v="0.2"/>
    <n v="4.3600000000000003"/>
    <n v="4.2"/>
    <n v="5355"/>
    <s v="AEWWWALRID3B4CQQK7PMSARCRM7Q"/>
    <s v="Prathiba R"/>
    <s v="R2US3C091Y5ARU"/>
  </r>
  <r>
    <x v="1201"/>
    <x v="1188"/>
    <x v="2"/>
    <n v="5.45"/>
    <n v="0.2"/>
    <n v="4.3600000000000003"/>
    <n v="4.2"/>
    <n v="5355"/>
    <s v="AE4UXKJGBAZWE6WR5DADPJBGVHTQ"/>
    <s v="Siddharth patel"/>
    <s v="R2HO7NRHHFVU0C"/>
  </r>
  <r>
    <x v="1201"/>
    <x v="1188"/>
    <x v="2"/>
    <n v="5.45"/>
    <n v="0.2"/>
    <n v="4.3600000000000003"/>
    <n v="4.2"/>
    <n v="5355"/>
    <s v="AH73D5XHOYMI7FCB6QBV4C77OC2Q"/>
    <s v="Amit Kumar Roy"/>
    <s v="R2KPHXYR0CVC3R"/>
  </r>
  <r>
    <x v="1201"/>
    <x v="1188"/>
    <x v="2"/>
    <n v="5.45"/>
    <n v="0.2"/>
    <n v="4.3600000000000003"/>
    <n v="4.2"/>
    <n v="5355"/>
    <s v="AFQO3JM6M3SWDHFLMQIEWSUOKY7Q"/>
    <s v="Devi"/>
    <s v="RTBK03ZGZJSAC"/>
  </r>
  <r>
    <x v="1201"/>
    <x v="1188"/>
    <x v="2"/>
    <n v="5.45"/>
    <n v="0.2"/>
    <n v="4.3600000000000003"/>
    <n v="4.2"/>
    <n v="5355"/>
    <s v="AFASOASLRV4MRGUQHM2OPYFYRHPQ"/>
    <s v="Vinod"/>
    <s v="RFDIHHBHV6149"/>
  </r>
  <r>
    <x v="1202"/>
    <x v="1189"/>
    <x v="0"/>
    <n v="6.36"/>
    <n v="0.56999999999999995"/>
    <n v="2.73"/>
    <n v="4.0999999999999899"/>
    <n v="2957"/>
    <s v="AFHDJKCENRGUUZD2EYH6VDCJO5SA"/>
    <s v="Abhirup"/>
    <s v="R1Y4ORK41SINB2"/>
  </r>
  <r>
    <x v="1202"/>
    <x v="1189"/>
    <x v="0"/>
    <n v="6.36"/>
    <n v="0.56999999999999995"/>
    <n v="2.73"/>
    <n v="4.0999999999999899"/>
    <n v="2957"/>
    <s v="AGHWZ6VIDNDWZOTO6YROX62J5CGA"/>
    <s v="SHANMUGANANDA RAMAN"/>
    <s v="R1DEEK0SEY9KIW"/>
  </r>
  <r>
    <x v="1202"/>
    <x v="1189"/>
    <x v="0"/>
    <n v="6.36"/>
    <n v="0.56999999999999995"/>
    <n v="2.73"/>
    <n v="4.0999999999999899"/>
    <n v="2957"/>
    <s v="AGFR664PXRCRSQRQDL24BDLOAQSA"/>
    <s v="Srijit Kundu"/>
    <s v="R775RLGKXA7Q2"/>
  </r>
  <r>
    <x v="1202"/>
    <x v="1189"/>
    <x v="0"/>
    <n v="6.36"/>
    <n v="0.56999999999999995"/>
    <n v="2.73"/>
    <n v="4.0999999999999899"/>
    <n v="2957"/>
    <s v="AF34O4J6KAXDARBDMH2WQ3K6RVNA"/>
    <s v="sunny"/>
    <s v="R1TH605MW6JF29"/>
  </r>
  <r>
    <x v="1202"/>
    <x v="1189"/>
    <x v="0"/>
    <n v="6.36"/>
    <n v="0.56999999999999995"/>
    <n v="2.73"/>
    <n v="4.0999999999999899"/>
    <n v="2957"/>
    <s v="AG6MBOHY6DAS5HA35XTBSFMJZKPA"/>
    <s v="Asif Chaudhary"/>
    <s v="R2YDUZ60H7T4FV"/>
  </r>
  <r>
    <x v="1202"/>
    <x v="1189"/>
    <x v="0"/>
    <n v="6.36"/>
    <n v="0.56999999999999995"/>
    <n v="2.73"/>
    <n v="4.0999999999999899"/>
    <n v="2957"/>
    <s v="AHX27HPT4SMOSCOOEJKZYKUIWN2A"/>
    <s v="Sandip savaratkar"/>
    <s v="R1R5N0IDIGA9IS"/>
  </r>
  <r>
    <x v="1202"/>
    <x v="1189"/>
    <x v="0"/>
    <n v="6.36"/>
    <n v="0.56999999999999995"/>
    <n v="2.73"/>
    <n v="4.0999999999999899"/>
    <n v="2957"/>
    <s v="AHP5XVXHFNOISFJBZ3NQX75EC5QA"/>
    <s v="Aman Kumar"/>
    <s v="R363W0SG39I6Q6"/>
  </r>
  <r>
    <x v="1202"/>
    <x v="1189"/>
    <x v="0"/>
    <n v="6.36"/>
    <n v="0.56999999999999995"/>
    <n v="2.73"/>
    <n v="4.0999999999999899"/>
    <n v="2957"/>
    <s v="AERIT7L44J4U5ZOSUK2JOSJF67PQ"/>
    <s v="rajesh patel"/>
    <s v="R3B5WOO3V8JJ4F"/>
  </r>
  <r>
    <x v="1203"/>
    <x v="1190"/>
    <x v="0"/>
    <n v="6.36"/>
    <n v="0.22"/>
    <n v="4.96"/>
    <n v="4.4000000000000004"/>
    <n v="44054"/>
    <s v="AH3JUIQYDAPZIELYMMCLQIF66NDA"/>
    <s v="Kakulie"/>
    <s v="RJQS7P8SU8IWQ"/>
  </r>
  <r>
    <x v="1203"/>
    <x v="1190"/>
    <x v="0"/>
    <n v="6.36"/>
    <n v="0.22"/>
    <n v="4.96"/>
    <n v="4.4000000000000004"/>
    <n v="44054"/>
    <s v="AGM6VKOVQWLVZW5NXUZ2SW6UHGJA"/>
    <s v="Amjath sp"/>
    <s v="R1UGY1AUWR3H1S"/>
  </r>
  <r>
    <x v="1203"/>
    <x v="1190"/>
    <x v="0"/>
    <n v="6.36"/>
    <n v="0.22"/>
    <n v="4.96"/>
    <n v="4.4000000000000004"/>
    <n v="44054"/>
    <s v="AFLPBF5SMLJA7SIGVIGSREWQQWIQ"/>
    <s v="Saj Erassery"/>
    <s v="REGWIUI7EJ0IS"/>
  </r>
  <r>
    <x v="1203"/>
    <x v="1190"/>
    <x v="0"/>
    <n v="6.36"/>
    <n v="0.22"/>
    <n v="4.96"/>
    <n v="4.4000000000000004"/>
    <n v="44054"/>
    <s v="AH2S5LLQQULHAD7BHBZ7XSEOEA6Q"/>
    <s v="Rajesh Macwan"/>
    <s v="RIOXEFPBH3GVJ"/>
  </r>
  <r>
    <x v="1203"/>
    <x v="1190"/>
    <x v="0"/>
    <n v="6.36"/>
    <n v="0.22"/>
    <n v="4.96"/>
    <n v="4.4000000000000004"/>
    <n v="44054"/>
    <s v="AFPTOFOQ3XNIJPY6PP6YDXKKRC7A"/>
    <s v="bharatdhamecha"/>
    <s v="RUMYIU0ZZG3K"/>
  </r>
  <r>
    <x v="1203"/>
    <x v="1190"/>
    <x v="0"/>
    <n v="6.36"/>
    <n v="0.22"/>
    <n v="4.96"/>
    <n v="4.4000000000000004"/>
    <n v="44054"/>
    <s v="AG7VVM3KQOOLBILDBXWV7KTPIMHQ"/>
    <s v="Firoz patel"/>
    <s v="RGCN4QA7Y5QFL"/>
  </r>
  <r>
    <x v="1203"/>
    <x v="1190"/>
    <x v="0"/>
    <n v="6.36"/>
    <n v="0.22"/>
    <n v="4.96"/>
    <n v="4.4000000000000004"/>
    <n v="44054"/>
    <s v="AENDSRXBY6PDISBBPQBO4QFMPOHA"/>
    <s v="Ravi moses"/>
    <s v="R3KVIR3Y8WBEXP"/>
  </r>
  <r>
    <x v="1203"/>
    <x v="1190"/>
    <x v="0"/>
    <n v="6.36"/>
    <n v="0.22"/>
    <n v="4.96"/>
    <n v="4.4000000000000004"/>
    <n v="44054"/>
    <s v="AGI22WQ2X6RMINFMZWLRXXUNW6JQ"/>
    <s v="Amazon Customer"/>
    <s v="R3R7EC2HWX3X1Z"/>
  </r>
  <r>
    <x v="1204"/>
    <x v="1191"/>
    <x v="1"/>
    <n v="45.41"/>
    <n v="0.63"/>
    <n v="16.8"/>
    <n v="3.7999999999999901"/>
    <n v="2399"/>
    <s v="AFHX6LN2EGRSLCIKZERTK236KJWA"/>
    <s v="Angsuman DUtta"/>
    <s v="R7CW64V48YJHE"/>
  </r>
  <r>
    <x v="1204"/>
    <x v="1191"/>
    <x v="1"/>
    <n v="45.41"/>
    <n v="0.63"/>
    <n v="16.8"/>
    <n v="3.7999999999999901"/>
    <n v="2399"/>
    <s v="AGM6VKOVQWLVZW5NXUZ2SW6UHGJA"/>
    <s v="Amjath sp"/>
    <s v="R185CPLU005RPS"/>
  </r>
  <r>
    <x v="1204"/>
    <x v="1191"/>
    <x v="1"/>
    <n v="45.41"/>
    <n v="0.63"/>
    <n v="16.8"/>
    <n v="3.7999999999999901"/>
    <n v="2399"/>
    <s v="AGZLCVRZYQW3ADFS7GYJVKYQFE5Q"/>
    <s v="Amazon Customer"/>
    <s v="R2R70NKW75DZAS"/>
  </r>
  <r>
    <x v="1204"/>
    <x v="1191"/>
    <x v="1"/>
    <n v="45.41"/>
    <n v="0.63"/>
    <n v="16.8"/>
    <n v="3.7999999999999901"/>
    <n v="2399"/>
    <s v="AEA2DZ4UBGO6GPVDVGEAIAQ2AMRA"/>
    <s v="utpal roy"/>
    <s v="R35JH5KY58ZD3J"/>
  </r>
  <r>
    <x v="1204"/>
    <x v="1191"/>
    <x v="1"/>
    <n v="45.41"/>
    <n v="0.63"/>
    <n v="16.8"/>
    <n v="3.7999999999999901"/>
    <n v="2399"/>
    <s v="AGE6XPOPKNMLZ7ZXBNTS4FQKJVWQ"/>
    <s v="Mahesh"/>
    <s v="R2FP9LR97EC5QQ"/>
  </r>
  <r>
    <x v="1204"/>
    <x v="1191"/>
    <x v="1"/>
    <n v="45.41"/>
    <n v="0.63"/>
    <n v="16.8"/>
    <n v="3.7999999999999901"/>
    <n v="2399"/>
    <s v="AHASGLBOKKQJ22ZXE62YX7TBJMLA"/>
    <s v="kavithakrishna"/>
    <s v="R1O1AW1X4YELU8"/>
  </r>
  <r>
    <x v="1204"/>
    <x v="1191"/>
    <x v="1"/>
    <n v="45.41"/>
    <n v="0.63"/>
    <n v="16.8"/>
    <n v="3.7999999999999901"/>
    <n v="2399"/>
    <s v="AE54UCU6AOZMSSLTEX4RTUZXTI6Q"/>
    <s v="Sreeram"/>
    <s v="R2SQF9ZS59MZZ3"/>
  </r>
  <r>
    <x v="1204"/>
    <x v="1191"/>
    <x v="1"/>
    <n v="45.41"/>
    <n v="0.63"/>
    <n v="16.8"/>
    <n v="3.7999999999999901"/>
    <n v="2399"/>
    <s v="AE7GKHRXG35GBMJJDCQ2ALF4UQRA"/>
    <s v="jhankar dhumketi"/>
    <s v="R12CEDLFCKZMHZ"/>
  </r>
  <r>
    <x v="1205"/>
    <x v="1192"/>
    <x v="0"/>
    <n v="6.36"/>
    <n v="0.56999999999999995"/>
    <n v="2.73"/>
    <n v="3.8999999999999901"/>
    <n v="1454"/>
    <s v="AEXKMEVDTMU6TP5NMM6O242XCWHA"/>
    <s v="Partha S."/>
    <s v="R2RT36U5W9GRK6"/>
  </r>
  <r>
    <x v="1205"/>
    <x v="1192"/>
    <x v="0"/>
    <n v="6.36"/>
    <n v="0.56999999999999995"/>
    <n v="2.73"/>
    <n v="3.8999999999999901"/>
    <n v="1454"/>
    <s v="AHH7XVKA2LEWAG2VZMB624JSNDVA"/>
    <s v="Arvind"/>
    <s v="R35V054572FNTJ"/>
  </r>
  <r>
    <x v="1205"/>
    <x v="1192"/>
    <x v="0"/>
    <n v="6.36"/>
    <n v="0.56999999999999995"/>
    <n v="2.73"/>
    <n v="3.8999999999999901"/>
    <n v="1454"/>
    <s v="AFMZTR56AXEJGRYTH4LOKDHD27BA"/>
    <s v="Blueraytech"/>
    <s v="R1INLMM4RCIDYQ"/>
  </r>
  <r>
    <x v="1205"/>
    <x v="1192"/>
    <x v="0"/>
    <n v="6.36"/>
    <n v="0.56999999999999995"/>
    <n v="2.73"/>
    <n v="3.8999999999999901"/>
    <n v="1454"/>
    <s v="AF74UYGWHEFR2GCAY6QHBNBXZLJQ"/>
    <s v="Syed Umar farooq"/>
    <s v="R32UWFLL51XWFR"/>
  </r>
  <r>
    <x v="1205"/>
    <x v="1192"/>
    <x v="0"/>
    <n v="6.36"/>
    <n v="0.56999999999999995"/>
    <n v="2.73"/>
    <n v="3.8999999999999901"/>
    <n v="1454"/>
    <s v="AGMIGAXQAVXGZR4S2UHUNBUGQ76A"/>
    <s v="pritam"/>
    <s v="R2E6JL1IPA492E"/>
  </r>
  <r>
    <x v="1205"/>
    <x v="1192"/>
    <x v="0"/>
    <n v="6.36"/>
    <n v="0.56999999999999995"/>
    <n v="2.73"/>
    <n v="3.8999999999999901"/>
    <n v="1454"/>
    <s v="AHDVBO5VEZENUC2QNSSZSNYW4ZXQ"/>
    <s v="Hriday Gohel"/>
    <s v="R37EXJUBHQPY55"/>
  </r>
  <r>
    <x v="1205"/>
    <x v="1192"/>
    <x v="0"/>
    <n v="6.36"/>
    <n v="0.56999999999999995"/>
    <n v="2.73"/>
    <n v="3.8999999999999901"/>
    <n v="1454"/>
    <s v="AHYDE266M6GFYYUA65OOK6NJSTPQ"/>
    <s v="Gulab Yadav"/>
    <s v="RU09H6AAVSB29"/>
  </r>
  <r>
    <x v="1205"/>
    <x v="1192"/>
    <x v="0"/>
    <n v="6.36"/>
    <n v="0.56999999999999995"/>
    <n v="2.73"/>
    <n v="3.8999999999999901"/>
    <n v="1454"/>
    <s v="AGLDRTUTXKGPR2GM3QZ53LGRKPIA"/>
    <s v="Nitin Jena"/>
    <s v="R21KXH46RVA6RM"/>
  </r>
  <r>
    <x v="1206"/>
    <x v="1193"/>
    <x v="1"/>
    <n v="27.21"/>
    <n v="0.3"/>
    <n v="19.05"/>
    <n v="4.0999999999999899"/>
    <n v="1127"/>
    <s v="AECFYIUCHSZXDLACTYPEUSM5DIKA"/>
    <s v="Manoj Kumar"/>
    <s v="R1T19FVDX8Z7T2"/>
  </r>
  <r>
    <x v="1206"/>
    <x v="1193"/>
    <x v="1"/>
    <n v="27.21"/>
    <n v="0.3"/>
    <n v="19.05"/>
    <n v="4.0999999999999899"/>
    <n v="1127"/>
    <s v="AF546S43YKYCJWRD7WSYO2ITLIYQ"/>
    <s v="Arun Thottakathu Prasannakumar"/>
    <s v="R1E1AMYN17K7HJ"/>
  </r>
  <r>
    <x v="1206"/>
    <x v="1193"/>
    <x v="1"/>
    <n v="27.21"/>
    <n v="0.3"/>
    <n v="19.05"/>
    <n v="4.0999999999999899"/>
    <n v="1127"/>
    <s v="AFLIE3ETZWXFSR27QFUUOHKSUR7A"/>
    <s v="sonu kumar"/>
    <s v="R20AXB80IQO0DK"/>
  </r>
  <r>
    <x v="1206"/>
    <x v="1193"/>
    <x v="1"/>
    <n v="27.21"/>
    <n v="0.3"/>
    <n v="19.05"/>
    <n v="4.0999999999999899"/>
    <n v="1127"/>
    <s v="AF4PRU3C3T6I4MXOKQSUH56QVIHA"/>
    <s v="Nilesh kerkal"/>
    <s v="R2N3QQAXIBYD1U"/>
  </r>
  <r>
    <x v="1206"/>
    <x v="1193"/>
    <x v="1"/>
    <n v="27.21"/>
    <n v="0.3"/>
    <n v="19.05"/>
    <n v="4.0999999999999899"/>
    <n v="1127"/>
    <s v="AECDY7FOZSIRF26RIVPKPTJBAR2A"/>
    <s v="Kiran Singh"/>
    <s v="R23O6CFX5FQGEH"/>
  </r>
  <r>
    <x v="1206"/>
    <x v="1193"/>
    <x v="1"/>
    <n v="27.21"/>
    <n v="0.3"/>
    <n v="19.05"/>
    <n v="4.0999999999999899"/>
    <n v="1127"/>
    <s v="AFPDX4B54JY4ZIBKARJPJUUPPBWQ"/>
    <s v="Ashish Singh"/>
    <s v="R28PM4P5ZGL5B9"/>
  </r>
  <r>
    <x v="1206"/>
    <x v="1193"/>
    <x v="1"/>
    <n v="27.21"/>
    <n v="0.3"/>
    <n v="19.05"/>
    <n v="4.0999999999999899"/>
    <n v="1127"/>
    <s v="AFPKIF7E3TYXUT52HM46PVZ7LIVA"/>
    <s v="Maruthi Kumar"/>
    <s v="R3I7005LCPIHBK"/>
  </r>
  <r>
    <x v="1206"/>
    <x v="1193"/>
    <x v="1"/>
    <n v="27.21"/>
    <n v="0.3"/>
    <n v="19.05"/>
    <n v="4.0999999999999899"/>
    <n v="1127"/>
    <s v="AF6SB3YM3WFAJT5QWKS44BGB5RNA"/>
    <s v="Abhishek Rajpurohit"/>
    <s v="R14X0EVJHHB3B1"/>
  </r>
  <r>
    <x v="1207"/>
    <x v="1194"/>
    <x v="1"/>
    <n v="10.28"/>
    <n v="0.66"/>
    <n v="3.5"/>
    <n v="4.4000000000000004"/>
    <n v="8372"/>
    <s v="AEMEBARDKUUI7MQSY2HXMC2DCT4A"/>
    <s v="Parenky Amaresha Adhikari"/>
    <s v="R1ORJ2TKW4MHLY"/>
  </r>
  <r>
    <x v="1207"/>
    <x v="1194"/>
    <x v="1"/>
    <n v="10.28"/>
    <n v="0.66"/>
    <n v="3.5"/>
    <n v="4.4000000000000004"/>
    <n v="8372"/>
    <s v="AH36CGQ26U2XBH5AOGHYNKL5Q2OA"/>
    <s v="hiren panchal"/>
    <s v="R1ENNLA4ML94UZ"/>
  </r>
  <r>
    <x v="1207"/>
    <x v="1194"/>
    <x v="1"/>
    <n v="10.28"/>
    <n v="0.66"/>
    <n v="3.5"/>
    <n v="4.4000000000000004"/>
    <n v="8372"/>
    <s v="AFN2QOA5EGEBINN5RMANWEVQNMYA"/>
    <s v="Amol"/>
    <s v="R2BTEV9E0OA1I7"/>
  </r>
  <r>
    <x v="1207"/>
    <x v="1194"/>
    <x v="1"/>
    <n v="10.28"/>
    <n v="0.66"/>
    <n v="3.5"/>
    <n v="4.4000000000000004"/>
    <n v="8372"/>
    <s v="AGLYWTUJ7XAWSKGMRXZEMUHNN3QA"/>
    <s v="Gs7"/>
    <s v="R2QYFQOWFQ5N9A"/>
  </r>
  <r>
    <x v="1207"/>
    <x v="1194"/>
    <x v="1"/>
    <n v="10.28"/>
    <n v="0.66"/>
    <n v="3.5"/>
    <n v="4.4000000000000004"/>
    <n v="8372"/>
    <s v="AFRAZBKDRASUEHTVFD2LOQLK7DCQ"/>
    <s v="Anurag Dabas"/>
    <s v="R1OFN67CO7XLBV"/>
  </r>
  <r>
    <x v="1207"/>
    <x v="1194"/>
    <x v="1"/>
    <n v="10.28"/>
    <n v="0.66"/>
    <n v="3.5"/>
    <n v="4.4000000000000004"/>
    <n v="8372"/>
    <s v="AEP7EC356VG6MRFKXMOMUB7P54XA"/>
    <s v="Kumar Satyam"/>
    <s v="R3H8FPIBYNXMGC"/>
  </r>
  <r>
    <x v="1207"/>
    <x v="1194"/>
    <x v="1"/>
    <n v="10.28"/>
    <n v="0.66"/>
    <n v="3.5"/>
    <n v="4.4000000000000004"/>
    <n v="8372"/>
    <s v="AH4QHKISYAAMVDYY7BKOAN2BNLAQ"/>
    <s v="Nikhil Pramod"/>
    <s v="R1723NE9TCCXVP"/>
  </r>
  <r>
    <x v="1207"/>
    <x v="1194"/>
    <x v="1"/>
    <n v="10.28"/>
    <n v="0.66"/>
    <n v="3.5"/>
    <n v="4.4000000000000004"/>
    <n v="8372"/>
    <s v="AHKEJNX6BD23WELVKN25GORPR2NA"/>
    <s v="Buyer"/>
    <s v="R2B8M2FRBIDGX9"/>
  </r>
  <r>
    <x v="1208"/>
    <x v="1195"/>
    <x v="1"/>
    <n v="15.42"/>
    <n v="0.26"/>
    <n v="11.41"/>
    <n v="3.7999999999999901"/>
    <n v="1558"/>
    <s v="AHFS3ZLC4Q5YY36YMZJ4NAIVELMA"/>
    <s v="Bala J"/>
    <s v="R2B84AYCEVIUNW"/>
  </r>
  <r>
    <x v="1208"/>
    <x v="1195"/>
    <x v="1"/>
    <n v="15.42"/>
    <n v="0.26"/>
    <n v="11.41"/>
    <n v="3.7999999999999901"/>
    <n v="1558"/>
    <s v="AEEFPG736MUL72UDWLRNYQWVSWCQ"/>
    <s v="Devasish"/>
    <s v="RMWY1UTR0CJR3"/>
  </r>
  <r>
    <x v="1208"/>
    <x v="1195"/>
    <x v="1"/>
    <n v="15.42"/>
    <n v="0.26"/>
    <n v="11.41"/>
    <n v="3.7999999999999901"/>
    <n v="1558"/>
    <s v="AHDLA5TV4URGEURWXXNFEN2ZUBGA"/>
    <s v="PRASAD BONTHU"/>
    <s v="RMA1TQHKE89WV"/>
  </r>
  <r>
    <x v="1208"/>
    <x v="1195"/>
    <x v="1"/>
    <n v="15.42"/>
    <n v="0.26"/>
    <n v="11.41"/>
    <n v="3.7999999999999901"/>
    <n v="1558"/>
    <s v="AE6XO6PGI4TTR6S74S4LWSPCMI5Q"/>
    <s v="Mukesh Kumar Maurya"/>
    <s v="R2FS78A2WRAN90"/>
  </r>
  <r>
    <x v="1208"/>
    <x v="1195"/>
    <x v="1"/>
    <n v="15.42"/>
    <n v="0.26"/>
    <n v="11.41"/>
    <n v="3.7999999999999901"/>
    <n v="1558"/>
    <s v="AFCXBVV2GA3CHCYDIEAUKUUUFLZQ"/>
    <s v="Gagan G"/>
    <s v="R15E6DDVQN9C2"/>
  </r>
  <r>
    <x v="1208"/>
    <x v="1195"/>
    <x v="1"/>
    <n v="15.42"/>
    <n v="0.26"/>
    <n v="11.41"/>
    <n v="3.7999999999999901"/>
    <n v="1558"/>
    <s v="AEL5NJ3PJDPJUBPPWZGTBTSMQB6A"/>
    <s v="...."/>
    <s v="R2UWUP980GHPEU"/>
  </r>
  <r>
    <x v="1208"/>
    <x v="1195"/>
    <x v="1"/>
    <n v="15.42"/>
    <n v="0.26"/>
    <n v="11.41"/>
    <n v="3.7999999999999901"/>
    <n v="1558"/>
    <s v="AEYFNPLTZR5IH76CUH54YVZX2QNQ"/>
    <s v="AK D."/>
    <s v="RAG8BKBQRDKAD"/>
  </r>
  <r>
    <x v="1208"/>
    <x v="1195"/>
    <x v="1"/>
    <n v="15.42"/>
    <n v="0.26"/>
    <n v="11.41"/>
    <n v="3.7999999999999901"/>
    <n v="1558"/>
    <s v="AFZQ666X2VK2RSSOOKKUH4H3HPGQ"/>
    <s v="nagaraju"/>
    <s v="R34270LQWK88DA"/>
  </r>
  <r>
    <x v="1209"/>
    <x v="1196"/>
    <x v="1"/>
    <n v="29.21"/>
    <n v="0"/>
    <n v="29.21"/>
    <n v="4.2"/>
    <n v="13250"/>
    <s v="AEZVOCIG5UB5RYBT7P35LXEYGNUA"/>
    <s v="Suryaranjan S."/>
    <s v="R2KI2IDJL2BY7K"/>
  </r>
  <r>
    <x v="1209"/>
    <x v="1196"/>
    <x v="1"/>
    <n v="29.21"/>
    <n v="0"/>
    <n v="29.21"/>
    <n v="4.2"/>
    <n v="13250"/>
    <s v="AG3OM7FBL3LB5C266XVNPJGOHPPA"/>
    <s v="Gaurav Kumar"/>
    <s v="R1KYGT5PRP2IEC"/>
  </r>
  <r>
    <x v="1209"/>
    <x v="1196"/>
    <x v="1"/>
    <n v="29.21"/>
    <n v="0"/>
    <n v="29.21"/>
    <n v="4.2"/>
    <n v="13250"/>
    <s v="AGBT373ETZCUEC7X2LVVD3FKWRAA"/>
    <s v="Tanushree Laha"/>
    <s v="R2HEJVRW7X3SPT"/>
  </r>
  <r>
    <x v="1209"/>
    <x v="1196"/>
    <x v="1"/>
    <n v="29.21"/>
    <n v="0"/>
    <n v="29.21"/>
    <n v="4.2"/>
    <n v="13250"/>
    <s v="AEM3EO5SQFCOE4BPSMM3LKOIWL6A"/>
    <s v="Tirupati"/>
    <s v="R2VESGVS16ALQY"/>
  </r>
  <r>
    <x v="1209"/>
    <x v="1196"/>
    <x v="1"/>
    <n v="29.21"/>
    <n v="0"/>
    <n v="29.21"/>
    <n v="4.2"/>
    <n v="13250"/>
    <s v="AG73KSBFVJ5HI7YVT6EH5WTAY67Q"/>
    <s v="Srivastava rahul"/>
    <s v="R32M7U7Z9W2OU1"/>
  </r>
  <r>
    <x v="1209"/>
    <x v="1196"/>
    <x v="1"/>
    <n v="29.21"/>
    <n v="0"/>
    <n v="29.21"/>
    <n v="4.2"/>
    <n v="13250"/>
    <s v="AHEQSSHSFZ6WZUZUZS7BTVNCOTAQ"/>
    <s v="Puremba Khomdram"/>
    <s v="R1MRHN8DMJZGJY"/>
  </r>
  <r>
    <x v="1209"/>
    <x v="1196"/>
    <x v="1"/>
    <n v="29.21"/>
    <n v="0"/>
    <n v="29.21"/>
    <n v="4.2"/>
    <n v="13250"/>
    <s v="AH6NHWSWYP5ISTHGMARHDD54FLBQ"/>
    <s v="Sre ram"/>
    <s v="R17V0HLP8F6QN1"/>
  </r>
  <r>
    <x v="1209"/>
    <x v="1196"/>
    <x v="1"/>
    <n v="29.21"/>
    <n v="0"/>
    <n v="29.21"/>
    <n v="4.2"/>
    <n v="13250"/>
    <s v="AFQDM5ECIIUZH567BITZVOP6LISA"/>
    <s v="Kanthilakshmi"/>
    <s v="R3NCHTJEG96BIG"/>
  </r>
  <r>
    <x v="1210"/>
    <x v="1197"/>
    <x v="1"/>
    <n v="7.51"/>
    <n v="0.28999999999999998"/>
    <n v="5.33"/>
    <n v="3.6"/>
    <n v="13300"/>
    <s v="AFF4TQVTALIJ24PF3PWD376ONLXQ"/>
    <s v="Sudesh"/>
    <s v="R2PFPVD7QTRJC6"/>
  </r>
  <r>
    <x v="1210"/>
    <x v="1197"/>
    <x v="1"/>
    <n v="7.51"/>
    <n v="0.28999999999999998"/>
    <n v="5.33"/>
    <n v="3.6"/>
    <n v="13300"/>
    <s v="AHF4Q46ABHEW3O6SZQMAXB6R6ZLA"/>
    <s v="sayan mukherjee"/>
    <s v="RI7CEYXWJ4WUJ"/>
  </r>
  <r>
    <x v="1210"/>
    <x v="1197"/>
    <x v="1"/>
    <n v="7.51"/>
    <n v="0.28999999999999998"/>
    <n v="5.33"/>
    <n v="3.6"/>
    <n v="13300"/>
    <s v="AGKD2FZGZLQPA3VITZMPXL2OQMHA"/>
    <s v="SS"/>
    <s v="R26D8KBCMOE84W"/>
  </r>
  <r>
    <x v="1210"/>
    <x v="1197"/>
    <x v="1"/>
    <n v="7.51"/>
    <n v="0.28999999999999998"/>
    <n v="5.33"/>
    <n v="3.6"/>
    <n v="13300"/>
    <s v="AEF46LTPVXW3BL7J4RETUFLLW3RA"/>
    <s v="Ritu Doloi"/>
    <s v="R19IYA3EBVQNHL"/>
  </r>
  <r>
    <x v="1210"/>
    <x v="1197"/>
    <x v="1"/>
    <n v="7.51"/>
    <n v="0.28999999999999998"/>
    <n v="5.33"/>
    <n v="3.6"/>
    <n v="13300"/>
    <s v="AEKFSZLXX2ULI3U46YCZPRILVW6A"/>
    <s v="Sudip Mandal"/>
    <s v="R28KN014376DH8"/>
  </r>
  <r>
    <x v="1210"/>
    <x v="1197"/>
    <x v="1"/>
    <n v="7.51"/>
    <n v="0.28999999999999998"/>
    <n v="5.33"/>
    <n v="3.6"/>
    <n v="13300"/>
    <s v="AESYTC5OIXBUIDGPDE53XYOENLWA"/>
    <s v="Yash Raj"/>
    <s v="R2MRD2AYGLWP61"/>
  </r>
  <r>
    <x v="1210"/>
    <x v="1197"/>
    <x v="1"/>
    <n v="7.51"/>
    <n v="0.28999999999999998"/>
    <n v="5.33"/>
    <n v="3.6"/>
    <n v="13300"/>
    <s v="AEV4CXMHUNKPH56BNTAMEH7EOMZA"/>
    <s v="Abhay Dogra"/>
    <s v="RXV0W64L9ITU1"/>
  </r>
  <r>
    <x v="1210"/>
    <x v="1197"/>
    <x v="1"/>
    <n v="7.51"/>
    <n v="0.28999999999999998"/>
    <n v="5.33"/>
    <n v="3.6"/>
    <n v="13300"/>
    <s v="AHFXBNDCOX7XWOQ3AG6PTK6LOF2A"/>
    <s v="Tajammul Hussain"/>
    <s v="R1VBNBY9DR8FJ9"/>
  </r>
  <r>
    <x v="1211"/>
    <x v="1198"/>
    <x v="3"/>
    <n v="6.55"/>
    <n v="0.38"/>
    <n v="4.0599999999999996"/>
    <n v="4.2"/>
    <n v="41349"/>
    <s v="AE23RS3W7GZO7LHYKJU6KSKVM4MQ"/>
    <s v="Mithila Saha"/>
    <s v="R143O8SM7QE4W5"/>
  </r>
  <r>
    <x v="1211"/>
    <x v="1198"/>
    <x v="3"/>
    <n v="6.55"/>
    <n v="0.38"/>
    <n v="4.0599999999999996"/>
    <n v="4.2"/>
    <n v="41349"/>
    <s v="AEQUNEY6GQOTEGUMS6KRUEYNXJSQ"/>
    <s v="Satyam Raj"/>
    <s v="RQBZ31QLH40O"/>
  </r>
  <r>
    <x v="1211"/>
    <x v="1198"/>
    <x v="3"/>
    <n v="6.55"/>
    <n v="0.38"/>
    <n v="4.0599999999999996"/>
    <n v="4.2"/>
    <n v="41349"/>
    <s v="AGYPIE5BICV44WEEEPJVEFQOCJSQ"/>
    <s v="Kaneez noori"/>
    <s v="R3KZC4ST0RAK64"/>
  </r>
  <r>
    <x v="1211"/>
    <x v="1198"/>
    <x v="3"/>
    <n v="6.55"/>
    <n v="0.38"/>
    <n v="4.0599999999999996"/>
    <n v="4.2"/>
    <n v="41349"/>
    <s v="AFR7CEQKWZE53IHHOWBIPAMYKL4Q"/>
    <s v="Pankaj"/>
    <s v="R2PVFA4RIQ1WL1"/>
  </r>
  <r>
    <x v="1211"/>
    <x v="1198"/>
    <x v="3"/>
    <n v="6.55"/>
    <n v="0.38"/>
    <n v="4.0599999999999996"/>
    <n v="4.2"/>
    <n v="41349"/>
    <s v="AGBV7FBP4SEITF6UKRFKTV7O32IA"/>
    <s v="Ananya saroj"/>
    <s v="R2XIVM74HXUSEW"/>
  </r>
  <r>
    <x v="1211"/>
    <x v="1198"/>
    <x v="3"/>
    <n v="6.55"/>
    <n v="0.38"/>
    <n v="4.0599999999999996"/>
    <n v="4.2"/>
    <n v="41349"/>
    <s v="AHQVOY54QKPIQZIJ57JKCGQPVV3Q"/>
    <s v="Kishori jha"/>
    <s v="R1C7Q0M8AFXEVH"/>
  </r>
  <r>
    <x v="1211"/>
    <x v="1198"/>
    <x v="3"/>
    <n v="6.55"/>
    <n v="0.38"/>
    <n v="4.0599999999999996"/>
    <n v="4.2"/>
    <n v="41349"/>
    <s v="AEMCVRRD3XQRGFHC2VFCXHJEMESQ"/>
    <s v="Anuj"/>
    <s v="R3A13PH3SRI7XM"/>
  </r>
  <r>
    <x v="1211"/>
    <x v="1198"/>
    <x v="3"/>
    <n v="6.55"/>
    <n v="0.38"/>
    <n v="4.0599999999999996"/>
    <n v="4.2"/>
    <n v="41349"/>
    <s v="AFBWXU7DUWCIK5MRDCLBXWTWN7ZQ"/>
    <s v="KUSHAL VANWANI"/>
    <s v="RX58FZYTDEIBU"/>
  </r>
  <r>
    <x v="1212"/>
    <x v="1199"/>
    <x v="1"/>
    <n v="17.2"/>
    <n v="0.26"/>
    <n v="12.73"/>
    <n v="4.0999999999999899"/>
    <n v="13165"/>
    <s v="AGND3HQB3XFX544IUGTCX3IKAEPA"/>
    <s v="Ashish"/>
    <s v="RP16HJYUCT002"/>
  </r>
  <r>
    <x v="1212"/>
    <x v="1199"/>
    <x v="1"/>
    <n v="17.2"/>
    <n v="0.26"/>
    <n v="12.73"/>
    <n v="4.0999999999999899"/>
    <n v="13165"/>
    <s v="AFPQFZQGTCOV6TB2E7EBZHW2DUHA"/>
    <s v="Veni"/>
    <s v="R3GZTZYTLP44FR"/>
  </r>
  <r>
    <x v="1212"/>
    <x v="1199"/>
    <x v="1"/>
    <n v="17.2"/>
    <n v="0.26"/>
    <n v="12.73"/>
    <n v="4.0999999999999899"/>
    <n v="13165"/>
    <s v="AGYUFUC4EKXTZHF4CFVTKB3T7OUA"/>
    <s v="subbarao"/>
    <s v="R19XRLSCH2Y5CF"/>
  </r>
  <r>
    <x v="1212"/>
    <x v="1199"/>
    <x v="1"/>
    <n v="17.2"/>
    <n v="0.26"/>
    <n v="12.73"/>
    <n v="4.0999999999999899"/>
    <n v="13165"/>
    <s v="AFKHLRBSPFYWOOTXEENPIWUVNZGA"/>
    <s v="srinivaas kandula"/>
    <s v="R6R86HD57LOXJ"/>
  </r>
  <r>
    <x v="1212"/>
    <x v="1199"/>
    <x v="1"/>
    <n v="17.2"/>
    <n v="0.26"/>
    <n v="12.73"/>
    <n v="4.0999999999999899"/>
    <n v="13165"/>
    <s v="AEAMTXU57DL6YNJCT53AYMLYGXUA"/>
    <s v="Karthik"/>
    <s v="R2X8UW5NDZWYUK"/>
  </r>
  <r>
    <x v="1212"/>
    <x v="1199"/>
    <x v="1"/>
    <n v="17.2"/>
    <n v="0.26"/>
    <n v="12.73"/>
    <n v="4.0999999999999899"/>
    <n v="13165"/>
    <s v="AFF3TSSIXAVH4BPSQVJCLNQH4BYA"/>
    <s v="venugopal"/>
    <s v="R3NED3VC2G6UB3"/>
  </r>
  <r>
    <x v="1212"/>
    <x v="1199"/>
    <x v="1"/>
    <n v="17.2"/>
    <n v="0.26"/>
    <n v="12.73"/>
    <n v="4.0999999999999899"/>
    <n v="13165"/>
    <s v="AFQ6C64AFI33KOGJU5IZAB57A45A"/>
    <s v="Swapnil"/>
    <s v="RNGWBEEZP77VF"/>
  </r>
  <r>
    <x v="1212"/>
    <x v="1199"/>
    <x v="1"/>
    <n v="17.2"/>
    <n v="0.26"/>
    <n v="12.73"/>
    <n v="4.0999999999999899"/>
    <n v="13165"/>
    <s v="AHUBLOQI56TLETS3LQ3YZIYR5Z5A"/>
    <s v="Dhinesh Sridhar"/>
    <s v="R2MRS41GH0VLP0"/>
  </r>
  <r>
    <x v="1213"/>
    <x v="1200"/>
    <x v="1"/>
    <n v="100.09"/>
    <n v="0.22"/>
    <n v="78.069999999999993"/>
    <n v="4.4000000000000004"/>
    <n v="3182"/>
    <s v="AEDKNRNG6YV7UXI72VNLX4DK3XMA"/>
    <s v="MOHD NASIM"/>
    <s v="RSB9VP4KY975L"/>
  </r>
  <r>
    <x v="1213"/>
    <x v="1200"/>
    <x v="1"/>
    <n v="100.09"/>
    <n v="0.22"/>
    <n v="78.069999999999993"/>
    <n v="4.4000000000000004"/>
    <n v="3182"/>
    <s v="AGOEYA7EZQOCWCZNMHZIS4SESREA"/>
    <s v="Shab"/>
    <s v="RIV5YY3MLWNHU"/>
  </r>
  <r>
    <x v="1213"/>
    <x v="1200"/>
    <x v="1"/>
    <n v="100.09"/>
    <n v="0.22"/>
    <n v="78.069999999999993"/>
    <n v="4.4000000000000004"/>
    <n v="3182"/>
    <s v="AEY7ZU2T6RLK6AL3INXMZP4VGQCA"/>
    <s v="Aniket Dhuri"/>
    <s v="RHJIGY0KORSEO"/>
  </r>
  <r>
    <x v="1213"/>
    <x v="1200"/>
    <x v="1"/>
    <n v="100.09"/>
    <n v="0.22"/>
    <n v="78.069999999999993"/>
    <n v="4.4000000000000004"/>
    <n v="3182"/>
    <s v="AGM4GRCJABX6KMUTF7LJMPUL5BKA"/>
    <s v="Aryan Gupta"/>
    <s v="R1FNYNKTOZYQOM"/>
  </r>
  <r>
    <x v="1213"/>
    <x v="1200"/>
    <x v="1"/>
    <n v="100.09"/>
    <n v="0.22"/>
    <n v="78.069999999999993"/>
    <n v="4.4000000000000004"/>
    <n v="3182"/>
    <s v="AF6O7NBOMM3QIVE6BOOJII5Y736Q"/>
    <s v="Archana"/>
    <s v="RQFE7KDITY77S"/>
  </r>
  <r>
    <x v="1213"/>
    <x v="1200"/>
    <x v="1"/>
    <n v="100.09"/>
    <n v="0.22"/>
    <n v="78.069999999999993"/>
    <n v="4.4000000000000004"/>
    <n v="3182"/>
    <s v="AFTKVEHGY6PGODF22MSSXW6GIXJA"/>
    <s v="Ketul"/>
    <s v="R2107RZYEL68HX"/>
  </r>
  <r>
    <x v="1213"/>
    <x v="1200"/>
    <x v="1"/>
    <n v="100.09"/>
    <n v="0.22"/>
    <n v="78.069999999999993"/>
    <n v="4.4000000000000004"/>
    <n v="3182"/>
    <s v="AEG7RME35Q4ONPV74W2CUT46XFBQ"/>
    <s v="Dr. Ramya Sampath"/>
    <s v="R3KNMX723Q8CWZ"/>
  </r>
  <r>
    <x v="1213"/>
    <x v="1200"/>
    <x v="1"/>
    <n v="100.09"/>
    <n v="0.22"/>
    <n v="78.069999999999993"/>
    <n v="4.4000000000000004"/>
    <n v="3182"/>
    <s v="AEP72RVSIU32NKEQVLVZT5YMSZGQ"/>
    <s v="roshni kewat"/>
    <s v="R254VXG5JSSX0W"/>
  </r>
  <r>
    <x v="1214"/>
    <x v="1201"/>
    <x v="3"/>
    <n v="4.87"/>
    <n v="0.26"/>
    <n v="3.6"/>
    <n v="4"/>
    <n v="8031"/>
    <s v="AF2JQCLSCY3QJATWUNNHUSVUPNQQ"/>
    <s v="Shubham Dubey"/>
    <s v="R39Q2Y79MM9SWK"/>
  </r>
  <r>
    <x v="1214"/>
    <x v="1201"/>
    <x v="3"/>
    <n v="4.87"/>
    <n v="0.26"/>
    <n v="3.6"/>
    <n v="4"/>
    <n v="8031"/>
    <s v="AFDMLUXC5LS5RXDJSJJRHNBURIVQ"/>
    <s v="E.GURUBARAN"/>
    <s v="R3079BG1NIH6MB"/>
  </r>
  <r>
    <x v="1214"/>
    <x v="1201"/>
    <x v="3"/>
    <n v="4.87"/>
    <n v="0.26"/>
    <n v="3.6"/>
    <n v="4"/>
    <n v="8031"/>
    <s v="AHMWJ32LQF2YEADFPUML4EKXUC3Q"/>
    <s v="Mayank S."/>
    <s v="R29A31ZELTZNJM"/>
  </r>
  <r>
    <x v="1214"/>
    <x v="1201"/>
    <x v="3"/>
    <n v="4.87"/>
    <n v="0.26"/>
    <n v="3.6"/>
    <n v="4"/>
    <n v="8031"/>
    <s v="AFXERFNWKFFWECCPZJBRP2N23XJA"/>
    <s v="eusuf khan"/>
    <s v="RQ7XAO5UTJQZT"/>
  </r>
  <r>
    <x v="1214"/>
    <x v="1201"/>
    <x v="3"/>
    <n v="4.87"/>
    <n v="0.26"/>
    <n v="3.6"/>
    <n v="4"/>
    <n v="8031"/>
    <s v="AG74HALEHHRAVFNXFHBM75RWZD6Q"/>
    <s v="ASHISHGAJBE"/>
    <s v="R223OFAZGIK4X7"/>
  </r>
  <r>
    <x v="1214"/>
    <x v="1201"/>
    <x v="3"/>
    <n v="4.87"/>
    <n v="0.26"/>
    <n v="3.6"/>
    <n v="4"/>
    <n v="8031"/>
    <s v="AEDOS7O5DUVDYA7EHU6VERPRAFMA"/>
    <s v="hirabhai thakarda"/>
    <s v="R27WMZV25K3TN1"/>
  </r>
  <r>
    <x v="1214"/>
    <x v="1201"/>
    <x v="3"/>
    <n v="4.87"/>
    <n v="0.26"/>
    <n v="3.6"/>
    <n v="4"/>
    <n v="8031"/>
    <s v="AFKWDCNGBBYBDQBKMFJUVJYY77XQ"/>
    <s v="khageswar"/>
    <s v="R302QB4GVL3F8T"/>
  </r>
  <r>
    <x v="1214"/>
    <x v="1201"/>
    <x v="3"/>
    <n v="4.87"/>
    <n v="0.26"/>
    <n v="3.6"/>
    <n v="4"/>
    <n v="8031"/>
    <s v="AGQCHAIK5FZZOA67FTG7HET7VVJQ"/>
    <s v="A.Ramu"/>
    <s v="RBZRSE5J6HCF3"/>
  </r>
  <r>
    <x v="1215"/>
    <x v="1202"/>
    <x v="1"/>
    <n v="77.150000000000006"/>
    <n v="0.44"/>
    <n v="43.2"/>
    <n v="4.2"/>
    <n v="10429"/>
    <s v="AHFX5HMDRZADFXH5XYJLGRDZFM3Q"/>
    <s v="Prakash"/>
    <s v="R8C32TJ4LFEH2"/>
  </r>
  <r>
    <x v="1215"/>
    <x v="1202"/>
    <x v="1"/>
    <n v="77.150000000000006"/>
    <n v="0.44"/>
    <n v="43.2"/>
    <n v="4.2"/>
    <n v="10429"/>
    <s v="AEAK4OYOCJC43VRIH3NDSRTPNIAA"/>
    <s v="Amazon Customer"/>
    <s v="R1PEE4BCM8AE46"/>
  </r>
  <r>
    <x v="1215"/>
    <x v="1202"/>
    <x v="1"/>
    <n v="77.150000000000006"/>
    <n v="0.44"/>
    <n v="43.2"/>
    <n v="4.2"/>
    <n v="10429"/>
    <s v="AHT6ZEDKJSMRZZ5QDQDQ77KPIX5A"/>
    <s v="Deepak Chhetri"/>
    <s v="R2H8MA3JJ3KWBS"/>
  </r>
  <r>
    <x v="1215"/>
    <x v="1202"/>
    <x v="1"/>
    <n v="77.150000000000006"/>
    <n v="0.44"/>
    <n v="43.2"/>
    <n v="4.2"/>
    <n v="10429"/>
    <s v="AH4JTC3HW6JOKBIRQQD65TQA6YVQ"/>
    <s v="Sudeep"/>
    <s v="R1YMUX3PF91A1L"/>
  </r>
  <r>
    <x v="1215"/>
    <x v="1202"/>
    <x v="1"/>
    <n v="77.150000000000006"/>
    <n v="0.44"/>
    <n v="43.2"/>
    <n v="4.2"/>
    <n v="10429"/>
    <s v="AE2LOPNSKMI6BX2SCFLMGUOITKIA"/>
    <s v="jk"/>
    <s v="R32ZAHCTMN2A02"/>
  </r>
  <r>
    <x v="1215"/>
    <x v="1202"/>
    <x v="1"/>
    <n v="77.150000000000006"/>
    <n v="0.44"/>
    <n v="43.2"/>
    <n v="4.2"/>
    <n v="10429"/>
    <s v="AFAMW5VFGUDWD5EG3XOVTETFW3KQ"/>
    <s v="Gnana sampath"/>
    <s v="R21Q1UO7WME33S"/>
  </r>
  <r>
    <x v="1215"/>
    <x v="1202"/>
    <x v="1"/>
    <n v="77.150000000000006"/>
    <n v="0.44"/>
    <n v="43.2"/>
    <n v="4.2"/>
    <n v="10429"/>
    <s v="AHBRVKDGN2EY76OONE7QQSLLBEVQ"/>
    <s v="yogesh aggarwal"/>
    <s v="R1HJB9OT30WHJL"/>
  </r>
  <r>
    <x v="1215"/>
    <x v="1202"/>
    <x v="1"/>
    <n v="77.150000000000006"/>
    <n v="0.44"/>
    <n v="43.2"/>
    <n v="4.2"/>
    <n v="10429"/>
    <s v="AGE5HMZHE7YBYMEAQJ5B4CP7HG7A"/>
    <s v="MAN"/>
    <s v="R24NYI1HOKDQ1W"/>
  </r>
  <r>
    <x v="1216"/>
    <x v="1203"/>
    <x v="1"/>
    <n v="21.48"/>
    <n v="0"/>
    <n v="21.48"/>
    <n v="4.4000000000000004"/>
    <n v="4426"/>
    <s v="AGJ2FUFEZ6Y65C3CZA6XJ4J74NFA"/>
    <s v="Certified customer"/>
    <s v="R1JB53IQ0AXIHW"/>
  </r>
  <r>
    <x v="1216"/>
    <x v="1203"/>
    <x v="1"/>
    <n v="21.48"/>
    <n v="0"/>
    <n v="21.48"/>
    <n v="4.4000000000000004"/>
    <n v="4426"/>
    <s v="AEOMLWH4R5GQ2PAEYWT7DXBDIDFQ"/>
    <s v="deepak"/>
    <s v="RPKOAVSXXPSKU"/>
  </r>
  <r>
    <x v="1216"/>
    <x v="1203"/>
    <x v="1"/>
    <n v="21.48"/>
    <n v="0"/>
    <n v="21.48"/>
    <n v="4.4000000000000004"/>
    <n v="4426"/>
    <s v="AGZSGTXSS3U5JRRIRFWBTC7N37VQ"/>
    <s v="Sanjiv Suhas gogate"/>
    <s v="R3AIW6ZYB8OS8W"/>
  </r>
  <r>
    <x v="1216"/>
    <x v="1203"/>
    <x v="1"/>
    <n v="21.48"/>
    <n v="0"/>
    <n v="21.48"/>
    <n v="4.4000000000000004"/>
    <n v="4426"/>
    <s v="AHYE53BX5R2BNJHNSISJLEXOIAPQ"/>
    <s v="anoop"/>
    <s v="R1FANNDP3KWHH8"/>
  </r>
  <r>
    <x v="1216"/>
    <x v="1203"/>
    <x v="1"/>
    <n v="21.48"/>
    <n v="0"/>
    <n v="21.48"/>
    <n v="4.4000000000000004"/>
    <n v="4426"/>
    <s v="AHXUXPQFBUYDK4PEVU2BEKXMY4XA"/>
    <s v="SHUBHAMKHARIAL"/>
    <s v="R2ESITUL5GM8WX"/>
  </r>
  <r>
    <x v="1216"/>
    <x v="1203"/>
    <x v="1"/>
    <n v="21.48"/>
    <n v="0"/>
    <n v="21.48"/>
    <n v="4.4000000000000004"/>
    <n v="4426"/>
    <s v="AFN3Q6PA5YJYY5MW4JJW7KD3CFMQ"/>
    <s v="K.S.Sreekumar"/>
    <s v="R39Y7SUMSOWEBW"/>
  </r>
  <r>
    <x v="1216"/>
    <x v="1203"/>
    <x v="1"/>
    <n v="21.48"/>
    <n v="0"/>
    <n v="21.48"/>
    <n v="4.4000000000000004"/>
    <n v="4426"/>
    <s v="AE3RFRGO7TRR2B3HPMSS4UGJZDMQ"/>
    <s v="Ramesh"/>
    <s v="R6EAH6XUMX4SX"/>
  </r>
  <r>
    <x v="1216"/>
    <x v="1203"/>
    <x v="1"/>
    <n v="21.48"/>
    <n v="0"/>
    <n v="21.48"/>
    <n v="4.4000000000000004"/>
    <n v="4426"/>
    <s v="AHKSCTFHQOFIBISZ7QXIL7KOIVGA"/>
    <s v="Rajat"/>
    <s v="RXPO6LV61TV1T"/>
  </r>
  <r>
    <x v="1217"/>
    <x v="1204"/>
    <x v="1"/>
    <n v="2.82"/>
    <n v="0.28000000000000003"/>
    <n v="2.0299999999999998"/>
    <n v="4.5999999999999899"/>
    <n v="6550"/>
    <s v="AHNCY56JLPCF2AHRH3SO2RIKHYFA"/>
    <s v="Amazon Customer"/>
    <s v="R2IMGTYKPMXP4N"/>
  </r>
  <r>
    <x v="1217"/>
    <x v="1204"/>
    <x v="1"/>
    <n v="2.82"/>
    <n v="0.28000000000000003"/>
    <n v="2.0299999999999998"/>
    <n v="4.5999999999999899"/>
    <n v="6550"/>
    <s v="AEBZKKPXROE4RBTBFJ6E5F5BGALA"/>
    <s v="Sai"/>
    <s v="R2LP7PV1I0Z1V0"/>
  </r>
  <r>
    <x v="1217"/>
    <x v="1204"/>
    <x v="1"/>
    <n v="2.82"/>
    <n v="0.28000000000000003"/>
    <n v="2.0299999999999998"/>
    <n v="4.5999999999999899"/>
    <n v="6550"/>
    <s v="AHMGJ3N5TJ5YYHGONQ4YANYH6EFA"/>
    <s v="Azim"/>
    <s v="R33UGZXCUN1PDT"/>
  </r>
  <r>
    <x v="1217"/>
    <x v="1204"/>
    <x v="1"/>
    <n v="2.82"/>
    <n v="0.28000000000000003"/>
    <n v="2.0299999999999998"/>
    <n v="4.5999999999999899"/>
    <n v="6550"/>
    <s v="AFLOWV4SAZ4GJHBZZJLRC3UYJPPA"/>
    <s v="john prabhakar"/>
    <s v="RH2ODFAELL6ID"/>
  </r>
  <r>
    <x v="1217"/>
    <x v="1204"/>
    <x v="1"/>
    <n v="2.82"/>
    <n v="0.28000000000000003"/>
    <n v="2.0299999999999998"/>
    <n v="4.5999999999999899"/>
    <n v="6550"/>
    <s v="AHJERQSJBOQHOWKP4BHQUZNAK32A"/>
    <s v="RAJA SAMANTA"/>
    <s v="R1LSVKDGASJ3ZX"/>
  </r>
  <r>
    <x v="1217"/>
    <x v="1204"/>
    <x v="1"/>
    <n v="2.82"/>
    <n v="0.28000000000000003"/>
    <n v="2.0299999999999998"/>
    <n v="4.5999999999999899"/>
    <n v="6550"/>
    <s v="AF53E744SCKUPF4AKF4LL3VPKRDQ"/>
    <s v="RAVI"/>
    <s v="R14FNF4GQL91JN"/>
  </r>
  <r>
    <x v="1217"/>
    <x v="1204"/>
    <x v="1"/>
    <n v="2.82"/>
    <n v="0.28000000000000003"/>
    <n v="2.0299999999999998"/>
    <n v="4.5999999999999899"/>
    <n v="6550"/>
    <s v="AF4R7KKPJVNKJC5D3CWKKX2JZAHQ"/>
    <s v="Radhe"/>
    <s v="R2YT02USWR83PT"/>
  </r>
  <r>
    <x v="1217"/>
    <x v="1204"/>
    <x v="1"/>
    <n v="2.82"/>
    <n v="0.28000000000000003"/>
    <n v="2.0299999999999998"/>
    <n v="4.5999999999999899"/>
    <n v="6550"/>
    <s v="AFJQMCVVZBRSBACG5CHFJ653CXVA"/>
    <s v="Ram Kumar Mishra"/>
    <s v="R81KUPKOTEI6J"/>
  </r>
  <r>
    <x v="1218"/>
    <x v="1205"/>
    <x v="1"/>
    <n v="45.5"/>
    <n v="0.15"/>
    <n v="38.68"/>
    <n v="4.2"/>
    <n v="7801"/>
    <s v="AFOFEXFKGILFV2MXRWKIQNUBGBIQ"/>
    <s v="A.D.PAUL &amp; CO."/>
    <s v="RET6MLCT292IA"/>
  </r>
  <r>
    <x v="1218"/>
    <x v="1205"/>
    <x v="1"/>
    <n v="45.5"/>
    <n v="0.15"/>
    <n v="38.68"/>
    <n v="4.2"/>
    <n v="7801"/>
    <s v="AFF6RNKHPURFSB5UIHSDV57IS3QA"/>
    <s v="Suraj"/>
    <s v="R28KTF1812QBSY"/>
  </r>
  <r>
    <x v="1218"/>
    <x v="1205"/>
    <x v="1"/>
    <n v="45.5"/>
    <n v="0.15"/>
    <n v="38.68"/>
    <n v="4.2"/>
    <n v="7801"/>
    <s v="AF6JFHLKQS4FIBNZL2RXHSP2JWBQ"/>
    <s v="PRATEEK KUMAR RAI"/>
    <s v="RSQKDGLTZET66"/>
  </r>
  <r>
    <x v="1218"/>
    <x v="1205"/>
    <x v="1"/>
    <n v="45.5"/>
    <n v="0.15"/>
    <n v="38.68"/>
    <n v="4.2"/>
    <n v="7801"/>
    <s v="AEPPIQQURP47JFRUYVS6AA2SM4AA"/>
    <s v="Swarn Gupta"/>
    <s v="R27B4L6ORUNWP0"/>
  </r>
  <r>
    <x v="1218"/>
    <x v="1205"/>
    <x v="1"/>
    <n v="45.5"/>
    <n v="0.15"/>
    <n v="38.68"/>
    <n v="4.2"/>
    <n v="7801"/>
    <s v="AHUKPJSLGRSR3QF4RCUALWBOTCBQ"/>
    <s v="kalyan"/>
    <s v="RVAY1H2CHPFD5"/>
  </r>
  <r>
    <x v="1218"/>
    <x v="1205"/>
    <x v="1"/>
    <n v="45.5"/>
    <n v="0.15"/>
    <n v="38.68"/>
    <n v="4.2"/>
    <n v="7801"/>
    <s v="AFV32V72IHKH2ZAH2IEVBKFU3Q4Q"/>
    <s v="Esther"/>
    <s v="R3H5NH63Y26SZ7"/>
  </r>
  <r>
    <x v="1218"/>
    <x v="1205"/>
    <x v="1"/>
    <n v="45.5"/>
    <n v="0.15"/>
    <n v="38.68"/>
    <n v="4.2"/>
    <n v="7801"/>
    <s v="AGKHS73PPCIKJQ7QX235SKK7YMHQ"/>
    <s v="Krishna chaithanya"/>
    <s v="R2OQU5R4OZWFTT"/>
  </r>
  <r>
    <x v="1218"/>
    <x v="1205"/>
    <x v="1"/>
    <n v="45.5"/>
    <n v="0.15"/>
    <n v="38.68"/>
    <n v="4.2"/>
    <n v="7801"/>
    <s v="AFZXGY75HWOEPDLC22OUNIQJR2QA"/>
    <s v="NILIM"/>
    <s v="R3UXSYW0X740ED"/>
  </r>
  <r>
    <x v="1219"/>
    <x v="1206"/>
    <x v="0"/>
    <n v="50.04"/>
    <n v="0"/>
    <n v="50.04"/>
    <n v="4.5"/>
    <n v="5882"/>
    <s v="AEF5YBIELXGHKIQUBYBHTEPHHAHA"/>
    <s v="Daisy daniel"/>
    <s v="R37O1AOVLZR8TU"/>
  </r>
  <r>
    <x v="1219"/>
    <x v="1206"/>
    <x v="0"/>
    <n v="50.04"/>
    <n v="0"/>
    <n v="50.04"/>
    <n v="4.5"/>
    <n v="5882"/>
    <s v="AETP2GEWPZZBFPYMEMT7GSNYWYGA"/>
    <s v="POONAM A."/>
    <s v="RUYL5687EN2BX"/>
  </r>
  <r>
    <x v="1219"/>
    <x v="1206"/>
    <x v="0"/>
    <n v="50.04"/>
    <n v="0"/>
    <n v="50.04"/>
    <n v="4.5"/>
    <n v="5882"/>
    <s v="AH6PZK3J5MOWJGYL4TNLJEOQCFEQ"/>
    <s v="T.GIFTSON"/>
    <s v="R8U5WNK0AIG7Y"/>
  </r>
  <r>
    <x v="1219"/>
    <x v="1206"/>
    <x v="0"/>
    <n v="50.04"/>
    <n v="0"/>
    <n v="50.04"/>
    <n v="4.5"/>
    <n v="5882"/>
    <s v="AHHV6JDMQT4XARSRIQ7QVIJVLZCQ"/>
    <s v="ANIRBAN SAHA"/>
    <s v="R3H9P56ULTAQPF"/>
  </r>
  <r>
    <x v="1219"/>
    <x v="1206"/>
    <x v="0"/>
    <n v="50.04"/>
    <n v="0"/>
    <n v="50.04"/>
    <n v="4.5"/>
    <n v="5882"/>
    <s v="AHH25W6KHMEYNBKGDDRMT4VJEUDQ"/>
    <s v="Priyanka"/>
    <s v="R30PHBPIAKX58X"/>
  </r>
  <r>
    <x v="1219"/>
    <x v="1206"/>
    <x v="0"/>
    <n v="50.04"/>
    <n v="0"/>
    <n v="50.04"/>
    <n v="4.5"/>
    <n v="5882"/>
    <s v="AGKFR5XM34RLI4CEM5ZA3C2Z3OMA"/>
    <s v="SANDIP BHAI"/>
    <s v="R21C69PPTIH20R"/>
  </r>
  <r>
    <x v="1219"/>
    <x v="1206"/>
    <x v="0"/>
    <n v="50.04"/>
    <n v="0"/>
    <n v="50.04"/>
    <n v="4.5"/>
    <n v="5882"/>
    <s v="AEV4TPYJS3L7ZBGHNQ2QFYSOKHBA"/>
    <s v="Ekram Mohammad"/>
    <s v="R32PBJHMTKPBKA"/>
  </r>
  <r>
    <x v="1219"/>
    <x v="1206"/>
    <x v="0"/>
    <n v="50.04"/>
    <n v="0"/>
    <n v="50.04"/>
    <n v="4.5"/>
    <n v="5882"/>
    <s v="AGSFY2HVKGNNWGDB3JVE3ILC6CCA"/>
    <s v="vasantha Lakshmi"/>
    <s v="R15OREDN2ZTOEY"/>
  </r>
  <r>
    <x v="1220"/>
    <x v="1207"/>
    <x v="3"/>
    <n v="1.64"/>
    <n v="0.5"/>
    <n v="0.82"/>
    <n v="3.7999999999999901"/>
    <n v="1889"/>
    <s v="AEYE6GBRAGTNWEYKWB7FR7N6TDXA"/>
    <s v="SURAJ VERMA"/>
    <s v="R3RNBI15LHZP4A"/>
  </r>
  <r>
    <x v="1220"/>
    <x v="1207"/>
    <x v="3"/>
    <n v="1.64"/>
    <n v="0.5"/>
    <n v="0.82"/>
    <n v="3.7999999999999901"/>
    <n v="1889"/>
    <s v="AFDEP5BAQJAZIRI4DYD3EDMU3QXQ"/>
    <s v="VRK"/>
    <s v="RISUZF7W6LE2K"/>
  </r>
  <r>
    <x v="1220"/>
    <x v="1207"/>
    <x v="3"/>
    <n v="1.64"/>
    <n v="0.5"/>
    <n v="0.82"/>
    <n v="3.7999999999999901"/>
    <n v="1889"/>
    <s v="AHX4VILQLV2O4YDRNDB2CDINB3GQ"/>
    <s v="Anil Bisht"/>
    <s v="R10FSXTXXK9XYF"/>
  </r>
  <r>
    <x v="1220"/>
    <x v="1207"/>
    <x v="3"/>
    <n v="1.64"/>
    <n v="0.5"/>
    <n v="0.82"/>
    <n v="3.7999999999999901"/>
    <n v="1889"/>
    <s v="AEDYZS5DODYXST6PMDSAC3F5NOUQ"/>
    <s v="ajeet"/>
    <s v="R2BQKY1TVJYAS6"/>
  </r>
  <r>
    <x v="1220"/>
    <x v="1207"/>
    <x v="3"/>
    <n v="1.64"/>
    <n v="0.5"/>
    <n v="0.82"/>
    <n v="3.7999999999999901"/>
    <n v="1889"/>
    <s v="AFLLBLLQVZ3QSLIIGODVPUBNBBEQ"/>
    <s v="Harsh Mehta"/>
    <s v="R3471IKLH5WNBP"/>
  </r>
  <r>
    <x v="1220"/>
    <x v="1207"/>
    <x v="3"/>
    <n v="1.64"/>
    <n v="0.5"/>
    <n v="0.82"/>
    <n v="3.7999999999999901"/>
    <n v="1889"/>
    <s v="AH7CPPNFP5OSHCIZ5DOL7QFIJFGQ"/>
    <s v="Arun G."/>
    <s v="RSL3RF7SXG9CZ"/>
  </r>
  <r>
    <x v="1220"/>
    <x v="1207"/>
    <x v="3"/>
    <n v="1.64"/>
    <n v="0.5"/>
    <n v="0.82"/>
    <n v="3.7999999999999901"/>
    <n v="1889"/>
    <s v="AHXEZJCTKLG7GQLWYZAYJZUIO5MQ"/>
    <s v="Abhishek Gupta"/>
    <s v="RT90DRDTG154I"/>
  </r>
  <r>
    <x v="1220"/>
    <x v="1207"/>
    <x v="3"/>
    <n v="1.64"/>
    <n v="0.5"/>
    <n v="0.82"/>
    <n v="3.7999999999999901"/>
    <n v="1889"/>
    <s v="AGVVBU3GUEICPISM53O6W5H4DZPQ"/>
    <s v="Rajesh K G"/>
    <s v="RGXQJUL1WL355"/>
  </r>
  <r>
    <x v="1221"/>
    <x v="1208"/>
    <x v="3"/>
    <n v="2.87"/>
    <n v="0.66"/>
    <n v="0.98"/>
    <n v="4.2"/>
    <n v="49551"/>
    <s v="AETEHTDQT4GMZAJW5NTRO77AQBZA"/>
    <s v="Amazon Customer"/>
    <s v="R3QXJLS2BDGPZU"/>
  </r>
  <r>
    <x v="1221"/>
    <x v="1208"/>
    <x v="3"/>
    <n v="2.87"/>
    <n v="0.66"/>
    <n v="0.98"/>
    <n v="4.2"/>
    <n v="49551"/>
    <s v="AHMFYDHJQSNEIQVXXGRBHFN4HIXA"/>
    <s v="Sanu Menon"/>
    <s v="R2ZQ7IF3YXTAYB"/>
  </r>
  <r>
    <x v="1221"/>
    <x v="1208"/>
    <x v="3"/>
    <n v="2.87"/>
    <n v="0.66"/>
    <n v="0.98"/>
    <n v="4.2"/>
    <n v="49551"/>
    <s v="AGDVBHF2VZWQBVPW2LSCWM523PCA"/>
    <s v="Shyam"/>
    <s v="RB59C2UES2IGE"/>
  </r>
  <r>
    <x v="1221"/>
    <x v="1208"/>
    <x v="3"/>
    <n v="2.87"/>
    <n v="0.66"/>
    <n v="0.98"/>
    <n v="4.2"/>
    <n v="49551"/>
    <s v="AFHCO46ICGCCZ7HI7WZSESKXHVSA"/>
    <s v="Anas P V"/>
    <s v="RCRYJ6I1OC3S4"/>
  </r>
  <r>
    <x v="1221"/>
    <x v="1208"/>
    <x v="3"/>
    <n v="2.87"/>
    <n v="0.66"/>
    <n v="0.98"/>
    <n v="4.2"/>
    <n v="49551"/>
    <s v="AFOVQIU4VXRHWZ2ON5VX6DOVPRVQ"/>
    <s v="Amis"/>
    <s v="R3CJKWJKEQBO76"/>
  </r>
  <r>
    <x v="1221"/>
    <x v="1208"/>
    <x v="3"/>
    <n v="2.87"/>
    <n v="0.66"/>
    <n v="0.98"/>
    <n v="4.2"/>
    <n v="49551"/>
    <s v="AGYOOAFQSB2ESYS42MNEKUCHNQGA"/>
    <s v="Joga sampath Kumar"/>
    <s v="R2EYE183J6PMG0"/>
  </r>
  <r>
    <x v="1221"/>
    <x v="1208"/>
    <x v="3"/>
    <n v="2.87"/>
    <n v="0.66"/>
    <n v="0.98"/>
    <n v="4.2"/>
    <n v="49551"/>
    <s v="AEMEVA4RPDV7TUZZGW42VEOVSMXQ"/>
    <s v="Mayur Tangsale"/>
    <s v="R22S9G5EXHE6L5"/>
  </r>
  <r>
    <x v="1221"/>
    <x v="1208"/>
    <x v="3"/>
    <n v="2.87"/>
    <n v="0.66"/>
    <n v="0.98"/>
    <n v="4.2"/>
    <n v="49551"/>
    <s v="AETIV4U656LPL5QIPSWXR2INPE4Q"/>
    <s v="Gandharva Purohit"/>
    <s v="RXTN6L62R1AU0"/>
  </r>
  <r>
    <x v="1222"/>
    <x v="1209"/>
    <x v="3"/>
    <n v="5.46"/>
    <n v="0.31"/>
    <n v="3.77"/>
    <n v="4.4000000000000004"/>
    <n v="8053"/>
    <s v="AGKET6EBMS4XL3NJXMR2JOPTFO5A"/>
    <s v="Ankita"/>
    <s v="R278Z7QRKL9FVR"/>
  </r>
  <r>
    <x v="1222"/>
    <x v="1209"/>
    <x v="3"/>
    <n v="5.46"/>
    <n v="0.31"/>
    <n v="3.77"/>
    <n v="4.4000000000000004"/>
    <n v="8053"/>
    <s v="AEWBMDGEZ4X45MQ755DGGWVOA5PQ"/>
    <s v="AR"/>
    <s v="R3GXAQ1UB2M9YQ"/>
  </r>
  <r>
    <x v="1222"/>
    <x v="1209"/>
    <x v="3"/>
    <n v="5.46"/>
    <n v="0.31"/>
    <n v="3.77"/>
    <n v="4.4000000000000004"/>
    <n v="8053"/>
    <s v="AEDWE7SRSLUC4O4UBDVW2PG6RALA"/>
    <s v="A Rohini Kumar"/>
    <s v="R3PVGKMU58BIN3"/>
  </r>
  <r>
    <x v="1222"/>
    <x v="1209"/>
    <x v="3"/>
    <n v="5.46"/>
    <n v="0.31"/>
    <n v="3.77"/>
    <n v="4.4000000000000004"/>
    <n v="8053"/>
    <s v="AGP2G2TDF5Q5HZECH6MKPXWAFWDA"/>
    <s v="Harsh Tiwari"/>
    <s v="R3FCVJEGVHP86V"/>
  </r>
  <r>
    <x v="1222"/>
    <x v="1209"/>
    <x v="3"/>
    <n v="5.46"/>
    <n v="0.31"/>
    <n v="3.77"/>
    <n v="4.4000000000000004"/>
    <n v="8053"/>
    <s v="AHHLEAFO3POG5JSN5OBR6S23N3PQ"/>
    <s v="Unknknown"/>
    <s v="R3T10F5XX7DYJ8"/>
  </r>
  <r>
    <x v="1222"/>
    <x v="1209"/>
    <x v="3"/>
    <n v="5.46"/>
    <n v="0.31"/>
    <n v="3.77"/>
    <n v="4.4000000000000004"/>
    <n v="8053"/>
    <s v="AGNPEDP5PPB3WS77KHG6YFLDZRUA"/>
    <s v="Subrahmanya Sastry Bhetanabhotla"/>
    <s v="R336MX0EBVUGIL"/>
  </r>
  <r>
    <x v="1222"/>
    <x v="1209"/>
    <x v="3"/>
    <n v="5.46"/>
    <n v="0.31"/>
    <n v="3.77"/>
    <n v="4.4000000000000004"/>
    <n v="8053"/>
    <s v="AGEZS5T62DR6CMVOT6PTWIKB5G2A"/>
    <s v="Junaid shah"/>
    <s v="R2EYFONXLL6M0H"/>
  </r>
  <r>
    <x v="1222"/>
    <x v="1209"/>
    <x v="3"/>
    <n v="5.46"/>
    <n v="0.31"/>
    <n v="3.77"/>
    <n v="4.4000000000000004"/>
    <n v="8053"/>
    <s v="AEXIQRY2ZR6B6GRHEYZEMLUEUAQA"/>
    <s v="VINAY"/>
    <s v="R1MZ8SNMN1RGHO"/>
  </r>
  <r>
    <x v="1223"/>
    <x v="1210"/>
    <x v="3"/>
    <n v="0.91"/>
    <n v="0.2"/>
    <n v="0.73"/>
    <n v="4.5"/>
    <n v="3785"/>
    <s v="AEAD2LHI2R3QVR3AQKOPB523SVUA"/>
    <s v="Aksa akhila"/>
    <s v="R1ERT7AXR5RE2"/>
  </r>
  <r>
    <x v="1223"/>
    <x v="1210"/>
    <x v="3"/>
    <n v="0.91"/>
    <n v="0.2"/>
    <n v="0.73"/>
    <n v="4.5"/>
    <n v="3785"/>
    <s v="AGHZS375UQZ6XK6BYQCZ2YJ4TX6A"/>
    <s v="Subhadip"/>
    <s v="R1OBNL676FOQDS"/>
  </r>
  <r>
    <x v="1223"/>
    <x v="1210"/>
    <x v="3"/>
    <n v="0.91"/>
    <n v="0.2"/>
    <n v="0.73"/>
    <n v="4.5"/>
    <n v="3785"/>
    <s v="AE3EZWQC4YBZLYGELTAF4RPD4YVQ"/>
    <s v="Kanna Keerthi"/>
    <s v="R3FYTFWQDO4FYY"/>
  </r>
  <r>
    <x v="1223"/>
    <x v="1210"/>
    <x v="3"/>
    <n v="0.91"/>
    <n v="0.2"/>
    <n v="0.73"/>
    <n v="4.5"/>
    <n v="3785"/>
    <s v="AGHNTOZPHJSNZXAV6VXZ55QQS2VA"/>
    <s v="shopping User"/>
    <s v="R2VQ9R0Y5A3Y9M"/>
  </r>
  <r>
    <x v="1223"/>
    <x v="1210"/>
    <x v="3"/>
    <n v="0.91"/>
    <n v="0.2"/>
    <n v="0.73"/>
    <n v="4.5"/>
    <n v="3785"/>
    <s v="AE34CJ4WMOVB26TU5H42L74U5DGA"/>
    <s v="Fauziya"/>
    <s v="R88P3ETAAIQ4M"/>
  </r>
  <r>
    <x v="1223"/>
    <x v="1210"/>
    <x v="3"/>
    <n v="0.91"/>
    <n v="0.2"/>
    <n v="0.73"/>
    <n v="4.5"/>
    <n v="3785"/>
    <s v="AEMLPNYNPF73NMFYHSSXRCYO2OGQ"/>
    <s v="Faisal Nasti"/>
    <s v="R2T4IOSJDUMW7R"/>
  </r>
  <r>
    <x v="1223"/>
    <x v="1210"/>
    <x v="3"/>
    <n v="0.91"/>
    <n v="0.2"/>
    <n v="0.73"/>
    <n v="4.5"/>
    <n v="3785"/>
    <s v="AER43SPS7UTEVRDP7YPU3HTOQA3A"/>
    <s v="Mithun"/>
    <s v="R3U82K5ODIGUF6"/>
  </r>
  <r>
    <x v="1223"/>
    <x v="1210"/>
    <x v="3"/>
    <n v="0.91"/>
    <n v="0.2"/>
    <n v="0.73"/>
    <n v="4.5"/>
    <n v="3785"/>
    <s v="AHF2MPFWRSCS6OXUZ3D5W3C37CRA"/>
    <s v="@madmax810"/>
    <s v="R2H41QRZLGX98E"/>
  </r>
  <r>
    <x v="1224"/>
    <x v="1211"/>
    <x v="3"/>
    <n v="0.91"/>
    <n v="0.2"/>
    <n v="0.73"/>
    <n v="4.2999999999999901"/>
    <n v="5719"/>
    <s v="AEWRRSZJ7PFNPLN3PDWMWQJ2UEIA"/>
    <s v="Diksha Wankhede"/>
    <s v="R18AG9M9HHC6RB"/>
  </r>
  <r>
    <x v="1224"/>
    <x v="1211"/>
    <x v="3"/>
    <n v="0.91"/>
    <n v="0.2"/>
    <n v="0.73"/>
    <n v="4.2999999999999901"/>
    <n v="5719"/>
    <s v="AHWNKLMNWM55LSYHST2D4QJHIPJQ"/>
    <s v="Sam"/>
    <s v="R3AQT2WK20V0JD"/>
  </r>
  <r>
    <x v="1224"/>
    <x v="1211"/>
    <x v="3"/>
    <n v="0.91"/>
    <n v="0.2"/>
    <n v="0.73"/>
    <n v="4.2999999999999901"/>
    <n v="5719"/>
    <s v="AEP3BU7PNOTWYZ2YZ2IGC2AFJ4UQ"/>
    <s v="Shafi Nagani"/>
    <s v="R10LMVOXP4TLSA"/>
  </r>
  <r>
    <x v="1224"/>
    <x v="1211"/>
    <x v="3"/>
    <n v="0.91"/>
    <n v="0.2"/>
    <n v="0.73"/>
    <n v="4.2999999999999901"/>
    <n v="5719"/>
    <s v="AH5PCRPW73ATTHHWOOCLLOY27RTA"/>
    <s v="Unified Excellence LLP"/>
    <s v="RBEWSTPDQYHFQ"/>
  </r>
  <r>
    <x v="1224"/>
    <x v="1211"/>
    <x v="3"/>
    <n v="0.91"/>
    <n v="0.2"/>
    <n v="0.73"/>
    <n v="4.2999999999999901"/>
    <n v="5719"/>
    <s v="AHYRVZO75V7QCBX2UY42LN6TPVHA"/>
    <s v="Adarsh"/>
    <s v="R1G8K5ZMYOL0YS"/>
  </r>
  <r>
    <x v="1224"/>
    <x v="1211"/>
    <x v="3"/>
    <n v="0.91"/>
    <n v="0.2"/>
    <n v="0.73"/>
    <n v="4.2999999999999901"/>
    <n v="5719"/>
    <s v="AGMJH3UJPOVZAA7KCWUGWNBPOPDA"/>
    <s v="SUJOY DAS"/>
    <s v="R38235O5C7I4YE"/>
  </r>
  <r>
    <x v="1224"/>
    <x v="1211"/>
    <x v="3"/>
    <n v="0.91"/>
    <n v="0.2"/>
    <n v="0.73"/>
    <n v="4.2999999999999901"/>
    <n v="5719"/>
    <s v="AFA6VUQZIGTFOXBWJQEN4TRPEYSQ"/>
    <s v="Nitin Kumar"/>
    <s v="R3861NUR0UF7SN"/>
  </r>
  <r>
    <x v="1224"/>
    <x v="1211"/>
    <x v="3"/>
    <n v="0.91"/>
    <n v="0.2"/>
    <n v="0.73"/>
    <n v="4.2999999999999901"/>
    <n v="5719"/>
    <s v="AEFBEFEQHITZHESCPA42U5N2Y7YQ"/>
    <s v="Archana Mishra"/>
    <s v="R2OM14SFAPVT51"/>
  </r>
  <r>
    <x v="1225"/>
    <x v="1212"/>
    <x v="3"/>
    <n v="1.91"/>
    <n v="0"/>
    <n v="1.91"/>
    <n v="4.2999999999999901"/>
    <n v="3095"/>
    <s v="AEWW4LJOVXD65UKE7QCBCHQZMG7A"/>
    <s v="Kindle Customer"/>
    <s v="R1T4TKPYU5EJCB"/>
  </r>
  <r>
    <x v="1225"/>
    <x v="1212"/>
    <x v="3"/>
    <n v="1.91"/>
    <n v="0"/>
    <n v="1.91"/>
    <n v="4.2999999999999901"/>
    <n v="3095"/>
    <s v="AGVWB5YTQZC7GAIV4PCCOFF2U27A"/>
    <s v="Aryan"/>
    <s v="R1D38AX8G0RVNS"/>
  </r>
  <r>
    <x v="1225"/>
    <x v="1212"/>
    <x v="3"/>
    <n v="1.91"/>
    <n v="0"/>
    <n v="1.91"/>
    <n v="4.2999999999999901"/>
    <n v="3095"/>
    <s v="AFUR2THG6BYV6IRA5JV6LBQNG2AA"/>
    <s v="pooja reddy"/>
    <s v="R1KHCRDEEREQG7"/>
  </r>
  <r>
    <x v="1225"/>
    <x v="1212"/>
    <x v="3"/>
    <n v="1.91"/>
    <n v="0"/>
    <n v="1.91"/>
    <n v="4.2999999999999901"/>
    <n v="3095"/>
    <s v="AFSG5TXKKCLHBK3FABKJABBBUHEQ"/>
    <s v="Amazon Customer"/>
    <s v="R396UL83OTSD8F"/>
  </r>
  <r>
    <x v="1225"/>
    <x v="1212"/>
    <x v="3"/>
    <n v="1.91"/>
    <n v="0"/>
    <n v="1.91"/>
    <n v="4.2999999999999901"/>
    <n v="3095"/>
    <s v="AF2DOUVTY5LHTVWGGVE6YHW5KEGA"/>
    <s v="Meenakshi jasrotia"/>
    <s v="R3CY781PK5CB8A"/>
  </r>
  <r>
    <x v="1225"/>
    <x v="1212"/>
    <x v="3"/>
    <n v="1.91"/>
    <n v="0"/>
    <n v="1.91"/>
    <n v="4.2999999999999901"/>
    <n v="3095"/>
    <s v="AFEX5OM5UOST6POIWTBW6TCEZ2YA"/>
    <s v="imamthulla"/>
    <s v="RBCCWRI4IUHH5"/>
  </r>
  <r>
    <x v="1225"/>
    <x v="1212"/>
    <x v="3"/>
    <n v="1.91"/>
    <n v="0"/>
    <n v="1.91"/>
    <n v="4.2999999999999901"/>
    <n v="3095"/>
    <s v="AFKZZOQ7J2SOXP3OHFBEDXNFINCQ"/>
    <s v="Anan"/>
    <s v="R2K7JYQMGQ31YJ"/>
  </r>
  <r>
    <x v="1225"/>
    <x v="1212"/>
    <x v="3"/>
    <n v="1.91"/>
    <n v="0"/>
    <n v="1.91"/>
    <n v="4.2999999999999901"/>
    <n v="3095"/>
    <s v="AFD6P5IRXY6KWXUW4H7X6ECRMSLA"/>
    <s v="Sanjay Chavan"/>
    <s v="R3P0GJ4V5HPF2M"/>
  </r>
  <r>
    <x v="1226"/>
    <x v="1213"/>
    <x v="1"/>
    <n v="7.51"/>
    <n v="0.1"/>
    <n v="6.76"/>
    <n v="4.2999999999999901"/>
    <n v="3061"/>
    <s v="AEVJ7N5EX6TJXU2OFCDO4HSY2LJQ"/>
    <s v="ghost parris"/>
    <s v="R39KVWDTJLV7UW"/>
  </r>
  <r>
    <x v="1226"/>
    <x v="1213"/>
    <x v="1"/>
    <n v="7.51"/>
    <n v="0.1"/>
    <n v="6.76"/>
    <n v="4.2999999999999901"/>
    <n v="3061"/>
    <s v="AGMGQLON63U5BK3Y4TWRMLBA55RA"/>
    <s v="Zeeshan Ansari"/>
    <s v="R1WL0UPYXNV0DD"/>
  </r>
  <r>
    <x v="1226"/>
    <x v="1213"/>
    <x v="1"/>
    <n v="7.51"/>
    <n v="0.1"/>
    <n v="6.76"/>
    <n v="4.2999999999999901"/>
    <n v="3061"/>
    <s v="AEL3456JVPVXWB6RKCYTYVXKVX3A"/>
    <s v="Dipankar Mondal"/>
    <s v="R2PGY7OWESCS6I"/>
  </r>
  <r>
    <x v="1226"/>
    <x v="1213"/>
    <x v="1"/>
    <n v="7.51"/>
    <n v="0.1"/>
    <n v="6.76"/>
    <n v="4.2999999999999901"/>
    <n v="3061"/>
    <s v="AEUUCRDKXXXU4LJNB3ERBXQY47CQ"/>
    <s v="Sonam mishra"/>
    <s v="R26LH8QOEED5O0"/>
  </r>
  <r>
    <x v="1226"/>
    <x v="1213"/>
    <x v="1"/>
    <n v="7.51"/>
    <n v="0.1"/>
    <n v="6.76"/>
    <n v="4.2999999999999901"/>
    <n v="3061"/>
    <s v="AHNNUOE6JO6DYVSBCELNHU63SLTQ"/>
    <s v="Harini Jeyapal"/>
    <s v="R10DQL9ALWH0DB"/>
  </r>
  <r>
    <x v="1226"/>
    <x v="1213"/>
    <x v="1"/>
    <n v="7.51"/>
    <n v="0.1"/>
    <n v="6.76"/>
    <n v="4.2999999999999901"/>
    <n v="3061"/>
    <s v="AGZ65RFJNJ2KCHAFLG7G6O5NTBCQ"/>
    <s v="Vineetg"/>
    <s v="R1C3VSMXFDAFH3"/>
  </r>
  <r>
    <x v="1226"/>
    <x v="1213"/>
    <x v="1"/>
    <n v="7.51"/>
    <n v="0.1"/>
    <n v="6.76"/>
    <n v="4.2999999999999901"/>
    <n v="3061"/>
    <s v="AE6HGV4SSK2V4C4QVOKY42KZW2DQ"/>
    <s v="Tathagata Chakraborty"/>
    <s v="R19F1VFEULFO9"/>
  </r>
  <r>
    <x v="1226"/>
    <x v="1213"/>
    <x v="1"/>
    <n v="7.51"/>
    <n v="0.1"/>
    <n v="6.76"/>
    <n v="4.2999999999999901"/>
    <n v="3061"/>
    <s v="AEJTMP5M2622L3W6D2YHPTZ67JIA"/>
    <s v="RAVIKUMAR RAGHAJIBHAI PATEL"/>
    <s v="R1U4HHWBLSHIIC"/>
  </r>
  <r>
    <x v="1227"/>
    <x v="1214"/>
    <x v="1"/>
    <n v="14.1"/>
    <n v="0.15"/>
    <n v="11.99"/>
    <n v="4.2999999999999901"/>
    <n v="2450"/>
    <s v="AG3G7G2DUJKN5YMCOYZNCADKKJUQ"/>
    <s v="Madhusmita singh"/>
    <s v="R1AY8EXPHPWDDR"/>
  </r>
  <r>
    <x v="1227"/>
    <x v="1214"/>
    <x v="1"/>
    <n v="14.1"/>
    <n v="0.15"/>
    <n v="11.99"/>
    <n v="4.2999999999999901"/>
    <n v="2450"/>
    <s v="AH44B2X6AT45J37MHHTU6RROTR4Q"/>
    <s v="Sandeep Singh"/>
    <s v="R24503W0UJGTMU"/>
  </r>
  <r>
    <x v="1227"/>
    <x v="1214"/>
    <x v="1"/>
    <n v="14.1"/>
    <n v="0.15"/>
    <n v="11.99"/>
    <n v="4.2999999999999901"/>
    <n v="2450"/>
    <s v="AEK7LRAV4F5SJOHLTLWOHW2HGDKQ"/>
    <s v="Jay OG"/>
    <s v="R27P97SD5T4MUX"/>
  </r>
  <r>
    <x v="1227"/>
    <x v="1214"/>
    <x v="1"/>
    <n v="14.1"/>
    <n v="0.15"/>
    <n v="11.99"/>
    <n v="4.2999999999999901"/>
    <n v="2450"/>
    <s v="AEJNQ7HJWCUBEAPBJY3WNA4KYCSA"/>
    <s v="Asim"/>
    <s v="R11RMBECT7059U"/>
  </r>
  <r>
    <x v="1227"/>
    <x v="1214"/>
    <x v="1"/>
    <n v="14.1"/>
    <n v="0.15"/>
    <n v="11.99"/>
    <n v="4.2999999999999901"/>
    <n v="2450"/>
    <s v="AGQUWP2W5FVCMMXE3TITGSKHVW7Q"/>
    <s v="Vikas malakar"/>
    <s v="R3RA6FKE9WX9CM"/>
  </r>
  <r>
    <x v="1227"/>
    <x v="1214"/>
    <x v="1"/>
    <n v="14.1"/>
    <n v="0.15"/>
    <n v="11.99"/>
    <n v="4.2999999999999901"/>
    <n v="2450"/>
    <s v="AFVIOYI64LWX7ZMVHYEMSMPMGEQA"/>
    <s v="Nitin Verma"/>
    <s v="R1EG7C09VOFN8O"/>
  </r>
  <r>
    <x v="1227"/>
    <x v="1214"/>
    <x v="1"/>
    <n v="14.1"/>
    <n v="0.15"/>
    <n v="11.99"/>
    <n v="4.2999999999999901"/>
    <n v="2450"/>
    <s v="AE4KGK2WCG6QWH2TOWODVEN4F5OA"/>
    <s v="Amazon Customer"/>
    <s v="R18T3RD211CPKE"/>
  </r>
  <r>
    <x v="1227"/>
    <x v="1214"/>
    <x v="1"/>
    <n v="14.1"/>
    <n v="0.15"/>
    <n v="11.99"/>
    <n v="4.2999999999999901"/>
    <n v="2450"/>
    <s v="AGB3BMFYPRZH26CFIYKTDIA3NGVQ"/>
    <s v="Subi"/>
    <s v="R1Q9BAGEC9G5VN"/>
  </r>
  <r>
    <x v="1228"/>
    <x v="1215"/>
    <x v="2"/>
    <n v="2.2799999999999998"/>
    <n v="0"/>
    <n v="2.2799999999999998"/>
    <n v="4"/>
    <n v="3246"/>
    <s v="AHFGOH4GBUXQQ45BNRBY7MHPN4NQ"/>
    <s v="dr. sunil"/>
    <s v="R2UVKVQN13D4BP"/>
  </r>
  <r>
    <x v="1228"/>
    <x v="1215"/>
    <x v="2"/>
    <n v="2.2799999999999998"/>
    <n v="0"/>
    <n v="2.2799999999999998"/>
    <n v="4"/>
    <n v="3246"/>
    <s v="AHY6F4BLYRDJCSKQSQEWDPXAXKSA"/>
    <s v="Fayaz Ahmed"/>
    <s v="ROIDOHU6ZPBY6"/>
  </r>
  <r>
    <x v="1228"/>
    <x v="1215"/>
    <x v="2"/>
    <n v="2.2799999999999998"/>
    <n v="0"/>
    <n v="2.2799999999999998"/>
    <n v="4"/>
    <n v="3246"/>
    <s v="AE4J6N4OTZMC3NVLJPGFTR5P7NIA"/>
    <s v="Rajesh A. Dhok"/>
    <s v="RVYETD2GBOPL1"/>
  </r>
  <r>
    <x v="1228"/>
    <x v="1215"/>
    <x v="2"/>
    <n v="2.2799999999999998"/>
    <n v="0"/>
    <n v="2.2799999999999998"/>
    <n v="4"/>
    <n v="3246"/>
    <s v="AEBI27B54C4N5R3O45S2AWCPPNPA"/>
    <s v="Sham s."/>
    <s v="R35DGGWKAGGN7H"/>
  </r>
  <r>
    <x v="1228"/>
    <x v="1215"/>
    <x v="2"/>
    <n v="2.2799999999999998"/>
    <n v="0"/>
    <n v="2.2799999999999998"/>
    <n v="4"/>
    <n v="3246"/>
    <s v="AETABFSDFJT4L2NJYWAECEX2QL3Q"/>
    <s v="Shridhar"/>
    <s v="R2NH2WT3ZLS63K"/>
  </r>
  <r>
    <x v="1228"/>
    <x v="1215"/>
    <x v="2"/>
    <n v="2.2799999999999998"/>
    <n v="0"/>
    <n v="2.2799999999999998"/>
    <n v="4"/>
    <n v="3246"/>
    <s v="AH67BHLOMDZFQHLSOIVQND2BCDMQ"/>
    <s v="Prajwal Jagannath Shetty"/>
    <s v="R29HIGIR59F1T6"/>
  </r>
  <r>
    <x v="1228"/>
    <x v="1215"/>
    <x v="2"/>
    <n v="2.2799999999999998"/>
    <n v="0"/>
    <n v="2.2799999999999998"/>
    <n v="4"/>
    <n v="3246"/>
    <s v="AEALKKVOIADNBRZB3EOH2VJHP27A"/>
    <s v="Jayanth"/>
    <s v="R2G5PWMPUJRZK5"/>
  </r>
  <r>
    <x v="1228"/>
    <x v="1215"/>
    <x v="2"/>
    <n v="2.2799999999999998"/>
    <n v="0"/>
    <n v="2.2799999999999998"/>
    <n v="4"/>
    <n v="3246"/>
    <s v="AFF7ZQGFBRXWPEJTK7JZDDT2KFJQ"/>
    <s v="Amazon Customer"/>
    <s v="R3LMAD40N5XICA"/>
  </r>
  <r>
    <x v="1229"/>
    <x v="1216"/>
    <x v="1"/>
    <n v="2.0499999999999998"/>
    <n v="0.1"/>
    <n v="1.85"/>
    <n v="3.8999999999999901"/>
    <n v="2602"/>
    <s v="AGI3LMXQXP4MEFM4NDQTJTXXQBVQ"/>
    <s v="Shanu SwamiKohar"/>
    <s v="R2556DFD2ZXACT"/>
  </r>
  <r>
    <x v="1229"/>
    <x v="1216"/>
    <x v="1"/>
    <n v="2.0499999999999998"/>
    <n v="0.1"/>
    <n v="1.85"/>
    <n v="3.8999999999999901"/>
    <n v="2602"/>
    <s v="AFC2IZIMLDQRHPP6HME2J34YYOOQ"/>
    <s v="susheel"/>
    <s v="RT20S82LT3HZF"/>
  </r>
  <r>
    <x v="1229"/>
    <x v="1216"/>
    <x v="1"/>
    <n v="2.0499999999999998"/>
    <n v="0.1"/>
    <n v="1.85"/>
    <n v="3.8999999999999901"/>
    <n v="2602"/>
    <s v="AGRB3PSBBGROCDVUZ4T5NQCFGULA"/>
    <s v="Shubham Tiwari"/>
    <s v="R5PBZ2AGECCNG"/>
  </r>
  <r>
    <x v="1229"/>
    <x v="1216"/>
    <x v="1"/>
    <n v="2.0499999999999998"/>
    <n v="0.1"/>
    <n v="1.85"/>
    <n v="3.8999999999999901"/>
    <n v="2602"/>
    <s v="AFV6EB63VB7UKYIEUYKNYEXHV5IA"/>
    <s v="Amazon Customer"/>
    <s v="R1XSSAS2EQFOVQ"/>
  </r>
  <r>
    <x v="1229"/>
    <x v="1216"/>
    <x v="1"/>
    <n v="2.0499999999999998"/>
    <n v="0.1"/>
    <n v="1.85"/>
    <n v="3.8999999999999901"/>
    <n v="2602"/>
    <s v="AHS5BOPH3WRQV2BD4IWZRGDYQVVQ"/>
    <s v="hemant"/>
    <s v="R2HJ4MWS6TL6WQ"/>
  </r>
  <r>
    <x v="1229"/>
    <x v="1216"/>
    <x v="1"/>
    <n v="2.0499999999999998"/>
    <n v="0.1"/>
    <n v="1.85"/>
    <n v="3.8999999999999901"/>
    <n v="2602"/>
    <s v="AFYWFSV7SQAJW6KLYQN4D5OVIUNA"/>
    <s v="Rehan alam"/>
    <s v="RVBQL14APCWFY"/>
  </r>
  <r>
    <x v="1229"/>
    <x v="1216"/>
    <x v="1"/>
    <n v="2.0499999999999998"/>
    <n v="0.1"/>
    <n v="1.85"/>
    <n v="3.8999999999999901"/>
    <n v="2602"/>
    <s v="AH4GBZYOUGBQQ2XQQHY6WKQZTIKQ"/>
    <s v="J.S."/>
    <s v="R2WCBDYBF6XI7R"/>
  </r>
  <r>
    <x v="1229"/>
    <x v="1216"/>
    <x v="1"/>
    <n v="2.0499999999999998"/>
    <n v="0.1"/>
    <n v="1.85"/>
    <n v="3.8999999999999901"/>
    <n v="2602"/>
    <s v="AFFBDPS3XMGKIVKYZIMXQZJGEI7A"/>
    <s v="Ankit kumar singh"/>
    <s v="R9MK42KRU62FP"/>
  </r>
  <r>
    <x v="1230"/>
    <x v="1217"/>
    <x v="1"/>
    <n v="2.09"/>
    <n v="0.1"/>
    <n v="1.88"/>
    <n v="4.4000000000000004"/>
    <n v="26556"/>
    <s v="AH3MVZYHGOVNKO5T5EWVT4HK6M7A"/>
    <s v="Malik"/>
    <s v="R2DRWYU4KRZG8M"/>
  </r>
  <r>
    <x v="1230"/>
    <x v="1217"/>
    <x v="1"/>
    <n v="2.09"/>
    <n v="0.1"/>
    <n v="1.88"/>
    <n v="4.4000000000000004"/>
    <n v="26556"/>
    <s v="AEDGEVRXRPJZOKCKYHPSRPYFIDZA"/>
    <s v="Anil reddy"/>
    <s v="R2C4X2752MM324"/>
  </r>
  <r>
    <x v="1230"/>
    <x v="1217"/>
    <x v="1"/>
    <n v="2.09"/>
    <n v="0.1"/>
    <n v="1.88"/>
    <n v="4.4000000000000004"/>
    <n v="26556"/>
    <s v="AG5ZMUHXVOUVN5BBEDWNN56JLUVA"/>
    <s v="Sunil"/>
    <s v="R2XH62C0OMV1KN"/>
  </r>
  <r>
    <x v="1230"/>
    <x v="1217"/>
    <x v="1"/>
    <n v="2.09"/>
    <n v="0.1"/>
    <n v="1.88"/>
    <n v="4.4000000000000004"/>
    <n v="26556"/>
    <s v="AF3QHAZ5V36AO5PE6AQGFZZSDCCQ"/>
    <s v="Swamy"/>
    <s v="RHNRKZTFXDK89"/>
  </r>
  <r>
    <x v="1230"/>
    <x v="1217"/>
    <x v="1"/>
    <n v="2.09"/>
    <n v="0.1"/>
    <n v="1.88"/>
    <n v="4.4000000000000004"/>
    <n v="26556"/>
    <s v="AFCLK65T5NMGQV7RXN3QJTOYNTNA"/>
    <s v="Athish"/>
    <s v="R4KUI529XXAL5"/>
  </r>
  <r>
    <x v="1230"/>
    <x v="1217"/>
    <x v="1"/>
    <n v="2.09"/>
    <n v="0.1"/>
    <n v="1.88"/>
    <n v="4.4000000000000004"/>
    <n v="26556"/>
    <s v="AHHZ7KJRSXG4SOCT5CYSHO3DWDMA"/>
    <s v="Vasanth Kumar U"/>
    <s v="R2YBU1X775PBO7"/>
  </r>
  <r>
    <x v="1230"/>
    <x v="1217"/>
    <x v="1"/>
    <n v="2.09"/>
    <n v="0.1"/>
    <n v="1.88"/>
    <n v="4.4000000000000004"/>
    <n v="26556"/>
    <s v="AEWZXQYKDB6JJD653R4I3TOIJXHQ"/>
    <s v="T.Srinivasa rao"/>
    <s v="R2SP06FB7XB3NM"/>
  </r>
  <r>
    <x v="1230"/>
    <x v="1217"/>
    <x v="1"/>
    <n v="2.09"/>
    <n v="0.1"/>
    <n v="1.88"/>
    <n v="4.4000000000000004"/>
    <n v="26556"/>
    <s v="AEWMRL2WQK2553OVVG4CKRWSNYHA"/>
    <s v="Jay Ravasa"/>
    <s v="R3TQ721HDLL0UC"/>
  </r>
  <r>
    <x v="1231"/>
    <x v="1218"/>
    <x v="3"/>
    <n v="2.0499999999999998"/>
    <n v="0.15"/>
    <n v="1.74"/>
    <n v="4.4000000000000004"/>
    <n v="7203"/>
    <s v="AGARJN3VAP4E6PQYIF74CDF3W6GA"/>
    <s v="Safiya"/>
    <s v="R3FQZ41R2YXT87"/>
  </r>
  <r>
    <x v="1231"/>
    <x v="1218"/>
    <x v="3"/>
    <n v="2.0499999999999998"/>
    <n v="0.15"/>
    <n v="1.74"/>
    <n v="4.4000000000000004"/>
    <n v="7203"/>
    <s v="AEC4ZK2E7SL6RXURSFAQILIAIYHQ"/>
    <s v="Archana"/>
    <s v="R2G63AMNXO48U6"/>
  </r>
  <r>
    <x v="1231"/>
    <x v="1218"/>
    <x v="3"/>
    <n v="2.0499999999999998"/>
    <n v="0.15"/>
    <n v="1.74"/>
    <n v="4.4000000000000004"/>
    <n v="7203"/>
    <s v="AHP75752OD4FMWOWITYVDF4EJ57Q"/>
    <s v="S. Yates"/>
    <s v="RD1855R8RRSKW"/>
  </r>
  <r>
    <x v="1231"/>
    <x v="1218"/>
    <x v="3"/>
    <n v="2.0499999999999998"/>
    <n v="0.15"/>
    <n v="1.74"/>
    <n v="4.4000000000000004"/>
    <n v="7203"/>
    <s v="AEGZNHJ5ZCSPMTVBUTJZPDEJEGRA"/>
    <s v="Shwetha Shenoy"/>
    <s v="R22BXITISJ2V98"/>
  </r>
  <r>
    <x v="1231"/>
    <x v="1218"/>
    <x v="3"/>
    <n v="2.0499999999999998"/>
    <n v="0.15"/>
    <n v="1.74"/>
    <n v="4.4000000000000004"/>
    <n v="7203"/>
    <s v="AF2OFWJDSCJNZ4QFIX7VUUCHPURA"/>
    <s v="Sayma Sheikh"/>
    <s v="R1ZGPABQCCVHXY"/>
  </r>
  <r>
    <x v="1231"/>
    <x v="1218"/>
    <x v="3"/>
    <n v="2.0499999999999998"/>
    <n v="0.15"/>
    <n v="1.74"/>
    <n v="4.4000000000000004"/>
    <n v="7203"/>
    <s v="AEYL5JRPDTHDBIPN3ZSYS3ZLEK2Q"/>
    <s v="Prathiba"/>
    <s v="R216MY341QMRQE"/>
  </r>
  <r>
    <x v="1231"/>
    <x v="1218"/>
    <x v="3"/>
    <n v="2.0499999999999998"/>
    <n v="0.15"/>
    <n v="1.74"/>
    <n v="4.4000000000000004"/>
    <n v="7203"/>
    <s v="AECSR4RFQGV6P2PCOA7XPNGGBZQQ"/>
    <s v="Shweta R."/>
    <s v="R1OKN1Z9UGIGNG"/>
  </r>
  <r>
    <x v="1231"/>
    <x v="1218"/>
    <x v="3"/>
    <n v="2.0499999999999998"/>
    <n v="0.15"/>
    <n v="1.74"/>
    <n v="4.4000000000000004"/>
    <n v="7203"/>
    <s v="AH7EAYMQGZAZ24G65FHVBLVAJL7Q"/>
    <s v="Lisa"/>
    <s v="R1E6XVW96KXGKP"/>
  </r>
  <r>
    <x v="1232"/>
    <x v="1219"/>
    <x v="1"/>
    <n v="2.09"/>
    <n v="0"/>
    <n v="2.09"/>
    <n v="4.5"/>
    <n v="9427"/>
    <s v="AF2RABP57DKRSINAD3R2DKITOV7Q"/>
    <s v="Jayanta"/>
    <s v="R1XLI27TRADFPX"/>
  </r>
  <r>
    <x v="1232"/>
    <x v="1219"/>
    <x v="1"/>
    <n v="2.09"/>
    <n v="0"/>
    <n v="2.09"/>
    <n v="4.5"/>
    <n v="9427"/>
    <s v="AEGE3H7UIM7FCTYQKD3MMRM3EXMA"/>
    <s v="Himanshu kumar"/>
    <s v="R7BJF3442UAD5"/>
  </r>
  <r>
    <x v="1232"/>
    <x v="1219"/>
    <x v="1"/>
    <n v="2.09"/>
    <n v="0"/>
    <n v="2.09"/>
    <n v="4.5"/>
    <n v="9427"/>
    <s v="AF35WMTKE2Q2F5DQEVAGC5VDLAYA"/>
    <s v="Saima"/>
    <s v="R3G24OOLVH7NPF"/>
  </r>
  <r>
    <x v="1232"/>
    <x v="1219"/>
    <x v="1"/>
    <n v="2.09"/>
    <n v="0"/>
    <n v="2.09"/>
    <n v="4.5"/>
    <n v="9427"/>
    <s v="AEW2XGFZJOWDL6B4TNN4TZC2TRFA"/>
    <s v="Vivek kumar"/>
    <s v="R12IKB9O73E02"/>
  </r>
  <r>
    <x v="1232"/>
    <x v="1219"/>
    <x v="1"/>
    <n v="2.09"/>
    <n v="0"/>
    <n v="2.09"/>
    <n v="4.5"/>
    <n v="9427"/>
    <s v="AFQIRFHBUQALCU2BDHWX6T6YOJ2Q"/>
    <s v="Raka"/>
    <s v="R2ACTXOL3JK11B"/>
  </r>
  <r>
    <x v="1232"/>
    <x v="1219"/>
    <x v="1"/>
    <n v="2.09"/>
    <n v="0"/>
    <n v="2.09"/>
    <n v="4.5"/>
    <n v="9427"/>
    <s v="AGFIPI7I4JGMPSNAVSWCA4P2WIAQ"/>
    <s v="K.praveenkumar"/>
    <s v="R1TI7GK9XO06OA"/>
  </r>
  <r>
    <x v="1232"/>
    <x v="1219"/>
    <x v="1"/>
    <n v="2.09"/>
    <n v="0"/>
    <n v="2.09"/>
    <n v="4.5"/>
    <n v="9427"/>
    <s v="AF4LSZBP7I7DOSKCLX5MZGSR7WJA"/>
    <s v="Bhavani prasad"/>
    <s v="R1AP03CT7J9XZY"/>
  </r>
  <r>
    <x v="1232"/>
    <x v="1219"/>
    <x v="1"/>
    <n v="2.09"/>
    <n v="0"/>
    <n v="2.09"/>
    <n v="4.5"/>
    <n v="9427"/>
    <s v="AHPDWYQTQGOMTW2T43NC4QQJIWSQ"/>
    <s v="Neha"/>
    <s v="R1DYZ7SHA1FWJ0"/>
  </r>
  <r>
    <x v="1233"/>
    <x v="1220"/>
    <x v="3"/>
    <n v="1.46"/>
    <n v="0"/>
    <n v="1.46"/>
    <n v="4.0999999999999899"/>
    <n v="4798"/>
    <s v="AE6FSULFZEB65U7FWSETNHLBP5JQ"/>
    <s v="Rayees Tigadi"/>
    <s v="R1KPESOANRAUT2"/>
  </r>
  <r>
    <x v="1233"/>
    <x v="1220"/>
    <x v="3"/>
    <n v="1.46"/>
    <n v="0"/>
    <n v="1.46"/>
    <n v="4.0999999999999899"/>
    <n v="4798"/>
    <s v="AGV3YW3GZJTWUP4FC7UBOYRWEFUQ"/>
    <s v="ajay"/>
    <s v="R2765UCQGUXR8Z"/>
  </r>
  <r>
    <x v="1233"/>
    <x v="1220"/>
    <x v="3"/>
    <n v="1.46"/>
    <n v="0"/>
    <n v="1.46"/>
    <n v="4.0999999999999899"/>
    <n v="4798"/>
    <s v="AE6HGV4SSK2V4C4QVOKY42KZW2DQ"/>
    <s v="Tathagata Chakraborty"/>
    <s v="R1MIY4MLC7OEMH"/>
  </r>
  <r>
    <x v="1233"/>
    <x v="1220"/>
    <x v="3"/>
    <n v="1.46"/>
    <n v="0"/>
    <n v="1.46"/>
    <n v="4.0999999999999899"/>
    <n v="4798"/>
    <s v="AH2NX4DPPSUUQYJJYAECCBRBJK6Q"/>
    <s v="Rajendra"/>
    <s v="R13HF7067D65NX"/>
  </r>
  <r>
    <x v="1233"/>
    <x v="1220"/>
    <x v="3"/>
    <n v="1.46"/>
    <n v="0"/>
    <n v="1.46"/>
    <n v="4.0999999999999899"/>
    <n v="4798"/>
    <s v="AEJ47MXJRDNX6VPRKKW5KD56SAFQ"/>
    <s v="Nihal Rathod"/>
    <s v="R2GFTD22MUWJXJ"/>
  </r>
  <r>
    <x v="1233"/>
    <x v="1220"/>
    <x v="3"/>
    <n v="1.46"/>
    <n v="0"/>
    <n v="1.46"/>
    <n v="4.0999999999999899"/>
    <n v="4798"/>
    <s v="AEHOGFWLLZ3VXB3FKNIMZU5QBQQQ"/>
    <s v="KOVENTHAN G"/>
    <s v="R22XIU2YN41JLY"/>
  </r>
  <r>
    <x v="1233"/>
    <x v="1220"/>
    <x v="3"/>
    <n v="1.46"/>
    <n v="0"/>
    <n v="1.46"/>
    <n v="4.0999999999999899"/>
    <n v="4798"/>
    <s v="AGCU4M3EJ346F7J4DKXK4C6FKXKQ"/>
    <s v="Pushpita Mitra"/>
    <s v="R3Q3101C0DYUP7"/>
  </r>
  <r>
    <x v="1233"/>
    <x v="1220"/>
    <x v="3"/>
    <n v="1.46"/>
    <n v="0"/>
    <n v="1.46"/>
    <n v="4.0999999999999899"/>
    <n v="4798"/>
    <s v="AHH4X42X46T6KKBR7G3L7TCGV3OA"/>
    <s v="Neeraj"/>
    <s v="R3V7O33VH25ONB"/>
  </r>
  <r>
    <x v="1234"/>
    <x v="1221"/>
    <x v="3"/>
    <n v="1.46"/>
    <n v="0.13"/>
    <n v="1.27"/>
    <n v="4.4000000000000004"/>
    <n v="10170"/>
    <s v="AEX7BFQ7AJA6LRX42T72KUOL5UVA"/>
    <s v="Abhilasha"/>
    <s v="RXQTOG0MDLE3A"/>
  </r>
  <r>
    <x v="1234"/>
    <x v="1221"/>
    <x v="3"/>
    <n v="1.46"/>
    <n v="0.13"/>
    <n v="1.27"/>
    <n v="4.4000000000000004"/>
    <n v="10170"/>
    <s v="AH5RMYKZKKV4XY26DP4D44PIKESQ"/>
    <s v="G4N"/>
    <s v="R1VHBXS1C5UHWA"/>
  </r>
  <r>
    <x v="1234"/>
    <x v="1221"/>
    <x v="3"/>
    <n v="1.46"/>
    <n v="0.13"/>
    <n v="1.27"/>
    <n v="4.4000000000000004"/>
    <n v="10170"/>
    <s v="AGV3XFWGIUXJHLG2TGMUOMPRHAFA"/>
    <s v="Dr. Gandharav Mehta"/>
    <s v="R2B1K6QHH8HZMB"/>
  </r>
  <r>
    <x v="1234"/>
    <x v="1221"/>
    <x v="3"/>
    <n v="1.46"/>
    <n v="0.13"/>
    <n v="1.27"/>
    <n v="4.4000000000000004"/>
    <n v="10170"/>
    <s v="AETKISIGU4D6AWWNZQMNWVRWOJ4Q"/>
    <s v="Nimai C."/>
    <s v="R1HDUYLE83VR3D"/>
  </r>
  <r>
    <x v="1234"/>
    <x v="1221"/>
    <x v="3"/>
    <n v="1.46"/>
    <n v="0.13"/>
    <n v="1.27"/>
    <n v="4.4000000000000004"/>
    <n v="10170"/>
    <s v="AHJOREVZKA5XCCFUV4QBFLNO5GEA"/>
    <s v="HASEENA"/>
    <s v="R8R0S99ZI0KQV"/>
  </r>
  <r>
    <x v="1234"/>
    <x v="1221"/>
    <x v="3"/>
    <n v="1.46"/>
    <n v="0.13"/>
    <n v="1.27"/>
    <n v="4.4000000000000004"/>
    <n v="10170"/>
    <s v="AFJKLPLG5YPJLSF6BHH4W2MJI35A"/>
    <s v="Unknown"/>
    <s v="R3E4NAR8EOM44W"/>
  </r>
  <r>
    <x v="1234"/>
    <x v="1221"/>
    <x v="3"/>
    <n v="1.46"/>
    <n v="0.13"/>
    <n v="1.27"/>
    <n v="4.4000000000000004"/>
    <n v="10170"/>
    <s v="AFYR2ZQMPQP6L5377C2CDAZNYAOA"/>
    <s v="Sri Prasath"/>
    <s v="R3R6G8YFZJEHDX"/>
  </r>
  <r>
    <x v="1234"/>
    <x v="1221"/>
    <x v="3"/>
    <n v="1.46"/>
    <n v="0.13"/>
    <n v="1.27"/>
    <n v="4.4000000000000004"/>
    <n v="10170"/>
    <s v="AHV6MRKEUBJA3I3DDIBEB5SNNWVA"/>
    <s v="Nida parveen"/>
    <s v="R2GX99LZCQPVTB"/>
  </r>
  <r>
    <x v="1235"/>
    <x v="1222"/>
    <x v="3"/>
    <n v="2.91"/>
    <n v="0.14000000000000001"/>
    <n v="2.5"/>
    <n v="4.4000000000000004"/>
    <n v="6537"/>
    <s v="AGQBRQKHB6V2GKNP5NQCBG3TZFPQ"/>
    <s v="Hamsavarthini"/>
    <s v="R2GUYHS0CU32OU"/>
  </r>
  <r>
    <x v="1235"/>
    <x v="1222"/>
    <x v="3"/>
    <n v="2.91"/>
    <n v="0.14000000000000001"/>
    <n v="2.5"/>
    <n v="4.4000000000000004"/>
    <n v="6537"/>
    <s v="AGXXROFSXQ7UYFJ4SM2KRSY5GNUQ"/>
    <s v="Samir Shukla"/>
    <s v="R3TKVWL3ZLGJ2L"/>
  </r>
  <r>
    <x v="1235"/>
    <x v="1222"/>
    <x v="3"/>
    <n v="2.91"/>
    <n v="0.14000000000000001"/>
    <n v="2.5"/>
    <n v="4.4000000000000004"/>
    <n v="6537"/>
    <s v="AE4OJDGKLBRC3SKJV2S3AHVXBWBA"/>
    <s v="Shahbaz"/>
    <s v="R1EC5MKPYJIUG3"/>
  </r>
  <r>
    <x v="1235"/>
    <x v="1222"/>
    <x v="3"/>
    <n v="2.91"/>
    <n v="0.14000000000000001"/>
    <n v="2.5"/>
    <n v="4.4000000000000004"/>
    <n v="6537"/>
    <s v="AEUDSXTROWKKBDOIXDIPXVUR5GAA"/>
    <s v="Shar"/>
    <s v="R3MLY4J9APFPSY"/>
  </r>
  <r>
    <x v="1235"/>
    <x v="1222"/>
    <x v="3"/>
    <n v="2.91"/>
    <n v="0.14000000000000001"/>
    <n v="2.5"/>
    <n v="4.4000000000000004"/>
    <n v="6537"/>
    <s v="AGB2VOIFUR7OVK5G6TMSPV52XHFA"/>
    <s v="Akshay"/>
    <s v="R1Q2LLFMPBKRC5"/>
  </r>
  <r>
    <x v="1235"/>
    <x v="1222"/>
    <x v="3"/>
    <n v="2.91"/>
    <n v="0.14000000000000001"/>
    <n v="2.5"/>
    <n v="4.4000000000000004"/>
    <n v="6537"/>
    <s v="AF6LSVYUDV7WMLIBPHXHBDSVFDTA"/>
    <s v="armaan"/>
    <s v="R10RLPU4M73CP6"/>
  </r>
  <r>
    <x v="1235"/>
    <x v="1222"/>
    <x v="3"/>
    <n v="2.91"/>
    <n v="0.14000000000000001"/>
    <n v="2.5"/>
    <n v="4.4000000000000004"/>
    <n v="6537"/>
    <s v="AHPXWAFSPVEID3MIG3SFU4XFOSLA"/>
    <s v="Alok Kumar Dixit"/>
    <s v="R34MKCOD6O491E"/>
  </r>
  <r>
    <x v="1235"/>
    <x v="1222"/>
    <x v="3"/>
    <n v="2.91"/>
    <n v="0.14000000000000001"/>
    <n v="2.5"/>
    <n v="4.4000000000000004"/>
    <n v="6537"/>
    <s v="AF7QEOPISA5J33YVAQWX2EGDEPUQ"/>
    <s v="Alok pandey"/>
    <s v="R3R6D9TUIP8SNV"/>
  </r>
  <r>
    <x v="1236"/>
    <x v="1223"/>
    <x v="0"/>
    <n v="2.72"/>
    <n v="0.02"/>
    <n v="2.67"/>
    <n v="4.5"/>
    <n v="8618"/>
    <s v="AF3GETWWBGMLASY2KKNNBS2VO6DQ"/>
    <s v="Anirban B."/>
    <s v="R2QV1JD5V8C2S1"/>
  </r>
  <r>
    <x v="1236"/>
    <x v="1223"/>
    <x v="0"/>
    <n v="2.72"/>
    <n v="0.02"/>
    <n v="2.67"/>
    <n v="4.5"/>
    <n v="8618"/>
    <s v="AEZPNXZLF5U7XEX6TOW3J56C3XDA"/>
    <s v="Amita"/>
    <s v="RG4C2KF3ZRM0O"/>
  </r>
  <r>
    <x v="1236"/>
    <x v="1223"/>
    <x v="0"/>
    <n v="2.72"/>
    <n v="0.02"/>
    <n v="2.67"/>
    <n v="4.5"/>
    <n v="8618"/>
    <s v="AF772O5YC4ZR6O2Y4VMIWTWEZMPA"/>
    <s v="Ayushi Raj"/>
    <s v="R2W29VY8NK4944"/>
  </r>
  <r>
    <x v="1236"/>
    <x v="1223"/>
    <x v="0"/>
    <n v="2.72"/>
    <n v="0.02"/>
    <n v="2.67"/>
    <n v="4.5"/>
    <n v="8618"/>
    <s v="AECNKBFNUZ5AY4RLJIYQOHMMKQVA"/>
    <s v="Neeraj Rawat"/>
    <s v="R1CND8STT3PIJ9"/>
  </r>
  <r>
    <x v="1236"/>
    <x v="1223"/>
    <x v="0"/>
    <n v="2.72"/>
    <n v="0.02"/>
    <n v="2.67"/>
    <n v="4.5"/>
    <n v="8618"/>
    <s v="AH7MHPNMOPCXJHV56ITYG5BNCVNA"/>
    <s v="Salma"/>
    <s v="R28HD6AAAURKH9"/>
  </r>
  <r>
    <x v="1236"/>
    <x v="1223"/>
    <x v="0"/>
    <n v="2.72"/>
    <n v="0.02"/>
    <n v="2.67"/>
    <n v="4.5"/>
    <n v="8618"/>
    <s v="AGVVJUVII5T3HT6O5F7YHQNOXCPA"/>
    <s v="Certified buyer"/>
    <s v="R1YCVCHRY2S75S"/>
  </r>
  <r>
    <x v="1236"/>
    <x v="1223"/>
    <x v="0"/>
    <n v="2.72"/>
    <n v="0.02"/>
    <n v="2.67"/>
    <n v="4.5"/>
    <n v="8618"/>
    <s v="AGEDNYHQPV3GSF7ZKA3WWGDLKGGQ"/>
    <s v="Ayush"/>
    <s v="R3HTDIUAXMK62H"/>
  </r>
  <r>
    <x v="1236"/>
    <x v="1223"/>
    <x v="0"/>
    <n v="2.72"/>
    <n v="0.02"/>
    <n v="2.67"/>
    <n v="4.5"/>
    <n v="8618"/>
    <s v="AEDVHCTFRSHLBEEGFK3H45GATQFA"/>
    <s v="S.Balasubramanian"/>
    <s v="ROTGU2DMM6OU0"/>
  </r>
  <r>
    <x v="1237"/>
    <x v="1224"/>
    <x v="0"/>
    <n v="29.98"/>
    <n v="0.15"/>
    <n v="25.48"/>
    <n v="4"/>
    <n v="3686"/>
    <s v="AE3S2ZAEMH765KUJ57DR6HBZBB3Q"/>
    <s v="Fardeen mujawar"/>
    <s v="RD6OIJUG0R241"/>
  </r>
  <r>
    <x v="1237"/>
    <x v="1224"/>
    <x v="0"/>
    <n v="29.98"/>
    <n v="0.15"/>
    <n v="25.48"/>
    <n v="4"/>
    <n v="3686"/>
    <s v="AHSIVUNTJMI5S5AJGFDE5EDQ355Q"/>
    <s v="Pavan"/>
    <s v="R3EUJ7A6LG8X7V"/>
  </r>
  <r>
    <x v="1237"/>
    <x v="1224"/>
    <x v="0"/>
    <n v="29.98"/>
    <n v="0.15"/>
    <n v="25.48"/>
    <n v="4"/>
    <n v="3686"/>
    <s v="AGQUDHVCMBW7DYS2HT5HA3QCZIEA"/>
    <s v="Danny"/>
    <s v="R1DWGT4USEVGYK"/>
  </r>
  <r>
    <x v="1237"/>
    <x v="1224"/>
    <x v="0"/>
    <n v="29.98"/>
    <n v="0.15"/>
    <n v="25.48"/>
    <n v="4"/>
    <n v="3686"/>
    <s v="AFNXZNINQLTHKVRFI37VQAAFFGOA"/>
    <s v="Siddhartha Pratap"/>
    <s v="R187KH5XJBPS86"/>
  </r>
  <r>
    <x v="1237"/>
    <x v="1224"/>
    <x v="0"/>
    <n v="29.98"/>
    <n v="0.15"/>
    <n v="25.48"/>
    <n v="4"/>
    <n v="3686"/>
    <s v="AGVKQNHNS7PQK63FIB6EVC5GUAMQ"/>
    <s v="Rabindra Kumar Das"/>
    <s v="R2XYH31E9NK0GU"/>
  </r>
  <r>
    <x v="1237"/>
    <x v="1224"/>
    <x v="0"/>
    <n v="29.98"/>
    <n v="0.15"/>
    <n v="25.48"/>
    <n v="4"/>
    <n v="3686"/>
    <s v="AEHZ4NOZ5SIDQLGODWS4UZ6RVQJA"/>
    <s v="Amazon Customer"/>
    <s v="RDYNZZPHU7SZK"/>
  </r>
  <r>
    <x v="1237"/>
    <x v="1224"/>
    <x v="0"/>
    <n v="29.98"/>
    <n v="0.15"/>
    <n v="25.48"/>
    <n v="4"/>
    <n v="3686"/>
    <s v="AGBVAEUPMWYCDQIKNAD2DXEYWXZA"/>
    <s v="Rakesh Ranga Yadav"/>
    <s v="R2MR0DYZVFN3HA"/>
  </r>
  <r>
    <x v="1237"/>
    <x v="1224"/>
    <x v="0"/>
    <n v="29.98"/>
    <n v="0.15"/>
    <n v="25.48"/>
    <n v="4"/>
    <n v="3686"/>
    <s v="AEOJW7OWUZROZ6Z66ZQU33Y2ZYLQ"/>
    <s v="Nivedita Chatterjee"/>
    <s v="R3PV91U8ZYN5DU"/>
  </r>
  <r>
    <x v="1238"/>
    <x v="1225"/>
    <x v="3"/>
    <n v="1.59"/>
    <n v="0.87"/>
    <n v="0.21"/>
    <n v="3.5"/>
    <n v="15233"/>
    <s v="AETHN2CGVNPVX5Y6SAWO6IO7QOEA"/>
    <s v="Selva sibi"/>
    <s v="R3NB1CQXEVVQIT"/>
  </r>
  <r>
    <x v="1238"/>
    <x v="1225"/>
    <x v="3"/>
    <n v="1.59"/>
    <n v="0.87"/>
    <n v="0.21"/>
    <n v="3.5"/>
    <n v="15233"/>
    <s v="AFIZ6OD2C7QAISE7FEEQR4C2NBGQ"/>
    <s v="Apparao Yarra"/>
    <s v="R2I6VLGIXFKKU"/>
  </r>
  <r>
    <x v="1238"/>
    <x v="1225"/>
    <x v="3"/>
    <n v="1.59"/>
    <n v="0.87"/>
    <n v="0.21"/>
    <n v="3.5"/>
    <n v="15233"/>
    <s v="AGE43ATINMGDC2ODRZNEM4Q2SEVQ"/>
    <s v="priyanshu jha"/>
    <s v="R1G8SZJG03IY67"/>
  </r>
  <r>
    <x v="1238"/>
    <x v="1225"/>
    <x v="3"/>
    <n v="1.59"/>
    <n v="0.87"/>
    <n v="0.21"/>
    <n v="3.5"/>
    <n v="15233"/>
    <s v="AE2QGBWD4NHT3VTKAS4TCZY6S7DA"/>
    <s v="Ashish Patel"/>
    <s v="R2A1KUYD1M88Q4"/>
  </r>
  <r>
    <x v="1238"/>
    <x v="1225"/>
    <x v="3"/>
    <n v="1.59"/>
    <n v="0.87"/>
    <n v="0.21"/>
    <n v="3.5"/>
    <n v="15233"/>
    <s v="AGKWDNWN4W7YDLRGGLQ2W43GW5AQ"/>
    <s v="karthickraj"/>
    <s v="R6TRKFTKS65XK"/>
  </r>
  <r>
    <x v="1238"/>
    <x v="1225"/>
    <x v="3"/>
    <n v="1.59"/>
    <n v="0.87"/>
    <n v="0.21"/>
    <n v="3.5"/>
    <n v="15233"/>
    <s v="AHPZNS35WCST6ATG2RKUV5UMGU3A"/>
    <s v="Amazon Customer"/>
    <s v="R1QNTQB56PMUJL"/>
  </r>
  <r>
    <x v="1238"/>
    <x v="1225"/>
    <x v="3"/>
    <n v="1.59"/>
    <n v="0.87"/>
    <n v="0.21"/>
    <n v="3.5"/>
    <n v="15233"/>
    <s v="AEETUHPLSOLA55TPPWJWAQ7DZK5A"/>
    <s v="Muzammil Parkar"/>
    <s v="RMRNID3H5V0O4"/>
  </r>
  <r>
    <x v="1238"/>
    <x v="1225"/>
    <x v="3"/>
    <n v="1.59"/>
    <n v="0.87"/>
    <n v="0.21"/>
    <n v="3.5"/>
    <n v="15233"/>
    <s v="AFQJDMJNV2HMS7L5OAQRNXKVOVOQ"/>
    <s v="Unknown"/>
    <s v="R18D5AL11YJ9ON"/>
  </r>
  <r>
    <x v="1239"/>
    <x v="1226"/>
    <x v="1"/>
    <n v="1.5"/>
    <n v="0.21"/>
    <n v="1.19"/>
    <n v="4.4000000000000004"/>
    <n v="22618"/>
    <s v="AH6LPYJT5UBJ7CIEWVHDCNQAGWZQ"/>
    <s v="Nikhil M."/>
    <s v="R1AJ6U452B6VPM"/>
  </r>
  <r>
    <x v="1239"/>
    <x v="1226"/>
    <x v="1"/>
    <n v="1.5"/>
    <n v="0.21"/>
    <n v="1.19"/>
    <n v="4.4000000000000004"/>
    <n v="22618"/>
    <s v="AFG4CVSEFXYGJMIHZKX7JGGLCSZA"/>
    <s v="Quader"/>
    <s v="RAPJSV76BEX8A"/>
  </r>
  <r>
    <x v="1239"/>
    <x v="1226"/>
    <x v="1"/>
    <n v="1.5"/>
    <n v="0.21"/>
    <n v="1.19"/>
    <n v="4.4000000000000004"/>
    <n v="22618"/>
    <s v="AFEXNZMRCU4SZFDGWRO6P4CMOGRA"/>
    <s v="Amith Bipin"/>
    <s v="RZV4F09ALESRQ"/>
  </r>
  <r>
    <x v="1239"/>
    <x v="1226"/>
    <x v="1"/>
    <n v="1.5"/>
    <n v="0.21"/>
    <n v="1.19"/>
    <n v="4.4000000000000004"/>
    <n v="22618"/>
    <s v="AEUTWNKAMWBUEKXPNPWLZAV2PASA"/>
    <s v="Preet Shah"/>
    <s v="R14QZDM2M04IAH"/>
  </r>
  <r>
    <x v="1239"/>
    <x v="1226"/>
    <x v="1"/>
    <n v="1.5"/>
    <n v="0.21"/>
    <n v="1.19"/>
    <n v="4.4000000000000004"/>
    <n v="22618"/>
    <s v="AE4WVGQ3VRHKHQN3CNM7NCZL3BBA"/>
    <s v="gaurav bagde"/>
    <s v="R23U8C99ZSTVP"/>
  </r>
  <r>
    <x v="1239"/>
    <x v="1226"/>
    <x v="1"/>
    <n v="1.5"/>
    <n v="0.21"/>
    <n v="1.19"/>
    <n v="4.4000000000000004"/>
    <n v="22618"/>
    <s v="AGQA6CD2EAQHTFTTONWV6IBD4PLQ"/>
    <s v="Anubhav S."/>
    <s v="R17KECO74AO7FC"/>
  </r>
  <r>
    <x v="1239"/>
    <x v="1226"/>
    <x v="1"/>
    <n v="1.5"/>
    <n v="0.21"/>
    <n v="1.19"/>
    <n v="4.4000000000000004"/>
    <n v="22618"/>
    <s v="AHXVDMVAJ3EJF56HHLY7CHZK5ULA"/>
    <s v="nirmal"/>
    <s v="R3HC5G436ZWUNB"/>
  </r>
  <r>
    <x v="1239"/>
    <x v="1226"/>
    <x v="1"/>
    <n v="1.5"/>
    <n v="0.21"/>
    <n v="1.19"/>
    <n v="4.4000000000000004"/>
    <n v="22618"/>
    <s v="AESCIZFPXLL5RG2IAYQEL5V2KNDA"/>
    <s v="ABDUL BASITH"/>
    <s v="ROOYF4SUB0DMH"/>
  </r>
  <r>
    <x v="1240"/>
    <x v="1227"/>
    <x v="2"/>
    <n v="3.64"/>
    <n v="0.49"/>
    <n v="1.86"/>
    <n v="4.4000000000000004"/>
    <n v="7429"/>
    <s v="AFCNMPYF3HBJZ3FYMKXQAMR55OSA"/>
    <s v="Deepak kumar"/>
    <s v="R3JRQ21J8LHK67"/>
  </r>
  <r>
    <x v="1240"/>
    <x v="1227"/>
    <x v="2"/>
    <n v="3.64"/>
    <n v="0.49"/>
    <n v="1.86"/>
    <n v="4.4000000000000004"/>
    <n v="7429"/>
    <s v="AFW6KM45ORMBEVYBQ4QMSGG2ODOQ"/>
    <s v="Ahsan Shaikh"/>
    <s v="R2100TLJUT7YQM"/>
  </r>
  <r>
    <x v="1240"/>
    <x v="1227"/>
    <x v="2"/>
    <n v="3.64"/>
    <n v="0.49"/>
    <n v="1.86"/>
    <n v="4.4000000000000004"/>
    <n v="7429"/>
    <s v="AEWQF6RZYLNE6KZGF7DKK3C7IVGA"/>
    <s v="Karan Khanna"/>
    <s v="R12XEPS4NQ1XIR"/>
  </r>
  <r>
    <x v="1240"/>
    <x v="1227"/>
    <x v="2"/>
    <n v="3.64"/>
    <n v="0.49"/>
    <n v="1.86"/>
    <n v="4.4000000000000004"/>
    <n v="7429"/>
    <s v="AFSLFJUEJHEFU5FAYUPIW2DZZR4Q"/>
    <s v="Sagar Nemade"/>
    <s v="R2QO6YC2WQ78Y4"/>
  </r>
  <r>
    <x v="1240"/>
    <x v="1227"/>
    <x v="2"/>
    <n v="3.64"/>
    <n v="0.49"/>
    <n v="1.86"/>
    <n v="4.4000000000000004"/>
    <n v="7429"/>
    <s v="AEFUZZHV62AGF5NW5JJMEQI5TJ2Q"/>
    <s v="Fazeela Fazzii.."/>
    <s v="R3HTM8I9Y12U7R"/>
  </r>
  <r>
    <x v="1240"/>
    <x v="1227"/>
    <x v="2"/>
    <n v="3.64"/>
    <n v="0.49"/>
    <n v="1.86"/>
    <n v="4.4000000000000004"/>
    <n v="7429"/>
    <s v="AGYOCAXRDRTOABD7L7HRINORYK6A"/>
    <s v="Manoj"/>
    <s v="R2X56GH9II23XQ"/>
  </r>
  <r>
    <x v="1240"/>
    <x v="1227"/>
    <x v="2"/>
    <n v="3.64"/>
    <n v="0.49"/>
    <n v="1.86"/>
    <n v="4.4000000000000004"/>
    <n v="7429"/>
    <s v="AFGWCA57CSCLUTCHHHRQOHUZALAQ"/>
    <s v="Sujoy Singha 93"/>
    <s v="R975UDYN89ORH"/>
  </r>
  <r>
    <x v="1240"/>
    <x v="1227"/>
    <x v="2"/>
    <n v="3.64"/>
    <n v="0.49"/>
    <n v="1.86"/>
    <n v="4.4000000000000004"/>
    <n v="7429"/>
    <s v="AF5DDVYNOENPTAMINHPTVCNWPCZA"/>
    <s v="Mani"/>
    <s v="R1G9Y353J4EWAK"/>
  </r>
  <r>
    <x v="1241"/>
    <x v="1228"/>
    <x v="0"/>
    <n v="26.34"/>
    <n v="0.21"/>
    <n v="20.81"/>
    <n v="3.8999999999999901"/>
    <n v="14778"/>
    <s v="AGXGYUPGIFDGD6LPTVB2XVE7JWNA"/>
    <s v="Amit Shrivastava"/>
    <s v="R2U4L5Y1EI2L9P"/>
  </r>
  <r>
    <x v="1241"/>
    <x v="1228"/>
    <x v="0"/>
    <n v="26.34"/>
    <n v="0.21"/>
    <n v="20.81"/>
    <n v="3.8999999999999901"/>
    <n v="14778"/>
    <s v="AH2ZUPRKPAFHMLFBVWD26PDVJK4Q"/>
    <s v="Sikandar kunar"/>
    <s v="R17YBU9W32A30N"/>
  </r>
  <r>
    <x v="1241"/>
    <x v="1228"/>
    <x v="0"/>
    <n v="26.34"/>
    <n v="0.21"/>
    <n v="20.81"/>
    <n v="3.8999999999999901"/>
    <n v="14778"/>
    <s v="AGAXCWBSPZUPB6GKZKHS3WDT52YA"/>
    <s v="INSTALL INTO PC"/>
    <s v="R29OI40B53G6UK"/>
  </r>
  <r>
    <x v="1241"/>
    <x v="1228"/>
    <x v="0"/>
    <n v="26.34"/>
    <n v="0.21"/>
    <n v="20.81"/>
    <n v="3.8999999999999901"/>
    <n v="14778"/>
    <s v="AHJBGHHXDRA7M5MKCLYLYDNWSURA"/>
    <s v="Sourabh"/>
    <s v="R3LHAFK1QLQHX"/>
  </r>
  <r>
    <x v="1241"/>
    <x v="1228"/>
    <x v="0"/>
    <n v="26.34"/>
    <n v="0.21"/>
    <n v="20.81"/>
    <n v="3.8999999999999901"/>
    <n v="14778"/>
    <s v="AGS35GMYV4YBWSINMHG7KX6VCX5A"/>
    <s v="prakash"/>
    <s v="RQXZDM0PKSCMS"/>
  </r>
  <r>
    <x v="1241"/>
    <x v="1228"/>
    <x v="0"/>
    <n v="26.34"/>
    <n v="0.21"/>
    <n v="20.81"/>
    <n v="3.8999999999999901"/>
    <n v="14778"/>
    <s v="AFX2CQSR3SBHOJQWQHBLDIHQG3RA"/>
    <s v="Arjun AK"/>
    <s v="RKN5ISCXXFA4B"/>
  </r>
  <r>
    <x v="1241"/>
    <x v="1228"/>
    <x v="0"/>
    <n v="26.34"/>
    <n v="0.21"/>
    <n v="20.81"/>
    <n v="3.8999999999999901"/>
    <n v="14778"/>
    <s v="AEEE77EDIHNXZHXAC77EGZGKGSLQ"/>
    <s v="Surendra Sawant"/>
    <s v="R2V6JCQJ8NFGYI"/>
  </r>
  <r>
    <x v="1241"/>
    <x v="1228"/>
    <x v="0"/>
    <n v="26.34"/>
    <n v="0.21"/>
    <n v="20.81"/>
    <n v="3.8999999999999901"/>
    <n v="14778"/>
    <s v="AH64TGKPMKB5SNT76NT4ZDNF5YEA"/>
    <s v="Subrahmanya Udupa"/>
    <s v="RAH387U1B1AFN"/>
  </r>
  <r>
    <x v="1242"/>
    <x v="1229"/>
    <x v="0"/>
    <n v="6.32"/>
    <n v="0.25"/>
    <n v="4.74"/>
    <n v="3.7999999999999901"/>
    <n v="40895"/>
    <s v="AGLAZIZLDXX7FKDCSJ6ZLKSHW47A"/>
    <s v="Satish"/>
    <s v="RXTFUL32UVMBF"/>
  </r>
  <r>
    <x v="1242"/>
    <x v="1229"/>
    <x v="0"/>
    <n v="6.32"/>
    <n v="0.25"/>
    <n v="4.74"/>
    <n v="3.7999999999999901"/>
    <n v="40895"/>
    <s v="AFBQNIYHQELPL3AS3CI5Y7MWAJXQ"/>
    <s v="Anonymous"/>
    <s v="RKILLVCVGFROD"/>
  </r>
  <r>
    <x v="1242"/>
    <x v="1229"/>
    <x v="0"/>
    <n v="6.32"/>
    <n v="0.25"/>
    <n v="4.74"/>
    <n v="3.7999999999999901"/>
    <n v="40895"/>
    <s v="AHCQZGA4PP2US5BBID5MH7DGIRCA"/>
    <s v="AJIT SHRIPAD GADGIL"/>
    <s v="R2JYW5X6BHMXBV"/>
  </r>
  <r>
    <x v="1242"/>
    <x v="1229"/>
    <x v="0"/>
    <n v="6.32"/>
    <n v="0.25"/>
    <n v="4.74"/>
    <n v="3.7999999999999901"/>
    <n v="40895"/>
    <s v="AHBAFNJWDQVW7JM7YGQOHNOCVM6A"/>
    <s v="Lovejeet Singh Randhawa"/>
    <s v="R18M0I706P5O3"/>
  </r>
  <r>
    <x v="1242"/>
    <x v="1229"/>
    <x v="0"/>
    <n v="6.32"/>
    <n v="0.25"/>
    <n v="4.74"/>
    <n v="3.7999999999999901"/>
    <n v="40895"/>
    <s v="AHJBDYJIPK5LBAZKUJ5QEN2SGAWQ"/>
    <s v="jaiganesh"/>
    <s v="RCG0RE5G16O10"/>
  </r>
  <r>
    <x v="1242"/>
    <x v="1229"/>
    <x v="0"/>
    <n v="6.32"/>
    <n v="0.25"/>
    <n v="4.74"/>
    <n v="3.7999999999999901"/>
    <n v="40895"/>
    <s v="AGPESJMSSBWG5JO3AUJN4IZKD7TA"/>
    <s v="millon das"/>
    <s v="R1CRK2KTT4Z4C5"/>
  </r>
  <r>
    <x v="1242"/>
    <x v="1229"/>
    <x v="0"/>
    <n v="6.32"/>
    <n v="0.25"/>
    <n v="4.74"/>
    <n v="3.7999999999999901"/>
    <n v="40895"/>
    <s v="AEDY3GIDR2RJL5RYJ3TZYZ5MUJ2Q"/>
    <s v="Jincy Thomas"/>
    <s v="R28M2PKJ99LPKF"/>
  </r>
  <r>
    <x v="1242"/>
    <x v="1229"/>
    <x v="0"/>
    <n v="6.32"/>
    <n v="0.25"/>
    <n v="4.74"/>
    <n v="3.7999999999999901"/>
    <n v="40895"/>
    <s v="AGF22A6YFPOU5427WPDKHGBCDTJQ"/>
    <s v="Venkat Kumar"/>
    <s v="R35HIF5EVQDYIM"/>
  </r>
  <r>
    <x v="1243"/>
    <x v="1230"/>
    <x v="0"/>
    <n v="6.83"/>
    <n v="0.31"/>
    <n v="4.71"/>
    <n v="4.5999999999999899"/>
    <n v="10760"/>
    <s v="AFLGIDPC5GTJ4ET22CVZHSHBYCJA"/>
    <s v="Madhav Ashokan"/>
    <s v="R2W6BKEVXNT3N"/>
  </r>
  <r>
    <x v="1243"/>
    <x v="1230"/>
    <x v="0"/>
    <n v="6.83"/>
    <n v="0.31"/>
    <n v="4.71"/>
    <n v="4.5999999999999899"/>
    <n v="10760"/>
    <s v="AGFIU57KQ27B2HIIHLNRXEX4LD3A"/>
    <s v="parin patel"/>
    <s v="R1W63TB4MX8482"/>
  </r>
  <r>
    <x v="1243"/>
    <x v="1230"/>
    <x v="0"/>
    <n v="6.83"/>
    <n v="0.31"/>
    <n v="4.71"/>
    <n v="4.5999999999999899"/>
    <n v="10760"/>
    <s v="AH2HEAF5KSG36DBJZATRGPWMQFFQ"/>
    <s v="Arun S."/>
    <s v="R28EZ6Q89SHMHD"/>
  </r>
  <r>
    <x v="1243"/>
    <x v="1230"/>
    <x v="0"/>
    <n v="6.83"/>
    <n v="0.31"/>
    <n v="4.71"/>
    <n v="4.5999999999999899"/>
    <n v="10760"/>
    <s v="AEHFXUDWPL2CJNEDKMN5473JESNA"/>
    <s v="Salil Iyer"/>
    <s v="R1D7A93DR9F1F8"/>
  </r>
  <r>
    <x v="1243"/>
    <x v="1230"/>
    <x v="0"/>
    <n v="6.83"/>
    <n v="0.31"/>
    <n v="4.71"/>
    <n v="4.5999999999999899"/>
    <n v="10760"/>
    <s v="AGUZ3J4FHC3D4PBXVYJSJLCYLR6A"/>
    <s v="Amazo...n"/>
    <s v="R3GZGLWVKTBWY0"/>
  </r>
  <r>
    <x v="1243"/>
    <x v="1230"/>
    <x v="0"/>
    <n v="6.83"/>
    <n v="0.31"/>
    <n v="4.71"/>
    <n v="4.5999999999999899"/>
    <n v="10760"/>
    <s v="AEE5TKO2YQMMVIBAGMEE4BQS6ZHQ"/>
    <s v="Shrijit Mondal"/>
    <s v="R1VY2XWEWPHWWO"/>
  </r>
  <r>
    <x v="1243"/>
    <x v="1230"/>
    <x v="0"/>
    <n v="6.83"/>
    <n v="0.31"/>
    <n v="4.71"/>
    <n v="4.5999999999999899"/>
    <n v="10760"/>
    <s v="AHHWAZU4DKWHDYX6TXUOHE56T5AA"/>
    <s v="Ankit Ghosh"/>
    <s v="R2I50QOEBLLIHS"/>
  </r>
  <r>
    <x v="1243"/>
    <x v="1230"/>
    <x v="0"/>
    <n v="6.83"/>
    <n v="0.31"/>
    <n v="4.71"/>
    <n v="4.5999999999999899"/>
    <n v="10760"/>
    <s v="AHOGJRONCJE5ZAJX5CV76QCAKC5A"/>
    <s v="Ritupon Baishya"/>
    <s v="R2U71462QVBEYX"/>
  </r>
  <r>
    <x v="1244"/>
    <x v="1231"/>
    <x v="0"/>
    <n v="4.41"/>
    <n v="0.7"/>
    <n v="1.32"/>
    <n v="4.5"/>
    <m/>
    <s v="AEYHTCWWZYU3JQBU6SLNFFT3OMVQ"/>
    <s v="Shiva"/>
    <s v="R2AE3BN2Y58N55"/>
  </r>
  <r>
    <x v="1244"/>
    <x v="1231"/>
    <x v="0"/>
    <n v="4.41"/>
    <n v="0.7"/>
    <n v="1.32"/>
    <n v="4.5"/>
    <m/>
    <s v="AENQPV63OVBZHJ7L7V37M2ADFY7Q"/>
    <s v="Uzef"/>
    <s v="R6YVRITBSRECR"/>
  </r>
  <r>
    <x v="1244"/>
    <x v="1231"/>
    <x v="0"/>
    <n v="4.41"/>
    <n v="0.7"/>
    <n v="1.32"/>
    <n v="4.5"/>
    <m/>
    <s v="AH7J7BCTWAMK2REWT4AMA2V5DPUQ"/>
    <s v="kottala samuel"/>
    <s v="R232KD83Q3MVML"/>
  </r>
  <r>
    <x v="1244"/>
    <x v="1231"/>
    <x v="0"/>
    <n v="4.41"/>
    <n v="0.7"/>
    <n v="1.32"/>
    <n v="4.5"/>
    <m/>
    <s v="AFZSC27UUKDN5VYQVMAPYZNQTULA"/>
    <s v="Renjith"/>
    <s v="R23FRK2ABESQGU"/>
  </r>
  <r>
    <x v="1244"/>
    <x v="1231"/>
    <x v="0"/>
    <n v="4.41"/>
    <n v="0.7"/>
    <n v="1.32"/>
    <n v="4.5"/>
    <m/>
    <s v="AHM56NVJXROPTI5WICZITI4YAZAA"/>
    <s v="Dhivakaran"/>
    <s v="R3NE24KAHO8M69"/>
  </r>
  <r>
    <x v="1244"/>
    <x v="1231"/>
    <x v="0"/>
    <n v="4.41"/>
    <n v="0.7"/>
    <n v="1.32"/>
    <n v="4.5"/>
    <m/>
    <s v="AEWZZXQWEU2QSVBCT7AJQ3FXMZWA"/>
    <s v="Mark"/>
    <s v="R2PZRPBF9ZAOMA"/>
  </r>
  <r>
    <x v="1244"/>
    <x v="1231"/>
    <x v="0"/>
    <n v="4.41"/>
    <n v="0.7"/>
    <n v="1.32"/>
    <n v="4.5"/>
    <m/>
    <s v="AFBLTBDVC23HRPXW2OQ2JDV3BNNQ"/>
    <s v="Utkarsh Tripathi"/>
    <s v="R1DC9VBYLSSEB"/>
  </r>
  <r>
    <x v="1244"/>
    <x v="1231"/>
    <x v="0"/>
    <n v="4.41"/>
    <n v="0.7"/>
    <n v="1.32"/>
    <n v="4.5"/>
    <m/>
    <s v="AGCX23QVQFBCYCAUWQNM4YHMKMQA"/>
    <s v="Vijay Sreekantan"/>
    <s v="R2BBEAL7JZWXYR"/>
  </r>
  <r>
    <x v="1245"/>
    <x v="1232"/>
    <x v="0"/>
    <n v="7.28"/>
    <n v="0.73"/>
    <n v="1.97"/>
    <n v="4.5"/>
    <n v="74976"/>
    <s v="AGBX233C7B7D7YZEL7ZLFWMQKFDQ"/>
    <s v="Pravin Kumar"/>
    <s v="R1C8MVU3EIX56Y"/>
  </r>
  <r>
    <x v="1245"/>
    <x v="1232"/>
    <x v="0"/>
    <n v="7.28"/>
    <n v="0.73"/>
    <n v="1.97"/>
    <n v="4.5"/>
    <n v="74976"/>
    <s v="AFKSU4D3IE4KNDBVVBEA3AHDD2YQ"/>
    <s v="Maestrov"/>
    <s v="R10RUXC7JD5S4I"/>
  </r>
  <r>
    <x v="1245"/>
    <x v="1232"/>
    <x v="0"/>
    <n v="7.28"/>
    <n v="0.73"/>
    <n v="1.97"/>
    <n v="4.5"/>
    <n v="74976"/>
    <s v="AHJK4PVBRGDX4N5LYA4EKHULJOPQ"/>
    <s v="rag"/>
    <s v="R1AFBZ5PYTHO1Z"/>
  </r>
  <r>
    <x v="1245"/>
    <x v="1232"/>
    <x v="0"/>
    <n v="7.28"/>
    <n v="0.73"/>
    <n v="1.97"/>
    <n v="4.5"/>
    <n v="74976"/>
    <s v="AFW6NV5N3FUXV3CNUACPSYC5AB3Q"/>
    <s v="Mukundha2good"/>
    <s v="R3GQL7YKAFJMEN"/>
  </r>
  <r>
    <x v="1245"/>
    <x v="1232"/>
    <x v="0"/>
    <n v="7.28"/>
    <n v="0.73"/>
    <n v="1.97"/>
    <n v="4.5"/>
    <n v="74976"/>
    <s v="AGOCMOZJWGI5VHFT2RZLTQFZLKPQ"/>
    <s v="Amazon_Shopper"/>
    <s v="R3B6H5JPG134KN"/>
  </r>
  <r>
    <x v="1245"/>
    <x v="1232"/>
    <x v="0"/>
    <n v="7.28"/>
    <n v="0.73"/>
    <n v="1.97"/>
    <n v="4.5"/>
    <n v="74976"/>
    <s v="AGX3GCRGFU4IHAJZRUP655EEGSQA"/>
    <s v="Sonic"/>
    <s v="RUG04XHXRXK95"/>
  </r>
  <r>
    <x v="1245"/>
    <x v="1232"/>
    <x v="0"/>
    <n v="7.28"/>
    <n v="0.73"/>
    <n v="1.97"/>
    <n v="4.5"/>
    <n v="74976"/>
    <s v="AEG5JOZOUBWEAZOGQQR6YDVPTL6A"/>
    <s v="Pratap"/>
    <s v="R2Q1OYOIJI5673"/>
  </r>
  <r>
    <x v="1245"/>
    <x v="1232"/>
    <x v="0"/>
    <n v="7.28"/>
    <n v="0.73"/>
    <n v="1.97"/>
    <n v="4.5"/>
    <n v="74976"/>
    <s v="AGUQYXAUPX5VOWYZTIWXMUIGVGCQ"/>
    <s v="Amazon Customer"/>
    <s v="RJX2WGB0X99SY"/>
  </r>
  <r>
    <x v="1246"/>
    <x v="1233"/>
    <x v="1"/>
    <n v="35.9"/>
    <n v="0.38"/>
    <n v="22.26"/>
    <n v="4.2999999999999901"/>
    <n v="10911"/>
    <s v="AEWPCJ6MCXV32JXQHYGODOOEIJNA"/>
    <s v="Partha biswas"/>
    <s v="R2155066OFZ3WE"/>
  </r>
  <r>
    <x v="1246"/>
    <x v="1233"/>
    <x v="1"/>
    <n v="35.9"/>
    <n v="0.38"/>
    <n v="22.26"/>
    <n v="4.2999999999999901"/>
    <n v="10911"/>
    <s v="AGFSVYPXDMWJWF53N4TWY3SNOA2A"/>
    <s v="kamlesh S."/>
    <s v="R3W47CO2GVMAVC"/>
  </r>
  <r>
    <x v="1246"/>
    <x v="1233"/>
    <x v="1"/>
    <n v="35.9"/>
    <n v="0.38"/>
    <n v="22.26"/>
    <n v="4.2999999999999901"/>
    <n v="10911"/>
    <s v="AGAI5NULVI4W3QO5HBFOWS5S6TDQ"/>
    <s v="Nageswar"/>
    <s v="R1MZ1L3RMRV8LO"/>
  </r>
  <r>
    <x v="1246"/>
    <x v="1233"/>
    <x v="1"/>
    <n v="35.9"/>
    <n v="0.38"/>
    <n v="22.26"/>
    <n v="4.2999999999999901"/>
    <n v="10911"/>
    <s v="AGLP2ACOBJSBZ276KMDD733NQQFA"/>
    <s v="trishal patel"/>
    <s v="R3NWHW7PI02GUJ"/>
  </r>
  <r>
    <x v="1246"/>
    <x v="1233"/>
    <x v="1"/>
    <n v="35.9"/>
    <n v="0.38"/>
    <n v="22.26"/>
    <n v="4.2999999999999901"/>
    <n v="10911"/>
    <s v="AFERMHRNZA7G7HIN2RS6LAQHZOWQ"/>
    <s v="Ram"/>
    <s v="RNYLV1SZDEPLA"/>
  </r>
  <r>
    <x v="1246"/>
    <x v="1233"/>
    <x v="1"/>
    <n v="35.9"/>
    <n v="0.38"/>
    <n v="22.26"/>
    <n v="4.2999999999999901"/>
    <n v="10911"/>
    <s v="AGLZSXEKXHXVIG5UQTP4ZSZ7GLTA"/>
    <s v="Aman M Nath"/>
    <s v="RAXNC3YTW25AS"/>
  </r>
  <r>
    <x v="1246"/>
    <x v="1233"/>
    <x v="1"/>
    <n v="35.9"/>
    <n v="0.38"/>
    <n v="22.26"/>
    <n v="4.2999999999999901"/>
    <n v="10911"/>
    <s v="AGZIS7T3EPMSPXWTCFAMAOA5Z6UQ"/>
    <s v="Venkataramana Chalamalasetty"/>
    <s v="R3UJT1TH1470HU"/>
  </r>
  <r>
    <x v="1246"/>
    <x v="1233"/>
    <x v="1"/>
    <n v="35.9"/>
    <n v="0.38"/>
    <n v="22.26"/>
    <n v="4.2999999999999901"/>
    <n v="10911"/>
    <s v="AER4JCC2IQBXMZOIVCLZCAKLPBTA"/>
    <s v="Debashis Das"/>
    <s v="R10W1YYH1W8HQ1"/>
  </r>
  <r>
    <x v="1247"/>
    <x v="1234"/>
    <x v="0"/>
    <n v="4.54"/>
    <n v="0.63"/>
    <n v="1.68"/>
    <n v="4.5"/>
    <n v="74977"/>
    <s v="AGBX233C7B7D7YZEL7ZLFWMQKFDQ"/>
    <s v="Pravin Kumar"/>
    <s v="R1C8MVU3EIX56Y"/>
  </r>
  <r>
    <x v="1247"/>
    <x v="1234"/>
    <x v="0"/>
    <n v="4.54"/>
    <n v="0.63"/>
    <n v="1.68"/>
    <n v="4.5"/>
    <n v="74977"/>
    <s v="AFKSU4D3IE4KNDBVVBEA3AHDD2YQ"/>
    <s v="Maestrov"/>
    <s v="R10RUXC7JD5S4I"/>
  </r>
  <r>
    <x v="1247"/>
    <x v="1234"/>
    <x v="0"/>
    <n v="4.54"/>
    <n v="0.63"/>
    <n v="1.68"/>
    <n v="4.5"/>
    <n v="74977"/>
    <s v="AHJK4PVBRGDX4N5LYA4EKHULJOPQ"/>
    <s v="rag"/>
    <s v="R1AFBZ5PYTHO1Z"/>
  </r>
  <r>
    <x v="1247"/>
    <x v="1234"/>
    <x v="0"/>
    <n v="4.54"/>
    <n v="0.63"/>
    <n v="1.68"/>
    <n v="4.5"/>
    <n v="74977"/>
    <s v="AFW6NV5N3FUXV3CNUACPSYC5AB3Q"/>
    <s v="Mukundha2good"/>
    <s v="R3GQL7YKAFJMEN"/>
  </r>
  <r>
    <x v="1247"/>
    <x v="1234"/>
    <x v="0"/>
    <n v="4.54"/>
    <n v="0.63"/>
    <n v="1.68"/>
    <n v="4.5"/>
    <n v="74977"/>
    <s v="AGOCMOZJWGI5VHFT2RZLTQFZLKPQ"/>
    <s v="Amazon_Shopper"/>
    <s v="R3B6H5JPG134KN"/>
  </r>
  <r>
    <x v="1247"/>
    <x v="1234"/>
    <x v="0"/>
    <n v="4.54"/>
    <n v="0.63"/>
    <n v="1.68"/>
    <n v="4.5"/>
    <n v="74977"/>
    <s v="AGX3GCRGFU4IHAJZRUP655EEGSQA"/>
    <s v="Sonic"/>
    <s v="RUG04XHXRXK95"/>
  </r>
  <r>
    <x v="1247"/>
    <x v="1234"/>
    <x v="0"/>
    <n v="4.54"/>
    <n v="0.63"/>
    <n v="1.68"/>
    <n v="4.5"/>
    <n v="74977"/>
    <s v="AEG5JOZOUBWEAZOGQQR6YDVPTL6A"/>
    <s v="Pratap"/>
    <s v="R2Q1OYOIJI5673"/>
  </r>
  <r>
    <x v="1247"/>
    <x v="1234"/>
    <x v="0"/>
    <n v="4.54"/>
    <n v="0.63"/>
    <n v="1.68"/>
    <n v="4.5"/>
    <n v="74977"/>
    <s v="AGUQYXAUPX5VOWYZTIWXMUIGVGCQ"/>
    <s v="Amazon Customer"/>
    <s v="RJX2WGB0X99SY"/>
  </r>
  <r>
    <x v="1248"/>
    <x v="1235"/>
    <x v="1"/>
    <n v="12.24"/>
    <n v="0.32"/>
    <n v="8.32"/>
    <n v="4"/>
    <n v="15034"/>
    <s v="AHT4OY427LBXPJRGFTQ7TYZXYHWQ"/>
    <s v="Ulhas"/>
    <s v="RM6F2CS52ASGD"/>
  </r>
  <r>
    <x v="1248"/>
    <x v="1235"/>
    <x v="1"/>
    <n v="12.24"/>
    <n v="0.32"/>
    <n v="8.32"/>
    <n v="4"/>
    <n v="15034"/>
    <s v="AEJ3JPQBTNEBFAPDYJ7LVBEQZABQ"/>
    <s v="Rabi Dash"/>
    <s v="RTFZIQRITFCIV"/>
  </r>
  <r>
    <x v="1248"/>
    <x v="1235"/>
    <x v="1"/>
    <n v="12.24"/>
    <n v="0.32"/>
    <n v="8.32"/>
    <n v="4"/>
    <n v="15034"/>
    <s v="AHAOS6S25NW4GNVO5CYKF2VWMX3A"/>
    <s v="p r."/>
    <s v="R32FXB6GR3QTL0"/>
  </r>
  <r>
    <x v="1248"/>
    <x v="1235"/>
    <x v="1"/>
    <n v="12.24"/>
    <n v="0.32"/>
    <n v="8.32"/>
    <n v="4"/>
    <n v="15034"/>
    <s v="AFFASS4UUKBTHTT4D4HXISPCWD3Q"/>
    <s v="Nilanjan kumar"/>
    <s v="R22YPCRTDOIQDE"/>
  </r>
  <r>
    <x v="1248"/>
    <x v="1235"/>
    <x v="1"/>
    <n v="12.24"/>
    <n v="0.32"/>
    <n v="8.32"/>
    <n v="4"/>
    <n v="15034"/>
    <s v="AEBGOR6UDRO2OU5XDIA2MV3YYFOA"/>
    <s v="Hari"/>
    <s v="R35AWS6LOXIHFR"/>
  </r>
  <r>
    <x v="1248"/>
    <x v="1235"/>
    <x v="1"/>
    <n v="12.24"/>
    <n v="0.32"/>
    <n v="8.32"/>
    <n v="4"/>
    <n v="15034"/>
    <s v="AGG5NKCVBBPSMNB72ER6WLOTBCMQ"/>
    <s v="Amazon Customer"/>
    <s v="RE4SLVEI48Q4Z"/>
  </r>
  <r>
    <x v="1248"/>
    <x v="1235"/>
    <x v="1"/>
    <n v="12.24"/>
    <n v="0.32"/>
    <n v="8.32"/>
    <n v="4"/>
    <n v="15034"/>
    <s v="AHBWW52EK5OOJYVWM2I4NYZS7CUQ"/>
    <s v="Tumge Bagra"/>
    <s v="R325EKU2FKEM30"/>
  </r>
  <r>
    <x v="1248"/>
    <x v="1235"/>
    <x v="1"/>
    <n v="12.24"/>
    <n v="0.32"/>
    <n v="8.32"/>
    <n v="4"/>
    <n v="15034"/>
    <s v="AEV6PF6JEUSL5VE35HHTUFU65FAQ"/>
    <s v="yashwant sinha"/>
    <s v="R1JRI27AL0H5MD"/>
  </r>
  <r>
    <x v="1249"/>
    <x v="1236"/>
    <x v="1"/>
    <n v="15.02"/>
    <n v="0.4"/>
    <n v="9.01"/>
    <n v="4.5"/>
    <n v="21010"/>
    <s v="AGK3NNXG44TLWHYTJ2OAY4JMD3VA"/>
    <s v="Souradip"/>
    <s v="R3CX62IV0TSF01"/>
  </r>
  <r>
    <x v="1249"/>
    <x v="1236"/>
    <x v="1"/>
    <n v="15.02"/>
    <n v="0.4"/>
    <n v="9.01"/>
    <n v="4.5"/>
    <n v="21010"/>
    <s v="AGKSHSI672DMOJKNVYC33PPKNISQ"/>
    <s v="Narendran D"/>
    <s v="R2K650XLDC67WC"/>
  </r>
  <r>
    <x v="1249"/>
    <x v="1236"/>
    <x v="1"/>
    <n v="15.02"/>
    <n v="0.4"/>
    <n v="9.01"/>
    <n v="4.5"/>
    <n v="21010"/>
    <s v="AGTC43ZF53CWD5YIEPDMGMDP22TQ"/>
    <s v="Mandar Barve"/>
    <s v="RIL3X4K17UXMZ"/>
  </r>
  <r>
    <x v="1249"/>
    <x v="1236"/>
    <x v="1"/>
    <n v="15.02"/>
    <n v="0.4"/>
    <n v="9.01"/>
    <n v="4.5"/>
    <n v="21010"/>
    <s v="AGHCWVVH53TQGWLKJOGWOYCLLU6A"/>
    <s v="P Nagar"/>
    <s v="RSOVJCRH662YN"/>
  </r>
  <r>
    <x v="1249"/>
    <x v="1236"/>
    <x v="1"/>
    <n v="15.02"/>
    <n v="0.4"/>
    <n v="9.01"/>
    <n v="4.5"/>
    <n v="21010"/>
    <s v="AGWXGUALH6VESAYTZGWBZBUDTWFA"/>
    <s v="Amazon Customer"/>
    <s v="R20C8843BM8Z3U"/>
  </r>
  <r>
    <x v="1249"/>
    <x v="1236"/>
    <x v="1"/>
    <n v="15.02"/>
    <n v="0.4"/>
    <n v="9.01"/>
    <n v="4.5"/>
    <n v="21010"/>
    <s v="AESGEGKMDBH4NA6TM7NJILHKW3WQ"/>
    <s v="Ravindra Chauhan"/>
    <s v="R2WQI4JZU8FHJA"/>
  </r>
  <r>
    <x v="1249"/>
    <x v="1236"/>
    <x v="1"/>
    <n v="15.02"/>
    <n v="0.4"/>
    <n v="9.01"/>
    <n v="4.5"/>
    <n v="21010"/>
    <s v="AEMDPZ5BX65L4P5KNIF3MZTZ6PEQ"/>
    <s v="Karishma binraj"/>
    <s v="R47YX2LMQDMCL"/>
  </r>
  <r>
    <x v="1249"/>
    <x v="1236"/>
    <x v="1"/>
    <n v="15.02"/>
    <n v="0.4"/>
    <n v="9.01"/>
    <n v="4.5"/>
    <n v="21010"/>
    <s v="AGRH5LRSEB7REHEO2KY6RSZYERTA"/>
    <s v="Jithin"/>
    <s v="R2Y2GMH611HDB2"/>
  </r>
  <r>
    <x v="1250"/>
    <x v="1237"/>
    <x v="1"/>
    <n v="13.56"/>
    <n v="0.22"/>
    <n v="10.58"/>
    <n v="3.7999999999999901"/>
    <n v="15592"/>
    <s v="AGQPAKYDQNK56M5SRVNDN4XOEDKQ"/>
    <s v="Vikash Kumar"/>
    <s v="R2OV4KZZ6XRELD"/>
  </r>
  <r>
    <x v="1250"/>
    <x v="1237"/>
    <x v="1"/>
    <n v="13.56"/>
    <n v="0.22"/>
    <n v="10.58"/>
    <n v="3.7999999999999901"/>
    <n v="15592"/>
    <s v="AGA3QPDGKGEZFTLXEDT75FTCIVJQ"/>
    <s v="PD"/>
    <s v="R2NCVAGOIOJ3T9"/>
  </r>
  <r>
    <x v="1250"/>
    <x v="1237"/>
    <x v="1"/>
    <n v="13.56"/>
    <n v="0.22"/>
    <n v="10.58"/>
    <n v="3.7999999999999901"/>
    <n v="15592"/>
    <s v="AEHY4R257RX5JX5BBSG5AHMO6GSA"/>
    <s v="ASHISH CHAUHAN"/>
    <s v="R3IT25FXKUMTLG"/>
  </r>
  <r>
    <x v="1250"/>
    <x v="1237"/>
    <x v="1"/>
    <n v="13.56"/>
    <n v="0.22"/>
    <n v="10.58"/>
    <n v="3.7999999999999901"/>
    <n v="15592"/>
    <s v="AGE2X752RF7ALEWIUKXEJLXE65AQ"/>
    <s v="Kush"/>
    <s v="R11NV4VR04QD1Q"/>
  </r>
  <r>
    <x v="1250"/>
    <x v="1237"/>
    <x v="1"/>
    <n v="13.56"/>
    <n v="0.22"/>
    <n v="10.58"/>
    <n v="3.7999999999999901"/>
    <n v="15592"/>
    <s v="AGIGNDQO5K5X7LAIW7FW6U4Z2ENA"/>
    <s v="Tahseer"/>
    <s v="R23TFS98AJGVBP"/>
  </r>
  <r>
    <x v="1250"/>
    <x v="1237"/>
    <x v="1"/>
    <n v="13.56"/>
    <n v="0.22"/>
    <n v="10.58"/>
    <n v="3.7999999999999901"/>
    <n v="15592"/>
    <s v="AERK5QQB3RYTBTTOGUJ5ZR7BD55Q"/>
    <s v="Imran Khan"/>
    <s v="RLO8C2QNQ5TH"/>
  </r>
  <r>
    <x v="1250"/>
    <x v="1237"/>
    <x v="1"/>
    <n v="13.56"/>
    <n v="0.22"/>
    <n v="10.58"/>
    <n v="3.7999999999999901"/>
    <n v="15592"/>
    <s v="AEUMBCFNMBKPZ24SALMXIQDSHJGQ"/>
    <s v="Nikhil Anand"/>
    <s v="R15DH1CRJ7FWKD"/>
  </r>
  <r>
    <x v="1250"/>
    <x v="1237"/>
    <x v="1"/>
    <n v="13.56"/>
    <n v="0.22"/>
    <n v="10.58"/>
    <n v="3.7999999999999901"/>
    <n v="15592"/>
    <s v="AHHNW3TC4PO5FFOT44YTXIBYQWGQ"/>
    <s v="MD Altaf Hussain"/>
    <s v="R35TV0FXFCYQ7I"/>
  </r>
  <r>
    <x v="1251"/>
    <x v="1238"/>
    <x v="0"/>
    <n v="7.27"/>
    <n v="0.11"/>
    <n v="6.47"/>
    <n v="4.0999999999999899"/>
    <n v="14120"/>
    <s v="AE6PYJAIQ4PNYJNVMWW6NOCP2SPA"/>
    <s v="Sandeep"/>
    <s v="R7PI4N37TBENX"/>
  </r>
  <r>
    <x v="1251"/>
    <x v="1238"/>
    <x v="0"/>
    <n v="7.27"/>
    <n v="0.11"/>
    <n v="6.47"/>
    <n v="4.0999999999999899"/>
    <n v="14120"/>
    <s v="AGQBKNH24HGPL3INPZWJQ4GFRDJA"/>
    <s v="Rajiv"/>
    <s v="R3I2QVDWKPGC9X"/>
  </r>
  <r>
    <x v="1251"/>
    <x v="1238"/>
    <x v="0"/>
    <n v="7.27"/>
    <n v="0.11"/>
    <n v="6.47"/>
    <n v="4.0999999999999899"/>
    <n v="14120"/>
    <s v="AHWV6EKDNZ7ZGNEPMUJNXT7JHSRA"/>
    <s v="Adarsh Patel"/>
    <s v="R2LQQ6C82WI6BM"/>
  </r>
  <r>
    <x v="1251"/>
    <x v="1238"/>
    <x v="0"/>
    <n v="7.27"/>
    <n v="0.11"/>
    <n v="6.47"/>
    <n v="4.0999999999999899"/>
    <n v="14120"/>
    <s v="AFR4RHGUIRKKR7YFRFXHRHPBAEDQ"/>
    <s v="Devansh Hooda"/>
    <s v="R3FO563J6UPF3T"/>
  </r>
  <r>
    <x v="1251"/>
    <x v="1238"/>
    <x v="0"/>
    <n v="7.27"/>
    <n v="0.11"/>
    <n v="6.47"/>
    <n v="4.0999999999999899"/>
    <n v="14120"/>
    <s v="AETZFDQIFECA7GMZHIA2CHVPLIJQ"/>
    <s v="Vikram Babar"/>
    <s v="R24CIFW4SYVOYS"/>
  </r>
  <r>
    <x v="1251"/>
    <x v="1238"/>
    <x v="0"/>
    <n v="7.27"/>
    <n v="0.11"/>
    <n v="6.47"/>
    <n v="4.0999999999999899"/>
    <n v="14120"/>
    <s v="AHIP2HW7P357NTKOSI5YIEQVN27Q"/>
    <s v="Varalaxmi"/>
    <s v="RU9KVASNZ0OC3"/>
  </r>
  <r>
    <x v="1251"/>
    <x v="1238"/>
    <x v="0"/>
    <n v="7.27"/>
    <n v="0.11"/>
    <n v="6.47"/>
    <n v="4.0999999999999899"/>
    <n v="14120"/>
    <s v="AF2QTRAXJNM6RNHLGYYPDJ32KOOQ"/>
    <s v="Shadab khan"/>
    <s v="R1OQURWFW1ZVPV"/>
  </r>
  <r>
    <x v="1251"/>
    <x v="1238"/>
    <x v="0"/>
    <n v="7.27"/>
    <n v="0.11"/>
    <n v="6.47"/>
    <n v="4.0999999999999899"/>
    <n v="14120"/>
    <s v="AHDQ55QTDUSZWLSZABNYVS34WPFQ"/>
    <s v="Suresh Prasad"/>
    <s v="R2CKGXKYTAVL1F"/>
  </r>
  <r>
    <x v="1252"/>
    <x v="1239"/>
    <x v="1"/>
    <n v="5.82"/>
    <n v="0.33"/>
    <n v="3.9"/>
    <n v="4.0999999999999899"/>
    <n v="12999"/>
    <s v="AF5OHXMN4BMFYFBAHRA3KF55LEMQ"/>
    <s v="Aam Adami for India."/>
    <s v="R3G68H04E1SWMO"/>
  </r>
  <r>
    <x v="1252"/>
    <x v="1239"/>
    <x v="1"/>
    <n v="5.82"/>
    <n v="0.33"/>
    <n v="3.9"/>
    <n v="4.0999999999999899"/>
    <n v="12999"/>
    <s v="AEDYGQWG3MQCXE4NAFPHEKHC65RA"/>
    <s v="Colonel PSV Ramana"/>
    <s v="RQPUD710DM4CJ"/>
  </r>
  <r>
    <x v="1252"/>
    <x v="1239"/>
    <x v="1"/>
    <n v="5.82"/>
    <n v="0.33"/>
    <n v="3.9"/>
    <n v="4.0999999999999899"/>
    <n v="12999"/>
    <s v="AGM6U42GP43XU2OGYR3CS2J7DHRQ"/>
    <s v="Tarique Hossain"/>
    <s v="R3LKDTQ3F3YBBP"/>
  </r>
  <r>
    <x v="1252"/>
    <x v="1239"/>
    <x v="1"/>
    <n v="5.82"/>
    <n v="0.33"/>
    <n v="3.9"/>
    <n v="4.0999999999999899"/>
    <n v="12999"/>
    <s v="AENFJF6M6ESZKBLJAMLVOZFCCORQ"/>
    <s v="Durratussharaf najmuddin"/>
    <s v="R2I80SWXJJ8NVS"/>
  </r>
  <r>
    <x v="1252"/>
    <x v="1239"/>
    <x v="1"/>
    <n v="5.82"/>
    <n v="0.33"/>
    <n v="3.9"/>
    <n v="4.0999999999999899"/>
    <n v="12999"/>
    <s v="AGVNTYOKOFM4NNLYUW4PYVCGLBWQ"/>
    <s v="Athappan"/>
    <s v="RLJKQ3A9HU77X"/>
  </r>
  <r>
    <x v="1252"/>
    <x v="1239"/>
    <x v="1"/>
    <n v="5.82"/>
    <n v="0.33"/>
    <n v="3.9"/>
    <n v="4.0999999999999899"/>
    <n v="12999"/>
    <s v="AH3ZXWK36A6T5DSP6ZNR42M6C44Q"/>
    <s v="Amazon Customer"/>
    <s v="R2LZZWYUQPL9MH"/>
  </r>
  <r>
    <x v="1252"/>
    <x v="1239"/>
    <x v="1"/>
    <n v="5.82"/>
    <n v="0.33"/>
    <n v="3.9"/>
    <n v="4.0999999999999899"/>
    <n v="12999"/>
    <s v="AEEQ3N6TTKJ6KIQQ5GNDS7AHU7ZQ"/>
    <s v="Priyajit Samanta"/>
    <s v="R2KNV63N41W1CA"/>
  </r>
  <r>
    <x v="1252"/>
    <x v="1239"/>
    <x v="1"/>
    <n v="5.82"/>
    <n v="0.33"/>
    <n v="3.9"/>
    <n v="4.0999999999999899"/>
    <n v="12999"/>
    <s v="AGCSVYGZ5WIFAKJVQBXPV23L7ZSQ"/>
    <s v="Gopi"/>
    <s v="R2YEAAIS3ZXXW4"/>
  </r>
  <r>
    <x v="1253"/>
    <x v="1240"/>
    <x v="3"/>
    <n v="1.0900000000000001"/>
    <n v="0.63"/>
    <n v="0.4"/>
    <n v="4.2999999999999901"/>
    <n v="1902"/>
    <s v="AGHG6WZFWKAYCOJU6QMZHYDRE54A"/>
    <s v="Manoj S."/>
    <s v="R1NNND9Z9O7ZFX"/>
  </r>
  <r>
    <x v="1253"/>
    <x v="1240"/>
    <x v="3"/>
    <n v="1.0900000000000001"/>
    <n v="0.63"/>
    <n v="0.4"/>
    <n v="4.2999999999999901"/>
    <n v="1902"/>
    <s v="AFWQNHRUPQTARC3F4UKWPQF4TRSA"/>
    <s v="Placeholder"/>
    <s v="RI4YG0LQODJ1Z"/>
  </r>
  <r>
    <x v="1253"/>
    <x v="1240"/>
    <x v="3"/>
    <n v="1.0900000000000001"/>
    <n v="0.63"/>
    <n v="0.4"/>
    <n v="4.2999999999999901"/>
    <n v="1902"/>
    <s v="AHU3VEDJKG6OTDUXLAHJRKFXZYFQ"/>
    <s v="Vanchinathan G"/>
    <s v="R2RJKDVMA6HJAF"/>
  </r>
  <r>
    <x v="1253"/>
    <x v="1240"/>
    <x v="3"/>
    <n v="1.0900000000000001"/>
    <n v="0.63"/>
    <n v="0.4"/>
    <n v="4.2999999999999901"/>
    <n v="1902"/>
    <s v="AFT4RR5NOUV3SV4DAF4EMMD3U43A"/>
    <s v="Vicky dhruw"/>
    <s v="R1CK70KKIQTXQY"/>
  </r>
  <r>
    <x v="1253"/>
    <x v="1240"/>
    <x v="3"/>
    <n v="1.0900000000000001"/>
    <n v="0.63"/>
    <n v="0.4"/>
    <n v="4.2999999999999901"/>
    <n v="1902"/>
    <s v="AFWFSLAC7CL5SNIGOEERFGNG74SQ"/>
    <s v="Gandham gopi"/>
    <s v="R1MU7OXDCRE59A"/>
  </r>
  <r>
    <x v="1253"/>
    <x v="1240"/>
    <x v="3"/>
    <n v="1.0900000000000001"/>
    <n v="0.63"/>
    <n v="0.4"/>
    <n v="4.2999999999999901"/>
    <n v="1902"/>
    <s v="AFGYFEYGHTS5QRQ6WTYBPJUADAMA"/>
    <s v="harmeet"/>
    <s v="R3OUTRCSE95S7U"/>
  </r>
  <r>
    <x v="1253"/>
    <x v="1240"/>
    <x v="3"/>
    <n v="1.0900000000000001"/>
    <n v="0.63"/>
    <n v="0.4"/>
    <n v="4.2999999999999901"/>
    <n v="1902"/>
    <s v="AGSY42AHUKI5KGZBZU3SAGJBWHQQ"/>
    <s v="LAKSHMIREDDY P"/>
    <s v="R1H2SUFJGR1SC5"/>
  </r>
  <r>
    <x v="1253"/>
    <x v="1240"/>
    <x v="3"/>
    <n v="1.0900000000000001"/>
    <n v="0.63"/>
    <n v="0.4"/>
    <n v="4.2999999999999901"/>
    <n v="1902"/>
    <s v="AEIEQNRYFSUJ4WYXO4BTUHBCC5IA"/>
    <s v="Ajinkya Pathak"/>
    <s v="R3O0A0XNHT8365"/>
  </r>
  <r>
    <x v="1254"/>
    <x v="1241"/>
    <x v="3"/>
    <n v="0.68"/>
    <n v="0.2"/>
    <n v="0.54"/>
    <n v="4.0999999999999899"/>
    <n v="7229"/>
    <s v="AECYTJD5MC5XGEX75UZY6T64WX5A"/>
    <s v="Durgaprasad g."/>
    <s v="R2QFJ90TFMGE4S"/>
  </r>
  <r>
    <x v="1254"/>
    <x v="1241"/>
    <x v="3"/>
    <n v="0.68"/>
    <n v="0.2"/>
    <n v="0.54"/>
    <n v="4.0999999999999899"/>
    <n v="7229"/>
    <s v="AH2XKE5NKEOBKOJRDJIPNYQRLCTQ"/>
    <s v="S K Hazra"/>
    <s v="R35KQ2BQ7TKJS8"/>
  </r>
  <r>
    <x v="1254"/>
    <x v="1241"/>
    <x v="3"/>
    <n v="0.68"/>
    <n v="0.2"/>
    <n v="0.54"/>
    <n v="4.0999999999999899"/>
    <n v="7229"/>
    <s v="AEWVKFD6YXNBTHT7Q7CPKAPC4MKA"/>
    <s v="Niraj k."/>
    <s v="RBD5L7F8BAR71"/>
  </r>
  <r>
    <x v="1254"/>
    <x v="1241"/>
    <x v="3"/>
    <n v="0.68"/>
    <n v="0.2"/>
    <n v="0.54"/>
    <n v="4.0999999999999899"/>
    <n v="7229"/>
    <s v="AGGDIBNZQHVRAJZXVXAHKBV2Y4RQ"/>
    <s v="Sapan"/>
    <s v="R1ZYMEO92ST8E2"/>
  </r>
  <r>
    <x v="1254"/>
    <x v="1241"/>
    <x v="3"/>
    <n v="0.68"/>
    <n v="0.2"/>
    <n v="0.54"/>
    <n v="4.0999999999999899"/>
    <n v="7229"/>
    <s v="AELBP2ICNLTZNQ7LRFSLDTGXC2IQ"/>
    <s v="Amazon Customer"/>
    <s v="R1DLFFF7N1G9JT"/>
  </r>
  <r>
    <x v="1254"/>
    <x v="1241"/>
    <x v="3"/>
    <n v="0.68"/>
    <n v="0.2"/>
    <n v="0.54"/>
    <n v="4.0999999999999899"/>
    <n v="7229"/>
    <s v="AFGCWE3XJSFV3SHN5EU2N5VXWAZA"/>
    <s v="ulavappa s asundi"/>
    <s v="RYJAAGZ3I6ERK"/>
  </r>
  <r>
    <x v="1254"/>
    <x v="1241"/>
    <x v="3"/>
    <n v="0.68"/>
    <n v="0.2"/>
    <n v="0.54"/>
    <n v="4.0999999999999899"/>
    <n v="7229"/>
    <s v="AH44PHVDPA7E2JJWAMVD7ZRPUFEQ"/>
    <s v="Hitesh Nayak"/>
    <s v="R33ND5PEC4ILD9"/>
  </r>
  <r>
    <x v="1254"/>
    <x v="1241"/>
    <x v="3"/>
    <n v="0.68"/>
    <n v="0.2"/>
    <n v="0.54"/>
    <n v="4.0999999999999899"/>
    <n v="7229"/>
    <s v="AFVYZFTM3SUEGYESW55OJNGUAJVA"/>
    <s v="Lakshmi S"/>
    <s v="R2N2T71KGYJX0"/>
  </r>
  <r>
    <x v="1255"/>
    <x v="1242"/>
    <x v="3"/>
    <n v="1.46"/>
    <n v="0.05"/>
    <n v="1.39"/>
    <n v="4.2"/>
    <n v="8938"/>
    <s v="AGPGSHGMGBF6GBOQ7ZXUBQ3IFZJA"/>
    <s v="Aditya Chatterjee"/>
    <s v="RFFLKG1LJ0XOI"/>
  </r>
  <r>
    <x v="1255"/>
    <x v="1242"/>
    <x v="3"/>
    <n v="1.46"/>
    <n v="0.05"/>
    <n v="1.39"/>
    <n v="4.2"/>
    <n v="8938"/>
    <s v="AGCTDYXDS2ERAZO6ACV6JTFOHIZA"/>
    <s v="Raksha"/>
    <s v="R8X3CAMJEQANF"/>
  </r>
  <r>
    <x v="1255"/>
    <x v="1242"/>
    <x v="3"/>
    <n v="1.46"/>
    <n v="0.05"/>
    <n v="1.39"/>
    <n v="4.2"/>
    <n v="8938"/>
    <s v="AHRUFDHGCKZGKT54AVRPZEUTNROQ"/>
    <s v="shubham s."/>
    <s v="R31072TMP1DQYQ"/>
  </r>
  <r>
    <x v="1255"/>
    <x v="1242"/>
    <x v="3"/>
    <n v="1.46"/>
    <n v="0.05"/>
    <n v="1.39"/>
    <n v="4.2"/>
    <n v="8938"/>
    <s v="AHMN43SPXNEJP5O5QDLMZJXUAECA"/>
    <s v="Lucky mir"/>
    <s v="R1YNKT2ZV9UMI9"/>
  </r>
  <r>
    <x v="1255"/>
    <x v="1242"/>
    <x v="3"/>
    <n v="1.46"/>
    <n v="0.05"/>
    <n v="1.39"/>
    <n v="4.2"/>
    <n v="8938"/>
    <s v="AEUDSXTROWKKBDOIXDIPXVUR5GAA"/>
    <s v="Shar"/>
    <s v="R39R9TDUJOXVNW"/>
  </r>
  <r>
    <x v="1255"/>
    <x v="1242"/>
    <x v="3"/>
    <n v="1.46"/>
    <n v="0.05"/>
    <n v="1.39"/>
    <n v="4.2"/>
    <n v="8938"/>
    <s v="AGM6G35OHG5KQMIRRXHX72G3LK2A"/>
    <s v="Soham Papinwar"/>
    <s v="R310CKEQ2EYBD8"/>
  </r>
  <r>
    <x v="1255"/>
    <x v="1242"/>
    <x v="3"/>
    <n v="1.46"/>
    <n v="0.05"/>
    <n v="1.39"/>
    <n v="4.2"/>
    <n v="8938"/>
    <s v="AFRS67BBE6ROLU6SGM626FXNLFNQ"/>
    <s v="AJJU BABA"/>
    <s v="R2ZRRP5SOEP2S6"/>
  </r>
  <r>
    <x v="1255"/>
    <x v="1242"/>
    <x v="3"/>
    <n v="1.46"/>
    <n v="0.05"/>
    <n v="1.39"/>
    <n v="4.2"/>
    <n v="8938"/>
    <s v="AEEJ44O5YFDJ7ILQI74U7XMNEFIQ"/>
    <s v="Suman sutradhar"/>
    <s v="R2FADI2UFYIDMF"/>
  </r>
  <r>
    <x v="1256"/>
    <x v="1243"/>
    <x v="1"/>
    <n v="4.54"/>
    <n v="0.11"/>
    <n v="4.04"/>
    <n v="4.0999999999999899"/>
    <n v="1269"/>
    <s v="AH6NK74TCKWVMLPVFEC44ZLT546Q"/>
    <s v="Nafisa Nehar"/>
    <s v="R3QLOAFS794JE2"/>
  </r>
  <r>
    <x v="1256"/>
    <x v="1243"/>
    <x v="1"/>
    <n v="4.54"/>
    <n v="0.11"/>
    <n v="4.04"/>
    <n v="4.0999999999999899"/>
    <n v="1269"/>
    <s v="AEUNLUIL7UEDSBOHDA52EP3CT43Q"/>
    <s v="Narinder K."/>
    <s v="R3N8H6JX73IGQM"/>
  </r>
  <r>
    <x v="1256"/>
    <x v="1243"/>
    <x v="1"/>
    <n v="4.54"/>
    <n v="0.11"/>
    <n v="4.04"/>
    <n v="4.0999999999999899"/>
    <n v="1269"/>
    <s v="AGKEIYGWTR5DFWUXTQK2GJCADGAA"/>
    <s v="Mayank"/>
    <s v="RR2G573NOMISE"/>
  </r>
  <r>
    <x v="1256"/>
    <x v="1243"/>
    <x v="1"/>
    <n v="4.54"/>
    <n v="0.11"/>
    <n v="4.04"/>
    <n v="4.0999999999999899"/>
    <n v="1269"/>
    <s v="AHYDGBIJQH2XC4SMUNVX2HGKOELQ"/>
    <s v="Harsh Raj"/>
    <s v="R1710I0LBXO0RZ"/>
  </r>
  <r>
    <x v="1256"/>
    <x v="1243"/>
    <x v="1"/>
    <n v="4.54"/>
    <n v="0.11"/>
    <n v="4.04"/>
    <n v="4.0999999999999899"/>
    <n v="1269"/>
    <s v="AGERLRPT3Z7WUSIERUPQ3NNUYGBQ"/>
    <s v="Dr.G.K.H.KRISH"/>
    <s v="RSAY82S1YEY1A"/>
  </r>
  <r>
    <x v="1256"/>
    <x v="1243"/>
    <x v="1"/>
    <n v="4.54"/>
    <n v="0.11"/>
    <n v="4.04"/>
    <n v="4.0999999999999899"/>
    <n v="1269"/>
    <s v="AGBVV6FOZ3OTCYR6XQ7UZL5OOF5A"/>
    <s v="Soumava Chakraborty"/>
    <s v="R3T3F038IAP2Z5"/>
  </r>
  <r>
    <x v="1256"/>
    <x v="1243"/>
    <x v="1"/>
    <n v="4.54"/>
    <n v="0.11"/>
    <n v="4.04"/>
    <n v="4.0999999999999899"/>
    <n v="1269"/>
    <s v="AEBHFCOMRX6G22X3JLSCKHLXPTOA"/>
    <s v="Sahid"/>
    <s v="R2E19RVGQBXFIY"/>
  </r>
  <r>
    <x v="1256"/>
    <x v="1243"/>
    <x v="1"/>
    <n v="4.54"/>
    <n v="0.11"/>
    <n v="4.04"/>
    <n v="4.0999999999999899"/>
    <n v="1269"/>
    <s v="AFZZKKAWBJWFT7ZNDHWFPI2LJTLA"/>
    <s v="RAJU ACHARJEE"/>
    <s v="R20HG64QT9A05Z"/>
  </r>
  <r>
    <x v="1257"/>
    <x v="1244"/>
    <x v="2"/>
    <n v="5"/>
    <n v="0.02"/>
    <n v="4.9000000000000004"/>
    <n v="4.5"/>
    <n v="4428"/>
    <s v="AEULM3CY4ND6RQZI7TE64I2BNOWQ"/>
    <s v="Somya Meena"/>
    <s v="R1ZMG6JMM25J27"/>
  </r>
  <r>
    <x v="1257"/>
    <x v="1244"/>
    <x v="2"/>
    <n v="5"/>
    <n v="0.02"/>
    <n v="4.9000000000000004"/>
    <n v="4.5"/>
    <n v="4428"/>
    <s v="AHT3QSBKTAPMXMMZHQYBKPCCXXLA"/>
    <s v="Poojitha Pachigolla"/>
    <s v="R1EUV4ATCRZ8QQ"/>
  </r>
  <r>
    <x v="1257"/>
    <x v="1244"/>
    <x v="2"/>
    <n v="5"/>
    <n v="0.02"/>
    <n v="4.9000000000000004"/>
    <n v="4.5"/>
    <n v="4428"/>
    <s v="AFNWEVF5JQ7ENJHBHIHTBYUZBXYQ"/>
    <s v="Satya prakesh verma"/>
    <s v="R2PKQZQ27VFBPN"/>
  </r>
  <r>
    <x v="1257"/>
    <x v="1244"/>
    <x v="2"/>
    <n v="5"/>
    <n v="0.02"/>
    <n v="4.9000000000000004"/>
    <n v="4.5"/>
    <n v="4428"/>
    <s v="AGQNWKU6Y4KUJ5VINPKC7UGSMCFQ"/>
    <s v="Aaradhya Shandilya"/>
    <s v="R2DVP7WSMPM39C"/>
  </r>
  <r>
    <x v="1257"/>
    <x v="1244"/>
    <x v="2"/>
    <n v="5"/>
    <n v="0.02"/>
    <n v="4.9000000000000004"/>
    <n v="4.5"/>
    <n v="4428"/>
    <s v="AEPVIJMCNS4OBHRA6D5ZXYVNTXZA"/>
    <s v="Kevin"/>
    <s v="R1T9AFIN8C42UZ"/>
  </r>
  <r>
    <x v="1257"/>
    <x v="1244"/>
    <x v="2"/>
    <n v="5"/>
    <n v="0.02"/>
    <n v="4.9000000000000004"/>
    <n v="4.5"/>
    <n v="4428"/>
    <s v="AGE7NMAHUEHPYGY7HXDJVHUFMMCQ"/>
    <s v="Ranjitkumarmanna"/>
    <s v="R1F39THH27Q2Z"/>
  </r>
  <r>
    <x v="1257"/>
    <x v="1244"/>
    <x v="2"/>
    <n v="5"/>
    <n v="0.02"/>
    <n v="4.9000000000000004"/>
    <n v="4.5"/>
    <n v="4428"/>
    <s v="AFW6KM45ORMBEVYBQ4QMSGG2ODOQ"/>
    <s v="Ahsan Shaikh"/>
    <s v="R1JSV6H34UH2MI"/>
  </r>
  <r>
    <x v="1257"/>
    <x v="1244"/>
    <x v="2"/>
    <n v="5"/>
    <n v="0.02"/>
    <n v="4.9000000000000004"/>
    <n v="4.5"/>
    <n v="4428"/>
    <s v="AFWFPCA372BJOQZ4WQNB54ZB2SKQ"/>
    <s v="Sapna"/>
    <s v="R1FEDIXZYRE83X"/>
  </r>
  <r>
    <x v="1258"/>
    <x v="1245"/>
    <x v="2"/>
    <n v="4.54"/>
    <n v="0.41"/>
    <n v="2.68"/>
    <n v="4.0999999999999899"/>
    <n v="4238"/>
    <s v="AFUYYV4MJWXM6FKQL6BR44OK52GA"/>
    <s v="Amazon Customer"/>
    <s v="R2UUBE6SD6DQ9Y"/>
  </r>
  <r>
    <x v="1258"/>
    <x v="1245"/>
    <x v="2"/>
    <n v="4.54"/>
    <n v="0.41"/>
    <n v="2.68"/>
    <n v="4.0999999999999899"/>
    <n v="4238"/>
    <s v="AE5N2V2V7NEXSAKNOV2YCEKMBTXA"/>
    <s v="meena polkam"/>
    <s v="RYT31I1KBXJ0V"/>
  </r>
  <r>
    <x v="1258"/>
    <x v="1245"/>
    <x v="2"/>
    <n v="4.54"/>
    <n v="0.41"/>
    <n v="2.68"/>
    <n v="4.0999999999999899"/>
    <n v="4238"/>
    <s v="AEEGIQ6LMHJWRZ3YS37ACZD6HYCA"/>
    <s v="Amazon Customer"/>
    <s v="R4JW61N9AEDHA"/>
  </r>
  <r>
    <x v="1258"/>
    <x v="1245"/>
    <x v="2"/>
    <n v="4.54"/>
    <n v="0.41"/>
    <n v="2.68"/>
    <n v="4.0999999999999899"/>
    <n v="4238"/>
    <s v="AE4FTPFQLHBP4IG2JCSRSKXM4VFA"/>
    <s v="NSP"/>
    <s v="R2DFCN1ASN82RE"/>
  </r>
  <r>
    <x v="1258"/>
    <x v="1245"/>
    <x v="2"/>
    <n v="4.54"/>
    <n v="0.41"/>
    <n v="2.68"/>
    <n v="4.0999999999999899"/>
    <n v="4238"/>
    <s v="AEUOCCUL5KHPEVXARZLU4U42WV2A"/>
    <s v="Henita"/>
    <s v="R8FKFWXGMFKWC"/>
  </r>
  <r>
    <x v="1258"/>
    <x v="1245"/>
    <x v="2"/>
    <n v="4.54"/>
    <n v="0.41"/>
    <n v="2.68"/>
    <n v="4.0999999999999899"/>
    <n v="4238"/>
    <s v="AGBSJ7VFUFPUQO6FH2ZJXY267A5Q"/>
    <s v="mehvish"/>
    <s v="RS75WH30OYOY3"/>
  </r>
  <r>
    <x v="1258"/>
    <x v="1245"/>
    <x v="2"/>
    <n v="4.54"/>
    <n v="0.41"/>
    <n v="2.68"/>
    <n v="4.0999999999999899"/>
    <n v="4238"/>
    <s v="AGJ52I42NLYWGYET5BK5SJWMP6HQ"/>
    <s v="BOSSAmazon Customer"/>
    <s v="R2SK1NLKEM8K2X"/>
  </r>
  <r>
    <x v="1258"/>
    <x v="1245"/>
    <x v="2"/>
    <n v="4.54"/>
    <n v="0.41"/>
    <n v="2.68"/>
    <n v="4.0999999999999899"/>
    <n v="4238"/>
    <s v="AEUWACJRUOGKOVFW2FOW3RSI3SIA"/>
    <s v="KSESH43"/>
    <s v="R3EIW26LRB8R4P"/>
  </r>
  <r>
    <x v="1259"/>
    <x v="1246"/>
    <x v="0"/>
    <n v="5.45"/>
    <n v="0"/>
    <n v="5.45"/>
    <n v="4.5"/>
    <n v="4875"/>
    <s v="AHVAI77H64YMRRMLITKJ5FPYALPQ"/>
    <s v="Nidhi"/>
    <s v="RPGQI0SP1LWQD"/>
  </r>
  <r>
    <x v="1259"/>
    <x v="1246"/>
    <x v="0"/>
    <n v="5.45"/>
    <n v="0"/>
    <n v="5.45"/>
    <n v="4.5"/>
    <n v="4875"/>
    <s v="AGRSF3JCWR3L4M2GULFI4A4KCZKA"/>
    <s v="Nilanko Halder"/>
    <s v="RQ38JN12KFAGP"/>
  </r>
  <r>
    <x v="1259"/>
    <x v="1246"/>
    <x v="0"/>
    <n v="5.45"/>
    <n v="0"/>
    <n v="5.45"/>
    <n v="4.5"/>
    <n v="4875"/>
    <s v="AGBRAMADVM5J4BNY7O4WWXMTYEBA"/>
    <s v="Seenu"/>
    <s v="R3HYEK5C8SAQU7"/>
  </r>
  <r>
    <x v="1259"/>
    <x v="1246"/>
    <x v="0"/>
    <n v="5.45"/>
    <n v="0"/>
    <n v="5.45"/>
    <n v="4.5"/>
    <n v="4875"/>
    <s v="AHX5AFYII54YJY4XSBZU3HV2PN2A"/>
    <s v="Daring Darcy"/>
    <s v="R3B1AQRLPRCM0G"/>
  </r>
  <r>
    <x v="1259"/>
    <x v="1246"/>
    <x v="0"/>
    <n v="5.45"/>
    <n v="0"/>
    <n v="5.45"/>
    <n v="4.5"/>
    <n v="4875"/>
    <s v="AFTD5SG4EQFZYMU5MFGH4URN6PKQ"/>
    <s v="Vivek L."/>
    <s v="R2ZAAKRLUZBNOY"/>
  </r>
  <r>
    <x v="1259"/>
    <x v="1246"/>
    <x v="0"/>
    <n v="5.45"/>
    <n v="0"/>
    <n v="5.45"/>
    <n v="4.5"/>
    <n v="4875"/>
    <s v="AEESPVBBOGON4LQB5OV3CCXNRKJQ"/>
    <s v="Arpan Seth"/>
    <s v="RINQEFDY3172H"/>
  </r>
  <r>
    <x v="1259"/>
    <x v="1246"/>
    <x v="0"/>
    <n v="5.45"/>
    <n v="0"/>
    <n v="5.45"/>
    <n v="4.5"/>
    <n v="4875"/>
    <s v="AG4FDTJABUWBNHOQZ6CDMPEV5VFA"/>
    <s v="Rajiv Ratta"/>
    <s v="R3S8DLWTVTZT74"/>
  </r>
  <r>
    <x v="1259"/>
    <x v="1246"/>
    <x v="0"/>
    <n v="5.45"/>
    <n v="0"/>
    <n v="5.45"/>
    <n v="4.5"/>
    <n v="4875"/>
    <s v="AE637NV55PORSWGNKW547AAOV3VA"/>
    <s v="MUKUL"/>
    <s v="R2889VE9YMT0EZ"/>
  </r>
  <r>
    <x v="1260"/>
    <x v="1247"/>
    <x v="3"/>
    <n v="0.91"/>
    <n v="0.61"/>
    <n v="0.35"/>
    <n v="3.7"/>
    <n v="1383"/>
    <s v="AGD2H2SMDLQK62MH7BFWQ2INBP2A"/>
    <s v="ABHAY SINGH"/>
    <s v="R2RV2M8NMHN3R6"/>
  </r>
  <r>
    <x v="1260"/>
    <x v="1247"/>
    <x v="3"/>
    <n v="0.91"/>
    <n v="0.61"/>
    <n v="0.35"/>
    <n v="3.7"/>
    <n v="1383"/>
    <s v="AELIUKITTHS3MSGTSB3B3YCAUMQQ"/>
    <s v="kapil"/>
    <s v="R39R9NAW42YGZ7"/>
  </r>
  <r>
    <x v="1260"/>
    <x v="1247"/>
    <x v="3"/>
    <n v="0.91"/>
    <n v="0.61"/>
    <n v="0.35"/>
    <n v="3.7"/>
    <n v="1383"/>
    <s v="AHPYAYHRORO3DMJ7DSUHSGSBLDBQ"/>
    <s v="Amazon Customer"/>
    <s v="R1P3SC4CEA50V1"/>
  </r>
  <r>
    <x v="1260"/>
    <x v="1247"/>
    <x v="3"/>
    <n v="0.91"/>
    <n v="0.61"/>
    <n v="0.35"/>
    <n v="3.7"/>
    <n v="1383"/>
    <s v="AENIRZYQ7D6LIUFYMTCNZ3E7ITMA"/>
    <s v="M.V.SUBBA RAJU"/>
    <s v="R3KY61SBMDJ6HG"/>
  </r>
  <r>
    <x v="1260"/>
    <x v="1247"/>
    <x v="3"/>
    <n v="0.91"/>
    <n v="0.61"/>
    <n v="0.35"/>
    <n v="3.7"/>
    <n v="1383"/>
    <s v="AH5WOB4H6TNTIVWLGHXDBTVBKZ3Q"/>
    <s v="A.KANAKAYYA"/>
    <s v="R1BGEH7KGHJ9CN"/>
  </r>
  <r>
    <x v="1260"/>
    <x v="1247"/>
    <x v="3"/>
    <n v="0.91"/>
    <n v="0.61"/>
    <n v="0.35"/>
    <n v="3.7"/>
    <n v="1383"/>
    <s v="AEEDBX6NJS6TW3AY6TG3DUN4TI5A"/>
    <s v="Divyaj"/>
    <s v="RDTNEEMI8KLO0"/>
  </r>
  <r>
    <x v="1260"/>
    <x v="1247"/>
    <x v="3"/>
    <n v="0.91"/>
    <n v="0.61"/>
    <n v="0.35"/>
    <n v="3.7"/>
    <n v="1383"/>
    <s v="AG7BWK54SGYY2Z2QHMB5VD2JXDJQ"/>
    <s v="Sachin Tiwari"/>
    <s v="RMYMTG7HATYTR"/>
  </r>
  <r>
    <x v="1260"/>
    <x v="1247"/>
    <x v="3"/>
    <n v="0.91"/>
    <n v="0.61"/>
    <n v="0.35"/>
    <n v="3.7"/>
    <n v="1383"/>
    <s v="AFKOJLBHQLFZ3EZYM3QQRATTZ37A"/>
    <s v="Samriti garg"/>
    <s v="R39FEOFYNQ8VY"/>
  </r>
  <r>
    <x v="1261"/>
    <x v="1248"/>
    <x v="1"/>
    <n v="81.849999999999994"/>
    <n v="0.25"/>
    <n v="61.39"/>
    <n v="4"/>
    <n v="3231"/>
    <s v="AFEJFJOFJO4XQTAUFXZALFURTCUQ"/>
    <s v="R Ramesh"/>
    <s v="R19ER862292N5Q"/>
  </r>
  <r>
    <x v="1261"/>
    <x v="1248"/>
    <x v="1"/>
    <n v="81.849999999999994"/>
    <n v="0.25"/>
    <n v="61.39"/>
    <n v="4"/>
    <n v="3231"/>
    <s v="AFAXUU47RN762WSSN4WATCSYAJ4A"/>
    <s v="Virender"/>
    <s v="R21RA48Q90YTS4"/>
  </r>
  <r>
    <x v="1261"/>
    <x v="1248"/>
    <x v="1"/>
    <n v="81.849999999999994"/>
    <n v="0.25"/>
    <n v="61.39"/>
    <n v="4"/>
    <n v="3231"/>
    <s v="AGLOERHFT2VT7MSRJVX7AR4YJKEQ"/>
    <s v="Hemkant Rajput"/>
    <s v="R1XDQKBJ04AVJP"/>
  </r>
  <r>
    <x v="1261"/>
    <x v="1248"/>
    <x v="1"/>
    <n v="81.849999999999994"/>
    <n v="0.25"/>
    <n v="61.39"/>
    <n v="4"/>
    <n v="3231"/>
    <s v="AG43C22P52ROYFXBHCND6X3QI4PA"/>
    <s v="Suvendu Ray. (Alok )"/>
    <s v="R2IZBKO6011QXE"/>
  </r>
  <r>
    <x v="1261"/>
    <x v="1248"/>
    <x v="1"/>
    <n v="81.849999999999994"/>
    <n v="0.25"/>
    <n v="61.39"/>
    <n v="4"/>
    <n v="3231"/>
    <s v="AGIC5NIRGP4DCEB4RYQEK5S3IGRA"/>
    <s v="Yash Shah"/>
    <s v="R1D7K5GBWOXM3R"/>
  </r>
  <r>
    <x v="1261"/>
    <x v="1248"/>
    <x v="1"/>
    <n v="81.849999999999994"/>
    <n v="0.25"/>
    <n v="61.39"/>
    <n v="4"/>
    <n v="3231"/>
    <s v="AE4WAZZ4DGMPHC2IFXOPULQIT6ZA"/>
    <s v="manik"/>
    <s v="ROWQXDKTB82ZR"/>
  </r>
  <r>
    <x v="1261"/>
    <x v="1248"/>
    <x v="1"/>
    <n v="81.849999999999994"/>
    <n v="0.25"/>
    <n v="61.39"/>
    <n v="4"/>
    <n v="3231"/>
    <s v="AH4NTJSGZJU46T6V3HLTRFW27U4A"/>
    <s v="Ajinkya"/>
    <s v="R18XNHDAT5U193"/>
  </r>
  <r>
    <x v="1261"/>
    <x v="1248"/>
    <x v="1"/>
    <n v="81.849999999999994"/>
    <n v="0.25"/>
    <n v="61.39"/>
    <n v="4"/>
    <n v="3231"/>
    <s v="AEDYRTC4664YWM5FEQVQB3IVCAMA"/>
    <s v="Ashish A. Jhala"/>
    <s v="R1QOW7Y2I3X8LQ"/>
  </r>
  <r>
    <x v="1262"/>
    <x v="1249"/>
    <x v="1"/>
    <n v="2.72"/>
    <n v="0.1"/>
    <n v="2.4500000000000002"/>
    <n v="4.0999999999999899"/>
    <n v="6199"/>
    <s v="AFSJUWV2I4CD53EPCRMOQJ3CWR3Q"/>
    <s v="Abhay Gupta"/>
    <s v="R1QL22IXTM3HYM"/>
  </r>
  <r>
    <x v="1262"/>
    <x v="1249"/>
    <x v="1"/>
    <n v="2.72"/>
    <n v="0.1"/>
    <n v="2.4500000000000002"/>
    <n v="4.0999999999999899"/>
    <n v="6199"/>
    <s v="AGLYAYWTFPPMLELDG7MBUTWQZTKA"/>
    <s v="vimal rastogi"/>
    <s v="R2BCCQQCMW4X56"/>
  </r>
  <r>
    <x v="1262"/>
    <x v="1249"/>
    <x v="1"/>
    <n v="2.72"/>
    <n v="0.1"/>
    <n v="2.4500000000000002"/>
    <n v="4.0999999999999899"/>
    <n v="6199"/>
    <s v="AHAAYO56NUYMNL7O7P65YAAKV6TA"/>
    <s v="Sughnesha"/>
    <s v="R8MW9P91PIMJ3"/>
  </r>
  <r>
    <x v="1262"/>
    <x v="1249"/>
    <x v="1"/>
    <n v="2.72"/>
    <n v="0.1"/>
    <n v="2.4500000000000002"/>
    <n v="4.0999999999999899"/>
    <n v="6199"/>
    <s v="AFWPXEXJRSEYWLZSQDGUDSBDHBLQ"/>
    <s v="Prityush"/>
    <s v="R1IR8LR4A6GBLG"/>
  </r>
  <r>
    <x v="1262"/>
    <x v="1249"/>
    <x v="1"/>
    <n v="2.72"/>
    <n v="0.1"/>
    <n v="2.4500000000000002"/>
    <n v="4.0999999999999899"/>
    <n v="6199"/>
    <s v="AES4QRD3RAYW2ORTU7E7K76ODZ5A"/>
    <s v="Anzer Ahmed"/>
    <s v="RO0DFX54L3NCC"/>
  </r>
  <r>
    <x v="1262"/>
    <x v="1249"/>
    <x v="1"/>
    <n v="2.72"/>
    <n v="0.1"/>
    <n v="2.4500000000000002"/>
    <n v="4.0999999999999899"/>
    <n v="6199"/>
    <s v="AFRXDI4SII4JBMPANDYIBWAXES6A"/>
    <s v="A name I won't regret"/>
    <s v="R1KTHYCCXHUBFI"/>
  </r>
  <r>
    <x v="1262"/>
    <x v="1249"/>
    <x v="1"/>
    <n v="2.72"/>
    <n v="0.1"/>
    <n v="2.4500000000000002"/>
    <n v="4.0999999999999899"/>
    <n v="6199"/>
    <s v="AGH6HBX2KQ7SPFSKTLA3TXXEODHQ"/>
    <s v="Biby"/>
    <s v="R19DP6TCU06P4W"/>
  </r>
  <r>
    <x v="1262"/>
    <x v="1249"/>
    <x v="1"/>
    <n v="2.72"/>
    <n v="0.1"/>
    <n v="2.4500000000000002"/>
    <n v="4.0999999999999899"/>
    <n v="6199"/>
    <s v="AHWWSRDGMUI3RUPRJLQY7DLHKXIQ"/>
    <s v="Kayam Sayyed"/>
    <s v="R30Y585J7G8SHZ"/>
  </r>
  <r>
    <x v="1263"/>
    <x v="1250"/>
    <x v="1"/>
    <n v="6.1"/>
    <n v="0.28000000000000003"/>
    <n v="4.3899999999999997"/>
    <n v="4.2999999999999901"/>
    <n v="2810"/>
    <s v="AG6N6OO4GIHAHRVNERRTV3FJA2BQ"/>
    <s v="manian"/>
    <s v="R35S3FG2J2TJAM"/>
  </r>
  <r>
    <x v="1263"/>
    <x v="1250"/>
    <x v="1"/>
    <n v="6.1"/>
    <n v="0.28000000000000003"/>
    <n v="4.3899999999999997"/>
    <n v="4.2999999999999901"/>
    <n v="2810"/>
    <s v="AGUT3AOM4QV4CVXBGHHRMGYHB2IQ"/>
    <s v="surjeet"/>
    <s v="R14JYWLSY6VOZW"/>
  </r>
  <r>
    <x v="1263"/>
    <x v="1250"/>
    <x v="1"/>
    <n v="6.1"/>
    <n v="0.28000000000000003"/>
    <n v="4.3899999999999997"/>
    <n v="4.2999999999999901"/>
    <n v="2810"/>
    <s v="AEQM4DMINJG5GCYEMHZBJESHCUYQ"/>
    <s v="ANUPAM BHASIN"/>
    <s v="R10TNWC8M5M8E9"/>
  </r>
  <r>
    <x v="1263"/>
    <x v="1250"/>
    <x v="1"/>
    <n v="6.1"/>
    <n v="0.28000000000000003"/>
    <n v="4.3899999999999997"/>
    <n v="4.2999999999999901"/>
    <n v="2810"/>
    <s v="AFOMBT36JVCMN5RXXPMIO23GE7QQ"/>
    <s v="Capt Milind Kumar"/>
    <s v="R1YCJPR648EPXQ"/>
  </r>
  <r>
    <x v="1263"/>
    <x v="1250"/>
    <x v="1"/>
    <n v="6.1"/>
    <n v="0.28000000000000003"/>
    <n v="4.3899999999999997"/>
    <n v="4.2999999999999901"/>
    <n v="2810"/>
    <s v="AEQRYFSSX35ZFP64C2CHBDYS7WMA"/>
    <s v="SwordFish"/>
    <s v="R1ZR7S45YOQHKX"/>
  </r>
  <r>
    <x v="1263"/>
    <x v="1250"/>
    <x v="1"/>
    <n v="6.1"/>
    <n v="0.28000000000000003"/>
    <n v="4.3899999999999997"/>
    <n v="4.2999999999999901"/>
    <n v="2810"/>
    <s v="AEKYBUI6YRXCCRTV4YZ3WJYPVRDQ"/>
    <s v="kunal lalit kaistha"/>
    <s v="R23T81UVKR2YSW"/>
  </r>
  <r>
    <x v="1263"/>
    <x v="1250"/>
    <x v="1"/>
    <n v="6.1"/>
    <n v="0.28000000000000003"/>
    <n v="4.3899999999999997"/>
    <n v="4.2999999999999901"/>
    <n v="2810"/>
    <s v="AHZGHAB5A4VIMHKF2QTICSYPMJHA"/>
    <s v="Vinay"/>
    <s v="R1YGKMW5AF14T9"/>
  </r>
  <r>
    <x v="1263"/>
    <x v="1250"/>
    <x v="1"/>
    <n v="6.1"/>
    <n v="0.28000000000000003"/>
    <n v="4.3899999999999997"/>
    <n v="4.2999999999999901"/>
    <n v="2810"/>
    <s v="AEKJ4CW4KMMDYM2WT5PLCNTRBS4A"/>
    <s v="Razat"/>
    <s v="R30ID8UXCDX35K"/>
  </r>
  <r>
    <x v="1264"/>
    <x v="1251"/>
    <x v="1"/>
    <n v="8.5500000000000007"/>
    <n v="0.46"/>
    <n v="4.62"/>
    <n v="4.5999999999999899"/>
    <n v="2781"/>
    <s v="AE7M7M6QTDYEHQKAKXIWO2OVMBXQ"/>
    <s v="Dr.  Balasubramanian Pechimuthu"/>
    <s v="R1NAAWWJ35RMQR"/>
  </r>
  <r>
    <x v="1264"/>
    <x v="1251"/>
    <x v="1"/>
    <n v="8.5500000000000007"/>
    <n v="0.46"/>
    <n v="4.62"/>
    <n v="4.5999999999999899"/>
    <n v="2781"/>
    <s v="AESSDAJQCU3XKBAGYDYVBCKLOTSQ"/>
    <s v="Abdul rehman"/>
    <s v="R3S2CEY1ZBAKJJ"/>
  </r>
  <r>
    <x v="1264"/>
    <x v="1251"/>
    <x v="1"/>
    <n v="8.5500000000000007"/>
    <n v="0.46"/>
    <n v="4.62"/>
    <n v="4.5999999999999899"/>
    <n v="2781"/>
    <s v="AF3DTQ5WLDISMZLEORWHXTLHV3NQ"/>
    <s v="shradha"/>
    <s v="R38NYOW9S7HMO0"/>
  </r>
  <r>
    <x v="1264"/>
    <x v="1251"/>
    <x v="1"/>
    <n v="8.5500000000000007"/>
    <n v="0.46"/>
    <n v="4.62"/>
    <n v="4.5999999999999899"/>
    <n v="2781"/>
    <s v="AHF2BSEZURS7UKI23YIHED3UIJKQ"/>
    <s v="VISWA"/>
    <s v="R3HDEMCCETO0EJ"/>
  </r>
  <r>
    <x v="1264"/>
    <x v="1251"/>
    <x v="1"/>
    <n v="8.5500000000000007"/>
    <n v="0.46"/>
    <n v="4.62"/>
    <n v="4.5999999999999899"/>
    <n v="2781"/>
    <s v="AFZKPE6ZA4U5QVICSDRTTYN7PJEQ"/>
    <s v="Arun kumar choudhary"/>
    <s v="R2NU3DH06WH2AY"/>
  </r>
  <r>
    <x v="1264"/>
    <x v="1251"/>
    <x v="1"/>
    <n v="8.5500000000000007"/>
    <n v="0.46"/>
    <n v="4.62"/>
    <n v="4.5999999999999899"/>
    <n v="2781"/>
    <s v="AECBX5NSUD2POXPYXHZSETUVH5CA"/>
    <s v="Seshadri Majumdar"/>
    <s v="R2Y5029I4S9DKF"/>
  </r>
  <r>
    <x v="1264"/>
    <x v="1251"/>
    <x v="1"/>
    <n v="8.5500000000000007"/>
    <n v="0.46"/>
    <n v="4.62"/>
    <n v="4.5999999999999899"/>
    <n v="2781"/>
    <s v="AGRBDMHDBF2KXPBPF4S5PAVY3NYQ"/>
    <s v="pratyush"/>
    <s v="RSJC3VP7IBJJY"/>
  </r>
  <r>
    <x v="1264"/>
    <x v="1251"/>
    <x v="1"/>
    <n v="8.5500000000000007"/>
    <n v="0.46"/>
    <n v="4.62"/>
    <n v="4.5999999999999899"/>
    <n v="2781"/>
    <s v="AG6Z3AUD67XGSSTZOR6GZX3IC3DA"/>
    <s v="Amit Sareen"/>
    <s v="R2IBCZ7N2I5JI4"/>
  </r>
  <r>
    <x v="1265"/>
    <x v="1252"/>
    <x v="1"/>
    <n v="15.42"/>
    <n v="0.03"/>
    <n v="14.96"/>
    <n v="4.0999999999999899"/>
    <n v="7786"/>
    <s v="AH6L4HL7SHZ5FT3XJRTBG4VRQDDQ"/>
    <s v="Shivraj"/>
    <s v="R3K3LMO7VBZ15E"/>
  </r>
  <r>
    <x v="1265"/>
    <x v="1252"/>
    <x v="1"/>
    <n v="15.42"/>
    <n v="0.03"/>
    <n v="14.96"/>
    <n v="4.0999999999999899"/>
    <n v="7786"/>
    <s v="AHM3BEM5TLDWOMRDAXTSJWFZ5TXA"/>
    <s v="Subham"/>
    <s v="RIMQ7KGAFAY45"/>
  </r>
  <r>
    <x v="1265"/>
    <x v="1252"/>
    <x v="1"/>
    <n v="15.42"/>
    <n v="0.03"/>
    <n v="14.96"/>
    <n v="4.0999999999999899"/>
    <n v="7786"/>
    <s v="AGCXOIOXQ6SMSCU5P73D2VTEEAQQ"/>
    <s v="yedukondalu"/>
    <s v="R1KDTPUO1RHWGT"/>
  </r>
  <r>
    <x v="1265"/>
    <x v="1252"/>
    <x v="1"/>
    <n v="15.42"/>
    <n v="0.03"/>
    <n v="14.96"/>
    <n v="4.0999999999999899"/>
    <n v="7786"/>
    <s v="AHJQP7JD3FSN7JT6D43MEG7F6BVQ"/>
    <s v="MOHD MOHSIN"/>
    <s v="RNJPU360H19UG"/>
  </r>
  <r>
    <x v="1265"/>
    <x v="1252"/>
    <x v="1"/>
    <n v="15.42"/>
    <n v="0.03"/>
    <n v="14.96"/>
    <n v="4.0999999999999899"/>
    <n v="7786"/>
    <s v="AET435JGPEIORB35LT7EZ4ASDRRQ"/>
    <s v="Jagdish Joshi"/>
    <s v="RRC1X279O3BYB"/>
  </r>
  <r>
    <x v="1265"/>
    <x v="1252"/>
    <x v="1"/>
    <n v="15.42"/>
    <n v="0.03"/>
    <n v="14.96"/>
    <n v="4.0999999999999899"/>
    <n v="7786"/>
    <s v="AENODVL6MR7QPBIXIIGAM54JZ6ZA"/>
    <s v="sam"/>
    <s v="R3TS5E690D6AFF"/>
  </r>
  <r>
    <x v="1265"/>
    <x v="1252"/>
    <x v="1"/>
    <n v="15.42"/>
    <n v="0.03"/>
    <n v="14.96"/>
    <n v="4.0999999999999899"/>
    <n v="7786"/>
    <s v="AGPIHCRS2LVMVTFCHLPYZMS6PL6Q"/>
    <s v="M.Bharadwaj Phani Datta"/>
    <s v="R3S2E5C2I6JD1P"/>
  </r>
  <r>
    <x v="1265"/>
    <x v="1252"/>
    <x v="1"/>
    <n v="15.42"/>
    <n v="0.03"/>
    <n v="14.96"/>
    <n v="4.0999999999999899"/>
    <n v="7786"/>
    <s v="AGPAIQ4RMGU26NAKXGQCEB2OOS2Q"/>
    <s v="BHARAMAPPA"/>
    <s v="R1JSM9LLIPIPIE"/>
  </r>
  <r>
    <x v="1266"/>
    <x v="1253"/>
    <x v="1"/>
    <n v="24.52"/>
    <n v="0.47"/>
    <n v="13"/>
    <n v="4.0999999999999899"/>
    <n v="3036"/>
    <s v="AHHRHRPMQ3O5NZ3NJEFYSDPS7XHA"/>
    <s v="Akash"/>
    <s v="R8MWH2C3FSEK3"/>
  </r>
  <r>
    <x v="1266"/>
    <x v="1253"/>
    <x v="1"/>
    <n v="24.52"/>
    <n v="0.47"/>
    <n v="13"/>
    <n v="4.0999999999999899"/>
    <n v="3036"/>
    <s v="AFWDREJZJIDUA2VLFDSNAP6GRVWA"/>
    <s v="Girish y j"/>
    <s v="R38S0MZVLY0VRM"/>
  </r>
  <r>
    <x v="1266"/>
    <x v="1253"/>
    <x v="1"/>
    <n v="24.52"/>
    <n v="0.47"/>
    <n v="13"/>
    <n v="4.0999999999999899"/>
    <n v="3036"/>
    <s v="AHFNQ2ZQIAN6HAYSDYZK24L4ZU5A"/>
    <s v="Nagma"/>
    <s v="RFMS5SU0JSYPQ"/>
  </r>
  <r>
    <x v="1266"/>
    <x v="1253"/>
    <x v="1"/>
    <n v="24.52"/>
    <n v="0.47"/>
    <n v="13"/>
    <n v="4.0999999999999899"/>
    <n v="3036"/>
    <s v="AHL74SDUOIK6IPSUCJI2JFFSWVJQ"/>
    <s v="Shafi"/>
    <s v="REHZI4HEMEHJV"/>
  </r>
  <r>
    <x v="1266"/>
    <x v="1253"/>
    <x v="1"/>
    <n v="24.52"/>
    <n v="0.47"/>
    <n v="13"/>
    <n v="4.0999999999999899"/>
    <n v="3036"/>
    <s v="AERQHCJNLF5CWK63G4CSN62UKE3Q"/>
    <s v="Priya Textiles"/>
    <s v="R142J5WJGIJ8CO"/>
  </r>
  <r>
    <x v="1266"/>
    <x v="1253"/>
    <x v="1"/>
    <n v="24.52"/>
    <n v="0.47"/>
    <n v="13"/>
    <n v="4.0999999999999899"/>
    <n v="3036"/>
    <s v="AEIXIXGQXO55K7YHDMNU5G6XVHWA"/>
    <s v="PITAMBAR SWAIN"/>
    <s v="R2Q5B4SXB4J04I"/>
  </r>
  <r>
    <x v="1266"/>
    <x v="1253"/>
    <x v="1"/>
    <n v="24.52"/>
    <n v="0.47"/>
    <n v="13"/>
    <n v="4.0999999999999899"/>
    <n v="3036"/>
    <s v="AHZAEVCLQBC6F6VVPI3OWSWZKGMQ"/>
    <s v="Santhosh"/>
    <s v="R1HBTSY0F2IO9D"/>
  </r>
  <r>
    <x v="1266"/>
    <x v="1253"/>
    <x v="1"/>
    <n v="24.52"/>
    <n v="0.47"/>
    <n v="13"/>
    <n v="4.0999999999999899"/>
    <n v="3036"/>
    <s v="AFZOXNV5I52MMGRSNIRPW22I5BKQ"/>
    <s v="Manoj Kumar bais"/>
    <s v="R3P3N5PQLDHLYS"/>
  </r>
  <r>
    <x v="1267"/>
    <x v="1254"/>
    <x v="3"/>
    <n v="7.28"/>
    <n v="0.12"/>
    <n v="6.41"/>
    <n v="4.4000000000000004"/>
    <n v="3543"/>
    <s v="AF46TGPPTX6KI5LAMPWQUT2FWGAA"/>
    <s v="manmeet gupta"/>
    <s v="R1P8LA1US4WV0S"/>
  </r>
  <r>
    <x v="1267"/>
    <x v="1254"/>
    <x v="3"/>
    <n v="7.28"/>
    <n v="0.12"/>
    <n v="6.41"/>
    <n v="4.4000000000000004"/>
    <n v="3543"/>
    <s v="AEKJQ26OPCPGJGTROLSFYDTZQI5A"/>
    <s v="Ishrat Bhat"/>
    <s v="R13BIW8MBG5VX1"/>
  </r>
  <r>
    <x v="1267"/>
    <x v="1254"/>
    <x v="3"/>
    <n v="7.28"/>
    <n v="0.12"/>
    <n v="6.41"/>
    <n v="4.4000000000000004"/>
    <n v="3543"/>
    <s v="AG4TMVLE2E2Y6MTLHIY357BFY2MQ"/>
    <s v="A kotwal"/>
    <s v="RPJVB23K2QB2Z"/>
  </r>
  <r>
    <x v="1267"/>
    <x v="1254"/>
    <x v="3"/>
    <n v="7.28"/>
    <n v="0.12"/>
    <n v="6.41"/>
    <n v="4.4000000000000004"/>
    <n v="3543"/>
    <s v="AGHHIDEH53KUJLOZPDE4LR2HJQFQ"/>
    <s v="Mohammad Anas Qadri"/>
    <s v="R2AH0ULO6G9Q9B"/>
  </r>
  <r>
    <x v="1267"/>
    <x v="1254"/>
    <x v="3"/>
    <n v="7.28"/>
    <n v="0.12"/>
    <n v="6.41"/>
    <n v="4.4000000000000004"/>
    <n v="3543"/>
    <s v="AG45O2BGKXV2KHQ7RPLX6VGRK3NA"/>
    <s v="Ashish Jain"/>
    <s v="R3EVYZ8A3LVBC9"/>
  </r>
  <r>
    <x v="1267"/>
    <x v="1254"/>
    <x v="3"/>
    <n v="7.28"/>
    <n v="0.12"/>
    <n v="6.41"/>
    <n v="4.4000000000000004"/>
    <n v="3543"/>
    <s v="AGGBACZMWOUQYTGTBUCNPPRSLR3Q"/>
    <s v="Amit"/>
    <s v="R3QWMJ5DS2A0B9"/>
  </r>
  <r>
    <x v="1267"/>
    <x v="1254"/>
    <x v="3"/>
    <n v="7.28"/>
    <n v="0.12"/>
    <n v="6.41"/>
    <n v="4.4000000000000004"/>
    <n v="3543"/>
    <s v="AFIQSIL7ISWOODN5KHNEOMLRTICQ"/>
    <s v="Akram Khan"/>
    <s v="R1V4PTSXK0QY54"/>
  </r>
  <r>
    <x v="1267"/>
    <x v="1254"/>
    <x v="3"/>
    <n v="7.28"/>
    <n v="0.12"/>
    <n v="6.41"/>
    <n v="4.4000000000000004"/>
    <n v="3543"/>
    <s v="AGKTUWZXN4S5YSUFCOS2HZWGEVRQ"/>
    <s v="Amazon Customer"/>
    <s v="ROUIP06IT2CPE"/>
  </r>
  <r>
    <x v="1268"/>
    <x v="1255"/>
    <x v="0"/>
    <n v="0.35"/>
    <n v="0"/>
    <n v="0.35"/>
    <n v="4.4000000000000004"/>
    <n v="2518"/>
    <s v="AHYXOMUJUKZHBWHP43ZAB265EDGA"/>
    <s v="AmazonCust"/>
    <s v="R252H4TFMWK9L7"/>
  </r>
  <r>
    <x v="1268"/>
    <x v="1255"/>
    <x v="0"/>
    <n v="0.35"/>
    <n v="0"/>
    <n v="0.35"/>
    <n v="4.4000000000000004"/>
    <n v="2518"/>
    <s v="AG4C27NTZZ7HTG6W3ADZYHAUEZCA"/>
    <s v="DD_Zen"/>
    <s v="R3SAFGRVGD7GTV"/>
  </r>
  <r>
    <x v="1268"/>
    <x v="1255"/>
    <x v="0"/>
    <n v="0.35"/>
    <n v="0"/>
    <n v="0.35"/>
    <n v="4.4000000000000004"/>
    <n v="2518"/>
    <s v="AFYACVFEH3NFVZ5LGOPEBKBCLSSQ"/>
    <s v="Amazon Customer"/>
    <s v="R1FVCFYT4SGY76"/>
  </r>
  <r>
    <x v="1268"/>
    <x v="1255"/>
    <x v="0"/>
    <n v="0.35"/>
    <n v="0"/>
    <n v="0.35"/>
    <n v="4.4000000000000004"/>
    <n v="2518"/>
    <s v="AHTHUJC6TX2WAQ5SO24MVWJONMEQ"/>
    <s v="VINISH THOMAS"/>
    <s v="R2437QVPEQFXQ6"/>
  </r>
  <r>
    <x v="1268"/>
    <x v="1255"/>
    <x v="0"/>
    <n v="0.35"/>
    <n v="0"/>
    <n v="0.35"/>
    <n v="4.4000000000000004"/>
    <n v="2518"/>
    <s v="AHIJ2RAFZZHMUPJJKYHE2CU7ZNEQ"/>
    <s v="Harish chandra"/>
    <s v="R2H5VGCES0DGQY"/>
  </r>
  <r>
    <x v="1268"/>
    <x v="1255"/>
    <x v="0"/>
    <n v="0.35"/>
    <n v="0"/>
    <n v="0.35"/>
    <n v="4.4000000000000004"/>
    <n v="2518"/>
    <s v="AENGHEFJVZDD5IE57TJ62DY7CY2A"/>
    <s v="customer"/>
    <s v="R1DO5MB8H8GCUI"/>
  </r>
  <r>
    <x v="1268"/>
    <x v="1255"/>
    <x v="0"/>
    <n v="0.35"/>
    <n v="0"/>
    <n v="0.35"/>
    <n v="4.4000000000000004"/>
    <n v="2518"/>
    <s v="AHOKBMECKUGAAX2ERFRKMQZNSR4Q"/>
    <s v="Vinay Desai"/>
    <s v="R10I87E4DVQPCL"/>
  </r>
  <r>
    <x v="1268"/>
    <x v="1255"/>
    <x v="0"/>
    <n v="0.35"/>
    <n v="0"/>
    <n v="0.35"/>
    <n v="4.4000000000000004"/>
    <n v="2518"/>
    <s v="AE4PHOB4VRRT6W2L4E5TT4QROAWA"/>
    <s v="Jayabalan"/>
    <s v="R39U1YGSKUXRN6"/>
  </r>
  <r>
    <x v="1269"/>
    <x v="1256"/>
    <x v="0"/>
    <n v="17.28"/>
    <n v="0.75"/>
    <n v="4.32"/>
    <n v="4.0999999999999899"/>
    <n v="9344"/>
    <s v="AENFXWHBX7R7PZG2Q67PXLFGPHAQ"/>
    <s v="Ghazal"/>
    <s v="R1XME75YUKM2OB"/>
  </r>
  <r>
    <x v="1269"/>
    <x v="1256"/>
    <x v="0"/>
    <n v="17.28"/>
    <n v="0.75"/>
    <n v="4.32"/>
    <n v="4.0999999999999899"/>
    <n v="9344"/>
    <s v="AESZWZDE27MOGUHBRLCLXLVPGAFQ"/>
    <s v="Vishwajeet"/>
    <s v="RZ4IS44C3AS2F"/>
  </r>
  <r>
    <x v="1269"/>
    <x v="1256"/>
    <x v="0"/>
    <n v="17.28"/>
    <n v="0.75"/>
    <n v="4.32"/>
    <n v="4.0999999999999899"/>
    <n v="9344"/>
    <s v="AG4UQP4EKBXW3ZFQFIEGYNY2UHWQ"/>
    <s v="PREETI RAWAT"/>
    <s v="RDD5TKKRXAHI6"/>
  </r>
  <r>
    <x v="1269"/>
    <x v="1256"/>
    <x v="0"/>
    <n v="17.28"/>
    <n v="0.75"/>
    <n v="4.32"/>
    <n v="4.0999999999999899"/>
    <n v="9344"/>
    <s v="AFOLBZKWUZVF4PQ33ISHI3DEFDUA"/>
    <s v="Karthi"/>
    <s v="R3IYQJAV7Z3IIJ"/>
  </r>
  <r>
    <x v="1269"/>
    <x v="1256"/>
    <x v="0"/>
    <n v="17.28"/>
    <n v="0.75"/>
    <n v="4.32"/>
    <n v="4.0999999999999899"/>
    <n v="9344"/>
    <s v="AFV6VAGYLU35VYPDF7TN4ZJOCTWA"/>
    <s v="Punjal s."/>
    <s v="R1OUFD8RNQEGRO"/>
  </r>
  <r>
    <x v="1269"/>
    <x v="1256"/>
    <x v="0"/>
    <n v="17.28"/>
    <n v="0.75"/>
    <n v="4.32"/>
    <n v="4.0999999999999899"/>
    <n v="9344"/>
    <s v="AGA4MZI3ZKNPYUXSJ5OHUNI7EJPA"/>
    <s v="Anjali"/>
    <s v="RUTSM8SFB6IK1"/>
  </r>
  <r>
    <x v="1269"/>
    <x v="1256"/>
    <x v="0"/>
    <n v="17.28"/>
    <n v="0.75"/>
    <n v="4.32"/>
    <n v="4.0999999999999899"/>
    <n v="9344"/>
    <s v="AFJCL4S4SSCDXKTSMZJQ7DWNWQBA"/>
    <s v="Amazon Customer"/>
    <s v="RD1I9V3J84SRN"/>
  </r>
  <r>
    <x v="1269"/>
    <x v="1256"/>
    <x v="0"/>
    <n v="17.28"/>
    <n v="0.75"/>
    <n v="4.32"/>
    <n v="4.0999999999999899"/>
    <n v="9344"/>
    <s v="AFRUA3JDKXTUMZLL7DF6FA632JVQ"/>
    <s v="jezz.ralte"/>
    <s v="R19Y060OGX1449"/>
  </r>
  <r>
    <x v="1270"/>
    <x v="1257"/>
    <x v="1"/>
    <n v="34.57"/>
    <n v="0"/>
    <n v="34.57"/>
    <n v="3.6"/>
    <n v="13572"/>
    <s v="AGA4V2SLJ744MITK2FWWGPXOFB7A"/>
    <s v="Dhruv Sharma"/>
    <s v="R1NAJ7CT76Z9SF"/>
  </r>
  <r>
    <x v="1270"/>
    <x v="1257"/>
    <x v="1"/>
    <n v="34.57"/>
    <n v="0"/>
    <n v="34.57"/>
    <n v="3.6"/>
    <n v="13572"/>
    <s v="AHDOHVS266NLKERWUCDBLOI2HS3A"/>
    <s v="Durairaj B"/>
    <s v="R17L9205IYOD"/>
  </r>
  <r>
    <x v="1270"/>
    <x v="1257"/>
    <x v="1"/>
    <n v="34.57"/>
    <n v="0"/>
    <n v="34.57"/>
    <n v="3.6"/>
    <n v="13572"/>
    <s v="AERHDD3XT6MQGSE4F4NHHYRDW3KQ"/>
    <s v="Ved Katyayan"/>
    <s v="R2GAKH6NBQPCFV"/>
  </r>
  <r>
    <x v="1270"/>
    <x v="1257"/>
    <x v="1"/>
    <n v="34.57"/>
    <n v="0"/>
    <n v="34.57"/>
    <n v="3.6"/>
    <n v="13572"/>
    <s v="AHU7BO2DJJO2GP4JBADXH4ED6NUQ"/>
    <s v="Shailendra Kumar Negi"/>
    <s v="R12VH0YMA85Z6G"/>
  </r>
  <r>
    <x v="1270"/>
    <x v="1257"/>
    <x v="1"/>
    <n v="34.57"/>
    <n v="0"/>
    <n v="34.57"/>
    <n v="3.6"/>
    <n v="13572"/>
    <s v="AGSDISZT2Q56EHH3RWMSELFMI2AA"/>
    <s v="A. Kumar."/>
    <s v="R241P9DGAUL3DX"/>
  </r>
  <r>
    <x v="1270"/>
    <x v="1257"/>
    <x v="1"/>
    <n v="34.57"/>
    <n v="0"/>
    <n v="34.57"/>
    <n v="3.6"/>
    <n v="13572"/>
    <s v="AEIY5QN6TDD4V2TCBEE6BF7KLIAQ"/>
    <s v="Sridhar"/>
    <s v="R3GYBSPX62MJ3L"/>
  </r>
  <r>
    <x v="1270"/>
    <x v="1257"/>
    <x v="1"/>
    <n v="34.57"/>
    <n v="0"/>
    <n v="34.57"/>
    <n v="3.6"/>
    <n v="13572"/>
    <s v="AEI4BIWGOCYLHHENSEEBA3PZACHA"/>
    <s v="Suresh Chauhan"/>
    <s v="R2YP7C5YQJME2G"/>
  </r>
  <r>
    <x v="1270"/>
    <x v="1257"/>
    <x v="1"/>
    <n v="34.57"/>
    <n v="0"/>
    <n v="34.57"/>
    <n v="3.6"/>
    <n v="13572"/>
    <s v="AFA3SIQ6QNXPHVU6AIEL4FIMUYDQ"/>
    <s v="Soumyadeep Barui"/>
    <s v="R2HJ98L0OHC1I4"/>
  </r>
  <r>
    <x v="1271"/>
    <x v="1258"/>
    <x v="1"/>
    <n v="0.9"/>
    <n v="0.42"/>
    <n v="0.52"/>
    <n v="4.5"/>
    <n v="22420"/>
    <s v="AHQC27SWWMUOTO3W7NGIG7KPX2AQ"/>
    <s v="MOINUL H."/>
    <s v="R30SWI8U6K7PDR"/>
  </r>
  <r>
    <x v="1271"/>
    <x v="1258"/>
    <x v="1"/>
    <n v="0.9"/>
    <n v="0.42"/>
    <n v="0.52"/>
    <n v="4.5"/>
    <n v="22420"/>
    <s v="AH3ZNJWSAOEWIBD3NFLGHZZOOMIQ"/>
    <s v="Jayendra Pai"/>
    <s v="R2K3WL7JFGLDI"/>
  </r>
  <r>
    <x v="1271"/>
    <x v="1258"/>
    <x v="1"/>
    <n v="0.9"/>
    <n v="0.42"/>
    <n v="0.52"/>
    <n v="4.5"/>
    <n v="22420"/>
    <s v="AFAFMRV4L35642NQMP3WELYPQ6ZQ"/>
    <s v="Avinash kumar"/>
    <s v="R2WXWZRPAKQ1GP"/>
  </r>
  <r>
    <x v="1271"/>
    <x v="1258"/>
    <x v="1"/>
    <n v="0.9"/>
    <n v="0.42"/>
    <n v="0.52"/>
    <n v="4.5"/>
    <n v="22420"/>
    <s v="AG6GKJFYOVO2OJCRV73FBUIBAJLQ"/>
    <s v="Sreekanth"/>
    <s v="R29PWDI4WOF8FK"/>
  </r>
  <r>
    <x v="1271"/>
    <x v="1258"/>
    <x v="1"/>
    <n v="0.9"/>
    <n v="0.42"/>
    <n v="0.52"/>
    <n v="4.5"/>
    <n v="22420"/>
    <s v="AEWU6OTDLIVY6F2UAY2UYYQSGOPQ"/>
    <s v="Piojeet"/>
    <s v="R26V2X161L8NR5"/>
  </r>
  <r>
    <x v="1271"/>
    <x v="1258"/>
    <x v="1"/>
    <n v="0.9"/>
    <n v="0.42"/>
    <n v="0.52"/>
    <n v="4.5"/>
    <n v="22420"/>
    <s v="AFOPBEQ5YUOBWJ7TBDFITQFZSN3Q"/>
    <s v="simam.mular"/>
    <s v="R3B4VBD2NKURWM"/>
  </r>
  <r>
    <x v="1271"/>
    <x v="1258"/>
    <x v="1"/>
    <n v="0.9"/>
    <n v="0.42"/>
    <n v="0.52"/>
    <n v="4.5"/>
    <n v="22420"/>
    <s v="AETRLRK4QNNUXN3RRQ7BWMBAFXCA"/>
    <s v="Sagar"/>
    <s v="R3A6QVJ73S0FLJ"/>
  </r>
  <r>
    <x v="1271"/>
    <x v="1258"/>
    <x v="1"/>
    <n v="0.9"/>
    <n v="0.42"/>
    <n v="0.52"/>
    <n v="4.5"/>
    <n v="22420"/>
    <s v="AFXO2ER7GFIH4WDPPZX6LRZX3X7Q"/>
    <s v="Saumik Shashwat"/>
    <s v="RSP7D739UWRFL"/>
  </r>
  <r>
    <x v="1272"/>
    <x v="1259"/>
    <x v="1"/>
    <n v="45.5"/>
    <n v="0.26"/>
    <n v="33.67"/>
    <n v="3.8999999999999901"/>
    <n v="32931"/>
    <s v="AGOKX4THWIRFYRMYQ5KFQHJZFBLQ"/>
    <s v="vaneesha"/>
    <s v="R3DIC1PKBZ9GQG"/>
  </r>
  <r>
    <x v="1272"/>
    <x v="1259"/>
    <x v="1"/>
    <n v="45.5"/>
    <n v="0.26"/>
    <n v="33.67"/>
    <n v="3.8999999999999901"/>
    <n v="32931"/>
    <s v="AEQEI4TU3C6Z3PCZ4JLQKAJXS6MA"/>
    <s v="Priyabrata Mallick"/>
    <s v="RWMXE334TZ0PH"/>
  </r>
  <r>
    <x v="1272"/>
    <x v="1259"/>
    <x v="1"/>
    <n v="45.5"/>
    <n v="0.26"/>
    <n v="33.67"/>
    <n v="3.8999999999999901"/>
    <n v="32931"/>
    <s v="AHMOAECWT7K6WYFJYZT2YIPYLZWQ"/>
    <s v="Parag Kane"/>
    <s v="R39LOZ2XWCT0YP"/>
  </r>
  <r>
    <x v="1272"/>
    <x v="1259"/>
    <x v="1"/>
    <n v="45.5"/>
    <n v="0.26"/>
    <n v="33.67"/>
    <n v="3.8999999999999901"/>
    <n v="32931"/>
    <s v="AEROF7DJPVY436TITKPPU7BCQULA"/>
    <s v="Prabaljit Sarkar"/>
    <s v="R3VHQRRATDBKW3"/>
  </r>
  <r>
    <x v="1272"/>
    <x v="1259"/>
    <x v="1"/>
    <n v="45.5"/>
    <n v="0.26"/>
    <n v="33.67"/>
    <n v="3.8999999999999901"/>
    <n v="32931"/>
    <s v="AHUWSGUB25Z3JYNSJAYZ6AHBXRKA"/>
    <s v="Sindhu TN"/>
    <s v="RX4PUH3NZTZHT"/>
  </r>
  <r>
    <x v="1272"/>
    <x v="1259"/>
    <x v="1"/>
    <n v="45.5"/>
    <n v="0.26"/>
    <n v="33.67"/>
    <n v="3.8999999999999901"/>
    <n v="32931"/>
    <s v="AFTMTTM3BZVAQSSPNSPVEQ5GT5AA"/>
    <s v="Krishnendu"/>
    <s v="R2VQDV7DN7CU5W"/>
  </r>
  <r>
    <x v="1272"/>
    <x v="1259"/>
    <x v="1"/>
    <n v="45.5"/>
    <n v="0.26"/>
    <n v="33.67"/>
    <n v="3.8999999999999901"/>
    <n v="32931"/>
    <s v="AFETPEXYGOLZ7ICGWQK5ZYSRMZDQ"/>
    <s v="JENISH B SAVALIYA"/>
    <s v="R14X4SYV6YO5SV"/>
  </r>
  <r>
    <x v="1272"/>
    <x v="1259"/>
    <x v="1"/>
    <n v="45.5"/>
    <n v="0.26"/>
    <n v="33.67"/>
    <n v="3.8999999999999901"/>
    <n v="32931"/>
    <s v="AELKXM5XQB3HW5ZIF7WZEW37BS7Q"/>
    <s v="Abhishek Patil"/>
    <s v="RAXXIP39FK2ZL"/>
  </r>
  <r>
    <x v="1273"/>
    <x v="1260"/>
    <x v="2"/>
    <n v="7.23"/>
    <n v="0"/>
    <n v="7.23"/>
    <n v="4.2999999999999901"/>
    <n v="5036"/>
    <s v="AETT3TJOC4QSORCIDNNMRWXFQBJA"/>
    <s v="Shahul Hameed Izzath"/>
    <s v="R3V5B4OYIG9WX6"/>
  </r>
  <r>
    <x v="1273"/>
    <x v="1260"/>
    <x v="2"/>
    <n v="7.23"/>
    <n v="0"/>
    <n v="7.23"/>
    <n v="4.2999999999999901"/>
    <n v="5036"/>
    <s v="AEKSSQBYFN4PVMF6TFSWCDM3GGBA"/>
    <s v="Ram"/>
    <s v="R287NQW44CH5BZ"/>
  </r>
  <r>
    <x v="1273"/>
    <x v="1260"/>
    <x v="2"/>
    <n v="7.23"/>
    <n v="0"/>
    <n v="7.23"/>
    <n v="4.2999999999999901"/>
    <n v="5036"/>
    <s v="AH6FWLRYYSUC255E7WWU5QRIWS7Q"/>
    <s v="Boopathi"/>
    <s v="RL140F6KGYTH4"/>
  </r>
  <r>
    <x v="1273"/>
    <x v="1260"/>
    <x v="2"/>
    <n v="7.23"/>
    <n v="0"/>
    <n v="7.23"/>
    <n v="4.2999999999999901"/>
    <n v="5036"/>
    <s v="AFLKD5Z33WDQ2XULJBYG76T3YGVQ"/>
    <s v="seeni"/>
    <s v="R2D7WN5M1VMOJZ"/>
  </r>
  <r>
    <x v="1273"/>
    <x v="1260"/>
    <x v="2"/>
    <n v="7.23"/>
    <n v="0"/>
    <n v="7.23"/>
    <n v="4.2999999999999901"/>
    <n v="5036"/>
    <s v="AGT5DX567X2NQXMMIEMN3DPDQNSA"/>
    <s v="Umesh Bagul"/>
    <s v="R2D5P5WYK76VHV"/>
  </r>
  <r>
    <x v="1273"/>
    <x v="1260"/>
    <x v="2"/>
    <n v="7.23"/>
    <n v="0"/>
    <n v="7.23"/>
    <n v="4.2999999999999901"/>
    <n v="5036"/>
    <s v="AED67MOMBSOFF4YGXKG4BNH4L7CQ"/>
    <s v="Mohd Aslam Khan"/>
    <s v="RH7OQL4IKCOHR"/>
  </r>
  <r>
    <x v="1273"/>
    <x v="1260"/>
    <x v="2"/>
    <n v="7.23"/>
    <n v="0"/>
    <n v="7.23"/>
    <n v="4.2999999999999901"/>
    <n v="5036"/>
    <s v="AHVGOLL7QJE3QK46VKGLFMON2ZZQ"/>
    <s v="CamRawLoofy"/>
    <s v="R3O343FKFZ25X1"/>
  </r>
  <r>
    <x v="1273"/>
    <x v="1260"/>
    <x v="2"/>
    <n v="7.23"/>
    <n v="0"/>
    <n v="7.23"/>
    <n v="4.2999999999999901"/>
    <n v="5036"/>
    <s v="AFJSUF6UQOVP4YGWFRSY6RSQJ2WQ"/>
    <s v="Anshuman Kashyap"/>
    <s v="R396V5FTETX0DC"/>
  </r>
  <r>
    <x v="1274"/>
    <x v="1261"/>
    <x v="1"/>
    <n v="33.17"/>
    <n v="0.46"/>
    <n v="17.91"/>
    <n v="4"/>
    <n v="26164"/>
    <s v="AF6LIODHEVBNHSICH65AHW3Q5K6Q"/>
    <s v="Abhilash Sengupta"/>
    <s v="R2YKA1GGN5SFQE"/>
  </r>
  <r>
    <x v="1274"/>
    <x v="1261"/>
    <x v="1"/>
    <n v="33.17"/>
    <n v="0.46"/>
    <n v="17.91"/>
    <n v="4"/>
    <n v="26164"/>
    <s v="AHHZ7QIHLGGULJCNSO6UZWGGA62Q"/>
    <s v="Shweta Sharma"/>
    <s v="RTTEA9QADDEHQ"/>
  </r>
  <r>
    <x v="1274"/>
    <x v="1261"/>
    <x v="1"/>
    <n v="33.17"/>
    <n v="0.46"/>
    <n v="17.91"/>
    <n v="4"/>
    <n v="26164"/>
    <s v="AHSCIEU3X72XOBAMBBZTYIEWEFSQ"/>
    <s v="Jennifer John"/>
    <s v="R1BDGOIPZLHU2G"/>
  </r>
  <r>
    <x v="1274"/>
    <x v="1261"/>
    <x v="1"/>
    <n v="33.17"/>
    <n v="0.46"/>
    <n v="17.91"/>
    <n v="4"/>
    <n v="26164"/>
    <s v="AHOMYGLSLJLCOT7Z24PZSVJY3LJQ"/>
    <s v="Saigal84"/>
    <s v="RM02DLDK8Q9KI"/>
  </r>
  <r>
    <x v="1274"/>
    <x v="1261"/>
    <x v="1"/>
    <n v="33.17"/>
    <n v="0.46"/>
    <n v="17.91"/>
    <n v="4"/>
    <n v="26164"/>
    <s v="AGAW2EDB3HCVCKBR6DVI33KGYI3Q"/>
    <s v="shabnam"/>
    <s v="R2FJWWKXNWRCSL"/>
  </r>
  <r>
    <x v="1274"/>
    <x v="1261"/>
    <x v="1"/>
    <n v="33.17"/>
    <n v="0.46"/>
    <n v="17.91"/>
    <n v="4"/>
    <n v="26164"/>
    <s v="AGZPN7K6DUABDZNR6UPOWFJ2ISYQ"/>
    <s v="Priyabrata Praharaj"/>
    <s v="R1I0EQAJVORCDA"/>
  </r>
  <r>
    <x v="1274"/>
    <x v="1261"/>
    <x v="1"/>
    <n v="33.17"/>
    <n v="0.46"/>
    <n v="17.91"/>
    <n v="4"/>
    <n v="26164"/>
    <s v="AHTKACMLCVKP56U5L6GITRGPXIIQ"/>
    <s v="kamalhallan"/>
    <s v="R29U6K5WH64OHN"/>
  </r>
  <r>
    <x v="1274"/>
    <x v="1261"/>
    <x v="1"/>
    <n v="33.17"/>
    <n v="0.46"/>
    <n v="17.91"/>
    <n v="4"/>
    <n v="26164"/>
    <s v="AF5IOS4YT454ICNOPYIIRH4HAHMA"/>
    <s v="Gulab Sanjeev Kumar"/>
    <s v="R1AWHL4BABVEDS"/>
  </r>
  <r>
    <x v="1275"/>
    <x v="1262"/>
    <x v="1"/>
    <n v="15.42"/>
    <n v="0.06"/>
    <n v="14.49"/>
    <n v="4"/>
    <n v="13797"/>
    <s v="AE4XKNCRFDT42UVC2DCKMIXW4MVQ"/>
    <s v="kishorekr"/>
    <s v="R3H4H2BLYJ8K54"/>
  </r>
  <r>
    <x v="1275"/>
    <x v="1262"/>
    <x v="1"/>
    <n v="15.42"/>
    <n v="0.06"/>
    <n v="14.49"/>
    <n v="4"/>
    <n v="13797"/>
    <s v="AFF4VJIKK6EL5VW7Z7QZGE2JAG6Q"/>
    <s v="Anil.c"/>
    <s v="R1P0BZF3X3CT7I"/>
  </r>
  <r>
    <x v="1275"/>
    <x v="1262"/>
    <x v="1"/>
    <n v="15.42"/>
    <n v="0.06"/>
    <n v="14.49"/>
    <n v="4"/>
    <n v="13797"/>
    <s v="AEV7WXLS2DB6RQA4TZIZ3A3E5L3Q"/>
    <s v="Abhishek B."/>
    <s v="R2UC6S1JJBFG43"/>
  </r>
  <r>
    <x v="1275"/>
    <x v="1262"/>
    <x v="1"/>
    <n v="15.42"/>
    <n v="0.06"/>
    <n v="14.49"/>
    <n v="4"/>
    <n v="13797"/>
    <s v="AGQUCM3GAU6HWOILIQRBR73AAR6A"/>
    <s v="Ashutosh Bhagwat"/>
    <s v="R3NEEKXGIP67K0"/>
  </r>
  <r>
    <x v="1275"/>
    <x v="1262"/>
    <x v="1"/>
    <n v="15.42"/>
    <n v="0.06"/>
    <n v="14.49"/>
    <n v="4"/>
    <n v="13797"/>
    <s v="AFRRHZVMJ63DSEXGYKGIGH7QJYJQ"/>
    <s v="Sandeep"/>
    <s v="R1U5XLD5P7F7FU"/>
  </r>
  <r>
    <x v="1275"/>
    <x v="1262"/>
    <x v="1"/>
    <n v="15.42"/>
    <n v="0.06"/>
    <n v="14.49"/>
    <n v="4"/>
    <n v="13797"/>
    <s v="AE5B4IQUTNKHTVKOPXPIZF7BSVCQ"/>
    <s v="Shivdev Singh Dhanjal"/>
    <s v="R2A1XQCL3IR2SO"/>
  </r>
  <r>
    <x v="1275"/>
    <x v="1262"/>
    <x v="1"/>
    <n v="15.42"/>
    <n v="0.06"/>
    <n v="14.49"/>
    <n v="4"/>
    <n v="13797"/>
    <s v="AHQTD5TF5VW5IPOSAGIZ7VYFB66A"/>
    <s v="Avinash"/>
    <s v="R1PQT6I4G8V4UP"/>
  </r>
  <r>
    <x v="1275"/>
    <x v="1262"/>
    <x v="1"/>
    <n v="15.42"/>
    <n v="0.06"/>
    <n v="14.49"/>
    <n v="4"/>
    <n v="13797"/>
    <s v="AFHJSGFTBH6DO62VXXNYJWTRC5JA"/>
    <s v="Ankur Singh"/>
    <s v="R3ALX1UAMP0V5F"/>
  </r>
  <r>
    <x v="1276"/>
    <x v="1263"/>
    <x v="2"/>
    <n v="1.64"/>
    <n v="0.41"/>
    <n v="0.97"/>
    <n v="4.0999999999999899"/>
    <n v="31388"/>
    <s v="AHXSYSLVVATNHR4SWPLA3L63YUTQ"/>
    <s v="Swapnil Mane"/>
    <s v="R14ACX2RTXLHYX"/>
  </r>
  <r>
    <x v="1276"/>
    <x v="1263"/>
    <x v="2"/>
    <n v="1.64"/>
    <n v="0.41"/>
    <n v="0.97"/>
    <n v="4.0999999999999899"/>
    <n v="31388"/>
    <s v="AFFX4KVZMUXIEDXAJRMDEXK2RUYQ"/>
    <s v="vinoth"/>
    <s v="R3J3Q72YY1P7V8"/>
  </r>
  <r>
    <x v="1276"/>
    <x v="1263"/>
    <x v="2"/>
    <n v="1.64"/>
    <n v="0.41"/>
    <n v="0.97"/>
    <n v="4.0999999999999899"/>
    <n v="31388"/>
    <s v="AFY52SCGUVXVGOTEYS4SI2DNI6LA"/>
    <s v="Saravana r."/>
    <s v="RARQJ27WIF1OJ"/>
  </r>
  <r>
    <x v="1276"/>
    <x v="1263"/>
    <x v="2"/>
    <n v="1.64"/>
    <n v="0.41"/>
    <n v="0.97"/>
    <n v="4.0999999999999899"/>
    <n v="31388"/>
    <s v="AG2ARPIPDP5V6IADKVV3L65PFDWQ"/>
    <s v="Akash Singh"/>
    <s v="R2TPR12UVBF64N"/>
  </r>
  <r>
    <x v="1276"/>
    <x v="1263"/>
    <x v="2"/>
    <n v="1.64"/>
    <n v="0.41"/>
    <n v="0.97"/>
    <n v="4.0999999999999899"/>
    <n v="31388"/>
    <s v="AHR4VCSSS3ASHLNKCARGYORIBO2A"/>
    <s v="Shabnamperween"/>
    <s v="R22Y8NE6V63V9O"/>
  </r>
  <r>
    <x v="1276"/>
    <x v="1263"/>
    <x v="2"/>
    <n v="1.64"/>
    <n v="0.41"/>
    <n v="0.97"/>
    <n v="4.0999999999999899"/>
    <n v="31388"/>
    <s v="AESMEEYPQQLSSH32LMFSEYGPETVQ"/>
    <s v="SHUBHAM KUMAR"/>
    <s v="R1VZ6UI5AM70RB"/>
  </r>
  <r>
    <x v="1276"/>
    <x v="1263"/>
    <x v="2"/>
    <n v="1.64"/>
    <n v="0.41"/>
    <n v="0.97"/>
    <n v="4.0999999999999899"/>
    <n v="31388"/>
    <s v="AFFMRURM355RMYWJADFZ5ALXRHUA"/>
    <s v="Anasuya Meghana"/>
    <s v="R30OIQ72ROOPO7"/>
  </r>
  <r>
    <x v="1276"/>
    <x v="1263"/>
    <x v="2"/>
    <n v="1.64"/>
    <n v="0.41"/>
    <n v="0.97"/>
    <n v="4.0999999999999899"/>
    <n v="31388"/>
    <s v="AGSB7TRZSONDCRCQI6SC3NVWFQPA"/>
    <s v="Monesh patidar"/>
    <s v="R25BAU2IP6DAPW"/>
  </r>
  <r>
    <x v="1277"/>
    <x v="1264"/>
    <x v="0"/>
    <n v="16.37"/>
    <n v="0"/>
    <n v="16.37"/>
    <n v="4.2"/>
    <n v="14290"/>
    <s v="AHMV7CFP5QJKQVZUWZJHE4HZ2ICA"/>
    <s v="Swathi"/>
    <s v="R1D9RWNUO50OL2"/>
  </r>
  <r>
    <x v="1277"/>
    <x v="1264"/>
    <x v="0"/>
    <n v="16.37"/>
    <n v="0"/>
    <n v="16.37"/>
    <n v="4.2"/>
    <n v="14290"/>
    <s v="AFZST4HYDBQ6XVQACSAAFUDJOIKQ"/>
    <s v="Amazon Customer"/>
    <s v="R3UBUQT5L25WJV"/>
  </r>
  <r>
    <x v="1277"/>
    <x v="1264"/>
    <x v="0"/>
    <n v="16.37"/>
    <n v="0"/>
    <n v="16.37"/>
    <n v="4.2"/>
    <n v="14290"/>
    <s v="AFKYVEINPQ32ZQGZEDXOSUWEDFQQ"/>
    <s v="Chethan KP"/>
    <s v="R41I3GR7DNRBK"/>
  </r>
  <r>
    <x v="1277"/>
    <x v="1264"/>
    <x v="0"/>
    <n v="16.37"/>
    <n v="0"/>
    <n v="16.37"/>
    <n v="4.2"/>
    <n v="14290"/>
    <s v="AHWOFQXJDJDNP5RV6PBCUOJTFI2A"/>
    <s v="Anu Tri"/>
    <s v="R3JJ8CIALK6GJI"/>
  </r>
  <r>
    <x v="1277"/>
    <x v="1264"/>
    <x v="0"/>
    <n v="16.37"/>
    <n v="0"/>
    <n v="16.37"/>
    <n v="4.2"/>
    <n v="14290"/>
    <s v="AF4BOWODXP7NVQUEXZ6UTVGLK36Q"/>
    <s v="Ravali"/>
    <s v="R2B50JTABPD6LS"/>
  </r>
  <r>
    <x v="1277"/>
    <x v="1264"/>
    <x v="0"/>
    <n v="16.37"/>
    <n v="0"/>
    <n v="16.37"/>
    <n v="4.2"/>
    <n v="14290"/>
    <s v="AGK7QXGM6LN3H4ULO2S3OFXH7LBQ"/>
    <s v="Nitish Sharma"/>
    <s v="R248KORTE9C15N"/>
  </r>
  <r>
    <x v="1277"/>
    <x v="1264"/>
    <x v="0"/>
    <n v="16.37"/>
    <n v="0"/>
    <n v="16.37"/>
    <n v="4.2"/>
    <n v="14290"/>
    <s v="AGA4TH7LEY2HBXJYTK6Y4RA4LWDQ"/>
    <s v="Baldev s."/>
    <s v="R26RTMICLY2WE5"/>
  </r>
  <r>
    <x v="1277"/>
    <x v="1264"/>
    <x v="0"/>
    <n v="16.37"/>
    <n v="0"/>
    <n v="16.37"/>
    <n v="4.2"/>
    <n v="14290"/>
    <s v="AFVZYHLIYODBCD6G6VOMDXWNTV3A"/>
    <s v="Digambar Gawali"/>
    <s v="R1DZ4NVSGNARIJ"/>
  </r>
  <r>
    <x v="1278"/>
    <x v="1265"/>
    <x v="2"/>
    <n v="1.56"/>
    <n v="0.12"/>
    <n v="1.37"/>
    <n v="4.2999999999999901"/>
    <n v="989"/>
    <s v="AGY65IJP7XREWO3GUDT46474CYKA"/>
    <s v="Amazon Customer"/>
    <s v="R1VCGAPSS4LWYQ"/>
  </r>
  <r>
    <x v="1278"/>
    <x v="1265"/>
    <x v="2"/>
    <n v="1.56"/>
    <n v="0.12"/>
    <n v="1.37"/>
    <n v="4.2999999999999901"/>
    <n v="989"/>
    <s v="AGU43SQ6PXZIL5F5RIBYVGP2JK2A"/>
    <s v="Cijo George"/>
    <s v="R3DS8EL4VV5LS6"/>
  </r>
  <r>
    <x v="1278"/>
    <x v="1265"/>
    <x v="2"/>
    <n v="1.56"/>
    <n v="0.12"/>
    <n v="1.37"/>
    <n v="4.2999999999999901"/>
    <n v="989"/>
    <s v="AESMLM2YPJKZK3XTTYJZFFK4VVSA"/>
    <s v="Mallikarjuna Ukkadala"/>
    <s v="R28MH1Y6O92EOP"/>
  </r>
  <r>
    <x v="1278"/>
    <x v="1265"/>
    <x v="2"/>
    <n v="1.56"/>
    <n v="0.12"/>
    <n v="1.37"/>
    <n v="4.2999999999999901"/>
    <n v="989"/>
    <s v="AFQO5BOLBEYCCQ2IQ2KCB3FWX25Q"/>
    <s v="Maniarasan"/>
    <s v="R2LSJ2G7AP9NOB"/>
  </r>
  <r>
    <x v="1278"/>
    <x v="1265"/>
    <x v="2"/>
    <n v="1.56"/>
    <n v="0.12"/>
    <n v="1.37"/>
    <n v="4.2999999999999901"/>
    <n v="989"/>
    <s v="AF3N7NRJHQ6Z5XZXU4HXESU2YXGA"/>
    <s v="Dhruv Shah"/>
    <s v="R1PQZNZQJTBMBQ"/>
  </r>
  <r>
    <x v="1278"/>
    <x v="1265"/>
    <x v="2"/>
    <n v="1.56"/>
    <n v="0.12"/>
    <n v="1.37"/>
    <n v="4.2999999999999901"/>
    <n v="989"/>
    <s v="AHL6VKPMWQ4A35OHVFRCPPBBEJMA"/>
    <s v="suraj gurav"/>
    <s v="RWTE7DKXWTMG4"/>
  </r>
  <r>
    <x v="1278"/>
    <x v="1265"/>
    <x v="2"/>
    <n v="1.56"/>
    <n v="0.12"/>
    <n v="1.37"/>
    <n v="4.2999999999999901"/>
    <n v="989"/>
    <s v="AG3YSO4JPZO3L6K2RWYUN5WXRDKA"/>
    <s v="Kavita mahajan"/>
    <s v="R28PL0MBBIPZ4K"/>
  </r>
  <r>
    <x v="1278"/>
    <x v="1265"/>
    <x v="2"/>
    <n v="1.56"/>
    <n v="0.12"/>
    <n v="1.37"/>
    <n v="4.2999999999999901"/>
    <n v="989"/>
    <s v="AEMVESKWHANTAIVYKLAW7JYH4YYA"/>
    <s v="Dharmendra Singh"/>
    <s v="RB89710Z7M8OV"/>
  </r>
  <r>
    <x v="1279"/>
    <x v="1266"/>
    <x v="0"/>
    <n v="3.63"/>
    <n v="0.69"/>
    <n v="1.1299999999999999"/>
    <n v="4.2999999999999901"/>
    <n v="28829"/>
    <s v="AF2PEMNSWZSUIHRAPJGOPJ7GAF6A"/>
    <s v="Minhaj Mohd"/>
    <s v="R1REJSSQVMNGVO"/>
  </r>
  <r>
    <x v="1279"/>
    <x v="1266"/>
    <x v="0"/>
    <n v="3.63"/>
    <n v="0.69"/>
    <n v="1.1299999999999999"/>
    <n v="4.2999999999999901"/>
    <n v="28829"/>
    <s v="AHJATMZUL2L2MVZDRBBE2YCLSDUQ"/>
    <s v="Amazon Customer"/>
    <s v="R33WYRQ1J4RZHO"/>
  </r>
  <r>
    <x v="1279"/>
    <x v="1266"/>
    <x v="0"/>
    <n v="3.63"/>
    <n v="0.69"/>
    <n v="1.1299999999999999"/>
    <n v="4.2999999999999901"/>
    <n v="28829"/>
    <s v="AHMCOOZB4T62PFVOC5KYTRN7AKCA"/>
    <s v="Placeholder"/>
    <s v="R3ECO7HPNMHBTT"/>
  </r>
  <r>
    <x v="1279"/>
    <x v="1266"/>
    <x v="0"/>
    <n v="3.63"/>
    <n v="0.69"/>
    <n v="1.1299999999999999"/>
    <n v="4.2999999999999901"/>
    <n v="28829"/>
    <s v="AHO6HF6W242DPCOUL337SAZ4RFWA"/>
    <s v="Ismat parveen"/>
    <s v="R1GORSR46QQ6SN"/>
  </r>
  <r>
    <x v="1279"/>
    <x v="1266"/>
    <x v="0"/>
    <n v="3.63"/>
    <n v="0.69"/>
    <n v="1.1299999999999999"/>
    <n v="4.2999999999999901"/>
    <n v="28829"/>
    <s v="AEPIMKMLGRFWLU7CETWUPBCLFR7Q"/>
    <s v="Animesh"/>
    <s v="R1O350T6VW5RR3"/>
  </r>
  <r>
    <x v="1279"/>
    <x v="1266"/>
    <x v="0"/>
    <n v="3.63"/>
    <n v="0.69"/>
    <n v="1.1299999999999999"/>
    <n v="4.2999999999999901"/>
    <n v="28829"/>
    <s v="AGT4OV5ZEJELU6LGJ3SVHQBHUBYQ"/>
    <s v="Subham"/>
    <s v="R2BXJ480ZVSUMH"/>
  </r>
  <r>
    <x v="1279"/>
    <x v="1266"/>
    <x v="0"/>
    <n v="3.63"/>
    <n v="0.69"/>
    <n v="1.1299999999999999"/>
    <n v="4.2999999999999901"/>
    <n v="28829"/>
    <s v="AGBJZG3XMZ3WPI7FY2DLYYXSBUNQ"/>
    <s v="hanmandla raju"/>
    <s v="R28KMQ1TUV7E2Z"/>
  </r>
  <r>
    <x v="1279"/>
    <x v="1266"/>
    <x v="0"/>
    <n v="3.63"/>
    <n v="0.69"/>
    <n v="1.1299999999999999"/>
    <n v="4.2999999999999901"/>
    <n v="28829"/>
    <s v="AHG4NWCAUQ7X2Q2OYOIB5WRNPHWQ"/>
    <s v="vishal charikar"/>
    <s v="R3KCC7HPRPOF0C"/>
  </r>
  <r>
    <x v="1280"/>
    <x v="1267"/>
    <x v="1"/>
    <n v="9.7799999999999994"/>
    <n v="0.42"/>
    <n v="5.67"/>
    <n v="4.5"/>
    <n v="11339"/>
    <s v="AFIC3QEUDEWLWIHED5B64254Q5QA"/>
    <s v="paul"/>
    <s v="R3MQME1SHOPH91"/>
  </r>
  <r>
    <x v="1280"/>
    <x v="1267"/>
    <x v="1"/>
    <n v="9.7799999999999994"/>
    <n v="0.42"/>
    <n v="5.67"/>
    <n v="4.5"/>
    <n v="11339"/>
    <s v="AEKAQEDPX7S73J5RW2YU5SZKTXGQ"/>
    <s v="Amazon Customer"/>
    <s v="R2NP5Z355ZHRS5"/>
  </r>
  <r>
    <x v="1280"/>
    <x v="1267"/>
    <x v="1"/>
    <n v="9.7799999999999994"/>
    <n v="0.42"/>
    <n v="5.67"/>
    <n v="4.5"/>
    <n v="11339"/>
    <s v="AH5DWYIRRSDMRTEU3V224I2UCBUQ"/>
    <s v="Atif"/>
    <s v="R31UEUZ7SSSMWI"/>
  </r>
  <r>
    <x v="1280"/>
    <x v="1267"/>
    <x v="1"/>
    <n v="9.7799999999999994"/>
    <n v="0.42"/>
    <n v="5.67"/>
    <n v="4.5"/>
    <n v="11339"/>
    <s v="AFIB4S4TTITWHDPKW5U3JISOCALQ"/>
    <s v="Amazon Customer"/>
    <s v="R12LCASDHZOB5X"/>
  </r>
  <r>
    <x v="1280"/>
    <x v="1267"/>
    <x v="1"/>
    <n v="9.7799999999999994"/>
    <n v="0.42"/>
    <n v="5.67"/>
    <n v="4.5"/>
    <n v="11339"/>
    <s v="AGIE63Y7UCQUKSDR3PK6IUPRTX3A"/>
    <s v="AISHWARYA"/>
    <s v="RLBAK5CT8NA03"/>
  </r>
  <r>
    <x v="1280"/>
    <x v="1267"/>
    <x v="1"/>
    <n v="9.7799999999999994"/>
    <n v="0.42"/>
    <n v="5.67"/>
    <n v="4.5"/>
    <n v="11339"/>
    <s v="AH62YA354G4U5AD2BG3YI5H7MXMQ"/>
    <s v="Deep"/>
    <s v="R3RU9Y16IO9WEC"/>
  </r>
  <r>
    <x v="1280"/>
    <x v="1267"/>
    <x v="1"/>
    <n v="9.7799999999999994"/>
    <n v="0.42"/>
    <n v="5.67"/>
    <n v="4.5"/>
    <n v="11339"/>
    <s v="AEONKCD4VUEPQ3YEK5JMVPGLCDDQ"/>
    <s v="Amazon Customer"/>
    <s v="RWDHPQP1486KE"/>
  </r>
  <r>
    <x v="1280"/>
    <x v="1267"/>
    <x v="1"/>
    <n v="9.7799999999999994"/>
    <n v="0.42"/>
    <n v="5.67"/>
    <n v="4.5"/>
    <n v="11339"/>
    <s v="AHLBCSKY2R74QDIIG43AIMBG46NQ"/>
    <s v="Amazon Customer"/>
    <s v="R38QX86OPW8QSV"/>
  </r>
  <r>
    <x v="1281"/>
    <x v="1268"/>
    <x v="1"/>
    <n v="5.78"/>
    <n v="0.38"/>
    <n v="3.58"/>
    <n v="3.3999999999999901"/>
    <n v="4642"/>
    <s v="AGG2AULXZCI6G44ST3BNAHRWDR5Q"/>
    <s v="Akmathambil | XplCreR"/>
    <s v="RS38MZA2FG7HF"/>
  </r>
  <r>
    <x v="1281"/>
    <x v="1268"/>
    <x v="1"/>
    <n v="5.78"/>
    <n v="0.38"/>
    <n v="3.58"/>
    <n v="3.3999999999999901"/>
    <n v="4642"/>
    <s v="AHR35WVPGLH745QHWRWEJ2WZTTDA"/>
    <s v="Rohit"/>
    <s v="R16MYN6NAOIILL"/>
  </r>
  <r>
    <x v="1281"/>
    <x v="1268"/>
    <x v="1"/>
    <n v="5.78"/>
    <n v="0.38"/>
    <n v="3.58"/>
    <n v="3.3999999999999901"/>
    <n v="4642"/>
    <s v="AFNSWRFEYVFT3XIQRXEBUOZKREAA"/>
    <s v="Satish Kumar Singh"/>
    <s v="R2ZFTAZ2P1OHB1"/>
  </r>
  <r>
    <x v="1281"/>
    <x v="1268"/>
    <x v="1"/>
    <n v="5.78"/>
    <n v="0.38"/>
    <n v="3.58"/>
    <n v="3.3999999999999901"/>
    <n v="4642"/>
    <s v="AG3H2NL3BTX4M4VD4NMTQ4VBKF6A"/>
    <s v="Chelvam"/>
    <s v="R1EBMHE2BXR1ZF"/>
  </r>
  <r>
    <x v="1281"/>
    <x v="1268"/>
    <x v="1"/>
    <n v="5.78"/>
    <n v="0.38"/>
    <n v="3.58"/>
    <n v="3.3999999999999901"/>
    <n v="4642"/>
    <s v="AFAKHOAYOIRPKEBF376DH5VOHIVQ"/>
    <s v="narendra"/>
    <s v="R2Z9OI179SYEC3"/>
  </r>
  <r>
    <x v="1281"/>
    <x v="1268"/>
    <x v="1"/>
    <n v="5.78"/>
    <n v="0.38"/>
    <n v="3.58"/>
    <n v="3.3999999999999901"/>
    <n v="4642"/>
    <s v="AEWNTX64SO54FM25O5FQFFWXIM4Q"/>
    <s v="Huzaifa Bharmal"/>
    <s v="R1QYUQNHKB4A2N"/>
  </r>
  <r>
    <x v="1281"/>
    <x v="1268"/>
    <x v="1"/>
    <n v="5.78"/>
    <n v="0.38"/>
    <n v="3.58"/>
    <n v="3.3999999999999901"/>
    <n v="4642"/>
    <s v="AHLOFWN5NO7E32LEZUOVSNQE7IDQ"/>
    <s v="Mohammed irfan"/>
    <s v="R1DEIU4ZMKS7RY"/>
  </r>
  <r>
    <x v="1281"/>
    <x v="1268"/>
    <x v="1"/>
    <n v="5.78"/>
    <n v="0.38"/>
    <n v="3.58"/>
    <n v="3.3999999999999901"/>
    <n v="4642"/>
    <s v="AEAJEELFQNAUNC3VXCKYR6RQPCJQ"/>
    <s v="Ritesh Ray"/>
    <s v="R191UM8SYHWUQ1"/>
  </r>
  <r>
    <x v="1282"/>
    <x v="1269"/>
    <x v="0"/>
    <n v="16.329999999999998"/>
    <n v="7.0000000000000007E-2"/>
    <n v="15.19"/>
    <n v="4.0999999999999899"/>
    <n v="9275"/>
    <s v="AGB3FQ7523INWDNY3MAHJWA5ZGIQ"/>
    <s v="MANEESH Jaggari"/>
    <s v="R2700E7W1TZOD3"/>
  </r>
  <r>
    <x v="1282"/>
    <x v="1269"/>
    <x v="0"/>
    <n v="16.329999999999998"/>
    <n v="7.0000000000000007E-2"/>
    <n v="15.19"/>
    <n v="4.0999999999999899"/>
    <n v="9275"/>
    <s v="AFOLHTLOEWQQPINOVOOJ4LKDV2WQ"/>
    <s v="Vishal dhan"/>
    <s v="RJYAUT0FRKDMB"/>
  </r>
  <r>
    <x v="1282"/>
    <x v="1269"/>
    <x v="0"/>
    <n v="16.329999999999998"/>
    <n v="7.0000000000000007E-2"/>
    <n v="15.19"/>
    <n v="4.0999999999999899"/>
    <n v="9275"/>
    <s v="AEUF4QR7MJKENC3HLTNYAFOHZKXA"/>
    <s v="K. Chandrababu"/>
    <s v="RL8FH0EY6MYW2"/>
  </r>
  <r>
    <x v="1282"/>
    <x v="1269"/>
    <x v="0"/>
    <n v="16.329999999999998"/>
    <n v="7.0000000000000007E-2"/>
    <n v="15.19"/>
    <n v="4.0999999999999899"/>
    <n v="9275"/>
    <s v="AHMB26HGLHBPKSOH3OUNWCBIQCFQ"/>
    <s v="md javeed"/>
    <s v="R3LQZ1MVHYQ0AH"/>
  </r>
  <r>
    <x v="1282"/>
    <x v="1269"/>
    <x v="0"/>
    <n v="16.329999999999998"/>
    <n v="7.0000000000000007E-2"/>
    <n v="15.19"/>
    <n v="4.0999999999999899"/>
    <n v="9275"/>
    <s v="AFSLUKKF3K7FMWODWA6LZ2ZVTWWA"/>
    <s v="Suyash phapale"/>
    <s v="RA44P2P2I6OAT"/>
  </r>
  <r>
    <x v="1282"/>
    <x v="1269"/>
    <x v="0"/>
    <n v="16.329999999999998"/>
    <n v="7.0000000000000007E-2"/>
    <n v="15.19"/>
    <n v="4.0999999999999899"/>
    <n v="9275"/>
    <s v="AF7GR2MYNSFD4CNYGBK3FANOGQ5A"/>
    <s v="amit garg"/>
    <s v="R1RY147GD1ET8M"/>
  </r>
  <r>
    <x v="1282"/>
    <x v="1269"/>
    <x v="0"/>
    <n v="16.329999999999998"/>
    <n v="7.0000000000000007E-2"/>
    <n v="15.19"/>
    <n v="4.0999999999999899"/>
    <n v="9275"/>
    <s v="AF3WQWGNYVESH32NWB4I25WPG3SA"/>
    <s v="Kiran Nelakuditi"/>
    <s v="RYTQA3YC8EVSL"/>
  </r>
  <r>
    <x v="1282"/>
    <x v="1269"/>
    <x v="0"/>
    <n v="16.329999999999998"/>
    <n v="7.0000000000000007E-2"/>
    <n v="15.19"/>
    <n v="4.0999999999999899"/>
    <n v="9275"/>
    <s v="AFWXZ2W37J27GZLU6RBZZRVJYQ3Q"/>
    <s v="Rajasekaran"/>
    <s v="R2UK87WTHHEQLI"/>
  </r>
  <r>
    <x v="1283"/>
    <x v="1270"/>
    <x v="1"/>
    <n v="17.28"/>
    <n v="0"/>
    <n v="17.28"/>
    <n v="4.2999999999999901"/>
    <n v="4570"/>
    <s v="AGC3Z3473ZVXYFMWYSAUE2T7V3MA"/>
    <s v="Sunil Khandagale"/>
    <s v="RN9VBZPCHG67H"/>
  </r>
  <r>
    <x v="1283"/>
    <x v="1270"/>
    <x v="1"/>
    <n v="17.28"/>
    <n v="0"/>
    <n v="17.28"/>
    <n v="4.2999999999999901"/>
    <n v="4570"/>
    <s v="AEDXKCO2L3ULRQJ5IH4QNI33A44A"/>
    <s v="Shamim"/>
    <s v="RSK3T9GASN96L"/>
  </r>
  <r>
    <x v="1283"/>
    <x v="1270"/>
    <x v="1"/>
    <n v="17.28"/>
    <n v="0"/>
    <n v="17.28"/>
    <n v="4.2999999999999901"/>
    <n v="4570"/>
    <s v="AGRIBJTFIAXNL5IDSUIDXLUE6I5Q"/>
    <s v="HARI.M"/>
    <s v="RPWBSG3KWA82A"/>
  </r>
  <r>
    <x v="1283"/>
    <x v="1270"/>
    <x v="1"/>
    <n v="17.28"/>
    <n v="0"/>
    <n v="17.28"/>
    <n v="4.2999999999999901"/>
    <n v="4570"/>
    <s v="AHZBPWQ7QCCQOXQMVWFSK5PGFP4Q"/>
    <s v="Malini"/>
    <s v="RWGY8K9HNDNRU"/>
  </r>
  <r>
    <x v="1283"/>
    <x v="1270"/>
    <x v="1"/>
    <n v="17.28"/>
    <n v="0"/>
    <n v="17.28"/>
    <n v="4.2999999999999901"/>
    <n v="4570"/>
    <s v="AFR3HDYVY3OY2KQFIEQO2SRPTW5A"/>
    <s v="Kusal Srinivas"/>
    <s v="R3L1XUQPJ929C7"/>
  </r>
  <r>
    <x v="1283"/>
    <x v="1270"/>
    <x v="1"/>
    <n v="17.28"/>
    <n v="0"/>
    <n v="17.28"/>
    <n v="4.2999999999999901"/>
    <n v="4570"/>
    <s v="AELVBHWVUCBMI7DE345Q3MCDAJQQ"/>
    <s v="mkrishnanpillai"/>
    <s v="R2XKLKC7UXH808"/>
  </r>
  <r>
    <x v="1283"/>
    <x v="1270"/>
    <x v="1"/>
    <n v="17.28"/>
    <n v="0"/>
    <n v="17.28"/>
    <n v="4.2999999999999901"/>
    <n v="4570"/>
    <s v="AGNJ2LVUBOBR37BVTTXCTGYBP4RQ"/>
    <s v="Suresh Babu"/>
    <s v="RM4IBEHSZRD8V"/>
  </r>
  <r>
    <x v="1283"/>
    <x v="1270"/>
    <x v="1"/>
    <n v="17.28"/>
    <n v="0"/>
    <n v="17.28"/>
    <n v="4.2999999999999901"/>
    <n v="4570"/>
    <s v="AH6U7NIRXZ7NQQ67NYFWEATGKDPQ"/>
    <s v="poongodi"/>
    <s v="RAZEY6CB0C851"/>
  </r>
  <r>
    <x v="1284"/>
    <x v="1271"/>
    <x v="0"/>
    <n v="7.28"/>
    <n v="0.28000000000000003"/>
    <n v="5.24"/>
    <n v="4.0999999999999899"/>
    <n v="25771"/>
    <s v="AGH2D3JCXGY6SY5ZWKOIDELCLUQA"/>
    <s v="Anirban Mukherjee"/>
    <s v="R3VOHGBLWI7YD3"/>
  </r>
  <r>
    <x v="1284"/>
    <x v="1271"/>
    <x v="0"/>
    <n v="7.28"/>
    <n v="0.28000000000000003"/>
    <n v="5.24"/>
    <n v="4.0999999999999899"/>
    <n v="25771"/>
    <s v="AFK54CUHW2VKQOGOWQD432GXJJJQ"/>
    <s v="Arbaj Patel"/>
    <s v="RHFB5XTT2UM3K"/>
  </r>
  <r>
    <x v="1284"/>
    <x v="1271"/>
    <x v="0"/>
    <n v="7.28"/>
    <n v="0.28000000000000003"/>
    <n v="5.24"/>
    <n v="4.0999999999999899"/>
    <n v="25771"/>
    <s v="AGWBDFED7HKRTXHFQFNGFDN32GFA"/>
    <s v="Sheen Figeredo"/>
    <s v="R2L7XKQS97BFMT"/>
  </r>
  <r>
    <x v="1284"/>
    <x v="1271"/>
    <x v="0"/>
    <n v="7.28"/>
    <n v="0.28000000000000003"/>
    <n v="5.24"/>
    <n v="4.0999999999999899"/>
    <n v="25771"/>
    <s v="AGVIQIEZRWOFT45FVFJS532GJDEA"/>
    <s v="Richard"/>
    <s v="R2KF02T0Q3ZKXV"/>
  </r>
  <r>
    <x v="1284"/>
    <x v="1271"/>
    <x v="0"/>
    <n v="7.28"/>
    <n v="0.28000000000000003"/>
    <n v="5.24"/>
    <n v="4.0999999999999899"/>
    <n v="25771"/>
    <s v="AGTM5VJF6YXWQ6RW4Q4OUT2OCX3Q"/>
    <s v="Santosh"/>
    <s v="R3HDI961AWUXP3"/>
  </r>
  <r>
    <x v="1284"/>
    <x v="1271"/>
    <x v="0"/>
    <n v="7.28"/>
    <n v="0.28000000000000003"/>
    <n v="5.24"/>
    <n v="4.0999999999999899"/>
    <n v="25771"/>
    <s v="AFI5C2KZCUJSWZLUFDDRAPMFJPSQ"/>
    <s v="UMESH LAHORKAR"/>
    <s v="R2W2JH4PRGQ6DD"/>
  </r>
  <r>
    <x v="1284"/>
    <x v="1271"/>
    <x v="0"/>
    <n v="7.28"/>
    <n v="0.28000000000000003"/>
    <n v="5.24"/>
    <n v="4.0999999999999899"/>
    <n v="25771"/>
    <s v="AF4FIRN7RPMBEFPQGRYS36ZJWW7Q"/>
    <s v="sirsa"/>
    <s v="R200U4666Y0M6S"/>
  </r>
  <r>
    <x v="1284"/>
    <x v="1271"/>
    <x v="0"/>
    <n v="7.28"/>
    <n v="0.28000000000000003"/>
    <n v="5.24"/>
    <n v="4.0999999999999899"/>
    <n v="25771"/>
    <s v="AF4ZFHPSSQQNBOH2HMEA7ONW5GBA"/>
    <s v="Hemant"/>
    <s v="RIGD9PRAW6OA7"/>
  </r>
  <r>
    <x v="1285"/>
    <x v="1272"/>
    <x v="1"/>
    <n v="33.58"/>
    <n v="0.42"/>
    <n v="19.48"/>
    <n v="4.2999999999999901"/>
    <n v="15276"/>
    <s v="AE5LEWHQDGISBMSHQ3QRHVAO5ROQ"/>
    <s v="Aditi"/>
    <s v="R3W4R95XAZYMHH"/>
  </r>
  <r>
    <x v="1285"/>
    <x v="1272"/>
    <x v="1"/>
    <n v="33.58"/>
    <n v="0.42"/>
    <n v="19.48"/>
    <n v="4.2999999999999901"/>
    <n v="15276"/>
    <s v="AHFZEHT2WQTE2ZR4SJHYNJNNST3Q"/>
    <s v="Minnaz Rehman"/>
    <s v="R2YRO4XIULCK99"/>
  </r>
  <r>
    <x v="1285"/>
    <x v="1272"/>
    <x v="1"/>
    <n v="33.58"/>
    <n v="0.42"/>
    <n v="19.48"/>
    <n v="4.2999999999999901"/>
    <n v="15276"/>
    <s v="AFEMOLRLTEKGCITTKW5GIJLWG5EA"/>
    <s v="Sourabh Karambelkar"/>
    <s v="R1ZVNKQLPAUPBF"/>
  </r>
  <r>
    <x v="1285"/>
    <x v="1272"/>
    <x v="1"/>
    <n v="33.58"/>
    <n v="0.42"/>
    <n v="19.48"/>
    <n v="4.2999999999999901"/>
    <n v="15276"/>
    <s v="AESB5HS3GAAD5WYPYR2KUIIQRKMA"/>
    <s v="Dhruv Taneja"/>
    <s v="R13W8DDVDXK6T5"/>
  </r>
  <r>
    <x v="1285"/>
    <x v="1272"/>
    <x v="1"/>
    <n v="33.58"/>
    <n v="0.42"/>
    <n v="19.48"/>
    <n v="4.2999999999999901"/>
    <n v="15276"/>
    <s v="AFISQSPSCQ5GMHX7TIWHTIQL25MA"/>
    <s v="AJAY JAYAKUMAR"/>
    <s v="R2IPFX7782Q30U"/>
  </r>
  <r>
    <x v="1285"/>
    <x v="1272"/>
    <x v="1"/>
    <n v="33.58"/>
    <n v="0.42"/>
    <n v="19.48"/>
    <n v="4.2999999999999901"/>
    <n v="15276"/>
    <s v="AFFHXQP3EVBLE64PWCSJKA67WJBQ"/>
    <s v="Noorendra Singh"/>
    <s v="R3LN2K5C6IXQJN"/>
  </r>
  <r>
    <x v="1285"/>
    <x v="1272"/>
    <x v="1"/>
    <n v="33.58"/>
    <n v="0.42"/>
    <n v="19.48"/>
    <n v="4.2999999999999901"/>
    <n v="15276"/>
    <s v="AGTOHOQW6ZML3FQTOVOB3G5VOIJQ"/>
    <s v="Amazon Customer"/>
    <s v="R2TEQS2T0L15D8"/>
  </r>
  <r>
    <x v="1285"/>
    <x v="1272"/>
    <x v="1"/>
    <n v="33.58"/>
    <n v="0.42"/>
    <n v="19.48"/>
    <n v="4.2999999999999901"/>
    <n v="15276"/>
    <s v="AEHF6MHN4CV3UGP6HKGFX5YVOUIA"/>
    <s v="Siddhesh Garud"/>
    <s v="RE17RGP11IXFB"/>
  </r>
  <r>
    <x v="1286"/>
    <x v="1273"/>
    <x v="0"/>
    <n v="29.07"/>
    <n v="0.66"/>
    <n v="9.8800000000000008"/>
    <n v="3.6"/>
    <n v="10134"/>
    <s v="AGMJ6TDLOVZIR5ZU65TLJFSLG2BQ"/>
    <s v="SQL"/>
    <s v="R3AZDEK3MQA3RA"/>
  </r>
  <r>
    <x v="1286"/>
    <x v="1273"/>
    <x v="0"/>
    <n v="29.07"/>
    <n v="0.66"/>
    <n v="9.8800000000000008"/>
    <n v="3.6"/>
    <n v="10134"/>
    <s v="AGPK7U5SHXBYBXEWBTRCIAZSB6LQ"/>
    <s v="ARUN KUMAR"/>
    <s v="RXF3HCCBWV0VB"/>
  </r>
  <r>
    <x v="1286"/>
    <x v="1273"/>
    <x v="0"/>
    <n v="29.07"/>
    <n v="0.66"/>
    <n v="9.8800000000000008"/>
    <n v="3.6"/>
    <n v="10134"/>
    <s v="AHXYETFF4XMSAI4VAHP24XL5SSTA"/>
    <s v="veer"/>
    <s v="R6CVYFDUXBS36"/>
  </r>
  <r>
    <x v="1286"/>
    <x v="1273"/>
    <x v="0"/>
    <n v="29.07"/>
    <n v="0.66"/>
    <n v="9.8800000000000008"/>
    <n v="3.6"/>
    <n v="10134"/>
    <s v="AGMUJCTMBNQBOGHL6UPSSF4KSNUA"/>
    <s v="Ravi shankar"/>
    <s v="R1QMN1WQJIWAB7"/>
  </r>
  <r>
    <x v="1286"/>
    <x v="1273"/>
    <x v="0"/>
    <n v="29.07"/>
    <n v="0.66"/>
    <n v="9.8800000000000008"/>
    <n v="3.6"/>
    <n v="10134"/>
    <s v="AGEUQD256CS42A6PDKDB75VZRADA"/>
    <s v="Shivam Kumar"/>
    <s v="R2MOVGGWRV4ZPE"/>
  </r>
  <r>
    <x v="1286"/>
    <x v="1273"/>
    <x v="0"/>
    <n v="29.07"/>
    <n v="0.66"/>
    <n v="9.8800000000000008"/>
    <n v="3.6"/>
    <n v="10134"/>
    <s v="AHGA46UDDADBRAB5FOHX6XY2DBVQ"/>
    <s v="ramesh"/>
    <s v="R2Z00XYFTN4T2Y"/>
  </r>
  <r>
    <x v="1286"/>
    <x v="1273"/>
    <x v="0"/>
    <n v="29.07"/>
    <n v="0.66"/>
    <n v="9.8800000000000008"/>
    <n v="3.6"/>
    <n v="10134"/>
    <s v="AHUVYZMQ6PWI54UXP7SLLS4ZU46A"/>
    <s v="Bibin"/>
    <s v="R294UWCBOTKD8H"/>
  </r>
  <r>
    <x v="1286"/>
    <x v="1273"/>
    <x v="0"/>
    <n v="29.07"/>
    <n v="0.66"/>
    <n v="9.8800000000000008"/>
    <n v="3.6"/>
    <n v="10134"/>
    <s v="AHVS66CFEP5AXDC35N4ME4SU4X5Q"/>
    <s v="Hem Roy"/>
    <s v="R3NPDCAH895UHB"/>
  </r>
  <r>
    <x v="1287"/>
    <x v="1274"/>
    <x v="1"/>
    <n v="67.75"/>
    <n v="0.22"/>
    <n v="52.85"/>
    <n v="4.2999999999999901"/>
    <n v="6987"/>
    <s v="AFGW5PT3R6ZAVQR4Y5MWVAKBZAYA"/>
    <s v="Rajib"/>
    <s v="R20RBRZ0WEUJT9"/>
  </r>
  <r>
    <x v="1287"/>
    <x v="1274"/>
    <x v="1"/>
    <n v="67.75"/>
    <n v="0.22"/>
    <n v="52.85"/>
    <n v="4.2999999999999901"/>
    <n v="6987"/>
    <s v="AG7QNJ2SCS5VS5VYYBNV4HDSIJ4Q"/>
    <s v="Ajay B"/>
    <s v="ROKIFK9R2ISSE"/>
  </r>
  <r>
    <x v="1287"/>
    <x v="1274"/>
    <x v="1"/>
    <n v="67.75"/>
    <n v="0.22"/>
    <n v="52.85"/>
    <n v="4.2999999999999901"/>
    <n v="6987"/>
    <s v="AFUDGN5MEXLKUULNTM7Y2G5P7TYA"/>
    <s v="Vikas Kahol"/>
    <s v="R30EEG2FNJSN5I"/>
  </r>
  <r>
    <x v="1287"/>
    <x v="1274"/>
    <x v="1"/>
    <n v="67.75"/>
    <n v="0.22"/>
    <n v="52.85"/>
    <n v="4.2999999999999901"/>
    <n v="6987"/>
    <s v="AHXCDNSXAESERITAFELQABFVNLCA"/>
    <s v="PARDEEP"/>
    <s v="R2ZC03S4QXOW4Y"/>
  </r>
  <r>
    <x v="1287"/>
    <x v="1274"/>
    <x v="1"/>
    <n v="67.75"/>
    <n v="0.22"/>
    <n v="52.85"/>
    <n v="4.2999999999999901"/>
    <n v="6987"/>
    <s v="AGRZD6CHLCUNOLMMIMIHUCG7PIFA"/>
    <s v="Anindya Pramanik"/>
    <s v="R186H8YW34BQD5"/>
  </r>
  <r>
    <x v="1287"/>
    <x v="1274"/>
    <x v="1"/>
    <n v="67.75"/>
    <n v="0.22"/>
    <n v="52.85"/>
    <n v="4.2999999999999901"/>
    <n v="6987"/>
    <s v="AFQZVGSOSOJHKFQQMCEI4725QEKQ"/>
    <s v="Vikas Singh"/>
    <s v="R10NC3D321N59G"/>
  </r>
  <r>
    <x v="1287"/>
    <x v="1274"/>
    <x v="1"/>
    <n v="67.75"/>
    <n v="0.22"/>
    <n v="52.85"/>
    <n v="4.2999999999999901"/>
    <n v="6987"/>
    <s v="AEALVGXXIP46OZVXKRUXSDWZJMEA"/>
    <s v="Harshada Pimple"/>
    <s v="REKF75G4SOAOX"/>
  </r>
  <r>
    <x v="1287"/>
    <x v="1274"/>
    <x v="1"/>
    <n v="67.75"/>
    <n v="0.22"/>
    <n v="52.85"/>
    <n v="4.2999999999999901"/>
    <n v="6987"/>
    <s v="AGEFL3AY7YXEFZA4ZJU3LP7K7OJQ"/>
    <s v="Saw a."/>
    <s v="R2G0ZT4JQX322I"/>
  </r>
  <r>
    <x v="1288"/>
    <x v="1275"/>
    <x v="2"/>
    <n v="4.32"/>
    <n v="0.17"/>
    <n v="3.59"/>
    <n v="4.5"/>
    <n v="16146"/>
    <s v="AE7D3RJLZB7FRIEHCAY6O2ATRJDQ"/>
    <s v="Padmanabhan R"/>
    <s v="R26QIZZV7XHNIM"/>
  </r>
  <r>
    <x v="1288"/>
    <x v="1275"/>
    <x v="2"/>
    <n v="4.32"/>
    <n v="0.17"/>
    <n v="3.59"/>
    <n v="4.5"/>
    <n v="16146"/>
    <s v="AGR6MSMT6NDHTYUYWIF25PIVEEQQ"/>
    <s v="Balasanjay"/>
    <s v="R1GG4OCTVMJ08P"/>
  </r>
  <r>
    <x v="1288"/>
    <x v="1275"/>
    <x v="2"/>
    <n v="4.32"/>
    <n v="0.17"/>
    <n v="3.59"/>
    <n v="4.5"/>
    <n v="16146"/>
    <s v="AGDGOIKF2V3IFHQLZ7QSCAYQTRNQ"/>
    <s v="Tripadh"/>
    <s v="R17YPP58KBZRVP"/>
  </r>
  <r>
    <x v="1288"/>
    <x v="1275"/>
    <x v="2"/>
    <n v="4.32"/>
    <n v="0.17"/>
    <n v="3.59"/>
    <n v="4.5"/>
    <n v="16146"/>
    <s v="AHQ6LZRLPWZRHXDESLTHYTIQPKVA"/>
    <s v="Philip"/>
    <s v="R2KAS4LGHND8IP"/>
  </r>
  <r>
    <x v="1288"/>
    <x v="1275"/>
    <x v="2"/>
    <n v="4.32"/>
    <n v="0.17"/>
    <n v="3.59"/>
    <n v="4.5"/>
    <n v="16146"/>
    <s v="AHNLTNUGEDFJQZDRMZTHFFEV6YHA"/>
    <s v="Abhishek Patil"/>
    <s v="R1R2V16C9M5EE5"/>
  </r>
  <r>
    <x v="1288"/>
    <x v="1275"/>
    <x v="2"/>
    <n v="4.32"/>
    <n v="0.17"/>
    <n v="3.59"/>
    <n v="4.5"/>
    <n v="16146"/>
    <s v="AE4ENCSAVBVYJVFC3GMNMRDSD2KA"/>
    <s v="Ankit Kumar Singh"/>
    <s v="R3JFQAZ34O319C"/>
  </r>
  <r>
    <x v="1288"/>
    <x v="1275"/>
    <x v="2"/>
    <n v="4.32"/>
    <n v="0.17"/>
    <n v="3.59"/>
    <n v="4.5"/>
    <n v="16146"/>
    <s v="AEBRFXFON7LZTJCLJHVYUTGAG4JA"/>
    <s v="Dr Naqash"/>
    <s v="R24Z5Y8NGE1CA4"/>
  </r>
  <r>
    <x v="1288"/>
    <x v="1275"/>
    <x v="2"/>
    <n v="4.32"/>
    <n v="0.17"/>
    <n v="3.59"/>
    <n v="4.5"/>
    <n v="16146"/>
    <s v="AEA7RJWIWRHGUYKUP6LJBPRSZCDA"/>
    <s v="Sohan Maity"/>
    <s v="R3QQUAIJT1HNL4"/>
  </r>
  <r>
    <x v="1289"/>
    <x v="1276"/>
    <x v="2"/>
    <n v="12.74"/>
    <n v="0.28000000000000003"/>
    <n v="9.17"/>
    <n v="3.8999999999999901"/>
    <n v="3584"/>
    <s v="AH2PWK54MG3S6EOHGLGP3LTQJOAQ"/>
    <s v="jaydeep barad"/>
    <s v="R3573XWMBZ88LW"/>
  </r>
  <r>
    <x v="1289"/>
    <x v="1276"/>
    <x v="2"/>
    <n v="12.74"/>
    <n v="0.28000000000000003"/>
    <n v="9.17"/>
    <n v="3.8999999999999901"/>
    <n v="3584"/>
    <s v="AHKY24SIF5BG5XOFBACXN33XUO3Q"/>
    <s v="Amazon Customer"/>
    <s v="RYNFBD6U8G0VG"/>
  </r>
  <r>
    <x v="1289"/>
    <x v="1276"/>
    <x v="2"/>
    <n v="12.74"/>
    <n v="0.28000000000000003"/>
    <n v="9.17"/>
    <n v="3.8999999999999901"/>
    <n v="3584"/>
    <s v="AGLCQ6Z2KEIXM7DC7JFZEN623CHQ"/>
    <s v="Mukesh"/>
    <s v="R2NLFJL73LNWXM"/>
  </r>
  <r>
    <x v="1289"/>
    <x v="1276"/>
    <x v="2"/>
    <n v="12.74"/>
    <n v="0.28000000000000003"/>
    <n v="9.17"/>
    <n v="3.8999999999999901"/>
    <n v="3584"/>
    <s v="AGVRXUM3GMUGSUDI2BCELQ5G3MRQ"/>
    <s v="Mitesh Thakur"/>
    <s v="R1DOYFCE2U82WE"/>
  </r>
  <r>
    <x v="1289"/>
    <x v="1276"/>
    <x v="2"/>
    <n v="12.74"/>
    <n v="0.28000000000000003"/>
    <n v="9.17"/>
    <n v="3.8999999999999901"/>
    <n v="3584"/>
    <s v="AFFJF7JN2X3UKBT33BHFMU2FCDIQ"/>
    <s v="Tejas D."/>
    <s v="ROTYDHVA4QC9L"/>
  </r>
  <r>
    <x v="1289"/>
    <x v="1276"/>
    <x v="2"/>
    <n v="12.74"/>
    <n v="0.28000000000000003"/>
    <n v="9.17"/>
    <n v="3.8999999999999901"/>
    <n v="3584"/>
    <s v="AH3LPGUYC6VZUHBLHZKGMMBT5HGQ"/>
    <s v="Jeet singh"/>
    <s v="R314WOWD2JI7BC"/>
  </r>
  <r>
    <x v="1289"/>
    <x v="1276"/>
    <x v="2"/>
    <n v="12.74"/>
    <n v="0.28000000000000003"/>
    <n v="9.17"/>
    <n v="3.8999999999999901"/>
    <n v="3584"/>
    <s v="AHHQ5CWRAMNLLPSINLJSICBU7CRQ"/>
    <s v="Himanso"/>
    <s v="RFMW7AV5SCYI4"/>
  </r>
  <r>
    <x v="1289"/>
    <x v="1276"/>
    <x v="2"/>
    <n v="12.74"/>
    <n v="0.28000000000000003"/>
    <n v="9.17"/>
    <n v="3.8999999999999901"/>
    <n v="3584"/>
    <s v="AGSHCIHX3V7HS6F6W2XTBOYFX5WQ"/>
    <s v="mohit goyal"/>
    <s v="R17OEBPM77XXFS"/>
  </r>
  <r>
    <x v="1290"/>
    <x v="1277"/>
    <x v="2"/>
    <n v="2.87"/>
    <n v="0.35"/>
    <n v="1.87"/>
    <n v="4.4000000000000004"/>
    <m/>
    <s v="AEYJ5I6JZZPOJB6MGWRQOHRQLPSQ"/>
    <s v="Rishav Gossain"/>
    <s v="R1FKOKZ3HHKJBZ"/>
  </r>
  <r>
    <x v="1290"/>
    <x v="1277"/>
    <x v="2"/>
    <n v="2.87"/>
    <n v="0.35"/>
    <n v="1.87"/>
    <n v="4.4000000000000004"/>
    <m/>
    <s v="AFY5TVFOMVHGBPBTIJODYDQRZM5Q"/>
    <s v="Shashank Mallamraju"/>
    <s v="R2WNMZI1EXTA0H"/>
  </r>
  <r>
    <x v="1290"/>
    <x v="1277"/>
    <x v="2"/>
    <n v="2.87"/>
    <n v="0.35"/>
    <n v="1.87"/>
    <n v="4.4000000000000004"/>
    <m/>
    <s v="AE3O6366WGEQAANKJ76QETTUQQTQ"/>
    <s v="Purnendu"/>
    <s v="RCA1M3W4RIXUR"/>
  </r>
  <r>
    <x v="1290"/>
    <x v="1277"/>
    <x v="2"/>
    <n v="2.87"/>
    <n v="0.35"/>
    <n v="1.87"/>
    <n v="4.4000000000000004"/>
    <m/>
    <s v="AEQIJCPWSBCDKUO5VROXXHWX3PPA"/>
    <s v="gunasekaran desomayananam"/>
    <s v="R3BKCLL6D7ZLIX"/>
  </r>
  <r>
    <x v="1290"/>
    <x v="1277"/>
    <x v="2"/>
    <n v="2.87"/>
    <n v="0.35"/>
    <n v="1.87"/>
    <n v="4.4000000000000004"/>
    <m/>
    <s v="AGVIAQK2HQ47P7UVXHW2NBAEU7YQ"/>
    <s v="Anto RK"/>
    <s v="REVSR0ILY3547"/>
  </r>
  <r>
    <x v="1290"/>
    <x v="1277"/>
    <x v="2"/>
    <n v="2.87"/>
    <n v="0.35"/>
    <n v="1.87"/>
    <n v="4.4000000000000004"/>
    <m/>
    <s v="AE3D5CJ2GDUP5SQ3AAYMVAGDTX7A"/>
    <s v="Sukrit Basak"/>
    <s v="R15W5KMQB95IV5"/>
  </r>
  <r>
    <x v="1290"/>
    <x v="1277"/>
    <x v="2"/>
    <n v="2.87"/>
    <n v="0.35"/>
    <n v="1.87"/>
    <n v="4.4000000000000004"/>
    <m/>
    <s v="AH77IQRYD54XCRMCO7XEAIAYCLPA"/>
    <s v="Manoj Kumar"/>
    <s v="R10PB68FRUHT5V"/>
  </r>
  <r>
    <x v="1290"/>
    <x v="1277"/>
    <x v="2"/>
    <n v="2.87"/>
    <n v="0.35"/>
    <n v="1.87"/>
    <n v="4.4000000000000004"/>
    <m/>
    <s v="AEA2HQHMFG3ZGJFOLLJQ65WKIZUQ"/>
    <s v="Sethuram.S"/>
    <s v="R3TLCE9JSBU3UP"/>
  </r>
  <r>
    <x v="1291"/>
    <x v="1278"/>
    <x v="2"/>
    <n v="3.64"/>
    <n v="0.78"/>
    <n v="0.8"/>
    <n v="4.4000000000000004"/>
    <m/>
    <s v="AEYJ5I6JZZPOJB6MGWRQOHRQLPSQ"/>
    <s v="Rishav Gossain"/>
    <s v="R1FKOKZ3HHKJBZ"/>
  </r>
  <r>
    <x v="1291"/>
    <x v="1278"/>
    <x v="2"/>
    <n v="3.64"/>
    <n v="0.78"/>
    <n v="0.8"/>
    <n v="4.4000000000000004"/>
    <m/>
    <s v="AFY5TVFOMVHGBPBTIJODYDQRZM5Q"/>
    <s v="Shashank Mallamraju"/>
    <s v="R2WNMZI1EXTA0H"/>
  </r>
  <r>
    <x v="1291"/>
    <x v="1278"/>
    <x v="2"/>
    <n v="3.64"/>
    <n v="0.78"/>
    <n v="0.8"/>
    <n v="4.4000000000000004"/>
    <m/>
    <s v="AE3O6366WGEQAANKJ76QETTUQQTQ"/>
    <s v="Purnendu"/>
    <s v="RCA1M3W4RIXUR"/>
  </r>
  <r>
    <x v="1291"/>
    <x v="1278"/>
    <x v="2"/>
    <n v="3.64"/>
    <n v="0.78"/>
    <n v="0.8"/>
    <n v="4.4000000000000004"/>
    <m/>
    <s v="AEQIJCPWSBCDKUO5VROXXHWX3PPA"/>
    <s v="gunasekaran desomayananam"/>
    <s v="R3BKCLL6D7ZLIX"/>
  </r>
  <r>
    <x v="1291"/>
    <x v="1278"/>
    <x v="2"/>
    <n v="3.64"/>
    <n v="0.78"/>
    <n v="0.8"/>
    <n v="4.4000000000000004"/>
    <m/>
    <s v="AGVIAQK2HQ47P7UVXHW2NBAEU7YQ"/>
    <s v="Anto RK"/>
    <s v="REVSR0ILY3547"/>
  </r>
  <r>
    <x v="1291"/>
    <x v="1278"/>
    <x v="2"/>
    <n v="3.64"/>
    <n v="0.78"/>
    <n v="0.8"/>
    <n v="4.4000000000000004"/>
    <m/>
    <s v="AE3D5CJ2GDUP5SQ3AAYMVAGDTX7A"/>
    <s v="Sukrit Basak"/>
    <s v="R15W5KMQB95IV5"/>
  </r>
  <r>
    <x v="1291"/>
    <x v="1278"/>
    <x v="2"/>
    <n v="3.64"/>
    <n v="0.78"/>
    <n v="0.8"/>
    <n v="4.4000000000000004"/>
    <m/>
    <s v="AH77IQRYD54XCRMCO7XEAIAYCLPA"/>
    <s v="Manoj Kumar"/>
    <s v="R10PB68FRUHT5V"/>
  </r>
  <r>
    <x v="1291"/>
    <x v="1278"/>
    <x v="2"/>
    <n v="3.64"/>
    <n v="0.78"/>
    <n v="0.8"/>
    <n v="4.4000000000000004"/>
    <m/>
    <s v="AEA2HQHMFG3ZGJFOLLJQ65WKIZUQ"/>
    <s v="Sethuram.S"/>
    <s v="R3TLCE9JSBU3UP"/>
  </r>
  <r>
    <x v="1292"/>
    <x v="1279"/>
    <x v="1"/>
    <n v="21.84"/>
    <n v="0.16"/>
    <n v="18.350000000000001"/>
    <n v="4.5"/>
    <n v="28030"/>
    <s v="AF37SWB5BJAXD6F2Q74M6HJIHADA"/>
    <s v="Gopinathan"/>
    <s v="R31X4I2TGYDUN8"/>
  </r>
  <r>
    <x v="1292"/>
    <x v="1279"/>
    <x v="1"/>
    <n v="21.84"/>
    <n v="0.16"/>
    <n v="18.350000000000001"/>
    <n v="4.5"/>
    <n v="28030"/>
    <s v="AFP7XI3X4GGJVQCYYPJZ3Y3KZJFA"/>
    <s v="Punaram Chutia"/>
    <s v="R27PTCIK04AE46"/>
  </r>
  <r>
    <x v="1292"/>
    <x v="1279"/>
    <x v="1"/>
    <n v="21.84"/>
    <n v="0.16"/>
    <n v="18.350000000000001"/>
    <n v="4.5"/>
    <n v="28030"/>
    <s v="AFC5CQXBCJCOU4VWPCMLLQV5NJRA"/>
    <s v="Amazon Customer"/>
    <s v="R23U630I51IZTI"/>
  </r>
  <r>
    <x v="1292"/>
    <x v="1279"/>
    <x v="1"/>
    <n v="21.84"/>
    <n v="0.16"/>
    <n v="18.350000000000001"/>
    <n v="4.5"/>
    <n v="28030"/>
    <s v="AF5L22PGGUCE6JRZN7Q6CZJMMH5A"/>
    <s v="SREEJITH R B"/>
    <s v="R3TLR3XSHP0UH9"/>
  </r>
  <r>
    <x v="1292"/>
    <x v="1279"/>
    <x v="1"/>
    <n v="21.84"/>
    <n v="0.16"/>
    <n v="18.350000000000001"/>
    <n v="4.5"/>
    <n v="28030"/>
    <s v="AEZQUPHUINOCTERMXT3HOTVPLYGQ"/>
    <s v="S.S.Sohi"/>
    <s v="R2RP5UV7LX3QTF"/>
  </r>
  <r>
    <x v="1292"/>
    <x v="1279"/>
    <x v="1"/>
    <n v="21.84"/>
    <n v="0.16"/>
    <n v="18.350000000000001"/>
    <n v="4.5"/>
    <n v="28030"/>
    <s v="AGLYWTUJ7XAWSKGMRXZEMUHNN3QA"/>
    <s v="Gs7"/>
    <s v="R3W3H7WY3GXGHM"/>
  </r>
  <r>
    <x v="1292"/>
    <x v="1279"/>
    <x v="1"/>
    <n v="21.84"/>
    <n v="0.16"/>
    <n v="18.350000000000001"/>
    <n v="4.5"/>
    <n v="28030"/>
    <s v="AF2GJR4HSNPC5E7MMHUMDK5QR4PA"/>
    <s v="Manish Liya"/>
    <s v="R158W5SZQQ5YSS"/>
  </r>
  <r>
    <x v="1292"/>
    <x v="1279"/>
    <x v="1"/>
    <n v="21.84"/>
    <n v="0.16"/>
    <n v="18.350000000000001"/>
    <n v="4.5"/>
    <n v="28030"/>
    <s v="AHR6Y7I727FA6UYUHTZYNGOGDV2A"/>
    <s v="Anna"/>
    <s v="R1OT133BOUEYND"/>
  </r>
  <r>
    <x v="1293"/>
    <x v="1280"/>
    <x v="2"/>
    <n v="15.47"/>
    <n v="0.05"/>
    <n v="14.7"/>
    <n v="4.4000000000000004"/>
    <n v="2111"/>
    <s v="AEGQJH2NIAS54T7WKAHKVEO4B67A"/>
    <s v="Md asif akhter"/>
    <s v="R1RXFMVZ8EKN3Q"/>
  </r>
  <r>
    <x v="1293"/>
    <x v="1280"/>
    <x v="2"/>
    <n v="15.47"/>
    <n v="0.05"/>
    <n v="14.7"/>
    <n v="4.4000000000000004"/>
    <n v="2111"/>
    <s v="AFDH4NWAAHAVKPQVBCSZEHPVFYRQ"/>
    <s v="KIRAN T"/>
    <s v="R2YX4PL3F59OHC"/>
  </r>
  <r>
    <x v="1293"/>
    <x v="1280"/>
    <x v="2"/>
    <n v="15.47"/>
    <n v="0.05"/>
    <n v="14.7"/>
    <n v="4.4000000000000004"/>
    <n v="2111"/>
    <s v="AHHMIBI4WD5JRIXCHLFWBDUBUANQ"/>
    <s v="Hanuman sarda"/>
    <s v="RUDJ9ISAQDD3B"/>
  </r>
  <r>
    <x v="1293"/>
    <x v="1280"/>
    <x v="2"/>
    <n v="15.47"/>
    <n v="0.05"/>
    <n v="14.7"/>
    <n v="4.4000000000000004"/>
    <n v="2111"/>
    <s v="AESHIA4Q3VBR5HCJJMRGUIBHBQKA"/>
    <s v="Pranav Chaudhary"/>
    <s v="R308RAFFO7RANL"/>
  </r>
  <r>
    <x v="1293"/>
    <x v="1280"/>
    <x v="2"/>
    <n v="15.47"/>
    <n v="0.05"/>
    <n v="14.7"/>
    <n v="4.4000000000000004"/>
    <n v="2111"/>
    <s v="AHV6JCRY6F36XXVSJAQ3SKYLHUFQ"/>
    <s v="V Vijayaraghavan"/>
    <s v="R2AV85XOQ7KR6O"/>
  </r>
  <r>
    <x v="1293"/>
    <x v="1280"/>
    <x v="2"/>
    <n v="15.47"/>
    <n v="0.05"/>
    <n v="14.7"/>
    <n v="4.4000000000000004"/>
    <n v="2111"/>
    <s v="AFXAZGN66ICO6QGG2A4PZVZMPUJA"/>
    <s v="Placeholder"/>
    <s v="R1ZFK8N1J8X6BY"/>
  </r>
  <r>
    <x v="1293"/>
    <x v="1280"/>
    <x v="2"/>
    <n v="15.47"/>
    <n v="0.05"/>
    <n v="14.7"/>
    <n v="4.4000000000000004"/>
    <n v="2111"/>
    <s v="AEVIV42RTEB4DEQLJOVPRLGAJBRA"/>
    <s v="SHAIK IBRAHIM"/>
    <s v="R18VD7VF8AEMCV"/>
  </r>
  <r>
    <x v="1293"/>
    <x v="1280"/>
    <x v="2"/>
    <n v="15.47"/>
    <n v="0.05"/>
    <n v="14.7"/>
    <n v="4.4000000000000004"/>
    <n v="2111"/>
    <s v="AHC5UZYDEQJY55XHOYR4Y7YYPDIQ"/>
    <s v="Nitin Tanna"/>
    <s v="R35JPXHI3F33IB"/>
  </r>
  <r>
    <x v="1294"/>
    <x v="1281"/>
    <x v="2"/>
    <n v="5.45"/>
    <n v="0.5"/>
    <n v="2.73"/>
    <n v="3.8999999999999901"/>
    <n v="1202"/>
    <s v="AHV7VFXJYDBTWGFGTXFVC65CQIVQ"/>
    <s v="Dattatray Jadhav"/>
    <s v="R20SPV6WPX1ZU1"/>
  </r>
  <r>
    <x v="1294"/>
    <x v="1281"/>
    <x v="2"/>
    <n v="5.45"/>
    <n v="0.5"/>
    <n v="2.73"/>
    <n v="3.8999999999999901"/>
    <n v="1202"/>
    <s v="AGW6QL436PWO4PTS75F4GYFM6TPQ"/>
    <s v="Amazon Customer"/>
    <s v="RXRM37GL3SHHH"/>
  </r>
  <r>
    <x v="1294"/>
    <x v="1281"/>
    <x v="2"/>
    <n v="5.45"/>
    <n v="0.5"/>
    <n v="2.73"/>
    <n v="3.8999999999999901"/>
    <n v="1202"/>
    <s v="AEET56DWLVEJJRK3CQLKWYUG5W4A"/>
    <s v="Akshay"/>
    <s v="R1LU6AOHGKF97O"/>
  </r>
  <r>
    <x v="1294"/>
    <x v="1281"/>
    <x v="2"/>
    <n v="5.45"/>
    <n v="0.5"/>
    <n v="2.73"/>
    <n v="3.8999999999999901"/>
    <n v="1202"/>
    <s v="AGBRFUHELLXUZJTMN2XOV5IHEUVA"/>
    <s v="Asra fatima"/>
    <s v="R15V75C4M038Q1"/>
  </r>
  <r>
    <x v="1294"/>
    <x v="1281"/>
    <x v="2"/>
    <n v="5.45"/>
    <n v="0.5"/>
    <n v="2.73"/>
    <n v="3.8999999999999901"/>
    <n v="1202"/>
    <s v="AGRGKOV4SZL6UI3OMEMDQKJUOMWA"/>
    <s v="Amazon Customer"/>
    <s v="R1Q4Q235B1LFNX"/>
  </r>
  <r>
    <x v="1294"/>
    <x v="1281"/>
    <x v="2"/>
    <n v="5.45"/>
    <n v="0.5"/>
    <n v="2.73"/>
    <n v="3.8999999999999901"/>
    <n v="1202"/>
    <s v="AH72U56SHLQV4MOIZHY7OJODJUAA"/>
    <s v="Kinjal Shah"/>
    <s v="R38UQB68VZ4SUY"/>
  </r>
  <r>
    <x v="1294"/>
    <x v="1281"/>
    <x v="2"/>
    <n v="5.45"/>
    <n v="0.5"/>
    <n v="2.73"/>
    <n v="3.8999999999999901"/>
    <n v="1202"/>
    <s v="AFSWFVAHMN3MNN457KL457SXEXOA"/>
    <s v="Reviews for you(s)"/>
    <s v="R2YTO8AY71C7JE"/>
  </r>
  <r>
    <x v="1294"/>
    <x v="1281"/>
    <x v="2"/>
    <n v="5.45"/>
    <n v="0.5"/>
    <n v="2.73"/>
    <n v="3.8999999999999901"/>
    <n v="1202"/>
    <s v="AHHOQFQAQ5UY2BHG4MLKV7M6LOFA"/>
    <s v="Rohan Varma"/>
    <s v="R35LRIA95CG65D"/>
  </r>
  <r>
    <x v="1295"/>
    <x v="1282"/>
    <x v="0"/>
    <n v="9.09"/>
    <n v="0.53"/>
    <n v="4.2699999999999996"/>
    <n v="4.0999999999999899"/>
    <n v="28638"/>
    <s v="AGLZUIR2UEQJFHZ6KGUGFYPYINNQ"/>
    <s v="Ranjeet Singh"/>
    <s v="R1O6L77S7X03S7"/>
  </r>
  <r>
    <x v="1295"/>
    <x v="1282"/>
    <x v="0"/>
    <n v="9.09"/>
    <n v="0.53"/>
    <n v="4.2699999999999996"/>
    <n v="4.0999999999999899"/>
    <n v="28638"/>
    <s v="AERVECDPABKJA75A3HLMML7JAQMQ"/>
    <s v="Placeholder"/>
    <s v="R2714TT5OK4DYJ"/>
  </r>
  <r>
    <x v="1295"/>
    <x v="1282"/>
    <x v="0"/>
    <n v="9.09"/>
    <n v="0.53"/>
    <n v="4.2699999999999996"/>
    <n v="4.0999999999999899"/>
    <n v="28638"/>
    <s v="AEPQHZHEBKKLM6Q7IKBZNILWVCBA"/>
    <s v="Niranjan V Jayaram"/>
    <s v="R2DVBD9OKCAEB5"/>
  </r>
  <r>
    <x v="1295"/>
    <x v="1282"/>
    <x v="0"/>
    <n v="9.09"/>
    <n v="0.53"/>
    <n v="4.2699999999999996"/>
    <n v="4.0999999999999899"/>
    <n v="28638"/>
    <s v="AEXRU5ZQWDY2IGNVAFOF4UJQ6JQQ"/>
    <s v="Amazon Customer"/>
    <s v="R1TDHOL1G54W34"/>
  </r>
  <r>
    <x v="1295"/>
    <x v="1282"/>
    <x v="0"/>
    <n v="9.09"/>
    <n v="0.53"/>
    <n v="4.2699999999999996"/>
    <n v="4.0999999999999899"/>
    <n v="28638"/>
    <s v="AFBB545QU2N2BJW3PGXCROIDXIIQ"/>
    <s v="Amazon Customer"/>
    <s v="R1PL89R0J82DJV"/>
  </r>
  <r>
    <x v="1295"/>
    <x v="1282"/>
    <x v="0"/>
    <n v="9.09"/>
    <n v="0.53"/>
    <n v="4.2699999999999996"/>
    <n v="4.0999999999999899"/>
    <n v="28638"/>
    <s v="AEFANDDI6JRPXAGKHLQH2TV6A53A"/>
    <s v="Sudhanshu Shekhar Tripathy"/>
    <s v="R3JN6JLZWEUALK"/>
  </r>
  <r>
    <x v="1295"/>
    <x v="1282"/>
    <x v="0"/>
    <n v="9.09"/>
    <n v="0.53"/>
    <n v="4.2699999999999996"/>
    <n v="4.0999999999999899"/>
    <n v="28638"/>
    <s v="AEA6472BE7C24EQJU3GKJNILU27A"/>
    <s v="Ac3Connor"/>
    <s v="R1G925OR87GNKK"/>
  </r>
  <r>
    <x v="1295"/>
    <x v="1282"/>
    <x v="0"/>
    <n v="9.09"/>
    <n v="0.53"/>
    <n v="4.2699999999999996"/>
    <n v="4.0999999999999899"/>
    <n v="28638"/>
    <s v="AE2PQX6JEE6UW7QB6SNEYP3TAXLQ"/>
    <s v="Neeraj K."/>
    <s v="R2K0I7QPBWG1D"/>
  </r>
  <r>
    <x v="1296"/>
    <x v="1283"/>
    <x v="0"/>
    <n v="15.92"/>
    <n v="0.2"/>
    <n v="12.74"/>
    <n v="4.2999999999999901"/>
    <n v="11687"/>
    <s v="AE3PTJFRVU3YM5YFYN3ICDA5X6FA"/>
    <s v="Rameez Khan"/>
    <s v="R32VTB32ABV5KD"/>
  </r>
  <r>
    <x v="1296"/>
    <x v="1283"/>
    <x v="0"/>
    <n v="15.92"/>
    <n v="0.2"/>
    <n v="12.74"/>
    <n v="4.2999999999999901"/>
    <n v="11687"/>
    <s v="AGF5DMXE65QXZPJX6BJANVMCGHGQ"/>
    <s v="Sidhdharth"/>
    <s v="R6MP28BOL57KT"/>
  </r>
  <r>
    <x v="1296"/>
    <x v="1283"/>
    <x v="0"/>
    <n v="15.92"/>
    <n v="0.2"/>
    <n v="12.74"/>
    <n v="4.2999999999999901"/>
    <n v="11687"/>
    <s v="AE5VM7Y43HENV5JBN7JB4LCDHO4A"/>
    <s v="Daljeet Singh kang"/>
    <s v="R2EAVEVO5QBCY0"/>
  </r>
  <r>
    <x v="1296"/>
    <x v="1283"/>
    <x v="0"/>
    <n v="15.92"/>
    <n v="0.2"/>
    <n v="12.74"/>
    <n v="4.2999999999999901"/>
    <n v="11687"/>
    <s v="AHBWFF4SD5LBHN6R3W43JNZW4A2A"/>
    <s v="Ram Gopal Kushwah"/>
    <s v="R2RGL2ER7IIAIM"/>
  </r>
  <r>
    <x v="1296"/>
    <x v="1283"/>
    <x v="0"/>
    <n v="15.92"/>
    <n v="0.2"/>
    <n v="12.74"/>
    <n v="4.2999999999999901"/>
    <n v="11687"/>
    <s v="AGSOXL3BMIL55ANW7OYCFRBWUGEQ"/>
    <s v="Amazon Customer"/>
    <s v="R14FBKM06QD50M"/>
  </r>
  <r>
    <x v="1296"/>
    <x v="1283"/>
    <x v="0"/>
    <n v="15.92"/>
    <n v="0.2"/>
    <n v="12.74"/>
    <n v="4.2999999999999901"/>
    <n v="11687"/>
    <s v="AEY7GHROFM3MCCHU6VOU5GAUQNCQ"/>
    <s v="Amazon_Customer DN"/>
    <s v="R1LYEOV92R84LX"/>
  </r>
  <r>
    <x v="1296"/>
    <x v="1283"/>
    <x v="0"/>
    <n v="15.92"/>
    <n v="0.2"/>
    <n v="12.74"/>
    <n v="4.2999999999999901"/>
    <n v="11687"/>
    <s v="AE6ELRMJIUHC3CN34MMM7JRL5RBA"/>
    <s v="Shahul Hameed"/>
    <s v="R2DQHH5ZDEIZF7"/>
  </r>
  <r>
    <x v="1296"/>
    <x v="1283"/>
    <x v="0"/>
    <n v="15.92"/>
    <n v="0.2"/>
    <n v="12.74"/>
    <n v="4.2999999999999901"/>
    <n v="11687"/>
    <s v="AHDXDGROQRENYUGOZNF4LBVDF73Q"/>
    <s v="Niraj K."/>
    <s v="R20YKGEYEPCEGL"/>
  </r>
  <r>
    <x v="1297"/>
    <x v="1284"/>
    <x v="2"/>
    <n v="4.54"/>
    <n v="0.15"/>
    <n v="3.86"/>
    <n v="4.0999999999999899"/>
    <n v="6736"/>
    <s v="AHPAC3MT3XXV27WWU7U5AN7RLCXQ"/>
    <s v="Aaditya"/>
    <s v="R239FYUEOVD16B"/>
  </r>
  <r>
    <x v="1297"/>
    <x v="1284"/>
    <x v="2"/>
    <n v="4.54"/>
    <n v="0.15"/>
    <n v="3.86"/>
    <n v="4.0999999999999899"/>
    <n v="6736"/>
    <s v="AEC5BUE7IZ7BJDWQBTHSZ5NTBMRA"/>
    <s v="Ajinkya Kumbhar"/>
    <s v="R1LTT7I3WIEJOM"/>
  </r>
  <r>
    <x v="1297"/>
    <x v="1284"/>
    <x v="2"/>
    <n v="4.54"/>
    <n v="0.15"/>
    <n v="3.86"/>
    <n v="4.0999999999999899"/>
    <n v="6736"/>
    <s v="AFBJVGLPQD4P3VWFKPHEYOYSU3SA"/>
    <s v="Sanchada"/>
    <s v="R1RVGK0UX9CXVV"/>
  </r>
  <r>
    <x v="1297"/>
    <x v="1284"/>
    <x v="2"/>
    <n v="4.54"/>
    <n v="0.15"/>
    <n v="3.86"/>
    <n v="4.0999999999999899"/>
    <n v="6736"/>
    <s v="AHNNGQDCQ6UGEBUXIL35RRKQKZZA"/>
    <s v="Shubham"/>
    <s v="RRKJ8FMQW12HS"/>
  </r>
  <r>
    <x v="1297"/>
    <x v="1284"/>
    <x v="2"/>
    <n v="4.54"/>
    <n v="0.15"/>
    <n v="3.86"/>
    <n v="4.0999999999999899"/>
    <n v="6736"/>
    <s v="AF43XSTGWBWDM3ZV7RRKWMAHPVCQ"/>
    <s v="Gaurav Bhatt"/>
    <s v="R23NICBEXCSAO3"/>
  </r>
  <r>
    <x v="1297"/>
    <x v="1284"/>
    <x v="2"/>
    <n v="4.54"/>
    <n v="0.15"/>
    <n v="3.86"/>
    <n v="4.0999999999999899"/>
    <n v="6736"/>
    <s v="AH5JWG7PISZWAT76DY5Y76KRU2OA"/>
    <s v="Aditi Shetty"/>
    <s v="R1UQW9R4RDH3P8"/>
  </r>
  <r>
    <x v="1297"/>
    <x v="1284"/>
    <x v="2"/>
    <n v="4.54"/>
    <n v="0.15"/>
    <n v="3.86"/>
    <n v="4.0999999999999899"/>
    <n v="6736"/>
    <s v="AEATXOF4DX2VJQQBD2OLGA6WD2NA"/>
    <s v="Deepak"/>
    <s v="RNWY4IN06HR5S"/>
  </r>
  <r>
    <x v="1298"/>
    <x v="1285"/>
    <x v="0"/>
    <n v="37.31"/>
    <n v="0.15"/>
    <n v="31.71"/>
    <n v="4.0999999999999899"/>
    <n v="6736"/>
    <s v="AE4YTBWL7JODU6DEWIW2PTUQ5XPQ"/>
    <s v="Himanshu"/>
    <s v="R7BSCX0SA1OQ9"/>
  </r>
  <r>
    <x v="1298"/>
    <x v="1285"/>
    <x v="0"/>
    <n v="37.31"/>
    <n v="0.54"/>
    <n v="17.16"/>
    <n v="4.0999999999999899"/>
    <n v="5626"/>
    <s v="AFM3PEUDKST5I4ABCDADACT6UJCQ"/>
    <s v="Harihara"/>
    <s v="R39DB3OJGB156P"/>
  </r>
  <r>
    <x v="1298"/>
    <x v="1285"/>
    <x v="0"/>
    <n v="37.31"/>
    <n v="0.54"/>
    <n v="17.16"/>
    <n v="4.0999999999999899"/>
    <n v="5626"/>
    <s v="AHIWDTUXZ2KUNE2BAZOWMZVDSS3A"/>
    <s v="Manish Singh"/>
    <s v="R3SS4A3ZPHNIS3"/>
  </r>
  <r>
    <x v="1298"/>
    <x v="1285"/>
    <x v="0"/>
    <n v="37.31"/>
    <n v="0.54"/>
    <n v="17.16"/>
    <n v="4.0999999999999899"/>
    <n v="5626"/>
    <s v="AF6UHDAZK4ZALHNOJKQAZH6HISTA"/>
    <s v="parmar k."/>
    <s v="R35PA44HZ71501"/>
  </r>
  <r>
    <x v="1298"/>
    <x v="1285"/>
    <x v="0"/>
    <n v="37.31"/>
    <n v="0.54"/>
    <n v="17.16"/>
    <n v="4.0999999999999899"/>
    <n v="5626"/>
    <s v="AFUGI4MVDD6UIXUSOAONN3CJGO5Q"/>
    <s v="sibi kumar"/>
    <s v="R8FCL3C8MXBOU"/>
  </r>
  <r>
    <x v="1298"/>
    <x v="1285"/>
    <x v="0"/>
    <n v="37.31"/>
    <n v="0.54"/>
    <n v="17.16"/>
    <n v="4.0999999999999899"/>
    <n v="5626"/>
    <s v="AHIVOVS2S5CODJ473W3ABVHSPSMA"/>
    <s v="MANOJKUMAR PATIL"/>
    <s v="R1KKVZ2RMAQXRO"/>
  </r>
  <r>
    <x v="1298"/>
    <x v="1285"/>
    <x v="0"/>
    <n v="37.31"/>
    <n v="0.54"/>
    <n v="17.16"/>
    <n v="4.0999999999999899"/>
    <n v="5626"/>
    <s v="AEC3N2HJPRWIDJRQNOE4CO6JCVUA"/>
    <s v="Placeholder"/>
    <s v="R1RGEWDBRHHG1G"/>
  </r>
  <r>
    <x v="1298"/>
    <x v="1285"/>
    <x v="0"/>
    <n v="37.31"/>
    <n v="0.54"/>
    <n v="17.16"/>
    <n v="4.0999999999999899"/>
    <n v="5626"/>
    <s v="AHXODZHY6I6ZB3I5IUMGMLXCX2KQ"/>
    <s v="Abhinave"/>
    <s v="R31DZYVAC4G3AB"/>
  </r>
  <r>
    <x v="1299"/>
    <x v="1286"/>
    <x v="0"/>
    <n v="26.49"/>
    <n v="0.54"/>
    <n v="12.19"/>
    <n v="4.0999999999999899"/>
    <n v="5626"/>
    <s v="AEKIKDXW3S2LXR6V6BAV5LKQSYQA"/>
    <s v="Baljindersandhu"/>
    <s v="R2XB4D0L7GYIJM"/>
  </r>
  <r>
    <x v="1299"/>
    <x v="1286"/>
    <x v="0"/>
    <n v="26.49"/>
    <n v="0.63"/>
    <n v="9.8000000000000007"/>
    <n v="4.2"/>
    <n v="25"/>
    <s v="AG6BJSKUOVW6DOSEHJ6OLIDCO5MA"/>
    <s v="Bapuni"/>
    <s v="R2Q04IXOK0RA34"/>
  </r>
  <r>
    <x v="1299"/>
    <x v="1286"/>
    <x v="0"/>
    <n v="26.49"/>
    <n v="0.63"/>
    <n v="9.8000000000000007"/>
    <n v="4.2"/>
    <n v="25"/>
    <s v="AHW46EWYPFF2DEN5KWQJXNSBGF2A"/>
    <s v="RAJESH SINGH"/>
    <s v="R2GRUN8Y7IDUPT"/>
  </r>
  <r>
    <x v="1299"/>
    <x v="1286"/>
    <x v="0"/>
    <n v="26.49"/>
    <n v="0.63"/>
    <n v="9.8000000000000007"/>
    <n v="4.2"/>
    <n v="25"/>
    <s v="AF6NCPZJVBXRJBUQIDXQTKRIYDOA"/>
    <s v="venkatesh"/>
    <s v="R1X7VRLKNOLTGJ"/>
  </r>
  <r>
    <x v="1299"/>
    <x v="1286"/>
    <x v="0"/>
    <n v="26.49"/>
    <n v="0.63"/>
    <n v="9.8000000000000007"/>
    <n v="4.2"/>
    <n v="25"/>
    <s v="AFN75IAOL4G6LP2VICS6ZGRV34SA"/>
    <s v="Rahim R"/>
    <s v="R351RRLG83JZDV"/>
  </r>
  <r>
    <x v="1299"/>
    <x v="1286"/>
    <x v="0"/>
    <n v="26.49"/>
    <n v="0.63"/>
    <n v="9.8000000000000007"/>
    <n v="4.2"/>
    <n v="25"/>
    <s v="AGTAB4DQVASRJVC7NHMWVEIT3SMA"/>
    <s v="Sudheer"/>
    <s v="R18W7JDXECM6J5"/>
  </r>
  <r>
    <x v="1299"/>
    <x v="1286"/>
    <x v="0"/>
    <n v="26.49"/>
    <n v="0.63"/>
    <n v="9.8000000000000007"/>
    <n v="4.2"/>
    <n v="25"/>
    <s v="AEBEAFP5OFFPDEF73JDC2QJUU6YQ"/>
    <s v="Neethu Akhil"/>
    <s v="RPU9M945SJ641"/>
  </r>
  <r>
    <x v="1299"/>
    <x v="1286"/>
    <x v="0"/>
    <n v="26.49"/>
    <n v="0.63"/>
    <n v="9.8000000000000007"/>
    <n v="4.2"/>
    <n v="25"/>
    <s v="AECKQLXBHYEZN76LUT45XCGPGUHQ"/>
    <s v="Ganesh"/>
    <s v="RTYY30I8B4PS4"/>
  </r>
  <r>
    <x v="1300"/>
    <x v="1287"/>
    <x v="0"/>
    <n v="4.54"/>
    <n v="0.2"/>
    <n v="3.63"/>
    <n v="3.8999999999999901"/>
    <n v="15783"/>
    <s v="AGZRJIMJCQUUHZG34JSIL5PSXGTA"/>
    <s v="KNReddy"/>
    <s v="R2IKZK0CHQ08WM"/>
  </r>
  <r>
    <x v="1300"/>
    <x v="1287"/>
    <x v="0"/>
    <n v="4.54"/>
    <n v="0.2"/>
    <n v="3.63"/>
    <n v="3.8999999999999901"/>
    <n v="15783"/>
    <s v="AHHGP3WIV7RMRVERWVUEYLPYXYHQ"/>
    <s v="Shashank Reddy"/>
    <s v="RGU29XK250TD5"/>
  </r>
  <r>
    <x v="1300"/>
    <x v="1287"/>
    <x v="0"/>
    <n v="4.54"/>
    <n v="0.2"/>
    <n v="3.63"/>
    <n v="3.8999999999999901"/>
    <n v="15783"/>
    <s v="AGB2GEXGTW7TMVVANDCMSSXHC45Q"/>
    <s v="sid"/>
    <s v="R29P8YX2GHMMNH"/>
  </r>
  <r>
    <x v="1300"/>
    <x v="1287"/>
    <x v="0"/>
    <n v="4.54"/>
    <n v="0.2"/>
    <n v="3.63"/>
    <n v="3.8999999999999901"/>
    <n v="15783"/>
    <s v="AHMRZCSYJPOWABVP3722Z6YZR7KA"/>
    <s v="Bharat Justa"/>
    <s v="R2XHYS27FFFDC0"/>
  </r>
  <r>
    <x v="1300"/>
    <x v="1287"/>
    <x v="0"/>
    <n v="4.54"/>
    <n v="0.2"/>
    <n v="3.63"/>
    <n v="3.8999999999999901"/>
    <n v="15783"/>
    <s v="AFILVH3E6XXNDPWWK5NDSVKXLEHQ"/>
    <s v="Keshav R."/>
    <s v="R2H3LRA8OB7ZUF"/>
  </r>
  <r>
    <x v="1300"/>
    <x v="1287"/>
    <x v="0"/>
    <n v="4.54"/>
    <n v="0.2"/>
    <n v="3.63"/>
    <n v="3.8999999999999901"/>
    <n v="15783"/>
    <s v="AG4V65HMYF6P3SFTT3ACUTVJ5ZWQ"/>
    <s v="Mohammad Aslam N"/>
    <s v="R1E9O49QVK1MOR"/>
  </r>
  <r>
    <x v="1300"/>
    <x v="1287"/>
    <x v="0"/>
    <n v="4.54"/>
    <n v="0.2"/>
    <n v="3.63"/>
    <n v="3.8999999999999901"/>
    <n v="15783"/>
    <s v="AEYUOB6DIP2L2UJDHWMN3TIFU2CQ"/>
    <s v="Cartik N"/>
    <s v="RUO5Z5INF7INR"/>
  </r>
  <r>
    <x v="1300"/>
    <x v="1287"/>
    <x v="0"/>
    <n v="4.54"/>
    <n v="0.2"/>
    <n v="3.63"/>
    <n v="3.8999999999999901"/>
    <n v="15783"/>
    <s v="AE3BKBMK2CPOW3B3NOAN6753O4TA"/>
    <s v="Anastasiya Glebova"/>
    <s v="R2LRYN93E4OFJK"/>
  </r>
  <r>
    <x v="1301"/>
    <x v="1288"/>
    <x v="1"/>
    <n v="20.010000000000002"/>
    <n v="0.38"/>
    <n v="12.41"/>
    <n v="4.2999999999999901"/>
    <n v="20342"/>
    <s v="AEV2RFEWLJIWQDBU7FMHAUJT7PQQ"/>
    <s v="JAYASHANKAR VB"/>
    <s v="R3IAV5LSI3J7ME"/>
  </r>
  <r>
    <x v="1301"/>
    <x v="1288"/>
    <x v="1"/>
    <n v="20.010000000000002"/>
    <n v="0.38"/>
    <n v="12.41"/>
    <n v="4.2999999999999901"/>
    <n v="20342"/>
    <s v="AGN4RT66HR52VG2S2I5B4LUDEZNQ"/>
    <s v="SHAHABAAZ SHEIKH"/>
    <s v="RQRYBRNF648MR"/>
  </r>
  <r>
    <x v="1301"/>
    <x v="1288"/>
    <x v="1"/>
    <n v="20.010000000000002"/>
    <n v="0.38"/>
    <n v="12.41"/>
    <n v="4.2999999999999901"/>
    <n v="20342"/>
    <s v="AGTTKLYUVR5XG4LXI6QWACQJJKRA"/>
    <s v="Ranjan"/>
    <s v="R2TVUO2ZZ7TXFC"/>
  </r>
  <r>
    <x v="1301"/>
    <x v="1288"/>
    <x v="1"/>
    <n v="20.010000000000002"/>
    <n v="0.38"/>
    <n v="12.41"/>
    <n v="4.2999999999999901"/>
    <n v="20342"/>
    <s v="AF7EAJ3DVQJ5OV7EN7NI4ZCTUKOQ"/>
    <s v="Nilanjan"/>
    <s v="R1KGPK8S5IYLBR"/>
  </r>
  <r>
    <x v="1301"/>
    <x v="1288"/>
    <x v="1"/>
    <n v="20.010000000000002"/>
    <n v="0.38"/>
    <n v="12.41"/>
    <n v="4.2999999999999901"/>
    <n v="20342"/>
    <s v="AGCEQDLYNNIX24BEH2YDCDOSQJGA"/>
    <s v="Mohd Aniz Bijal"/>
    <s v="R40G9679B3M95"/>
  </r>
  <r>
    <x v="1301"/>
    <x v="1288"/>
    <x v="1"/>
    <n v="20.010000000000002"/>
    <n v="0.38"/>
    <n v="12.41"/>
    <n v="4.2999999999999901"/>
    <n v="20342"/>
    <s v="AFZU2DMK45O2USJ3FVBIXTNRZXYQ"/>
    <s v="Srikanth Bhattu"/>
    <s v="R1BV2CXD5S6CGL"/>
  </r>
  <r>
    <x v="1301"/>
    <x v="1288"/>
    <x v="1"/>
    <n v="20.010000000000002"/>
    <n v="0.38"/>
    <n v="12.41"/>
    <n v="4.2999999999999901"/>
    <n v="20342"/>
    <s v="AHDAF6TAAIC7SNQVJIBHZSWZHPGA"/>
    <s v="Saif Shaikh"/>
    <s v="RNE99IXSFU1NV"/>
  </r>
  <r>
    <x v="1301"/>
    <x v="1288"/>
    <x v="1"/>
    <n v="20.010000000000002"/>
    <n v="0.38"/>
    <n v="12.41"/>
    <n v="4.2999999999999901"/>
    <n v="20342"/>
    <s v="AEOA3NB4DXSDU3E345Z7DFFTZLTA"/>
    <s v="Govind R"/>
    <s v="R3OVGAKIXHYTLX"/>
  </r>
  <r>
    <x v="1302"/>
    <x v="1289"/>
    <x v="1"/>
    <n v="86.04"/>
    <n v="0.7"/>
    <n v="25.81"/>
    <n v="4.0999999999999899"/>
    <n v="25607"/>
    <s v="AHSVH7UVP3JM3CKGD7QPMP5ZXTNA"/>
    <s v="Atul Modi"/>
    <s v="R3ZXPPAOL3P9C"/>
  </r>
  <r>
    <x v="1302"/>
    <x v="1289"/>
    <x v="1"/>
    <n v="86.04"/>
    <n v="0.7"/>
    <n v="25.81"/>
    <n v="4.0999999999999899"/>
    <n v="25607"/>
    <s v="AHPQISIB2DAWTJO3NBJYFMEDERFQ"/>
    <s v="Akash gahlot"/>
    <s v="R50YC789QBGLM"/>
  </r>
  <r>
    <x v="1302"/>
    <x v="1289"/>
    <x v="1"/>
    <n v="86.04"/>
    <n v="0.7"/>
    <n v="25.81"/>
    <n v="4.0999999999999899"/>
    <n v="25607"/>
    <s v="AHEVYUNLYXJXL5LUWGSH4XBESUJA"/>
    <s v="RAHUL RAMAN"/>
    <s v="R17IHHWVFSBEZZ"/>
  </r>
  <r>
    <x v="1302"/>
    <x v="1289"/>
    <x v="1"/>
    <n v="86.04"/>
    <n v="0.7"/>
    <n v="25.81"/>
    <n v="4.0999999999999899"/>
    <n v="25607"/>
    <s v="AEKJOTUYTW5GOZPGXAN7FOMQ6SUQ"/>
    <s v="Drashty N."/>
    <s v="R3VH5ITHUL3GUT"/>
  </r>
  <r>
    <x v="1302"/>
    <x v="1289"/>
    <x v="1"/>
    <n v="86.04"/>
    <n v="0.7"/>
    <n v="25.81"/>
    <n v="4.0999999999999899"/>
    <n v="25607"/>
    <s v="AGYRWNDZCQ4RHAQ6YZIBCQDFMH7Q"/>
    <s v="Dr. Gilbert Ignat"/>
    <s v="R36V21B0F30IAW"/>
  </r>
  <r>
    <x v="1302"/>
    <x v="1289"/>
    <x v="1"/>
    <n v="86.04"/>
    <n v="0.7"/>
    <n v="25.81"/>
    <n v="4.0999999999999899"/>
    <n v="25607"/>
    <s v="AGEMPEOZMB2CNDKH3XBKWQ4NT6PA"/>
    <s v="Soumitra Deb"/>
    <s v="R22ISA1UVT45QP"/>
  </r>
  <r>
    <x v="1302"/>
    <x v="1289"/>
    <x v="1"/>
    <n v="86.04"/>
    <n v="0.7"/>
    <n v="25.81"/>
    <n v="4.0999999999999899"/>
    <n v="25607"/>
    <s v="AG37JNOSIVJOXSZEPVVPPBFCS56Q"/>
    <s v="Mohan"/>
    <s v="R3RD0LCTRTMC3M"/>
  </r>
  <r>
    <x v="1302"/>
    <x v="1289"/>
    <x v="1"/>
    <n v="86.04"/>
    <n v="0.7"/>
    <n v="25.81"/>
    <n v="4.0999999999999899"/>
    <n v="25607"/>
    <s v="AHHTWGSVW6ENNVUTEPAFHRLQJPFQ"/>
    <s v="Mathivanan"/>
    <s v="R1TWNRM3JLQ2JF"/>
  </r>
  <r>
    <x v="1303"/>
    <x v="1290"/>
    <x v="1"/>
    <n v="99.19"/>
    <n v="0.32"/>
    <n v="67.45"/>
    <n v="4.4000000000000004"/>
    <n v="6531"/>
    <s v="AF7UYUVEZZUXIIOJWWI776NZPTRQ"/>
    <s v="Megha Gadiya"/>
    <s v="R1BR8BOPOWGU0F"/>
  </r>
  <r>
    <x v="1303"/>
    <x v="1290"/>
    <x v="1"/>
    <n v="99.19"/>
    <n v="0.32"/>
    <n v="67.45"/>
    <n v="4.4000000000000004"/>
    <n v="6531"/>
    <s v="AH6UCH7MNAI4EDGZ2Q52KI4MDDBA"/>
    <s v="bharati boro"/>
    <s v="R3EATDEV562Z39"/>
  </r>
  <r>
    <x v="1303"/>
    <x v="1290"/>
    <x v="1"/>
    <n v="99.19"/>
    <n v="0.32"/>
    <n v="67.45"/>
    <n v="4.4000000000000004"/>
    <n v="6531"/>
    <s v="AHAC5FGED7HOO5GSKRTNCX7RMQFA"/>
    <s v="Ruma"/>
    <s v="R1BISP21J4W67Z"/>
  </r>
  <r>
    <x v="1303"/>
    <x v="1290"/>
    <x v="1"/>
    <n v="99.19"/>
    <n v="0.32"/>
    <n v="67.45"/>
    <n v="4.4000000000000004"/>
    <n v="6531"/>
    <s v="AFCQT3WCIYIHW4QJCMZSEXJ2A6QQ"/>
    <s v="Sai Raj Jaiswal"/>
    <s v="R371Z2WNIHW6BE"/>
  </r>
  <r>
    <x v="1303"/>
    <x v="1290"/>
    <x v="1"/>
    <n v="99.19"/>
    <n v="0.32"/>
    <n v="67.45"/>
    <n v="4.4000000000000004"/>
    <n v="6531"/>
    <s v="AFNH4WZFYWT7D2WDKDIWY4YTR3CQ"/>
    <s v="Kirti T Zanjale"/>
    <s v="R1DUEJXRERZVJ9"/>
  </r>
  <r>
    <x v="1303"/>
    <x v="1290"/>
    <x v="1"/>
    <n v="99.19"/>
    <n v="0.32"/>
    <n v="67.45"/>
    <n v="4.4000000000000004"/>
    <n v="6531"/>
    <s v="AFKSVLIYFZUL6NT2QFBSXMWYZUCQ"/>
    <s v="Sinabail Mitra"/>
    <s v="R1C2TIDQCPNW4A"/>
  </r>
  <r>
    <x v="1303"/>
    <x v="1290"/>
    <x v="1"/>
    <n v="99.19"/>
    <n v="0.32"/>
    <n v="67.45"/>
    <n v="4.4000000000000004"/>
    <n v="6531"/>
    <s v="AGXUG6UVU2G7J3OXP4REN3VZCE6Q"/>
    <s v="Faizur rehman"/>
    <s v="R1KWEO556IO34F"/>
  </r>
  <r>
    <x v="1303"/>
    <x v="1290"/>
    <x v="1"/>
    <n v="99.19"/>
    <n v="0.32"/>
    <n v="67.45"/>
    <n v="4.4000000000000004"/>
    <n v="6531"/>
    <s v="AHRFHGMEBL54OW7P2XZGYOFE7WKQ"/>
    <s v="Sanyam jain"/>
    <s v="R2Z4EQK80846LQ"/>
  </r>
  <r>
    <x v="1304"/>
    <x v="1291"/>
    <x v="1"/>
    <n v="27.29"/>
    <n v="0.62"/>
    <n v="10.37"/>
    <n v="4.0999999999999899"/>
    <n v="11828"/>
    <s v="AG6A2WAGVLEAIUQYP2YYIVAFTYPQ"/>
    <s v="Tan"/>
    <s v="R2YFSMMIRV8IPD"/>
  </r>
  <r>
    <x v="1304"/>
    <x v="1291"/>
    <x v="1"/>
    <n v="27.29"/>
    <n v="0.62"/>
    <n v="10.37"/>
    <n v="4.0999999999999899"/>
    <n v="11828"/>
    <s v="AE5ZU25XXCXJ33ZMNCFE55DO7IJQ"/>
    <s v="Ramesh"/>
    <s v="R27QQGJOAE6DGX"/>
  </r>
  <r>
    <x v="1304"/>
    <x v="1291"/>
    <x v="1"/>
    <n v="27.29"/>
    <n v="0.62"/>
    <n v="10.37"/>
    <n v="4.0999999999999899"/>
    <n v="11828"/>
    <s v="AGSWWTQ32THQ7XJUQ5QWNW6JXGDQ"/>
    <s v="Ramkumar"/>
    <s v="R2ERM6UKGXZ0JU"/>
  </r>
  <r>
    <x v="1304"/>
    <x v="1291"/>
    <x v="1"/>
    <n v="27.29"/>
    <n v="0.62"/>
    <n v="10.37"/>
    <n v="4.0999999999999899"/>
    <n v="11828"/>
    <s v="AH2RQ6KCQ4TKLI7FQWZPHSIOM7PA"/>
    <s v="kavithava"/>
    <s v="R25VZN18D8ZKXO"/>
  </r>
  <r>
    <x v="1304"/>
    <x v="1291"/>
    <x v="1"/>
    <n v="27.29"/>
    <n v="0.62"/>
    <n v="10.37"/>
    <n v="4.0999999999999899"/>
    <n v="11828"/>
    <s v="AFUPFBFZTP6I4AZ6DTZQBHC26XZQ"/>
    <s v="Srinivasan Nk"/>
    <s v="R2I9QXQ7GDNCHK"/>
  </r>
  <r>
    <x v="1304"/>
    <x v="1291"/>
    <x v="1"/>
    <n v="27.29"/>
    <n v="0.62"/>
    <n v="10.37"/>
    <n v="4.0999999999999899"/>
    <n v="11828"/>
    <s v="AG2ELN75KZERETVTINPKCDLHJNVA"/>
    <s v="RAMANJANEYULU"/>
    <s v="R2EQ5AV50NYVRH"/>
  </r>
  <r>
    <x v="1304"/>
    <x v="1291"/>
    <x v="1"/>
    <n v="27.29"/>
    <n v="0.62"/>
    <n v="10.37"/>
    <n v="4.0999999999999899"/>
    <n v="11828"/>
    <s v="AH5P6N6SJBMPKT6EJXXE42TW7AVQ"/>
    <s v="Parikshith"/>
    <s v="R1AQZR852OXC6W"/>
  </r>
  <r>
    <x v="1304"/>
    <x v="1291"/>
    <x v="1"/>
    <n v="27.29"/>
    <n v="0.62"/>
    <n v="10.37"/>
    <n v="4.0999999999999899"/>
    <n v="11828"/>
    <s v="AETWNOMRM4BJ4ASTEJB6NT76FJTA"/>
    <s v="ARAVINTH R"/>
    <s v="RVC7CUNCVWKT0"/>
  </r>
  <r>
    <x v="1305"/>
    <x v="1292"/>
    <x v="1"/>
    <n v="12.74"/>
    <n v="0.33"/>
    <n v="8.5399999999999991"/>
    <n v="4.2"/>
    <n v="11957"/>
    <s v="AG3PLRKXVXLYQ7YHOIU4QVWWFBAQ"/>
    <s v="VINAY"/>
    <s v="R1YVS42PE19S0D"/>
  </r>
  <r>
    <x v="1305"/>
    <x v="1292"/>
    <x v="1"/>
    <n v="12.74"/>
    <n v="0.33"/>
    <n v="8.5399999999999991"/>
    <n v="4.2"/>
    <n v="11957"/>
    <s v="AHRU7JSVBHVEBWI2H2N6CVM3IIPQ"/>
    <s v="uday patil"/>
    <s v="R3DONAXVXXHGDY"/>
  </r>
  <r>
    <x v="1305"/>
    <x v="1292"/>
    <x v="1"/>
    <n v="12.74"/>
    <n v="0.33"/>
    <n v="8.5399999999999991"/>
    <n v="4.2"/>
    <n v="11957"/>
    <s v="AH4ZQO5NIBMSXG7LLOGJ67WQ54IA"/>
    <s v="Amazon Customer"/>
    <s v="R6PIB7C4JS214"/>
  </r>
  <r>
    <x v="1305"/>
    <x v="1292"/>
    <x v="1"/>
    <n v="12.74"/>
    <n v="0.33"/>
    <n v="8.5399999999999991"/>
    <n v="4.2"/>
    <n v="11957"/>
    <s v="AFY4C2ZKXRWWGZRC2WIRBN4HTT7A"/>
    <s v="giri raj singh"/>
    <s v="R1IUZ4ZBSB7KQ2"/>
  </r>
  <r>
    <x v="1305"/>
    <x v="1292"/>
    <x v="1"/>
    <n v="12.74"/>
    <n v="0.33"/>
    <n v="8.5399999999999991"/>
    <n v="4.2"/>
    <n v="11957"/>
    <s v="AEBBDZUR4T6MWDXS4COIUJLYXHHA"/>
    <s v="PATEL P."/>
    <s v="R2LJBGGLXY8MMO"/>
  </r>
  <r>
    <x v="1305"/>
    <x v="1292"/>
    <x v="1"/>
    <n v="12.74"/>
    <n v="0.33"/>
    <n v="8.5399999999999991"/>
    <n v="4.2"/>
    <n v="11957"/>
    <s v="AFYENENKOXRC77BZ5JFXNG6GBNAA"/>
    <s v="Amazon Customer"/>
    <s v="R2LXCMNDSZ18EC"/>
  </r>
  <r>
    <x v="1305"/>
    <x v="1292"/>
    <x v="1"/>
    <n v="12.74"/>
    <n v="0.33"/>
    <n v="8.5399999999999991"/>
    <n v="4.2"/>
    <n v="11957"/>
    <s v="AESSNDMFJZFM6Q5URYBYPEIUSYNQ"/>
    <s v="mukhtyar singh"/>
    <s v="RTNR1AFNBXK4C"/>
  </r>
  <r>
    <x v="1305"/>
    <x v="1292"/>
    <x v="1"/>
    <n v="12.74"/>
    <n v="0.33"/>
    <n v="8.5399999999999991"/>
    <n v="4.2"/>
    <n v="11957"/>
    <s v="AERCNZE7BL2UQB45USYQ3NS3KDHA"/>
    <s v="Jayendra Chauhan"/>
    <s v="R14X6K190U5P2"/>
  </r>
  <r>
    <x v="1306"/>
    <x v="1293"/>
    <x v="1"/>
    <n v="7.14"/>
    <n v="0.33"/>
    <n v="4.78"/>
    <n v="4.4000000000000004"/>
    <n v="388"/>
    <s v="AH3ZSUV53ESBP32X2A35F2JJQGZA"/>
    <s v="Esther newmai"/>
    <s v="R3MO3QMPSUEAFJ"/>
  </r>
  <r>
    <x v="1306"/>
    <x v="1293"/>
    <x v="1"/>
    <n v="7.14"/>
    <n v="0.33"/>
    <n v="4.78"/>
    <n v="4.4000000000000004"/>
    <n v="388"/>
    <s v="AEFLSGZLX2IZ46ZHEXXAGLAWX5XQ"/>
    <s v="Shravanti"/>
    <s v="R37HBU7GG0NMAJ"/>
  </r>
  <r>
    <x v="1306"/>
    <x v="1293"/>
    <x v="1"/>
    <n v="7.14"/>
    <n v="0.33"/>
    <n v="4.78"/>
    <n v="4.4000000000000004"/>
    <n v="388"/>
    <s v="AFPSNIOJFCYMXZ4Y5KYAYOYMCHMQ"/>
    <s v="Shikha"/>
    <s v="RH2BUJWJ3T5M0"/>
  </r>
  <r>
    <x v="1306"/>
    <x v="1293"/>
    <x v="1"/>
    <n v="7.14"/>
    <n v="0.33"/>
    <n v="4.78"/>
    <n v="4.4000000000000004"/>
    <n v="388"/>
    <s v="AFXDV4IJ5XF3PUIJXXTBDPB2QWNA"/>
    <s v="GOWTHAM B"/>
    <s v="R2RVGCZP1PX921"/>
  </r>
  <r>
    <x v="1306"/>
    <x v="1293"/>
    <x v="1"/>
    <n v="7.14"/>
    <n v="0.33"/>
    <n v="4.78"/>
    <n v="4.4000000000000004"/>
    <n v="388"/>
    <s v="AEVP7TTOWOQMU24YS23JQSIHG5EA"/>
    <s v="Kindle Customer"/>
    <s v="R1WXGPSPH00BY2"/>
  </r>
  <r>
    <x v="1306"/>
    <x v="1293"/>
    <x v="1"/>
    <n v="7.14"/>
    <n v="0.33"/>
    <n v="4.78"/>
    <n v="4.4000000000000004"/>
    <n v="388"/>
    <s v="AFIB2L4BUCFPIG5U73AN2BVJ3QSQ"/>
    <s v="Aveek Dutta"/>
    <s v="RE95R60UIR3E4"/>
  </r>
  <r>
    <x v="1306"/>
    <x v="1293"/>
    <x v="1"/>
    <n v="7.14"/>
    <n v="0.33"/>
    <n v="4.78"/>
    <n v="4.4000000000000004"/>
    <n v="388"/>
    <s v="AEI3YYFPUCPXOK5MAJVB2CKZHBYQ"/>
    <s v="Neelanjana"/>
    <s v="R38ZY743BJSLS4"/>
  </r>
  <r>
    <x v="1306"/>
    <x v="1293"/>
    <x v="1"/>
    <n v="7.14"/>
    <n v="0.33"/>
    <n v="4.78"/>
    <n v="4.4000000000000004"/>
    <n v="388"/>
    <s v="AFWTLKVVJSYFOHJGGWNK67SCX4NQ"/>
    <s v="Sanjaykumar Ingale"/>
    <s v="RZ8SZSYKJ5VFG"/>
  </r>
  <r>
    <x v="1307"/>
    <x v="1294"/>
    <x v="1"/>
    <n v="15.38"/>
    <n v="0.55000000000000004"/>
    <n v="6.92"/>
    <n v="4.2"/>
    <n v="23316"/>
    <s v="AEWW4RY2BE6FRKM6CVAJ2Z4ZTR7Q"/>
    <s v="Chittibabu M"/>
    <s v="RN09522VLQZIP"/>
  </r>
  <r>
    <x v="1307"/>
    <x v="1294"/>
    <x v="1"/>
    <n v="15.38"/>
    <n v="0.55000000000000004"/>
    <n v="6.92"/>
    <n v="4.2"/>
    <n v="23316"/>
    <s v="AHJRPRAXBOIRLYMCRQ4HCACPXDVQ"/>
    <s v="Sagarjit"/>
    <s v="RCXEZXWETXG3"/>
  </r>
  <r>
    <x v="1307"/>
    <x v="1294"/>
    <x v="1"/>
    <n v="15.38"/>
    <n v="0.55000000000000004"/>
    <n v="6.92"/>
    <n v="4.2"/>
    <n v="23316"/>
    <s v="AFCCVMGUWTBRWJCYRW6PAMN5AXLQ"/>
    <s v="Samiran Mondal"/>
    <s v="R3NJ39MOXXHP2D"/>
  </r>
  <r>
    <x v="1307"/>
    <x v="1294"/>
    <x v="1"/>
    <n v="15.38"/>
    <n v="0.55000000000000004"/>
    <n v="6.92"/>
    <n v="4.2"/>
    <n v="23316"/>
    <s v="AEL3F2M663FPAM5NGOPIHDLQLQGA"/>
    <s v="á´€á´…á´¡á´€Éªá´›Êœ"/>
    <s v="R350NLPEFNPHPG"/>
  </r>
  <r>
    <x v="1307"/>
    <x v="1294"/>
    <x v="1"/>
    <n v="15.38"/>
    <n v="0.55000000000000004"/>
    <n v="6.92"/>
    <n v="4.2"/>
    <n v="23316"/>
    <s v="AGTBHLMFZBZYGUWZPZRHRJVZKZ3A"/>
    <s v="Ramjan khan"/>
    <s v="R1P56R44Z4N1H6"/>
  </r>
  <r>
    <x v="1307"/>
    <x v="1294"/>
    <x v="1"/>
    <n v="15.38"/>
    <n v="0.55000000000000004"/>
    <n v="6.92"/>
    <n v="4.2"/>
    <n v="23316"/>
    <s v="AHK7J2EVK33WETV524DZPUYL24YQ"/>
    <s v="Vijay k."/>
    <s v="R3PQCDKA1JZC5J"/>
  </r>
  <r>
    <x v="1307"/>
    <x v="1294"/>
    <x v="1"/>
    <n v="15.38"/>
    <n v="0.55000000000000004"/>
    <n v="6.92"/>
    <n v="4.2"/>
    <n v="23316"/>
    <s v="AFT2MH26JCXVVBN73QZEFU3ZCQ4A"/>
    <s v="Ramakrishna Dey"/>
    <s v="RF5IPHWYF1726"/>
  </r>
  <r>
    <x v="1307"/>
    <x v="1294"/>
    <x v="1"/>
    <n v="15.38"/>
    <n v="0.55000000000000004"/>
    <n v="6.92"/>
    <n v="4.2"/>
    <n v="23316"/>
    <s v="AEPUWVGQ64XTHKV2C3CFSR5Y34SA"/>
    <s v="shivani johari"/>
    <s v="R1ABBZP8P5GKQD"/>
  </r>
  <r>
    <x v="1308"/>
    <x v="1295"/>
    <x v="2"/>
    <n v="10.92"/>
    <n v="0.24"/>
    <n v="8.3000000000000007"/>
    <n v="4.2"/>
    <n v="24247"/>
    <s v="AHWC6QG7WU35GLKYM6XTOTHAXCIQ"/>
    <s v="Suri Babu"/>
    <s v="RJRMSM1RS2W29"/>
  </r>
  <r>
    <x v="1308"/>
    <x v="1295"/>
    <x v="2"/>
    <n v="10.92"/>
    <n v="0.24"/>
    <n v="8.3000000000000007"/>
    <n v="4.2"/>
    <n v="24247"/>
    <s v="AHUMG2C3F47APL74MJHMZGU3GHPQ"/>
    <s v="Sumedha Thakur"/>
    <s v="R1FUD6WTEWE55Z"/>
  </r>
  <r>
    <x v="1308"/>
    <x v="1295"/>
    <x v="2"/>
    <n v="10.92"/>
    <n v="0.24"/>
    <n v="8.3000000000000007"/>
    <n v="4.2"/>
    <n v="24247"/>
    <s v="AF76BLD2T2D257G2MT7QQIC6TPEA"/>
    <s v="Arunava g."/>
    <s v="R4GY3NDK1NKOJ"/>
  </r>
  <r>
    <x v="1308"/>
    <x v="1295"/>
    <x v="2"/>
    <n v="10.92"/>
    <n v="0.24"/>
    <n v="8.3000000000000007"/>
    <n v="4.2"/>
    <n v="24247"/>
    <s v="AGMFUQGKKH2I3HTOGMMFWPKY4UIA"/>
    <s v="Pratik"/>
    <s v="R38TZP7WV0VCU6"/>
  </r>
  <r>
    <x v="1308"/>
    <x v="1295"/>
    <x v="2"/>
    <n v="10.92"/>
    <n v="0.24"/>
    <n v="8.3000000000000007"/>
    <n v="4.2"/>
    <n v="24247"/>
    <s v="AGHVNRHBJBY3T6MVECCGKYF2E7LQ"/>
    <s v="Shubham Padwal"/>
    <s v="R181U3E7BIFOGL"/>
  </r>
  <r>
    <x v="1308"/>
    <x v="1295"/>
    <x v="2"/>
    <n v="10.92"/>
    <n v="0.24"/>
    <n v="8.3000000000000007"/>
    <n v="4.2"/>
    <n v="24247"/>
    <s v="AEIC54X2ISV3NK4SBJUMSTJWRMLQ"/>
    <s v="Rakesh kumar"/>
    <s v="R2DYRVQL68LUYF"/>
  </r>
  <r>
    <x v="1308"/>
    <x v="1295"/>
    <x v="2"/>
    <n v="10.92"/>
    <n v="0.24"/>
    <n v="8.3000000000000007"/>
    <n v="4.2"/>
    <n v="24247"/>
    <s v="AGKP6HWXW4AV5DK5A4GJ7EJ4TFUA"/>
    <s v="Prudhvi Raju"/>
    <s v="R384I01GDFXYKP"/>
  </r>
  <r>
    <x v="1308"/>
    <x v="1295"/>
    <x v="2"/>
    <n v="10.92"/>
    <n v="0.24"/>
    <n v="8.3000000000000007"/>
    <n v="4.2"/>
    <n v="24247"/>
    <s v="AHVOBL5JCW6AGGH3Z34W5I3ZLOZQ"/>
    <s v="Apurba Pandey"/>
    <s v="R2PHC69QRUFILG"/>
  </r>
  <r>
    <x v="1309"/>
    <x v="1296"/>
    <x v="2"/>
    <n v="5.41"/>
    <n v="0.59"/>
    <n v="2.2200000000000002"/>
    <n v="4.0999999999999899"/>
    <n v="3524"/>
    <s v="AHXCBTJQZHWSZ45OSYZA4PGMC4UQ"/>
    <s v="PRADEEP KUMAR"/>
    <s v="R2OJRVFVJPY47O"/>
  </r>
  <r>
    <x v="1309"/>
    <x v="1296"/>
    <x v="2"/>
    <n v="5.41"/>
    <n v="0.59"/>
    <n v="2.2200000000000002"/>
    <n v="4.0999999999999899"/>
    <n v="3524"/>
    <s v="AFKCVK2XABWVJXQC4AHL37WW2FPA"/>
    <s v="Vishal"/>
    <s v="RP2NLPF4P8159"/>
  </r>
  <r>
    <x v="1309"/>
    <x v="1296"/>
    <x v="2"/>
    <n v="5.41"/>
    <n v="0.59"/>
    <n v="2.2200000000000002"/>
    <n v="4.0999999999999899"/>
    <n v="3524"/>
    <s v="AHVWDCCSUSY33GE2QNV5BUQ5OB5Q"/>
    <s v="B.Satyanarayana Murty"/>
    <s v="RUN7GUB7PBBO2"/>
  </r>
  <r>
    <x v="1309"/>
    <x v="1296"/>
    <x v="2"/>
    <n v="5.41"/>
    <n v="0.59"/>
    <n v="2.2200000000000002"/>
    <n v="4.0999999999999899"/>
    <n v="3524"/>
    <s v="AELWEKQLTYE7G73II3CIQS726XKA"/>
    <s v="Sameer"/>
    <s v="R1J414M799OFD8"/>
  </r>
  <r>
    <x v="1309"/>
    <x v="1296"/>
    <x v="2"/>
    <n v="5.41"/>
    <n v="0.59"/>
    <n v="2.2200000000000002"/>
    <n v="4.0999999999999899"/>
    <n v="3524"/>
    <s v="AG47744WDABVHDCDS7565VQQMQEQ"/>
    <s v="DW PAPADKAR"/>
    <s v="RBS3PPFKHIUVE"/>
  </r>
  <r>
    <x v="1309"/>
    <x v="1296"/>
    <x v="2"/>
    <n v="5.41"/>
    <n v="0.59"/>
    <n v="2.2200000000000002"/>
    <n v="4.0999999999999899"/>
    <n v="3524"/>
    <s v="AFU3SQTJRUHU6A5SSPEXSO2YZWJA"/>
    <s v="Biju"/>
    <s v="RCG667UMY43KY"/>
  </r>
  <r>
    <x v="1309"/>
    <x v="1296"/>
    <x v="2"/>
    <n v="5.41"/>
    <n v="0.59"/>
    <n v="2.2200000000000002"/>
    <n v="4.0999999999999899"/>
    <n v="3524"/>
    <s v="AFOAABE5YGL22LDEWBCJFVDBHS5Q"/>
    <s v="Lakshmi Shunmuga Kumar"/>
    <s v="R3EVGRFBPYMO0H"/>
  </r>
  <r>
    <x v="1309"/>
    <x v="1296"/>
    <x v="2"/>
    <n v="5.41"/>
    <n v="0.59"/>
    <n v="2.2200000000000002"/>
    <n v="4.0999999999999899"/>
    <n v="3524"/>
    <s v="AGVMPCT4JBSS73OFHXFO7ETF5DOQ"/>
    <s v="Amazon Customer"/>
    <s v="R21NZ6B0QHBVXN"/>
  </r>
  <r>
    <x v="1310"/>
    <x v="1297"/>
    <x v="2"/>
    <n v="6.37"/>
    <n v="0.59"/>
    <n v="2.61"/>
    <n v="4.4000000000000004"/>
    <n v="69538"/>
    <s v="AEPML5IRZNUCCZNZDPAXESOPY6OA"/>
    <s v="Madhu Sudan Rankawat"/>
    <s v="R1G81NIXTA4Q20"/>
  </r>
  <r>
    <x v="1310"/>
    <x v="1297"/>
    <x v="2"/>
    <n v="6.37"/>
    <n v="0.59"/>
    <n v="2.61"/>
    <n v="4.4000000000000004"/>
    <n v="69538"/>
    <s v="AGFWXRZUB5TYEIPWSULPTK7LHSYA"/>
    <s v="Jegatheeswari"/>
    <s v="RZWZCWS5OSBP1"/>
  </r>
  <r>
    <x v="1310"/>
    <x v="1297"/>
    <x v="2"/>
    <n v="6.37"/>
    <n v="0.59"/>
    <n v="2.61"/>
    <n v="4.4000000000000004"/>
    <n v="69538"/>
    <s v="AFUYCL7FL7ZSW4J7EI5DHXNR7NSQ"/>
    <s v="Jawahar Barve"/>
    <s v="R2W1MPYI9H8S4T"/>
  </r>
  <r>
    <x v="1310"/>
    <x v="1297"/>
    <x v="2"/>
    <n v="6.37"/>
    <n v="0.59"/>
    <n v="2.61"/>
    <n v="4.4000000000000004"/>
    <n v="69538"/>
    <s v="AEMQ4TSBHCLS2GHF4C4K3CHKM6QA"/>
    <s v="SHIV SUNDAR"/>
    <s v="R3MNP5J7S2T1YC"/>
  </r>
  <r>
    <x v="1310"/>
    <x v="1297"/>
    <x v="2"/>
    <n v="6.37"/>
    <n v="0.59"/>
    <n v="2.61"/>
    <n v="4.4000000000000004"/>
    <n v="69538"/>
    <s v="AENDL564LHLXLMAUI3U3D6KV5R5A"/>
    <s v="vinoth kumar G"/>
    <s v="R9I0QZ1U8YU92"/>
  </r>
  <r>
    <x v="1310"/>
    <x v="1297"/>
    <x v="2"/>
    <n v="6.37"/>
    <n v="0.59"/>
    <n v="2.61"/>
    <n v="4.4000000000000004"/>
    <n v="69538"/>
    <s v="AEHF7TORHRTMJOSTX2KYEILWRDEQ"/>
    <s v="EPIC"/>
    <s v="R226UNRVT8C1UE"/>
  </r>
  <r>
    <x v="1310"/>
    <x v="1297"/>
    <x v="2"/>
    <n v="6.37"/>
    <n v="0.59"/>
    <n v="2.61"/>
    <n v="4.4000000000000004"/>
    <n v="69538"/>
    <s v="AFL6MZDS6GWY7546AYCY3Q5L636A"/>
    <s v="Amit"/>
    <s v="R7A4EU8NKCTXI"/>
  </r>
  <r>
    <x v="1310"/>
    <x v="1297"/>
    <x v="2"/>
    <n v="6.37"/>
    <n v="0.59"/>
    <n v="2.61"/>
    <n v="4.4000000000000004"/>
    <n v="69538"/>
    <s v="AFV56MGUGR7UTIGTA35IS5TUVXHA"/>
    <s v="Navonil Dey"/>
    <s v="R3KLYYUBC7THAD"/>
  </r>
  <r>
    <x v="1311"/>
    <x v="1298"/>
    <x v="2"/>
    <n v="9.09"/>
    <n v="0.62"/>
    <n v="3.45"/>
    <n v="4.2999999999999901"/>
    <n v="12835"/>
    <s v="AFJXTHVSM4WSXPKINO6S6L4OI5CA"/>
    <s v="Amazon Customer"/>
    <s v="R9PTPIYPJWRIL"/>
  </r>
  <r>
    <x v="1311"/>
    <x v="1298"/>
    <x v="2"/>
    <n v="9.09"/>
    <n v="0.62"/>
    <n v="3.45"/>
    <n v="4.2999999999999901"/>
    <n v="12835"/>
    <s v="AFCTBE5IW6HOJ2ENFG5WZZNRBVJQ"/>
    <s v="Jagmeet singh"/>
    <s v="R8LD3TIJ6NJ6U"/>
  </r>
  <r>
    <x v="1311"/>
    <x v="1298"/>
    <x v="2"/>
    <n v="9.09"/>
    <n v="0.62"/>
    <n v="3.45"/>
    <n v="4.2999999999999901"/>
    <n v="12835"/>
    <s v="AEQ5OVCZQLS52SKPGHUA2X3GJIYQ"/>
    <s v="Anil Sethi"/>
    <s v="R1T72BEQOOS87D"/>
  </r>
  <r>
    <x v="1311"/>
    <x v="1298"/>
    <x v="2"/>
    <n v="9.09"/>
    <n v="0.62"/>
    <n v="3.45"/>
    <n v="4.2999999999999901"/>
    <n v="12835"/>
    <s v="AFVPAVVA7NTHCLGMLLSGV56WS42Q"/>
    <s v="Dev singh"/>
    <s v="R1WE2LG38IKMZL"/>
  </r>
  <r>
    <x v="1311"/>
    <x v="1298"/>
    <x v="2"/>
    <n v="9.09"/>
    <n v="0.62"/>
    <n v="3.45"/>
    <n v="4.2999999999999901"/>
    <n v="12835"/>
    <s v="AH44VG4ASUF7HIFZHFM6WAI4GNQA"/>
    <s v="Pankaj Jain"/>
    <s v="R8K3FFKBEQUL8"/>
  </r>
  <r>
    <x v="1311"/>
    <x v="1298"/>
    <x v="2"/>
    <n v="9.09"/>
    <n v="0.62"/>
    <n v="3.45"/>
    <n v="4.2999999999999901"/>
    <n v="12835"/>
    <s v="AFCOZOXOMZ4PVEU323VFOLNOT6YA"/>
    <s v="Haridass d."/>
    <s v="REYYFWWGQT2H1"/>
  </r>
  <r>
    <x v="1311"/>
    <x v="1298"/>
    <x v="2"/>
    <n v="9.09"/>
    <n v="0.62"/>
    <n v="3.45"/>
    <n v="4.2999999999999901"/>
    <n v="12835"/>
    <s v="AF2JRH2ISLR6MYBFP37T3NWBIMHQ"/>
    <s v="Mohanram Baskaran"/>
    <s v="R2HU2LG1GPCLZ8"/>
  </r>
  <r>
    <x v="1311"/>
    <x v="1298"/>
    <x v="2"/>
    <n v="9.09"/>
    <n v="0.62"/>
    <n v="3.45"/>
    <n v="4.2999999999999901"/>
    <n v="12835"/>
    <s v="AFH2YOAAGY2IP4U62G4VZ6ABXJLQ"/>
    <s v="SDev"/>
    <s v="R2FQGWWXRQC54V"/>
  </r>
  <r>
    <x v="1312"/>
    <x v="1299"/>
    <x v="2"/>
    <n v="11.82"/>
    <n v="0.56999999999999995"/>
    <n v="5.08"/>
    <n v="4.4000000000000004"/>
    <n v="8714"/>
    <s v="AGLYU2PCAJAWMX2SQ7Z44TQCOB5A"/>
    <s v="Vikas"/>
    <s v="RJP1JLG2KKDYM"/>
  </r>
  <r>
    <x v="1312"/>
    <x v="1299"/>
    <x v="2"/>
    <n v="11.82"/>
    <n v="0.56999999999999995"/>
    <n v="5.08"/>
    <n v="4.4000000000000004"/>
    <n v="8714"/>
    <s v="AGDRICXTUNSMXWXMHQLN6OCXUMLA"/>
    <s v="Salil P."/>
    <s v="RBF9VE36ZHRYW"/>
  </r>
  <r>
    <x v="1312"/>
    <x v="1299"/>
    <x v="2"/>
    <n v="11.82"/>
    <n v="0.56999999999999995"/>
    <n v="5.08"/>
    <n v="4.4000000000000004"/>
    <n v="8714"/>
    <s v="AGSXMG2VUWYJ37O2V2GTTXLBETQA"/>
    <s v="PESI MEHTA"/>
    <s v="RK5XMFM6GJ9ZP"/>
  </r>
  <r>
    <x v="1312"/>
    <x v="1299"/>
    <x v="2"/>
    <n v="11.82"/>
    <n v="0.56999999999999995"/>
    <n v="5.08"/>
    <n v="4.4000000000000004"/>
    <n v="8714"/>
    <s v="AFEWCMFADY4UQITWK5LT2T7RG4UA"/>
    <s v="Dr.Sukhdev G. Punjabi"/>
    <s v="R39LNRL9C8WCMD"/>
  </r>
  <r>
    <x v="1312"/>
    <x v="1299"/>
    <x v="2"/>
    <n v="11.82"/>
    <n v="0.56999999999999995"/>
    <n v="5.08"/>
    <n v="4.4000000000000004"/>
    <n v="8714"/>
    <s v="AGWS7IVUSEUAAU7PS2FBIPJEDX3A"/>
    <s v="Satish Pasupuleti"/>
    <s v="R13YBJ0OTSIBZ"/>
  </r>
  <r>
    <x v="1312"/>
    <x v="1299"/>
    <x v="2"/>
    <n v="11.82"/>
    <n v="0.56999999999999995"/>
    <n v="5.08"/>
    <n v="4.4000000000000004"/>
    <n v="8714"/>
    <s v="AF34BSUCKPG3GK6ZXXDGJ7VMWZCQ"/>
    <s v="Dr. N."/>
    <s v="R3SDFVG2YU1A0K"/>
  </r>
  <r>
    <x v="1312"/>
    <x v="1299"/>
    <x v="2"/>
    <n v="11.82"/>
    <n v="0.56999999999999995"/>
    <n v="5.08"/>
    <n v="4.4000000000000004"/>
    <n v="8714"/>
    <s v="AF6Z372PW3REL4X6S6TJC6Y3RLIQ"/>
    <s v="harry duggal"/>
    <s v="R2PZVYUJIMAYM5"/>
  </r>
  <r>
    <x v="1312"/>
    <x v="1299"/>
    <x v="2"/>
    <n v="11.82"/>
    <n v="0.56999999999999995"/>
    <n v="5.08"/>
    <n v="4.4000000000000004"/>
    <n v="8714"/>
    <s v="AHEF5MO5EL3COCLOZA23CFG4IKVQ"/>
    <s v="Nilesh"/>
    <s v="R2CXLZ0YOR6NZU"/>
  </r>
  <r>
    <x v="1313"/>
    <x v="1300"/>
    <x v="0"/>
    <n v="4.54"/>
    <n v="0.4"/>
    <n v="2.72"/>
    <n v="4.0999999999999899"/>
    <m/>
    <s v="AFE54I72EV2YOL6POJCHHP3Q5NWA"/>
    <s v="Sunny J."/>
    <s v="R2NB2K5XC70FKP"/>
  </r>
  <r>
    <x v="1313"/>
    <x v="1300"/>
    <x v="0"/>
    <n v="4.54"/>
    <n v="0.4"/>
    <n v="2.72"/>
    <n v="4.0999999999999899"/>
    <m/>
    <s v="AFKLES3QOCRLIMJWHPEJVGK4RX3Q"/>
    <s v="Praveen Pavitrhran"/>
    <s v="R3623Q21H3MKP6"/>
  </r>
  <r>
    <x v="1313"/>
    <x v="1300"/>
    <x v="0"/>
    <n v="4.54"/>
    <n v="0.4"/>
    <n v="2.72"/>
    <n v="4.0999999999999899"/>
    <m/>
    <s v="AFLBOY3G7HT3TAYCHSRFBXF7M2MQ"/>
    <s v="nitesh"/>
    <s v="R1XVC6NEYU3ZHV"/>
  </r>
  <r>
    <x v="1313"/>
    <x v="1300"/>
    <x v="0"/>
    <n v="4.54"/>
    <n v="0.4"/>
    <n v="2.72"/>
    <n v="4.0999999999999899"/>
    <m/>
    <s v="AF2NZ4L5OXBCMZZ742VSQGWU2F3A"/>
    <s v="Yadav"/>
    <s v="RNFY9ZYM6195O"/>
  </r>
  <r>
    <x v="1313"/>
    <x v="1300"/>
    <x v="0"/>
    <n v="4.54"/>
    <n v="0.4"/>
    <n v="2.72"/>
    <n v="4.0999999999999899"/>
    <m/>
    <s v="AF6562TF5CHMMJIIAO2TQPNYVMBQ"/>
    <s v="vansh gurjar"/>
    <s v="R3TUSIFSD4QCKJ"/>
  </r>
  <r>
    <x v="1313"/>
    <x v="1300"/>
    <x v="0"/>
    <n v="4.54"/>
    <n v="0.4"/>
    <n v="2.72"/>
    <n v="4.0999999999999899"/>
    <m/>
    <s v="AGO6LBIRJDSVR7FW4BD5JS4OGLZA"/>
    <s v="Krishna"/>
    <s v="R22PD5EXXTFXP"/>
  </r>
  <r>
    <x v="1313"/>
    <x v="1300"/>
    <x v="0"/>
    <n v="4.54"/>
    <n v="0.4"/>
    <n v="2.72"/>
    <n v="4.0999999999999899"/>
    <m/>
    <s v="AHSO2XARBV6CWGPNXNBK3CJU7FBQ"/>
    <s v="Pantiphun Gonmei"/>
    <s v="R1LXC8W3AJAQ3I"/>
  </r>
  <r>
    <x v="1313"/>
    <x v="1300"/>
    <x v="0"/>
    <n v="4.54"/>
    <n v="0.4"/>
    <n v="2.72"/>
    <n v="4.0999999999999899"/>
    <m/>
    <s v="AFNLIVIY3LPQ6FEX2UHW4WGNOUAA"/>
    <s v="Santosh Panhale"/>
    <s v="R3U0OEWBKIO5Z3"/>
  </r>
  <r>
    <x v="1314"/>
    <x v="1301"/>
    <x v="2"/>
    <n v="2.87"/>
    <n v="0.54"/>
    <n v="1.32"/>
    <n v="4.0999999999999899"/>
    <m/>
    <s v="AFE54I72EV2YOL6POJCHHP3Q5NWA"/>
    <s v="Sunny J."/>
    <s v="R2NB2K5XC70FKP"/>
  </r>
  <r>
    <x v="1314"/>
    <x v="1301"/>
    <x v="2"/>
    <n v="2.87"/>
    <n v="0.54"/>
    <n v="1.32"/>
    <n v="4.0999999999999899"/>
    <m/>
    <s v="AFKLES3QOCRLIMJWHPEJVGK4RX3Q"/>
    <s v="Praveen Pavitrhran"/>
    <s v="R3623Q21H3MKP6"/>
  </r>
  <r>
    <x v="1314"/>
    <x v="1301"/>
    <x v="2"/>
    <n v="2.87"/>
    <n v="0.54"/>
    <n v="1.32"/>
    <n v="4.0999999999999899"/>
    <m/>
    <s v="AFLBOY3G7HT3TAYCHSRFBXF7M2MQ"/>
    <s v="nitesh"/>
    <s v="R1XVC6NEYU3ZHV"/>
  </r>
  <r>
    <x v="1314"/>
    <x v="1301"/>
    <x v="2"/>
    <n v="2.87"/>
    <n v="0.54"/>
    <n v="1.32"/>
    <n v="4.0999999999999899"/>
    <m/>
    <s v="AF2NZ4L5OXBCMZZ742VSQGWU2F3A"/>
    <s v="Yadav"/>
    <s v="RNFY9ZYM6195O"/>
  </r>
  <r>
    <x v="1314"/>
    <x v="1301"/>
    <x v="2"/>
    <n v="2.87"/>
    <n v="0.54"/>
    <n v="1.32"/>
    <n v="4.0999999999999899"/>
    <m/>
    <s v="AF6562TF5CHMMJIIAO2TQPNYVMBQ"/>
    <s v="vansh gurjar"/>
    <s v="R3TUSIFSD4QCKJ"/>
  </r>
  <r>
    <x v="1314"/>
    <x v="1301"/>
    <x v="2"/>
    <n v="2.87"/>
    <n v="0.54"/>
    <n v="1.32"/>
    <n v="4.0999999999999899"/>
    <m/>
    <s v="AGO6LBIRJDSVR7FW4BD5JS4OGLZA"/>
    <s v="Krishna"/>
    <s v="R22PD5EXXTFXP"/>
  </r>
  <r>
    <x v="1314"/>
    <x v="1301"/>
    <x v="2"/>
    <n v="2.87"/>
    <n v="0.54"/>
    <n v="1.32"/>
    <n v="4.0999999999999899"/>
    <m/>
    <s v="AHSO2XARBV6CWGPNXNBK3CJU7FBQ"/>
    <s v="Pantiphun Gonmei"/>
    <s v="R1LXC8W3AJAQ3I"/>
  </r>
  <r>
    <x v="1314"/>
    <x v="1301"/>
    <x v="2"/>
    <n v="2.87"/>
    <n v="0.54"/>
    <n v="1.32"/>
    <n v="4.0999999999999899"/>
    <m/>
    <s v="AFNLIVIY3LPQ6FEX2UHW4WGNOUAA"/>
    <s v="Santosh Panhale"/>
    <s v="R3U0OEWBKIO5Z3"/>
  </r>
  <r>
    <x v="1315"/>
    <x v="1302"/>
    <x v="0"/>
    <n v="35.26"/>
    <n v="0.42"/>
    <n v="20.45"/>
    <n v="4.4000000000000004"/>
    <n v="8076"/>
    <s v="AGFSOG7QWOQRQTDVWUVK4WPOPHSA"/>
    <s v="K. Vijay Kakulavarapu"/>
    <s v="R3J8OMTJB5P038"/>
  </r>
  <r>
    <x v="1315"/>
    <x v="1302"/>
    <x v="0"/>
    <n v="35.26"/>
    <n v="0.42"/>
    <n v="20.45"/>
    <n v="4.4000000000000004"/>
    <n v="8076"/>
    <s v="AG6UPQFCRHSQODIOVIMER3P47VQA"/>
    <s v="Samuel Nesa Kumar. L"/>
    <s v="R1ZFZHJQD4WTQL"/>
  </r>
  <r>
    <x v="1315"/>
    <x v="1302"/>
    <x v="0"/>
    <n v="35.26"/>
    <n v="0.42"/>
    <n v="20.45"/>
    <n v="4.4000000000000004"/>
    <n v="8076"/>
    <s v="AFY66NURTOX762MUCC6G4QMEBE3Q"/>
    <s v="Nelson"/>
    <s v="R3U6Q310IX6DDS"/>
  </r>
  <r>
    <x v="1315"/>
    <x v="1302"/>
    <x v="0"/>
    <n v="35.26"/>
    <n v="0.42"/>
    <n v="20.45"/>
    <n v="4.4000000000000004"/>
    <n v="8076"/>
    <s v="AE3NPJLVC2YRPBNFICNMX5ZB6MEA"/>
    <s v="Abid"/>
    <s v="RON8WF9GCAV06"/>
  </r>
  <r>
    <x v="1315"/>
    <x v="1302"/>
    <x v="0"/>
    <n v="35.26"/>
    <n v="0.42"/>
    <n v="20.45"/>
    <n v="4.4000000000000004"/>
    <n v="8076"/>
    <s v="AGAZYH7WC2DAX4C5Q2IJ3QNNTXKQ"/>
    <s v="Manav"/>
    <s v="R3A03VLDTWQIFH"/>
  </r>
  <r>
    <x v="1315"/>
    <x v="1302"/>
    <x v="0"/>
    <n v="35.26"/>
    <n v="0.42"/>
    <n v="20.45"/>
    <n v="4.4000000000000004"/>
    <n v="8076"/>
    <s v="AEBVNEPJTREFKWKSVGGA4OTLKF3A"/>
    <s v="Saurabh yadav"/>
    <s v="RL4BDAUF747PA"/>
  </r>
  <r>
    <x v="1315"/>
    <x v="1302"/>
    <x v="0"/>
    <n v="35.26"/>
    <n v="0.42"/>
    <n v="20.45"/>
    <n v="4.4000000000000004"/>
    <n v="8076"/>
    <s v="AGCLISGESOSSRSZW6ATE4IHBDFZQ"/>
    <s v="George V."/>
    <s v="R1RUG6JNEQNLSV"/>
  </r>
  <r>
    <x v="1315"/>
    <x v="1302"/>
    <x v="0"/>
    <n v="35.26"/>
    <n v="0.42"/>
    <n v="20.45"/>
    <n v="4.4000000000000004"/>
    <n v="8076"/>
    <s v="AH6BK2HIRJPBQKUMSL42RVA2UCVA"/>
    <s v="joseph"/>
    <s v="R3TQ0TEJ67VL2V"/>
  </r>
  <r>
    <x v="1316"/>
    <x v="1303"/>
    <x v="1"/>
    <n v="14.06"/>
    <n v="0.15"/>
    <n v="11.95"/>
    <n v="4.5"/>
    <n v="17810"/>
    <s v="AFPSD5MVTPICFIXY5LKKTXSG7ZEA"/>
    <s v="Aadi Injal"/>
    <s v="R3NINARQVMB04K"/>
  </r>
  <r>
    <x v="1316"/>
    <x v="1303"/>
    <x v="1"/>
    <n v="14.06"/>
    <n v="0.15"/>
    <n v="11.95"/>
    <n v="4.5"/>
    <n v="17810"/>
    <s v="AGJBM3XS26DC7YAEKR4MCLGOYVBA"/>
    <s v="A RAMU"/>
    <s v="R3V669AZP1XAAF"/>
  </r>
  <r>
    <x v="1316"/>
    <x v="1303"/>
    <x v="1"/>
    <n v="14.06"/>
    <n v="0.15"/>
    <n v="11.95"/>
    <n v="4.5"/>
    <n v="17810"/>
    <s v="AEZQUPHUINOCTERMXT3HOTVPLYGQ"/>
    <s v="S.S.Sohi"/>
    <s v="R20I705WTEEW1V"/>
  </r>
  <r>
    <x v="1316"/>
    <x v="1303"/>
    <x v="1"/>
    <n v="14.06"/>
    <n v="0.15"/>
    <n v="11.95"/>
    <n v="4.5"/>
    <n v="17810"/>
    <s v="AFSBPCLAH6PSYUW2CO7D3SLAZDXQ"/>
    <s v="Shaifali M."/>
    <s v="RY83C96248L5V"/>
  </r>
  <r>
    <x v="1316"/>
    <x v="1303"/>
    <x v="1"/>
    <n v="14.06"/>
    <n v="0.15"/>
    <n v="11.95"/>
    <n v="4.5"/>
    <n v="17810"/>
    <s v="AH6XCAUGFE76YB4KK6DPMXFQJFGA"/>
    <s v="Mahesh Kumar"/>
    <s v="R26RSSJWPNLVT2"/>
  </r>
  <r>
    <x v="1316"/>
    <x v="1303"/>
    <x v="1"/>
    <n v="14.06"/>
    <n v="0.15"/>
    <n v="11.95"/>
    <n v="4.5"/>
    <n v="17810"/>
    <s v="AGFWFWJXJOOOZJGBRVWUFFHZVMVQ"/>
    <s v="Shubham shukla"/>
    <s v="R19L3YHA555YWV"/>
  </r>
  <r>
    <x v="1316"/>
    <x v="1303"/>
    <x v="1"/>
    <n v="14.06"/>
    <n v="0.15"/>
    <n v="11.95"/>
    <n v="4.5"/>
    <n v="17810"/>
    <s v="AGKJJHQERUQMMSYWWDLXSY5VNH7A"/>
    <s v="Rahul"/>
    <s v="R1ZAZH2LQQV1BO"/>
  </r>
  <r>
    <x v="1316"/>
    <x v="1303"/>
    <x v="1"/>
    <n v="14.06"/>
    <n v="0.15"/>
    <n v="11.95"/>
    <n v="4.5"/>
    <n v="17810"/>
    <s v="AFXICPXB4TFIKV3SCE3LBN5W5QCQ"/>
    <s v="Vimal Raj"/>
    <s v="R2X7KQZQ9OM9SP"/>
  </r>
  <r>
    <x v="1317"/>
    <x v="1304"/>
    <x v="0"/>
    <n v="15.02"/>
    <n v="0.1"/>
    <n v="13.52"/>
    <n v="3.3999999999999901"/>
    <n v="12185"/>
    <s v="AHBS2L7JPLUKRD5ZJQVVSFJ4LNWA"/>
    <s v="Prasad"/>
    <s v="RGQ39S8C5PP47"/>
  </r>
  <r>
    <x v="1317"/>
    <x v="1304"/>
    <x v="0"/>
    <n v="15.02"/>
    <n v="0.1"/>
    <n v="13.52"/>
    <n v="3.3999999999999901"/>
    <n v="12185"/>
    <s v="AFS5B353QRCCSU47ZJP22D6VGOPA"/>
    <s v="M. Satyanarayana"/>
    <s v="R3EJOUTC62KKUN"/>
  </r>
  <r>
    <x v="1317"/>
    <x v="1304"/>
    <x v="0"/>
    <n v="15.02"/>
    <n v="0.1"/>
    <n v="13.52"/>
    <n v="3.3999999999999901"/>
    <n v="12185"/>
    <s v="AE4IOLUZBOKNPMKOWBH4NSBQANGQ"/>
    <s v="Sarthak Jain"/>
    <s v="RJ8QD3DJEQ5JN"/>
  </r>
  <r>
    <x v="1317"/>
    <x v="1304"/>
    <x v="0"/>
    <n v="15.02"/>
    <n v="0.1"/>
    <n v="13.52"/>
    <n v="3.3999999999999901"/>
    <n v="12185"/>
    <s v="AGW7EVQ7EY3BS4JCCXZ622IVSSSA"/>
    <s v="Lokesh"/>
    <s v="RW1HT9YU7JHSI"/>
  </r>
  <r>
    <x v="1317"/>
    <x v="1304"/>
    <x v="0"/>
    <n v="15.02"/>
    <n v="0.1"/>
    <n v="13.52"/>
    <n v="3.3999999999999901"/>
    <n v="12185"/>
    <s v="AEGALBMIH2REIAM54HH446CXCAFA"/>
    <s v="siddhath shiva"/>
    <s v="R1AP7ME9Q3JURN"/>
  </r>
  <r>
    <x v="1317"/>
    <x v="1304"/>
    <x v="0"/>
    <n v="15.02"/>
    <n v="0.1"/>
    <n v="13.52"/>
    <n v="3.3999999999999901"/>
    <n v="12185"/>
    <s v="AHZ5C4DKZMCI6CTANLO3RVEGSSFQ"/>
    <s v="Sharanabasava"/>
    <s v="R1TOT1Q6G43B7U"/>
  </r>
  <r>
    <x v="1317"/>
    <x v="1304"/>
    <x v="0"/>
    <n v="15.02"/>
    <n v="0.1"/>
    <n v="13.52"/>
    <n v="3.3999999999999901"/>
    <n v="12185"/>
    <s v="AGF752ZU5K45Z2R6A7PZFIVGC7EA"/>
    <s v="shallu"/>
    <s v="RH7QC8KMYJACT"/>
  </r>
  <r>
    <x v="1317"/>
    <x v="1304"/>
    <x v="0"/>
    <n v="15.02"/>
    <n v="0.1"/>
    <n v="13.52"/>
    <n v="3.3999999999999901"/>
    <n v="12185"/>
    <s v="AFTXFBWO4GE62ATLVMHKDCZNRA5A"/>
    <s v="Lalthakunga"/>
    <s v="R1HRQS0EW6WD1C"/>
  </r>
  <r>
    <x v="1318"/>
    <x v="1305"/>
    <x v="2"/>
    <n v="4.54"/>
    <n v="0.14000000000000001"/>
    <n v="3.9"/>
    <n v="4.2999999999999901"/>
    <n v="15453"/>
    <s v="AETWBQWWSOPB4VOZOE6DGW5XCJWA"/>
    <s v="BISHAL"/>
    <s v="R3RTCJ45K1TVI5"/>
  </r>
  <r>
    <x v="1318"/>
    <x v="1305"/>
    <x v="2"/>
    <n v="4.54"/>
    <n v="0.14000000000000001"/>
    <n v="3.9"/>
    <n v="4.2999999999999901"/>
    <n v="15453"/>
    <s v="AFDW64EF2N4FNSHZW32LOUJXBTMQ"/>
    <s v="khizer"/>
    <s v="R2TNNBN083XH9K"/>
  </r>
  <r>
    <x v="1318"/>
    <x v="1305"/>
    <x v="2"/>
    <n v="4.54"/>
    <n v="0.14000000000000001"/>
    <n v="3.9"/>
    <n v="4.2999999999999901"/>
    <n v="15453"/>
    <s v="AEUDVR5JPNG73EPOGFLXQVUHDVAA"/>
    <s v="Sowmya N Dharmalingam"/>
    <s v="R2FLP6EL0L0JOS"/>
  </r>
  <r>
    <x v="1318"/>
    <x v="1305"/>
    <x v="2"/>
    <n v="4.54"/>
    <n v="0.14000000000000001"/>
    <n v="3.9"/>
    <n v="4.2999999999999901"/>
    <n v="15453"/>
    <s v="AFLK4LJALINEZNWRQDQX3NZPKKFA"/>
    <s v="DEBASIS MISHRA"/>
    <s v="R1RLWIOVF1FTHT"/>
  </r>
  <r>
    <x v="1318"/>
    <x v="1305"/>
    <x v="2"/>
    <n v="4.54"/>
    <n v="0.14000000000000001"/>
    <n v="3.9"/>
    <n v="4.2999999999999901"/>
    <n v="15453"/>
    <s v="AF6COZRJZXGM4WLJMA2ESMYPHOQA"/>
    <s v="nanm"/>
    <s v="R9N90QYWD7OVZ"/>
  </r>
  <r>
    <x v="1318"/>
    <x v="1305"/>
    <x v="2"/>
    <n v="4.54"/>
    <n v="0.14000000000000001"/>
    <n v="3.9"/>
    <n v="4.2999999999999901"/>
    <n v="15453"/>
    <s v="AHM3XHTCR53YQNLERSXFPVJNMC7Q"/>
    <s v="kumar dewangan"/>
    <s v="R1J6WTXOR5BCPR"/>
  </r>
  <r>
    <x v="1318"/>
    <x v="1305"/>
    <x v="2"/>
    <n v="4.54"/>
    <n v="0.14000000000000001"/>
    <n v="3.9"/>
    <n v="4.2999999999999901"/>
    <n v="15453"/>
    <s v="AGQK3ZY7A4QZOCBKS7VLUEYNRZLQ"/>
    <s v="R.sreenu"/>
    <s v="RGAWUJYXKIWME"/>
  </r>
  <r>
    <x v="1318"/>
    <x v="1305"/>
    <x v="2"/>
    <n v="4.54"/>
    <n v="0.14000000000000001"/>
    <n v="3.9"/>
    <n v="4.2999999999999901"/>
    <n v="15453"/>
    <s v="AHMU2CWOELBGT7EFCMWFQE5444YA"/>
    <s v="Mehatab Roza"/>
    <s v="R3L2SDIE2FLY0Z"/>
  </r>
  <r>
    <x v="1319"/>
    <x v="1306"/>
    <x v="2"/>
    <n v="9.09"/>
    <n v="0.56000000000000005"/>
    <n v="4"/>
    <n v="4.2999999999999901"/>
    <n v="82356"/>
    <s v="AFQ7SOVCXM34BZ7KEFEX7M4TPD7A"/>
    <s v="Sanjeev Prasad"/>
    <s v="R26QLWXRSR9RZS"/>
  </r>
  <r>
    <x v="1319"/>
    <x v="1306"/>
    <x v="2"/>
    <n v="9.09"/>
    <n v="0.56000000000000005"/>
    <n v="4"/>
    <n v="4.2999999999999901"/>
    <n v="82356"/>
    <s v="AHUPUQJ3RNQZH5SI7ZK5LWNDYXVA"/>
    <s v="Sivanagasai"/>
    <s v="R1JQYEGHAEV3LM"/>
  </r>
  <r>
    <x v="1319"/>
    <x v="1306"/>
    <x v="2"/>
    <n v="9.09"/>
    <n v="0.56000000000000005"/>
    <n v="4"/>
    <n v="4.2999999999999901"/>
    <n v="82356"/>
    <s v="AF2K32KCDE5FG35MDRCWU35PBIKA"/>
    <s v="Karthikeyan"/>
    <s v="R6JXH6RLGD3NV"/>
  </r>
  <r>
    <x v="1319"/>
    <x v="1306"/>
    <x v="2"/>
    <n v="9.09"/>
    <n v="0.56000000000000005"/>
    <n v="4"/>
    <n v="4.2999999999999901"/>
    <n v="82356"/>
    <s v="AECWYSIVTNLIIS5A2JCCXVV65YEA"/>
    <s v="shruti"/>
    <s v="R30RWR4U1S29DD"/>
  </r>
  <r>
    <x v="1319"/>
    <x v="1306"/>
    <x v="2"/>
    <n v="9.09"/>
    <n v="0.56000000000000005"/>
    <n v="4"/>
    <n v="4.2999999999999901"/>
    <n v="82356"/>
    <s v="AFGRH4DRQCAFVZ32E2HCJV2FY2CQ"/>
    <s v="Harshada Rakhade"/>
    <s v="R10QFC3QA5200V"/>
  </r>
  <r>
    <x v="1319"/>
    <x v="1306"/>
    <x v="2"/>
    <n v="9.09"/>
    <n v="0.56000000000000005"/>
    <n v="4"/>
    <n v="4.2999999999999901"/>
    <n v="82356"/>
    <s v="AG3VNAPINYOYAQVGDR7ZJ4YQMHRA"/>
    <s v="Prudhvi Rj"/>
    <s v="R379I7FFI2OSHR"/>
  </r>
  <r>
    <x v="1319"/>
    <x v="1306"/>
    <x v="2"/>
    <n v="9.09"/>
    <n v="0.56000000000000005"/>
    <n v="4"/>
    <n v="4.2999999999999901"/>
    <n v="82356"/>
    <s v="AFVCCE5SH4O6EKOUDLJNKCHQCEKQ"/>
    <s v="Neeraj Dubey"/>
    <s v="R3DQ86RMYHDHKS"/>
  </r>
  <r>
    <x v="1319"/>
    <x v="1306"/>
    <x v="2"/>
    <n v="9.09"/>
    <n v="0.56000000000000005"/>
    <n v="4"/>
    <n v="4.2999999999999901"/>
    <n v="82356"/>
    <s v="AHXGYVTMKDT7JUK4RJDJC7ISMPDQ"/>
    <s v="Praveen v"/>
    <s v="R1YL8BCUH3Z6IN"/>
  </r>
  <r>
    <x v="1320"/>
    <x v="1307"/>
    <x v="1"/>
    <n v="4.0999999999999996"/>
    <n v="0"/>
    <n v="4.0999999999999996"/>
    <n v="4.2"/>
    <n v="31539"/>
    <s v="AFTS5BKDRY7Y23B27UVBE2V6TOHA"/>
    <s v="Ranit Barman"/>
    <s v="R10FUJSCR3VYHY"/>
  </r>
  <r>
    <x v="1320"/>
    <x v="1307"/>
    <x v="1"/>
    <n v="4.0999999999999996"/>
    <n v="0"/>
    <n v="4.0999999999999996"/>
    <n v="4.2"/>
    <n v="31539"/>
    <s v="AHRIDJXYEBQS7MXFDZ7AAX3AACRQ"/>
    <s v="Ravi Singh"/>
    <s v="R2Y8B5LQ5HLACQ"/>
  </r>
  <r>
    <x v="1320"/>
    <x v="1307"/>
    <x v="1"/>
    <n v="4.0999999999999996"/>
    <n v="0"/>
    <n v="4.0999999999999996"/>
    <n v="4.2"/>
    <n v="31539"/>
    <s v="AEDHFXMKZMTSZUD6ZDT2EAIJBQUA"/>
    <s v="Karan Rai"/>
    <s v="R3BC8GS9GGMBTI"/>
  </r>
  <r>
    <x v="1320"/>
    <x v="1307"/>
    <x v="1"/>
    <n v="4.0999999999999996"/>
    <n v="0"/>
    <n v="4.0999999999999996"/>
    <n v="4.2"/>
    <n v="31539"/>
    <s v="AHBMWXLEXHMD3QWGJ4BY7XIDEDUQ"/>
    <s v="Amazon Customer"/>
    <s v="R2BO0XUUDY4ZA3"/>
  </r>
  <r>
    <x v="1320"/>
    <x v="1307"/>
    <x v="1"/>
    <n v="4.0999999999999996"/>
    <n v="0"/>
    <n v="4.0999999999999996"/>
    <n v="4.2"/>
    <n v="31539"/>
    <s v="AGVSEPNAZEEDAMS3QS6KVA7XYXXA"/>
    <s v="Saurabh"/>
    <s v="RN23FCU4EP3F3"/>
  </r>
  <r>
    <x v="1320"/>
    <x v="1307"/>
    <x v="1"/>
    <n v="4.0999999999999996"/>
    <n v="0"/>
    <n v="4.0999999999999996"/>
    <n v="4.2"/>
    <n v="31539"/>
    <s v="AG2ITB7GSXUQM6CODSEUDY2P64DQ"/>
    <s v="Jayesh"/>
    <s v="RDGNXFM923PG4"/>
  </r>
  <r>
    <x v="1320"/>
    <x v="1307"/>
    <x v="1"/>
    <n v="4.0999999999999996"/>
    <n v="0"/>
    <n v="4.0999999999999996"/>
    <n v="4.2"/>
    <n v="31539"/>
    <s v="AG37JT3DBXZLS3HJHIAJZUA7A3LQ"/>
    <s v="Amol kale"/>
    <s v="R26PGAI8JKY8XB"/>
  </r>
  <r>
    <x v="1320"/>
    <x v="1307"/>
    <x v="1"/>
    <n v="4.0999999999999996"/>
    <n v="0"/>
    <n v="4.0999999999999996"/>
    <n v="4.2"/>
    <n v="31539"/>
    <s v="AGYBSDZV56GWQP7LHLWIBBYLJF4Q"/>
    <s v="Sankar Prasad Dutta"/>
    <s v="R381CGOL80J2QM"/>
  </r>
  <r>
    <x v="1321"/>
    <x v="1308"/>
    <x v="2"/>
    <n v="27.21"/>
    <n v="0.05"/>
    <n v="25.85"/>
    <n v="4.2"/>
    <n v="31539"/>
    <s v="AFTS5BKDRY7Y23B27UVBE2V6TOHA"/>
    <s v="Ranit Barman"/>
    <s v="R10FUJSCR3VYHY"/>
  </r>
  <r>
    <x v="1321"/>
    <x v="1308"/>
    <x v="2"/>
    <n v="27.21"/>
    <n v="0.05"/>
    <n v="25.85"/>
    <n v="4.2"/>
    <n v="31539"/>
    <s v="AHRIDJXYEBQS7MXFDZ7AAX3AACRQ"/>
    <s v="Ravi Singh"/>
    <s v="R2Y8B5LQ5HLACQ"/>
  </r>
  <r>
    <x v="1321"/>
    <x v="1308"/>
    <x v="2"/>
    <n v="27.21"/>
    <n v="0.05"/>
    <n v="25.85"/>
    <n v="4.2"/>
    <n v="31539"/>
    <s v="AEDHFXMKZMTSZUD6ZDT2EAIJBQUA"/>
    <s v="Karan Rai"/>
    <s v="R3BC8GS9GGMBTI"/>
  </r>
  <r>
    <x v="1321"/>
    <x v="1308"/>
    <x v="2"/>
    <n v="27.21"/>
    <n v="0.05"/>
    <n v="25.85"/>
    <n v="4.2"/>
    <n v="31539"/>
    <s v="AHBMWXLEXHMD3QWGJ4BY7XIDEDUQ"/>
    <s v="Amazon Customer"/>
    <s v="R2BO0XUUDY4ZA3"/>
  </r>
  <r>
    <x v="1321"/>
    <x v="1308"/>
    <x v="2"/>
    <n v="27.21"/>
    <n v="0.05"/>
    <n v="25.85"/>
    <n v="4.2"/>
    <n v="31539"/>
    <s v="AGVSEPNAZEEDAMS3QS6KVA7XYXXA"/>
    <s v="Saurabh"/>
    <s v="RN23FCU4EP3F3"/>
  </r>
  <r>
    <x v="1321"/>
    <x v="1308"/>
    <x v="2"/>
    <n v="27.21"/>
    <n v="0.05"/>
    <n v="25.85"/>
    <n v="4.2"/>
    <n v="31539"/>
    <s v="AG2ITB7GSXUQM6CODSEUDY2P64DQ"/>
    <s v="Jayesh"/>
    <s v="RDGNXFM923PG4"/>
  </r>
  <r>
    <x v="1321"/>
    <x v="1308"/>
    <x v="2"/>
    <n v="27.21"/>
    <n v="0.05"/>
    <n v="25.85"/>
    <n v="4.2"/>
    <n v="31539"/>
    <s v="AG37JT3DBXZLS3HJHIAJZUA7A3LQ"/>
    <s v="Amol kale"/>
    <s v="R26PGAI8JKY8XB"/>
  </r>
  <r>
    <x v="1321"/>
    <x v="1308"/>
    <x v="2"/>
    <n v="27.21"/>
    <n v="0.05"/>
    <n v="25.85"/>
    <n v="4.2"/>
    <n v="31539"/>
    <s v="AGYBSDZV56GWQP7LHLWIBBYLJF4Q"/>
    <s v="Sankar Prasad Dutta"/>
    <s v="R381CGOL80J2QM"/>
  </r>
  <r>
    <x v="1321"/>
    <x v="1308"/>
    <x v="2"/>
    <n v="27.21"/>
    <n v="0.59"/>
    <n v="11.16"/>
    <n v="4.2"/>
    <n v="4971"/>
    <s v="AF4T2X4ERS7QGU6JMK3GRNIMH2AQ"/>
    <s v="Nanki"/>
    <s v="R2NSLKFF9N8OO1"/>
  </r>
  <r>
    <x v="1321"/>
    <x v="1308"/>
    <x v="2"/>
    <n v="27.21"/>
    <n v="0.59"/>
    <n v="11.16"/>
    <n v="4.2"/>
    <n v="4971"/>
    <s v="AGVN4E6XEWZFGGBQRKLBDQDRJW4A"/>
    <s v="Amazon Customer"/>
    <s v="R3PPFDE9PF1D66"/>
  </r>
  <r>
    <x v="1321"/>
    <x v="1308"/>
    <x v="2"/>
    <n v="27.21"/>
    <n v="0.59"/>
    <n v="11.16"/>
    <n v="4.2"/>
    <n v="4971"/>
    <s v="AF3LTXGROTRPTNO747RCWCTEONUQ"/>
    <s v="Rishikesh"/>
    <s v="R3T8UTHQS6VMTK"/>
  </r>
  <r>
    <x v="1321"/>
    <x v="1308"/>
    <x v="2"/>
    <n v="27.21"/>
    <n v="0.59"/>
    <n v="11.16"/>
    <n v="4.2"/>
    <n v="4971"/>
    <s v="AEIM7QAPGI5IXJG5XRJCLPBNDNZQ"/>
    <s v="B.kiran"/>
    <s v="R3IPQ2YEN9J842"/>
  </r>
  <r>
    <x v="1321"/>
    <x v="1308"/>
    <x v="2"/>
    <n v="27.21"/>
    <n v="0.59"/>
    <n v="11.16"/>
    <n v="4.2"/>
    <n v="4971"/>
    <s v="AGWGB5WLNQZEBFOISXW562TNCKNQ"/>
    <s v="Anas"/>
    <s v="R1LAN9221WZNQC"/>
  </r>
  <r>
    <x v="1321"/>
    <x v="1308"/>
    <x v="2"/>
    <n v="27.21"/>
    <n v="0.59"/>
    <n v="11.16"/>
    <n v="4.2"/>
    <n v="4971"/>
    <s v="AFBZ5YXV5MZWW3BL6D74PJDKEM7Q"/>
    <s v="Meenal"/>
    <s v="R3KG6USWG4FNQI"/>
  </r>
  <r>
    <x v="1321"/>
    <x v="1308"/>
    <x v="2"/>
    <n v="27.21"/>
    <n v="0.59"/>
    <n v="11.16"/>
    <n v="4.2"/>
    <n v="4971"/>
    <s v="AFAQNP7A3V3LBMYSP2GNUNTQIZ2Q"/>
    <s v="Faheem"/>
    <s v="RN4ZPVL2G6BXG"/>
  </r>
  <r>
    <x v="1321"/>
    <x v="1308"/>
    <x v="2"/>
    <n v="27.21"/>
    <n v="0.59"/>
    <n v="11.16"/>
    <n v="4.2"/>
    <n v="4971"/>
    <s v="AHYFD4V3SISZ2UMN2RLAF472Q4IQ"/>
    <s v="Partha"/>
    <s v="R3F2DEWHYVNK10"/>
  </r>
  <r>
    <x v="1322"/>
    <x v="1309"/>
    <x v="1"/>
    <n v="29.06"/>
    <n v="0.53"/>
    <n v="13.66"/>
    <n v="4.0999999999999899"/>
    <n v="97175"/>
    <s v="AFWOX5BA5QS5TCVTNV3EHQXOSCLQ"/>
    <s v="Sagar"/>
    <s v="R2E3GV1LFGQNFD"/>
  </r>
  <r>
    <x v="1322"/>
    <x v="1309"/>
    <x v="1"/>
    <n v="29.06"/>
    <n v="0.53"/>
    <n v="13.66"/>
    <n v="4.0999999999999899"/>
    <n v="97174"/>
    <s v="AFWOX5BA5QS5TCVTNV3EHQXOSCLQ"/>
    <s v="Sagar"/>
    <s v="R2E3GV1LFGQNFD"/>
  </r>
  <r>
    <x v="1322"/>
    <x v="1309"/>
    <x v="1"/>
    <n v="29.06"/>
    <n v="0.53"/>
    <n v="13.66"/>
    <n v="4.0999999999999899"/>
    <n v="97175"/>
    <s v="AGGM4C652EG6WSDEOWBQCR7UXG7Q"/>
    <s v="Shreyas"/>
    <s v="R3IM6TBVGY4SYQ"/>
  </r>
  <r>
    <x v="1322"/>
    <x v="1309"/>
    <x v="1"/>
    <n v="29.06"/>
    <n v="0.53"/>
    <n v="13.66"/>
    <n v="4.0999999999999899"/>
    <n v="97174"/>
    <s v="AGGM4C652EG6WSDEOWBQCR7UXG7Q"/>
    <s v="Shreyas"/>
    <s v="R3IM6TBVGY4SYQ"/>
  </r>
  <r>
    <x v="1322"/>
    <x v="1309"/>
    <x v="1"/>
    <n v="29.06"/>
    <n v="0.53"/>
    <n v="13.66"/>
    <n v="4.0999999999999899"/>
    <n v="97175"/>
    <s v="AFZ3S6RJS6RVOXVK5OAIT4AX76UA"/>
    <s v="Arjun Thomas"/>
    <s v="R236B8Q3BSGZJ7"/>
  </r>
  <r>
    <x v="1322"/>
    <x v="1309"/>
    <x v="1"/>
    <n v="29.06"/>
    <n v="0.53"/>
    <n v="13.66"/>
    <n v="4.0999999999999899"/>
    <n v="97174"/>
    <s v="AFZ3S6RJS6RVOXVK5OAIT4AX76UA"/>
    <s v="Arjun Thomas"/>
    <s v="R236B8Q3BSGZJ7"/>
  </r>
  <r>
    <x v="1322"/>
    <x v="1309"/>
    <x v="1"/>
    <n v="29.06"/>
    <n v="0.53"/>
    <n v="13.66"/>
    <n v="4.0999999999999899"/>
    <n v="97175"/>
    <s v="AFRUXOMHPM4OTISKC4VE3PM45DTQ"/>
    <s v="Sachin Yadav"/>
    <s v="RO9KNXZ2RH2TI"/>
  </r>
  <r>
    <x v="1322"/>
    <x v="1309"/>
    <x v="1"/>
    <n v="29.06"/>
    <n v="0.53"/>
    <n v="13.66"/>
    <n v="4.0999999999999899"/>
    <n v="97174"/>
    <s v="AFRUXOMHPM4OTISKC4VE3PM45DTQ"/>
    <s v="Sachin Yadav"/>
    <s v="RO9KNXZ2RH2TI"/>
  </r>
  <r>
    <x v="1323"/>
    <x v="1310"/>
    <x v="0"/>
    <n v="6.37"/>
    <n v="0.53"/>
    <n v="2.99"/>
    <n v="4.0999999999999899"/>
    <n v="97175"/>
    <s v="AFGX776XSUUA2LIYKLHSXN3PHOXA"/>
    <s v="Karthikeya Reddy"/>
    <s v="RT2VNM024LSCP"/>
  </r>
  <r>
    <x v="1323"/>
    <x v="1310"/>
    <x v="0"/>
    <n v="6.37"/>
    <n v="0.53"/>
    <n v="2.99"/>
    <n v="4.0999999999999899"/>
    <n v="97174"/>
    <s v="AFGX776XSUUA2LIYKLHSXN3PHOXA"/>
    <s v="Karthikeya Reddy"/>
    <s v="RT2VNM024LSCP"/>
  </r>
  <r>
    <x v="1323"/>
    <x v="1310"/>
    <x v="0"/>
    <n v="6.37"/>
    <n v="0.53"/>
    <n v="2.99"/>
    <n v="4.0999999999999899"/>
    <n v="97175"/>
    <s v="AF6XZI4LVIVFP2UTPNVFYGF7JPQQ"/>
    <s v="Raja"/>
    <s v="R3PRBLGHPRCZ6A"/>
  </r>
  <r>
    <x v="1323"/>
    <x v="1310"/>
    <x v="0"/>
    <n v="6.37"/>
    <n v="0.53"/>
    <n v="2.99"/>
    <n v="4.0999999999999899"/>
    <n v="97174"/>
    <s v="AF6XZI4LVIVFP2UTPNVFYGF7JPQQ"/>
    <s v="Raja"/>
    <s v="R3PRBLGHPRCZ6A"/>
  </r>
  <r>
    <x v="1323"/>
    <x v="1310"/>
    <x v="0"/>
    <n v="6.37"/>
    <n v="0.53"/>
    <n v="2.99"/>
    <n v="4.0999999999999899"/>
    <n v="97175"/>
    <s v="AGYX7IY6ZHCU2J6DXRW5SN6LGEVA"/>
    <s v="Anku kumar"/>
    <s v="R1AYA1JIHAVM50"/>
  </r>
  <r>
    <x v="1323"/>
    <x v="1310"/>
    <x v="0"/>
    <n v="6.37"/>
    <n v="0.53"/>
    <n v="2.99"/>
    <n v="4.0999999999999899"/>
    <n v="97174"/>
    <s v="AGYX7IY6ZHCU2J6DXRW5SN6LGEVA"/>
    <s v="Anku kumar"/>
    <s v="R1AYA1JIHAVM50"/>
  </r>
  <r>
    <x v="1323"/>
    <x v="1310"/>
    <x v="0"/>
    <n v="6.37"/>
    <n v="0.53"/>
    <n v="2.99"/>
    <n v="4.0999999999999899"/>
    <n v="97175"/>
    <s v="AHA3ODJCWS52ZKJYWV2UBFR3AVBA"/>
    <s v="Sagar kate"/>
    <s v="RR81G0GIJQKT9"/>
  </r>
  <r>
    <x v="1323"/>
    <x v="1310"/>
    <x v="0"/>
    <n v="6.37"/>
    <n v="0.53"/>
    <n v="2.99"/>
    <n v="4.0999999999999899"/>
    <n v="97174"/>
    <s v="AHA3ODJCWS52ZKJYWV2UBFR3AVBA"/>
    <s v="Sagar kate"/>
    <s v="RR81G0GIJQKT9"/>
  </r>
  <r>
    <x v="1323"/>
    <x v="1310"/>
    <x v="0"/>
    <n v="6.37"/>
    <n v="0.47"/>
    <n v="3.38"/>
    <n v="3.7999999999999901"/>
    <n v="54032"/>
    <s v="AFVYGOA4AWO77UIPMUNH6YSKSB5A"/>
    <s v="Amazon P."/>
    <s v="RRHMKA6B4XPL7"/>
  </r>
  <r>
    <x v="1323"/>
    <x v="1310"/>
    <x v="0"/>
    <n v="6.37"/>
    <n v="0.47"/>
    <n v="3.38"/>
    <n v="3.7999999999999901"/>
    <n v="54032"/>
    <s v="AEJMVHQ4LOSVJQ5BOXQREVQBC5RQ"/>
    <s v="Snt"/>
    <s v="RY4GOMU0VCJ6I"/>
  </r>
  <r>
    <x v="1323"/>
    <x v="1310"/>
    <x v="0"/>
    <n v="6.37"/>
    <n v="0.47"/>
    <n v="3.38"/>
    <n v="3.7999999999999901"/>
    <n v="54032"/>
    <s v="AGZFPOD265HIFGO55KLY54L2IWQA"/>
    <s v="Rajesh"/>
    <s v="R2UUJP85K7YKSM"/>
  </r>
  <r>
    <x v="1323"/>
    <x v="1310"/>
    <x v="0"/>
    <n v="6.37"/>
    <n v="0.47"/>
    <n v="3.38"/>
    <n v="3.7999999999999901"/>
    <n v="54032"/>
    <s v="AFKT7G2UM46AJTJZXWBFXXH36B7Q"/>
    <s v="Soniya singh"/>
    <s v="ROS8J8LJM2XVI"/>
  </r>
  <r>
    <x v="1323"/>
    <x v="1310"/>
    <x v="0"/>
    <n v="6.37"/>
    <n v="0.47"/>
    <n v="3.38"/>
    <n v="3.7999999999999901"/>
    <n v="54032"/>
    <s v="AGS6NNHGXGDDXIK4A2KFIXOO3A4Q"/>
    <s v="Md Ramiz Raja"/>
    <s v="RAIDTB825PVVB"/>
  </r>
  <r>
    <x v="1323"/>
    <x v="1310"/>
    <x v="0"/>
    <n v="6.37"/>
    <n v="0.47"/>
    <n v="3.38"/>
    <n v="3.7999999999999901"/>
    <n v="54032"/>
    <s v="AENVIDMF6GS74EEWE2EBBUD3EURA"/>
    <s v="Amit Rawat"/>
    <s v="R3OQN6ALK8PU16"/>
  </r>
  <r>
    <x v="1323"/>
    <x v="1310"/>
    <x v="0"/>
    <n v="6.37"/>
    <n v="0.47"/>
    <n v="3.38"/>
    <n v="3.7999999999999901"/>
    <n v="54032"/>
    <s v="AHGBW4HBRJEUNLSHM376MUW2QCIQ"/>
    <s v="Ganesh"/>
    <s v="R2UQJ0K34UMKUX"/>
  </r>
  <r>
    <x v="1323"/>
    <x v="1310"/>
    <x v="0"/>
    <n v="6.37"/>
    <n v="0.47"/>
    <n v="3.38"/>
    <n v="3.7999999999999901"/>
    <n v="54032"/>
    <s v="AGNGCIEWFRNNNYEDUUFQRBBWAVFA"/>
    <s v="TOBIN KERALA"/>
    <s v="R3G0MU15OGGN78"/>
  </r>
  <r>
    <x v="1324"/>
    <x v="1311"/>
    <x v="0"/>
    <n v="7.69"/>
    <n v="0.69"/>
    <n v="2.38"/>
    <n v="4.2999999999999901"/>
    <n v="20053"/>
    <s v="AHVZCQP5SYIVGZJK4LRP55ZXWETA"/>
    <s v="Hremant"/>
    <s v="R1BC08IFG4REKS"/>
  </r>
  <r>
    <x v="1324"/>
    <x v="1311"/>
    <x v="0"/>
    <n v="7.69"/>
    <n v="0.69"/>
    <n v="2.38"/>
    <n v="4.2999999999999901"/>
    <n v="20052"/>
    <s v="AHVZCQP5SYIVGZJK4LRP55ZXWETA"/>
    <s v="Hremant"/>
    <s v="R1BC08IFG4REKS"/>
  </r>
  <r>
    <x v="1324"/>
    <x v="1311"/>
    <x v="0"/>
    <n v="7.69"/>
    <n v="0.69"/>
    <n v="2.38"/>
    <n v="4.2999999999999901"/>
    <n v="20053"/>
    <s v="AF6YDBL3KYIK3LBKKDIHUMOLKN4Q"/>
    <s v="Anjaneyulu"/>
    <s v="R1FJKIHIO54SOW"/>
  </r>
  <r>
    <x v="1324"/>
    <x v="1311"/>
    <x v="0"/>
    <n v="7.69"/>
    <n v="0.69"/>
    <n v="2.38"/>
    <n v="4.2999999999999901"/>
    <n v="20052"/>
    <s v="AF6YDBL3KYIK3LBKKDIHUMOLKN4Q"/>
    <s v="Anjaneyulu"/>
    <s v="R1FJKIHIO54SOW"/>
  </r>
  <r>
    <x v="1324"/>
    <x v="1311"/>
    <x v="0"/>
    <n v="7.69"/>
    <n v="0.69"/>
    <n v="2.38"/>
    <n v="4.2999999999999901"/>
    <n v="20053"/>
    <s v="AHKL2U5BIK4ZODWORRJ5RWNLL2TQ"/>
    <s v="Madhav"/>
    <s v="R3JR48W2CI480"/>
  </r>
  <r>
    <x v="1324"/>
    <x v="1311"/>
    <x v="0"/>
    <n v="7.69"/>
    <n v="0.69"/>
    <n v="2.38"/>
    <n v="4.2999999999999901"/>
    <n v="20052"/>
    <s v="AHKL2U5BIK4ZODWORRJ5RWNLL2TQ"/>
    <s v="Madhav"/>
    <s v="R3JR48W2CI480"/>
  </r>
  <r>
    <x v="1324"/>
    <x v="1311"/>
    <x v="0"/>
    <n v="7.69"/>
    <n v="0.69"/>
    <n v="2.38"/>
    <n v="4.2999999999999901"/>
    <n v="20053"/>
    <s v="AFKZHMXRXMRTVZLMHATTD53AVKRA"/>
    <s v="NOTTADRIS"/>
    <s v="R3JH7SHSXDT1GT"/>
  </r>
  <r>
    <x v="1324"/>
    <x v="1311"/>
    <x v="0"/>
    <n v="7.69"/>
    <n v="0.69"/>
    <n v="2.38"/>
    <n v="4.2999999999999901"/>
    <n v="20052"/>
    <s v="AFKZHMXRXMRTVZLMHATTD53AVKRA"/>
    <s v="NOTTADRIS"/>
    <s v="R3JH7SHSXDT1GT"/>
  </r>
  <r>
    <x v="1325"/>
    <x v="1312"/>
    <x v="0"/>
    <n v="9.0500000000000007"/>
    <n v="0.69"/>
    <n v="2.81"/>
    <n v="4.2999999999999901"/>
    <n v="20053"/>
    <s v="AGFTWXF3QWIHMPN7SMTSHB6HNJ7Q"/>
    <s v="Deepak"/>
    <s v="R35QWAY83WL8H6"/>
  </r>
  <r>
    <x v="1325"/>
    <x v="1312"/>
    <x v="0"/>
    <n v="9.0500000000000007"/>
    <n v="0.69"/>
    <n v="2.81"/>
    <n v="4.2999999999999901"/>
    <n v="20052"/>
    <s v="AGFTWXF3QWIHMPN7SMTSHB6HNJ7Q"/>
    <s v="Deepak"/>
    <s v="R35QWAY83WL8H6"/>
  </r>
  <r>
    <x v="1325"/>
    <x v="1312"/>
    <x v="0"/>
    <n v="9.0500000000000007"/>
    <n v="0.69"/>
    <n v="2.81"/>
    <n v="4.2999999999999901"/>
    <n v="20053"/>
    <s v="AE4G376L73UNPWICYOSYO2KNXYJA"/>
    <s v="P"/>
    <s v="R25N2U90N2A5AS"/>
  </r>
  <r>
    <x v="1325"/>
    <x v="1312"/>
    <x v="0"/>
    <n v="9.0500000000000007"/>
    <n v="0.69"/>
    <n v="2.81"/>
    <n v="4.2999999999999901"/>
    <n v="20052"/>
    <s v="AE4G376L73UNPWICYOSYO2KNXYJA"/>
    <s v="P"/>
    <s v="R25N2U90N2A5AS"/>
  </r>
  <r>
    <x v="1325"/>
    <x v="1312"/>
    <x v="0"/>
    <n v="9.0500000000000007"/>
    <n v="0.69"/>
    <n v="2.81"/>
    <n v="4.2999999999999901"/>
    <n v="20053"/>
    <s v="AHGFA5MNVOFDMIL3322YZ6IOA5VA"/>
    <s v="M.SASIKUMAR"/>
    <s v="R19AK3DT3JOE82"/>
  </r>
  <r>
    <x v="1325"/>
    <x v="1312"/>
    <x v="0"/>
    <n v="9.0500000000000007"/>
    <n v="0.69"/>
    <n v="2.81"/>
    <n v="4.2999999999999901"/>
    <n v="20052"/>
    <s v="AHGFA5MNVOFDMIL3322YZ6IOA5VA"/>
    <s v="M.SASIKUMAR"/>
    <s v="R19AK3DT3JOE82"/>
  </r>
  <r>
    <x v="1325"/>
    <x v="1312"/>
    <x v="0"/>
    <n v="9.0500000000000007"/>
    <n v="0.69"/>
    <n v="2.81"/>
    <n v="4.2999999999999901"/>
    <n v="20053"/>
    <s v="AGUR3CFYVZUMDJQIESKOIQOGV7AA"/>
    <s v="S.Suresh"/>
    <s v="R210WJI15JCSRE"/>
  </r>
  <r>
    <x v="1325"/>
    <x v="1312"/>
    <x v="0"/>
    <n v="9.0500000000000007"/>
    <n v="0.69"/>
    <n v="2.81"/>
    <n v="4.2999999999999901"/>
    <n v="20052"/>
    <s v="AGUR3CFYVZUMDJQIESKOIQOGV7AA"/>
    <s v="S.Suresh"/>
    <s v="R210WJI15JCSRE"/>
  </r>
  <r>
    <x v="1326"/>
    <x v="1313"/>
    <x v="1"/>
    <n v="39.08"/>
    <n v="0.61"/>
    <n v="15.24"/>
    <n v="4.2"/>
    <n v="29746"/>
    <s v="AEITVIFC7WZAEQDIVWPB4KUGKLRQ"/>
    <s v="harpreet"/>
    <s v="R37S13YALMRPGK"/>
  </r>
  <r>
    <x v="1326"/>
    <x v="1313"/>
    <x v="1"/>
    <n v="39.08"/>
    <n v="0.61"/>
    <n v="15.24"/>
    <n v="4.2"/>
    <n v="29746"/>
    <s v="AHQVFZCGAMMHEBBOY4SXBSRF3ZDQ"/>
    <s v="Y Kiran Korneli Reddy"/>
    <s v="R2OU2YTGFEMJHE"/>
  </r>
  <r>
    <x v="1326"/>
    <x v="1313"/>
    <x v="1"/>
    <n v="39.08"/>
    <n v="0.61"/>
    <n v="15.24"/>
    <n v="4.2"/>
    <n v="29746"/>
    <s v="AECB6RAIS3NCSRCNMUWNZAQARNMA"/>
    <s v="Kadir"/>
    <s v="R25SDG11W8EAU9"/>
  </r>
  <r>
    <x v="1326"/>
    <x v="1313"/>
    <x v="1"/>
    <n v="39.08"/>
    <n v="0.61"/>
    <n v="15.24"/>
    <n v="4.2"/>
    <n v="29746"/>
    <s v="AE43KS43Y6L62UBGG6K64AD5OISA"/>
    <s v="SP"/>
    <s v="R2W38EQOY97N87"/>
  </r>
  <r>
    <x v="1326"/>
    <x v="1313"/>
    <x v="1"/>
    <n v="39.08"/>
    <n v="0.61"/>
    <n v="15.24"/>
    <n v="4.2"/>
    <n v="29746"/>
    <s v="AGCBWB4YSTCDFAERTYIJ52KVW6EQ"/>
    <s v="Mr Sab."/>
    <s v="R2U8MOGE4JDKBF"/>
  </r>
  <r>
    <x v="1326"/>
    <x v="1313"/>
    <x v="1"/>
    <n v="39.08"/>
    <n v="0.61"/>
    <n v="15.24"/>
    <n v="4.2"/>
    <n v="29746"/>
    <s v="AGPWASWUND4PQYWAP6ICZEPQCWZA"/>
    <s v="Rupesh Singh"/>
    <s v="R2CN3CX7SGEWDK"/>
  </r>
  <r>
    <x v="1326"/>
    <x v="1313"/>
    <x v="1"/>
    <n v="39.08"/>
    <n v="0.61"/>
    <n v="15.24"/>
    <n v="4.2"/>
    <n v="29746"/>
    <s v="AFHT4L657CBTBKZ2UZEYQBAROXNA"/>
    <s v="Abdul Maktedar"/>
    <s v="RX74XLMFH35PD"/>
  </r>
  <r>
    <x v="1326"/>
    <x v="1313"/>
    <x v="1"/>
    <n v="39.08"/>
    <n v="0.61"/>
    <n v="15.24"/>
    <n v="4.2"/>
    <n v="29746"/>
    <s v="AFQEZSS2I5IGAKZY3Y3CGDZLCJIA"/>
    <s v="Anshita"/>
    <s v="R1B861YJE8YL2B"/>
  </r>
  <r>
    <x v="1327"/>
    <x v="1314"/>
    <x v="0"/>
    <n v="15.46"/>
    <n v="0.45"/>
    <n v="8.5"/>
    <n v="4.2"/>
    <n v="29746"/>
    <s v="AEITVIFC7WZAEQDIVWPB4KUGKLRQ"/>
    <s v="harpreet"/>
    <s v="R37S13YALMRPGK"/>
  </r>
  <r>
    <x v="1327"/>
    <x v="1314"/>
    <x v="0"/>
    <n v="15.46"/>
    <n v="0.45"/>
    <n v="8.5"/>
    <n v="4.2"/>
    <n v="29746"/>
    <s v="AHQVFZCGAMMHEBBOY4SXBSRF3ZDQ"/>
    <s v="Y Kiran Korneli Reddy"/>
    <s v="R2OU2YTGFEMJHE"/>
  </r>
  <r>
    <x v="1327"/>
    <x v="1314"/>
    <x v="0"/>
    <n v="15.46"/>
    <n v="0.45"/>
    <n v="8.5"/>
    <n v="4.2"/>
    <n v="29746"/>
    <s v="AECB6RAIS3NCSRCNMUWNZAQARNMA"/>
    <s v="Kadir"/>
    <s v="R25SDG11W8EAU9"/>
  </r>
  <r>
    <x v="1327"/>
    <x v="1314"/>
    <x v="0"/>
    <n v="15.46"/>
    <n v="0.45"/>
    <n v="8.5"/>
    <n v="4.2"/>
    <n v="29746"/>
    <s v="AE43KS43Y6L62UBGG6K64AD5OISA"/>
    <s v="SP"/>
    <s v="R2W38EQOY97N87"/>
  </r>
  <r>
    <x v="1327"/>
    <x v="1314"/>
    <x v="0"/>
    <n v="15.46"/>
    <n v="0.45"/>
    <n v="8.5"/>
    <n v="4.2"/>
    <n v="29746"/>
    <s v="AGCBWB4YSTCDFAERTYIJ52KVW6EQ"/>
    <s v="Mr Sab."/>
    <s v="R2U8MOGE4JDKBF"/>
  </r>
  <r>
    <x v="1327"/>
    <x v="1314"/>
    <x v="0"/>
    <n v="15.46"/>
    <n v="0.45"/>
    <n v="8.5"/>
    <n v="4.2"/>
    <n v="29746"/>
    <s v="AGPWASWUND4PQYWAP6ICZEPQCWZA"/>
    <s v="Rupesh Singh"/>
    <s v="R2CN3CX7SGEWDK"/>
  </r>
  <r>
    <x v="1327"/>
    <x v="1314"/>
    <x v="0"/>
    <n v="15.46"/>
    <n v="0.45"/>
    <n v="8.5"/>
    <n v="4.2"/>
    <n v="29746"/>
    <s v="AFHT4L657CBTBKZ2UZEYQBAROXNA"/>
    <s v="Abdul Maktedar"/>
    <s v="RX74XLMFH35PD"/>
  </r>
  <r>
    <x v="1327"/>
    <x v="1314"/>
    <x v="0"/>
    <n v="15.46"/>
    <n v="0.45"/>
    <n v="8.5"/>
    <n v="4.2"/>
    <n v="29746"/>
    <s v="AFQEZSS2I5IGAKZY3Y3CGDZLCJIA"/>
    <s v="Anshita"/>
    <s v="R1B861YJE8YL2B"/>
  </r>
  <r>
    <x v="1328"/>
    <x v="1315"/>
    <x v="0"/>
    <n v="5.92"/>
    <n v="0.14000000000000001"/>
    <n v="5.09"/>
    <n v="4.0999999999999899"/>
    <n v="26543"/>
    <s v="AHKAX2IH662IVTVKNQJC356T3D6Q"/>
    <s v="TK Saha"/>
    <s v="R33ZSGGVAEU2PL"/>
  </r>
  <r>
    <x v="1328"/>
    <x v="1315"/>
    <x v="0"/>
    <n v="5.92"/>
    <n v="0.14000000000000001"/>
    <n v="5.09"/>
    <n v="4.0999999999999899"/>
    <n v="26543"/>
    <s v="AG6I6TM63SHK4H2BFN4VQREFP6TA"/>
    <s v="Rajappa Thimmaiah"/>
    <s v="R2UWRSENOS2J8R"/>
  </r>
  <r>
    <x v="1328"/>
    <x v="1315"/>
    <x v="0"/>
    <n v="5.92"/>
    <n v="0.14000000000000001"/>
    <n v="5.09"/>
    <n v="4.0999999999999899"/>
    <n v="26543"/>
    <s v="AGBOXTHG2BN67HMZCECCRG2PEJ3Q"/>
    <s v="Ritesh kasture"/>
    <s v="RB3KGEQP8LOJ1"/>
  </r>
  <r>
    <x v="1328"/>
    <x v="1315"/>
    <x v="0"/>
    <n v="5.92"/>
    <n v="0.14000000000000001"/>
    <n v="5.09"/>
    <n v="4.0999999999999899"/>
    <n v="26543"/>
    <s v="AF5M4O2XSTVJINIWN7PC25HM625A"/>
    <s v="J P Atre"/>
    <s v="R2GAN84BM7PMBE"/>
  </r>
  <r>
    <x v="1328"/>
    <x v="1315"/>
    <x v="0"/>
    <n v="5.92"/>
    <n v="0.14000000000000001"/>
    <n v="5.09"/>
    <n v="4.0999999999999899"/>
    <n v="26543"/>
    <s v="AHLAYQQK6ENDYDCMO5IZFMROZKZA"/>
    <s v="Amazon Customer"/>
    <s v="RVQ4ZTYZQXEP5"/>
  </r>
  <r>
    <x v="1328"/>
    <x v="1315"/>
    <x v="0"/>
    <n v="5.92"/>
    <n v="0.14000000000000001"/>
    <n v="5.09"/>
    <n v="4.0999999999999899"/>
    <n v="26543"/>
    <s v="AG2SYAYMSOBCNG26IZLXO2QVFIDQ"/>
    <s v="Yash Gaikwad"/>
    <s v="R1TUZAFJG24UKV"/>
  </r>
  <r>
    <x v="1328"/>
    <x v="1315"/>
    <x v="0"/>
    <n v="5.92"/>
    <n v="0.14000000000000001"/>
    <n v="5.09"/>
    <n v="4.0999999999999899"/>
    <n v="26543"/>
    <s v="AFM5RRUS4OSG5GUU4HJH2GLUZWYQ"/>
    <s v="Rafi"/>
    <s v="RHHZ7GL342YDW"/>
  </r>
  <r>
    <x v="1328"/>
    <x v="1315"/>
    <x v="0"/>
    <n v="5.92"/>
    <n v="0.14000000000000001"/>
    <n v="5.09"/>
    <n v="4.0999999999999899"/>
    <n v="26543"/>
    <s v="AG5VYWN77PG2COOPPEMMZIOFVR3Q"/>
    <s v="Raman"/>
    <s v="R1JZ7EB8RY3DOO"/>
  </r>
  <r>
    <x v="1329"/>
    <x v="1316"/>
    <x v="1"/>
    <n v="16.149999999999999"/>
    <n v="0.32"/>
    <n v="10.98"/>
    <n v="4.2"/>
    <m/>
    <s v="AF5YAAI52AMX6HOPQF2J3SOJESLA"/>
    <s v="Vaishnavi Khedekar"/>
    <s v="RYVGISVDMR782"/>
  </r>
  <r>
    <x v="1329"/>
    <x v="1316"/>
    <x v="1"/>
    <n v="16.149999999999999"/>
    <n v="0.32"/>
    <n v="10.98"/>
    <n v="4.2"/>
    <m/>
    <s v="AEU76NMTP5BLAI4YLE37G5UXRMMA"/>
    <s v="Sandeep Shriyan"/>
    <s v="R2SUYAKH1B3Y9A"/>
  </r>
  <r>
    <x v="1329"/>
    <x v="1316"/>
    <x v="1"/>
    <n v="16.149999999999999"/>
    <n v="0.32"/>
    <n v="10.98"/>
    <n v="4.2"/>
    <m/>
    <s v="AF5SLHZEFIV3ISEOW2STG3EWYNQQ"/>
    <s v="Kislay Kishore"/>
    <s v="R2A98UDM7A9PQZ"/>
  </r>
  <r>
    <x v="1329"/>
    <x v="1316"/>
    <x v="1"/>
    <n v="16.149999999999999"/>
    <n v="0.32"/>
    <n v="10.98"/>
    <n v="4.2"/>
    <m/>
    <s v="AE45TP5ZURNMWK6GGPJ3F75P4ZZA"/>
    <s v="Vijay"/>
    <s v="R24J0BEZA2THE5"/>
  </r>
  <r>
    <x v="1329"/>
    <x v="1316"/>
    <x v="1"/>
    <n v="16.149999999999999"/>
    <n v="0.32"/>
    <n v="10.98"/>
    <n v="4.2"/>
    <m/>
    <s v="AHEA3K6ANMNJUJMNXADMGWWCQ7SQ"/>
    <s v="Amazon Customer"/>
    <s v="R1PUJMNHTMHNWS"/>
  </r>
  <r>
    <x v="1329"/>
    <x v="1316"/>
    <x v="1"/>
    <n v="16.149999999999999"/>
    <n v="0.32"/>
    <n v="10.98"/>
    <n v="4.2"/>
    <m/>
    <s v="AFIRCW3B6RJPGLBHGXSYUWY27DNA"/>
    <s v="jatinrohilla"/>
    <s v="RWIBZAS0R8OND"/>
  </r>
  <r>
    <x v="1329"/>
    <x v="1316"/>
    <x v="1"/>
    <n v="16.149999999999999"/>
    <n v="0.32"/>
    <n v="10.98"/>
    <n v="4.2"/>
    <m/>
    <s v="AHNBZ3WPTLGJBSD4DMHKPHJ7XDHQ"/>
    <s v="Ashwin"/>
    <s v="R1042SYVJXWW5H"/>
  </r>
  <r>
    <x v="1329"/>
    <x v="1316"/>
    <x v="1"/>
    <n v="16.149999999999999"/>
    <n v="0.32"/>
    <n v="10.98"/>
    <n v="4.2"/>
    <m/>
    <s v="AHCEOI6ITIDUNPWUJ4UXVSLL4YGQ"/>
    <s v="Ashwini"/>
    <s v="R1MPZFZKGIYFRW"/>
  </r>
  <r>
    <x v="1330"/>
    <x v="1317"/>
    <x v="2"/>
    <n v="4.54"/>
    <n v="0.54"/>
    <n v="2.09"/>
    <n v="4.5"/>
    <n v="33176"/>
    <s v="AH5ZFNLZLJW24YKDQMDHCWGT3MLA"/>
    <s v="Mohammad Noushad"/>
    <s v="R2K3IBMM9I3HQH"/>
  </r>
  <r>
    <x v="1330"/>
    <x v="1317"/>
    <x v="2"/>
    <n v="4.54"/>
    <n v="0.54"/>
    <n v="2.09"/>
    <n v="4.5"/>
    <n v="33176"/>
    <s v="AETSU7SDMZB4653PYWJ54WIPTYJA"/>
    <s v="Ramkumar.R"/>
    <s v="RL1H11C1J4W4U"/>
  </r>
  <r>
    <x v="1330"/>
    <x v="1317"/>
    <x v="2"/>
    <n v="4.54"/>
    <n v="0.54"/>
    <n v="2.09"/>
    <n v="4.5"/>
    <n v="33176"/>
    <s v="AE3XDACOGNEPOGDQHEDJWR4R3JBA"/>
    <s v="Sreeram"/>
    <s v="R26GYIVCHR44IY"/>
  </r>
  <r>
    <x v="1330"/>
    <x v="1317"/>
    <x v="2"/>
    <n v="4.54"/>
    <n v="0.54"/>
    <n v="2.09"/>
    <n v="4.5"/>
    <n v="33176"/>
    <s v="AGLYWTUJ7XAWSKGMRXZEMUHNN3QA"/>
    <s v="Gs7"/>
    <s v="R2X4UKYY57A9JX"/>
  </r>
  <r>
    <x v="1330"/>
    <x v="1317"/>
    <x v="2"/>
    <n v="4.54"/>
    <n v="0.54"/>
    <n v="2.09"/>
    <n v="4.5"/>
    <n v="33176"/>
    <s v="AGAPGK7QBUJDHYEHVEZIJSSU6RXQ"/>
    <s v="Dongay Rajasekhar Panda"/>
    <s v="R3J71TYH2ISEUY"/>
  </r>
  <r>
    <x v="1330"/>
    <x v="1317"/>
    <x v="2"/>
    <n v="4.54"/>
    <n v="0.54"/>
    <n v="2.09"/>
    <n v="4.5"/>
    <n v="33176"/>
    <s v="AGJ2FLVYPLUMJGSB434XS3BTEU7A"/>
    <s v="Ritesh"/>
    <s v="R3EX53W4D2TLR9"/>
  </r>
  <r>
    <x v="1330"/>
    <x v="1317"/>
    <x v="2"/>
    <n v="4.54"/>
    <n v="0.54"/>
    <n v="2.09"/>
    <n v="4.5"/>
    <n v="33176"/>
    <s v="AFPDB7JSVPNWJT6KF53C3O5ORJQA"/>
    <s v="Rahul Bangera"/>
    <s v="REY9RHIDKB28T"/>
  </r>
  <r>
    <x v="1330"/>
    <x v="1317"/>
    <x v="2"/>
    <n v="4.54"/>
    <n v="0.54"/>
    <n v="2.09"/>
    <n v="4.5"/>
    <n v="33176"/>
    <s v="AH3M2HOCS7VMTXCOYYI2AKZTFQDA"/>
    <s v="Vismay"/>
    <s v="R2IYAMOBWJY5JC"/>
  </r>
  <r>
    <x v="1331"/>
    <x v="1318"/>
    <x v="0"/>
    <n v="4.54"/>
    <n v="0.16"/>
    <n v="3.81"/>
    <n v="3.8999999999999901"/>
    <n v="14667"/>
    <s v="AE7WYVO3LE7NWMHVORZVUYS55TJQ"/>
    <s v="Jyoti Dwivedi"/>
    <s v="R3SMQ18FRX81ZM"/>
  </r>
  <r>
    <x v="1331"/>
    <x v="1318"/>
    <x v="0"/>
    <n v="4.54"/>
    <n v="0.16"/>
    <n v="3.81"/>
    <n v="3.8999999999999901"/>
    <n v="14667"/>
    <s v="AFMN7VI5JFZCWKPLS2N5LZNYAWOA"/>
    <s v="Malav"/>
    <s v="RM8D6XNWRSKRD"/>
  </r>
  <r>
    <x v="1331"/>
    <x v="1318"/>
    <x v="0"/>
    <n v="4.54"/>
    <n v="0.16"/>
    <n v="3.81"/>
    <n v="3.8999999999999901"/>
    <n v="14667"/>
    <s v="AGC774HH2OPQGNJEUGLITUQQVABQ"/>
    <s v="Amazon Customer"/>
    <s v="R20K0WT99IF7SW"/>
  </r>
  <r>
    <x v="1331"/>
    <x v="1318"/>
    <x v="0"/>
    <n v="4.54"/>
    <n v="0.16"/>
    <n v="3.81"/>
    <n v="3.8999999999999901"/>
    <n v="14667"/>
    <s v="AFGHLIYZUGSZ226IRP5CMW6RM72A"/>
    <s v="Seema"/>
    <s v="R2HR4PDE372C8Y"/>
  </r>
  <r>
    <x v="1331"/>
    <x v="1318"/>
    <x v="0"/>
    <n v="4.54"/>
    <n v="0.16"/>
    <n v="3.81"/>
    <n v="3.8999999999999901"/>
    <n v="14667"/>
    <s v="AE6O5SNFA7JNCFCI36XMSLHPT6IA"/>
    <s v="Sun."/>
    <s v="R14YIMXOROB60G"/>
  </r>
  <r>
    <x v="1331"/>
    <x v="1318"/>
    <x v="0"/>
    <n v="4.54"/>
    <n v="0.16"/>
    <n v="3.81"/>
    <n v="3.8999999999999901"/>
    <n v="14667"/>
    <s v="AFXD4X5ZHUPRNQTYZIVCELJUSBYQ"/>
    <s v="Prabhat singh"/>
    <s v="R21FDK7L8Q1LUO"/>
  </r>
  <r>
    <x v="1331"/>
    <x v="1318"/>
    <x v="0"/>
    <n v="4.54"/>
    <n v="0.16"/>
    <n v="3.81"/>
    <n v="3.8999999999999901"/>
    <n v="14667"/>
    <s v="AFU2A2JSELGD55YLLEA2FEDCPZPA"/>
    <s v="Amazon Customer"/>
    <s v="R2NXFE1SH67GQC"/>
  </r>
  <r>
    <x v="1331"/>
    <x v="1318"/>
    <x v="0"/>
    <n v="4.54"/>
    <n v="0.16"/>
    <n v="3.81"/>
    <n v="3.8999999999999901"/>
    <n v="14667"/>
    <s v="AEY6PEMQ7DII44WSUSC67JEWDE3A"/>
    <s v="Tabassum"/>
    <s v="R1EYKC1W1EPYIL"/>
  </r>
  <r>
    <x v="1332"/>
    <x v="1319"/>
    <x v="0"/>
    <n v="8.14"/>
    <n v="0.4"/>
    <n v="4.88"/>
    <n v="4.2"/>
    <n v="24432"/>
    <s v="AFAVJJJRDJZCFKPZ4ACGTYBLRJBQ"/>
    <s v="Siddharth suman"/>
    <s v="R1B4X8ITOATQ0C"/>
  </r>
  <r>
    <x v="1332"/>
    <x v="1319"/>
    <x v="0"/>
    <n v="8.14"/>
    <n v="0.4"/>
    <n v="4.88"/>
    <n v="4.2"/>
    <n v="24432"/>
    <s v="AEZBJMTSQQ7IGWYTZDUQ24KXSFWA"/>
    <s v="Soumayan Chakraborty"/>
    <s v="R5WG9NHM3YOOT"/>
  </r>
  <r>
    <x v="1332"/>
    <x v="1319"/>
    <x v="0"/>
    <n v="8.14"/>
    <n v="0.4"/>
    <n v="4.88"/>
    <n v="4.2"/>
    <n v="24432"/>
    <s v="AFGZQNTKB7GCYDFGCOV2MF2VBSXA"/>
    <s v="Papori"/>
    <s v="R3TAVI48RMGJX5"/>
  </r>
  <r>
    <x v="1332"/>
    <x v="1319"/>
    <x v="0"/>
    <n v="8.14"/>
    <n v="0.4"/>
    <n v="4.88"/>
    <n v="4.2"/>
    <n v="24432"/>
    <s v="AHM3MJSP4J3IJUZE6ENH3352KDVQ"/>
    <s v="Agasthya"/>
    <s v="RILQMI1I1DYD1"/>
  </r>
  <r>
    <x v="1332"/>
    <x v="1319"/>
    <x v="0"/>
    <n v="8.14"/>
    <n v="0.4"/>
    <n v="4.88"/>
    <n v="4.2"/>
    <n v="24432"/>
    <s v="AFDE6CEFGDYLXV7SSVU7NCEZKXKA"/>
    <s v="Jiten Sinku"/>
    <s v="R1R099R1LF5U9A"/>
  </r>
  <r>
    <x v="1332"/>
    <x v="1319"/>
    <x v="0"/>
    <n v="8.14"/>
    <n v="0.4"/>
    <n v="4.88"/>
    <n v="4.2"/>
    <n v="24432"/>
    <s v="AHNR5FBWUV4A5XSJXNBBK26US5XQ"/>
    <s v="Aleena"/>
    <s v="R26A4K18YPO7PL"/>
  </r>
  <r>
    <x v="1332"/>
    <x v="1319"/>
    <x v="0"/>
    <n v="8.14"/>
    <n v="0.4"/>
    <n v="4.88"/>
    <n v="4.2"/>
    <n v="24432"/>
    <s v="AH2YX7BOKWSCK4CRS3U5IOHLPPQQ"/>
    <s v="Ram Surat"/>
    <s v="R336HLDD03LJVQ"/>
  </r>
  <r>
    <x v="1332"/>
    <x v="1319"/>
    <x v="0"/>
    <n v="8.14"/>
    <n v="0.4"/>
    <n v="4.88"/>
    <n v="4.2"/>
    <n v="24432"/>
    <s v="AGNBRGWKNVYUJI43BQVDG7UPV6PQ"/>
    <s v="Uday Kumar"/>
    <s v="R21IQ39FHPMSQZ"/>
  </r>
  <r>
    <x v="1333"/>
    <x v="1320"/>
    <x v="0"/>
    <n v="5.01"/>
    <n v="0.64"/>
    <n v="1.8"/>
    <n v="4.0999999999999899"/>
    <n v="10174"/>
    <s v="AG62NLRIFTN2XEHSJ6HFEUWLNUFQ"/>
    <s v="Chetan C."/>
    <s v="R2CQA45JW6KW09"/>
  </r>
  <r>
    <x v="1333"/>
    <x v="1320"/>
    <x v="0"/>
    <n v="5.01"/>
    <n v="0.64"/>
    <n v="1.8"/>
    <n v="4.0999999999999899"/>
    <n v="10174"/>
    <s v="AF52BVFW4ASG3V7VPP4S4BZII6DA"/>
    <s v="Bhasker"/>
    <s v="R175UKN3MEJOV5"/>
  </r>
  <r>
    <x v="1333"/>
    <x v="1320"/>
    <x v="0"/>
    <n v="5.01"/>
    <n v="0.64"/>
    <n v="1.8"/>
    <n v="4.0999999999999899"/>
    <n v="10174"/>
    <s v="AFAS6QTXL5CPXZ6RHDRQP5FDQ5XA"/>
    <s v="Heet Kantharia"/>
    <s v="R25CE9M9A1ZKSG"/>
  </r>
  <r>
    <x v="1333"/>
    <x v="1320"/>
    <x v="0"/>
    <n v="5.01"/>
    <n v="0.64"/>
    <n v="1.8"/>
    <n v="4.0999999999999899"/>
    <n v="10174"/>
    <s v="AFIUCL2BAVOF2TKHTDO6SILLENFQ"/>
    <s v="Kavitha  R"/>
    <s v="R39ODDV5YDGF8T"/>
  </r>
  <r>
    <x v="1333"/>
    <x v="1320"/>
    <x v="0"/>
    <n v="5.01"/>
    <n v="0.64"/>
    <n v="1.8"/>
    <n v="4.0999999999999899"/>
    <n v="10174"/>
    <s v="AGYRHFW4K32QEH7TATXEH565CBZA"/>
    <s v="Roy b s"/>
    <s v="R2W5LI9FGSKNYU"/>
  </r>
  <r>
    <x v="1333"/>
    <x v="1320"/>
    <x v="0"/>
    <n v="5.01"/>
    <n v="0.64"/>
    <n v="1.8"/>
    <n v="4.0999999999999899"/>
    <n v="10174"/>
    <s v="AHQH5PRVD42NW5O7FLDL2ETIBOXQ"/>
    <s v="GG"/>
    <s v="RVVK1C0RQFZYV"/>
  </r>
  <r>
    <x v="1333"/>
    <x v="1320"/>
    <x v="0"/>
    <n v="5.01"/>
    <n v="0.64"/>
    <n v="1.8"/>
    <n v="4.0999999999999899"/>
    <n v="10174"/>
    <s v="AHSXVV5G4YWE5XMUXSP6ST7S3Y7A"/>
    <s v="Chirag Kathuria"/>
    <s v="RT8EWW3VVXA67"/>
  </r>
  <r>
    <x v="1333"/>
    <x v="1320"/>
    <x v="0"/>
    <n v="5.01"/>
    <n v="0.64"/>
    <n v="1.8"/>
    <n v="4.0999999999999899"/>
    <n v="10174"/>
    <s v="AGRQAZ4YPQE4JGYOYPWSYCYOLQPA"/>
    <s v="Neeraj Ram rakhyani"/>
    <s v="RL4FCGDFPX5JP"/>
  </r>
  <r>
    <x v="1334"/>
    <x v="1321"/>
    <x v="0"/>
    <n v="10.01"/>
    <n v="0.33"/>
    <n v="6.71"/>
    <n v="4.4000000000000004"/>
    <n v="61314"/>
    <s v="AF4AWOIIGQUD4IZ6QNWXVHL6OKTQ"/>
    <s v="Anand"/>
    <s v="R2Z4GQU0ZVOH1G"/>
  </r>
  <r>
    <x v="1334"/>
    <x v="1321"/>
    <x v="0"/>
    <n v="10.01"/>
    <n v="0.33"/>
    <n v="6.71"/>
    <n v="4.4000000000000004"/>
    <n v="61314"/>
    <s v="AHGZNSZ5ECVXE3L5RCORYAQXCDAA"/>
    <s v="Aditya"/>
    <s v="R3JRYRMKRD0BW0"/>
  </r>
  <r>
    <x v="1334"/>
    <x v="1321"/>
    <x v="0"/>
    <n v="10.01"/>
    <n v="0.33"/>
    <n v="6.71"/>
    <n v="4.4000000000000004"/>
    <n v="61314"/>
    <s v="AGXKMOT2VJHSKVF2RGDS3WHGFBCA"/>
    <s v="Shiva"/>
    <s v="R2C5DX0ZNNX7Y5"/>
  </r>
  <r>
    <x v="1334"/>
    <x v="1321"/>
    <x v="0"/>
    <n v="10.01"/>
    <n v="0.33"/>
    <n v="6.71"/>
    <n v="4.4000000000000004"/>
    <n v="61314"/>
    <s v="AHACIJNM7YURLENNI7T2GIOMOQZA"/>
    <s v="Saleem Kumar"/>
    <s v="R25A5KZD14HHJC"/>
  </r>
  <r>
    <x v="1334"/>
    <x v="1321"/>
    <x v="0"/>
    <n v="10.01"/>
    <n v="0.33"/>
    <n v="6.71"/>
    <n v="4.4000000000000004"/>
    <n v="61314"/>
    <s v="AE3KVLQI3N4354HVJ5YAIHRJFQSQ"/>
    <s v="A Sinha"/>
    <s v="R2TA6MY8NIL1ZP"/>
  </r>
  <r>
    <x v="1334"/>
    <x v="1321"/>
    <x v="0"/>
    <n v="10.01"/>
    <n v="0.33"/>
    <n v="6.71"/>
    <n v="4.4000000000000004"/>
    <n v="61314"/>
    <s v="AHYCGGRP7XQVIYP6NRVZI6A7FH2A"/>
    <s v="Arghya Roy"/>
    <s v="RX492E2N9MM6W"/>
  </r>
  <r>
    <x v="1334"/>
    <x v="1321"/>
    <x v="0"/>
    <n v="10.01"/>
    <n v="0.33"/>
    <n v="6.71"/>
    <n v="4.4000000000000004"/>
    <n v="61314"/>
    <s v="AFWFAON3AFS63R4TZJ2DPHHB7KMQ"/>
    <s v="mohsin"/>
    <s v="R2PZJ7871P6D8D"/>
  </r>
  <r>
    <x v="1334"/>
    <x v="1321"/>
    <x v="0"/>
    <n v="10.01"/>
    <n v="0.33"/>
    <n v="6.71"/>
    <n v="4.4000000000000004"/>
    <n v="61314"/>
    <s v="AFZ4LNRNW2PKH2TMZM6QH2KJNQCQ"/>
    <s v="Shashank S Tambe"/>
    <s v="R1I8UMWC4FQ0AX"/>
  </r>
  <r>
    <x v="1335"/>
    <x v="1322"/>
    <x v="0"/>
    <n v="57.83"/>
    <n v="0.46"/>
    <n v="31.23"/>
    <n v="4.5999999999999899"/>
    <n v="33434"/>
    <s v="AG6LARJ3IHDAIRVVN6WW4Q6JTPJA"/>
    <s v="Jayaprakash"/>
    <s v="R3358EO9V9WHQ0"/>
  </r>
  <r>
    <x v="1335"/>
    <x v="1322"/>
    <x v="0"/>
    <n v="57.83"/>
    <n v="0.46"/>
    <n v="31.23"/>
    <n v="4.5999999999999899"/>
    <n v="33434"/>
    <s v="AGRR4GPFNWDS7BAR4XXDSLRWHS7Q"/>
    <s v="Keshav Rana"/>
    <s v="R18X1NBWPX45CL"/>
  </r>
  <r>
    <x v="1335"/>
    <x v="1322"/>
    <x v="0"/>
    <n v="57.83"/>
    <n v="0.46"/>
    <n v="31.23"/>
    <n v="4.5999999999999899"/>
    <n v="33434"/>
    <s v="AENVIGC6PVWFL7WNAH2VXOSK5AQQ"/>
    <s v="Mohit prime"/>
    <s v="R34LKJ4RXUSRS3"/>
  </r>
  <r>
    <x v="1335"/>
    <x v="1322"/>
    <x v="0"/>
    <n v="57.83"/>
    <n v="0.46"/>
    <n v="31.23"/>
    <n v="4.5999999999999899"/>
    <n v="33434"/>
    <s v="AHIWMQ35DZ32I2NXFG3FZGQ5WUVA"/>
    <s v="Aman singh"/>
    <s v="RXXQRRV1RLLF8"/>
  </r>
  <r>
    <x v="1335"/>
    <x v="1322"/>
    <x v="0"/>
    <n v="57.83"/>
    <n v="0.46"/>
    <n v="31.23"/>
    <n v="4.5999999999999899"/>
    <n v="33434"/>
    <s v="AGJGE65PDHD3YRNJZX7AJC2OYYFQ"/>
    <s v="Yogesh K."/>
    <s v="R2EEDDUJ9LA2DH"/>
  </r>
  <r>
    <x v="1335"/>
    <x v="1322"/>
    <x v="0"/>
    <n v="57.83"/>
    <n v="0.46"/>
    <n v="31.23"/>
    <n v="4.5999999999999899"/>
    <n v="33434"/>
    <s v="AFWQUAD7B6KQ6EMMOUGFBPXWFAYQ"/>
    <s v="Ngiantseng Thowmung"/>
    <s v="R3BA5G740XADYD"/>
  </r>
  <r>
    <x v="1335"/>
    <x v="1322"/>
    <x v="0"/>
    <n v="57.83"/>
    <n v="0.46"/>
    <n v="31.23"/>
    <n v="4.5999999999999899"/>
    <n v="33434"/>
    <s v="AG6NHOI4HQRYJYKR7M2DERXZNMIA"/>
    <s v="Akshaya Rao"/>
    <s v="R2LB699Y251V7J"/>
  </r>
  <r>
    <x v="1335"/>
    <x v="1322"/>
    <x v="0"/>
    <n v="57.83"/>
    <n v="0.46"/>
    <n v="31.23"/>
    <n v="4.5999999999999899"/>
    <n v="33434"/>
    <s v="AFW5XNPYWYUD54B4GHGBC7JTMYHQ"/>
    <s v="Dinesh jumani"/>
    <s v="R2O7189IATRJH2"/>
  </r>
  <r>
    <x v="1336"/>
    <x v="1323"/>
    <x v="1"/>
    <n v="214.39"/>
    <n v="0.55000000000000004"/>
    <n v="96.48"/>
    <n v="4.4000000000000004"/>
    <n v="25177"/>
    <s v="AHHEVDG5NWTNJRAW4M5FIRKMFEEA"/>
    <s v="sanjay"/>
    <s v="R8KWWR9D7Z8ZP"/>
  </r>
  <r>
    <x v="1336"/>
    <x v="1323"/>
    <x v="1"/>
    <n v="214.39"/>
    <n v="0.55000000000000004"/>
    <n v="96.48"/>
    <n v="4.4000000000000004"/>
    <n v="25177"/>
    <s v="AFLX5QGGOSHYDJV3E42JXTXCRXPQ"/>
    <s v="Hari R."/>
    <s v="R1K9VOKVDAH1FT"/>
  </r>
  <r>
    <x v="1336"/>
    <x v="1323"/>
    <x v="1"/>
    <n v="214.39"/>
    <n v="0.55000000000000004"/>
    <n v="96.48"/>
    <n v="4.4000000000000004"/>
    <n v="25177"/>
    <s v="AEX4G7GNLVALDJDAZY33RNZ6KIVQ"/>
    <s v="rohit"/>
    <s v="R3VA611ERW9TJ2"/>
  </r>
  <r>
    <x v="1336"/>
    <x v="1323"/>
    <x v="1"/>
    <n v="214.39"/>
    <n v="0.55000000000000004"/>
    <n v="96.48"/>
    <n v="4.4000000000000004"/>
    <n v="25177"/>
    <s v="AFGMGHDUS2Z6ME6PD3XFJM2VKOEQ"/>
    <s v="Samrat Mandal"/>
    <s v="RURQQWP8I8XS4"/>
  </r>
  <r>
    <x v="1336"/>
    <x v="1323"/>
    <x v="1"/>
    <n v="214.39"/>
    <n v="0.55000000000000004"/>
    <n v="96.48"/>
    <n v="4.4000000000000004"/>
    <n v="25177"/>
    <s v="AFBJDIUA2EUBVIRXAXLNC7ENHAIQ"/>
    <s v="Abhishek K."/>
    <s v="R19O55T880XD8U"/>
  </r>
  <r>
    <x v="1336"/>
    <x v="1323"/>
    <x v="1"/>
    <n v="214.39"/>
    <n v="0.55000000000000004"/>
    <n v="96.48"/>
    <n v="4.4000000000000004"/>
    <n v="25177"/>
    <s v="AGMYS67M6E6V2W3UP2EVWZBP4WHQ"/>
    <s v="Awesomecritic"/>
    <s v="R3CHHGYZD5QMGM"/>
  </r>
  <r>
    <x v="1336"/>
    <x v="1323"/>
    <x v="1"/>
    <n v="214.39"/>
    <n v="0.55000000000000004"/>
    <n v="96.48"/>
    <n v="4.4000000000000004"/>
    <n v="25177"/>
    <s v="AFPLFU6EUEEXHU4SCPG6UUBS4HAA"/>
    <s v="Ankur singh"/>
    <s v="RHKJASTLGEF14"/>
  </r>
  <r>
    <x v="1336"/>
    <x v="1323"/>
    <x v="1"/>
    <n v="214.39"/>
    <n v="0.55000000000000004"/>
    <n v="96.48"/>
    <n v="4.4000000000000004"/>
    <n v="25177"/>
    <s v="AFAJRPO7FNQVWYXLU5RMHFVJDARQ"/>
    <s v="Jayesh chavan"/>
    <s v="R1CD68IZMR4O62"/>
  </r>
  <r>
    <x v="1337"/>
    <x v="1324"/>
    <x v="0"/>
    <n v="13.64"/>
    <n v="0.17"/>
    <n v="11.32"/>
    <n v="3.8999999999999901"/>
    <n v="8280"/>
    <s v="AHV4RBRC5YCXKIOQC2Y4PFTQPZJQ"/>
    <s v="Evangelyssa"/>
    <s v="R113XKB6ZAUQF"/>
  </r>
  <r>
    <x v="1337"/>
    <x v="1324"/>
    <x v="0"/>
    <n v="13.64"/>
    <n v="0.17"/>
    <n v="11.32"/>
    <n v="3.8999999999999901"/>
    <n v="8280"/>
    <s v="AEXNDM5WOVFGYVZEG5WIZCIJVN6Q"/>
    <s v="Harendra Nath Baidya"/>
    <s v="R2SOXALV4NB8GQ"/>
  </r>
  <r>
    <x v="1337"/>
    <x v="1324"/>
    <x v="0"/>
    <n v="13.64"/>
    <n v="0.17"/>
    <n v="11.32"/>
    <n v="3.8999999999999901"/>
    <n v="8280"/>
    <s v="AFU42F26AWWMHVXXPQBCV3TMJCQA"/>
    <s v="Skanda Prasad"/>
    <s v="RONEN38QVS6OD"/>
  </r>
  <r>
    <x v="1337"/>
    <x v="1324"/>
    <x v="0"/>
    <n v="13.64"/>
    <n v="0.17"/>
    <n v="11.32"/>
    <n v="3.8999999999999901"/>
    <n v="8280"/>
    <s v="AHRL6UH5ZPAO25IZNBKRHIBU75MQ"/>
    <s v="Dr Nagacharan Gowda"/>
    <s v="R1SSASOUEVFGI9"/>
  </r>
  <r>
    <x v="1337"/>
    <x v="1324"/>
    <x v="0"/>
    <n v="13.64"/>
    <n v="0.17"/>
    <n v="11.32"/>
    <n v="3.8999999999999901"/>
    <n v="8280"/>
    <s v="AFNKZKUMVGEZPPAHKKX66IV6RJ6Q"/>
    <s v="Amazon Customer"/>
    <s v="R3NJ4S4NF2MA16"/>
  </r>
  <r>
    <x v="1337"/>
    <x v="1324"/>
    <x v="0"/>
    <n v="13.64"/>
    <n v="0.17"/>
    <n v="11.32"/>
    <n v="3.8999999999999901"/>
    <n v="8280"/>
    <s v="AEK6GCTCP57ROUFQRMAH5X3NVLOQ"/>
    <s v="Raghavan  CV."/>
    <s v="RCNZVZSXG9YK0"/>
  </r>
  <r>
    <x v="1337"/>
    <x v="1324"/>
    <x v="0"/>
    <n v="13.64"/>
    <n v="0.17"/>
    <n v="11.32"/>
    <n v="3.8999999999999901"/>
    <n v="8280"/>
    <s v="AEMKNUIMZACX7TT5FMUOPSS5YNMQ"/>
    <s v="Shibam sharma"/>
    <s v="RAN94F4HUX984"/>
  </r>
  <r>
    <x v="1337"/>
    <x v="1324"/>
    <x v="0"/>
    <n v="13.64"/>
    <n v="0.17"/>
    <n v="11.32"/>
    <n v="3.8999999999999901"/>
    <n v="8280"/>
    <s v="AE47Z7OIMUONNOFNS74AL5G3SEUQ"/>
    <s v="Amazon Customer"/>
    <s v="R2PCQJOKH6H8MK"/>
  </r>
  <r>
    <x v="1338"/>
    <x v="1325"/>
    <x v="1"/>
    <n v="109.15"/>
    <n v="0.38"/>
    <n v="67.67"/>
    <n v="4.2999999999999901"/>
    <n v="2026"/>
    <s v="AGJPGWOXW4667QJXNDCLUWWVZTBA"/>
    <s v="Prasad Kulasekar"/>
    <s v="R18ZEYSRNCERR7"/>
  </r>
  <r>
    <x v="1338"/>
    <x v="1325"/>
    <x v="1"/>
    <n v="109.15"/>
    <n v="0.38"/>
    <n v="67.67"/>
    <n v="4.2999999999999901"/>
    <n v="2026"/>
    <s v="AE2MJ6XVIE6OPT647IMTCCL234MA"/>
    <s v="Griswold"/>
    <s v="RZSF37HFFK0LN"/>
  </r>
  <r>
    <x v="1338"/>
    <x v="1325"/>
    <x v="1"/>
    <n v="109.15"/>
    <n v="0.38"/>
    <n v="67.67"/>
    <n v="4.2999999999999901"/>
    <n v="2026"/>
    <s v="AETN24LLRWGF5EUGDS4FWN4E7REQ"/>
    <s v="Balasubramanyam"/>
    <s v="R39D1A1FW10AMZ"/>
  </r>
  <r>
    <x v="1338"/>
    <x v="1325"/>
    <x v="1"/>
    <n v="109.15"/>
    <n v="0.38"/>
    <n v="67.67"/>
    <n v="4.2999999999999901"/>
    <n v="2026"/>
    <s v="AH7J22T7AJRXCFHZF7RUDX63Y45A"/>
    <s v="Akshay"/>
    <s v="R2KMCPSQCAAIEI"/>
  </r>
  <r>
    <x v="1338"/>
    <x v="1325"/>
    <x v="1"/>
    <n v="109.15"/>
    <n v="0.38"/>
    <n v="67.67"/>
    <n v="4.2999999999999901"/>
    <n v="2026"/>
    <s v="AHLIRBDDRJKUSNTL66OD3252EYZQ"/>
    <s v="Amazon Customer"/>
    <s v="R31QEV79S8TQLC"/>
  </r>
  <r>
    <x v="1338"/>
    <x v="1325"/>
    <x v="1"/>
    <n v="109.15"/>
    <n v="0.38"/>
    <n v="67.67"/>
    <n v="4.2999999999999901"/>
    <n v="2026"/>
    <s v="AHGKNJU3CXZ5GCOAJA7JCXNZ5RCA"/>
    <s v="Anup"/>
    <s v="R3CCT4DZ7PNCLT"/>
  </r>
  <r>
    <x v="1338"/>
    <x v="1325"/>
    <x v="1"/>
    <n v="109.15"/>
    <n v="0.38"/>
    <n v="67.67"/>
    <n v="4.2999999999999901"/>
    <n v="2026"/>
    <s v="AEUDZWXMXFOP2BI5WVK4S524LYKQ"/>
    <s v="Shekhar"/>
    <s v="RI7WWH1O32LTQ"/>
  </r>
  <r>
    <x v="1338"/>
    <x v="1325"/>
    <x v="1"/>
    <n v="109.15"/>
    <n v="0.38"/>
    <n v="67.67"/>
    <n v="4.2999999999999901"/>
    <n v="2026"/>
    <s v="AGQTOEYC5PUD7R5RGXHRNFQ3BFMQ"/>
    <s v="Baldev Dudani"/>
    <s v="RN9O9A0ARA83"/>
  </r>
  <r>
    <x v="1339"/>
    <x v="1326"/>
    <x v="1"/>
    <n v="27.71"/>
    <n v="0.4"/>
    <n v="16.63"/>
    <n v="4.2"/>
    <n v="23174"/>
    <s v="AG6FYUMRVTFM4OWVDHQF4KDQXG3Q"/>
    <s v="Ayan Chakraborty"/>
    <s v="R1PPN2ZEJNHJMZ"/>
  </r>
  <r>
    <x v="1339"/>
    <x v="1326"/>
    <x v="1"/>
    <n v="27.71"/>
    <n v="0.4"/>
    <n v="16.63"/>
    <n v="4.2"/>
    <n v="23174"/>
    <s v="AH2DKPO2N3KYSDBPUHBDHARSSX2A"/>
    <s v="Amazon Customer"/>
    <s v="RQHAXYP2AT1QP"/>
  </r>
  <r>
    <x v="1339"/>
    <x v="1326"/>
    <x v="1"/>
    <n v="27.71"/>
    <n v="0.4"/>
    <n v="16.63"/>
    <n v="4.2"/>
    <n v="23174"/>
    <s v="AEVJPCOO6CKJVR6FZRQHFFDXQXHQ"/>
    <s v="DeepSea"/>
    <s v="R24T21LAESQMWZ"/>
  </r>
  <r>
    <x v="1339"/>
    <x v="1326"/>
    <x v="1"/>
    <n v="27.71"/>
    <n v="0.4"/>
    <n v="16.63"/>
    <n v="4.2"/>
    <n v="23174"/>
    <s v="AHWAN6UWMQFAMU7OUT4YA6BUEUDQ"/>
    <s v="Rahul Raj"/>
    <s v="R2DHPJ5GKKTVRH"/>
  </r>
  <r>
    <x v="1339"/>
    <x v="1326"/>
    <x v="1"/>
    <n v="27.71"/>
    <n v="0.4"/>
    <n v="16.63"/>
    <n v="4.2"/>
    <n v="23174"/>
    <s v="AGBCACABUIMCCGTZLCVST6F57IPA"/>
    <s v="Nitin Swarup"/>
    <s v="R1H8KH8U0Z46S2"/>
  </r>
  <r>
    <x v="1339"/>
    <x v="1326"/>
    <x v="1"/>
    <n v="27.71"/>
    <n v="0.4"/>
    <n v="16.63"/>
    <n v="4.2"/>
    <n v="23174"/>
    <s v="AHWONJ43Z6G6Z6BLCJGD7HHGIU4A"/>
    <s v="Arun Kumar Nayak"/>
    <s v="R46IEAURB1339"/>
  </r>
  <r>
    <x v="1339"/>
    <x v="1326"/>
    <x v="1"/>
    <n v="27.71"/>
    <n v="0.4"/>
    <n v="16.63"/>
    <n v="4.2"/>
    <n v="23174"/>
    <s v="AGULGNC3BZBAM5CYV3RDAIQXN6LQ"/>
    <s v="Khan Saab!"/>
    <s v="R15MRX4VNCKX84"/>
  </r>
  <r>
    <x v="1339"/>
    <x v="1326"/>
    <x v="1"/>
    <n v="27.71"/>
    <n v="0.4"/>
    <n v="16.63"/>
    <n v="4.2"/>
    <n v="23174"/>
    <s v="AH5ZYVU5B5QHUAH4QDCDJ2NJCWFA"/>
    <s v="Amazon Customer"/>
    <s v="R2RJ09MTLVJZ3C"/>
  </r>
  <r>
    <x v="0"/>
    <x v="0"/>
    <x v="0"/>
    <n v="13.65"/>
    <n v="0.27"/>
    <n v="9.9600000000000009"/>
    <n v="4.0999999999999899"/>
    <n v="4157"/>
    <s v="AHLGRFI7QX34GNBZPPXAU3XDMUEA"/>
    <s v="Tushar A."/>
    <s v="R34PWVCC9VENM9"/>
  </r>
  <r>
    <x v="1340"/>
    <x v="1327"/>
    <x v="0"/>
    <n v="10"/>
    <n v="0.27"/>
    <n v="7.3"/>
    <n v="4.0999999999999899"/>
    <n v="4157"/>
    <s v="AGJBEJ5UYM34YEAF3O66X6ZXMJ3Q"/>
    <s v="Indu bala"/>
    <s v="R14WKFJ1BTMD1B"/>
  </r>
  <r>
    <x v="1340"/>
    <x v="1327"/>
    <x v="0"/>
    <n v="10"/>
    <n v="0.27"/>
    <n v="7.3"/>
    <n v="4.0999999999999899"/>
    <n v="4157"/>
    <s v="AGCNLEMAO7Y3K2HRVTJUR46ADX4A"/>
    <s v="Partho"/>
    <s v="RZRUE1VLMP3QK"/>
  </r>
  <r>
    <x v="1340"/>
    <x v="1327"/>
    <x v="0"/>
    <n v="10"/>
    <n v="0.27"/>
    <n v="7.3"/>
    <n v="4.0999999999999899"/>
    <n v="4157"/>
    <s v="AHF6WK7M75GMQD5UBU5KL3CYR3PA"/>
    <s v="T. SAIPRASAD"/>
    <s v="R12RV1CVRJOA3Y"/>
  </r>
  <r>
    <x v="1340"/>
    <x v="1327"/>
    <x v="0"/>
    <n v="10"/>
    <n v="0.27"/>
    <n v="7.3"/>
    <n v="4.0999999999999899"/>
    <n v="4157"/>
    <s v="AFUNWCVYZL6R7BTREUZR3HWRTULA"/>
    <s v="RVA"/>
    <s v="R1UVYM31CNIFTO"/>
  </r>
  <r>
    <x v="1340"/>
    <x v="1327"/>
    <x v="0"/>
    <n v="10"/>
    <n v="0.27"/>
    <n v="7.3"/>
    <n v="4.0999999999999899"/>
    <n v="4157"/>
    <s v="AGJZZHGM6QJ3Q2IZZAMN3QRM2YAQ"/>
    <s v="abhijeet kumar"/>
    <s v="R2R6FPO6X0GQO4"/>
  </r>
  <r>
    <x v="1340"/>
    <x v="1327"/>
    <x v="0"/>
    <n v="10"/>
    <n v="0.27"/>
    <n v="7.3"/>
    <n v="4.0999999999999899"/>
    <n v="4157"/>
    <s v="AHNE2UTXIV6QYFTLJCK7NJQ3UFQA"/>
    <s v="Yogesh Sansanwal"/>
    <s v="R7D2D2BOMAUTO"/>
  </r>
  <r>
    <x v="1340"/>
    <x v="1327"/>
    <x v="0"/>
    <n v="10"/>
    <n v="0.27"/>
    <n v="7.3"/>
    <n v="4.0999999999999899"/>
    <n v="4157"/>
    <s v="AH5PIM77X6TCBZ2GSUQO474JGLZQ"/>
    <s v="Rajeshwari Dhanabalan"/>
    <s v="R16S2JKUS18GAB"/>
  </r>
  <r>
    <x v="1340"/>
    <x v="1327"/>
    <x v="0"/>
    <n v="10"/>
    <n v="0.28000000000000003"/>
    <n v="7.2"/>
    <n v="4.2"/>
    <n v="2686"/>
    <s v="AEDWGHRREZFUGG26RHCC755HN7HA"/>
    <s v="Rohan Sakhare"/>
    <s v="R2LQDV6ZW6PDCN"/>
  </r>
  <r>
    <x v="1340"/>
    <x v="1327"/>
    <x v="0"/>
    <n v="10"/>
    <n v="0.28000000000000003"/>
    <n v="7.2"/>
    <n v="4.2"/>
    <n v="2686"/>
    <s v="AEHCKIGIFLT2FLLRLX7SPCJESYGQ"/>
    <s v="Naveen Mishra"/>
    <s v="R1UOQIASAHX1RT"/>
  </r>
  <r>
    <x v="1340"/>
    <x v="1327"/>
    <x v="0"/>
    <n v="10"/>
    <n v="0.28000000000000003"/>
    <n v="7.2"/>
    <n v="4.2"/>
    <n v="2686"/>
    <s v="AE7SGVKTAI4S2KFUR322Y2MCWYFQ"/>
    <s v="Satish Kumar"/>
    <s v="R1JFI2SFXY2RHT"/>
  </r>
  <r>
    <x v="1340"/>
    <x v="1327"/>
    <x v="0"/>
    <n v="10"/>
    <n v="0.28000000000000003"/>
    <n v="7.2"/>
    <n v="4.2"/>
    <n v="2686"/>
    <s v="AG5BGJGG7C2RVJR4EFQIISIJ2YYQ"/>
    <s v="Vikas J"/>
    <s v="R2E769627S4MC8"/>
  </r>
  <r>
    <x v="1340"/>
    <x v="1327"/>
    <x v="0"/>
    <n v="10"/>
    <n v="0.28000000000000003"/>
    <n v="7.2"/>
    <n v="4.2"/>
    <n v="2686"/>
    <s v="AHKUTOCV35GQXKKER66MS7NYIUXQ"/>
    <s v="Basudeb Mondal"/>
    <s v="R2OJJNFKCULCQ5"/>
  </r>
  <r>
    <x v="1340"/>
    <x v="1327"/>
    <x v="0"/>
    <n v="10"/>
    <n v="0.28000000000000003"/>
    <n v="7.2"/>
    <n v="4.2"/>
    <n v="2686"/>
    <s v="AHNDAZGEJUCDIFQ5CVONDFNJQHOA"/>
    <s v="Quiet Noiz"/>
    <s v="R2HF7T1QUVDRRY"/>
  </r>
  <r>
    <x v="1340"/>
    <x v="1327"/>
    <x v="0"/>
    <n v="10"/>
    <n v="0.28000000000000003"/>
    <n v="7.2"/>
    <n v="4.2"/>
    <n v="2686"/>
    <s v="AHHQSBPLDA34RFVGLUJTK7JWFWXQ"/>
    <s v="Mamidi Sai Prasanth"/>
    <s v="R301AKJI57TYXO"/>
  </r>
  <r>
    <x v="1340"/>
    <x v="1327"/>
    <x v="0"/>
    <n v="10"/>
    <n v="0.28000000000000003"/>
    <n v="7.2"/>
    <n v="4.2"/>
    <n v="2686"/>
    <s v="AHQNLR3YPZ4EQS27FI6K5K3JCMIQ"/>
    <s v="B Sathish Naik"/>
    <s v="R3JE7DP45RMLLE"/>
  </r>
  <r>
    <x v="1340"/>
    <x v="1327"/>
    <x v="0"/>
    <n v="10"/>
    <n v="0.68"/>
    <n v="3.2"/>
    <n v="4.2"/>
    <n v="64273"/>
    <s v="AH3VUICGCKITW2W3TEED2EIY3ZTQ"/>
    <s v="Varun"/>
    <s v="R3SSOBQITYNPKB"/>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08">
  <r>
    <s v="B01L8ZNWN2"/>
    <s v="HP v236w USB 2.0 64GB Pen Drive, Metal"/>
    <x v="0"/>
    <n v="13.65"/>
    <n v="0.64"/>
    <n v="4.91"/>
    <n v="4.2"/>
    <n v="24269"/>
    <s v="AG3D6O4STAQKAY2UVGEUV46KN35Q"/>
    <s v="Manav"/>
    <s v="R3HXWT0LRP0NMF"/>
  </r>
  <r>
    <s v="B01L8ZNWN2"/>
    <s v="HP v236w USB 2.0 64GB Pen Drive, Metal"/>
    <x v="0"/>
    <n v="13.65"/>
    <n v="0.64"/>
    <n v="4.91"/>
    <n v="4.2"/>
    <n v="24270"/>
    <s v="AG3D6O4STAQKAY2UVGEUV46KN35Q"/>
    <s v="Manav"/>
    <s v="R3HXWT0LRP0NMF"/>
  </r>
  <r>
    <s v="B01L8ZNWN2"/>
    <s v="HP v236w USB 2.0 64GB Pen Drive, Metal"/>
    <x v="0"/>
    <n v="13.65"/>
    <n v="0.64"/>
    <n v="4.91"/>
    <n v="4.2"/>
    <n v="24269"/>
    <s v="AHMY5CWJMMK5BJRBBSNLYT3ONILA"/>
    <s v="Adarsh gupta"/>
    <s v="R2AJM3LFTLZHFO"/>
  </r>
  <r>
    <s v="B01L8ZNWN2"/>
    <s v="HP v236w USB 2.0 64GB Pen Drive, Metal"/>
    <x v="0"/>
    <n v="13.65"/>
    <n v="0.64"/>
    <n v="4.91"/>
    <n v="4.2"/>
    <n v="24270"/>
    <s v="AHMY5CWJMMK5BJRBBSNLYT3ONILA"/>
    <s v="Adarsh gupta"/>
    <s v="R2AJM3LFTLZHFO"/>
  </r>
  <r>
    <s v="B01L8ZNWN2"/>
    <s v="HP v236w USB 2.0 64GB Pen Drive, Metal"/>
    <x v="0"/>
    <n v="13.65"/>
    <n v="0.64"/>
    <n v="4.91"/>
    <n v="4.2"/>
    <n v="24269"/>
    <s v="AHCTC6ULH4XB6YHDY6PCH2R772LQ"/>
    <s v="Sundeep"/>
    <s v="R6AQJGUP6P86"/>
  </r>
  <r>
    <s v="B01L8ZNWN2"/>
    <s v="HP v236w USB 2.0 64GB Pen Drive, Metal"/>
    <x v="0"/>
    <n v="13.65"/>
    <n v="0.64"/>
    <n v="4.91"/>
    <n v="4.2"/>
    <n v="24270"/>
    <s v="AHCTC6ULH4XB6YHDY6PCH2R772LQ"/>
    <s v="Sundeep"/>
    <s v="R6AQJGUP6P86"/>
  </r>
  <r>
    <s v="B01L8ZNWN2"/>
    <s v="HP v236w USB 2.0 64GB Pen Drive, Metal"/>
    <x v="0"/>
    <n v="13.65"/>
    <n v="0.64"/>
    <n v="4.91"/>
    <n v="4.2"/>
    <n v="24269"/>
    <s v="AGYHHIERNXKA6P5T7CZLXKVPT7IQ"/>
    <s v="S.Sayeed Ahmed"/>
    <s v="R1KD19VHEDV0OR"/>
  </r>
  <r>
    <s v="B01LONQBDG"/>
    <s v="AmazonBasics USB Type-C to Micro-B 2.0 Cable - 6 Inches (15.2 Centimeters) - White"/>
    <x v="0"/>
    <n v="8.18"/>
    <n v="0.64"/>
    <n v="2.94"/>
    <n v="4.2"/>
    <n v="24270"/>
    <s v="AGYHHIERNXKA6P5T7CZLXKVPT7IQ"/>
    <s v="S.Sayeed Ahmed"/>
    <s v="R1KD19VHEDV0OR"/>
  </r>
  <r>
    <s v="B01LONQBDG"/>
    <s v="AmazonBasics USB Type-C to Micro-B 2.0 Cable - 6 Inches (15.2 Centimeters) - White"/>
    <x v="0"/>
    <n v="8.18"/>
    <n v="0.64"/>
    <n v="2.94"/>
    <n v="4.2"/>
    <n v="24269"/>
    <s v="AG4OGOFWXJZTQ2HKYIOCOY3KXF2Q"/>
    <s v="jaspreet singh"/>
    <s v="R3C02RMYQMK6FC"/>
  </r>
  <r>
    <s v="B01LONQBDG"/>
    <s v="AmazonBasics USB Type-C to Micro-B 2.0 Cable - 6 Inches (15.2 Centimeters) - White"/>
    <x v="0"/>
    <n v="8.18"/>
    <n v="0.64"/>
    <n v="2.94"/>
    <n v="4.2"/>
    <n v="24270"/>
    <s v="AG4OGOFWXJZTQ2HKYIOCOY3KXF2Q"/>
    <s v="jaspreet singh"/>
    <s v="R3C02RMYQMK6FC"/>
  </r>
  <r>
    <s v="B01LONQBDG"/>
    <s v="AmazonBasics USB Type-C to Micro-B 2.0 Cable - 6 Inches (15.2 Centimeters) - White"/>
    <x v="0"/>
    <n v="8.18"/>
    <n v="0.64"/>
    <n v="2.94"/>
    <n v="4.2"/>
    <n v="24269"/>
    <s v="AENGU523SXMOS7JPDTW52PNNVWGQ"/>
    <s v="Khaja moin"/>
    <s v="R39GQRVBUZBWGY"/>
  </r>
  <r>
    <s v="B01LONQBDG"/>
    <s v="AmazonBasics USB Type-C to Micro-B 2.0 Cable - 6 Inches (15.2 Centimeters) - White"/>
    <x v="0"/>
    <n v="8.18"/>
    <n v="0.64"/>
    <n v="2.94"/>
    <n v="4.2"/>
    <n v="24270"/>
    <s v="AENGU523SXMOS7JPDTW52PNNVWGQ"/>
    <s v="Khaja moin"/>
    <s v="R39GQRVBUZBWGY"/>
  </r>
  <r>
    <s v="B01LONQBDG"/>
    <s v="AmazonBasics USB Type-C to Micro-B 2.0 Cable - 6 Inches (15.2 Centimeters) - White"/>
    <x v="0"/>
    <n v="8.18"/>
    <n v="0.64"/>
    <n v="2.94"/>
    <n v="4.2"/>
    <n v="24269"/>
    <s v="AEQJHCVTNINBS4FKTBGQRQTGTE5Q"/>
    <s v="Anand"/>
    <s v="R2K9EDOE15QIRJ"/>
  </r>
  <r>
    <s v="B01LONQBDG"/>
    <s v="AmazonBasics USB Type-C to Micro-B 2.0 Cable - 6 Inches (15.2 Centimeters) - White"/>
    <x v="0"/>
    <n v="8.18"/>
    <n v="0.64"/>
    <n v="2.94"/>
    <n v="4.2"/>
    <n v="24270"/>
    <s v="AEQJHCVTNINBS4FKTBGQRQTGTE5Q"/>
    <s v="Anand"/>
    <s v="R2K9EDOE15QIRJ"/>
  </r>
  <r>
    <s v="B01LONQBDG"/>
    <s v="AmazonBasics USB Type-C to Micro-B 2.0 Cable - 6 Inches (15.2 Centimeters) - White"/>
    <x v="0"/>
    <n v="8.18"/>
    <n v="0.64"/>
    <n v="2.94"/>
    <n v="4.2"/>
    <n v="24269"/>
    <s v="AFC3FFC5PKFF5PMA52S3VCHOZ5FQ"/>
    <s v="S.ARUMUGAM"/>
    <s v="R3OI7YT648TL8I"/>
  </r>
  <r>
    <s v="B01LWYDEQ7"/>
    <s v="Pigeon Polypropylene Mini Handy and Compact Chopper with 3 Blades for Effortlessly Chopping Vegetables and Fruits for Your Kitchen (12420, Green, 400 ml)"/>
    <x v="1"/>
    <n v="4.5"/>
    <n v="0.64"/>
    <n v="1.62"/>
    <n v="4.2"/>
    <n v="24270"/>
    <s v="AFC3FFC5PKFF5PMA52S3VCHOZ5FQ"/>
    <s v="S.ARUMUGAM"/>
    <s v="R3OI7YT648TL8I"/>
  </r>
  <r>
    <s v="B01LWYDEQ7"/>
    <s v="Pigeon Polypropylene Mini Handy and Compact Chopper with 3 Blades for Effortlessly Chopping Vegetables and Fruits for Your Kitchen (12420, Green, 400 ml)"/>
    <x v="1"/>
    <n v="4.5"/>
    <n v="0.68"/>
    <n v="1.44"/>
    <n v="4.2"/>
    <n v="64273"/>
    <s v="AGTVGGF42U3KPHT3BTNHNX73XSVQ"/>
    <s v="Ankit maurya"/>
    <s v="R3A4C1P3IDXTAD"/>
  </r>
  <r>
    <s v="B01LWYDEQ7"/>
    <s v="Pigeon Polypropylene Mini Handy and Compact Chopper with 3 Blades for Effortlessly Chopping Vegetables and Fruits for Your Kitchen (12420, Green, 400 ml)"/>
    <x v="1"/>
    <n v="4.5"/>
    <n v="0.68"/>
    <n v="1.44"/>
    <n v="4.2"/>
    <n v="64273"/>
    <s v="AHMMC3QMOKVDBOOVOHAFZSCLWDAA"/>
    <s v="GANESH T V"/>
    <s v="R3W0T7AI69710R"/>
  </r>
  <r>
    <s v="B01LWYDEQ7"/>
    <s v="Pigeon Polypropylene Mini Handy and Compact Chopper with 3 Blades for Effortlessly Chopping Vegetables and Fruits for Your Kitchen (12420, Green, 400 ml)"/>
    <x v="1"/>
    <n v="4.5"/>
    <n v="0.68"/>
    <n v="1.44"/>
    <n v="4.2"/>
    <n v="64273"/>
    <s v="AGRHECE4JDSOZKHEAH5YNWV6YNKQ"/>
    <s v="Ravi"/>
    <s v="R33EXPRT4EBMKP"/>
  </r>
  <r>
    <s v="B01LWYDEQ7"/>
    <s v="Pigeon Polypropylene Mini Handy and Compact Chopper with 3 Blades for Effortlessly Chopping Vegetables and Fruits for Your Kitchen (12420, Green, 400 ml)"/>
    <x v="1"/>
    <n v="4.5"/>
    <n v="0.68"/>
    <n v="1.44"/>
    <n v="4.2"/>
    <n v="64273"/>
    <s v="AGIL2JPFUVXPBA4PNMMVAIPXAKWQ"/>
    <s v="Amazon customer"/>
    <s v="R36CM7BFMNFGKB"/>
  </r>
  <r>
    <s v="B01LWYDEQ7"/>
    <s v="Pigeon Polypropylene Mini Handy and Compact Chopper with 3 Blades for Effortlessly Chopping Vegetables and Fruits for Your Kitchen (12420, Green, 400 ml)"/>
    <x v="1"/>
    <n v="4.5"/>
    <n v="0.68"/>
    <n v="1.44"/>
    <n v="4.2"/>
    <n v="64273"/>
    <s v="AFPOLXH4MXKCJI33QBTKLOA25A3A"/>
    <s v="Vijayaraj N."/>
    <s v="RV1VPXNF6R439"/>
  </r>
  <r>
    <s v="B01LWYDEQ7"/>
    <s v="Pigeon Polypropylene Mini Handy and Compact Chopper with 3 Blades for Effortlessly Chopping Vegetables and Fruits for Your Kitchen (12420, Green, 400 ml)"/>
    <x v="1"/>
    <n v="4.5"/>
    <n v="0.68"/>
    <n v="1.44"/>
    <n v="4.2"/>
    <n v="64273"/>
    <s v="AF5M3QNBEEXBHH6BOPCHIU7V2WVQ"/>
    <s v="Amit Chavan"/>
    <s v="RK6F5JOI2TI2P"/>
  </r>
  <r>
    <s v="B01LWYDEQ7"/>
    <s v="Pigeon Polypropylene Mini Handy and Compact Chopper with 3 Blades for Effortlessly Chopping Vegetables and Fruits for Your Kitchen (12420, Green, 400 ml)"/>
    <x v="1"/>
    <n v="4.5"/>
    <n v="0.68"/>
    <n v="1.44"/>
    <n v="4.2"/>
    <n v="64273"/>
    <s v="AGWVF275SEYSCYQXQFO7KEL5AAQA"/>
    <s v="Hkpatel"/>
    <s v="R1URGIVAZHUKNJ"/>
  </r>
  <r>
    <s v="B01LY9W8AF"/>
    <s v="Cello Eliza Plastic Laundry Bag/Basket, 50 litres, Light Grey"/>
    <x v="1"/>
    <n v="11.67"/>
    <n v="0.61"/>
    <n v="4.55"/>
    <n v="4.0999999999999899"/>
    <n v="14896"/>
    <s v="AH42ECAG6LPCU22T5BYN5OXQO74A"/>
    <s v="SOURAV DAS"/>
    <s v="RKU0YNFBI9H6U"/>
  </r>
  <r>
    <s v="B01LY9W8AF"/>
    <s v="Cello Eliza Plastic Laundry Bag/Basket, 50 litres, Light Grey"/>
    <x v="1"/>
    <n v="11.67"/>
    <n v="0.61"/>
    <n v="4.55"/>
    <n v="4.0999999999999899"/>
    <n v="14896"/>
    <s v="AEW6XI52IO3H37U4WJ7TT4MQUIQQ"/>
    <s v="GISHU"/>
    <s v="R1L56U9MGEY65D"/>
  </r>
  <r>
    <s v="B01LY9W8AF"/>
    <s v="Cello Eliza Plastic Laundry Bag/Basket, 50 litres, Light Grey"/>
    <x v="1"/>
    <n v="11.67"/>
    <n v="0.61"/>
    <n v="4.55"/>
    <n v="4.0999999999999899"/>
    <n v="14896"/>
    <s v="AGGWS4PPWKSNOVP2LLYNQK2Q7NIA"/>
    <s v="Bikkee Bakchi"/>
    <s v="R1RTAR9ZHEKJKA"/>
  </r>
  <r>
    <s v="B01LY9W8AF"/>
    <s v="Cello Eliza Plastic Laundry Bag/Basket, 50 litres, Light Grey"/>
    <x v="1"/>
    <n v="11.67"/>
    <n v="0.61"/>
    <n v="4.55"/>
    <n v="4.0999999999999899"/>
    <n v="14896"/>
    <s v="AG4GACSXM3RJ2UR3NTYNNR4YSHYA"/>
    <s v="David Gomes"/>
    <s v="RZ9F1LMTYQSA5"/>
  </r>
  <r>
    <s v="B01LY9W8AF"/>
    <s v="Cello Eliza Plastic Laundry Bag/Basket, 50 litres, Light Grey"/>
    <x v="1"/>
    <n v="11.67"/>
    <n v="0.61"/>
    <n v="4.55"/>
    <n v="4.0999999999999899"/>
    <n v="14896"/>
    <s v="AF7MSVVI52V27OGZ3FTE62QFWNBQ"/>
    <s v="prasanth"/>
    <s v="RQ6JZDYGL266A"/>
  </r>
  <r>
    <s v="B01LY9W8AF"/>
    <s v="Cello Eliza Plastic Laundry Bag/Basket, 50 litres, Light Grey"/>
    <x v="1"/>
    <n v="11.67"/>
    <n v="0.61"/>
    <n v="4.55"/>
    <n v="4.0999999999999899"/>
    <n v="14896"/>
    <s v="AHQTTEDMJWGPWIEVA6T6SN2VOJ2Q"/>
    <s v="CK"/>
    <s v="RU423VYROXUDD"/>
  </r>
  <r>
    <s v="B01LY9W8AF"/>
    <s v="Cello Eliza Plastic Laundry Bag/Basket, 50 litres, Light Grey"/>
    <x v="1"/>
    <n v="11.67"/>
    <n v="0.61"/>
    <n v="4.55"/>
    <n v="4.0999999999999899"/>
    <n v="14896"/>
    <s v="AHI3ZFOPJRASPDNKTIADQFUDLCJA"/>
    <s v="Akhilesh Singh"/>
    <s v="R2SX0KB6M50PZU"/>
  </r>
  <r>
    <s v="B01LY9W8AF"/>
    <s v="Cello Eliza Plastic Laundry Bag/Basket, 50 litres, Light Grey"/>
    <x v="1"/>
    <n v="11.67"/>
    <n v="0.61"/>
    <n v="4.55"/>
    <n v="4.0999999999999899"/>
    <n v="14896"/>
    <s v="AHLHAY6IT22ZQX7BOBY6TV2PHC5A"/>
    <s v="Khushi"/>
    <s v="RWXV1G9ORG22P"/>
  </r>
  <r>
    <s v="B01LYLJ99X"/>
    <s v="HP v222w 64GB USB 2.0 Pen Drive (Silver)"/>
    <x v="0"/>
    <n v="11.83"/>
    <n v="0.6"/>
    <n v="4.7300000000000004"/>
    <n v="4.0999999999999899"/>
    <m/>
    <s v="AGJTPXSZDYEWZM76UMJXCHUUPJSQ"/>
    <s v="Harshit"/>
    <s v="R284SZGRNQQXYS"/>
  </r>
  <r>
    <s v="B01LYLJ99X"/>
    <s v="HP v222w 64GB USB 2.0 Pen Drive (Silver)"/>
    <x v="0"/>
    <n v="11.83"/>
    <n v="0.6"/>
    <n v="4.7300000000000004"/>
    <n v="4.0999999999999899"/>
    <m/>
    <s v="AH4ON4ZDRHM5PWVW6725NRNU6VCA"/>
    <s v="Fazeela"/>
    <s v="R3O2GOW05S3YSF"/>
  </r>
  <r>
    <s v="B01LYLJ99X"/>
    <s v="HP v222w 64GB USB 2.0 Pen Drive (Silver)"/>
    <x v="0"/>
    <n v="11.83"/>
    <n v="0.6"/>
    <n v="4.7300000000000004"/>
    <n v="4.0999999999999899"/>
    <m/>
    <s v="AHTTCQ7A5VN7L4335W3VEZG6QDQA"/>
    <s v="Chiranjiv Singh"/>
    <s v="R28FXK3KNQP51T"/>
  </r>
  <r>
    <s v="B01LYLJ99X"/>
    <s v="HP v222w 64GB USB 2.0 Pen Drive (Silver)"/>
    <x v="0"/>
    <n v="11.83"/>
    <n v="0.6"/>
    <n v="4.7300000000000004"/>
    <n v="4.0999999999999899"/>
    <m/>
    <s v="AFL5LUHNIIKW6G6GPQML7SFN2W5A"/>
    <s v="Joseph Ka"/>
    <s v="R10HDAKYPSY8DY"/>
  </r>
  <r>
    <s v="B01LYLJ99X"/>
    <s v="HP v222w 64GB USB 2.0 Pen Drive (Silver)"/>
    <x v="0"/>
    <n v="11.83"/>
    <n v="0.6"/>
    <n v="4.7300000000000004"/>
    <n v="4.0999999999999899"/>
    <m/>
    <s v="AFHJ53JKOT2VWMLKXNADZHOFDMCA"/>
    <s v="Rohit Kalyan Khaparde"/>
    <s v="RRHPL4BMSGAYI"/>
  </r>
  <r>
    <s v="B01LYLJ99X"/>
    <s v="HP v222w 64GB USB 2.0 Pen Drive (Silver)"/>
    <x v="0"/>
    <n v="11.83"/>
    <n v="0.6"/>
    <n v="4.7300000000000004"/>
    <n v="4.0999999999999899"/>
    <m/>
    <s v="AF3DB2GLX5C4YCCPB7CJYRQPANTQ"/>
    <s v="saikumar venkatesham dusa"/>
    <s v="R36VHNVQVB9LZQ"/>
  </r>
  <r>
    <s v="B01LYLJ99X"/>
    <s v="HP v222w 64GB USB 2.0 Pen Drive (Silver)"/>
    <x v="0"/>
    <n v="11.83"/>
    <n v="0.6"/>
    <n v="4.7300000000000004"/>
    <n v="4.0999999999999899"/>
    <m/>
    <s v="AH723Y45K7AIA5HG27CCBVDZQPYA"/>
    <s v="Dhanu Muthukumaran"/>
    <s v="RM8OH7G4FEYF2"/>
  </r>
  <r>
    <s v="B01LYLJ99X"/>
    <s v="HP v222w 64GB USB 2.0 Pen Drive (Silver)"/>
    <x v="0"/>
    <n v="11.83"/>
    <n v="0.6"/>
    <n v="4.7300000000000004"/>
    <n v="4.0999999999999899"/>
    <m/>
    <s v="AGDB3UZ4G544VVY2ZDHJUI6KOLJQ"/>
    <s v="Commandant Rizvi"/>
    <s v="R281F6NM4QUQ2K"/>
  </r>
  <r>
    <s v="B01LYU3BZF"/>
    <s v="Havells Ambrose 1200mm Ceiling Fan (Gold Mist Wood)"/>
    <x v="1"/>
    <n v="29.03"/>
    <n v="0.22"/>
    <n v="22.64"/>
    <n v="4.2"/>
    <n v="7274"/>
    <s v="AFUIW75M2VCMJ2RAD5HFEUHXCRKA"/>
    <s v="Amit Singh"/>
    <s v="R3ORPP4CPI5V9S"/>
  </r>
  <r>
    <s v="B01LYU3BZF"/>
    <s v="Havells Ambrose 1200mm Ceiling Fan (Gold Mist Wood)"/>
    <x v="1"/>
    <n v="29.03"/>
    <n v="0.22"/>
    <n v="22.64"/>
    <n v="4.2"/>
    <n v="7274"/>
    <s v="AFWO26UIM72Q7ZPHSQ3DUGDM6H6Q"/>
    <s v="RN"/>
    <s v="R2M6DE07UL43TF"/>
  </r>
  <r>
    <s v="B01LYU3BZF"/>
    <s v="Havells Ambrose 1200mm Ceiling Fan (Gold Mist Wood)"/>
    <x v="1"/>
    <n v="29.03"/>
    <n v="0.22"/>
    <n v="22.64"/>
    <n v="4.2"/>
    <n v="7274"/>
    <s v="AF5EL6S3V6JDA7HNA6BKXAKBMZMA"/>
    <s v="Madhuri"/>
    <s v="R37BE8EXG1TX8H"/>
  </r>
  <r>
    <s v="B01LYU3BZF"/>
    <s v="Havells Ambrose 1200mm Ceiling Fan (Gold Mist Wood)"/>
    <x v="1"/>
    <n v="29.03"/>
    <n v="0.22"/>
    <n v="22.64"/>
    <n v="4.2"/>
    <n v="7274"/>
    <s v="AGZ4IHSUMB233GB7DKCBY2RVARRA"/>
    <s v="SHUKDEB P."/>
    <s v="R31M0VY9OTJB9I"/>
  </r>
  <r>
    <s v="B01LYU3BZF"/>
    <s v="Havells Ambrose 1200mm Ceiling Fan (Gold Mist Wood)"/>
    <x v="1"/>
    <n v="29.03"/>
    <n v="0.22"/>
    <n v="22.64"/>
    <n v="4.2"/>
    <n v="7274"/>
    <s v="AERD4G54UG5KQSX4LPXU4QPYCDYA"/>
    <s v="Mano"/>
    <s v="R2ZQ1L37VEHS9C"/>
  </r>
  <r>
    <s v="B01LYU3BZF"/>
    <s v="Havells Ambrose 1200mm Ceiling Fan (Gold Mist Wood)"/>
    <x v="1"/>
    <n v="29.03"/>
    <n v="0.22"/>
    <n v="22.64"/>
    <n v="4.2"/>
    <n v="7274"/>
    <s v="AHUSPS7GCSBQRWBRLXTUC6WNS3EQ"/>
    <s v="Harsha"/>
    <s v="R2BKJHDM07WI0G"/>
  </r>
  <r>
    <s v="B01LYU3BZF"/>
    <s v="Havells Ambrose 1200mm Ceiling Fan (Gold Mist Wood)"/>
    <x v="1"/>
    <n v="29.03"/>
    <n v="0.22"/>
    <n v="22.64"/>
    <n v="4.2"/>
    <n v="7274"/>
    <s v="AEJP6U7ZTSGESRMPO24FNKJ6SP7A"/>
    <s v="mahamod sharif"/>
    <s v="R357SWC6WSG1AM"/>
  </r>
  <r>
    <s v="B01LYU3BZF"/>
    <s v="Havells Ambrose 1200mm Ceiling Fan (Gold Mist Wood)"/>
    <x v="1"/>
    <n v="29.03"/>
    <n v="0.22"/>
    <n v="22.64"/>
    <n v="4.2"/>
    <n v="7274"/>
    <s v="AHOTHO6NULKUVDSAY6WBXCA2YCBA"/>
    <s v="Bhavesh Soni"/>
    <s v="R2H4OG72VGEPXR"/>
  </r>
  <r>
    <s v="B01M0505SJ"/>
    <s v="Orient Electric Apex-FX 1200mm Ultra High Speed 400 RPM Ceiling Fan (Brown)"/>
    <x v="1"/>
    <n v="22.61"/>
    <n v="0.65"/>
    <n v="7.91"/>
    <n v="4.2"/>
    <n v="4959"/>
    <s v="AFRA4BGAKHDU2PFBCHKEPSVG5OYA"/>
    <s v="jatin."/>
    <s v="RHINAF5XZTNSB"/>
  </r>
  <r>
    <s v="B01M0505SJ"/>
    <s v="Orient Electric Apex-FX 1200mm Ultra High Speed 400 RPM Ceiling Fan (Brown)"/>
    <x v="1"/>
    <n v="22.61"/>
    <n v="0.65"/>
    <n v="7.91"/>
    <n v="4.2"/>
    <n v="4959"/>
    <s v="AENPE6KZIPHD7QUDJVPDKRMTR2UQ"/>
    <s v="sushil Kumar"/>
    <s v="R2MV5SCZODNS7N"/>
  </r>
  <r>
    <s v="B01M0505SJ"/>
    <s v="Orient Electric Apex-FX 1200mm Ultra High Speed 400 RPM Ceiling Fan (Brown)"/>
    <x v="1"/>
    <n v="22.61"/>
    <n v="0.65"/>
    <n v="7.91"/>
    <n v="4.2"/>
    <n v="4959"/>
    <s v="AEW7M23YLNN4FJNU2N6DLN3BAZMA"/>
    <s v="Darunte S. C."/>
    <s v="R29OYK770YQY7B"/>
  </r>
  <r>
    <s v="B01M0505SJ"/>
    <s v="Orient Electric Apex-FX 1200mm Ultra High Speed 400 RPM Ceiling Fan (Brown)"/>
    <x v="1"/>
    <n v="22.61"/>
    <n v="0.65"/>
    <n v="7.91"/>
    <n v="4.2"/>
    <n v="4959"/>
    <s v="AF5EUX755HPX32CSZZYARRK6VSRA"/>
    <s v="jayesh patel"/>
    <s v="R2Z7DBSSRDF206"/>
  </r>
  <r>
    <s v="B01M0505SJ"/>
    <s v="Orient Electric Apex-FX 1200mm Ultra High Speed 400 RPM Ceiling Fan (Brown)"/>
    <x v="1"/>
    <n v="22.61"/>
    <n v="0.65"/>
    <n v="7.91"/>
    <n v="4.2"/>
    <n v="4959"/>
    <s v="AGEWLEEAALGWMCPDGMT4H5OVJI2A"/>
    <s v="T.Kothandaraman"/>
    <s v="R2OXL4LSDBE7OC"/>
  </r>
  <r>
    <s v="B01M0505SJ"/>
    <s v="Orient Electric Apex-FX 1200mm Ultra High Speed 400 RPM Ceiling Fan (Brown)"/>
    <x v="1"/>
    <n v="22.61"/>
    <n v="0.65"/>
    <n v="7.91"/>
    <n v="4.2"/>
    <n v="4959"/>
    <s v="AEL3EZQDKJFXIQ6MBXGKGGKVZGYQ"/>
    <s v="M Badrinath Sarangapani"/>
    <s v="R26JU6NE3CKF6P"/>
  </r>
  <r>
    <s v="B01M0505SJ"/>
    <s v="Orient Electric Apex-FX 1200mm Ultra High Speed 400 RPM Ceiling Fan (Brown)"/>
    <x v="1"/>
    <n v="22.61"/>
    <n v="0.65"/>
    <n v="7.91"/>
    <n v="4.2"/>
    <n v="4959"/>
    <s v="AG77EF477UX6JHDRZFZM23ZRG5HQ"/>
    <s v="Sukhwindar Singh"/>
    <s v="R1G19TM00P58C"/>
  </r>
  <r>
    <s v="B01M0505SJ"/>
    <s v="Orient Electric Apex-FX 1200mm Ultra High Speed 400 RPM Ceiling Fan (Brown)"/>
    <x v="1"/>
    <n v="22.61"/>
    <n v="0.65"/>
    <n v="7.91"/>
    <n v="4.2"/>
    <n v="4959"/>
    <s v="AFBOZIRKFRPTQJZKZE7CFSSDK2WQ"/>
    <s v="Rajesh"/>
    <s v="R1BI8J8CW8LH64"/>
  </r>
  <r>
    <s v="B01M265AAK"/>
    <s v="Morphy Richards Aristo 2000 Watts PTC Room Heater (White)"/>
    <x v="1"/>
    <n v="40.9"/>
    <n v="0.31"/>
    <n v="28.22"/>
    <n v="4.2999999999999901"/>
    <n v="9650"/>
    <s v="AH4EVNVE6UOOFIDLJ45XA6SXIILQ"/>
    <s v="Rahul Miranda"/>
    <s v="R2LMXNB7ADDJWB"/>
  </r>
  <r>
    <s v="B01M265AAK"/>
    <s v="Morphy Richards Aristo 2000 Watts PTC Room Heater (White)"/>
    <x v="1"/>
    <n v="40.9"/>
    <n v="0.31"/>
    <n v="28.22"/>
    <n v="4.2999999999999901"/>
    <n v="9650"/>
    <s v="AEPTX7KLFQCVKVIOQ2P5BT5DFDOQ"/>
    <s v="Hemant Singh Lodhi"/>
    <s v="R3V1ETN1KQ4QL2"/>
  </r>
  <r>
    <s v="B01M265AAK"/>
    <s v="Morphy Richards Aristo 2000 Watts PTC Room Heater (White)"/>
    <x v="1"/>
    <n v="40.9"/>
    <n v="0.31"/>
    <n v="28.22"/>
    <n v="4.2999999999999901"/>
    <n v="9650"/>
    <s v="AFDMLUXC5LS5RXDJSJJRHNBURIVQ"/>
    <s v="E.GURUBARAN"/>
    <s v="R3GOQBMSH5MIUG"/>
  </r>
  <r>
    <s v="B01M265AAK"/>
    <s v="Morphy Richards Aristo 2000 Watts PTC Room Heater (White)"/>
    <x v="1"/>
    <n v="40.9"/>
    <n v="0.31"/>
    <n v="28.22"/>
    <n v="4.2999999999999901"/>
    <n v="9650"/>
    <s v="AF7V2H3X3WZZAGQN57IMDJUMWJFQ"/>
    <s v="P Vinodh kumar"/>
    <s v="R3MDULNGS6SJBE"/>
  </r>
  <r>
    <s v="B01M265AAK"/>
    <s v="Morphy Richards Aristo 2000 Watts PTC Room Heater (White)"/>
    <x v="1"/>
    <n v="40.9"/>
    <n v="0.31"/>
    <n v="28.22"/>
    <n v="4.2999999999999901"/>
    <n v="9650"/>
    <s v="AG5QFPH67UFPAGKYCFJZNX7JRO5A"/>
    <s v="Jagadish"/>
    <s v="R73PI9VTV760M"/>
  </r>
  <r>
    <s v="B01M265AAK"/>
    <s v="Morphy Richards Aristo 2000 Watts PTC Room Heater (White)"/>
    <x v="1"/>
    <n v="40.9"/>
    <n v="0.31"/>
    <n v="28.22"/>
    <n v="4.2999999999999901"/>
    <n v="9650"/>
    <s v="AFJDOSRR2KIFBLK2WUTPPB7ZGYXA"/>
    <s v="Monu"/>
    <s v="R2B1S5L1253SQ9"/>
  </r>
  <r>
    <s v="B01M265AAK"/>
    <s v="Morphy Richards Aristo 2000 Watts PTC Room Heater (White)"/>
    <x v="1"/>
    <n v="40.9"/>
    <n v="0.31"/>
    <n v="28.22"/>
    <n v="4.2999999999999901"/>
    <n v="9650"/>
    <s v="AH77ZPQSMKUKIL4LSIS344PLB7XA"/>
    <s v="Aditya Agarwal"/>
    <s v="R1GZGDHSXXGJHC"/>
  </r>
  <r>
    <s v="B01M265AAK"/>
    <s v="Morphy Richards Aristo 2000 Watts PTC Room Heater (White)"/>
    <x v="1"/>
    <n v="40.9"/>
    <n v="0.31"/>
    <n v="28.22"/>
    <n v="4.2999999999999901"/>
    <n v="9650"/>
    <s v="AGKHAKG23FI4IMCXBUTKLGBDLAXQ"/>
    <s v="Mamatha Reddy"/>
    <s v="R1XINIJIB8NIAC"/>
  </r>
  <r>
    <s v="B01M4GGIVU"/>
    <s v="Tizum High Speed HDMI Cable with Ethernet | Supports 3D 4K | for All HDMI Devices Laptop Computer Gaming Console TV Set Top Box (1.5 Meter/ 5 Feet)"/>
    <x v="2"/>
    <n v="6.36"/>
    <n v="0.44"/>
    <n v="3.56"/>
    <n v="4.0999999999999899"/>
    <n v="19998"/>
    <s v="AFTXFDZKRU76YNC2ZIWIBDVQUPNQ"/>
    <s v="Md amzad khan"/>
    <s v="RT1WYUXVBO1SA"/>
  </r>
  <r>
    <s v="B01M4GGIVU"/>
    <s v="Tizum High Speed HDMI Cable with Ethernet | Supports 3D 4K | for All HDMI Devices Laptop Computer Gaming Console TV Set Top Box (1.5 Meter/ 5 Feet)"/>
    <x v="2"/>
    <n v="6.36"/>
    <n v="0.44"/>
    <n v="3.56"/>
    <n v="4.0999999999999899"/>
    <n v="19998"/>
    <s v="AG5G6IU6RDTR24OHO3LSE24JCVEQ"/>
    <s v="Manisha"/>
    <s v="R1JS6GSMVKIL88"/>
  </r>
  <r>
    <s v="B01M4GGIVU"/>
    <s v="Tizum High Speed HDMI Cable with Ethernet | Supports 3D 4K | for All HDMI Devices Laptop Computer Gaming Console TV Set Top Box (1.5 Meter/ 5 Feet)"/>
    <x v="2"/>
    <n v="6.36"/>
    <n v="0.44"/>
    <n v="3.56"/>
    <n v="4.0999999999999899"/>
    <n v="19998"/>
    <s v="AGLR7ABVBBQZGXQHSD3M3NW43F5A"/>
    <s v="Rajesh Jadhav"/>
    <s v="RVAITDIGNV43K"/>
  </r>
  <r>
    <s v="B01M4GGIVU"/>
    <s v="Tizum High Speed HDMI Cable with Ethernet | Supports 3D 4K | for All HDMI Devices Laptop Computer Gaming Console TV Set Top Box (1.5 Meter/ 5 Feet)"/>
    <x v="2"/>
    <n v="6.36"/>
    <n v="0.44"/>
    <n v="3.56"/>
    <n v="4.0999999999999899"/>
    <n v="19998"/>
    <s v="AGUHS3IE6FV6AU5UAXASB5FFMDZA"/>
    <s v="Amazon Customer"/>
    <s v="R3R8PESWWVT8XO"/>
  </r>
  <r>
    <s v="B01M4GGIVU"/>
    <s v="Tizum High Speed HDMI Cable with Ethernet | Supports 3D 4K | for All HDMI Devices Laptop Computer Gaming Console TV Set Top Box (1.5 Meter/ 5 Feet)"/>
    <x v="2"/>
    <n v="6.36"/>
    <n v="0.44"/>
    <n v="3.56"/>
    <n v="4.0999999999999899"/>
    <n v="19998"/>
    <s v="AF67VBH4E2L4FO3UZ7DU2CEOEFHQ"/>
    <s v="Yash Jha"/>
    <s v="R2U3RDKWADJN30"/>
  </r>
  <r>
    <s v="B01M4GGIVU"/>
    <s v="Tizum High Speed HDMI Cable with Ethernet | Supports 3D 4K | for All HDMI Devices Laptop Computer Gaming Console TV Set Top Box (1.5 Meter/ 5 Feet)"/>
    <x v="2"/>
    <n v="6.36"/>
    <n v="0.44"/>
    <n v="3.56"/>
    <n v="4.0999999999999899"/>
    <n v="19998"/>
    <s v="AGQYXIT75Q6ETXCF6C254IQEWDJQ"/>
    <s v="Dinesh"/>
    <s v="RAUIJTIWYWXZO"/>
  </r>
  <r>
    <s v="B01M4GGIVU"/>
    <s v="Tizum High Speed HDMI Cable with Ethernet | Supports 3D 4K | for All HDMI Devices Laptop Computer Gaming Console TV Set Top Box (1.5 Meter/ 5 Feet)"/>
    <x v="2"/>
    <n v="6.36"/>
    <n v="0.44"/>
    <n v="3.56"/>
    <n v="4.0999999999999899"/>
    <n v="19998"/>
    <s v="AFM6Q2NEWHU6FNNQFBKTFXZ5E2JQ"/>
    <s v="Rajesh Yadav"/>
    <s v="R5IN013LBDOSD"/>
  </r>
  <r>
    <s v="B01M4GGIVU"/>
    <s v="Tizum High Speed HDMI Cable with Ethernet | Supports 3D 4K | for All HDMI Devices Laptop Computer Gaming Console TV Set Top Box (1.5 Meter/ 5 Feet)"/>
    <x v="2"/>
    <n v="6.36"/>
    <n v="0.44"/>
    <n v="3.56"/>
    <n v="4.0999999999999899"/>
    <n v="19998"/>
    <s v="AFA77KJVXMUXJYSHWGGFHAGZJ2DQ"/>
    <s v="gaurav shrivastava"/>
    <s v="R1214YKOSWOBHC"/>
  </r>
  <r>
    <s v="B01M5967SY"/>
    <s v="TIZUM High Speed HDMI Cable Aura -Gold Plated-High Speed Data 10.2Gbps, 3D, 4K, HD 1080P (10 Ft/ 3 M)"/>
    <x v="2"/>
    <n v="9.09"/>
    <n v="0.17"/>
    <n v="7.54"/>
    <n v="4.2999999999999901"/>
    <n v="356"/>
    <s v="AETUVXSYNBLCDT2ZXECIXNWDVCEQ"/>
    <s v="Rajeev M"/>
    <s v="R1RIXV8K7LNZPG"/>
  </r>
  <r>
    <s v="B01M5967SY"/>
    <s v="TIZUM High Speed HDMI Cable Aura -Gold Plated-High Speed Data 10.2Gbps, 3D, 4K, HD 1080P (10 Ft/ 3 M)"/>
    <x v="2"/>
    <n v="9.09"/>
    <n v="0.17"/>
    <n v="7.54"/>
    <n v="4.2999999999999901"/>
    <n v="356"/>
    <s v="AGNQO2QCWQX2CZT5KHHSNQVDD4OQ"/>
    <s v="Lakhan Singh Kushwaha"/>
    <s v="RV401DJ0XBW51"/>
  </r>
  <r>
    <s v="B01M5967SY"/>
    <s v="TIZUM High Speed HDMI Cable Aura -Gold Plated-High Speed Data 10.2Gbps, 3D, 4K, HD 1080P (10 Ft/ 3 M)"/>
    <x v="2"/>
    <n v="9.09"/>
    <n v="0.17"/>
    <n v="7.54"/>
    <n v="4.2999999999999901"/>
    <n v="356"/>
    <s v="AHBE5ZXUIVBQ63F4YQRPMX7RPATQ"/>
    <s v="Ashish Parikh"/>
    <s v="RXUB8YDK5V29B"/>
  </r>
  <r>
    <s v="B01M5967SY"/>
    <s v="TIZUM High Speed HDMI Cable Aura -Gold Plated-High Speed Data 10.2Gbps, 3D, 4K, HD 1080P (10 Ft/ 3 M)"/>
    <x v="2"/>
    <n v="9.09"/>
    <n v="0.17"/>
    <n v="7.54"/>
    <n v="4.2999999999999901"/>
    <n v="356"/>
    <s v="AHBFNBEGK65M56REIXOVXEBAUBGQ"/>
    <s v="Amit"/>
    <s v="R39J7BNAZRV82W"/>
  </r>
  <r>
    <s v="B01M5967SY"/>
    <s v="TIZUM High Speed HDMI Cable Aura -Gold Plated-High Speed Data 10.2Gbps, 3D, 4K, HD 1080P (10 Ft/ 3 M)"/>
    <x v="2"/>
    <n v="9.09"/>
    <n v="0.17"/>
    <n v="7.54"/>
    <n v="4.2999999999999901"/>
    <n v="356"/>
    <s v="AHIFF4JR45VFWKDINQEHRJNWL3CA"/>
    <s v="Kalc"/>
    <s v="R19LI8LD47VTRC"/>
  </r>
  <r>
    <s v="B01M5967SY"/>
    <s v="TIZUM High Speed HDMI Cable Aura -Gold Plated-High Speed Data 10.2Gbps, 3D, 4K, HD 1080P (10 Ft/ 3 M)"/>
    <x v="2"/>
    <n v="9.09"/>
    <n v="0.17"/>
    <n v="7.54"/>
    <n v="4.2999999999999901"/>
    <n v="356"/>
    <s v="AGBKPIZT2ILBXHFLJEQKBPAJEO2Q"/>
    <s v="Joshi shrikant m"/>
    <s v="R2MH08WHCZODCE"/>
  </r>
  <r>
    <s v="B01M5967SY"/>
    <s v="TIZUM High Speed HDMI Cable Aura -Gold Plated-High Speed Data 10.2Gbps, 3D, 4K, HD 1080P (10 Ft/ 3 M)"/>
    <x v="2"/>
    <n v="9.09"/>
    <n v="0.17"/>
    <n v="7.54"/>
    <n v="4.2999999999999901"/>
    <n v="356"/>
    <s v="AE3LGSXHC4DSCKB6JNXLAHV5KUZA"/>
    <s v="bhanu pratap Phulwaria"/>
    <s v="R3FSG9EKSAV3RH"/>
  </r>
  <r>
    <s v="B01M5967SY"/>
    <s v="TIZUM High Speed HDMI Cable Aura -Gold Plated-High Speed Data 10.2Gbps, 3D, 4K, HD 1080P (10 Ft/ 3 M)"/>
    <x v="2"/>
    <n v="9.09"/>
    <n v="0.17"/>
    <n v="7.54"/>
    <n v="4.2999999999999901"/>
    <n v="356"/>
    <s v="AHQXBLF3NC2JI5LCO7PUTYQMICJA"/>
    <s v="DB11"/>
    <s v="RLS3Q3GQ6V9X5"/>
  </r>
  <r>
    <s v="B01M5B0TPW"/>
    <s v="Borosil Chef Delite BCH20DBB21 300-Watt Chopper (Black)"/>
    <x v="1"/>
    <n v="22.66"/>
    <n v="0.72"/>
    <n v="6.34"/>
    <n v="4.2"/>
    <n v="12153"/>
    <s v="AGVUE2NFN2MQEOQ4PR525B2ZI5PQ"/>
    <s v="Yashpreet Singh"/>
    <s v="R2DIHMHOPYEASB"/>
  </r>
  <r>
    <s v="B01M5B0TPW"/>
    <s v="Borosil Chef Delite BCH20DBB21 300-Watt Chopper (Black)"/>
    <x v="1"/>
    <n v="22.66"/>
    <n v="0.72"/>
    <n v="6.34"/>
    <n v="4.2"/>
    <n v="12153"/>
    <s v="AFO4M4BQ2WS7A3LPKJY45B5C7DYQ"/>
    <s v="Abiram"/>
    <s v="R24RHE9B30YXWQ"/>
  </r>
  <r>
    <s v="B01M5B0TPW"/>
    <s v="Borosil Chef Delite BCH20DBB21 300-Watt Chopper (Black)"/>
    <x v="1"/>
    <n v="22.66"/>
    <n v="0.72"/>
    <n v="6.34"/>
    <n v="4.2"/>
    <n v="12153"/>
    <s v="AG6CREU25N6P2H7RCHNIU6GGJ5BA"/>
    <s v="Aakaash Ramchandani"/>
    <s v="R3DYXQZQA6PPHM"/>
  </r>
  <r>
    <s v="B01M5B0TPW"/>
    <s v="Borosil Chef Delite BCH20DBB21 300-Watt Chopper (Black)"/>
    <x v="1"/>
    <n v="22.66"/>
    <n v="0.72"/>
    <n v="6.34"/>
    <n v="4.2"/>
    <n v="12153"/>
    <s v="AHFITGJEF76CXALJZLYP6OIC4EOA"/>
    <s v="Amit katoch"/>
    <s v="R2458DMQ9C2Z4F"/>
  </r>
  <r>
    <s v="B01M5B0TPW"/>
    <s v="Borosil Chef Delite BCH20DBB21 300-Watt Chopper (Black)"/>
    <x v="1"/>
    <n v="22.66"/>
    <n v="0.72"/>
    <n v="6.34"/>
    <n v="4.2"/>
    <n v="12153"/>
    <s v="AG54MN24SX3EMMON4AMBUNL74K3Q"/>
    <s v="Avijit Basak"/>
    <s v="R36C67830VNHAA"/>
  </r>
  <r>
    <s v="B01M5B0TPW"/>
    <s v="Borosil Chef Delite BCH20DBB21 300-Watt Chopper (Black)"/>
    <x v="1"/>
    <n v="22.66"/>
    <n v="0.72"/>
    <n v="6.34"/>
    <n v="4.2"/>
    <n v="12153"/>
    <s v="AF3GETWWBGMLASY2KKNNBS2VO6DQ"/>
    <s v="Anirban B."/>
    <s v="R2GE3ZI47UVVO"/>
  </r>
  <r>
    <s v="B01M5B0TPW"/>
    <s v="Borosil Chef Delite BCH20DBB21 300-Watt Chopper (Black)"/>
    <x v="1"/>
    <n v="22.66"/>
    <n v="0.72"/>
    <n v="6.34"/>
    <n v="4.2"/>
    <n v="12153"/>
    <s v="AHEIPXMFMVWHNPLGUXUIV5XNP2SA"/>
    <s v="Dass"/>
    <s v="R1XMBPKJ1QP1Q9"/>
  </r>
  <r>
    <s v="B01M5B0TPW"/>
    <s v="Borosil Chef Delite BCH20DBB21 300-Watt Chopper (Black)"/>
    <x v="1"/>
    <n v="22.66"/>
    <n v="0.72"/>
    <n v="6.34"/>
    <n v="4.2"/>
    <n v="12153"/>
    <s v="AFWQRBBVJWYTYUFQHUJE63S6VXJQ"/>
    <s v="Gopalakrishnan"/>
    <s v="R1L6PX82T6UT6P"/>
  </r>
  <r>
    <s v="B01M5F614J"/>
    <s v="Morphy Richards OFR Room Heater, 09 Fin 2000 Watts Oil Filled Room Heater , ISI Approved (OFR 9 Grey)"/>
    <x v="1"/>
    <n v="127.39"/>
    <n v="0.62"/>
    <n v="48.41"/>
    <n v="4.2"/>
    <n v="12153"/>
    <s v="AGVUE2NFN2MQEOQ4PR525B2ZI5PQ"/>
    <s v="Yashpreet Singh"/>
    <s v="R2DIHMHOPYEASB"/>
  </r>
  <r>
    <s v="B01M5F614J"/>
    <s v="Morphy Richards OFR Room Heater, 09 Fin 2000 Watts Oil Filled Room Heater , ISI Approved (OFR 9 Grey)"/>
    <x v="1"/>
    <n v="127.39"/>
    <n v="0.62"/>
    <n v="48.41"/>
    <n v="4.2"/>
    <n v="12153"/>
    <s v="AFO4M4BQ2WS7A3LPKJY45B5C7DYQ"/>
    <s v="Abiram"/>
    <s v="R24RHE9B30YXWQ"/>
  </r>
  <r>
    <s v="B01M5F614J"/>
    <s v="Morphy Richards OFR Room Heater, 09 Fin 2000 Watts Oil Filled Room Heater , ISI Approved (OFR 9 Grey)"/>
    <x v="1"/>
    <n v="127.39"/>
    <n v="0.62"/>
    <n v="48.41"/>
    <n v="4.2"/>
    <n v="12153"/>
    <s v="AG6CREU25N6P2H7RCHNIU6GGJ5BA"/>
    <s v="Aakaash Ramchandani"/>
    <s v="R3DYXQZQA6PPHM"/>
  </r>
  <r>
    <s v="B01M5F614J"/>
    <s v="Morphy Richards OFR Room Heater, 09 Fin 2000 Watts Oil Filled Room Heater , ISI Approved (OFR 9 Grey)"/>
    <x v="1"/>
    <n v="127.39"/>
    <n v="0.62"/>
    <n v="48.41"/>
    <n v="4.2"/>
    <n v="12153"/>
    <s v="AHFITGJEF76CXALJZLYP6OIC4EOA"/>
    <s v="Amit katoch"/>
    <s v="R2458DMQ9C2Z4F"/>
  </r>
  <r>
    <s v="B01M5F614J"/>
    <s v="Morphy Richards OFR Room Heater, 09 Fin 2000 Watts Oil Filled Room Heater , ISI Approved (OFR 9 Grey)"/>
    <x v="1"/>
    <n v="127.39"/>
    <n v="0.62"/>
    <n v="48.41"/>
    <n v="4.2"/>
    <n v="12153"/>
    <s v="AG54MN24SX3EMMON4AMBUNL74K3Q"/>
    <s v="Avijit Basak"/>
    <s v="R36C67830VNHAA"/>
  </r>
  <r>
    <s v="B01M5F614J"/>
    <s v="Morphy Richards OFR Room Heater, 09 Fin 2000 Watts Oil Filled Room Heater , ISI Approved (OFR 9 Grey)"/>
    <x v="1"/>
    <n v="127.39"/>
    <n v="0.62"/>
    <n v="48.41"/>
    <n v="4.2"/>
    <n v="12153"/>
    <s v="AF3GETWWBGMLASY2KKNNBS2VO6DQ"/>
    <s v="Anirban B."/>
    <s v="R2GE3ZI47UVVO"/>
  </r>
  <r>
    <s v="B01M5F614J"/>
    <s v="Morphy Richards OFR Room Heater, 09 Fin 2000 Watts Oil Filled Room Heater , ISI Approved (OFR 9 Grey)"/>
    <x v="1"/>
    <n v="127.39"/>
    <n v="0.62"/>
    <n v="48.41"/>
    <n v="4.2"/>
    <n v="12153"/>
    <s v="AHEIPXMFMVWHNPLGUXUIV5XNP2SA"/>
    <s v="Dass"/>
    <s v="R1XMBPKJ1QP1Q9"/>
  </r>
  <r>
    <s v="B01M5F614J"/>
    <s v="Morphy Richards OFR Room Heater, 09 Fin 2000 Watts Oil Filled Room Heater , ISI Approved (OFR 9 Grey)"/>
    <x v="1"/>
    <n v="127.39"/>
    <n v="0.62"/>
    <n v="48.41"/>
    <n v="4.2"/>
    <n v="12153"/>
    <s v="AFWQRBBVJWYTYUFQHUJE63S6VXJQ"/>
    <s v="Gopalakrishnan"/>
    <s v="R1L6PX82T6UT6P"/>
  </r>
  <r>
    <s v="B01M6453MB"/>
    <s v="Prestige Delight PRWO Electric Rice Cooker (1 L, White)"/>
    <x v="1"/>
    <n v="27.71"/>
    <n v="0.27"/>
    <n v="20.23"/>
    <n v="4.4000000000000004"/>
    <n v="7946"/>
    <s v="AGXV3SLRVNDIMF34OAZ3FYMCV7DQ"/>
    <s v="hufriya kavarana"/>
    <s v="ROFN3NUPDY258"/>
  </r>
  <r>
    <s v="B01M6453MB"/>
    <s v="Prestige Delight PRWO Electric Rice Cooker (1 L, White)"/>
    <x v="1"/>
    <n v="27.71"/>
    <n v="0.27"/>
    <n v="20.23"/>
    <n v="4.4000000000000004"/>
    <n v="7946"/>
    <s v="AHCJWI5KSDFQ6AGUKQDLZD7N2KGA"/>
    <s v="Manjula"/>
    <s v="RIN8HIN341K9M"/>
  </r>
  <r>
    <s v="B01M6453MB"/>
    <s v="Prestige Delight PRWO Electric Rice Cooker (1 L, White)"/>
    <x v="1"/>
    <n v="27.71"/>
    <n v="0.27"/>
    <n v="20.23"/>
    <n v="4.4000000000000004"/>
    <n v="7946"/>
    <s v="AHIY6OJMTRL7DOBFBAIJSJ5NQU7Q"/>
    <s v="Jood G.M. Jerry"/>
    <s v="R3EEILWVIR596A"/>
  </r>
  <r>
    <s v="B01M6453MB"/>
    <s v="Prestige Delight PRWO Electric Rice Cooker (1 L, White)"/>
    <x v="1"/>
    <n v="27.71"/>
    <n v="0.27"/>
    <n v="20.23"/>
    <n v="4.4000000000000004"/>
    <n v="7946"/>
    <s v="AELCD2X4OYQWZDW24WP73RIX3CMQ"/>
    <s v="Dhrunesh P."/>
    <s v="R212U2C7WSD2JX"/>
  </r>
  <r>
    <s v="B01M6453MB"/>
    <s v="Prestige Delight PRWO Electric Rice Cooker (1 L, White)"/>
    <x v="1"/>
    <n v="27.71"/>
    <n v="0.27"/>
    <n v="20.23"/>
    <n v="4.4000000000000004"/>
    <n v="7946"/>
    <s v="AGC7TKRMPSSFNK3OYGLFFOIHTTMQ"/>
    <s v="sahil verma"/>
    <s v="R3WKLPJAQHGX0"/>
  </r>
  <r>
    <s v="B01M6453MB"/>
    <s v="Prestige Delight PRWO Electric Rice Cooker (1 L, White)"/>
    <x v="1"/>
    <n v="27.71"/>
    <n v="0.27"/>
    <n v="20.23"/>
    <n v="4.4000000000000004"/>
    <n v="7946"/>
    <s v="AEVXGIZBVYUMJBALJWOCBUI525MQ"/>
    <s v="Minni Shikha"/>
    <s v="R2KTBHHUQRW3CA"/>
  </r>
  <r>
    <s v="B01M6453MB"/>
    <s v="Prestige Delight PRWO Electric Rice Cooker (1 L, White)"/>
    <x v="1"/>
    <n v="27.71"/>
    <n v="0.27"/>
    <n v="20.23"/>
    <n v="4.4000000000000004"/>
    <n v="7946"/>
    <s v="AGMMRB4KCBUH7UG6WDXTJH4TTVBA"/>
    <s v="Rohit Kumar Rawat"/>
    <s v="R3HHOGWJYSJSB3"/>
  </r>
  <r>
    <s v="B01M6453MB"/>
    <s v="Prestige Delight PRWO Electric Rice Cooker (1 L, White)"/>
    <x v="1"/>
    <n v="27.71"/>
    <n v="0.27"/>
    <n v="20.23"/>
    <n v="4.4000000000000004"/>
    <n v="7946"/>
    <s v="AFAUAE5SWPAMT4HP5SG7TPGXPJNQ"/>
    <s v="Anushree Tapadar"/>
    <s v="R3C57OMUNT7LU5"/>
  </r>
  <r>
    <s v="B01M69WCZ6"/>
    <s v="Allin Exporters J66 Ultrasonic Humidifier Cool Mist Air Purifier for Dryness, Cold &amp; Cough Large Capacity for Room, Baby, Plants, Bedroom (2.4 L) (1 Year Warranty)"/>
    <x v="1"/>
    <n v="32.31"/>
    <n v="0.53"/>
    <n v="15.19"/>
    <n v="4"/>
    <n v="2961"/>
    <s v="AHVZAVZYUTJOGQMHGNQVLQSOJNOQ"/>
    <s v="S Y"/>
    <s v="R352VUE5QTHFFF"/>
  </r>
  <r>
    <s v="B01M69WCZ6"/>
    <s v="Allin Exporters J66 Ultrasonic Humidifier Cool Mist Air Purifier for Dryness, Cold &amp; Cough Large Capacity for Room, Baby, Plants, Bedroom (2.4 L) (1 Year Warranty)"/>
    <x v="1"/>
    <n v="32.31"/>
    <n v="0.53"/>
    <n v="15.19"/>
    <n v="4"/>
    <n v="2961"/>
    <s v="AF6ZNHSI6WAZLVT262M2JAHJGLNA"/>
    <s v="Budhi Tangu"/>
    <s v="R2RC6R2E0OMNQ9"/>
  </r>
  <r>
    <s v="B01M69WCZ6"/>
    <s v="Allin Exporters J66 Ultrasonic Humidifier Cool Mist Air Purifier for Dryness, Cold &amp; Cough Large Capacity for Room, Baby, Plants, Bedroom (2.4 L) (1 Year Warranty)"/>
    <x v="1"/>
    <n v="32.31"/>
    <n v="0.53"/>
    <n v="15.19"/>
    <n v="4"/>
    <n v="2961"/>
    <s v="AFPDQ7U6JPPT2K2VW6KANBWLNFAA"/>
    <s v="Lukram slim"/>
    <s v="RJ12UME7RFM5D"/>
  </r>
  <r>
    <s v="B01M69WCZ6"/>
    <s v="Allin Exporters J66 Ultrasonic Humidifier Cool Mist Air Purifier for Dryness, Cold &amp; Cough Large Capacity for Room, Baby, Plants, Bedroom (2.4 L) (1 Year Warranty)"/>
    <x v="1"/>
    <n v="32.31"/>
    <n v="0.53"/>
    <n v="15.19"/>
    <n v="4"/>
    <n v="2961"/>
    <s v="AEJKIHINZUORIJHJTKKC4LLSLI3A"/>
    <s v="Naveen Vashisht"/>
    <s v="R22YTLRMKBWQM"/>
  </r>
  <r>
    <s v="B01M69WCZ6"/>
    <s v="Allin Exporters J66 Ultrasonic Humidifier Cool Mist Air Purifier for Dryness, Cold &amp; Cough Large Capacity for Room, Baby, Plants, Bedroom (2.4 L) (1 Year Warranty)"/>
    <x v="1"/>
    <n v="32.31"/>
    <n v="0.53"/>
    <n v="15.19"/>
    <n v="4"/>
    <n v="2961"/>
    <s v="AFG4PDUEAAG3L4OYGKZOSPZYY3OA"/>
    <s v="Amazon Customer"/>
    <s v="R3BTY7HUJDNKG8"/>
  </r>
  <r>
    <s v="B01M69WCZ6"/>
    <s v="Allin Exporters J66 Ultrasonic Humidifier Cool Mist Air Purifier for Dryness, Cold &amp; Cough Large Capacity for Room, Baby, Plants, Bedroom (2.4 L) (1 Year Warranty)"/>
    <x v="1"/>
    <n v="32.31"/>
    <n v="0.53"/>
    <n v="15.19"/>
    <n v="4"/>
    <n v="2961"/>
    <s v="AFMGKNFQZYEZLDII52VE3BSLNNYA"/>
    <s v="Amazon Customer"/>
    <s v="R3R812J0VVBD0A"/>
  </r>
  <r>
    <s v="B01M69WCZ6"/>
    <s v="Allin Exporters J66 Ultrasonic Humidifier Cool Mist Air Purifier for Dryness, Cold &amp; Cough Large Capacity for Room, Baby, Plants, Bedroom (2.4 L) (1 Year Warranty)"/>
    <x v="1"/>
    <n v="32.31"/>
    <n v="0.53"/>
    <n v="15.19"/>
    <n v="4"/>
    <n v="2961"/>
    <s v="AFCYURWTX5HHOTUJUFX3TTTWICTQ"/>
    <s v="Deepak"/>
    <s v="R32X1CLMKWWKDE"/>
  </r>
  <r>
    <s v="B01M69WCZ6"/>
    <s v="Allin Exporters J66 Ultrasonic Humidifier Cool Mist Air Purifier for Dryness, Cold &amp; Cough Large Capacity for Room, Baby, Plants, Bedroom (2.4 L) (1 Year Warranty)"/>
    <x v="1"/>
    <n v="32.31"/>
    <n v="0.53"/>
    <n v="15.19"/>
    <n v="4"/>
    <n v="2961"/>
    <s v="AGS7F3T2TCPZLLH6EIC7FAFKKCPQ"/>
    <s v="Blush Bunny Organics"/>
    <s v="R12N4I2XRPP114"/>
  </r>
  <r>
    <s v="B01M72LILF"/>
    <s v="Logitech M221 Wireless Mouse, Silent Buttons, 2.4 GHz with USB Mini Receiver, 1000 DPI Optical Tracking, 18-Month Battery Life, Ambidextrous PC / Mac / Laptop - Charcoal Grey"/>
    <x v="0"/>
    <n v="11.78"/>
    <n v="0.25"/>
    <n v="8.84"/>
    <n v="4.0999999999999899"/>
    <n v="4118"/>
    <s v="AFG5FM3NEMOL6BNFRV2NK5FNJCHQ"/>
    <s v="Manu Bhai"/>
    <s v="R3DDL2UPKQ2CK9"/>
  </r>
  <r>
    <s v="B01M72LILF"/>
    <s v="Logitech M221 Wireless Mouse, Silent Buttons, 2.4 GHz with USB Mini Receiver, 1000 DPI Optical Tracking, 18-Month Battery Life, Ambidextrous PC / Mac / Laptop - Charcoal Grey"/>
    <x v="0"/>
    <n v="11.78"/>
    <n v="0.25"/>
    <n v="8.84"/>
    <n v="4.0999999999999899"/>
    <n v="4118"/>
    <s v="AGEINTRN6Z563RMLHIZEHMNU5UOA"/>
    <s v="Naveenpittu"/>
    <s v="R2SYYU1OATVIU5"/>
  </r>
  <r>
    <s v="B01M72LILF"/>
    <s v="Logitech M221 Wireless Mouse, Silent Buttons, 2.4 GHz with USB Mini Receiver, 1000 DPI Optical Tracking, 18-Month Battery Life, Ambidextrous PC / Mac / Laptop - Charcoal Grey"/>
    <x v="0"/>
    <n v="11.78"/>
    <n v="0.25"/>
    <n v="8.84"/>
    <n v="4.0999999999999899"/>
    <n v="4118"/>
    <s v="AHOV63EYPKKFN2RY43FLDEO5XSYA"/>
    <s v="Evatira Sangma"/>
    <s v="R1VM993161IYRW"/>
  </r>
  <r>
    <s v="B01M72LILF"/>
    <s v="Logitech M221 Wireless Mouse, Silent Buttons, 2.4 GHz with USB Mini Receiver, 1000 DPI Optical Tracking, 18-Month Battery Life, Ambidextrous PC / Mac / Laptop - Charcoal Grey"/>
    <x v="0"/>
    <n v="11.78"/>
    <n v="0.25"/>
    <n v="8.84"/>
    <n v="4.0999999999999899"/>
    <n v="4118"/>
    <s v="AECUT2M2ZMO76YUEXUVPCKGFOHMA"/>
    <s v="JAGANNADHA RAJU DANTULURI"/>
    <s v="R28K4Y5JF23GNU"/>
  </r>
  <r>
    <s v="B01M72LILF"/>
    <s v="Logitech M221 Wireless Mouse, Silent Buttons, 2.4 GHz with USB Mini Receiver, 1000 DPI Optical Tracking, 18-Month Battery Life, Ambidextrous PC / Mac / Laptop - Charcoal Grey"/>
    <x v="0"/>
    <n v="11.78"/>
    <n v="0.25"/>
    <n v="8.84"/>
    <n v="4.0999999999999899"/>
    <n v="4118"/>
    <s v="AGGQG3GYBNP6LFX4FYECSABC27PA"/>
    <s v="balraj khwairakpam"/>
    <s v="R2KM7BT1FRZOYU"/>
  </r>
  <r>
    <s v="B01M72LILF"/>
    <s v="Logitech M221 Wireless Mouse, Silent Buttons, 2.4 GHz with USB Mini Receiver, 1000 DPI Optical Tracking, 18-Month Battery Life, Ambidextrous PC / Mac / Laptop - Charcoal Grey"/>
    <x v="0"/>
    <n v="11.78"/>
    <n v="0.25"/>
    <n v="8.84"/>
    <n v="4.0999999999999899"/>
    <n v="4118"/>
    <s v="AG2JLSQXNIT6S4LCGHMOGFTHOOPQ"/>
    <s v="Anindya"/>
    <s v="R2KQMTZQ5QCIP6"/>
  </r>
  <r>
    <s v="B01M72LILF"/>
    <s v="Logitech M221 Wireless Mouse, Silent Buttons, 2.4 GHz with USB Mini Receiver, 1000 DPI Optical Tracking, 18-Month Battery Life, Ambidextrous PC / Mac / Laptop - Charcoal Grey"/>
    <x v="0"/>
    <n v="11.78"/>
    <n v="0.25"/>
    <n v="8.84"/>
    <n v="4.0999999999999899"/>
    <n v="4118"/>
    <s v="AHKGLRHEHJ2FLFRMXYW4JTAQIFQA"/>
    <s v="Amazon Customer"/>
    <s v="R1VWQ34O0MNDLC"/>
  </r>
  <r>
    <s v="B01M72LILF"/>
    <s v="Logitech M221 Wireless Mouse, Silent Buttons, 2.4 GHz with USB Mini Receiver, 1000 DPI Optical Tracking, 18-Month Battery Life, Ambidextrous PC / Mac / Laptop - Charcoal Grey"/>
    <x v="0"/>
    <n v="11.78"/>
    <n v="0.25"/>
    <n v="8.84"/>
    <n v="4.0999999999999899"/>
    <n v="4118"/>
    <s v="AED6PKQYUIQOV6YB4NAZTJQ2VCIQ"/>
    <s v="BASANT KUMAR PRADHAN"/>
    <s v="R2GBEWZ5FISS7X"/>
  </r>
  <r>
    <s v="B01MF8MB65"/>
    <s v="boAt Bassheads 225 in Ear Wired Earphones with Mic(Blue)"/>
    <x v="2"/>
    <n v="9.09"/>
    <n v="0.37"/>
    <n v="5.73"/>
    <n v="4"/>
    <n v="3973"/>
    <s v="AEJS5FT3PUYMZ27UQBFICD2YXDQA"/>
    <s v="Anshuk Pani"/>
    <s v="R3JY7DEIB727Q4"/>
  </r>
  <r>
    <s v="B01MF8MB65"/>
    <s v="boAt Bassheads 225 in Ear Wired Earphones with Mic(Blue)"/>
    <x v="2"/>
    <n v="9.09"/>
    <n v="0.37"/>
    <n v="5.73"/>
    <n v="4"/>
    <n v="3973"/>
    <s v="AFFHWVYKVSRM37YO4YB3Z6IMFLYA"/>
    <s v="Sujit"/>
    <s v="RERB22NNP18BZ"/>
  </r>
  <r>
    <s v="B01MF8MB65"/>
    <s v="boAt Bassheads 225 in Ear Wired Earphones with Mic(Blue)"/>
    <x v="2"/>
    <n v="9.09"/>
    <n v="0.37"/>
    <n v="5.73"/>
    <n v="4"/>
    <n v="3973"/>
    <s v="AGJKOP63VWH3PLV46FL33T3AAMZA"/>
    <s v="Neeraj"/>
    <s v="RE6LIDZ65EW5G"/>
  </r>
  <r>
    <s v="B01MF8MB65"/>
    <s v="boAt Bassheads 225 in Ear Wired Earphones with Mic(Blue)"/>
    <x v="2"/>
    <n v="9.09"/>
    <n v="0.37"/>
    <n v="5.73"/>
    <n v="4"/>
    <n v="3973"/>
    <s v="AFIXS23I6JWYAYRYKIQN6XQ5DNCA"/>
    <s v="M Sajan"/>
    <s v="R1YO7O7DO2O5U6"/>
  </r>
  <r>
    <s v="B01MF8MB65"/>
    <s v="boAt Bassheads 225 in Ear Wired Earphones with Mic(Blue)"/>
    <x v="2"/>
    <n v="9.09"/>
    <n v="0.37"/>
    <n v="5.73"/>
    <n v="4"/>
    <n v="3973"/>
    <s v="AFT5MTRDID47T6IFK3WZKMHPL3GQ"/>
    <s v="Gabs"/>
    <s v="R1A6I4INOCGWBG"/>
  </r>
  <r>
    <s v="B01MF8MB65"/>
    <s v="boAt Bassheads 225 in Ear Wired Earphones with Mic(Blue)"/>
    <x v="2"/>
    <n v="9.09"/>
    <n v="0.37"/>
    <n v="5.73"/>
    <n v="4"/>
    <n v="3973"/>
    <s v="AGOFMGGVERIDKNPHMFBODPTPJ5YQ"/>
    <s v="Kishore Bandi"/>
    <s v="R1ARO6W0N7HC7F"/>
  </r>
  <r>
    <s v="B01MF8MB65"/>
    <s v="boAt Bassheads 225 in Ear Wired Earphones with Mic(Blue)"/>
    <x v="2"/>
    <n v="9.09"/>
    <n v="0.37"/>
    <n v="5.73"/>
    <n v="4"/>
    <n v="3973"/>
    <s v="AE5RKE23GK5T7VQBYKSUCUIHPMIQ"/>
    <s v="Molly Papachan"/>
    <s v="R1VGL0ZOWEIDPZ"/>
  </r>
  <r>
    <s v="B01MF8MB65"/>
    <s v="boAt Bassheads 225 in Ear Wired Earphones with Mic(Blue)"/>
    <x v="2"/>
    <n v="9.09"/>
    <n v="0.37"/>
    <n v="5.73"/>
    <n v="4"/>
    <n v="3973"/>
    <s v="AHH4RVJIROHTEVGRWPYUX2SUHUBQ"/>
    <s v="Shrinidhi"/>
    <s v="R22OSYPO6IBZ8O"/>
  </r>
  <r>
    <s v="B01MQ2A86A"/>
    <s v="Logitech M331 Silent Plus Wireless Mouse, 2.4GHz with USB Nano Receiver, 1000 DPI Optical Tracking, 3 Buttons, 24 Month Life Battery, PC/Mac/Laptop - Black"/>
    <x v="0"/>
    <n v="14.97"/>
    <n v="0.38"/>
    <n v="9.2799999999999994"/>
    <n v="4.4000000000000004"/>
    <n v="34852"/>
    <s v="AEEYJCTR44VPW4DW537EAZHK5CPQ"/>
    <s v="Kshitij"/>
    <s v="R2ZXDFN8U4X0T3"/>
  </r>
  <r>
    <s v="B01MQ2A86A"/>
    <s v="Logitech M331 Silent Plus Wireless Mouse, 2.4GHz with USB Nano Receiver, 1000 DPI Optical Tracking, 3 Buttons, 24 Month Life Battery, PC/Mac/Laptop - Black"/>
    <x v="0"/>
    <n v="14.97"/>
    <n v="0.38"/>
    <n v="9.2799999999999994"/>
    <n v="4.4000000000000004"/>
    <n v="34852"/>
    <s v="AGHDZUKPZDC4HH2GVGDOBXWU4D3Q"/>
    <s v="UMAKANTA SASMAL"/>
    <s v="RD94LCPFDC5TC"/>
  </r>
  <r>
    <s v="B01MQ2A86A"/>
    <s v="Logitech M331 Silent Plus Wireless Mouse, 2.4GHz with USB Nano Receiver, 1000 DPI Optical Tracking, 3 Buttons, 24 Month Life Battery, PC/Mac/Laptop - Black"/>
    <x v="0"/>
    <n v="14.97"/>
    <n v="0.38"/>
    <n v="9.2799999999999994"/>
    <n v="4.4000000000000004"/>
    <n v="34852"/>
    <s v="AFM7R5JRUEXGKULZMOOZCS2DWRIQ"/>
    <s v="Deepak Kumar Singh"/>
    <s v="R2S5WXQYTXTQYQ"/>
  </r>
  <r>
    <s v="B01MQ2A86A"/>
    <s v="Logitech M331 Silent Plus Wireless Mouse, 2.4GHz with USB Nano Receiver, 1000 DPI Optical Tracking, 3 Buttons, 24 Month Life Battery, PC/Mac/Laptop - Black"/>
    <x v="0"/>
    <n v="14.97"/>
    <n v="0.38"/>
    <n v="9.2799999999999994"/>
    <n v="4.4000000000000004"/>
    <n v="34852"/>
    <s v="AFDEGSSFTG26ISJWFNZXKO5VINOA"/>
    <s v="Anand Raj A"/>
    <s v="R2ACY9811MRUN5"/>
  </r>
  <r>
    <s v="B01MQ2A86A"/>
    <s v="Logitech M331 Silent Plus Wireless Mouse, 2.4GHz with USB Nano Receiver, 1000 DPI Optical Tracking, 3 Buttons, 24 Month Life Battery, PC/Mac/Laptop - Black"/>
    <x v="0"/>
    <n v="14.97"/>
    <n v="0.38"/>
    <n v="9.2799999999999994"/>
    <n v="4.4000000000000004"/>
    <n v="34852"/>
    <s v="AFLJZDGN73GMYGJB4HNT2CXBEDIA"/>
    <s v="Shiv SV"/>
    <s v="R3LCHR1A1RPV6S"/>
  </r>
  <r>
    <s v="B01MQ2A86A"/>
    <s v="Logitech M331 Silent Plus Wireless Mouse, 2.4GHz with USB Nano Receiver, 1000 DPI Optical Tracking, 3 Buttons, 24 Month Life Battery, PC/Mac/Laptop - Black"/>
    <x v="0"/>
    <n v="14.97"/>
    <n v="0.38"/>
    <n v="9.2799999999999994"/>
    <n v="4.4000000000000004"/>
    <n v="34852"/>
    <s v="AHSPJR6ZDZZBC7PN5ENIUNZ637NA"/>
    <s v="Takreem R."/>
    <s v="RT7JIX9SX80E1"/>
  </r>
  <r>
    <s v="B01MQ2A86A"/>
    <s v="Logitech M331 Silent Plus Wireless Mouse, 2.4GHz with USB Nano Receiver, 1000 DPI Optical Tracking, 3 Buttons, 24 Month Life Battery, PC/Mac/Laptop - Black"/>
    <x v="0"/>
    <n v="14.97"/>
    <n v="0.38"/>
    <n v="9.2799999999999994"/>
    <n v="4.4000000000000004"/>
    <n v="34852"/>
    <s v="AHGZYHF5ZRYSA3NOF7NFU4AHW2ZA"/>
    <s v="Anupam B."/>
    <s v="R3L8S4KNQ9XCO6"/>
  </r>
  <r>
    <s v="B01MQ2A86A"/>
    <s v="Logitech M331 Silent Plus Wireless Mouse, 2.4GHz with USB Nano Receiver, 1000 DPI Optical Tracking, 3 Buttons, 24 Month Life Battery, PC/Mac/Laptop - Black"/>
    <x v="0"/>
    <n v="14.97"/>
    <n v="0.38"/>
    <n v="9.2799999999999994"/>
    <n v="4.4000000000000004"/>
    <n v="34852"/>
    <s v="AFQ563OKBUIIL2NHNPXX7KRKPYVQ"/>
    <s v="Durgaprasad"/>
    <s v="R5F8EK88EABNY"/>
  </r>
  <r>
    <s v="B01MQZ7J8K"/>
    <s v="Prestige Electric Kettle PKOSS - 1500watts, Steel (1.5Ltr), Black"/>
    <x v="1"/>
    <n v="13.15"/>
    <n v="0.3"/>
    <n v="9.2100000000000009"/>
    <n v="4.0999999999999899"/>
    <m/>
    <s v="AEH4535UEBGBK4WIFIR5RHBM7AQA"/>
    <s v="Arnav"/>
    <s v="R1MI8HNTIFTDYT"/>
  </r>
  <r>
    <s v="B01MQZ7J8K"/>
    <s v="Prestige Electric Kettle PKOSS - 1500watts, Steel (1.5Ltr), Black"/>
    <x v="1"/>
    <n v="13.15"/>
    <n v="0.3"/>
    <n v="9.2100000000000009"/>
    <n v="4.0999999999999899"/>
    <m/>
    <s v="AHBXCQFNVX4Y3DSDZYYDHORYLLSA"/>
    <s v="Bharjil Deka"/>
    <s v="R1FAUB93NWC6U5"/>
  </r>
  <r>
    <s v="B01MQZ7J8K"/>
    <s v="Prestige Electric Kettle PKOSS - 1500watts, Steel (1.5Ltr), Black"/>
    <x v="1"/>
    <n v="13.15"/>
    <n v="0.3"/>
    <n v="9.2100000000000009"/>
    <n v="4.0999999999999899"/>
    <m/>
    <s v="AEOLHHEMZIIF7EEUUV2R4TJB75UA"/>
    <s v="suraj.s"/>
    <s v="R1Y816Y6XQ56H1"/>
  </r>
  <r>
    <s v="B01MQZ7J8K"/>
    <s v="Prestige Electric Kettle PKOSS - 1500watts, Steel (1.5Ltr), Black"/>
    <x v="1"/>
    <n v="13.15"/>
    <n v="0.3"/>
    <n v="9.2100000000000009"/>
    <n v="4.0999999999999899"/>
    <m/>
    <s v="AFFAQFCCJ5DD22NG3VJQA3XPECXA"/>
    <s v="Shubham prashar"/>
    <s v="R1PHO0AIE206X2"/>
  </r>
  <r>
    <s v="B01MQZ7J8K"/>
    <s v="Prestige Electric Kettle PKOSS - 1500watts, Steel (1.5Ltr), Black"/>
    <x v="1"/>
    <n v="13.15"/>
    <n v="0.3"/>
    <n v="9.2100000000000009"/>
    <n v="4.0999999999999899"/>
    <m/>
    <s v="AHSUUCCXKIC7DV2MVAXINC3B4GOA"/>
    <s v="Kavi"/>
    <s v="R1HFRZM6ZBIQP8"/>
  </r>
  <r>
    <s v="B01MQZ7J8K"/>
    <s v="Prestige Electric Kettle PKOSS - 1500watts, Steel (1.5Ltr), Black"/>
    <x v="1"/>
    <n v="13.15"/>
    <n v="0.3"/>
    <n v="9.2100000000000009"/>
    <n v="4.0999999999999899"/>
    <m/>
    <s v="AF6562TF5CHMMJIIAO2TQPNYVMBQ"/>
    <s v="vansh gurjar"/>
    <s v="R22N6KOWY37W1C"/>
  </r>
  <r>
    <s v="B01MQZ7J8K"/>
    <s v="Prestige Electric Kettle PKOSS - 1500watts, Steel (1.5Ltr), Black"/>
    <x v="1"/>
    <n v="13.15"/>
    <n v="0.3"/>
    <n v="9.2100000000000009"/>
    <n v="4.0999999999999899"/>
    <m/>
    <s v="AGTQRL452KSW2S3HBDH75PIC4F2Q"/>
    <s v="nithin"/>
    <s v="R14L1X0OOX0LFP"/>
  </r>
  <r>
    <s v="B01MQZ7J8K"/>
    <s v="Prestige Electric Kettle PKOSS - 1500watts, Steel (1.5Ltr), Black"/>
    <x v="1"/>
    <n v="13.15"/>
    <n v="0.3"/>
    <n v="9.2100000000000009"/>
    <n v="4.0999999999999899"/>
    <m/>
    <s v="AF6AJLI5BMDQ3ODA7AW3UMVU2X7A"/>
    <s v="Ritesh Negi"/>
    <s v="RS4WBWB5R5HX3"/>
  </r>
  <r>
    <s v="B01MRARGBW"/>
    <s v="Eco Crystal J 5 inch Cartridge (Pack of 2)"/>
    <x v="1"/>
    <n v="3.64"/>
    <n v="0.21"/>
    <n v="2.88"/>
    <n v="4.5999999999999899"/>
    <n v="12375"/>
    <s v="AE6TTPY5R4YW3XHTPGX6CGHLMVGA"/>
    <s v="Awesome Shopper"/>
    <s v="R17S7JVWFH1X6W"/>
  </r>
  <r>
    <s v="B01MRARGBW"/>
    <s v="Eco Crystal J 5 inch Cartridge (Pack of 2)"/>
    <x v="1"/>
    <n v="3.64"/>
    <n v="0.21"/>
    <n v="2.88"/>
    <n v="4.5999999999999899"/>
    <n v="12375"/>
    <s v="AG5CBSM4UJ7KPPFIQGZPIXASGR2Q"/>
    <s v="Suresh madaka"/>
    <s v="R1HINIS5AG6PXD"/>
  </r>
  <r>
    <s v="B01MRARGBW"/>
    <s v="Eco Crystal J 5 inch Cartridge (Pack of 2)"/>
    <x v="1"/>
    <n v="3.64"/>
    <n v="0.21"/>
    <n v="2.88"/>
    <n v="4.5999999999999899"/>
    <n v="12375"/>
    <s v="AHM4EBIS4ZE6DWJJBGCJ7OPTBA4Q"/>
    <s v="Amazon Customer"/>
    <s v="R3VZFLZVFVZ13G"/>
  </r>
  <r>
    <s v="B01MRARGBW"/>
    <s v="Eco Crystal J 5 inch Cartridge (Pack of 2)"/>
    <x v="1"/>
    <n v="3.64"/>
    <n v="0.21"/>
    <n v="2.88"/>
    <n v="4.5999999999999899"/>
    <n v="12375"/>
    <s v="AE5M5KSBCHDULWFU2S2YB7JAWQDQ"/>
    <s v="Nilsankar"/>
    <s v="R15TQGQAAQ9BO6"/>
  </r>
  <r>
    <s v="B01MRARGBW"/>
    <s v="Eco Crystal J 5 inch Cartridge (Pack of 2)"/>
    <x v="1"/>
    <n v="3.64"/>
    <n v="0.21"/>
    <n v="2.88"/>
    <n v="4.5999999999999899"/>
    <n v="12375"/>
    <s v="AGMVFFHVHR6DRCMJOOLWQCN5ZXIQ"/>
    <s v="Amazon Customer"/>
    <s v="R1ESBYDNXT6O96"/>
  </r>
  <r>
    <s v="B01MRARGBW"/>
    <s v="Eco Crystal J 5 inch Cartridge (Pack of 2)"/>
    <x v="1"/>
    <n v="3.64"/>
    <n v="0.21"/>
    <n v="2.88"/>
    <n v="4.5999999999999899"/>
    <n v="12375"/>
    <s v="AECKGXUASU4IXEIMUNT2ZGT47JPQ"/>
    <s v="Praveen Behara"/>
    <s v="R1GSE3A3Y8JFOQ"/>
  </r>
  <r>
    <s v="B01MRARGBW"/>
    <s v="Eco Crystal J 5 inch Cartridge (Pack of 2)"/>
    <x v="1"/>
    <n v="3.64"/>
    <n v="0.21"/>
    <n v="2.88"/>
    <n v="4.5999999999999899"/>
    <n v="12375"/>
    <s v="AHJVTASYJSVOZ7XSEMDCWOK3X44Q"/>
    <s v="Amit"/>
    <s v="R1UNAIG317Z7UH"/>
  </r>
  <r>
    <s v="B01MRARGBW"/>
    <s v="Eco Crystal J 5 inch Cartridge (Pack of 2)"/>
    <x v="1"/>
    <n v="3.64"/>
    <n v="0.21"/>
    <n v="2.88"/>
    <n v="4.5999999999999899"/>
    <n v="12375"/>
    <s v="AGWG3P5XN6X6JHXKXXOK67JWZRXA"/>
    <s v="Aniruddha Shriwant"/>
    <s v="RVYEL8OR4M003"/>
  </r>
  <r>
    <s v="B01MUAUOCX"/>
    <s v="Sujata Chutney Steel Jar, 400 ml, (White), Stainless Steel"/>
    <x v="1"/>
    <n v="6.8"/>
    <n v="0.48"/>
    <n v="3.54"/>
    <n v="3.8999999999999901"/>
    <n v="63350"/>
    <s v="AGYJ6QNPZV2B6GT2AC4MVSENRPQQ"/>
    <s v="dgp raju"/>
    <s v="R2HZ5T2XT2798Y"/>
  </r>
  <r>
    <s v="B01MUAUOCX"/>
    <s v="Sujata Chutney Steel Jar, 400 ml, (White), Stainless Steel"/>
    <x v="1"/>
    <n v="6.8"/>
    <n v="0.48"/>
    <n v="3.54"/>
    <n v="3.8999999999999901"/>
    <n v="63350"/>
    <s v="AHGQK5T2FWW7VSK76KSD6XOP72BQ"/>
    <s v="Amazon Customer"/>
    <s v="R28I6WAWTMIYM4"/>
  </r>
  <r>
    <s v="B01MUAUOCX"/>
    <s v="Sujata Chutney Steel Jar, 400 ml, (White), Stainless Steel"/>
    <x v="1"/>
    <n v="6.8"/>
    <n v="0.48"/>
    <n v="3.54"/>
    <n v="3.8999999999999901"/>
    <n v="63350"/>
    <s v="AE72VFMVHB7UT4FFROPQ4KJPAAQQ"/>
    <s v="Dipu"/>
    <s v="R3EU822EF5KFY"/>
  </r>
  <r>
    <s v="B01MUAUOCX"/>
    <s v="Sujata Chutney Steel Jar, 400 ml, (White), Stainless Steel"/>
    <x v="1"/>
    <n v="6.8"/>
    <n v="0.48"/>
    <n v="3.54"/>
    <n v="3.8999999999999901"/>
    <n v="63350"/>
    <s v="AFNFRCOPOSSJLZQELMABX23PG4HQ"/>
    <s v="Annamalai"/>
    <s v="RAKJKLDU074QU"/>
  </r>
  <r>
    <s v="B01MUAUOCX"/>
    <s v="Sujata Chutney Steel Jar, 400 ml, (White), Stainless Steel"/>
    <x v="1"/>
    <n v="6.8"/>
    <n v="0.48"/>
    <n v="3.54"/>
    <n v="3.8999999999999901"/>
    <n v="63350"/>
    <s v="AGG5AUMCUIQNY4UVAAJCUF4SBIXQ"/>
    <s v="prakash srivastava"/>
    <s v="RS7UBBKWLI55Z"/>
  </r>
  <r>
    <s v="B01MUAUOCX"/>
    <s v="Sujata Chutney Steel Jar, 400 ml, (White), Stainless Steel"/>
    <x v="1"/>
    <n v="6.8"/>
    <n v="0.48"/>
    <n v="3.54"/>
    <n v="3.8999999999999901"/>
    <n v="63350"/>
    <s v="AETJFXXUOXIZDBIMIPODYJPTTB5A"/>
    <s v="Ranjeet Pandey"/>
    <s v="R27KBQUHQTGHED"/>
  </r>
  <r>
    <s v="B01MUAUOCX"/>
    <s v="Sujata Chutney Steel Jar, 400 ml, (White), Stainless Steel"/>
    <x v="1"/>
    <n v="6.8"/>
    <n v="0.48"/>
    <n v="3.54"/>
    <n v="3.8999999999999901"/>
    <n v="63350"/>
    <s v="AH6ZJI3PGOEZ6VHZ6GDE7XLD5KTQ"/>
    <s v="Bk"/>
    <s v="R3F2RL6ZJQTR56"/>
  </r>
  <r>
    <s v="B01MUAUOCX"/>
    <s v="Sujata Chutney Steel Jar, 400 ml, (White), Stainless Steel"/>
    <x v="1"/>
    <n v="6.8"/>
    <n v="0.48"/>
    <n v="3.54"/>
    <n v="3.8999999999999901"/>
    <n v="63350"/>
    <s v="AH4ODBOTYE45XNPWGDCJX2BJ4ZVA"/>
    <s v="Narendra Verma"/>
    <s v="RZF02EKCFFWGK"/>
  </r>
  <r>
    <s v="B01MY839VW"/>
    <s v="Orient Electric Fabrijoy DIFJ10BP 1000-Watt Dry Iron, Non-Stick (White and Blue)"/>
    <x v="1"/>
    <n v="9.92"/>
    <n v="0.5"/>
    <n v="4.96"/>
    <n v="4.0999999999999899"/>
    <n v="1379"/>
    <s v="AEPLCTMJT4PB45KID6LD2QCXWFRA"/>
    <s v="Dasarath rao"/>
    <s v="R22ZQT5S2PIBQO"/>
  </r>
  <r>
    <s v="B01MY839VW"/>
    <s v="Orient Electric Fabrijoy DIFJ10BP 1000-Watt Dry Iron, Non-Stick (White and Blue)"/>
    <x v="1"/>
    <n v="9.92"/>
    <n v="0.5"/>
    <n v="4.96"/>
    <n v="4.0999999999999899"/>
    <n v="1379"/>
    <s v="AFTPT6SDAPBP56ITOKZY3442VXDQ"/>
    <s v="Giridhar kumar"/>
    <s v="RP1O8SOYEEI2L"/>
  </r>
  <r>
    <s v="B01MY839VW"/>
    <s v="Orient Electric Fabrijoy DIFJ10BP 1000-Watt Dry Iron, Non-Stick (White and Blue)"/>
    <x v="1"/>
    <n v="9.92"/>
    <n v="0.5"/>
    <n v="4.96"/>
    <n v="4.0999999999999899"/>
    <n v="1379"/>
    <s v="AEAXGTO24BDGSEOOQZQD66GYWOMQ"/>
    <s v="amit ray"/>
    <s v="RUUA046AAE2O4"/>
  </r>
  <r>
    <s v="B01MY839VW"/>
    <s v="Orient Electric Fabrijoy DIFJ10BP 1000-Watt Dry Iron, Non-Stick (White and Blue)"/>
    <x v="1"/>
    <n v="9.92"/>
    <n v="0.5"/>
    <n v="4.96"/>
    <n v="4.0999999999999899"/>
    <n v="1379"/>
    <s v="AGRFU2E5332IPYIHMDTNR5CLRAFQ"/>
    <s v="Chitti Trinadha Rao"/>
    <s v="R9EFKXYBWPGEM"/>
  </r>
  <r>
    <s v="B01MY839VW"/>
    <s v="Orient Electric Fabrijoy DIFJ10BP 1000-Watt Dry Iron, Non-Stick (White and Blue)"/>
    <x v="1"/>
    <n v="9.92"/>
    <n v="0.5"/>
    <n v="4.96"/>
    <n v="4.0999999999999899"/>
    <n v="1379"/>
    <s v="AER6BVYOQILND5BWBPLW23VBZUHQ"/>
    <s v="ANKITA CHOWDHURY"/>
    <s v="R3CVDJ2J9QIOBM"/>
  </r>
  <r>
    <s v="B01MY839VW"/>
    <s v="Orient Electric Fabrijoy DIFJ10BP 1000-Watt Dry Iron, Non-Stick (White and Blue)"/>
    <x v="1"/>
    <n v="9.92"/>
    <n v="0.5"/>
    <n v="4.96"/>
    <n v="4.0999999999999899"/>
    <n v="1379"/>
    <s v="AH3WCF4HQWRGOSXW5I3L4QNGT6EQ"/>
    <s v="ANTARIKSHA G."/>
    <s v="R23QZ7HVMFQB5P"/>
  </r>
  <r>
    <s v="B01MY839VW"/>
    <s v="Orient Electric Fabrijoy DIFJ10BP 1000-Watt Dry Iron, Non-Stick (White and Blue)"/>
    <x v="1"/>
    <n v="9.92"/>
    <n v="0.5"/>
    <n v="4.96"/>
    <n v="4.0999999999999899"/>
    <n v="1379"/>
    <s v="AHM3BXOUUDTBKLOHL25BC3ROQRXQ"/>
    <s v="Anirban kundu"/>
    <s v="R37GCUOM2FLA5S"/>
  </r>
  <r>
    <s v="B01MY839VW"/>
    <s v="Orient Electric Fabrijoy DIFJ10BP 1000-Watt Dry Iron, Non-Stick (White and Blue)"/>
    <x v="1"/>
    <n v="9.92"/>
    <n v="0.5"/>
    <n v="4.96"/>
    <n v="4.0999999999999899"/>
    <n v="1379"/>
    <s v="AHZKJ2F3AH7NRAMA5QYV5DKOBMAA"/>
    <s v="Kartik"/>
    <s v="R19K6RVW961VVG"/>
  </r>
  <r>
    <s v="B01N1XVVLC"/>
    <s v="Bajaj OFR Room Heater, 13 Fin 2900 Watts Oil Filled Room Heater with 400W PTC Ceramic Fan Heater, ISI Approved (Majesty 13F Plus Black)"/>
    <x v="1"/>
    <n v="145.59"/>
    <n v="0.08"/>
    <n v="133.94"/>
    <n v="4.5"/>
    <n v="2280"/>
    <s v="AEKI4KLUAOWCEBHQHFGVBZTGMPYQ"/>
    <s v="Amazon Customer"/>
    <s v="R4YUH7EZ5DB9C"/>
  </r>
  <r>
    <s v="B01N1XVVLC"/>
    <s v="Bajaj OFR Room Heater, 13 Fin 2900 Watts Oil Filled Room Heater with 400W PTC Ceramic Fan Heater, ISI Approved (Majesty 13F Plus Black)"/>
    <x v="1"/>
    <n v="145.59"/>
    <n v="0.08"/>
    <n v="133.94"/>
    <n v="4.5"/>
    <n v="2280"/>
    <s v="AFCLNH2ZECKMY5LXIR6WTDUJ6BKQ"/>
    <s v="Neeraj Gola"/>
    <s v="R1CIOU739KNQAX"/>
  </r>
  <r>
    <s v="B01N1XVVLC"/>
    <s v="Bajaj OFR Room Heater, 13 Fin 2900 Watts Oil Filled Room Heater with 400W PTC Ceramic Fan Heater, ISI Approved (Majesty 13F Plus Black)"/>
    <x v="1"/>
    <n v="145.59"/>
    <n v="0.08"/>
    <n v="133.94"/>
    <n v="4.5"/>
    <n v="2280"/>
    <s v="AECFK7X5H4ZKSE2P4WI4SGN52XVA"/>
    <s v="Ignorant Nalayak"/>
    <s v="R2KCDNY1S0C382"/>
  </r>
  <r>
    <s v="B01N1XVVLC"/>
    <s v="Bajaj OFR Room Heater, 13 Fin 2900 Watts Oil Filled Room Heater with 400W PTC Ceramic Fan Heater, ISI Approved (Majesty 13F Plus Black)"/>
    <x v="1"/>
    <n v="145.59"/>
    <n v="0.08"/>
    <n v="133.94"/>
    <n v="4.5"/>
    <n v="2280"/>
    <s v="AGK5OL7ZCDPBSM3GFB57JEDTMVGA"/>
    <s v="Siddamsetty Srinitha"/>
    <s v="RCMGM5B1EHGHZ"/>
  </r>
  <r>
    <s v="B01N1XVVLC"/>
    <s v="Bajaj OFR Room Heater, 13 Fin 2900 Watts Oil Filled Room Heater with 400W PTC Ceramic Fan Heater, ISI Approved (Majesty 13F Plus Black)"/>
    <x v="1"/>
    <n v="145.59"/>
    <n v="0.08"/>
    <n v="133.94"/>
    <n v="4.5"/>
    <n v="2280"/>
    <s v="AERYRV3NSECCWSOGSJRBJDGJP4XQ"/>
    <s v="naveen"/>
    <s v="R2IIIEMH4MYPA3"/>
  </r>
  <r>
    <s v="B01N1XVVLC"/>
    <s v="Bajaj OFR Room Heater, 13 Fin 2900 Watts Oil Filled Room Heater with 400W PTC Ceramic Fan Heater, ISI Approved (Majesty 13F Plus Black)"/>
    <x v="1"/>
    <n v="145.59"/>
    <n v="0.08"/>
    <n v="133.94"/>
    <n v="4.5"/>
    <n v="2280"/>
    <s v="AHEYCWAGWOWMQL6IWZB4UBCM7N2A"/>
    <s v="vishakh"/>
    <s v="RM0CKWZYGTO62"/>
  </r>
  <r>
    <s v="B01N1XVVLC"/>
    <s v="Bajaj OFR Room Heater, 13 Fin 2900 Watts Oil Filled Room Heater with 400W PTC Ceramic Fan Heater, ISI Approved (Majesty 13F Plus Black)"/>
    <x v="1"/>
    <n v="145.59"/>
    <n v="0.08"/>
    <n v="133.94"/>
    <n v="4.5"/>
    <n v="2280"/>
    <s v="AGQMPE5Y62H4ALYMCMPV5J25BOGA"/>
    <s v="uday vir"/>
    <s v="R27N3CJ0NTDZZ2"/>
  </r>
  <r>
    <s v="B01N1XVVLC"/>
    <s v="Bajaj OFR Room Heater, 13 Fin 2900 Watts Oil Filled Room Heater with 400W PTC Ceramic Fan Heater, ISI Approved (Majesty 13F Plus Black)"/>
    <x v="1"/>
    <n v="145.59"/>
    <n v="0.08"/>
    <n v="133.94"/>
    <n v="4.5"/>
    <n v="2280"/>
    <s v="AHYJWLKBVY2CFWRJH3MNID4CRRBA"/>
    <s v="Kirti Yadav"/>
    <s v="RBNBAX3RV9RPS"/>
  </r>
  <r>
    <s v="B01N4EV2TL"/>
    <s v="Logitech MK240 Nano Wireless USB Keyboard and Mouse Set, 12 Function Keys 2.4GHz Wireless, 1000DPI, Spill-Resistant Design, PC/Mac, Black/Chartreuse Yellow"/>
    <x v="0"/>
    <n v="18.149999999999999"/>
    <n v="0.5"/>
    <n v="9.08"/>
    <n v="4.2"/>
    <n v="13029"/>
    <s v="AFQJZK36S3SRAAAD3376U4KTPU6Q"/>
    <s v="Hariom"/>
    <s v="R3K3UN3YSLI8K9"/>
  </r>
  <r>
    <s v="B01N4EV2TL"/>
    <s v="Logitech MK240 Nano Wireless USB Keyboard and Mouse Set, 12 Function Keys 2.4GHz Wireless, 1000DPI, Spill-Resistant Design, PC/Mac, Black/Chartreuse Yellow"/>
    <x v="0"/>
    <n v="18.149999999999999"/>
    <n v="0.5"/>
    <n v="9.08"/>
    <n v="4.2"/>
    <n v="13029"/>
    <s v="AF5WVB3K3SQOW74FF45MMSZ7IT4A"/>
    <s v="Kali"/>
    <s v="RE7V0E8WMQXEZ"/>
  </r>
  <r>
    <s v="B01N4EV2TL"/>
    <s v="Logitech MK240 Nano Wireless USB Keyboard and Mouse Set, 12 Function Keys 2.4GHz Wireless, 1000DPI, Spill-Resistant Design, PC/Mac, Black/Chartreuse Yellow"/>
    <x v="0"/>
    <n v="18.149999999999999"/>
    <n v="0.5"/>
    <n v="9.08"/>
    <n v="4.2"/>
    <n v="13029"/>
    <s v="AECTQFMI5LITXPVVXAMCEN7T4OMA"/>
    <s v="Ajay Patil"/>
    <s v="R1G9EQA21P73JD"/>
  </r>
  <r>
    <s v="B01N4EV2TL"/>
    <s v="Logitech MK240 Nano Wireless USB Keyboard and Mouse Set, 12 Function Keys 2.4GHz Wireless, 1000DPI, Spill-Resistant Design, PC/Mac, Black/Chartreuse Yellow"/>
    <x v="0"/>
    <n v="18.149999999999999"/>
    <n v="0.5"/>
    <n v="9.08"/>
    <n v="4.2"/>
    <n v="13029"/>
    <s v="AHGYKNL6LSZEE7TP7CPLHDZXBNFQ"/>
    <s v="Reddy Pradeep Kassetty"/>
    <s v="R3HUUS03G360Q3"/>
  </r>
  <r>
    <s v="B01N4EV2TL"/>
    <s v="Logitech MK240 Nano Wireless USB Keyboard and Mouse Set, 12 Function Keys 2.4GHz Wireless, 1000DPI, Spill-Resistant Design, PC/Mac, Black/Chartreuse Yellow"/>
    <x v="0"/>
    <n v="18.149999999999999"/>
    <n v="0.5"/>
    <n v="9.08"/>
    <n v="4.2"/>
    <n v="13029"/>
    <s v="AHZQRNFYLWZV3PCNKMUXLLAL6Y5Q"/>
    <s v="Nupur Mallick"/>
    <s v="R36NLGQ9NGSPCE"/>
  </r>
  <r>
    <s v="B01N4EV2TL"/>
    <s v="Logitech MK240 Nano Wireless USB Keyboard and Mouse Set, 12 Function Keys 2.4GHz Wireless, 1000DPI, Spill-Resistant Design, PC/Mac, Black/Chartreuse Yellow"/>
    <x v="0"/>
    <n v="18.149999999999999"/>
    <n v="0.5"/>
    <n v="9.08"/>
    <n v="4.2"/>
    <n v="13029"/>
    <s v="AEU5D4GBLUFHIEJXMJEX4L6TP5FA"/>
    <s v="jeevanraju"/>
    <s v="R1KB6EXTCM1C1H"/>
  </r>
  <r>
    <s v="B01N4EV2TL"/>
    <s v="Logitech MK240 Nano Wireless USB Keyboard and Mouse Set, 12 Function Keys 2.4GHz Wireless, 1000DPI, Spill-Resistant Design, PC/Mac, Black/Chartreuse Yellow"/>
    <x v="0"/>
    <n v="18.149999999999999"/>
    <n v="0.5"/>
    <n v="9.08"/>
    <n v="4.2"/>
    <n v="13029"/>
    <s v="AHF7NDPWJ435H5NW5V6B4CLR7NFQ"/>
    <s v="Shamanul akhtar"/>
    <s v="R2YGR0FZXDNLXL"/>
  </r>
  <r>
    <s v="B01N4EV2TL"/>
    <s v="Logitech MK240 Nano Wireless USB Keyboard and Mouse Set, 12 Function Keys 2.4GHz Wireless, 1000DPI, Spill-Resistant Design, PC/Mac, Black/Chartreuse Yellow"/>
    <x v="0"/>
    <n v="18.149999999999999"/>
    <n v="0.5"/>
    <n v="9.08"/>
    <n v="4.2"/>
    <n v="13029"/>
    <s v="AHKWS73ZN752YNYJI3RUUS2MHCSA"/>
    <s v="Faizal"/>
    <s v="R1X3FG1SX99UKT"/>
  </r>
  <r>
    <s v="B01N6IJG0F"/>
    <s v="Morphy Richards Daisy 1000W Dry Iron with American Heritage Non-Stick Coated Soleplate, White"/>
    <x v="1"/>
    <n v="9.19"/>
    <n v="0.4"/>
    <n v="5.51"/>
    <n v="4.0999999999999899"/>
    <n v="1017"/>
    <s v="AFZ5ADF4DVYO3IS67WN2K6UKSVSQ"/>
    <s v="Annonymous"/>
    <s v="R21ED050VWAF23"/>
  </r>
  <r>
    <s v="B01N6IJG0F"/>
    <s v="Morphy Richards Daisy 1000W Dry Iron with American Heritage Non-Stick Coated Soleplate, White"/>
    <x v="1"/>
    <n v="9.19"/>
    <n v="0.4"/>
    <n v="5.51"/>
    <n v="4.0999999999999899"/>
    <n v="1017"/>
    <s v="AEEWIC5Y6UOO3KA5O2RE5GMQMLDA"/>
    <s v="Sudhanshu Shekhar"/>
    <s v="R3EA9NKMCKHQUN"/>
  </r>
  <r>
    <s v="B01N6IJG0F"/>
    <s v="Morphy Richards Daisy 1000W Dry Iron with American Heritage Non-Stick Coated Soleplate, White"/>
    <x v="1"/>
    <n v="9.19"/>
    <n v="0.4"/>
    <n v="5.51"/>
    <n v="4.0999999999999899"/>
    <n v="1017"/>
    <s v="AEUWI5TDSKBQHOFTRMU3DHC36IZA"/>
    <s v="Manish P."/>
    <s v="R387DPEXYRMJVW"/>
  </r>
  <r>
    <s v="B01N6IJG0F"/>
    <s v="Morphy Richards Daisy 1000W Dry Iron with American Heritage Non-Stick Coated Soleplate, White"/>
    <x v="1"/>
    <n v="9.19"/>
    <n v="0.4"/>
    <n v="5.51"/>
    <n v="4.0999999999999899"/>
    <n v="1017"/>
    <s v="AHFGAQ7GJGA35TSLYKZG4NAUFBFQ"/>
    <s v="Purrnanssh"/>
    <s v="R37X1B6A8MRS2G"/>
  </r>
  <r>
    <s v="B01N6IJG0F"/>
    <s v="Morphy Richards Daisy 1000W Dry Iron with American Heritage Non-Stick Coated Soleplate, White"/>
    <x v="1"/>
    <n v="9.19"/>
    <n v="0.4"/>
    <n v="5.51"/>
    <n v="4.0999999999999899"/>
    <n v="1017"/>
    <s v="AF6CQDSUJMPSM7YSYVXZ6KUMZVMQ"/>
    <s v="UMANATH B"/>
    <s v="R34OFX5U5EEJNN"/>
  </r>
  <r>
    <s v="B01N6IJG0F"/>
    <s v="Morphy Richards Daisy 1000W Dry Iron with American Heritage Non-Stick Coated Soleplate, White"/>
    <x v="1"/>
    <n v="9.19"/>
    <n v="0.4"/>
    <n v="5.51"/>
    <n v="4.0999999999999899"/>
    <n v="1017"/>
    <s v="AESIGIVPJE5SHWIW6SOEHVBHT5ZA"/>
    <s v="Dr.Susheel Kumar"/>
    <s v="R2RAGNI18M2ZT9"/>
  </r>
  <r>
    <s v="B01N6IJG0F"/>
    <s v="Morphy Richards Daisy 1000W Dry Iron with American Heritage Non-Stick Coated Soleplate, White"/>
    <x v="1"/>
    <n v="9.19"/>
    <n v="0.4"/>
    <n v="5.51"/>
    <n v="4.0999999999999899"/>
    <n v="1017"/>
    <s v="AGONHBXIF7DGPMNZ2LUIBBW3FHZQ"/>
    <s v="amruta rokade"/>
    <s v="R1ZKGW1E97R6UE"/>
  </r>
  <r>
    <s v="B01N6IJG0F"/>
    <s v="Morphy Richards Daisy 1000W Dry Iron with American Heritage Non-Stick Coated Soleplate, White"/>
    <x v="1"/>
    <n v="9.19"/>
    <n v="0.4"/>
    <n v="5.51"/>
    <n v="4.0999999999999899"/>
    <n v="1017"/>
    <s v="AFUKG7S3SXXBZ47G5JVMH7TN4L2A"/>
    <s v="Kalzang"/>
    <s v="R1PWCV334TATWX"/>
  </r>
  <r>
    <s v="B01N6LU1VF"/>
    <s v="SanDisk Ultra Dual 64 GB USB 3.0 OTG Pen Drive (Black)"/>
    <x v="0"/>
    <n v="12.74"/>
    <n v="0.25"/>
    <n v="9.56"/>
    <n v="4.2999999999999901"/>
    <n v="7241"/>
    <s v="AH6SGND2YZGJPEXEPAT6XTKVRWLQ"/>
    <s v="Abhishek"/>
    <s v="R1RUKN8RB2RKOV"/>
  </r>
  <r>
    <s v="B01N6LU1VF"/>
    <s v="SanDisk Ultra Dual 64 GB USB 3.0 OTG Pen Drive (Black)"/>
    <x v="0"/>
    <n v="12.74"/>
    <n v="0.25"/>
    <n v="9.56"/>
    <n v="4.2999999999999901"/>
    <n v="7241"/>
    <s v="AHUKUGMWTTVQ5MYELQCPYTG2PYPQ"/>
    <s v="Kindle Customer"/>
    <s v="R2DBKFMLI7ZC68"/>
  </r>
  <r>
    <s v="B01N6LU1VF"/>
    <s v="SanDisk Ultra Dual 64 GB USB 3.0 OTG Pen Drive (Black)"/>
    <x v="0"/>
    <n v="12.74"/>
    <n v="0.25"/>
    <n v="9.56"/>
    <n v="4.2999999999999901"/>
    <n v="7241"/>
    <s v="AFDHR2G2FNUFDTSWHO4LCLMB6ZYA"/>
    <s v="Raghu s."/>
    <s v="R2935VQS8956B4"/>
  </r>
  <r>
    <s v="B01N6LU1VF"/>
    <s v="SanDisk Ultra Dual 64 GB USB 3.0 OTG Pen Drive (Black)"/>
    <x v="0"/>
    <n v="12.74"/>
    <n v="0.25"/>
    <n v="9.56"/>
    <n v="4.2999999999999901"/>
    <n v="7241"/>
    <s v="AGAPQRGQHJFMTSOOUP4ASESAQ74Q"/>
    <s v="Shashi Shekhar"/>
    <s v="R2HNYWLYAUUF0"/>
  </r>
  <r>
    <s v="B01N6LU1VF"/>
    <s v="SanDisk Ultra Dual 64 GB USB 3.0 OTG Pen Drive (Black)"/>
    <x v="0"/>
    <n v="12.74"/>
    <n v="0.25"/>
    <n v="9.56"/>
    <n v="4.2999999999999901"/>
    <n v="7241"/>
    <s v="AGHDPSPN25DVVA7HJ2AH25FTKQFA"/>
    <s v="stephen"/>
    <s v="RPZX6OUAQAC2Q"/>
  </r>
  <r>
    <s v="B01N6LU1VF"/>
    <s v="SanDisk Ultra Dual 64 GB USB 3.0 OTG Pen Drive (Black)"/>
    <x v="0"/>
    <n v="12.74"/>
    <n v="0.25"/>
    <n v="9.56"/>
    <n v="4.2999999999999901"/>
    <n v="7241"/>
    <s v="AHGT6UU5RQGF6YSGFMDIXANEX5RA"/>
    <s v="Sayan"/>
    <s v="R2M2E3K9WCOT8C"/>
  </r>
  <r>
    <s v="B01N6LU1VF"/>
    <s v="SanDisk Ultra Dual 64 GB USB 3.0 OTG Pen Drive (Black)"/>
    <x v="0"/>
    <n v="12.74"/>
    <n v="0.25"/>
    <n v="9.56"/>
    <n v="4.2999999999999901"/>
    <n v="7241"/>
    <s v="AG6L76MYOFGJ2MUPN3XH2RN6KXHA"/>
    <s v="Shiva"/>
    <s v="R3I4DTEZHG51AT"/>
  </r>
  <r>
    <s v="B01N6LU1VF"/>
    <s v="SanDisk Ultra Dual 64 GB USB 3.0 OTG Pen Drive (Black)"/>
    <x v="0"/>
    <n v="12.74"/>
    <n v="0.25"/>
    <n v="9.56"/>
    <n v="4.2999999999999901"/>
    <n v="7241"/>
    <s v="AHI55SSF7NUY4BMJHZVXTUAI4Q7A"/>
    <s v="Yadu"/>
    <s v="R3HSC8JRXPXLN5"/>
  </r>
  <r>
    <s v="B01N90RZ4M"/>
    <s v="Tata Sky Universal Remote"/>
    <x v="2"/>
    <n v="4.54"/>
    <n v="0.45"/>
    <n v="2.5"/>
    <n v="4.0999999999999899"/>
    <n v="17325"/>
    <s v="AFRHROLDDYV3Z75BI2LCW6O6OPTQ"/>
    <s v="Gopal   Bhakat"/>
    <s v="RNEAQQCZW4BQR"/>
  </r>
  <r>
    <s v="B01N90RZ4M"/>
    <s v="Tata Sky Universal Remote"/>
    <x v="2"/>
    <n v="4.54"/>
    <n v="0.45"/>
    <n v="2.5"/>
    <n v="4.0999999999999899"/>
    <n v="17325"/>
    <s v="AHTYYRQCRKLTWIECJ3QMHUNOYVRQ"/>
    <s v="AJIT PAL SINGH"/>
    <s v="R3QX33JL1X0RQ2"/>
  </r>
  <r>
    <s v="B01N90RZ4M"/>
    <s v="Tata Sky Universal Remote"/>
    <x v="2"/>
    <n v="4.54"/>
    <n v="0.45"/>
    <n v="2.5"/>
    <n v="4.0999999999999899"/>
    <n v="17325"/>
    <s v="AEEDAYAZG3NHVRQC4VQJO7UOGA6Q"/>
    <s v="Ishfaq Sheikh"/>
    <s v="R190BAYCEPAT8R"/>
  </r>
  <r>
    <s v="B01N90RZ4M"/>
    <s v="Tata Sky Universal Remote"/>
    <x v="2"/>
    <n v="4.54"/>
    <n v="0.45"/>
    <n v="2.5"/>
    <n v="4.0999999999999899"/>
    <n v="17325"/>
    <s v="AFR4WQF4SHGWAFPVW7SUGKDR7P5A"/>
    <s v="Rakesh Kumar Pujari"/>
    <s v="R1CCAJOU1DMY14"/>
  </r>
  <r>
    <s v="B01N90RZ4M"/>
    <s v="Tata Sky Universal Remote"/>
    <x v="2"/>
    <n v="4.54"/>
    <n v="0.45"/>
    <n v="2.5"/>
    <n v="4.0999999999999899"/>
    <n v="17325"/>
    <s v="AH5Y6ZM2DJB7ZNP5ARJTNRW4TNHA"/>
    <s v="G10"/>
    <s v="R2KPPV8ZRKYJYF"/>
  </r>
  <r>
    <s v="B01N90RZ4M"/>
    <s v="Tata Sky Universal Remote"/>
    <x v="2"/>
    <n v="4.54"/>
    <n v="0.45"/>
    <n v="2.5"/>
    <n v="4.0999999999999899"/>
    <n v="17325"/>
    <s v="AGHRWZJQVN3R7S4TP5J2USU5E4VA"/>
    <s v="Aleeza"/>
    <s v="R2N5CX7I9OROMB"/>
  </r>
  <r>
    <s v="B01N90RZ4M"/>
    <s v="Tata Sky Universal Remote"/>
    <x v="2"/>
    <n v="4.54"/>
    <n v="0.45"/>
    <n v="2.5"/>
    <n v="4.0999999999999899"/>
    <n v="17325"/>
    <s v="AE7VMF3T7AZVT6UB7TAZ2CVBTECQ"/>
    <s v="Farheen"/>
    <s v="RN0DQOQT1HQTW"/>
  </r>
  <r>
    <s v="B01N90RZ4M"/>
    <s v="Tata Sky Universal Remote"/>
    <x v="2"/>
    <n v="4.54"/>
    <n v="0.45"/>
    <n v="2.5"/>
    <n v="4.0999999999999899"/>
    <n v="17325"/>
    <s v="AE55VMGAF6S4FH763DDIXLTZIVBA"/>
    <s v="Balkrishnan"/>
    <s v="R6EYGLUKXGGAH"/>
  </r>
  <r>
    <s v="B01NBX5RSB"/>
    <s v="HP 65W AC Laptops Charger Adapter 4.5mm for HP Pavilion Black (Without Power Cable)"/>
    <x v="0"/>
    <n v="14.08"/>
    <n v="0.59"/>
    <n v="5.77"/>
    <n v="4.2999999999999901"/>
    <m/>
    <s v="AF7IXQKBUL6NEIQG4R53LMJJUGXQ"/>
    <s v="Neeraj Vishwakarma"/>
    <s v="R3D9U8JX5A9TUJ"/>
  </r>
  <r>
    <s v="B01NBX5RSB"/>
    <s v="HP 65W AC Laptops Charger Adapter 4.5mm for HP Pavilion Black (Without Power Cable)"/>
    <x v="0"/>
    <n v="14.08"/>
    <n v="0.59"/>
    <n v="5.77"/>
    <n v="4.2999999999999901"/>
    <m/>
    <s v="AFVFGVFOC6WUUL7VZ3ZSBDAFMPOA"/>
    <s v="UD"/>
    <s v="R35QH8XSF5Q7Q8"/>
  </r>
  <r>
    <s v="B01NBX5RSB"/>
    <s v="HP 65W AC Laptops Charger Adapter 4.5mm for HP Pavilion Black (Without Power Cable)"/>
    <x v="0"/>
    <n v="14.08"/>
    <n v="0.59"/>
    <n v="5.77"/>
    <n v="4.2999999999999901"/>
    <m/>
    <s v="AHIQYP5QKXYWXGJC5Z6YGIZVQTKA"/>
    <s v="M.Sathish kumar"/>
    <s v="R2GIERTOOHJ61Y"/>
  </r>
  <r>
    <s v="B01NBX5RSB"/>
    <s v="HP 65W AC Laptops Charger Adapter 4.5mm for HP Pavilion Black (Without Power Cable)"/>
    <x v="0"/>
    <n v="14.08"/>
    <n v="0.59"/>
    <n v="5.77"/>
    <n v="4.2999999999999901"/>
    <m/>
    <s v="AGCXB54PNFRXYGF7NLH66BHO6S7A"/>
    <s v="Karthik"/>
    <s v="R1C41WPHWU3HQU"/>
  </r>
  <r>
    <s v="B01NBX5RSB"/>
    <s v="HP 65W AC Laptops Charger Adapter 4.5mm for HP Pavilion Black (Without Power Cable)"/>
    <x v="0"/>
    <n v="14.08"/>
    <n v="0.59"/>
    <n v="5.77"/>
    <n v="4.2999999999999901"/>
    <m/>
    <s v="AGJTDMCUUNZJRJKAQGZNFBSZUAMQ"/>
    <s v="Kunjasha.v.kadu"/>
    <s v="R1KWYGPK5B25QW"/>
  </r>
  <r>
    <s v="B01NBX5RSB"/>
    <s v="HP 65W AC Laptops Charger Adapter 4.5mm for HP Pavilion Black (Without Power Cable)"/>
    <x v="0"/>
    <n v="14.08"/>
    <n v="0.59"/>
    <n v="5.77"/>
    <n v="4.2999999999999901"/>
    <m/>
    <s v="AEBHV4MEUEGYYUNRYNMTNAEZFRBQ"/>
    <s v="Govind N."/>
    <s v="R29JX6DV9W8CEX"/>
  </r>
  <r>
    <s v="B01NBX5RSB"/>
    <s v="HP 65W AC Laptops Charger Adapter 4.5mm for HP Pavilion Black (Without Power Cable)"/>
    <x v="0"/>
    <n v="14.08"/>
    <n v="0.59"/>
    <n v="5.77"/>
    <n v="4.2999999999999901"/>
    <m/>
    <s v="AEFIFJIV3YDBR7WKSDYX4JEQSCDA"/>
    <s v="Yogesh Tayde"/>
    <s v="R2NC01NL944UV6"/>
  </r>
  <r>
    <s v="B01NBX5RSB"/>
    <s v="HP 65W AC Laptops Charger Adapter 4.5mm for HP Pavilion Black (Without Power Cable)"/>
    <x v="0"/>
    <n v="14.08"/>
    <n v="0.59"/>
    <n v="5.77"/>
    <n v="4.2999999999999901"/>
    <m/>
    <s v="AGJ7FX6Z4B7QEM6DG2BT26XG6XWA"/>
    <s v="Amima khatun"/>
    <s v="R383NYRRUUA4RG"/>
  </r>
  <r>
    <s v="B01NCVJMKX"/>
    <s v="SHOPTOSHOP Electric Lint Remover, Best Lint Shaver for Clothes,Lint Remover for Woolen Clothes ,Lint Remover for Sweaters"/>
    <x v="1"/>
    <n v="9.09"/>
    <n v="0.54"/>
    <n v="4.18"/>
    <n v="3.7"/>
    <n v="2960"/>
    <s v="AEOM4KLP4SKKVSOCAMP7ORLGPGUA"/>
    <s v="Jacob."/>
    <s v="RJ19CW7WCSFUI"/>
  </r>
  <r>
    <s v="B01NCVJMKX"/>
    <s v="SHOPTOSHOP Electric Lint Remover, Best Lint Shaver for Clothes,Lint Remover for Woolen Clothes ,Lint Remover for Sweaters"/>
    <x v="1"/>
    <n v="9.09"/>
    <n v="0.54"/>
    <n v="4.18"/>
    <n v="3.7"/>
    <n v="2960"/>
    <s v="AE4VKQV43AJEZDWE4WVJWFDY6RVA"/>
    <s v="Dinesh Ahuja"/>
    <s v="R3W3PK017U6SIG"/>
  </r>
  <r>
    <s v="B01NCVJMKX"/>
    <s v="SHOPTOSHOP Electric Lint Remover, Best Lint Shaver for Clothes,Lint Remover for Woolen Clothes ,Lint Remover for Sweaters"/>
    <x v="1"/>
    <n v="9.09"/>
    <n v="0.54"/>
    <n v="4.18"/>
    <n v="3.7"/>
    <n v="2960"/>
    <s v="AGAUULKME2K6WYOHPLL5XT5XLQGA"/>
    <s v="Ashith"/>
    <s v="RJB32KHP5D5O3"/>
  </r>
  <r>
    <s v="B01NCVJMKX"/>
    <s v="SHOPTOSHOP Electric Lint Remover, Best Lint Shaver for Clothes,Lint Remover for Woolen Clothes ,Lint Remover for Sweaters"/>
    <x v="1"/>
    <n v="9.09"/>
    <n v="0.54"/>
    <n v="4.18"/>
    <n v="3.7"/>
    <n v="2960"/>
    <s v="AFP5TMKVX6PTNYNMLHFCVDXCTN4A"/>
    <s v="Pravin Chavhan"/>
    <s v="R3POHJCTG2XX71"/>
  </r>
  <r>
    <s v="B01NCVJMKX"/>
    <s v="SHOPTOSHOP Electric Lint Remover, Best Lint Shaver for Clothes,Lint Remover for Woolen Clothes ,Lint Remover for Sweaters"/>
    <x v="1"/>
    <n v="9.09"/>
    <n v="0.54"/>
    <n v="4.18"/>
    <n v="3.7"/>
    <n v="2960"/>
    <s v="AGNYTWD4ORSSUWNGICU3TRNRMRIA"/>
    <s v="Anil kumar sharma (Lucky)"/>
    <s v="R1EKLLUH4KRRS9"/>
  </r>
  <r>
    <s v="B01NCVJMKX"/>
    <s v="SHOPTOSHOP Electric Lint Remover, Best Lint Shaver for Clothes,Lint Remover for Woolen Clothes ,Lint Remover for Sweaters"/>
    <x v="1"/>
    <n v="9.09"/>
    <n v="0.54"/>
    <n v="4.18"/>
    <n v="3.7"/>
    <n v="2960"/>
    <s v="AGQCT5HPQJXUN2FVZNCBSEQIYDPQ"/>
    <s v="Customer"/>
    <s v="R2S00YTPGW362"/>
  </r>
  <r>
    <s v="B01NCVJMKX"/>
    <s v="SHOPTOSHOP Electric Lint Remover, Best Lint Shaver for Clothes,Lint Remover for Woolen Clothes ,Lint Remover for Sweaters"/>
    <x v="1"/>
    <n v="9.09"/>
    <n v="0.54"/>
    <n v="4.18"/>
    <n v="3.7"/>
    <n v="2960"/>
    <s v="AHWMHRT7TOMXLYI3XYM4K4OY3NEQ"/>
    <s v="Debashis Sengupta"/>
    <s v="R24N5IPVE7LGCM"/>
  </r>
  <r>
    <s v="B01NCVJMKX"/>
    <s v="SHOPTOSHOP Electric Lint Remover, Best Lint Shaver for Clothes,Lint Remover for Woolen Clothes ,Lint Remover for Sweaters"/>
    <x v="1"/>
    <n v="9.09"/>
    <n v="0.54"/>
    <n v="4.18"/>
    <n v="3.7"/>
    <n v="2960"/>
    <s v="AEXIFRBO4546MRMJHYKE2AH26VCQ"/>
    <s v="Sridhar"/>
    <s v="R2ZOR8P02Z5J8F"/>
  </r>
  <r>
    <s v="B06XDKWLJH"/>
    <s v="Western Digital WD 1.5TB Elements Portable Hard Disk Drive, USB 3.0, Compatible with PC, PS4 and Xbox, External HDD (WDBU6Y0015BBK-WESN)"/>
    <x v="0"/>
    <n v="52.18"/>
    <n v="0.5"/>
    <n v="26.09"/>
    <n v="4.2999999999999901"/>
    <n v="2585"/>
    <s v="AF33NXAARAF2D6VUOBSIWL5CV5MA"/>
    <s v="Abhiram Ganesh"/>
    <s v="R1TJKL76C0W8AT"/>
  </r>
  <r>
    <s v="B06XDKWLJH"/>
    <s v="Western Digital WD 1.5TB Elements Portable Hard Disk Drive, USB 3.0, Compatible with PC, PS4 and Xbox, External HDD (WDBU6Y0015BBK-WESN)"/>
    <x v="0"/>
    <n v="52.18"/>
    <n v="0.5"/>
    <n v="26.09"/>
    <n v="4.2999999999999901"/>
    <n v="2585"/>
    <s v="AFPPWBB7UVUGIXVIQVFWL5CN6XAA"/>
    <s v="Amazon Customer"/>
    <s v="RI1F2WGK4HN7I"/>
  </r>
  <r>
    <s v="B06XDKWLJH"/>
    <s v="Western Digital WD 1.5TB Elements Portable Hard Disk Drive, USB 3.0, Compatible with PC, PS4 and Xbox, External HDD (WDBU6Y0015BBK-WESN)"/>
    <x v="0"/>
    <n v="52.18"/>
    <n v="0.5"/>
    <n v="26.09"/>
    <n v="4.2999999999999901"/>
    <n v="2585"/>
    <s v="AFM47S7NXDRALSGXS4LAFU743QJQ"/>
    <s v="Vikash"/>
    <s v="RC05PR7RHAM9E"/>
  </r>
  <r>
    <s v="B06XDKWLJH"/>
    <s v="Western Digital WD 1.5TB Elements Portable Hard Disk Drive, USB 3.0, Compatible with PC, PS4 and Xbox, External HDD (WDBU6Y0015BBK-WESN)"/>
    <x v="0"/>
    <n v="52.18"/>
    <n v="0.5"/>
    <n v="26.09"/>
    <n v="4.2999999999999901"/>
    <n v="2585"/>
    <s v="AG7B6TJPNXKVLBY3RPA6HSCFJW2Q"/>
    <s v="Rohit"/>
    <s v="R1LKX7E6XKVV27"/>
  </r>
  <r>
    <s v="B06XDKWLJH"/>
    <s v="Western Digital WD 1.5TB Elements Portable Hard Disk Drive, USB 3.0, Compatible with PC, PS4 and Xbox, External HDD (WDBU6Y0015BBK-WESN)"/>
    <x v="0"/>
    <n v="52.18"/>
    <n v="0.5"/>
    <n v="26.09"/>
    <n v="4.2999999999999901"/>
    <n v="2585"/>
    <s v="AHBJAEOHXRCVYWBFYUOG2G7NTVLQ"/>
    <s v="Zakaria Ahmed"/>
    <s v="R2FOPD4PXWCP5N"/>
  </r>
  <r>
    <s v="B06XDKWLJH"/>
    <s v="Western Digital WD 1.5TB Elements Portable Hard Disk Drive, USB 3.0, Compatible with PC, PS4 and Xbox, External HDD (WDBU6Y0015BBK-WESN)"/>
    <x v="0"/>
    <n v="52.18"/>
    <n v="0.5"/>
    <n v="26.09"/>
    <n v="4.2999999999999901"/>
    <n v="2585"/>
    <s v="AF6DRSZOQ6E5M6BH27L3GA3SYW4Q"/>
    <s v="Vihar"/>
    <s v="R2URWEN1QK21IU"/>
  </r>
  <r>
    <s v="B06XDKWLJH"/>
    <s v="Western Digital WD 1.5TB Elements Portable Hard Disk Drive, USB 3.0, Compatible with PC, PS4 and Xbox, External HDD (WDBU6Y0015BBK-WESN)"/>
    <x v="0"/>
    <n v="52.18"/>
    <n v="0.5"/>
    <n v="26.09"/>
    <n v="4.2999999999999901"/>
    <n v="2585"/>
    <s v="AHAPGUPBVNULSTPS5Y3SXCSWGT6A"/>
    <s v="Amazon Customer"/>
    <s v="R37JHQEP9ROA6N"/>
  </r>
  <r>
    <s v="B06XDKWLJH"/>
    <s v="Western Digital WD 1.5TB Elements Portable Hard Disk Drive, USB 3.0, Compatible with PC, PS4 and Xbox, External HDD (WDBU6Y0015BBK-WESN)"/>
    <x v="0"/>
    <n v="52.18"/>
    <n v="0.5"/>
    <n v="26.09"/>
    <n v="4.2999999999999901"/>
    <n v="2585"/>
    <s v="AEQGO3ENRW4OGBGWUNECEWY7LMZQ"/>
    <s v="M.bramheswar"/>
    <s v="R3DE3ZEHY39HOR"/>
  </r>
  <r>
    <s v="B06XFTHCNY"/>
    <s v="CableCreation RCA to 3.5mm Male Audio Cable, 3.5mm to 2RCA Cable Male RCA Cable,Y Splitter Stereo Jack Cable for Home Theater,Subwoofer, Receiver, Speakers and More (3Feet/0.9Meter,Black)"/>
    <x v="2"/>
    <n v="6.9"/>
    <n v="0.5"/>
    <n v="3.45"/>
    <n v="4.0999999999999899"/>
    <n v="4859"/>
    <s v="AGTBYZOGBXCBMYG2AN7LT4WYRZRQ"/>
    <s v="Jagroop Singh"/>
    <s v="R2MP2RC761IOHP"/>
  </r>
  <r>
    <s v="B06XFTHCNY"/>
    <s v="CableCreation RCA to 3.5mm Male Audio Cable, 3.5mm to 2RCA Cable Male RCA Cable,Y Splitter Stereo Jack Cable for Home Theater,Subwoofer, Receiver, Speakers and More (3Feet/0.9Meter,Black)"/>
    <x v="2"/>
    <n v="6.9"/>
    <n v="0.5"/>
    <n v="3.45"/>
    <n v="4.0999999999999899"/>
    <n v="4859"/>
    <s v="AFDWZMVLTXWWCX2UZVGVO5JLXCYA"/>
    <s v="abhilash g."/>
    <s v="R2ZSKNB3CB2RWC"/>
  </r>
  <r>
    <s v="B06XFTHCNY"/>
    <s v="CableCreation RCA to 3.5mm Male Audio Cable, 3.5mm to 2RCA Cable Male RCA Cable,Y Splitter Stereo Jack Cable for Home Theater,Subwoofer, Receiver, Speakers and More (3Feet/0.9Meter,Black)"/>
    <x v="2"/>
    <n v="6.9"/>
    <n v="0.5"/>
    <n v="3.45"/>
    <n v="4.0999999999999899"/>
    <n v="4859"/>
    <s v="AFXVKJMZW54XSXP6CQHUWEDPUDEA"/>
    <s v="gagan deep singh"/>
    <s v="R35EVJOKZHKDLL"/>
  </r>
  <r>
    <s v="B06XFTHCNY"/>
    <s v="CableCreation RCA to 3.5mm Male Audio Cable, 3.5mm to 2RCA Cable Male RCA Cable,Y Splitter Stereo Jack Cable for Home Theater,Subwoofer, Receiver, Speakers and More (3Feet/0.9Meter,Black)"/>
    <x v="2"/>
    <n v="6.9"/>
    <n v="0.5"/>
    <n v="3.45"/>
    <n v="4.0999999999999899"/>
    <n v="4859"/>
    <s v="AG4W4DLB7L3TFL5MDB7P465HOLDA"/>
    <s v="Akshay Tibrewal"/>
    <s v="R2HBA84L1S9KKW"/>
  </r>
  <r>
    <s v="B06XFTHCNY"/>
    <s v="CableCreation RCA to 3.5mm Male Audio Cable, 3.5mm to 2RCA Cable Male RCA Cable,Y Splitter Stereo Jack Cable for Home Theater,Subwoofer, Receiver, Speakers and More (3Feet/0.9Meter,Black)"/>
    <x v="2"/>
    <n v="6.9"/>
    <n v="0.5"/>
    <n v="3.45"/>
    <n v="4.0999999999999899"/>
    <n v="4859"/>
    <s v="AGVEAOLFUM3KCYMH2CDHGD2NKGVA"/>
    <s v="Priyanshu deval"/>
    <s v="RDWMFBKOBMYGY"/>
  </r>
  <r>
    <s v="B06XFTHCNY"/>
    <s v="CableCreation RCA to 3.5mm Male Audio Cable, 3.5mm to 2RCA Cable Male RCA Cable,Y Splitter Stereo Jack Cable for Home Theater,Subwoofer, Receiver, Speakers and More (3Feet/0.9Meter,Black)"/>
    <x v="2"/>
    <n v="6.9"/>
    <n v="0.5"/>
    <n v="3.45"/>
    <n v="4.0999999999999899"/>
    <n v="4859"/>
    <s v="AENJD2WI3N6QPTI4MTSQ5JABLCHQ"/>
    <s v="Amazon Customer"/>
    <s v="R2Z9AE3YXBSR2C"/>
  </r>
  <r>
    <s v="B06XFTHCNY"/>
    <s v="CableCreation RCA to 3.5mm Male Audio Cable, 3.5mm to 2RCA Cable Male RCA Cable,Y Splitter Stereo Jack Cable for Home Theater,Subwoofer, Receiver, Speakers and More (3Feet/0.9Meter,Black)"/>
    <x v="2"/>
    <n v="6.9"/>
    <n v="0.5"/>
    <n v="3.45"/>
    <n v="4.0999999999999899"/>
    <n v="4859"/>
    <s v="AFDV7XXJCNSWA3R466A2OB6WX66Q"/>
    <s v="Satinder kumar Gautam"/>
    <s v="R30A4W4FNOBF2H"/>
  </r>
  <r>
    <s v="B06XFTHCNY"/>
    <s v="CableCreation RCA to 3.5mm Male Audio Cable, 3.5mm to 2RCA Cable Male RCA Cable,Y Splitter Stereo Jack Cable for Home Theater,Subwoofer, Receiver, Speakers and More (3Feet/0.9Meter,Black)"/>
    <x v="2"/>
    <n v="6.9"/>
    <n v="0.5"/>
    <n v="3.45"/>
    <n v="4.0999999999999899"/>
    <n v="4859"/>
    <s v="AE4WFHYQM5DHVK4TJMYABWXRPMHA"/>
    <s v="anuj saxena"/>
    <s v="R3MS03C3MG2C7C"/>
  </r>
  <r>
    <s v="B06XGWRKYT"/>
    <s v="Kodak 80 cm (32 Inches) HD Ready LED TV Kodak 32HDX900S (Black)"/>
    <x v="2"/>
    <n v="145.59"/>
    <n v="0.22"/>
    <n v="113.56"/>
    <n v="4.4000000000000004"/>
    <n v="25006"/>
    <s v="AHQM673VAJUI7R3VMP4NWML4CZLQ"/>
    <s v="Mastercard"/>
    <s v="R3JLT7LH2SOF0V"/>
  </r>
  <r>
    <s v="B06XGWRKYT"/>
    <s v="Kodak 80 cm (32 Inches) HD Ready LED TV Kodak 32HDX900S (Black)"/>
    <x v="2"/>
    <n v="145.59"/>
    <n v="0.22"/>
    <n v="113.56"/>
    <n v="4.4000000000000004"/>
    <n v="25006"/>
    <s v="AG7HW2RWBBMIKW45MHWWO3MJPAMQ"/>
    <s v="Krupal Gajjar"/>
    <s v="R2KT1SVXND1VWG"/>
  </r>
  <r>
    <s v="B06XGWRKYT"/>
    <s v="Kodak 80 cm (32 Inches) HD Ready LED TV Kodak 32HDX900S (Black)"/>
    <x v="2"/>
    <n v="145.59"/>
    <n v="0.22"/>
    <n v="113.56"/>
    <n v="4.4000000000000004"/>
    <n v="25006"/>
    <s v="AHAMXU574LIAJQEZIHZFB2VF6XEA"/>
    <s v="Sanket"/>
    <s v="R24OK0MVA1SNAD"/>
  </r>
  <r>
    <s v="B06XGWRKYT"/>
    <s v="Kodak 80 cm (32 Inches) HD Ready LED TV Kodak 32HDX900S (Black)"/>
    <x v="2"/>
    <n v="145.59"/>
    <n v="0.22"/>
    <n v="113.56"/>
    <n v="4.4000000000000004"/>
    <n v="25006"/>
    <s v="AEVK6SQSDGDCBJF4OM2Z24SXE36Q"/>
    <s v="lional"/>
    <s v="R28CT5JQ1R02CZ"/>
  </r>
  <r>
    <s v="B06XGWRKYT"/>
    <s v="Kodak 80 cm (32 Inches) HD Ready LED TV Kodak 32HDX900S (Black)"/>
    <x v="2"/>
    <n v="145.59"/>
    <n v="0.22"/>
    <n v="113.56"/>
    <n v="4.4000000000000004"/>
    <n v="25006"/>
    <s v="AEOOR2OZ72WSRAVRX42ADEZNXQSQ"/>
    <s v="Atteng Eric"/>
    <s v="RYKHQ54JHJYQB"/>
  </r>
  <r>
    <s v="B06XGWRKYT"/>
    <s v="Kodak 80 cm (32 Inches) HD Ready LED TV Kodak 32HDX900S (Black)"/>
    <x v="2"/>
    <n v="145.59"/>
    <n v="0.22"/>
    <n v="113.56"/>
    <n v="4.4000000000000004"/>
    <n v="25006"/>
    <s v="AG7NKDJ76WUK3JVPQ72NHUHHKWFQ"/>
    <s v="Deepu prasad"/>
    <s v="RF0NNFS6PEPAV"/>
  </r>
  <r>
    <s v="B06XGWRKYT"/>
    <s v="Kodak 80 cm (32 Inches) HD Ready LED TV Kodak 32HDX900S (Black)"/>
    <x v="2"/>
    <n v="145.59"/>
    <n v="0.22"/>
    <n v="113.56"/>
    <n v="4.4000000000000004"/>
    <n v="25006"/>
    <s v="AFLID5BXTJU4P2YML63YQCJDCP2Q"/>
    <s v="swetha"/>
    <s v="R2I21A2MTQV7JX"/>
  </r>
  <r>
    <s v="B06XGWRKYT"/>
    <s v="Kodak 80 cm (32 Inches) HD Ready LED TV Kodak 32HDX900S (Black)"/>
    <x v="2"/>
    <n v="145.59"/>
    <n v="0.22"/>
    <n v="113.56"/>
    <n v="4.4000000000000004"/>
    <n v="25006"/>
    <s v="AFI6OXAAZYUPZN5I4RP7TC66JK6A"/>
    <s v="Abinash J."/>
    <s v="RZ5JP629DU70F"/>
  </r>
  <r>
    <s v="B06XMZV7RH"/>
    <s v="ATOM Selves-MH 200 GM Digital Pocket Scale"/>
    <x v="1"/>
    <n v="4.54"/>
    <n v="0.42"/>
    <n v="2.63"/>
    <n v="4.2"/>
    <n v="4296"/>
    <s v="AH3JHXC477GL3HYXL4XPOZS5SXRQ"/>
    <s v="Arun Rajappa"/>
    <s v="RMD97V7ZXPVBW"/>
  </r>
  <r>
    <s v="B06XMZV7RH"/>
    <s v="ATOM Selves-MH 200 GM Digital Pocket Scale"/>
    <x v="1"/>
    <n v="4.54"/>
    <n v="0.42"/>
    <n v="2.63"/>
    <n v="4.2"/>
    <n v="4296"/>
    <s v="AGRRZMYNQM2QIJEBJO3W773FCOLA"/>
    <s v="Ashish Singh"/>
    <s v="R334FL43ACWCPH"/>
  </r>
  <r>
    <s v="B06XMZV7RH"/>
    <s v="ATOM Selves-MH 200 GM Digital Pocket Scale"/>
    <x v="1"/>
    <n v="4.54"/>
    <n v="0.42"/>
    <n v="2.63"/>
    <n v="4.2"/>
    <n v="4296"/>
    <s v="AE3OXM4Y3HH35IJQENWQU5RQFS7A"/>
    <s v="Venky Iyer"/>
    <s v="R1L5CFYAFEBGQY"/>
  </r>
  <r>
    <s v="B06XMZV7RH"/>
    <s v="ATOM Selves-MH 200 GM Digital Pocket Scale"/>
    <x v="1"/>
    <n v="4.54"/>
    <n v="0.42"/>
    <n v="2.63"/>
    <n v="4.2"/>
    <n v="4296"/>
    <s v="AFBW4KT3H6ZMT3WZRTRIDEV7K7WA"/>
    <s v="Tushar Goel"/>
    <s v="RM3DGSI1GEJ08"/>
  </r>
  <r>
    <s v="B06XMZV7RH"/>
    <s v="ATOM Selves-MH 200 GM Digital Pocket Scale"/>
    <x v="1"/>
    <n v="4.54"/>
    <n v="0.42"/>
    <n v="2.63"/>
    <n v="4.2"/>
    <n v="4296"/>
    <s v="AE6MJCSRJU3RFLB23P6WJWLZ6GBQ"/>
    <s v="Uday Vasant Gosavi"/>
    <s v="R26V5SMXYSE953"/>
  </r>
  <r>
    <s v="B06XMZV7RH"/>
    <s v="ATOM Selves-MH 200 GM Digital Pocket Scale"/>
    <x v="1"/>
    <n v="4.54"/>
    <n v="0.42"/>
    <n v="2.63"/>
    <n v="4.2"/>
    <n v="4296"/>
    <s v="AE7Y2H4FKICIHTQWHKJTBPPJXTTQ"/>
    <s v="Venkatasubramanya Narayana"/>
    <s v="R22PXYQOJSGDO8"/>
  </r>
  <r>
    <s v="B06XMZV7RH"/>
    <s v="ATOM Selves-MH 200 GM Digital Pocket Scale"/>
    <x v="1"/>
    <n v="4.54"/>
    <n v="0.42"/>
    <n v="2.63"/>
    <n v="4.2"/>
    <n v="4296"/>
    <s v="AGHNCNSJPWIRLZVEL62ATH5PNLKA"/>
    <s v="Samuel Abhishek"/>
    <s v="RMV4FW2P0WYMA"/>
  </r>
  <r>
    <s v="B06XMZV7RH"/>
    <s v="ATOM Selves-MH 200 GM Digital Pocket Scale"/>
    <x v="1"/>
    <n v="4.54"/>
    <n v="0.42"/>
    <n v="2.63"/>
    <n v="4.2"/>
    <n v="4296"/>
    <s v="AG76ORLKGH52WYE2ATIRZOSVEZXA"/>
    <s v="Dr M."/>
    <s v="R2P66UQNR7EV9H"/>
  </r>
  <r>
    <s v="B06XPYRWV5"/>
    <s v="Pigeon by Stovekraft 2 Slice Auto Pop up Toaster. A Smart Bread Toaster for Your Home (750 Watt) (black)"/>
    <x v="1"/>
    <n v="16.329999999999998"/>
    <n v="0.5"/>
    <n v="8.17"/>
    <n v="3.7999999999999901"/>
    <n v="3022"/>
    <s v="AHILWO2P2PT6EKK2HS4EALRJIQ7Q"/>
    <s v="Sandip Shingrakhia"/>
    <s v="R20Y7L8T8S0B2V"/>
  </r>
  <r>
    <s v="B06XPYRWV5"/>
    <s v="Pigeon by Stovekraft 2 Slice Auto Pop up Toaster. A Smart Bread Toaster for Your Home (750 Watt) (black)"/>
    <x v="1"/>
    <n v="16.329999999999998"/>
    <n v="0.5"/>
    <n v="8.17"/>
    <n v="3.7999999999999901"/>
    <n v="3022"/>
    <s v="AGBF4IFXPQPS3KTL2RET4NAYKSZA"/>
    <s v="Abhishek Gagan"/>
    <s v="R19O1AZBIG1F5P"/>
  </r>
  <r>
    <s v="B06XPYRWV5"/>
    <s v="Pigeon by Stovekraft 2 Slice Auto Pop up Toaster. A Smart Bread Toaster for Your Home (750 Watt) (black)"/>
    <x v="1"/>
    <n v="16.329999999999998"/>
    <n v="0.5"/>
    <n v="8.17"/>
    <n v="3.7999999999999901"/>
    <n v="3022"/>
    <s v="AF3WE2A3BJW3ZK2XTUU7GTQ5P2IA"/>
    <s v="dasprathap"/>
    <s v="R1HA5IN5GZZEKJ"/>
  </r>
  <r>
    <s v="B06XPYRWV5"/>
    <s v="Pigeon by Stovekraft 2 Slice Auto Pop up Toaster. A Smart Bread Toaster for Your Home (750 Watt) (black)"/>
    <x v="1"/>
    <n v="16.329999999999998"/>
    <n v="0.5"/>
    <n v="8.17"/>
    <n v="3.7999999999999901"/>
    <n v="3022"/>
    <s v="AGWS7K3SXNU4RJUBPYYEVO76HULQ"/>
    <s v="Pradeep"/>
    <s v="R3BGLBQWLQUBW0"/>
  </r>
  <r>
    <s v="B06XPYRWV5"/>
    <s v="Pigeon by Stovekraft 2 Slice Auto Pop up Toaster. A Smart Bread Toaster for Your Home (750 Watt) (black)"/>
    <x v="1"/>
    <n v="16.329999999999998"/>
    <n v="0.5"/>
    <n v="8.17"/>
    <n v="3.7999999999999901"/>
    <n v="3022"/>
    <s v="AGDSPVKPPJG2FSNEYACD45GIJ7WQ"/>
    <s v="DrChirag Rajpara"/>
    <s v="R2GKH9JNW12AKY"/>
  </r>
  <r>
    <s v="B06XPYRWV5"/>
    <s v="Pigeon by Stovekraft 2 Slice Auto Pop up Toaster. A Smart Bread Toaster for Your Home (750 Watt) (black)"/>
    <x v="1"/>
    <n v="16.329999999999998"/>
    <n v="0.5"/>
    <n v="8.17"/>
    <n v="3.7999999999999901"/>
    <n v="3022"/>
    <s v="AFSG7IWPY64B6DNMUDVXYCEK4G4A"/>
    <s v="Atanu Sarkar"/>
    <s v="RKEC16QEHA2WT"/>
  </r>
  <r>
    <s v="B06XPYRWV5"/>
    <s v="Pigeon by Stovekraft 2 Slice Auto Pop up Toaster. A Smart Bread Toaster for Your Home (750 Watt) (black)"/>
    <x v="1"/>
    <n v="16.329999999999998"/>
    <n v="0.5"/>
    <n v="8.17"/>
    <n v="3.7999999999999901"/>
    <n v="3022"/>
    <s v="AGABMXBJYA3LSM5LIRNXL3HMHTLA"/>
    <s v="Puja Das"/>
    <s v="R1A9NXDM3RASAL"/>
  </r>
  <r>
    <s v="B06XPYRWV5"/>
    <s v="Pigeon by Stovekraft 2 Slice Auto Pop up Toaster. A Smart Bread Toaster for Your Home (750 Watt) (black)"/>
    <x v="1"/>
    <n v="16.329999999999998"/>
    <n v="0.5"/>
    <n v="8.17"/>
    <n v="3.7999999999999901"/>
    <n v="3022"/>
    <s v="AHBNWKWV73LMUFENL6T43ZEP2ASQ"/>
    <s v="Shankar"/>
    <s v="R25TUXKCEEATJ0"/>
  </r>
  <r>
    <s v="B06XR9PR5X"/>
    <s v="Amazon Basics HDMI Coupler,Black"/>
    <x v="2"/>
    <n v="5.46"/>
    <n v="0.38"/>
    <n v="3.39"/>
    <n v="3.8999999999999901"/>
    <n v="4584"/>
    <s v="AFMJG5IJKO7AFSAAXTAAHIKK4DDA"/>
    <s v="kanwar Singh"/>
    <s v="R3KA8I1JO7VWHM"/>
  </r>
  <r>
    <s v="B06XR9PR5X"/>
    <s v="Amazon Basics HDMI Coupler,Black"/>
    <x v="2"/>
    <n v="5.46"/>
    <n v="0.38"/>
    <n v="3.39"/>
    <n v="3.8999999999999901"/>
    <n v="4584"/>
    <s v="AHDEDC3POAU5BZGDWP33QORI3YEA"/>
    <s v="Vipul"/>
    <s v="RGN972IS97APK"/>
  </r>
  <r>
    <s v="B06XR9PR5X"/>
    <s v="Amazon Basics HDMI Coupler,Black"/>
    <x v="2"/>
    <n v="5.46"/>
    <n v="0.38"/>
    <n v="3.39"/>
    <n v="3.8999999999999901"/>
    <n v="4584"/>
    <s v="AFLPTFP6N5EL5WWVVB5ELDFJ6DPQ"/>
    <s v="Bsanju"/>
    <s v="R19V3GRW0VRBAC"/>
  </r>
  <r>
    <s v="B06XR9PR5X"/>
    <s v="Amazon Basics HDMI Coupler,Black"/>
    <x v="2"/>
    <n v="5.46"/>
    <n v="0.38"/>
    <n v="3.39"/>
    <n v="3.8999999999999901"/>
    <n v="4584"/>
    <s v="AE2IURVHTZIHYVJSWHTXDKEF3QOA"/>
    <s v="Chiranjeevi"/>
    <s v="RAXEY84M4ISW1"/>
  </r>
  <r>
    <s v="B06XR9PR5X"/>
    <s v="Amazon Basics HDMI Coupler,Black"/>
    <x v="2"/>
    <n v="5.46"/>
    <n v="0.38"/>
    <n v="3.39"/>
    <n v="3.8999999999999901"/>
    <n v="4584"/>
    <s v="AEY4DSGBLEDYOHJTHH4VKWLS777Q"/>
    <s v="S"/>
    <s v="R1PSYUMKHDXHVU"/>
  </r>
  <r>
    <s v="B06XR9PR5X"/>
    <s v="Amazon Basics HDMI Coupler,Black"/>
    <x v="2"/>
    <n v="5.46"/>
    <n v="0.38"/>
    <n v="3.39"/>
    <n v="3.8999999999999901"/>
    <n v="4584"/>
    <s v="AHLX7ZJKWBQ6IEC5R7O56JAVEHPA"/>
    <s v="Devang.Gadgil"/>
    <s v="R1625BVG24Y7M"/>
  </r>
  <r>
    <s v="B06XR9PR5X"/>
    <s v="Amazon Basics HDMI Coupler,Black"/>
    <x v="2"/>
    <n v="5.46"/>
    <n v="0.38"/>
    <n v="3.39"/>
    <n v="3.8999999999999901"/>
    <n v="4584"/>
    <s v="AERUNKZJXZDXZ7WPIUH5SQHDDWUA"/>
    <s v="Nilesh Kumar Dev"/>
    <s v="R1KYTADP38QAD0"/>
  </r>
  <r>
    <s v="B06XR9PR5X"/>
    <s v="Amazon Basics HDMI Coupler,Black"/>
    <x v="2"/>
    <n v="5.46"/>
    <n v="0.38"/>
    <n v="3.39"/>
    <n v="3.8999999999999901"/>
    <n v="4584"/>
    <s v="AFJSTDPDPNSJF5IOIZN4ALD2W2NA"/>
    <s v="Rafik"/>
    <s v="RTX0APKPL4NRR"/>
  </r>
  <r>
    <s v="B06XSK3XL6"/>
    <s v="boAt Dual Port Rapid Car Charger (Qualcomm Certified) with Quick Charge 3.0 + Free Micro USB Cable - (Black)"/>
    <x v="2"/>
    <n v="9.09"/>
    <n v="0.39"/>
    <n v="5.54"/>
    <n v="4.2"/>
    <n v="4244"/>
    <s v="AGMCZ2KDUK34T3TUMG3JCFV7FOTA"/>
    <s v="Partha Sen"/>
    <s v="RPHKXENT6881N"/>
  </r>
  <r>
    <s v="B06XSK3XL6"/>
    <s v="boAt Dual Port Rapid Car Charger (Qualcomm Certified) with Quick Charge 3.0 + Free Micro USB Cable - (Black)"/>
    <x v="2"/>
    <n v="9.09"/>
    <n v="0.39"/>
    <n v="5.54"/>
    <n v="4.2"/>
    <n v="4244"/>
    <s v="AHZLFVEFPM5G6NINL6C2U6DEUNZA"/>
    <s v="Pooja jain"/>
    <s v="R14GIM1TQZM2WS"/>
  </r>
  <r>
    <s v="B06XSK3XL6"/>
    <s v="boAt Dual Port Rapid Car Charger (Qualcomm Certified) with Quick Charge 3.0 + Free Micro USB Cable - (Black)"/>
    <x v="2"/>
    <n v="9.09"/>
    <n v="0.39"/>
    <n v="5.54"/>
    <n v="4.2"/>
    <n v="4244"/>
    <s v="AF5GDNAQLJ3SAR4Z2GHHWCJ6PZEA"/>
    <s v="Ayush P."/>
    <s v="R22GCXSWUPXZ37"/>
  </r>
  <r>
    <s v="B06XSK3XL6"/>
    <s v="boAt Dual Port Rapid Car Charger (Qualcomm Certified) with Quick Charge 3.0 + Free Micro USB Cable - (Black)"/>
    <x v="2"/>
    <n v="9.09"/>
    <n v="0.39"/>
    <n v="5.54"/>
    <n v="4.2"/>
    <n v="4244"/>
    <s v="AHASL2VPJAIFFLPXEDF3X464QCAA"/>
    <s v="Shantilal Sharma"/>
    <s v="R1BODEGMFJ7WTL"/>
  </r>
  <r>
    <s v="B06XSK3XL6"/>
    <s v="boAt Dual Port Rapid Car Charger (Qualcomm Certified) with Quick Charge 3.0 + Free Micro USB Cable - (Black)"/>
    <x v="2"/>
    <n v="9.09"/>
    <n v="0.39"/>
    <n v="5.54"/>
    <n v="4.2"/>
    <n v="4244"/>
    <s v="AE4BIPLKOA6B7N27WD53TX2UU6VQ"/>
    <s v="Gautam S."/>
    <s v="R2NHEH4AZSRE24"/>
  </r>
  <r>
    <s v="B06XSK3XL6"/>
    <s v="boAt Dual Port Rapid Car Charger (Qualcomm Certified) with Quick Charge 3.0 + Free Micro USB Cable - (Black)"/>
    <x v="2"/>
    <n v="9.09"/>
    <n v="0.39"/>
    <n v="5.54"/>
    <n v="4.2"/>
    <n v="4244"/>
    <s v="AHWQGQ4LHOPQXZWAVIMXQ6UQFYHQ"/>
    <s v="manan parekh"/>
    <s v="R1WO9OM8O2713U"/>
  </r>
  <r>
    <s v="B06XSK3XL6"/>
    <s v="boAt Dual Port Rapid Car Charger (Qualcomm Certified) with Quick Charge 3.0 + Free Micro USB Cable - (Black)"/>
    <x v="2"/>
    <n v="9.09"/>
    <n v="0.39"/>
    <n v="5.54"/>
    <n v="4.2"/>
    <n v="4244"/>
    <s v="AFB4DO5PCKBMV3TJ37XFDTWLOVRQ"/>
    <s v="LM"/>
    <s v="RS2T771TLOD14"/>
  </r>
  <r>
    <s v="B06XSK3XL6"/>
    <s v="boAt Dual Port Rapid Car Charger (Qualcomm Certified) with Quick Charge 3.0 + Free Micro USB Cable - (Black)"/>
    <x v="2"/>
    <n v="9.09"/>
    <n v="0.39"/>
    <n v="5.54"/>
    <n v="4.2"/>
    <n v="4244"/>
    <s v="AGDZJR57Z4DRGPARXFMEQJWRLSGQ"/>
    <s v="susmrita"/>
    <s v="R32DSGGUO0K1G0"/>
  </r>
  <r>
    <s v="B06Y36JKC3"/>
    <s v="Abode Kitchen Essential Measuring Cup &amp; Spoon for Spices | for Cooking and Baking Cake | Multipurpose Tablespoon Cups with Ring Holder | (Black)"/>
    <x v="1"/>
    <n v="2.73"/>
    <n v="0.65"/>
    <n v="0.96"/>
    <n v="4.4000000000000004"/>
    <n v="18872"/>
    <s v="AESNQRQGPFRFF3MIKZ6HWY3Z5XPQ"/>
    <s v="Bharanidharan"/>
    <s v="R1PU0LE5YRKY3Y"/>
  </r>
  <r>
    <s v="B06Y36JKC3"/>
    <s v="Abode Kitchen Essential Measuring Cup &amp; Spoon for Spices | for Cooking and Baking Cake | Multipurpose Tablespoon Cups with Ring Holder | (Black)"/>
    <x v="1"/>
    <n v="2.73"/>
    <n v="0.65"/>
    <n v="0.96"/>
    <n v="4.4000000000000004"/>
    <n v="18872"/>
    <s v="AGPYTMWCOQQUTOWXLIEPZVT3YR6A"/>
    <s v="Roshan k jose"/>
    <s v="R2L5EHOA77MWQP"/>
  </r>
  <r>
    <s v="B06Y36JKC3"/>
    <s v="Abode Kitchen Essential Measuring Cup &amp; Spoon for Spices | for Cooking and Baking Cake | Multipurpose Tablespoon Cups with Ring Holder | (Black)"/>
    <x v="1"/>
    <n v="2.73"/>
    <n v="0.65"/>
    <n v="0.96"/>
    <n v="4.4000000000000004"/>
    <n v="18872"/>
    <s v="AEQNAZMC4QPYMUSM5WKGQ722M3PA"/>
    <s v="fabeel"/>
    <s v="R1GOM8MCTLY767"/>
  </r>
  <r>
    <s v="B06Y36JKC3"/>
    <s v="Abode Kitchen Essential Measuring Cup &amp; Spoon for Spices | for Cooking and Baking Cake | Multipurpose Tablespoon Cups with Ring Holder | (Black)"/>
    <x v="1"/>
    <n v="2.73"/>
    <n v="0.65"/>
    <n v="0.96"/>
    <n v="4.4000000000000004"/>
    <n v="18872"/>
    <s v="AHWVJOF4IVRKFY6RJRSBQ2L6ZXQA"/>
    <s v="RS"/>
    <s v="R2DNNWQ9ROEWKT"/>
  </r>
  <r>
    <s v="B06Y36JKC3"/>
    <s v="Abode Kitchen Essential Measuring Cup &amp; Spoon for Spices | for Cooking and Baking Cake | Multipurpose Tablespoon Cups with Ring Holder | (Black)"/>
    <x v="1"/>
    <n v="2.73"/>
    <n v="0.65"/>
    <n v="0.96"/>
    <n v="4.4000000000000004"/>
    <n v="18872"/>
    <s v="AE243IWFZJ3BB6E6WMUG52DHWJVA"/>
    <s v="Jasper"/>
    <s v="RCZ2A2MM0MX3N"/>
  </r>
  <r>
    <s v="B06Y36JKC3"/>
    <s v="Abode Kitchen Essential Measuring Cup &amp; Spoon for Spices | for Cooking and Baking Cake | Multipurpose Tablespoon Cups with Ring Holder | (Black)"/>
    <x v="1"/>
    <n v="2.73"/>
    <n v="0.65"/>
    <n v="0.96"/>
    <n v="4.4000000000000004"/>
    <n v="18872"/>
    <s v="AGFHZ6AJSZS22WXJ7NGOB6KVSZKQ"/>
    <s v="Abhishek kumar"/>
    <s v="R33P4PO6NUBWHY"/>
  </r>
  <r>
    <s v="B06Y36JKC3"/>
    <s v="Abode Kitchen Essential Measuring Cup &amp; Spoon for Spices | for Cooking and Baking Cake | Multipurpose Tablespoon Cups with Ring Holder | (Black)"/>
    <x v="1"/>
    <n v="2.73"/>
    <n v="0.65"/>
    <n v="0.96"/>
    <n v="4.4000000000000004"/>
    <n v="18872"/>
    <s v="AE2VJTZLXNBNDNLTOJERY75Z3UFA"/>
    <s v="Sharad Ojha"/>
    <s v="R2NWBZA1YTJSG5"/>
  </r>
  <r>
    <s v="B06Y36JKC3"/>
    <s v="Abode Kitchen Essential Measuring Cup &amp; Spoon for Spices | for Cooking and Baking Cake | Multipurpose Tablespoon Cups with Ring Holder | (Black)"/>
    <x v="1"/>
    <n v="2.73"/>
    <n v="0.65"/>
    <n v="0.96"/>
    <n v="4.4000000000000004"/>
    <n v="18872"/>
    <s v="AF5AP7DKNQGWL6YX2IWXG7S3CKXQ"/>
    <s v="Rajasekar M"/>
    <s v="R3HWZSNDCB8EQM"/>
  </r>
  <r>
    <s v="B071113J7M"/>
    <s v="Sujata Powermatic Plus 900 Watts Juicer Mixer Grinder"/>
    <x v="1"/>
    <n v="68.3"/>
    <n v="0.43"/>
    <n v="38.93"/>
    <n v="4.2999999999999901"/>
    <n v="38221"/>
    <s v="AFGPLYW6L6FYUGQDND7QGCRL2H2Q"/>
    <s v="suraj"/>
    <s v="R9OEDGO6AP6W"/>
  </r>
  <r>
    <s v="B071113J7M"/>
    <s v="Sujata Powermatic Plus 900 Watts Juicer Mixer Grinder"/>
    <x v="1"/>
    <n v="68.3"/>
    <n v="0.43"/>
    <n v="38.93"/>
    <n v="4.2999999999999901"/>
    <n v="38221"/>
    <s v="AE3W6H2PP2KKMVEDIF4Z2RANULGA"/>
    <s v="Bharanidhar"/>
    <s v="R18J04KXIBBB6N"/>
  </r>
  <r>
    <s v="B071113J7M"/>
    <s v="Sujata Powermatic Plus 900 Watts Juicer Mixer Grinder"/>
    <x v="1"/>
    <n v="68.3"/>
    <n v="0.43"/>
    <n v="38.93"/>
    <n v="4.2999999999999901"/>
    <n v="38221"/>
    <s v="AFERB3TDE3HAUIGGRZAO7LNF7SYA"/>
    <s v="S.B.Vignesh"/>
    <s v="R70MW25QBMRGK"/>
  </r>
  <r>
    <s v="B071113J7M"/>
    <s v="Sujata Powermatic Plus 900 Watts Juicer Mixer Grinder"/>
    <x v="1"/>
    <n v="68.3"/>
    <n v="0.43"/>
    <n v="38.93"/>
    <n v="4.2999999999999901"/>
    <n v="38221"/>
    <s v="AEC6SV7YUF3HQVEMSZOXIOJORZ2Q"/>
    <s v="Srikanth GR"/>
    <s v="R3AX6PA4E2TM2G"/>
  </r>
  <r>
    <s v="B071113J7M"/>
    <s v="Sujata Powermatic Plus 900 Watts Juicer Mixer Grinder"/>
    <x v="1"/>
    <n v="68.3"/>
    <n v="0.43"/>
    <n v="38.93"/>
    <n v="4.2999999999999901"/>
    <n v="38221"/>
    <s v="AHHQF6UWD53IPS32OWDH7PX3LWWA"/>
    <s v="Hari"/>
    <s v="R7HUKVB4XODCQ"/>
  </r>
  <r>
    <s v="B071113J7M"/>
    <s v="Sujata Powermatic Plus 900 Watts Juicer Mixer Grinder"/>
    <x v="1"/>
    <n v="68.3"/>
    <n v="0.43"/>
    <n v="38.93"/>
    <n v="4.2999999999999901"/>
    <n v="38221"/>
    <s v="AEWG4B4DLLS74A5D5D2WYKSH4ZNA"/>
    <s v="Shashi"/>
    <s v="R1J8EL6DD8FXI4"/>
  </r>
  <r>
    <s v="B071113J7M"/>
    <s v="Sujata Powermatic Plus 900 Watts Juicer Mixer Grinder"/>
    <x v="1"/>
    <n v="68.3"/>
    <n v="0.43"/>
    <n v="38.93"/>
    <n v="4.2999999999999901"/>
    <n v="38221"/>
    <s v="AFYPBI2BVOVJGI2FTGVRG7IPNYTA"/>
    <s v="Palanivel raja N"/>
    <s v="R1GYAYF8LG0P4Y"/>
  </r>
  <r>
    <s v="B071113J7M"/>
    <s v="Sujata Powermatic Plus 900 Watts Juicer Mixer Grinder"/>
    <x v="1"/>
    <n v="68.3"/>
    <n v="0.43"/>
    <n v="38.93"/>
    <n v="4.2999999999999901"/>
    <n v="38221"/>
    <s v="AFIOILAIZXRGBCG63U6QWKUJUL6Q"/>
    <s v="Pavan Singh"/>
    <s v="R2O8NMN02QCYQT"/>
  </r>
  <r>
    <s v="B0711PVX6Z"/>
    <s v="AmazonBasics Micro USB Fast Charging Cable for Android Phones with Gold Plated Connectors (3 Feet, Black)"/>
    <x v="0"/>
    <n v="4.55"/>
    <n v="0.5"/>
    <n v="2.2799999999999998"/>
    <n v="4.0999999999999899"/>
    <n v="4074"/>
    <s v="AHLSYCYRDNSLULX4Q5KSDKLBPP6Q"/>
    <s v="Ateendra GN"/>
    <s v="R2WRYLQ71K8KZS"/>
  </r>
  <r>
    <s v="B0711PVX6Z"/>
    <s v="AmazonBasics Micro USB Fast Charging Cable for Android Phones with Gold Plated Connectors (3 Feet, Black)"/>
    <x v="0"/>
    <n v="4.55"/>
    <n v="0.5"/>
    <n v="2.2799999999999998"/>
    <n v="4.0999999999999899"/>
    <n v="4074"/>
    <s v="AHLTVQ6ZLVJWC4WDVY7SLO34XJCA"/>
    <s v="Salim Azad"/>
    <s v="R2ILB8NGFLKSM1"/>
  </r>
  <r>
    <s v="B0711PVX6Z"/>
    <s v="AmazonBasics Micro USB Fast Charging Cable for Android Phones with Gold Plated Connectors (3 Feet, Black)"/>
    <x v="0"/>
    <n v="4.55"/>
    <n v="0.5"/>
    <n v="2.2799999999999998"/>
    <n v="4.0999999999999899"/>
    <n v="4074"/>
    <s v="AFFUD4FDZRW3XZWBLQZSWI7AGFVQ"/>
    <s v="Sanando Sarkar"/>
    <s v="R1979FXJSU8GAN"/>
  </r>
  <r>
    <s v="B0711PVX6Z"/>
    <s v="AmazonBasics Micro USB Fast Charging Cable for Android Phones with Gold Plated Connectors (3 Feet, Black)"/>
    <x v="0"/>
    <n v="4.55"/>
    <n v="0.5"/>
    <n v="2.2799999999999998"/>
    <n v="4.0999999999999899"/>
    <n v="4074"/>
    <s v="AH5LM3I7HGYK3YAX2ZANUO2KCZ4Q"/>
    <s v="Shivam Bhalla"/>
    <s v="R2Q6SATG4MFI5J"/>
  </r>
  <r>
    <s v="B0711PVX6Z"/>
    <s v="AmazonBasics Micro USB Fast Charging Cable for Android Phones with Gold Plated Connectors (3 Feet, Black)"/>
    <x v="0"/>
    <n v="4.55"/>
    <n v="0.5"/>
    <n v="2.2799999999999998"/>
    <n v="4.0999999999999899"/>
    <n v="4074"/>
    <s v="AFH5ZTE3LQMVPCB6QL2KFB52KQBQ"/>
    <s v="Balamurugan Thangavelu"/>
    <s v="R3D8ZZR5A7F41R"/>
  </r>
  <r>
    <s v="B0711PVX6Z"/>
    <s v="AmazonBasics Micro USB Fast Charging Cable for Android Phones with Gold Plated Connectors (3 Feet, Black)"/>
    <x v="0"/>
    <n v="4.55"/>
    <n v="0.5"/>
    <n v="2.2799999999999998"/>
    <n v="4.0999999999999899"/>
    <n v="4074"/>
    <s v="AHOBQSYNMOKA7BB6ZZLLDWPMBUYQ"/>
    <s v="Souvik Mondal"/>
    <s v="R1OUF0QLKOUA1Z"/>
  </r>
  <r>
    <s v="B0711PVX6Z"/>
    <s v="AmazonBasics Micro USB Fast Charging Cable for Android Phones with Gold Plated Connectors (3 Feet, Black)"/>
    <x v="0"/>
    <n v="4.55"/>
    <n v="0.5"/>
    <n v="2.2799999999999998"/>
    <n v="4.0999999999999899"/>
    <n v="4074"/>
    <s v="AHRW66EALO2DVLGGMFXH72MZZFEA"/>
    <s v="Grace Fernandes"/>
    <s v="R2BM7P8CHR65XC"/>
  </r>
  <r>
    <s v="B0711PVX6Z"/>
    <s v="AmazonBasics Micro USB Fast Charging Cable for Android Phones with Gold Plated Connectors (3 Feet, Black)"/>
    <x v="0"/>
    <n v="4.55"/>
    <n v="0.5"/>
    <n v="2.2799999999999998"/>
    <n v="4.0999999999999899"/>
    <n v="4074"/>
    <s v="AH2TJNSBMF5HQIGCT7GTQEQDVXTQ"/>
    <s v="MUTHUMPERUMAL THIRUMAL PILLAI"/>
    <s v="R188GMUPS02IZE"/>
  </r>
  <r>
    <s v="B0718ZN31Q"/>
    <s v="Rtsâ„¢ High Speed 3D Full HD 1080p Support (10 Meters) HDMI Male to HDMI Male Cable TV Lead 1.4V for All Hdmi Devices- Black (10M - 30 FEET)"/>
    <x v="2"/>
    <n v="45.49"/>
    <n v="0.22"/>
    <n v="35.479999999999997"/>
    <n v="4.5"/>
    <n v="7241"/>
    <s v="AHKRBVYCV4TUHOZIMGK4H55YGMFQ"/>
    <s v="Nadia"/>
    <s v="R2WEI6XJR33OD9"/>
  </r>
  <r>
    <s v="B0718ZN31Q"/>
    <s v="Rtsâ„¢ High Speed 3D Full HD 1080p Support (10 Meters) HDMI Male to HDMI Male Cable TV Lead 1.4V for All Hdmi Devices- Black (10M - 30 FEET)"/>
    <x v="2"/>
    <n v="45.49"/>
    <n v="0.22"/>
    <n v="35.479999999999997"/>
    <n v="4.5"/>
    <n v="7241"/>
    <s v="AEDCUCVJEJKQWJPNYA4E5HMQ37TA"/>
    <s v="Narinder Kumar"/>
    <s v="R27A6L849E7GSZ"/>
  </r>
  <r>
    <s v="B0718ZN31Q"/>
    <s v="Rtsâ„¢ High Speed 3D Full HD 1080p Support (10 Meters) HDMI Male to HDMI Male Cable TV Lead 1.4V for All Hdmi Devices- Black (10M - 30 FEET)"/>
    <x v="2"/>
    <n v="45.49"/>
    <n v="0.22"/>
    <n v="35.479999999999997"/>
    <n v="4.5"/>
    <n v="7241"/>
    <s v="AGLUCMLVY27OWWYXIGYS2ANHQCTA"/>
    <s v="Rakesh Prasad Sah"/>
    <s v="R1AEVMWF3LYR1W"/>
  </r>
  <r>
    <s v="B0718ZN31Q"/>
    <s v="Rtsâ„¢ High Speed 3D Full HD 1080p Support (10 Meters) HDMI Male to HDMI Male Cable TV Lead 1.4V for All Hdmi Devices- Black (10M - 30 FEET)"/>
    <x v="2"/>
    <n v="45.49"/>
    <n v="0.22"/>
    <n v="35.479999999999997"/>
    <n v="4.5"/>
    <n v="7241"/>
    <s v="AEVH7CTRMGVDXTUSLCLNTRQHHIPQ"/>
    <s v="Manidhar Sambhanu"/>
    <s v="R1HWDFBGDTAD8T"/>
  </r>
  <r>
    <s v="B0718ZN31Q"/>
    <s v="Rtsâ„¢ High Speed 3D Full HD 1080p Support (10 Meters) HDMI Male to HDMI Male Cable TV Lead 1.4V for All Hdmi Devices- Black (10M - 30 FEET)"/>
    <x v="2"/>
    <n v="45.49"/>
    <n v="0.22"/>
    <n v="35.479999999999997"/>
    <n v="4.5"/>
    <n v="7241"/>
    <s v="AEYMUCM7BPOU5UZ3M4KXIDZUZHHA"/>
    <s v="Pankaj Pal"/>
    <s v="RW1MNAXV6W46C"/>
  </r>
  <r>
    <s v="B0718ZN31Q"/>
    <s v="Rtsâ„¢ High Speed 3D Full HD 1080p Support (10 Meters) HDMI Male to HDMI Male Cable TV Lead 1.4V for All Hdmi Devices- Black (10M - 30 FEET)"/>
    <x v="2"/>
    <n v="45.49"/>
    <n v="0.22"/>
    <n v="35.479999999999997"/>
    <n v="4.5"/>
    <n v="7241"/>
    <s v="AEMIUWQVFEJISDZFQXUQCKHDZMRQ"/>
    <s v="A"/>
    <s v="R29GE7YKSLFUEI"/>
  </r>
  <r>
    <s v="B0718ZN31Q"/>
    <s v="Rtsâ„¢ High Speed 3D Full HD 1080p Support (10 Meters) HDMI Male to HDMI Male Cable TV Lead 1.4V for All Hdmi Devices- Black (10M - 30 FEET)"/>
    <x v="2"/>
    <n v="45.49"/>
    <n v="0.22"/>
    <n v="35.479999999999997"/>
    <n v="4.5"/>
    <n v="7241"/>
    <s v="AFAYV3BQLC3AXIEDILXRGIRHZWGA"/>
    <s v="Ravi verma"/>
    <s v="RVPA011CN6KFC"/>
  </r>
  <r>
    <s v="B0718ZN31Q"/>
    <s v="Rtsâ„¢ High Speed 3D Full HD 1080p Support (10 Meters) HDMI Male to HDMI Male Cable TV Lead 1.4V for All Hdmi Devices- Black (10M - 30 FEET)"/>
    <x v="2"/>
    <n v="45.49"/>
    <n v="0.22"/>
    <n v="35.479999999999997"/>
    <n v="4.5"/>
    <n v="7241"/>
    <s v="AHMQOU4PLYHFMMN2PFQ27U5F6ABA"/>
    <s v="Vineet Kumar Agarwal"/>
    <s v="R3RPSQIJV4SO8P"/>
  </r>
  <r>
    <s v="B071R3LHFM"/>
    <s v="Wonderchef Nutri-blend Mixer, Grinder &amp; Blender | Powerful 400W 22000 RPM motor | Stainless steel Blades | 3 unbreakable jars | 2 Years warranty | Online recipe book by Chef Sanjeev Kapoor | Black"/>
    <x v="1"/>
    <n v="50.05"/>
    <n v="0.64"/>
    <n v="18.02"/>
    <n v="4.2"/>
    <n v="92595"/>
    <s v="AF7IXQKBUL6NEIQG4R53LMJJUGXQ"/>
    <s v="Neeraj Vishwakarma"/>
    <s v="R22EUJ1B1AM0OU"/>
  </r>
  <r>
    <s v="B071R3LHFM"/>
    <s v="Wonderchef Nutri-blend Mixer, Grinder &amp; Blender | Powerful 400W 22000 RPM motor | Stainless steel Blades | 3 unbreakable jars | 2 Years warranty | Online recipe book by Chef Sanjeev Kapoor | Black"/>
    <x v="1"/>
    <n v="50.05"/>
    <n v="0.64"/>
    <n v="18.02"/>
    <n v="4.2"/>
    <n v="92595"/>
    <s v="AFODI4XXHXHBFFUHK7N5LVKWEXTQ"/>
    <s v="Siddharth"/>
    <s v="R2K89RVGN8N9MO"/>
  </r>
  <r>
    <s v="B071R3LHFM"/>
    <s v="Wonderchef Nutri-blend Mixer, Grinder &amp; Blender | Powerful 400W 22000 RPM motor | Stainless steel Blades | 3 unbreakable jars | 2 Years warranty | Online recipe book by Chef Sanjeev Kapoor | Black"/>
    <x v="1"/>
    <n v="50.05"/>
    <n v="0.64"/>
    <n v="18.02"/>
    <n v="4.2"/>
    <n v="92595"/>
    <s v="AGNONTMQDE5KLLDEEB57Z3C5WAEA"/>
    <s v="SD1908"/>
    <s v="R177X9L6ND6OA7"/>
  </r>
  <r>
    <s v="B071R3LHFM"/>
    <s v="Wonderchef Nutri-blend Mixer, Grinder &amp; Blender | Powerful 400W 22000 RPM motor | Stainless steel Blades | 3 unbreakable jars | 2 Years warranty | Online recipe book by Chef Sanjeev Kapoor | Black"/>
    <x v="1"/>
    <n v="50.05"/>
    <n v="0.64"/>
    <n v="18.02"/>
    <n v="4.2"/>
    <n v="92595"/>
    <s v="AFW6NV5N3FUXV3CNUACPSYC5AB3Q"/>
    <s v="Mukundha2good"/>
    <s v="R2YU5RDRT44DE6"/>
  </r>
  <r>
    <s v="B071R3LHFM"/>
    <s v="Wonderchef Nutri-blend Mixer, Grinder &amp; Blender | Powerful 400W 22000 RPM motor | Stainless steel Blades | 3 unbreakable jars | 2 Years warranty | Online recipe book by Chef Sanjeev Kapoor | Black"/>
    <x v="1"/>
    <n v="50.05"/>
    <n v="0.64"/>
    <n v="18.02"/>
    <n v="4.2"/>
    <n v="92595"/>
    <s v="AEW6KBDGJEWIOQKAW3FP74GMV6TA"/>
    <s v="manjunath h"/>
    <s v="R1K5FLRLAUZLKF"/>
  </r>
  <r>
    <s v="B071R3LHFM"/>
    <s v="Wonderchef Nutri-blend Mixer, Grinder &amp; Blender | Powerful 400W 22000 RPM motor | Stainless steel Blades | 3 unbreakable jars | 2 Years warranty | Online recipe book by Chef Sanjeev Kapoor | Black"/>
    <x v="1"/>
    <n v="50.05"/>
    <n v="0.64"/>
    <n v="18.02"/>
    <n v="4.2"/>
    <n v="92595"/>
    <s v="AEGT7WPGXXMSH5J3LZLL6CPJ7QMQ"/>
    <s v="Vidhi Nigam"/>
    <s v="R1HAZS2PLM3RRQ"/>
  </r>
  <r>
    <s v="B071R3LHFM"/>
    <s v="Wonderchef Nutri-blend Mixer, Grinder &amp; Blender | Powerful 400W 22000 RPM motor | Stainless steel Blades | 3 unbreakable jars | 2 Years warranty | Online recipe book by Chef Sanjeev Kapoor | Black"/>
    <x v="1"/>
    <n v="50.05"/>
    <n v="0.64"/>
    <n v="18.02"/>
    <n v="4.2"/>
    <n v="92595"/>
    <s v="AEKCUG7WMX6KMP6VFBWI3ICW5CBQ"/>
    <s v="Amazon Customer"/>
    <s v="R3EX1BCG3VPANF"/>
  </r>
  <r>
    <s v="B071R3LHFM"/>
    <s v="Wonderchef Nutri-blend Mixer, Grinder &amp; Blender | Powerful 400W 22000 RPM motor | Stainless steel Blades | 3 unbreakable jars | 2 Years warranty | Online recipe book by Chef Sanjeev Kapoor | Black"/>
    <x v="1"/>
    <n v="50.05"/>
    <n v="0.64"/>
    <n v="18.02"/>
    <n v="4.2"/>
    <n v="92595"/>
    <s v="AF2544C4RGIBQX7Y4JMKMSMXMRRQ"/>
    <s v="Tarun Gupta"/>
    <s v="R1C72DNWTJGUI2"/>
  </r>
  <r>
    <s v="B071SDRGWL"/>
    <s v="boAt Type-c A400 Type-c to USB A Cable for All Type C Phones (Lg nexus 5x), 1Mtr(Black)"/>
    <x v="0"/>
    <n v="6.36"/>
    <n v="0.88"/>
    <n v="0.76"/>
    <n v="4.2"/>
    <n v="910"/>
    <s v="AFFPESMMRAITVW75DEFP65LRTM4Q"/>
    <s v="Rohit aggarwal"/>
    <s v="R26Z0O4978YU47"/>
  </r>
  <r>
    <s v="B071SDRGWL"/>
    <s v="boAt Type-c A400 Type-c to USB A Cable for All Type C Phones (Lg nexus 5x), 1Mtr(Black)"/>
    <x v="0"/>
    <n v="6.36"/>
    <n v="0.88"/>
    <n v="0.76"/>
    <n v="4.2"/>
    <n v="910"/>
    <s v="AGXW55NHIVVAHXW3IGM6BG6HA6OA"/>
    <s v="anbu"/>
    <s v="R13WAXAKPL2LIZ"/>
  </r>
  <r>
    <s v="B071SDRGWL"/>
    <s v="boAt Type-c A400 Type-c to USB A Cable for All Type C Phones (Lg nexus 5x), 1Mtr(Black)"/>
    <x v="0"/>
    <n v="6.36"/>
    <n v="0.88"/>
    <n v="0.76"/>
    <n v="4.2"/>
    <n v="910"/>
    <s v="AECGYTPJLGUMYHXYFCPA3P4N6E2A"/>
    <s v="Vijay"/>
    <s v="RSOGJ8FAFL4E5"/>
  </r>
  <r>
    <s v="B071SDRGWL"/>
    <s v="boAt Type-c A400 Type-c to USB A Cable for All Type C Phones (Lg nexus 5x), 1Mtr(Black)"/>
    <x v="0"/>
    <n v="6.36"/>
    <n v="0.88"/>
    <n v="0.76"/>
    <n v="4.2"/>
    <n v="910"/>
    <s v="AF2Y52M3AQ36TZ7VAMA5W3KB74JQ"/>
    <s v="Nagoju Raghu kumar"/>
    <s v="R3NS94CP1XBFL"/>
  </r>
  <r>
    <s v="B071SDRGWL"/>
    <s v="boAt Type-c A400 Type-c to USB A Cable for All Type C Phones (Lg nexus 5x), 1Mtr(Black)"/>
    <x v="0"/>
    <n v="6.36"/>
    <n v="0.88"/>
    <n v="0.76"/>
    <n v="4.2"/>
    <n v="910"/>
    <s v="AEXABSTGRXVIXYBPMDGZJVRMBKAQ"/>
    <s v="pankaj"/>
    <s v="R2GCTRSIEHHNXA"/>
  </r>
  <r>
    <s v="B071SDRGWL"/>
    <s v="boAt Type-c A400 Type-c to USB A Cable for All Type C Phones (Lg nexus 5x), 1Mtr(Black)"/>
    <x v="0"/>
    <n v="6.36"/>
    <n v="0.88"/>
    <n v="0.76"/>
    <n v="4.2"/>
    <n v="910"/>
    <s v="AFYNVJPHRZHVCMMJJQWJZEXXEO5Q"/>
    <s v="suraj"/>
    <s v="R2JI8EH2TR7BDR"/>
  </r>
  <r>
    <s v="B071SDRGWL"/>
    <s v="boAt Type-c A400 Type-c to USB A Cable for All Type C Phones (Lg nexus 5x), 1Mtr(Black)"/>
    <x v="0"/>
    <n v="6.36"/>
    <n v="0.88"/>
    <n v="0.76"/>
    <n v="4.2"/>
    <n v="910"/>
    <s v="AHCJXA3UHPCHDF5PCBIWSKIWHNHQ"/>
    <s v="Sandeep Kumar"/>
    <s v="RC9CBGOS4Y0ZA"/>
  </r>
  <r>
    <s v="B071SDRGWL"/>
    <s v="boAt Type-c A400 Type-c to USB A Cable for All Type C Phones (Lg nexus 5x), 1Mtr(Black)"/>
    <x v="0"/>
    <n v="6.36"/>
    <n v="0.88"/>
    <n v="0.76"/>
    <n v="4.2"/>
    <n v="910"/>
    <s v="AH2PTACPV7AKZGU4RWG4M6WHCECQ"/>
    <s v="Uma K"/>
    <s v="R30MFJXWFH5IPS"/>
  </r>
  <r>
    <s v="B071VMP1Z4"/>
    <s v="LRIPL Compatible Sony Bravia LCD/led Remote Works with Almost All Sony led/LCD tv's"/>
    <x v="2"/>
    <n v="3.63"/>
    <n v="0.47"/>
    <n v="1.92"/>
    <n v="3.7999999999999901"/>
    <n v="8958"/>
    <s v="AE5CXOIK2XJRKPRSKOXHICJHG3UQ"/>
    <s v="Rachna"/>
    <s v="R3INNJUH4JO9LK"/>
  </r>
  <r>
    <s v="B071VMP1Z4"/>
    <s v="LRIPL Compatible Sony Bravia LCD/led Remote Works with Almost All Sony led/LCD tv's"/>
    <x v="2"/>
    <n v="3.63"/>
    <n v="0.47"/>
    <n v="1.92"/>
    <n v="3.7999999999999901"/>
    <n v="8958"/>
    <s v="AEMURPMQFSRYZ5R7IKBPIGUEES2A"/>
    <s v="KAILASH MANDAL"/>
    <s v="R15QDC1Z7MA197"/>
  </r>
  <r>
    <s v="B071VMP1Z4"/>
    <s v="LRIPL Compatible Sony Bravia LCD/led Remote Works with Almost All Sony led/LCD tv's"/>
    <x v="2"/>
    <n v="3.63"/>
    <n v="0.47"/>
    <n v="1.92"/>
    <n v="3.7999999999999901"/>
    <n v="8958"/>
    <s v="AHIV6ODNO4FNGOPKPP3HBN5O5X4Q"/>
    <s v="Jasmeen Syan"/>
    <s v="R1XO3PU241VKRL"/>
  </r>
  <r>
    <s v="B071VMP1Z4"/>
    <s v="LRIPL Compatible Sony Bravia LCD/led Remote Works with Almost All Sony led/LCD tv's"/>
    <x v="2"/>
    <n v="3.63"/>
    <n v="0.47"/>
    <n v="1.92"/>
    <n v="3.7999999999999901"/>
    <n v="8958"/>
    <s v="AGUOJUMISWCWPU7XMVMFQJKZ6OKA"/>
    <s v="Amazon Customer"/>
    <s v="RYERQXE72BWDZ"/>
  </r>
  <r>
    <s v="B071VMP1Z4"/>
    <s v="LRIPL Compatible Sony Bravia LCD/led Remote Works with Almost All Sony led/LCD tv's"/>
    <x v="2"/>
    <n v="3.63"/>
    <n v="0.47"/>
    <n v="1.92"/>
    <n v="3.7999999999999901"/>
    <n v="8958"/>
    <s v="AEXWFPDY7TBIL3CFRZO5BEHA76IA"/>
    <s v="PERIASAMY"/>
    <s v="R1JHTSAJC61WZ3"/>
  </r>
  <r>
    <s v="B071VMP1Z4"/>
    <s v="LRIPL Compatible Sony Bravia LCD/led Remote Works with Almost All Sony led/LCD tv's"/>
    <x v="2"/>
    <n v="3.63"/>
    <n v="0.47"/>
    <n v="1.92"/>
    <n v="3.7999999999999901"/>
    <n v="8958"/>
    <s v="AGR33RA3JZDOYDL7SJBWTHYKLZHA"/>
    <s v="Balamurugan"/>
    <s v="R3P0PRTL84LY6I"/>
  </r>
  <r>
    <s v="B071VMP1Z4"/>
    <s v="LRIPL Compatible Sony Bravia LCD/led Remote Works with Almost All Sony led/LCD tv's"/>
    <x v="2"/>
    <n v="3.63"/>
    <n v="0.47"/>
    <n v="1.92"/>
    <n v="3.7999999999999901"/>
    <n v="8958"/>
    <s v="AGKBZLURQIRK76CSDFFRHIZSUXOA"/>
    <s v="Vipul Mori"/>
    <s v="R2Z85B5IROTGYA"/>
  </r>
  <r>
    <s v="B071VMP1Z4"/>
    <s v="LRIPL Compatible Sony Bravia LCD/led Remote Works with Almost All Sony led/LCD tv's"/>
    <x v="2"/>
    <n v="3.63"/>
    <n v="0.47"/>
    <n v="1.92"/>
    <n v="3.7999999999999901"/>
    <n v="8958"/>
    <s v="AHPJA5BHHKC6VNMIPWMB3R66LXGA"/>
    <s v="Durga"/>
    <s v="R2EH4DVWTBAL9C"/>
  </r>
  <r>
    <s v="B071VNHMX2"/>
    <s v="Philips Daily Collection HD2582/00 830-Watt 2-Slice Pop-up Toaster (White)"/>
    <x v="1"/>
    <n v="19.059999999999999"/>
    <n v="0.5"/>
    <n v="9.5299999999999994"/>
    <n v="4.2999999999999901"/>
    <n v="20850"/>
    <s v="AFA332YHUPB6I7KMME7SOFX5RKQQ"/>
    <s v="GHOST"/>
    <s v="R1G4I5FLAHM16P"/>
  </r>
  <r>
    <s v="B071VNHMX2"/>
    <s v="Philips Daily Collection HD2582/00 830-Watt 2-Slice Pop-up Toaster (White)"/>
    <x v="1"/>
    <n v="19.059999999999999"/>
    <n v="0.5"/>
    <n v="9.5299999999999994"/>
    <n v="4.2999999999999901"/>
    <n v="20850"/>
    <s v="AH3LHRL5P4YAVOQQCH72G2PJFXSA"/>
    <s v="Amazon Customer"/>
    <s v="R1DXRMVWV2OVE8"/>
  </r>
  <r>
    <s v="B071VNHMX2"/>
    <s v="Philips Daily Collection HD2582/00 830-Watt 2-Slice Pop-up Toaster (White)"/>
    <x v="1"/>
    <n v="19.059999999999999"/>
    <n v="0.5"/>
    <n v="9.5299999999999994"/>
    <n v="4.2999999999999901"/>
    <n v="20850"/>
    <s v="AGUUHLF34AIEIOE5KULXXVWKBCMA"/>
    <s v="A Vase"/>
    <s v="R2BJFG3I9TAZ2P"/>
  </r>
  <r>
    <s v="B071VNHMX2"/>
    <s v="Philips Daily Collection HD2582/00 830-Watt 2-Slice Pop-up Toaster (White)"/>
    <x v="1"/>
    <n v="19.059999999999999"/>
    <n v="0.5"/>
    <n v="9.5299999999999994"/>
    <n v="4.2999999999999901"/>
    <n v="20850"/>
    <s v="AHWY6IG3PXBBJMLVFMHHKM25BVCQ"/>
    <s v="Mani Jha"/>
    <s v="R35RERUQG5AERU"/>
  </r>
  <r>
    <s v="B071VNHMX2"/>
    <s v="Philips Daily Collection HD2582/00 830-Watt 2-Slice Pop-up Toaster (White)"/>
    <x v="1"/>
    <n v="19.059999999999999"/>
    <n v="0.5"/>
    <n v="9.5299999999999994"/>
    <n v="4.2999999999999901"/>
    <n v="20850"/>
    <s v="AEOKB3ECJUM6UQOBFKMEMQVVHL4A"/>
    <s v="Anu B"/>
    <s v="RQVMA35UH4D2P"/>
  </r>
  <r>
    <s v="B071VNHMX2"/>
    <s v="Philips Daily Collection HD2582/00 830-Watt 2-Slice Pop-up Toaster (White)"/>
    <x v="1"/>
    <n v="19.059999999999999"/>
    <n v="0.5"/>
    <n v="9.5299999999999994"/>
    <n v="4.2999999999999901"/>
    <n v="20850"/>
    <s v="AEYA6LQE25O2P6C7XV62XM3YV2EQ"/>
    <s v="Ganesh Inguva"/>
    <s v="R2WKO9Y6VGUOOP"/>
  </r>
  <r>
    <s v="B071VNHMX2"/>
    <s v="Philips Daily Collection HD2582/00 830-Watt 2-Slice Pop-up Toaster (White)"/>
    <x v="1"/>
    <n v="19.059999999999999"/>
    <n v="0.5"/>
    <n v="9.5299999999999994"/>
    <n v="4.2999999999999901"/>
    <n v="20850"/>
    <s v="AHMKSLALVS62JUHSHAI3FUXWDYYA"/>
    <s v="Prabhu"/>
    <s v="R1NECHJ8DC9INS"/>
  </r>
  <r>
    <s v="B071VNHMX2"/>
    <s v="Philips Daily Collection HD2582/00 830-Watt 2-Slice Pop-up Toaster (White)"/>
    <x v="1"/>
    <n v="19.059999999999999"/>
    <n v="0.5"/>
    <n v="9.5299999999999994"/>
    <n v="4.2999999999999901"/>
    <n v="20850"/>
    <s v="AFZIZOK5KDBOB5QCHUQRR2ZWUYKA"/>
    <s v="Amazon Customer"/>
    <s v="RDDDU5N0JHZS7"/>
  </r>
  <r>
    <s v="B071Z8M4KX"/>
    <s v="boAt BassHeads 100 in-Ear Wired Headphones with Mic (Black)"/>
    <x v="2"/>
    <n v="9.09"/>
    <n v="0"/>
    <n v="9.09"/>
    <n v="3.8999999999999901"/>
    <n v="1951"/>
    <s v="AELO5I776X3QUOQZ7AEEFC565CYA"/>
    <s v="Vishal Nagpal"/>
    <s v="R17PVKPPX1FJYC"/>
  </r>
  <r>
    <s v="B071Z8M4KX"/>
    <s v="boAt BassHeads 100 in-Ear Wired Headphones with Mic (Black)"/>
    <x v="2"/>
    <n v="9.09"/>
    <n v="0"/>
    <n v="9.09"/>
    <n v="3.8999999999999901"/>
    <n v="1951"/>
    <s v="AEJNUCP6WR35MUUPR3D4P23EDVQQ"/>
    <s v="sharmila"/>
    <s v="R34PJA3123VAT3"/>
  </r>
  <r>
    <s v="B071Z8M4KX"/>
    <s v="boAt BassHeads 100 in-Ear Wired Headphones with Mic (Black)"/>
    <x v="2"/>
    <n v="9.09"/>
    <n v="0"/>
    <n v="9.09"/>
    <n v="3.8999999999999901"/>
    <n v="1951"/>
    <s v="AGM52TVEKBJENHQAN4Q22ODCL5AA"/>
    <s v="Amazon Customer"/>
    <s v="R1AYZQXNSM6U7F"/>
  </r>
  <r>
    <s v="B071Z8M4KX"/>
    <s v="boAt BassHeads 100 in-Ear Wired Headphones with Mic (Black)"/>
    <x v="2"/>
    <n v="9.09"/>
    <n v="0"/>
    <n v="9.09"/>
    <n v="3.8999999999999901"/>
    <n v="1951"/>
    <s v="AGQ55X6WU4XM455UMFRGQZ7RYEYA"/>
    <s v="Ashish Panjwani"/>
    <s v="RAWHBOZFQG4DA"/>
  </r>
  <r>
    <s v="B071Z8M4KX"/>
    <s v="boAt BassHeads 100 in-Ear Wired Headphones with Mic (Black)"/>
    <x v="2"/>
    <n v="9.09"/>
    <n v="0"/>
    <n v="9.09"/>
    <n v="3.8999999999999901"/>
    <n v="1951"/>
    <s v="AHMJ5HV6F5PZFFLBC4NQ7JCHYA6A"/>
    <s v="Triti roi"/>
    <s v="R20LZMIZSXKAM8"/>
  </r>
  <r>
    <s v="B071Z8M4KX"/>
    <s v="boAt BassHeads 100 in-Ear Wired Headphones with Mic (Black)"/>
    <x v="2"/>
    <n v="9.09"/>
    <n v="0"/>
    <n v="9.09"/>
    <n v="3.8999999999999901"/>
    <n v="1951"/>
    <s v="AGJRCXYSPMLOJNP22GLBKWRCYDYQ"/>
    <s v="Yogesh Kumar Jalote"/>
    <s v="RK1BO9M1S8VSI"/>
  </r>
  <r>
    <s v="B071Z8M4KX"/>
    <s v="boAt BassHeads 100 in-Ear Wired Headphones with Mic (Black)"/>
    <x v="2"/>
    <n v="9.09"/>
    <n v="0"/>
    <n v="9.09"/>
    <n v="3.8999999999999901"/>
    <n v="1951"/>
    <s v="AGSEKYY3BOZSIPCZ3LHAML2SOC4A"/>
    <s v="Thambaa"/>
    <s v="R1XYZODV57P3LI"/>
  </r>
  <r>
    <s v="B071Z8M4KX"/>
    <s v="boAt BassHeads 100 in-Ear Wired Headphones with Mic (Black)"/>
    <x v="2"/>
    <n v="9.09"/>
    <n v="0"/>
    <n v="9.09"/>
    <n v="3.8999999999999901"/>
    <n v="1951"/>
    <s v="AFWGX2JJIVSYWDL5QHQ3TLM3IIDA"/>
    <s v="Sandeep S."/>
    <s v="R12NL8VVWSST6Q"/>
  </r>
  <r>
    <s v="B07222HQKP"/>
    <s v="Orico 2.5&quot;(6.3cm) USB 3.0 HDD Enclosure Case Cover for SATA SSD HDD | SATA SSD HDD Enclosure High Speed USB 3.0 | Tool Free Installation | Black"/>
    <x v="0"/>
    <n v="9.09"/>
    <n v="0"/>
    <n v="9.09"/>
    <n v="4.5"/>
    <n v="7949"/>
    <s v="AHX5COLYUD4DO3WUMFCOQ47NPJFQ"/>
    <s v="Joydeep Bhattacharjee"/>
    <s v="R18OC1M5ERXJ0"/>
  </r>
  <r>
    <s v="B07222HQKP"/>
    <s v="Orico 2.5&quot;(6.3cm) USB 3.0 HDD Enclosure Case Cover for SATA SSD HDD | SATA SSD HDD Enclosure High Speed USB 3.0 | Tool Free Installation | Black"/>
    <x v="0"/>
    <n v="9.09"/>
    <n v="0"/>
    <n v="9.09"/>
    <n v="4.5"/>
    <n v="7949"/>
    <s v="AFZZF7APWEI5WIVALP3CW2M224VQ"/>
    <s v="Harsha"/>
    <s v="R2VDUDAU7MGHVM"/>
  </r>
  <r>
    <s v="B07222HQKP"/>
    <s v="Orico 2.5&quot;(6.3cm) USB 3.0 HDD Enclosure Case Cover for SATA SSD HDD | SATA SSD HDD Enclosure High Speed USB 3.0 | Tool Free Installation | Black"/>
    <x v="0"/>
    <n v="9.09"/>
    <n v="0"/>
    <n v="9.09"/>
    <n v="4.5"/>
    <n v="7949"/>
    <s v="AEDMCNDDE56FCVUPTKNCDFKM26NA"/>
    <s v="Arun"/>
    <s v="RVLRZGC6D01FK"/>
  </r>
  <r>
    <s v="B07222HQKP"/>
    <s v="Orico 2.5&quot;(6.3cm) USB 3.0 HDD Enclosure Case Cover for SATA SSD HDD | SATA SSD HDD Enclosure High Speed USB 3.0 | Tool Free Installation | Black"/>
    <x v="0"/>
    <n v="9.09"/>
    <n v="0"/>
    <n v="9.09"/>
    <n v="4.5"/>
    <n v="7949"/>
    <s v="AFIHBS3KY7XZ2DGYYEIQ66UHBX4Q"/>
    <s v="Monotosh Saha"/>
    <s v="R1ZX1J20BL0RDU"/>
  </r>
  <r>
    <s v="B07222HQKP"/>
    <s v="Orico 2.5&quot;(6.3cm) USB 3.0 HDD Enclosure Case Cover for SATA SSD HDD | SATA SSD HDD Enclosure High Speed USB 3.0 | Tool Free Installation | Black"/>
    <x v="0"/>
    <n v="9.09"/>
    <n v="0"/>
    <n v="9.09"/>
    <n v="4.5"/>
    <n v="7949"/>
    <s v="AH7ZATBNY5PTPNUPHFBVKZGW646Q"/>
    <s v="Saurabh jain"/>
    <s v="R1BPNRYUL32FN5"/>
  </r>
  <r>
    <s v="B07222HQKP"/>
    <s v="Orico 2.5&quot;(6.3cm) USB 3.0 HDD Enclosure Case Cover for SATA SSD HDD | SATA SSD HDD Enclosure High Speed USB 3.0 | Tool Free Installation | Black"/>
    <x v="0"/>
    <n v="9.09"/>
    <n v="0"/>
    <n v="9.09"/>
    <n v="4.5"/>
    <n v="7949"/>
    <s v="AG6IV4AS3MF5FG3VYPZOG3ACGNLA"/>
    <s v="varun sharma"/>
    <s v="R1I3ZV1S9Z08AL"/>
  </r>
  <r>
    <s v="B07222HQKP"/>
    <s v="Orico 2.5&quot;(6.3cm) USB 3.0 HDD Enclosure Case Cover for SATA SSD HDD | SATA SSD HDD Enclosure High Speed USB 3.0 | Tool Free Installation | Black"/>
    <x v="0"/>
    <n v="9.09"/>
    <n v="0"/>
    <n v="9.09"/>
    <n v="4.5"/>
    <n v="7949"/>
    <s v="AEAYAWNX73JL6XLLTZIBP3WRPGXA"/>
    <s v="Tuku Roy"/>
    <s v="R2ILU2ZYAIN700"/>
  </r>
  <r>
    <s v="B07222HQKP"/>
    <s v="Orico 2.5&quot;(6.3cm) USB 3.0 HDD Enclosure Case Cover for SATA SSD HDD | SATA SSD HDD Enclosure High Speed USB 3.0 | Tool Free Installation | Black"/>
    <x v="0"/>
    <n v="9.09"/>
    <n v="0"/>
    <n v="9.09"/>
    <n v="4.5"/>
    <n v="7949"/>
    <s v="AG6BE54C5GMY47O4FSBWFNFTOGLA"/>
    <s v="M L Sharma"/>
    <s v="R3LEO43599XYH1"/>
  </r>
  <r>
    <s v="B07232M876"/>
    <s v="Amazonbasics Micro Usb Fast Charging Cable For Android Smartphone,Personal Computer,Printer With Gold Plated Connectors (6 Feet, Black)"/>
    <x v="0"/>
    <n v="3.59"/>
    <n v="0.63"/>
    <n v="1.33"/>
    <n v="4.0999999999999899"/>
    <m/>
    <s v="AF4MVO4JNFDEPWFKZO62OAJKRIWA"/>
    <s v="tarun kumar"/>
    <s v="R2DD2M5YARW7R2"/>
  </r>
  <r>
    <s v="B07232M876"/>
    <s v="Amazonbasics Micro Usb Fast Charging Cable For Android Smartphone,Personal Computer,Printer With Gold Plated Connectors (6 Feet, Black)"/>
    <x v="0"/>
    <n v="3.59"/>
    <n v="0.63"/>
    <n v="1.33"/>
    <n v="4.0999999999999899"/>
    <m/>
    <s v="AHVPAXEWPATRASBKHOBI2I3VRLGQ"/>
    <s v="mahesh radheshyam tawari"/>
    <s v="R2M9ZYNGGV1ZLN"/>
  </r>
  <r>
    <s v="B07232M876"/>
    <s v="Amazonbasics Micro Usb Fast Charging Cable For Android Smartphone,Personal Computer,Printer With Gold Plated Connectors (6 Feet, Black)"/>
    <x v="0"/>
    <n v="3.59"/>
    <n v="0.63"/>
    <n v="1.33"/>
    <n v="4.0999999999999899"/>
    <m/>
    <s v="AE47PRQCNT3YFSESBLAJOH6MSCFA"/>
    <s v="Blackspade"/>
    <s v="RNWNTRNLSJWSB"/>
  </r>
  <r>
    <s v="B07232M876"/>
    <s v="Amazonbasics Micro Usb Fast Charging Cable For Android Smartphone,Personal Computer,Printer With Gold Plated Connectors (6 Feet, Black)"/>
    <x v="0"/>
    <n v="3.59"/>
    <n v="0.63"/>
    <n v="1.33"/>
    <n v="4.0999999999999899"/>
    <m/>
    <s v="AGUOSXCR3PDNC2K4X7O7QNRGPAWQ"/>
    <s v="Manoj Kumar"/>
    <s v="R3BJBPNI2XP8HF"/>
  </r>
  <r>
    <s v="B07232M876"/>
    <s v="Amazonbasics Micro Usb Fast Charging Cable For Android Smartphone,Personal Computer,Printer With Gold Plated Connectors (6 Feet, Black)"/>
    <x v="0"/>
    <n v="3.59"/>
    <n v="0.63"/>
    <n v="1.33"/>
    <n v="4.0999999999999899"/>
    <m/>
    <s v="AH5L6KKTP5ZQSN6GVQB4ZGXOM2DA"/>
    <s v="Kartik Sharma"/>
    <s v="RI1FLXH6TFEAJ"/>
  </r>
  <r>
    <s v="B07232M876"/>
    <s v="Amazonbasics Micro Usb Fast Charging Cable For Android Smartphone,Personal Computer,Printer With Gold Plated Connectors (6 Feet, Black)"/>
    <x v="0"/>
    <n v="3.59"/>
    <n v="0.63"/>
    <n v="1.33"/>
    <n v="4.0999999999999899"/>
    <m/>
    <s v="AEP5OZFTG32NCC34GCOBFO24W6RA"/>
    <s v="Placeholder"/>
    <s v="R172WRCQLOW97V"/>
  </r>
  <r>
    <s v="B07232M876"/>
    <s v="Amazonbasics Micro Usb Fast Charging Cable For Android Smartphone,Personal Computer,Printer With Gold Plated Connectors (6 Feet, Black)"/>
    <x v="0"/>
    <n v="3.59"/>
    <n v="0.63"/>
    <n v="1.33"/>
    <n v="4.0999999999999899"/>
    <m/>
    <s v="AEQXLMRCT4ZS65M3ST5YV6AOZG7Q"/>
    <s v="Arun"/>
    <s v="R3721R2I1BFETF"/>
  </r>
  <r>
    <s v="B07232M876"/>
    <s v="Amazonbasics Micro Usb Fast Charging Cable For Android Smartphone,Personal Computer,Printer With Gold Plated Connectors (6 Feet, Black)"/>
    <x v="0"/>
    <n v="3.59"/>
    <n v="0.63"/>
    <n v="1.33"/>
    <n v="4.0999999999999899"/>
    <m/>
    <s v="AHZXKAGAJPIMZJD5XJ5QUIYR3ORA"/>
    <s v="Yuvashree"/>
    <s v="R2DH3Z46FTCXQ8"/>
  </r>
  <r>
    <s v="B072J83V9W"/>
    <s v="Philips PowerPro FC9352/01 Compact Bagless Vacuum Cleaner (Blue)"/>
    <x v="1"/>
    <n v="90.95"/>
    <n v="0.34"/>
    <n v="60.03"/>
    <n v="4.2999999999999901"/>
    <n v="13944"/>
    <s v="AEW6MM2KKYNQQXXAFQH4YNVRUBMQ"/>
    <s v="pushpendra kumar"/>
    <s v="R14SXAZCRPQZNK"/>
  </r>
  <r>
    <s v="B072J83V9W"/>
    <s v="Philips PowerPro FC9352/01 Compact Bagless Vacuum Cleaner (Blue)"/>
    <x v="1"/>
    <n v="90.95"/>
    <n v="0.34"/>
    <n v="60.03"/>
    <n v="4.2999999999999901"/>
    <n v="13944"/>
    <s v="AG5B2JK25IVZJ4XBES43PYNFRI3Q"/>
    <s v="Avanish"/>
    <s v="RA7ZKRJ46E457"/>
  </r>
  <r>
    <s v="B072J83V9W"/>
    <s v="Philips PowerPro FC9352/01 Compact Bagless Vacuum Cleaner (Blue)"/>
    <x v="1"/>
    <n v="90.95"/>
    <n v="0.34"/>
    <n v="60.03"/>
    <n v="4.2999999999999901"/>
    <n v="13944"/>
    <s v="AF3COUSTM5YZSV3S6KASMJ6NC3JA"/>
    <s v="Rajet Sutradhar"/>
    <s v="R311BANNTQSXO1"/>
  </r>
  <r>
    <s v="B072J83V9W"/>
    <s v="Philips PowerPro FC9352/01 Compact Bagless Vacuum Cleaner (Blue)"/>
    <x v="1"/>
    <n v="90.95"/>
    <n v="0.34"/>
    <n v="60.03"/>
    <n v="4.2999999999999901"/>
    <n v="13944"/>
    <s v="AHSJLI3SFLCBQV75ZJ5STARKTDBA"/>
    <s v="Amazon Customer"/>
    <s v="RFEQZHNT7QDV3"/>
  </r>
  <r>
    <s v="B072J83V9W"/>
    <s v="Philips PowerPro FC9352/01 Compact Bagless Vacuum Cleaner (Blue)"/>
    <x v="1"/>
    <n v="90.95"/>
    <n v="0.34"/>
    <n v="60.03"/>
    <n v="4.2999999999999901"/>
    <n v="13944"/>
    <s v="AH5A4BY345NKVTFEO733D6G7QNYQ"/>
    <s v="à¤…à¤­à¤¿à¤¨à¤µ"/>
    <s v="R12TLXBNBGY3Y7"/>
  </r>
  <r>
    <s v="B072J83V9W"/>
    <s v="Philips PowerPro FC9352/01 Compact Bagless Vacuum Cleaner (Blue)"/>
    <x v="1"/>
    <n v="90.95"/>
    <n v="0.34"/>
    <n v="60.03"/>
    <n v="4.2999999999999901"/>
    <n v="13944"/>
    <s v="AFCNIB3CYWCWG5XWEUVDXCLNLGSA"/>
    <s v="Suman G."/>
    <s v="R31NPLPBEHHJVO"/>
  </r>
  <r>
    <s v="B072J83V9W"/>
    <s v="Philips PowerPro FC9352/01 Compact Bagless Vacuum Cleaner (Blue)"/>
    <x v="1"/>
    <n v="90.95"/>
    <n v="0.34"/>
    <n v="60.03"/>
    <n v="4.2999999999999901"/>
    <n v="13944"/>
    <s v="AHSTM3IJNFXMWVR5TOSMDLHPXVTA"/>
    <s v="Dr. Fazalur Rahman"/>
    <s v="R1T99LYGHCHHML"/>
  </r>
  <r>
    <s v="B072J83V9W"/>
    <s v="Philips PowerPro FC9352/01 Compact Bagless Vacuum Cleaner (Blue)"/>
    <x v="1"/>
    <n v="90.95"/>
    <n v="0.34"/>
    <n v="60.03"/>
    <n v="4.2999999999999901"/>
    <n v="13944"/>
    <s v="AGMZXK5XYLQSAZSVUHHFFIZZ6SGQ"/>
    <s v="Ebin"/>
    <s v="RIW7K2PKLTNVA"/>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F7IXQKBUL6NEIQG4R53LMJJUGXQ"/>
    <s v="Neeraj Vishwakarma"/>
    <s v="R22EUJ1B1AM0OU"/>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FODI4XXHXHBFFUHK7N5LVKWEXTQ"/>
    <s v="Siddharth"/>
    <s v="R2K89RVGN8N9MO"/>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GNONTMQDE5KLLDEEB57Z3C5WAEA"/>
    <s v="SD1908"/>
    <s v="R177X9L6ND6OA7"/>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FW6NV5N3FUXV3CNUACPSYC5AB3Q"/>
    <s v="Mukundha2good"/>
    <s v="R2YU5RDRT44DE6"/>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EW6KBDGJEWIOQKAW3FP74GMV6TA"/>
    <s v="manjunath h"/>
    <s v="R1K5FLRLAUZLKF"/>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EGT7WPGXXMSH5J3LZLL6CPJ7QMQ"/>
    <s v="Vidhi Nigam"/>
    <s v="R1HAZS2PLM3RRQ"/>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EKCUG7WMX6KMP6VFBWI3ICW5CBQ"/>
    <s v="Amazon Customer"/>
    <s v="R3EX1BCG3VPANF"/>
  </r>
  <r>
    <s v="B072NCN9M4"/>
    <s v="AMERICAN MICRONIC- Imported Wet &amp; Dry Vacuum Cleaner, 21 Litre Stainless Steel with Blower &amp; HEPA filter, 1600 Watts 100% Copper Motor 28 KPa suction with washable reusable dust bag (Red/Black/Steel)-AMI-VCD21-1600WDx"/>
    <x v="1"/>
    <n v="107.84"/>
    <n v="0.5"/>
    <n v="53.92"/>
    <n v="4.2"/>
    <n v="92595"/>
    <s v="AF2544C4RGIBQX7Y4JMKMSMXMRRQ"/>
    <s v="Tarun Gupta"/>
    <s v="R1C72DNWTJGUI2"/>
  </r>
  <r>
    <s v="B073BRXPZX"/>
    <s v="Lenovo 300 Wired Plug &amp; Play USB Mouse, High Resolution 1600 DPI Optical Sensor, 3-Button Design with clickable Scroll Wheel, Ambidextrous, Ergonomic Mouse for Comfortable All-Day Grip (GX30M39704)"/>
    <x v="0"/>
    <n v="5.37"/>
    <n v="0.1"/>
    <n v="4.83"/>
    <n v="4.4000000000000004"/>
    <n v="17994"/>
    <s v="AGBITVO2DOMNZU6DB4QF2WXXELLA"/>
    <s v="âš¡ Pushpendra Singh Patel âš¡"/>
    <s v="R1PZ2XBD6GD0UY"/>
  </r>
  <r>
    <s v="B073BRXPZX"/>
    <s v="Lenovo 300 Wired Plug &amp; Play USB Mouse, High Resolution 1600 DPI Optical Sensor, 3-Button Design with clickable Scroll Wheel, Ambidextrous, Ergonomic Mouse for Comfortable All-Day Grip (GX30M39704)"/>
    <x v="0"/>
    <n v="5.37"/>
    <n v="0.1"/>
    <n v="4.83"/>
    <n v="4.4000000000000004"/>
    <n v="17994"/>
    <s v="AFMPYDPXNEAOY7V6ESN3RHHIFOLA"/>
    <s v="Mukul"/>
    <s v="RMQA2CY9FRUOR"/>
  </r>
  <r>
    <s v="B073BRXPZX"/>
    <s v="Lenovo 300 Wired Plug &amp; Play USB Mouse, High Resolution 1600 DPI Optical Sensor, 3-Button Design with clickable Scroll Wheel, Ambidextrous, Ergonomic Mouse for Comfortable All-Day Grip (GX30M39704)"/>
    <x v="0"/>
    <n v="5.37"/>
    <n v="0.1"/>
    <n v="4.83"/>
    <n v="4.4000000000000004"/>
    <n v="17994"/>
    <s v="AEXMSOQXFSGNINYXVTPXWF6LNSOQ"/>
    <s v="Sauron"/>
    <s v="R55EXM1PLX7BM"/>
  </r>
  <r>
    <s v="B073BRXPZX"/>
    <s v="Lenovo 300 Wired Plug &amp; Play USB Mouse, High Resolution 1600 DPI Optical Sensor, 3-Button Design with clickable Scroll Wheel, Ambidextrous, Ergonomic Mouse for Comfortable All-Day Grip (GX30M39704)"/>
    <x v="0"/>
    <n v="5.37"/>
    <n v="0.1"/>
    <n v="4.83"/>
    <n v="4.4000000000000004"/>
    <n v="17994"/>
    <s v="AHJ36WVWO52FUAO4F7W2V2HUVIOA"/>
    <s v="Amazon Customer"/>
    <s v="R26ZJ9VXF4PWCA"/>
  </r>
  <r>
    <s v="B073BRXPZX"/>
    <s v="Lenovo 300 Wired Plug &amp; Play USB Mouse, High Resolution 1600 DPI Optical Sensor, 3-Button Design with clickable Scroll Wheel, Ambidextrous, Ergonomic Mouse for Comfortable All-Day Grip (GX30M39704)"/>
    <x v="0"/>
    <n v="5.37"/>
    <n v="0.1"/>
    <n v="4.83"/>
    <n v="4.4000000000000004"/>
    <n v="17994"/>
    <s v="AHDVRIPXBUVBEU4SPWOC6RGAYRPQ"/>
    <s v="Bumble Bee"/>
    <s v="R2S9JPUNTGN4DX"/>
  </r>
  <r>
    <s v="B073BRXPZX"/>
    <s v="Lenovo 300 Wired Plug &amp; Play USB Mouse, High Resolution 1600 DPI Optical Sensor, 3-Button Design with clickable Scroll Wheel, Ambidextrous, Ergonomic Mouse for Comfortable All-Day Grip (GX30M39704)"/>
    <x v="0"/>
    <n v="5.37"/>
    <n v="0.1"/>
    <n v="4.83"/>
    <n v="4.4000000000000004"/>
    <n v="17994"/>
    <s v="AEM6HSXS6EAAW2W2YCJDURHPAOHQ"/>
    <s v="Naresh"/>
    <s v="R2M8WSNRMQDR8C"/>
  </r>
  <r>
    <s v="B073BRXPZX"/>
    <s v="Lenovo 300 Wired Plug &amp; Play USB Mouse, High Resolution 1600 DPI Optical Sensor, 3-Button Design with clickable Scroll Wheel, Ambidextrous, Ergonomic Mouse for Comfortable All-Day Grip (GX30M39704)"/>
    <x v="0"/>
    <n v="5.37"/>
    <n v="0.1"/>
    <n v="4.83"/>
    <n v="4.4000000000000004"/>
    <n v="17994"/>
    <s v="AHGWXO3TIN5RERBOPO6KS5HW6PQQ"/>
    <s v="Serena A Lyngdoh"/>
    <s v="RNY8DA1733V0U"/>
  </r>
  <r>
    <s v="B073BRXPZX"/>
    <s v="Lenovo 300 Wired Plug &amp; Play USB Mouse, High Resolution 1600 DPI Optical Sensor, 3-Button Design with clickable Scroll Wheel, Ambidextrous, Ergonomic Mouse for Comfortable All-Day Grip (GX30M39704)"/>
    <x v="0"/>
    <n v="5.37"/>
    <n v="0.1"/>
    <n v="4.83"/>
    <n v="4.4000000000000004"/>
    <n v="17994"/>
    <s v="AF476TMP4LI7EBRKEYTFE33CHLLA"/>
    <s v="Sohail Quazi"/>
    <s v="R1F1ZMII16AUTP"/>
  </r>
  <r>
    <s v="B0746JGVDS"/>
    <s v="ELV Car Mount Adjustable Car Phone Holder Universal Long Arm, Windshield for Smartphones - Black"/>
    <x v="2"/>
    <n v="9.09"/>
    <n v="0.25"/>
    <n v="6.82"/>
    <n v="4.2"/>
    <n v="3065"/>
    <s v="AHX7I43IUBTBR5SMBWXO2VWLFLDA"/>
    <s v="A.sh"/>
    <s v="R3TVMEHW7XIWSU"/>
  </r>
  <r>
    <s v="B0746JGVDS"/>
    <s v="ELV Car Mount Adjustable Car Phone Holder Universal Long Arm, Windshield for Smartphones - Black"/>
    <x v="2"/>
    <n v="9.09"/>
    <n v="0.25"/>
    <n v="6.82"/>
    <n v="4.2"/>
    <n v="3065"/>
    <s v="AGUV5JDS7DN6OSZ2CENPDKWATUQQ"/>
    <s v="Jp"/>
    <s v="R20EKADK19NV0G"/>
  </r>
  <r>
    <s v="B0746JGVDS"/>
    <s v="ELV Car Mount Adjustable Car Phone Holder Universal Long Arm, Windshield for Smartphones - Black"/>
    <x v="2"/>
    <n v="9.09"/>
    <n v="0.25"/>
    <n v="6.82"/>
    <n v="4.2"/>
    <n v="3065"/>
    <s v="AFHZWLSX6C4TWMNGGNGRE2KODIAA"/>
    <s v="Junaid Yaseen"/>
    <s v="R3AGXOFMA1Z00Q"/>
  </r>
  <r>
    <s v="B0746JGVDS"/>
    <s v="ELV Car Mount Adjustable Car Phone Holder Universal Long Arm, Windshield for Smartphones - Black"/>
    <x v="2"/>
    <n v="9.09"/>
    <n v="0.25"/>
    <n v="6.82"/>
    <n v="4.2"/>
    <n v="3065"/>
    <s v="AHFNG3ELM4SUVBZJXLUUMP4NZSGA"/>
    <s v="Maya sutar"/>
    <s v="R97FQ3X9NLEAL"/>
  </r>
  <r>
    <s v="B0746JGVDS"/>
    <s v="ELV Car Mount Adjustable Car Phone Holder Universal Long Arm, Windshield for Smartphones - Black"/>
    <x v="2"/>
    <n v="9.09"/>
    <n v="0.25"/>
    <n v="6.82"/>
    <n v="4.2"/>
    <n v="3065"/>
    <s v="AH7PUFLOQIEDBHZZIKRKWNNIRFOA"/>
    <s v="Andrabi"/>
    <s v="R3D45IE6H47RBM"/>
  </r>
  <r>
    <s v="B0746JGVDS"/>
    <s v="ELV Car Mount Adjustable Car Phone Holder Universal Long Arm, Windshield for Smartphones - Black"/>
    <x v="2"/>
    <n v="9.09"/>
    <n v="0.25"/>
    <n v="6.82"/>
    <n v="4.2"/>
    <n v="3065"/>
    <s v="AEJAPH5MWACXXHMLGLEDYPPSRVNA"/>
    <s v="praveen elangovan"/>
    <s v="R1HL2KTGD7AU9J"/>
  </r>
  <r>
    <s v="B0746JGVDS"/>
    <s v="ELV Car Mount Adjustable Car Phone Holder Universal Long Arm, Windshield for Smartphones - Black"/>
    <x v="2"/>
    <n v="9.09"/>
    <n v="0.25"/>
    <n v="6.82"/>
    <n v="4.2"/>
    <n v="3065"/>
    <s v="AG7NNDG43AB32RR66C6QNTQKGO6A"/>
    <s v="Satpreet Singh"/>
    <s v="R39IL0Q9V5M18U"/>
  </r>
  <r>
    <s v="B0746JGVDS"/>
    <s v="ELV Car Mount Adjustable Car Phone Holder Universal Long Arm, Windshield for Smartphones - Black"/>
    <x v="2"/>
    <n v="9.09"/>
    <n v="0.25"/>
    <n v="6.82"/>
    <n v="4.2"/>
    <n v="3065"/>
    <s v="AHKF4O42OIQQEWP4GOW4TCQJILTQ"/>
    <s v="Amazon Customer"/>
    <s v="R7M2JXHO1GESO"/>
  </r>
  <r>
    <s v="B0746N6WML"/>
    <s v="Parker Vector Camouflage Gift Set - Roller Ball Pen &amp; Parker Logo Keychain (Black Body, Blue Ink), 2 Piece Set"/>
    <x v="3"/>
    <n v="4.0999999999999996"/>
    <n v="0.51"/>
    <n v="2.0099999999999998"/>
    <n v="4.4000000000000004"/>
    <n v="25886"/>
    <s v="AH5Y6ZCLABCUE2X6JBWZBNQO232A"/>
    <s v="Harsha"/>
    <s v="R8W5BHTVFMCB2"/>
  </r>
  <r>
    <s v="B0746N6WML"/>
    <s v="Parker Vector Camouflage Gift Set - Roller Ball Pen &amp; Parker Logo Keychain (Black Body, Blue Ink), 2 Piece Set"/>
    <x v="3"/>
    <n v="4.0999999999999996"/>
    <n v="0.51"/>
    <n v="2.0099999999999998"/>
    <n v="4.4000000000000004"/>
    <n v="25886"/>
    <s v="AEWQXQDOQAMTNRLYVT65ODCFGMLQ"/>
    <s v="TUSHAR BANSAL"/>
    <s v="R34BR22MYWCGQM"/>
  </r>
  <r>
    <s v="B0746N6WML"/>
    <s v="Parker Vector Camouflage Gift Set - Roller Ball Pen &amp; Parker Logo Keychain (Black Body, Blue Ink), 2 Piece Set"/>
    <x v="3"/>
    <n v="4.0999999999999996"/>
    <n v="0.51"/>
    <n v="2.0099999999999998"/>
    <n v="4.4000000000000004"/>
    <n v="25886"/>
    <s v="AEMMWXTPKDUDSHPWJAJWU7QUV6KA"/>
    <s v="Harmanpreet Singh Punj"/>
    <s v="R1D3IFV0IYNC39"/>
  </r>
  <r>
    <s v="B0746N6WML"/>
    <s v="Parker Vector Camouflage Gift Set - Roller Ball Pen &amp; Parker Logo Keychain (Black Body, Blue Ink), 2 Piece Set"/>
    <x v="3"/>
    <n v="4.0999999999999996"/>
    <n v="0.51"/>
    <n v="2.0099999999999998"/>
    <n v="4.4000000000000004"/>
    <n v="25886"/>
    <s v="AGGAGBP6E3H4EOJFHMKLV6UTDAFA"/>
    <s v="Tushar garg"/>
    <s v="R1K5TK6UQ9WLRX"/>
  </r>
  <r>
    <s v="B0746N6WML"/>
    <s v="Parker Vector Camouflage Gift Set - Roller Ball Pen &amp; Parker Logo Keychain (Black Body, Blue Ink), 2 Piece Set"/>
    <x v="3"/>
    <n v="4.0999999999999996"/>
    <n v="0.51"/>
    <n v="2.0099999999999998"/>
    <n v="4.4000000000000004"/>
    <n v="25886"/>
    <s v="AFQDYNJV76K5BEIS7BWNA7HN4EIQ"/>
    <s v="SD"/>
    <s v="R1V2N0TIMCANVI"/>
  </r>
  <r>
    <s v="B0746N6WML"/>
    <s v="Parker Vector Camouflage Gift Set - Roller Ball Pen &amp; Parker Logo Keychain (Black Body, Blue Ink), 2 Piece Set"/>
    <x v="3"/>
    <n v="4.0999999999999996"/>
    <n v="0.51"/>
    <n v="2.0099999999999998"/>
    <n v="4.4000000000000004"/>
    <n v="25886"/>
    <s v="AGBVG2PAA7ORCTFXCNEII55L66CA"/>
    <s v="nikhil chaudhari"/>
    <s v="R2UOCIGLOQ0CAD"/>
  </r>
  <r>
    <s v="B0746N6WML"/>
    <s v="Parker Vector Camouflage Gift Set - Roller Ball Pen &amp; Parker Logo Keychain (Black Body, Blue Ink), 2 Piece Set"/>
    <x v="3"/>
    <n v="4.0999999999999996"/>
    <n v="0.51"/>
    <n v="2.0099999999999998"/>
    <n v="4.4000000000000004"/>
    <n v="25886"/>
    <s v="AFVYZFTM3SUEGYESW55OJNGUAJVA"/>
    <s v="Lakshmi S"/>
    <s v="R1JGKZGY686LSU"/>
  </r>
  <r>
    <s v="B0746N6WML"/>
    <s v="Parker Vector Camouflage Gift Set - Roller Ball Pen &amp; Parker Logo Keychain (Black Body, Blue Ink), 2 Piece Set"/>
    <x v="3"/>
    <n v="4.0999999999999996"/>
    <n v="0.51"/>
    <n v="2.0099999999999998"/>
    <n v="4.4000000000000004"/>
    <n v="25886"/>
    <s v="AGVKIL6EHMVCD6XP4SLWUBJRWGAQ"/>
    <s v="saikat"/>
    <s v="R3CM6K3CTECGER"/>
  </r>
  <r>
    <s v="B0747VDH9L"/>
    <s v="INALSA Hand Blender 1000 Watt with Chopper, Whisker, 600 ml Multipurpose Jar|Variable Speed And Turbo Speed Function |100% Copper Motor |Low Noise |ANTI-SPLASH TECHNOLOGY|2 Year Warranty"/>
    <x v="1"/>
    <n v="36.35"/>
    <n v="0.65"/>
    <n v="12.72"/>
    <n v="3.8999999999999901"/>
    <n v="46399"/>
    <s v="AGHVT7WT5L4HJE2K7U2JG2YCED2Q"/>
    <s v="Debanshu Saha"/>
    <s v="RRCQZ1NUT86W1"/>
  </r>
  <r>
    <s v="B0747VDH9L"/>
    <s v="INALSA Hand Blender 1000 Watt with Chopper, Whisker, 600 ml Multipurpose Jar|Variable Speed And Turbo Speed Function |100% Copper Motor |Low Noise |ANTI-SPLASH TECHNOLOGY|2 Year Warranty"/>
    <x v="1"/>
    <n v="36.35"/>
    <n v="0.65"/>
    <n v="12.72"/>
    <n v="3.8999999999999901"/>
    <n v="46399"/>
    <s v="AEG6NCZPUEEC3YY267IS3YMFRBWA"/>
    <s v="Dhineshkumar"/>
    <s v="R7U9X4A8OGS3I"/>
  </r>
  <r>
    <s v="B0747VDH9L"/>
    <s v="INALSA Hand Blender 1000 Watt with Chopper, Whisker, 600 ml Multipurpose Jar|Variable Speed And Turbo Speed Function |100% Copper Motor |Low Noise |ANTI-SPLASH TECHNOLOGY|2 Year Warranty"/>
    <x v="1"/>
    <n v="36.35"/>
    <n v="0.65"/>
    <n v="12.72"/>
    <n v="3.8999999999999901"/>
    <n v="46399"/>
    <s v="AGD6H2VQE4PJ7QKTSCXBXPBYS4NQ"/>
    <s v="Amazon Customer"/>
    <s v="R26604Y3P1D000"/>
  </r>
  <r>
    <s v="B0747VDH9L"/>
    <s v="INALSA Hand Blender 1000 Watt with Chopper, Whisker, 600 ml Multipurpose Jar|Variable Speed And Turbo Speed Function |100% Copper Motor |Low Noise |ANTI-SPLASH TECHNOLOGY|2 Year Warranty"/>
    <x v="1"/>
    <n v="36.35"/>
    <n v="0.65"/>
    <n v="12.72"/>
    <n v="3.8999999999999901"/>
    <n v="46399"/>
    <s v="AHNYPGI5E7UACOC4BRKLLMHZKRTQ"/>
    <s v="Amazon Customer"/>
    <s v="R1KQQ073FBUGOE"/>
  </r>
  <r>
    <s v="B0747VDH9L"/>
    <s v="INALSA Hand Blender 1000 Watt with Chopper, Whisker, 600 ml Multipurpose Jar|Variable Speed And Turbo Speed Function |100% Copper Motor |Low Noise |ANTI-SPLASH TECHNOLOGY|2 Year Warranty"/>
    <x v="1"/>
    <n v="36.35"/>
    <n v="0.65"/>
    <n v="12.72"/>
    <n v="3.8999999999999901"/>
    <n v="46399"/>
    <s v="AF4O7QE5UR2B3SBWJHEG56MP3SCA"/>
    <s v="Raghu"/>
    <s v="R2L5WWOGWCXTX9"/>
  </r>
  <r>
    <s v="B0747VDH9L"/>
    <s v="INALSA Hand Blender 1000 Watt with Chopper, Whisker, 600 ml Multipurpose Jar|Variable Speed And Turbo Speed Function |100% Copper Motor |Low Noise |ANTI-SPLASH TECHNOLOGY|2 Year Warranty"/>
    <x v="1"/>
    <n v="36.35"/>
    <n v="0.65"/>
    <n v="12.72"/>
    <n v="3.8999999999999901"/>
    <n v="46399"/>
    <s v="AGKJZO3JZK7WKO5FICXBLGIOOGRQ"/>
    <s v="Ramesh Boratkar"/>
    <s v="R3S4F4U2MF1Y50"/>
  </r>
  <r>
    <s v="B0747VDH9L"/>
    <s v="INALSA Hand Blender 1000 Watt with Chopper, Whisker, 600 ml Multipurpose Jar|Variable Speed And Turbo Speed Function |100% Copper Motor |Low Noise |ANTI-SPLASH TECHNOLOGY|2 Year Warranty"/>
    <x v="1"/>
    <n v="36.35"/>
    <n v="0.65"/>
    <n v="12.72"/>
    <n v="3.8999999999999901"/>
    <n v="46399"/>
    <s v="AHIKIHUKNQUQQWRBFB2ZP2CMWCFA"/>
    <s v="Varsha Diwakar"/>
    <s v="R34PV1REW30PDN"/>
  </r>
  <r>
    <s v="B0747VDH9L"/>
    <s v="INALSA Hand Blender 1000 Watt with Chopper, Whisker, 600 ml Multipurpose Jar|Variable Speed And Turbo Speed Function |100% Copper Motor |Low Noise |ANTI-SPLASH TECHNOLOGY|2 Year Warranty"/>
    <x v="1"/>
    <n v="36.35"/>
    <n v="0.65"/>
    <n v="12.72"/>
    <n v="3.8999999999999901"/>
    <n v="46399"/>
    <s v="AEKCZIJF3SIFEWEL25GZDECRFQCA"/>
    <s v="sangram singh"/>
    <s v="R2YMG0H31K4P6J"/>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FVTO4K2IG5AYWZPOAEA2QGPZZ4A"/>
    <s v="Good"/>
    <s v="R37OWPWWYU7L3G"/>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HWTCTHLUKPJP2IUI4BQMHLGSEAQ"/>
    <s v="Aayush"/>
    <s v="R2AQ3J8DYODY55"/>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HAPQUB4R4LW5DVZEUNCXW3PB5BQ"/>
    <s v="Nupur Gupta"/>
    <s v="RA0RPO7G5XXOL"/>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EHTBA3SGAOECHU5ZCSRUW4NUGLA"/>
    <s v="Gunjan Sengupta"/>
    <s v="R1FPO08RUBD4EV"/>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ETY3ZRXJNRJ7NEK7BMH2XXO26KA"/>
    <s v="Syed TAMEEMUL HAQUE TAHSIN"/>
    <s v="RY9JUX3BONIOX"/>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GLWKVJOI7HQ24WJBODYR5E556SQ"/>
    <s v="DEEPENDRA SONY"/>
    <s v="R39E5IAGZK66QW"/>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EH27CVZQNPB3YDLTNLPLCNNMKOQ"/>
    <s v="Sankar G"/>
    <s v="R28QG0162ONGDW"/>
  </r>
  <r>
    <s v="B074CWD7MS"/>
    <s v="Digitek DTR 550 LW (67 Inch) Tripod For DSLR, Camera |Operating Height: 5.57 Feet | Maximum Load Capacity up to 4.5kg | Portable Lightweight Aluminum Tripod with 360 Degree Ball Head | Carry Bag Included (Black) (DTR 550LW)"/>
    <x v="2"/>
    <n v="22.7"/>
    <n v="0.24"/>
    <n v="17.25"/>
    <n v="4.2999999999999901"/>
    <n v="2493"/>
    <s v="AERPXYDL77A3TGZVEC4E7COXPNJQ"/>
    <s v="Aspire"/>
    <s v="R1BZN1SP6YIRH2"/>
  </r>
  <r>
    <s v="B0752LL57V"/>
    <s v="Casio MJ-12D 150 Steps Check and Correct Desktop Calculator"/>
    <x v="3"/>
    <n v="4"/>
    <n v="0.31"/>
    <n v="2.76"/>
    <n v="4.4000000000000004"/>
    <n v="11148"/>
    <s v="AF7QK5FHWPIIYYCVERDUJEZYTSXQ"/>
    <s v="AngelðŸ‘¼"/>
    <s v="RF9Y5B4XM5YZ6"/>
  </r>
  <r>
    <s v="B0752LL57V"/>
    <s v="Casio MJ-12D 150 Steps Check and Correct Desktop Calculator"/>
    <x v="3"/>
    <n v="4"/>
    <n v="0.31"/>
    <n v="2.76"/>
    <n v="4.4000000000000004"/>
    <n v="11148"/>
    <s v="AERRAASKR2QOMQ2YNIKRDQHAQGMQ"/>
    <s v="Neha Faizee"/>
    <s v="R24N6TZUI4NUAR"/>
  </r>
  <r>
    <s v="B0752LL57V"/>
    <s v="Casio MJ-12D 150 Steps Check and Correct Desktop Calculator"/>
    <x v="3"/>
    <n v="4"/>
    <n v="0.31"/>
    <n v="2.76"/>
    <n v="4.4000000000000004"/>
    <n v="11148"/>
    <s v="AH5S5HEUKPD2ZLHBH5XQFJRLLRCA"/>
    <s v="Amazon Customer"/>
    <s v="RMMHFQPA8C5FJ"/>
  </r>
  <r>
    <s v="B0752LL57V"/>
    <s v="Casio MJ-12D 150 Steps Check and Correct Desktop Calculator"/>
    <x v="3"/>
    <n v="4"/>
    <n v="0.31"/>
    <n v="2.76"/>
    <n v="4.4000000000000004"/>
    <n v="11148"/>
    <s v="AHB4T3IC5YTSPMCDPFBABXVV34HA"/>
    <s v="vipin v."/>
    <s v="RTE5VGSY9115Z"/>
  </r>
  <r>
    <s v="B0752LL57V"/>
    <s v="Casio MJ-12D 150 Steps Check and Correct Desktop Calculator"/>
    <x v="3"/>
    <n v="4"/>
    <n v="0.31"/>
    <n v="2.76"/>
    <n v="4.4000000000000004"/>
    <n v="11148"/>
    <s v="AFR42H36VEYD3J2M5QXO2MV5B4KQ"/>
    <s v="Kanwal Jit Singh"/>
    <s v="RRPKO7B62TUN8"/>
  </r>
  <r>
    <s v="B0752LL57V"/>
    <s v="Casio MJ-12D 150 Steps Check and Correct Desktop Calculator"/>
    <x v="3"/>
    <n v="4"/>
    <n v="0.31"/>
    <n v="2.76"/>
    <n v="4.4000000000000004"/>
    <n v="11148"/>
    <s v="AHKTL6AK4OY3ENQXT4IEV7SBIJ6A"/>
    <s v="Alpa Dwivedi"/>
    <s v="RMW15G5GM7HKY"/>
  </r>
  <r>
    <s v="B0752LL57V"/>
    <s v="Casio MJ-12D 150 Steps Check and Correct Desktop Calculator"/>
    <x v="3"/>
    <n v="4"/>
    <n v="0.31"/>
    <n v="2.76"/>
    <n v="4.4000000000000004"/>
    <n v="11148"/>
    <s v="AESQ6MV2NLTB3NJ73LIP763MMOCQ"/>
    <s v="suman sarkar"/>
    <s v="R3PNOFAB5MTZMN"/>
  </r>
  <r>
    <s v="B0752LL57V"/>
    <s v="Casio MJ-12D 150 Steps Check and Correct Desktop Calculator"/>
    <x v="3"/>
    <n v="4"/>
    <n v="0.31"/>
    <n v="2.76"/>
    <n v="4.4000000000000004"/>
    <n v="11148"/>
    <s v="AEAKZZZKAZKLEAAUUXG7QOL3XCQQ"/>
    <s v="Virendra Kumar Dube"/>
    <s v="R3L5QGDIMQZJ0F"/>
  </r>
  <r>
    <s v="B0756CLQWL"/>
    <s v="Redgear Pro Wireless Gamepad with 2.4GHz Wireless Technology, Integrated Dual Intensity Motor, Illuminated Keys for PC(Compatible with Windows 7/8/8.1/10 only)"/>
    <x v="0"/>
    <n v="36.39"/>
    <n v="0.38"/>
    <n v="22.56"/>
    <n v="4.4000000000000004"/>
    <n v="15137"/>
    <s v="AEACCLBAYRCRJLUMTQVS5JSOYYVA"/>
    <s v="Joel Thomas"/>
    <s v="R2QDKL6M3BGGR8"/>
  </r>
  <r>
    <s v="B0756CLQWL"/>
    <s v="Redgear Pro Wireless Gamepad with 2.4GHz Wireless Technology, Integrated Dual Intensity Motor, Illuminated Keys for PC(Compatible with Windows 7/8/8.1/10 only)"/>
    <x v="0"/>
    <n v="36.39"/>
    <n v="0.38"/>
    <n v="22.56"/>
    <n v="4.4000000000000004"/>
    <n v="15137"/>
    <s v="AEBFS3LI626ABZMQMQQZAVCZMSEA"/>
    <s v="Joy Ghosh"/>
    <s v="R2GXKYBJXNF3HR"/>
  </r>
  <r>
    <s v="B0756CLQWL"/>
    <s v="Redgear Pro Wireless Gamepad with 2.4GHz Wireless Technology, Integrated Dual Intensity Motor, Illuminated Keys for PC(Compatible with Windows 7/8/8.1/10 only)"/>
    <x v="0"/>
    <n v="36.39"/>
    <n v="0.38"/>
    <n v="22.56"/>
    <n v="4.4000000000000004"/>
    <n v="15137"/>
    <s v="AEPNFXQVCUUGVV74K5KGJEIGCBMA"/>
    <s v="Amazon Customer"/>
    <s v="R3OBHPHLETR6ZR"/>
  </r>
  <r>
    <s v="B0756CLQWL"/>
    <s v="Redgear Pro Wireless Gamepad with 2.4GHz Wireless Technology, Integrated Dual Intensity Motor, Illuminated Keys for PC(Compatible with Windows 7/8/8.1/10 only)"/>
    <x v="0"/>
    <n v="36.39"/>
    <n v="0.38"/>
    <n v="22.56"/>
    <n v="4.4000000000000004"/>
    <n v="15137"/>
    <s v="AE7YHD67JEECIX3IESFI44QL4HNQ"/>
    <s v="PÄ±Å‹kÉ˜sh GoÊ‹É½"/>
    <s v="R6ZP9NF1BL84O"/>
  </r>
  <r>
    <s v="B0756CLQWL"/>
    <s v="Redgear Pro Wireless Gamepad with 2.4GHz Wireless Technology, Integrated Dual Intensity Motor, Illuminated Keys for PC(Compatible with Windows 7/8/8.1/10 only)"/>
    <x v="0"/>
    <n v="36.39"/>
    <n v="0.38"/>
    <n v="22.56"/>
    <n v="4.4000000000000004"/>
    <n v="15137"/>
    <s v="AFCCTAOXYH2XQNESLRQRH72G27ZQ"/>
    <s v="Deepak Kanwaliya"/>
    <s v="R1OIEL27NJ0RCO"/>
  </r>
  <r>
    <s v="B0756CLQWL"/>
    <s v="Redgear Pro Wireless Gamepad with 2.4GHz Wireless Technology, Integrated Dual Intensity Motor, Illuminated Keys for PC(Compatible with Windows 7/8/8.1/10 only)"/>
    <x v="0"/>
    <n v="36.39"/>
    <n v="0.38"/>
    <n v="22.56"/>
    <n v="4.4000000000000004"/>
    <n v="15137"/>
    <s v="AGSVOGYYWRHJDZKU3MCFFYIPEVWQ"/>
    <s v="AVINEESH"/>
    <s v="R1JQG83T7U855F"/>
  </r>
  <r>
    <s v="B0756CLQWL"/>
    <s v="Redgear Pro Wireless Gamepad with 2.4GHz Wireless Technology, Integrated Dual Intensity Motor, Illuminated Keys for PC(Compatible with Windows 7/8/8.1/10 only)"/>
    <x v="0"/>
    <n v="36.39"/>
    <n v="0.38"/>
    <n v="22.56"/>
    <n v="4.4000000000000004"/>
    <n v="15137"/>
    <s v="AGWVUW6YRWVQ3III5WXH7X4RE4DA"/>
    <s v="anoop tiwari"/>
    <s v="R3J34H7VBLFKDM"/>
  </r>
  <r>
    <s v="B0756CLQWL"/>
    <s v="Redgear Pro Wireless Gamepad with 2.4GHz Wireless Technology, Integrated Dual Intensity Motor, Illuminated Keys for PC(Compatible with Windows 7/8/8.1/10 only)"/>
    <x v="0"/>
    <n v="36.39"/>
    <n v="0.38"/>
    <n v="22.56"/>
    <n v="4.4000000000000004"/>
    <n v="15137"/>
    <s v="AHEH2QAVUEPNGB7EQJJWPYAOCAAQ"/>
    <s v="Kumud Prajapati"/>
    <s v="R39DXFGYRXPIW2"/>
  </r>
  <r>
    <s v="B0756K5DYZ"/>
    <s v="Prestige Iris 750 Watt Mixer Grinder with 3 Stainless Steel Jar + 1 Juicer Jar (White and Blue)"/>
    <x v="1"/>
    <n v="57.28"/>
    <n v="0"/>
    <n v="57.28"/>
    <n v="4.5"/>
    <n v="8610"/>
    <s v="AFCKVOFM46DHVEVU7M4ABUCXDLLQ"/>
    <s v="Dipu"/>
    <s v="R3S29FN21O2CMZ"/>
  </r>
  <r>
    <s v="B0756K5DYZ"/>
    <s v="Prestige Iris 750 Watt Mixer Grinder with 3 Stainless Steel Jar + 1 Juicer Jar (White and Blue)"/>
    <x v="1"/>
    <n v="57.28"/>
    <n v="0"/>
    <n v="57.28"/>
    <n v="4.5"/>
    <n v="8610"/>
    <s v="AH6ROKDEOWF5LFGRK4GWLYNSO6YQ"/>
    <s v="Kayumuddin"/>
    <s v="R11MO8HH0GUD1M"/>
  </r>
  <r>
    <s v="B0756K5DYZ"/>
    <s v="Prestige Iris 750 Watt Mixer Grinder with 3 Stainless Steel Jar + 1 Juicer Jar (White and Blue)"/>
    <x v="1"/>
    <n v="57.28"/>
    <n v="0"/>
    <n v="57.28"/>
    <n v="4.5"/>
    <n v="8610"/>
    <s v="AGWSJPW7AT2OTWNRZGKCMRT4TPYA"/>
    <s v="Ankit salunke AS"/>
    <s v="R3TQJKN7EJKGXO"/>
  </r>
  <r>
    <s v="B0756K5DYZ"/>
    <s v="Prestige Iris 750 Watt Mixer Grinder with 3 Stainless Steel Jar + 1 Juicer Jar (White and Blue)"/>
    <x v="1"/>
    <n v="57.28"/>
    <n v="0"/>
    <n v="57.28"/>
    <n v="4.5"/>
    <n v="8610"/>
    <s v="AFX3S2XJA42O4HP6JF2F2MM5XGFA"/>
    <s v="Ramachandran Ravi"/>
    <s v="R1TC8NPQAQ5J3C"/>
  </r>
  <r>
    <s v="B0756K5DYZ"/>
    <s v="Prestige Iris 750 Watt Mixer Grinder with 3 Stainless Steel Jar + 1 Juicer Jar (White and Blue)"/>
    <x v="1"/>
    <n v="57.28"/>
    <n v="0"/>
    <n v="57.28"/>
    <n v="4.5"/>
    <n v="8610"/>
    <s v="AHZJIQSIZULMCKUVKKUV7WG5PEKA"/>
    <s v="Nekitha V"/>
    <s v="R1PFTUO42S9ALO"/>
  </r>
  <r>
    <s v="B0756K5DYZ"/>
    <s v="Prestige Iris 750 Watt Mixer Grinder with 3 Stainless Steel Jar + 1 Juicer Jar (White and Blue)"/>
    <x v="1"/>
    <n v="57.28"/>
    <n v="0"/>
    <n v="57.28"/>
    <n v="4.5"/>
    <n v="8610"/>
    <s v="AGSOOGPVVNTJXHSJK7FBA7ZJHIHQ"/>
    <s v="Sumit G."/>
    <s v="R3GFV68WKN08V3"/>
  </r>
  <r>
    <s v="B0756K5DYZ"/>
    <s v="Prestige Iris 750 Watt Mixer Grinder with 3 Stainless Steel Jar + 1 Juicer Jar (White and Blue)"/>
    <x v="1"/>
    <n v="57.28"/>
    <n v="0"/>
    <n v="57.28"/>
    <n v="4.5"/>
    <n v="8610"/>
    <s v="AE5BCR4FI23IPEGD3ZSDWOGO4ALQ"/>
    <s v="Netaji"/>
    <s v="R2Y75UNA9CGD8E"/>
  </r>
  <r>
    <s v="B0756K5DYZ"/>
    <s v="Prestige Iris 750 Watt Mixer Grinder with 3 Stainless Steel Jar + 1 Juicer Jar (White and Blue)"/>
    <x v="1"/>
    <n v="57.28"/>
    <n v="0"/>
    <n v="57.28"/>
    <n v="4.5"/>
    <n v="8610"/>
    <s v="AGJ64A22CHS6NGAE6LD7G7PHCYKQ"/>
    <s v="Raymol"/>
    <s v="RV7AO8FJ14RY7"/>
  </r>
  <r>
    <s v="B0756KCV5K"/>
    <s v="Prestige PIC 15.0+ 1900-Watt Induction Cooktop (Black)"/>
    <x v="1"/>
    <n v="48.18"/>
    <n v="0.57999999999999996"/>
    <n v="20.239999999999998"/>
    <n v="4.2"/>
    <n v="25488"/>
    <s v="AFR7NDA6QYOPSCNJIDXRDRHJIYXA"/>
    <s v="Shafeer Pn"/>
    <s v="R1CKJXFP143T9U"/>
  </r>
  <r>
    <s v="B0756KCV5K"/>
    <s v="Prestige PIC 15.0+ 1900-Watt Induction Cooktop (Black)"/>
    <x v="1"/>
    <n v="48.18"/>
    <n v="0.57999999999999996"/>
    <n v="20.239999999999998"/>
    <n v="4.2"/>
    <n v="25488"/>
    <s v="AHHCHJMZSYKSIE6TTZMRNSBE7WTQ"/>
    <s v="Sudhanshu S."/>
    <s v="R31WPX3OC28CK7"/>
  </r>
  <r>
    <s v="B0756KCV5K"/>
    <s v="Prestige PIC 15.0+ 1900-Watt Induction Cooktop (Black)"/>
    <x v="1"/>
    <n v="48.18"/>
    <n v="0.57999999999999996"/>
    <n v="20.239999999999998"/>
    <n v="4.2"/>
    <n v="25488"/>
    <s v="AFSPQFXDIKOSTXLMOGOBF4WR4SPA"/>
    <s v="S U P E R M A N"/>
    <s v="R1S0S55YJ1UNXW"/>
  </r>
  <r>
    <s v="B0756KCV5K"/>
    <s v="Prestige PIC 15.0+ 1900-Watt Induction Cooktop (Black)"/>
    <x v="1"/>
    <n v="48.18"/>
    <n v="0.57999999999999996"/>
    <n v="20.239999999999998"/>
    <n v="4.2"/>
    <n v="25488"/>
    <s v="AGHBP6BZR4HZMOMFJ7O2A22EAEWA"/>
    <s v="Radhika V."/>
    <s v="R1VQUWXWHW7F39"/>
  </r>
  <r>
    <s v="B0756KCV5K"/>
    <s v="Prestige PIC 15.0+ 1900-Watt Induction Cooktop (Black)"/>
    <x v="1"/>
    <n v="48.18"/>
    <n v="0.57999999999999996"/>
    <n v="20.239999999999998"/>
    <n v="4.2"/>
    <n v="25488"/>
    <s v="AHIPJJAVOME7HM7PQCZAEOJRLLSQ"/>
    <s v="Amazon User."/>
    <s v="R2YJT6N81TWW2J"/>
  </r>
  <r>
    <s v="B0756KCV5K"/>
    <s v="Prestige PIC 15.0+ 1900-Watt Induction Cooktop (Black)"/>
    <x v="1"/>
    <n v="48.18"/>
    <n v="0.57999999999999996"/>
    <n v="20.239999999999998"/>
    <n v="4.2"/>
    <n v="25488"/>
    <s v="AFYOIOJCLIUTH3O47WX3UURCJZ2A"/>
    <s v="rushikesh"/>
    <s v="R3TY53243YFG8E"/>
  </r>
  <r>
    <s v="B0756KCV5K"/>
    <s v="Prestige PIC 15.0+ 1900-Watt Induction Cooktop (Black)"/>
    <x v="1"/>
    <n v="48.18"/>
    <n v="0.57999999999999996"/>
    <n v="20.239999999999998"/>
    <n v="4.2"/>
    <n v="25488"/>
    <s v="AFHSGENEII3KZX2B4PUT7PN4E2AQ"/>
    <s v="Amazon Customer"/>
    <s v="RFMQXL2EJSMQ9"/>
  </r>
  <r>
    <s v="B0756KCV5K"/>
    <s v="Prestige PIC 15.0+ 1900-Watt Induction Cooktop (Black)"/>
    <x v="1"/>
    <n v="48.18"/>
    <n v="0.57999999999999996"/>
    <n v="20.239999999999998"/>
    <n v="4.2"/>
    <n v="25488"/>
    <s v="AHAMQ4BF5OY7VBA7DZTCFBRK7QPA"/>
    <s v="Hrutik"/>
    <s v="R1ZD2CRP65AO8B"/>
  </r>
  <r>
    <s v="B0758F7KK7"/>
    <s v="Caprigo Heavy Duty TV Wall Mount Bracket for 14 to 32 Inch LED/HD/Smart TVâ€™s, Universal Fixed TV Wall Mount Stand (M452)"/>
    <x v="2"/>
    <n v="9.09"/>
    <n v="0.48"/>
    <n v="4.7300000000000004"/>
    <n v="3.8999999999999901"/>
    <n v="43070"/>
    <s v="AENY7MQ3WUVPIJ5I5GPDPMC3NKPA"/>
    <s v="Prabhat"/>
    <s v="R4FRMNYYMSIBC"/>
  </r>
  <r>
    <s v="B0758F7KK7"/>
    <s v="Caprigo Heavy Duty TV Wall Mount Bracket for 14 to 32 Inch LED/HD/Smart TVâ€™s, Universal Fixed TV Wall Mount Stand (M452)"/>
    <x v="2"/>
    <n v="9.09"/>
    <n v="0.48"/>
    <n v="4.7300000000000004"/>
    <n v="3.8999999999999901"/>
    <n v="43070"/>
    <s v="AGUCURUVW2ZY4B5WL44GZABDZVJQ"/>
    <s v="Chandrika"/>
    <s v="R3L7S5SH36JCUJ"/>
  </r>
  <r>
    <s v="B0758F7KK7"/>
    <s v="Caprigo Heavy Duty TV Wall Mount Bracket for 14 to 32 Inch LED/HD/Smart TVâ€™s, Universal Fixed TV Wall Mount Stand (M452)"/>
    <x v="2"/>
    <n v="9.09"/>
    <n v="0.48"/>
    <n v="4.7300000000000004"/>
    <n v="3.8999999999999901"/>
    <n v="43070"/>
    <s v="AGRVCQ36H2PTAYD7UXHK4NEGENYQ"/>
    <s v="Pramesh969"/>
    <s v="R1YN1N7YNW7AIJ"/>
  </r>
  <r>
    <s v="B0758F7KK7"/>
    <s v="Caprigo Heavy Duty TV Wall Mount Bracket for 14 to 32 Inch LED/HD/Smart TVâ€™s, Universal Fixed TV Wall Mount Stand (M452)"/>
    <x v="2"/>
    <n v="9.09"/>
    <n v="0.48"/>
    <n v="4.7300000000000004"/>
    <n v="3.8999999999999901"/>
    <n v="43070"/>
    <s v="AEEIEOI4H2XLUKSM52M7BFRT2LDA"/>
    <s v="Prity"/>
    <s v="RF6JADMLOSANJ"/>
  </r>
  <r>
    <s v="B0758F7KK7"/>
    <s v="Caprigo Heavy Duty TV Wall Mount Bracket for 14 to 32 Inch LED/HD/Smart TVâ€™s, Universal Fixed TV Wall Mount Stand (M452)"/>
    <x v="2"/>
    <n v="9.09"/>
    <n v="0.48"/>
    <n v="4.7300000000000004"/>
    <n v="3.8999999999999901"/>
    <n v="43070"/>
    <s v="AGUYRXOKNFIRS6UWEO2LW3R3SMPQ"/>
    <s v="Amit Kumar"/>
    <s v="R14CIKGGK258KG"/>
  </r>
  <r>
    <s v="B0758F7KK7"/>
    <s v="Caprigo Heavy Duty TV Wall Mount Bracket for 14 to 32 Inch LED/HD/Smart TVâ€™s, Universal Fixed TV Wall Mount Stand (M452)"/>
    <x v="2"/>
    <n v="9.09"/>
    <n v="0.48"/>
    <n v="4.7300000000000004"/>
    <n v="3.8999999999999901"/>
    <n v="43070"/>
    <s v="AGZ6A52CLFHFAYPVVQ2S2UDBKVYQ"/>
    <s v="Rao"/>
    <s v="R3E1LOFVZINEMG"/>
  </r>
  <r>
    <s v="B0758F7KK7"/>
    <s v="Caprigo Heavy Duty TV Wall Mount Bracket for 14 to 32 Inch LED/HD/Smart TVâ€™s, Universal Fixed TV Wall Mount Stand (M452)"/>
    <x v="2"/>
    <n v="9.09"/>
    <n v="0.48"/>
    <n v="4.7300000000000004"/>
    <n v="3.8999999999999901"/>
    <n v="43070"/>
    <s v="AGGPRBEO44FFHMWGTEGYJIBTPHMQ"/>
    <s v="Sreekanth"/>
    <s v="R3J7G7NK5FW8U9"/>
  </r>
  <r>
    <s v="B0758F7KK7"/>
    <s v="Caprigo Heavy Duty TV Wall Mount Bracket for 14 to 32 Inch LED/HD/Smart TVâ€™s, Universal Fixed TV Wall Mount Stand (M452)"/>
    <x v="2"/>
    <n v="9.09"/>
    <n v="0.48"/>
    <n v="4.7300000000000004"/>
    <n v="3.8999999999999901"/>
    <n v="43070"/>
    <s v="AFVQ33NU3HR2QB7KBRNEKKO2REHA"/>
    <s v="SRIKRISHNA"/>
    <s v="R13DVAUMRLLEK8"/>
  </r>
  <r>
    <s v="B0759QMF85"/>
    <s v="TP-Link AC750 Dual Band Wireless Cable Router, 4 10/100 LAN + 10/100 WAN Ports, Support Guest Network and Parental Control, 750Mbps Speed Wi-Fi, 3 Antennas (Archer C20) Blue, 2.4 GHz"/>
    <x v="0"/>
    <n v="21.83"/>
    <n v="0.4"/>
    <n v="13.1"/>
    <n v="4.2"/>
    <n v="6919"/>
    <s v="AHSGCVKHDAXRUG4R7V3RB6WYLZCQ"/>
    <s v="ASHFAK KHAN"/>
    <s v="R2QMIAMI841PRB"/>
  </r>
  <r>
    <s v="B0759QMF85"/>
    <s v="TP-Link AC750 Dual Band Wireless Cable Router, 4 10/100 LAN + 10/100 WAN Ports, Support Guest Network and Parental Control, 750Mbps Speed Wi-Fi, 3 Antennas (Archer C20) Blue, 2.4 GHz"/>
    <x v="0"/>
    <n v="21.83"/>
    <n v="0.4"/>
    <n v="13.1"/>
    <n v="4.2"/>
    <n v="6919"/>
    <s v="AHFTHBS5KCQWNQIYBUXWLMS6VJNA"/>
    <s v="Uday"/>
    <s v="R13ESBS8Z3WZG0"/>
  </r>
  <r>
    <s v="B0759QMF85"/>
    <s v="TP-Link AC750 Dual Band Wireless Cable Router, 4 10/100 LAN + 10/100 WAN Ports, Support Guest Network and Parental Control, 750Mbps Speed Wi-Fi, 3 Antennas (Archer C20) Blue, 2.4 GHz"/>
    <x v="0"/>
    <n v="21.83"/>
    <n v="0.4"/>
    <n v="13.1"/>
    <n v="4.2"/>
    <n v="6919"/>
    <s v="AGQAZKHJRJ44EBAFG5NLJWB6VORA"/>
    <s v="Amazon Customer"/>
    <s v="RZ8HXGE2HU1O"/>
  </r>
  <r>
    <s v="B0759QMF85"/>
    <s v="TP-Link AC750 Dual Band Wireless Cable Router, 4 10/100 LAN + 10/100 WAN Ports, Support Guest Network and Parental Control, 750Mbps Speed Wi-Fi, 3 Antennas (Archer C20) Blue, 2.4 GHz"/>
    <x v="0"/>
    <n v="21.83"/>
    <n v="0.4"/>
    <n v="13.1"/>
    <n v="4.2"/>
    <n v="6919"/>
    <s v="AHZO434YNBOOY33A2IHP3RCV6FOQ"/>
    <s v="Birendra Rai"/>
    <s v="R39QVJ5S4G6J9F"/>
  </r>
  <r>
    <s v="B0759QMF85"/>
    <s v="TP-Link AC750 Dual Band Wireless Cable Router, 4 10/100 LAN + 10/100 WAN Ports, Support Guest Network and Parental Control, 750Mbps Speed Wi-Fi, 3 Antennas (Archer C20) Blue, 2.4 GHz"/>
    <x v="0"/>
    <n v="21.83"/>
    <n v="0.4"/>
    <n v="13.1"/>
    <n v="4.2"/>
    <n v="6919"/>
    <s v="AGNUIVLVQZXACC7UBK6KUYONSKFQ"/>
    <s v="Popi Das"/>
    <s v="R31OSHB7AMO3J0"/>
  </r>
  <r>
    <s v="B0759QMF85"/>
    <s v="TP-Link AC750 Dual Band Wireless Cable Router, 4 10/100 LAN + 10/100 WAN Ports, Support Guest Network and Parental Control, 750Mbps Speed Wi-Fi, 3 Antennas (Archer C20) Blue, 2.4 GHz"/>
    <x v="0"/>
    <n v="21.83"/>
    <n v="0.4"/>
    <n v="13.1"/>
    <n v="4.2"/>
    <n v="6919"/>
    <s v="AFHTHDZC4BOFGJAGPN5EGVLT76NQ"/>
    <s v="amit kumar"/>
    <s v="RA1YZBDD2GHLO"/>
  </r>
  <r>
    <s v="B0759QMF85"/>
    <s v="TP-Link AC750 Dual Band Wireless Cable Router, 4 10/100 LAN + 10/100 WAN Ports, Support Guest Network and Parental Control, 750Mbps Speed Wi-Fi, 3 Antennas (Archer C20) Blue, 2.4 GHz"/>
    <x v="0"/>
    <n v="21.83"/>
    <n v="0.4"/>
    <n v="13.1"/>
    <n v="4.2"/>
    <n v="6919"/>
    <s v="AGR7ZWKS6IANTUZJ26FNMG74IUOA"/>
    <s v="Maneesh"/>
    <s v="RQKLAO0RN02HA"/>
  </r>
  <r>
    <s v="B0759QMF85"/>
    <s v="TP-Link AC750 Dual Band Wireless Cable Router, 4 10/100 LAN + 10/100 WAN Ports, Support Guest Network and Parental Control, 750Mbps Speed Wi-Fi, 3 Antennas (Archer C20) Blue, 2.4 GHz"/>
    <x v="0"/>
    <n v="21.83"/>
    <n v="0.4"/>
    <n v="13.1"/>
    <n v="4.2"/>
    <n v="6919"/>
    <s v="AF2NMGMO6GOFFYU3TYVZYX6KU25Q"/>
    <s v="ARITRA MAJUMDER"/>
    <s v="R2XRY2ODIQ1YAA"/>
  </r>
  <r>
    <s v="B075DB1F13"/>
    <s v="Panasonic Eneloop BQ-CC55N Advanced, Smart and Quick Charger for AA &amp; AAA Rechargeable Batteries, White"/>
    <x v="2"/>
    <n v="13.65"/>
    <n v="0.6"/>
    <n v="5.46"/>
    <n v="4"/>
    <n v="1236"/>
    <s v="AHAYLVC4ZJEXYUCSYHJGH233MBWQ"/>
    <s v="Jayraj Datta"/>
    <s v="R3FOUBGTV1VUHP"/>
  </r>
  <r>
    <s v="B075DB1F13"/>
    <s v="Panasonic Eneloop BQ-CC55N Advanced, Smart and Quick Charger for AA &amp; AAA Rechargeable Batteries, White"/>
    <x v="2"/>
    <n v="13.65"/>
    <n v="0.6"/>
    <n v="5.46"/>
    <n v="4"/>
    <n v="1236"/>
    <s v="AFG7V27SPMFIYXCYQQCEXQECP3DQ"/>
    <s v="sachin kumar"/>
    <s v="R1O6LVSV52T4PJ"/>
  </r>
  <r>
    <s v="B075DB1F13"/>
    <s v="Panasonic Eneloop BQ-CC55N Advanced, Smart and Quick Charger for AA &amp; AAA Rechargeable Batteries, White"/>
    <x v="2"/>
    <n v="13.65"/>
    <n v="0.6"/>
    <n v="5.46"/>
    <n v="4"/>
    <n v="1236"/>
    <s v="AGBW7NSPVGAG32OX4IT3BKIV55IA"/>
    <s v="Pranjal M."/>
    <s v="REU3XX3MNVWX9"/>
  </r>
  <r>
    <s v="B075DB1F13"/>
    <s v="Panasonic Eneloop BQ-CC55N Advanced, Smart and Quick Charger for AA &amp; AAA Rechargeable Batteries, White"/>
    <x v="2"/>
    <n v="13.65"/>
    <n v="0.6"/>
    <n v="5.46"/>
    <n v="4"/>
    <n v="1236"/>
    <s v="AFMOEH263F6BBQRI35GPLNWCQ2FA"/>
    <s v="Anil Ramteke"/>
    <s v="R11PYCGN6PGQL9"/>
  </r>
  <r>
    <s v="B075DB1F13"/>
    <s v="Panasonic Eneloop BQ-CC55N Advanced, Smart and Quick Charger for AA &amp; AAA Rechargeable Batteries, White"/>
    <x v="2"/>
    <n v="13.65"/>
    <n v="0.6"/>
    <n v="5.46"/>
    <n v="4"/>
    <n v="1236"/>
    <s v="AE5YB4LKRKHWXAQRGN6CFKCFPRBQ"/>
    <s v="Abhishek Katoch"/>
    <s v="R1XBA7N59GDUL8"/>
  </r>
  <r>
    <s v="B075DB1F13"/>
    <s v="Panasonic Eneloop BQ-CC55N Advanced, Smart and Quick Charger for AA &amp; AAA Rechargeable Batteries, White"/>
    <x v="2"/>
    <n v="13.65"/>
    <n v="0.6"/>
    <n v="5.46"/>
    <n v="4"/>
    <n v="1236"/>
    <s v="AH7L5WF4S4D43VOPFKTQUEUWQ62Q"/>
    <s v="Rajesh M."/>
    <s v="R29QNQJHONGFEU"/>
  </r>
  <r>
    <s v="B075DB1F13"/>
    <s v="Panasonic Eneloop BQ-CC55N Advanced, Smart and Quick Charger for AA &amp; AAA Rechargeable Batteries, White"/>
    <x v="2"/>
    <n v="13.65"/>
    <n v="0.6"/>
    <n v="5.46"/>
    <n v="4"/>
    <n v="1236"/>
    <s v="AFMT4A5BNKRGAOUI2GHZZD2I7QUA"/>
    <s v="Ram Prakash Soni"/>
    <s v="R2N7R1NZIKS9F5"/>
  </r>
  <r>
    <s v="B075DB1F13"/>
    <s v="Panasonic Eneloop BQ-CC55N Advanced, Smart and Quick Charger for AA &amp; AAA Rechargeable Batteries, White"/>
    <x v="2"/>
    <n v="13.65"/>
    <n v="0.6"/>
    <n v="5.46"/>
    <n v="4"/>
    <n v="1236"/>
    <s v="AEDJJ4HPMNRLJMCNUIE7KOJM2UWQ"/>
    <s v="Shariq Shaikh"/>
    <s v="R2J48N34WBDDGZ"/>
  </r>
  <r>
    <s v="B075JJ5NQC"/>
    <s v="Butterfly Smart Mixer Grinder, 750W, 4 Jars (Grey)"/>
    <x v="1"/>
    <n v="45.49"/>
    <n v="0.36"/>
    <n v="29.11"/>
    <n v="4.2999999999999901"/>
    <n v="68409"/>
    <s v="AEWV35IS77VEIX4T7GIMS7WUPLLA"/>
    <s v="Jagrat"/>
    <s v="R2BEEAB4R73028"/>
  </r>
  <r>
    <s v="B075JJ5NQC"/>
    <s v="Butterfly Smart Mixer Grinder, 750W, 4 Jars (Grey)"/>
    <x v="1"/>
    <n v="45.49"/>
    <n v="0.36"/>
    <n v="29.11"/>
    <n v="4.2999999999999901"/>
    <n v="68409"/>
    <s v="AHJJPJEYJI7CTBSWRRMIU7GW3NAQ"/>
    <s v="Prince kumar"/>
    <s v="RVYFHH68OOF4I"/>
  </r>
  <r>
    <s v="B075JJ5NQC"/>
    <s v="Butterfly Smart Mixer Grinder, 750W, 4 Jars (Grey)"/>
    <x v="1"/>
    <n v="45.49"/>
    <n v="0.36"/>
    <n v="29.11"/>
    <n v="4.2999999999999901"/>
    <n v="68409"/>
    <s v="AEQPYAO4245QP3GSNQPFDVAKHFRA"/>
    <s v="Uma Acharya"/>
    <s v="R1A2F19DLEHURS"/>
  </r>
  <r>
    <s v="B075JJ5NQC"/>
    <s v="Butterfly Smart Mixer Grinder, 750W, 4 Jars (Grey)"/>
    <x v="1"/>
    <n v="45.49"/>
    <n v="0.36"/>
    <n v="29.11"/>
    <n v="4.2999999999999901"/>
    <n v="68409"/>
    <s v="AHLUETN2P3TVLZUYVNMSIJ3GVVPA"/>
    <s v="amitosh biswas"/>
    <s v="R2AMJOZKUX3Y7Z"/>
  </r>
  <r>
    <s v="B075JJ5NQC"/>
    <s v="Butterfly Smart Mixer Grinder, 750W, 4 Jars (Grey)"/>
    <x v="1"/>
    <n v="45.49"/>
    <n v="0.36"/>
    <n v="29.11"/>
    <n v="4.2999999999999901"/>
    <n v="68409"/>
    <s v="AE52V2LIW4Z75F47TVPERNBRPXRA"/>
    <s v="sundar"/>
    <s v="R1HTW1Z8CLVRAF"/>
  </r>
  <r>
    <s v="B075JJ5NQC"/>
    <s v="Butterfly Smart Mixer Grinder, 750W, 4 Jars (Grey)"/>
    <x v="1"/>
    <n v="45.49"/>
    <n v="0.36"/>
    <n v="29.11"/>
    <n v="4.2999999999999901"/>
    <n v="68409"/>
    <s v="AH3EONAK3BU7EWDYJGJEBJ54KRLQ"/>
    <s v="Amazon Customer"/>
    <s v="R2DMS9H5A7V306"/>
  </r>
  <r>
    <s v="B075JJ5NQC"/>
    <s v="Butterfly Smart Mixer Grinder, 750W, 4 Jars (Grey)"/>
    <x v="1"/>
    <n v="45.49"/>
    <n v="0.36"/>
    <n v="29.11"/>
    <n v="4.2999999999999901"/>
    <n v="68409"/>
    <s v="AEDS2VTTH5GACRGL2B5F7TLJULYQ"/>
    <s v="Amazon Customer"/>
    <s v="R329AA8VGH4II1"/>
  </r>
  <r>
    <s v="B075JJ5NQC"/>
    <s v="Butterfly Smart Mixer Grinder, 750W, 4 Jars (Grey)"/>
    <x v="1"/>
    <n v="45.49"/>
    <n v="0.36"/>
    <n v="29.11"/>
    <n v="4.2999999999999901"/>
    <n v="68409"/>
    <s v="AGOY7AILHEVOJA6SPYYUQYIFVVKA"/>
    <s v="Nikhil Kulkarni"/>
    <s v="R3S7L5IYOMYVDS"/>
  </r>
  <r>
    <s v="B075K76YW1"/>
    <s v="Inalsa Hand Blender| Hand Mixer|Beater - Easy Mix, Powerful 250 Watt Motor | Variable 7 Speed Control | 1 Year Warranty | (White/Red)"/>
    <x v="1"/>
    <n v="12.69"/>
    <n v="0"/>
    <n v="12.69"/>
    <n v="4.4000000000000004"/>
    <n v="25996"/>
    <s v="AEOZN7QHTHMBMPZ44PLKH7ML2GFA"/>
    <s v="Sreelal S"/>
    <s v="R1JNM12EEHAKDU"/>
  </r>
  <r>
    <s v="B075K76YW1"/>
    <s v="Inalsa Hand Blender| Hand Mixer|Beater - Easy Mix, Powerful 250 Watt Motor | Variable 7 Speed Control | 1 Year Warranty | (White/Red)"/>
    <x v="1"/>
    <n v="12.69"/>
    <n v="0"/>
    <n v="12.69"/>
    <n v="4.4000000000000004"/>
    <n v="25996"/>
    <s v="AHBZTGUKAUVUWWRIX5NAR3LFRRDQ"/>
    <s v="Abe Ralte"/>
    <s v="R3D30LR1EYBE2P"/>
  </r>
  <r>
    <s v="B075K76YW1"/>
    <s v="Inalsa Hand Blender| Hand Mixer|Beater - Easy Mix, Powerful 250 Watt Motor | Variable 7 Speed Control | 1 Year Warranty | (White/Red)"/>
    <x v="1"/>
    <n v="12.69"/>
    <n v="0"/>
    <n v="12.69"/>
    <n v="4.4000000000000004"/>
    <n v="25996"/>
    <s v="AHBZTGUKAUVUWWRIX5NAR3LFRRDQ"/>
    <s v="Abe Ralte"/>
    <s v="R30L9O9HJ5UAK7"/>
  </r>
  <r>
    <s v="B075K76YW1"/>
    <s v="Inalsa Hand Blender| Hand Mixer|Beater - Easy Mix, Powerful 250 Watt Motor | Variable 7 Speed Control | 1 Year Warranty | (White/Red)"/>
    <x v="1"/>
    <n v="12.69"/>
    <n v="0"/>
    <n v="12.69"/>
    <n v="4.4000000000000004"/>
    <n v="25996"/>
    <s v="AHXL7635W54KBJSQMVBH5NU5M5HQ"/>
    <s v="sridharan"/>
    <s v="R3QZUREJQF2YLA"/>
  </r>
  <r>
    <s v="B075K76YW1"/>
    <s v="Inalsa Hand Blender| Hand Mixer|Beater - Easy Mix, Powerful 250 Watt Motor | Variable 7 Speed Control | 1 Year Warranty | (White/Red)"/>
    <x v="1"/>
    <n v="12.69"/>
    <n v="0"/>
    <n v="12.69"/>
    <n v="4.4000000000000004"/>
    <n v="25996"/>
    <s v="AE7ODFGTGXOJ43E766LIKWOZWYTA"/>
    <s v="Anuj Malhotra"/>
    <s v="R3MY5QLMJHTG5E"/>
  </r>
  <r>
    <s v="B075K76YW1"/>
    <s v="Inalsa Hand Blender| Hand Mixer|Beater - Easy Mix, Powerful 250 Watt Motor | Variable 7 Speed Control | 1 Year Warranty | (White/Red)"/>
    <x v="1"/>
    <n v="12.69"/>
    <n v="0"/>
    <n v="12.69"/>
    <n v="4.4000000000000004"/>
    <n v="25996"/>
    <s v="AEME7YWZ3YMKQOAKJY6QV5XKRQXQ"/>
    <s v="Binu Mathews``"/>
    <s v="RBTESL54NFQBN"/>
  </r>
  <r>
    <s v="B075K76YW1"/>
    <s v="Inalsa Hand Blender| Hand Mixer|Beater - Easy Mix, Powerful 250 Watt Motor | Variable 7 Speed Control | 1 Year Warranty | (White/Red)"/>
    <x v="1"/>
    <n v="12.69"/>
    <n v="0"/>
    <n v="12.69"/>
    <n v="4.4000000000000004"/>
    <n v="25996"/>
    <s v="AGMGMQ6LB27Y52XFBO7LZIGDTRQQ"/>
    <s v="Bhanu"/>
    <s v="R3S8IJGRFFCKTT"/>
  </r>
  <r>
    <s v="B075K76YW1"/>
    <s v="Inalsa Hand Blender| Hand Mixer|Beater - Easy Mix, Powerful 250 Watt Motor | Variable 7 Speed Control | 1 Year Warranty | (White/Red)"/>
    <x v="1"/>
    <n v="12.69"/>
    <n v="0"/>
    <n v="12.69"/>
    <n v="4.4000000000000004"/>
    <n v="25996"/>
    <s v="AHJICOXQKSOPQGHIO62545GNPNNA"/>
    <s v="Subhasis Deshmukh"/>
    <s v="R14K1I1T1JA1QO"/>
  </r>
  <r>
    <s v="B075S9FVRY"/>
    <s v="Sujata Supermix, Mixer Grinder, 900 Watts, 3 Jars (White)"/>
    <x v="1"/>
    <n v="65.52"/>
    <n v="0.36"/>
    <n v="41.93"/>
    <n v="4"/>
    <n v="20869"/>
    <s v="AHF3WL6GGYYJSX6HUJCDG67S4EYQ"/>
    <s v="K Ramesh"/>
    <s v="R2PD0ZPWRGTUJG"/>
  </r>
  <r>
    <s v="B075S9FVRY"/>
    <s v="Sujata Supermix, Mixer Grinder, 900 Watts, 3 Jars (White)"/>
    <x v="1"/>
    <n v="65.52"/>
    <n v="0.36"/>
    <n v="41.93"/>
    <n v="4"/>
    <n v="20869"/>
    <s v="AHH4BY2VNEWPMYROK77IHTHTZWVA"/>
    <s v="MCS PAVAN KUMAR"/>
    <s v="RTS3Q7O97I2P7"/>
  </r>
  <r>
    <s v="B075S9FVRY"/>
    <s v="Sujata Supermix, Mixer Grinder, 900 Watts, 3 Jars (White)"/>
    <x v="1"/>
    <n v="65.52"/>
    <n v="0.36"/>
    <n v="41.93"/>
    <n v="4"/>
    <n v="20869"/>
    <s v="AENRAZMV4YCZETNRLK7QMEOP2YGA"/>
    <s v="Parthiban"/>
    <s v="R1ZXJ9R8WX5DF7"/>
  </r>
  <r>
    <s v="B075S9FVRY"/>
    <s v="Sujata Supermix, Mixer Grinder, 900 Watts, 3 Jars (White)"/>
    <x v="1"/>
    <n v="65.52"/>
    <n v="0.36"/>
    <n v="41.93"/>
    <n v="4"/>
    <n v="20869"/>
    <s v="AH5YCGN6R23HBNF3KOS23ZJZOURQ"/>
    <s v="parusuramireddy"/>
    <s v="R3GFYL52VNNQE6"/>
  </r>
  <r>
    <s v="B075S9FVRY"/>
    <s v="Sujata Supermix, Mixer Grinder, 900 Watts, 3 Jars (White)"/>
    <x v="1"/>
    <n v="65.52"/>
    <n v="0.36"/>
    <n v="41.93"/>
    <n v="4"/>
    <n v="20869"/>
    <s v="AEGFTYIQOSF52XMDJABR4CC67WUQ"/>
    <s v="B. Vinod Kumar Reddy"/>
    <s v="RYQLHSHBY786Z"/>
  </r>
  <r>
    <s v="B075S9FVRY"/>
    <s v="Sujata Supermix, Mixer Grinder, 900 Watts, 3 Jars (White)"/>
    <x v="1"/>
    <n v="65.52"/>
    <n v="0.36"/>
    <n v="41.93"/>
    <n v="4"/>
    <n v="20869"/>
    <s v="AFXPWPSO5PFTCR2QYR6VWGBSB2QQ"/>
    <s v="Amazon Customer"/>
    <s v="R1DO6BQM7OB7KF"/>
  </r>
  <r>
    <s v="B075S9FVRY"/>
    <s v="Sujata Supermix, Mixer Grinder, 900 Watts, 3 Jars (White)"/>
    <x v="1"/>
    <n v="65.52"/>
    <n v="0.36"/>
    <n v="41.93"/>
    <n v="4"/>
    <n v="20869"/>
    <s v="AGQYUHMAVORZ45B7TLMP7IN6ZXOA"/>
    <s v="Revansidha k."/>
    <s v="R3V94LO1BMB55D"/>
  </r>
  <r>
    <s v="B075S9FVRY"/>
    <s v="Sujata Supermix, Mixer Grinder, 900 Watts, 3 Jars (White)"/>
    <x v="1"/>
    <n v="65.52"/>
    <n v="0.36"/>
    <n v="41.93"/>
    <n v="4"/>
    <n v="20869"/>
    <s v="AGULTXKCMQONHUHM6HIEJNVBTEOQ"/>
    <s v="Leela Parvathi Paluri"/>
    <s v="R11Q826IS7DFMG"/>
  </r>
  <r>
    <s v="B075TJHWVC"/>
    <s v="Airtel Digital TV HD Set Top Box with 1 Month Basic Pack with Recording + Free Standard Installation"/>
    <x v="2"/>
    <n v="20.92"/>
    <n v="0.3"/>
    <n v="14.64"/>
    <n v="4.2"/>
    <n v="15252"/>
    <s v="AFA27PWZ7R6SHPUK6YI3LUPVQAXA"/>
    <s v="Placeholder"/>
    <s v="RKYJMDLBEO56M"/>
  </r>
  <r>
    <s v="B075TJHWVC"/>
    <s v="Airtel Digital TV HD Set Top Box with 1 Month Basic Pack with Recording + Free Standard Installation"/>
    <x v="2"/>
    <n v="20.92"/>
    <n v="0.3"/>
    <n v="14.64"/>
    <n v="4.2"/>
    <n v="15252"/>
    <s v="AH3YMZDQPMC4SNFHGLOEIFEO5P4A"/>
    <s v="V P."/>
    <s v="R376767ZF0GAG9"/>
  </r>
  <r>
    <s v="B075TJHWVC"/>
    <s v="Airtel Digital TV HD Set Top Box with 1 Month Basic Pack with Recording + Free Standard Installation"/>
    <x v="2"/>
    <n v="20.92"/>
    <n v="0.3"/>
    <n v="14.64"/>
    <n v="4.2"/>
    <n v="15252"/>
    <s v="AGC7U4WCJ72KSPKZJE6SA6ULCNAA"/>
    <s v="sanjay"/>
    <s v="R34R6IMCCGAV5E"/>
  </r>
  <r>
    <s v="B075TJHWVC"/>
    <s v="Airtel Digital TV HD Set Top Box with 1 Month Basic Pack with Recording + Free Standard Installation"/>
    <x v="2"/>
    <n v="20.92"/>
    <n v="0.3"/>
    <n v="14.64"/>
    <n v="4.2"/>
    <n v="15252"/>
    <s v="AF2I6FEF7CCDHSXJQCMHRDLEV4UA"/>
    <s v="Amazon Customer"/>
    <s v="R2JQ1CZWIUOSXX"/>
  </r>
  <r>
    <s v="B075TJHWVC"/>
    <s v="Airtel Digital TV HD Set Top Box with 1 Month Basic Pack with Recording + Free Standard Installation"/>
    <x v="2"/>
    <n v="20.92"/>
    <n v="0.3"/>
    <n v="14.64"/>
    <n v="4.2"/>
    <n v="15252"/>
    <s v="AGZYDFV5X762ARBCKH3CXTG4QUTA"/>
    <s v="Sweta"/>
    <s v="R30SGGX9LU3IEW"/>
  </r>
  <r>
    <s v="B075TJHWVC"/>
    <s v="Airtel Digital TV HD Set Top Box with 1 Month Basic Pack with Recording + Free Standard Installation"/>
    <x v="2"/>
    <n v="20.92"/>
    <n v="0.3"/>
    <n v="14.64"/>
    <n v="4.2"/>
    <n v="15252"/>
    <s v="AGBBKPN6FHVMRRHWZVRJ7O45VG7Q"/>
    <s v="J k bricks"/>
    <s v="RPP3YL70C1J1I"/>
  </r>
  <r>
    <s v="B075TJHWVC"/>
    <s v="Airtel Digital TV HD Set Top Box with 1 Month Basic Pack with Recording + Free Standard Installation"/>
    <x v="2"/>
    <n v="20.92"/>
    <n v="0.3"/>
    <n v="14.64"/>
    <n v="4.2"/>
    <n v="15252"/>
    <s v="AHON53VQVWWCC3G7B6BF4BE7ZESQ"/>
    <s v="Swapnil Patil"/>
    <s v="R2Y8Z95B7LQZHR"/>
  </r>
  <r>
    <s v="B075TJHWVC"/>
    <s v="Airtel Digital TV HD Set Top Box with 1 Month Basic Pack with Recording + Free Standard Installation"/>
    <x v="2"/>
    <n v="20.92"/>
    <n v="0.3"/>
    <n v="14.64"/>
    <n v="4.2"/>
    <n v="15252"/>
    <s v="AG57G63ZBJYDUGVZ2VRDSZD6L4ZA"/>
    <s v="Kritika S."/>
    <s v="RERXVOZZDMCMH"/>
  </r>
  <r>
    <s v="B075ZTJ9XR"/>
    <s v="AmazonBasics High-Speed Braided HDMI Cable - 3 Feet - Supports Ethernet, 3D, 4K and Audio Return (Black)"/>
    <x v="2"/>
    <n v="5.92"/>
    <n v="0.24"/>
    <n v="4.5"/>
    <n v="4.5"/>
    <n v="1408"/>
    <s v="AEZWAAKKFCXMULYUT7J5ZD3RGU5A"/>
    <s v="Ramaan Singh"/>
    <s v="R1CZUTGXQ7ZX2T"/>
  </r>
  <r>
    <s v="B075ZTJ9XR"/>
    <s v="AmazonBasics High-Speed Braided HDMI Cable - 3 Feet - Supports Ethernet, 3D, 4K and Audio Return (Black)"/>
    <x v="2"/>
    <n v="5.92"/>
    <n v="0.24"/>
    <n v="4.5"/>
    <n v="4.5"/>
    <n v="1408"/>
    <s v="AFFU3N2R3CXUIL4HQJUM2FTMZDYA"/>
    <s v="Rajesh Sharma"/>
    <s v="R2D6O5GY374HUI"/>
  </r>
  <r>
    <s v="B075ZTJ9XR"/>
    <s v="AmazonBasics High-Speed Braided HDMI Cable - 3 Feet - Supports Ethernet, 3D, 4K and Audio Return (Black)"/>
    <x v="2"/>
    <n v="5.92"/>
    <n v="0.24"/>
    <n v="4.5"/>
    <n v="4.5"/>
    <n v="1408"/>
    <s v="AHR75VP33NISTO46J4HNQS5CGPLA"/>
    <s v="chandra bhushan"/>
    <s v="R3MEVKMG43JO84"/>
  </r>
  <r>
    <s v="B075ZTJ9XR"/>
    <s v="AmazonBasics High-Speed Braided HDMI Cable - 3 Feet - Supports Ethernet, 3D, 4K and Audio Return (Black)"/>
    <x v="2"/>
    <n v="5.92"/>
    <n v="0.24"/>
    <n v="4.5"/>
    <n v="4.5"/>
    <n v="1408"/>
    <s v="AEZLJ6HCUWVZCDN2QPW4AE7HGRJQ"/>
    <s v="Afreen"/>
    <s v="R2FKWWTI7HS55I"/>
  </r>
  <r>
    <s v="B075ZTJ9XR"/>
    <s v="AmazonBasics High-Speed Braided HDMI Cable - 3 Feet - Supports Ethernet, 3D, 4K and Audio Return (Black)"/>
    <x v="2"/>
    <n v="5.92"/>
    <n v="0.24"/>
    <n v="4.5"/>
    <n v="4.5"/>
    <n v="1408"/>
    <s v="AFIWT3CLAKB55S43VYSJ53PPBPQA"/>
    <s v="Bhima Merad"/>
    <s v="R34CIRAX73RLH1"/>
  </r>
  <r>
    <s v="B075ZTJ9XR"/>
    <s v="AmazonBasics High-Speed Braided HDMI Cable - 3 Feet - Supports Ethernet, 3D, 4K and Audio Return (Black)"/>
    <x v="2"/>
    <n v="5.92"/>
    <n v="0.24"/>
    <n v="4.5"/>
    <n v="4.5"/>
    <n v="1408"/>
    <s v="AF576I7SULY4ATULSJBW7KGAK4VQ"/>
    <s v="akshay yadav"/>
    <s v="R2SE99RILYNSN9"/>
  </r>
  <r>
    <s v="B075ZTJ9XR"/>
    <s v="AmazonBasics High-Speed Braided HDMI Cable - 3 Feet - Supports Ethernet, 3D, 4K and Audio Return (Black)"/>
    <x v="2"/>
    <n v="5.92"/>
    <n v="0.24"/>
    <n v="4.5"/>
    <n v="4.5"/>
    <n v="1408"/>
    <s v="AFZCIFS5Q5VKKUK7X3MAEIUK4WYQ"/>
    <s v="Devendra Paliwal"/>
    <s v="R33H1PAT91Y88G"/>
  </r>
  <r>
    <s v="B075ZTJ9XR"/>
    <s v="AmazonBasics High-Speed Braided HDMI Cable - 3 Feet - Supports Ethernet, 3D, 4K and Audio Return (Black)"/>
    <x v="2"/>
    <n v="5.92"/>
    <n v="0.24"/>
    <n v="4.5"/>
    <n v="4.5"/>
    <n v="1408"/>
    <s v="AGHU5JLUIGVJY4VSZ43QHW2Q64VQ"/>
    <s v="Neeraj pal"/>
    <s v="R1L2Q95DMEF1SY"/>
  </r>
  <r>
    <s v="B0762HXMTF"/>
    <s v="KENT 11054 Alkaline Water Filter Pitcher 3.5 L | Chemical-Free Water with Balanced pH Levels 8.0 to 9.5 | Solves Acidity Issue | Equipped with Carbon and Sediment Filter - Grey"/>
    <x v="1"/>
    <n v="17.75"/>
    <n v="0.6"/>
    <n v="7.1"/>
    <n v="4.2"/>
    <n v="3300"/>
    <s v="AGWAYDRCPJOSWY4HN36O4426WURQ"/>
    <s v="Praburaj"/>
    <s v="R2Q9OZ24DS780B"/>
  </r>
  <r>
    <s v="B0762HXMTF"/>
    <s v="KENT 11054 Alkaline Water Filter Pitcher 3.5 L | Chemical-Free Water with Balanced pH Levels 8.0 to 9.5 | Solves Acidity Issue | Equipped with Carbon and Sediment Filter - Grey"/>
    <x v="1"/>
    <n v="17.75"/>
    <n v="0.6"/>
    <n v="7.1"/>
    <n v="4.2"/>
    <n v="3300"/>
    <s v="AESC2XA7GTS3MWJPWIDTYCEI2IHQ"/>
    <s v="Dipen Giri"/>
    <s v="R2KHHVT2R38J1E"/>
  </r>
  <r>
    <s v="B0762HXMTF"/>
    <s v="KENT 11054 Alkaline Water Filter Pitcher 3.5 L | Chemical-Free Water with Balanced pH Levels 8.0 to 9.5 | Solves Acidity Issue | Equipped with Carbon and Sediment Filter - Grey"/>
    <x v="1"/>
    <n v="17.75"/>
    <n v="0.6"/>
    <n v="7.1"/>
    <n v="4.2"/>
    <n v="3300"/>
    <s v="AF6FFBO27Q2ZHS3XLEOUHWYQO54A"/>
    <s v="Santhosh Badhavath"/>
    <s v="R17CBHX9U3VWC0"/>
  </r>
  <r>
    <s v="B0762HXMTF"/>
    <s v="KENT 11054 Alkaline Water Filter Pitcher 3.5 L | Chemical-Free Water with Balanced pH Levels 8.0 to 9.5 | Solves Acidity Issue | Equipped with Carbon and Sediment Filter - Grey"/>
    <x v="1"/>
    <n v="17.75"/>
    <n v="0.6"/>
    <n v="7.1"/>
    <n v="4.2"/>
    <n v="3300"/>
    <s v="AEAGYWE74P5OI4Z3ORHAZICQDQRQ"/>
    <s v="Amit Kumar"/>
    <s v="R2D87CR9APLU6W"/>
  </r>
  <r>
    <s v="B0762HXMTF"/>
    <s v="KENT 11054 Alkaline Water Filter Pitcher 3.5 L | Chemical-Free Water with Balanced pH Levels 8.0 to 9.5 | Solves Acidity Issue | Equipped with Carbon and Sediment Filter - Grey"/>
    <x v="1"/>
    <n v="17.75"/>
    <n v="0.6"/>
    <n v="7.1"/>
    <n v="4.2"/>
    <n v="3300"/>
    <s v="AEPRC35M4Z7QIXQHVEKTQFXGRF5A"/>
    <s v="Parveen"/>
    <s v="R1EHAVJCYTK59O"/>
  </r>
  <r>
    <s v="B0762HXMTF"/>
    <s v="KENT 11054 Alkaline Water Filter Pitcher 3.5 L | Chemical-Free Water with Balanced pH Levels 8.0 to 9.5 | Solves Acidity Issue | Equipped with Carbon and Sediment Filter - Grey"/>
    <x v="1"/>
    <n v="17.75"/>
    <n v="0.6"/>
    <n v="7.1"/>
    <n v="4.2"/>
    <n v="3300"/>
    <s v="AFUZEMCPQIOHL22WG2RGLYM2K5RA"/>
    <s v="Monu antil"/>
    <s v="R3JFH4CO9WJOXC"/>
  </r>
  <r>
    <s v="B0762HXMTF"/>
    <s v="KENT 11054 Alkaline Water Filter Pitcher 3.5 L | Chemical-Free Water with Balanced pH Levels 8.0 to 9.5 | Solves Acidity Issue | Equipped with Carbon and Sediment Filter - Grey"/>
    <x v="1"/>
    <n v="17.75"/>
    <n v="0.6"/>
    <n v="7.1"/>
    <n v="4.2"/>
    <n v="3300"/>
    <s v="AFNCOFWA5EFVOLGS76TME4OZIVVA"/>
    <s v="Vishal"/>
    <s v="R2W50LBJSCGZ5O"/>
  </r>
  <r>
    <s v="B0762HXMTF"/>
    <s v="KENT 11054 Alkaline Water Filter Pitcher 3.5 L | Chemical-Free Water with Balanced pH Levels 8.0 to 9.5 | Solves Acidity Issue | Equipped with Carbon and Sediment Filter - Grey"/>
    <x v="1"/>
    <n v="17.75"/>
    <n v="0.6"/>
    <n v="7.1"/>
    <n v="4.2"/>
    <n v="3300"/>
    <s v="AHBJBV6WJVE3MCI2KEVCYKVO5QDA"/>
    <s v="Harshal Gosavi"/>
    <s v="RWXVF96DFZ856"/>
  </r>
  <r>
    <s v="B0763K5HLQ"/>
    <s v="InstaCuppa Milk Frother for Coffee - Handheld Battery-Operated Electric Milk and Coffee Frother, Stainless Steel Whisk and Stand, Portable Foam Maker for Coffee, Cappuccino, Lattes, and Egg Beaters"/>
    <x v="1"/>
    <n v="13.64"/>
    <n v="0.59"/>
    <n v="5.59"/>
    <n v="4.4000000000000004"/>
    <n v="35877"/>
    <s v="AEWC3QIWDPNHJSLVO6MS62ERGB3Q"/>
    <s v="SUSHANT"/>
    <s v="R3V4QKSGSKWY6Z"/>
  </r>
  <r>
    <s v="B0763K5HLQ"/>
    <s v="InstaCuppa Milk Frother for Coffee - Handheld Battery-Operated Electric Milk and Coffee Frother, Stainless Steel Whisk and Stand, Portable Foam Maker for Coffee, Cappuccino, Lattes, and Egg Beaters"/>
    <x v="1"/>
    <n v="13.64"/>
    <n v="0.59"/>
    <n v="5.59"/>
    <n v="4.4000000000000004"/>
    <n v="35877"/>
    <s v="AGHUOIOWEX6YXURWDJ2GKP4N3EGA"/>
    <s v="SANJEEV"/>
    <s v="R2YVK4E6L5KZUB"/>
  </r>
  <r>
    <s v="B0763K5HLQ"/>
    <s v="InstaCuppa Milk Frother for Coffee - Handheld Battery-Operated Electric Milk and Coffee Frother, Stainless Steel Whisk and Stand, Portable Foam Maker for Coffee, Cappuccino, Lattes, and Egg Beaters"/>
    <x v="1"/>
    <n v="13.64"/>
    <n v="0.59"/>
    <n v="5.59"/>
    <n v="4.4000000000000004"/>
    <n v="35877"/>
    <s v="AHSL36IV7KOAEVLS3T42EFK465DQ"/>
    <s v="R. chatterjee"/>
    <s v="R1CFPUFKST9QUV"/>
  </r>
  <r>
    <s v="B0763K5HLQ"/>
    <s v="InstaCuppa Milk Frother for Coffee - Handheld Battery-Operated Electric Milk and Coffee Frother, Stainless Steel Whisk and Stand, Portable Foam Maker for Coffee, Cappuccino, Lattes, and Egg Beaters"/>
    <x v="1"/>
    <n v="13.64"/>
    <n v="0.59"/>
    <n v="5.59"/>
    <n v="4.4000000000000004"/>
    <n v="35877"/>
    <s v="AEVLT4QCRE27WKCLR5VR4PZBSYYA"/>
    <s v="P.Krishna"/>
    <s v="RE56NENNOHLIG"/>
  </r>
  <r>
    <s v="B0763K5HLQ"/>
    <s v="InstaCuppa Milk Frother for Coffee - Handheld Battery-Operated Electric Milk and Coffee Frother, Stainless Steel Whisk and Stand, Portable Foam Maker for Coffee, Cappuccino, Lattes, and Egg Beaters"/>
    <x v="1"/>
    <n v="13.64"/>
    <n v="0.59"/>
    <n v="5.59"/>
    <n v="4.4000000000000004"/>
    <n v="35877"/>
    <s v="AGQ6C3N3XSQHBM6BPN3L4GPDHMYA"/>
    <s v="Avi Rawal"/>
    <s v="R11OLU6PWXKCS1"/>
  </r>
  <r>
    <s v="B0763K5HLQ"/>
    <s v="InstaCuppa Milk Frother for Coffee - Handheld Battery-Operated Electric Milk and Coffee Frother, Stainless Steel Whisk and Stand, Portable Foam Maker for Coffee, Cappuccino, Lattes, and Egg Beaters"/>
    <x v="1"/>
    <n v="13.64"/>
    <n v="0.59"/>
    <n v="5.59"/>
    <n v="4.4000000000000004"/>
    <n v="35877"/>
    <s v="AEBISQTRTH3NWC7NFQ4QOZVWLHDQ"/>
    <s v="Ashok S"/>
    <s v="RWTE4VJZ96QEW"/>
  </r>
  <r>
    <s v="B0763K5HLQ"/>
    <s v="InstaCuppa Milk Frother for Coffee - Handheld Battery-Operated Electric Milk and Coffee Frother, Stainless Steel Whisk and Stand, Portable Foam Maker for Coffee, Cappuccino, Lattes, and Egg Beaters"/>
    <x v="1"/>
    <n v="13.64"/>
    <n v="0.59"/>
    <n v="5.59"/>
    <n v="4.4000000000000004"/>
    <n v="35877"/>
    <s v="AGHLM2F6LPX3PYPF4W6YUX52R5OQ"/>
    <s v="Gagan Mahajan"/>
    <s v="R1RYKPXHJHJ9A4"/>
  </r>
  <r>
    <s v="B0763K5HLQ"/>
    <s v="InstaCuppa Milk Frother for Coffee - Handheld Battery-Operated Electric Milk and Coffee Frother, Stainless Steel Whisk and Stand, Portable Foam Maker for Coffee, Cappuccino, Lattes, and Egg Beaters"/>
    <x v="1"/>
    <n v="13.64"/>
    <n v="0.59"/>
    <n v="5.59"/>
    <n v="4.4000000000000004"/>
    <n v="35877"/>
    <s v="AF7ZGA2MQVDGPQEW5EUSVLMFVHLQ"/>
    <s v="Madan lal Mahto"/>
    <s v="R2SMCMC92K4AMF"/>
  </r>
  <r>
    <s v="B0765B3TH7"/>
    <s v="Gizga Essentials Hard Drive Case Shell, 6.35cm/2.5-inch, Portable Storage Organizer Bag for Earphone USB Cable Power Bank Mobile Charger Digital Gadget Hard Disk, Water Resistance Material, Black"/>
    <x v="0"/>
    <n v="5.45"/>
    <n v="0.08"/>
    <n v="5.01"/>
    <n v="3.8999999999999901"/>
    <n v="1888"/>
    <s v="AFZBWPKSEOJ3ZXAVS7IA5QMLX6SQ"/>
    <s v="Nikhilesh T."/>
    <s v="RN4RJMHA6Z17Z"/>
  </r>
  <r>
    <s v="B0765B3TH7"/>
    <s v="Gizga Essentials Hard Drive Case Shell, 6.35cm/2.5-inch, Portable Storage Organizer Bag for Earphone USB Cable Power Bank Mobile Charger Digital Gadget Hard Disk, Water Resistance Material, Black"/>
    <x v="0"/>
    <n v="5.45"/>
    <n v="0.08"/>
    <n v="5.01"/>
    <n v="3.8999999999999901"/>
    <n v="1888"/>
    <s v="AH4H673QHNMNQEBK6XKODER4TXBA"/>
    <s v="Vishal Sharma"/>
    <s v="R27O0FPVNG63DK"/>
  </r>
  <r>
    <s v="B0765B3TH7"/>
    <s v="Gizga Essentials Hard Drive Case Shell, 6.35cm/2.5-inch, Portable Storage Organizer Bag for Earphone USB Cable Power Bank Mobile Charger Digital Gadget Hard Disk, Water Resistance Material, Black"/>
    <x v="0"/>
    <n v="5.45"/>
    <n v="0.08"/>
    <n v="5.01"/>
    <n v="3.8999999999999901"/>
    <n v="1888"/>
    <s v="AFF3RSHZGO4BAR2KYIOVYD3VGZVQ"/>
    <s v="milind moon"/>
    <s v="R1O1OR760KAMN2"/>
  </r>
  <r>
    <s v="B0765B3TH7"/>
    <s v="Gizga Essentials Hard Drive Case Shell, 6.35cm/2.5-inch, Portable Storage Organizer Bag for Earphone USB Cable Power Bank Mobile Charger Digital Gadget Hard Disk, Water Resistance Material, Black"/>
    <x v="0"/>
    <n v="5.45"/>
    <n v="0.08"/>
    <n v="5.01"/>
    <n v="3.8999999999999901"/>
    <n v="1888"/>
    <s v="AFEVGT6SALVKATPAPCZQCUOZFA4Q"/>
    <s v="Amandeep thakur"/>
    <s v="R1KHM1E2FS5LHX"/>
  </r>
  <r>
    <s v="B0765B3TH7"/>
    <s v="Gizga Essentials Hard Drive Case Shell, 6.35cm/2.5-inch, Portable Storage Organizer Bag for Earphone USB Cable Power Bank Mobile Charger Digital Gadget Hard Disk, Water Resistance Material, Black"/>
    <x v="0"/>
    <n v="5.45"/>
    <n v="0.08"/>
    <n v="5.01"/>
    <n v="3.8999999999999901"/>
    <n v="1888"/>
    <s v="AH7MEOSIJPT7Z2WMJI4ROMY3I2QA"/>
    <s v="smsn"/>
    <s v="R2EDFZCXSNQL9Q"/>
  </r>
  <r>
    <s v="B0765B3TH7"/>
    <s v="Gizga Essentials Hard Drive Case Shell, 6.35cm/2.5-inch, Portable Storage Organizer Bag for Earphone USB Cable Power Bank Mobile Charger Digital Gadget Hard Disk, Water Resistance Material, Black"/>
    <x v="0"/>
    <n v="5.45"/>
    <n v="0.08"/>
    <n v="5.01"/>
    <n v="3.8999999999999901"/>
    <n v="1888"/>
    <s v="AGLKS2YBV32Q5F36ESVSZKN7YZVA"/>
    <s v="Manwinder Singh"/>
    <s v="RWOZF184HDN45"/>
  </r>
  <r>
    <s v="B0765B3TH7"/>
    <s v="Gizga Essentials Hard Drive Case Shell, 6.35cm/2.5-inch, Portable Storage Organizer Bag for Earphone USB Cable Power Bank Mobile Charger Digital Gadget Hard Disk, Water Resistance Material, Black"/>
    <x v="0"/>
    <n v="5.45"/>
    <n v="0.08"/>
    <n v="5.01"/>
    <n v="3.8999999999999901"/>
    <n v="1888"/>
    <s v="AF3DKAW7MUAW6MB7HC4YEPY6IN3Q"/>
    <s v="Kindle Customer"/>
    <s v="R2S27KPO0VKWWA"/>
  </r>
  <r>
    <s v="B0765B3TH7"/>
    <s v="Gizga Essentials Hard Drive Case Shell, 6.35cm/2.5-inch, Portable Storage Organizer Bag for Earphone USB Cable Power Bank Mobile Charger Digital Gadget Hard Disk, Water Resistance Material, Black"/>
    <x v="0"/>
    <n v="5.45"/>
    <n v="0.08"/>
    <n v="5.01"/>
    <n v="3.8999999999999901"/>
    <n v="1888"/>
    <s v="AGVNDZ4Y2VJXWYSIDOP4GXJYF5DQ"/>
    <s v="Chakraborty A.-7001953481"/>
    <s v="R6NCDUG0BJSA9"/>
  </r>
  <r>
    <s v="B076B8G5D8"/>
    <s v="Boya ByM1 Auxiliary Omnidirectional Lavalier Condenser Microphone with 20ft Audio Cable (Black)"/>
    <x v="4"/>
    <n v="18.149999999999999"/>
    <n v="0.27"/>
    <n v="13.25"/>
    <n v="4.0999999999999899"/>
    <n v="4401"/>
    <s v="AGVONMMX6YJEEGSYPHCV2JQBJYSQ"/>
    <s v="Anshika Verma"/>
    <s v="RKV8CMWS5JH6D"/>
  </r>
  <r>
    <s v="B076B8G5D8"/>
    <s v="Boya ByM1 Auxiliary Omnidirectional Lavalier Condenser Microphone with 20ft Audio Cable (Black)"/>
    <x v="4"/>
    <n v="18.149999999999999"/>
    <n v="0.27"/>
    <n v="13.25"/>
    <n v="4.0999999999999899"/>
    <n v="4401"/>
    <s v="AF5FBMSRN3DNZ5VA7QO34JVWM3FQ"/>
    <s v="Dippy"/>
    <s v="R1QIQ59JU5UE4V"/>
  </r>
  <r>
    <s v="B076B8G5D8"/>
    <s v="Boya ByM1 Auxiliary Omnidirectional Lavalier Condenser Microphone with 20ft Audio Cable (Black)"/>
    <x v="4"/>
    <n v="18.149999999999999"/>
    <n v="0.27"/>
    <n v="13.25"/>
    <n v="4.0999999999999899"/>
    <n v="4401"/>
    <s v="AFDPYHNXY5R5DCB7GLDCSX24CQ7A"/>
    <s v="Mitesh Mayavanshi"/>
    <s v="R2L12WCBQ4OCVC"/>
  </r>
  <r>
    <s v="B076B8G5D8"/>
    <s v="Boya ByM1 Auxiliary Omnidirectional Lavalier Condenser Microphone with 20ft Audio Cable (Black)"/>
    <x v="4"/>
    <n v="18.149999999999999"/>
    <n v="0.27"/>
    <n v="13.25"/>
    <n v="4.0999999999999899"/>
    <n v="4401"/>
    <s v="AF3FQ4SRTJYSEHJJW2UP5WM3LRSA"/>
    <s v="Pri"/>
    <s v="R1UF72K40NHBF1"/>
  </r>
  <r>
    <s v="B076B8G5D8"/>
    <s v="Boya ByM1 Auxiliary Omnidirectional Lavalier Condenser Microphone with 20ft Audio Cable (Black)"/>
    <x v="4"/>
    <n v="18.149999999999999"/>
    <n v="0.27"/>
    <n v="13.25"/>
    <n v="4.0999999999999899"/>
    <n v="4401"/>
    <s v="AEE5QN5TSLHUPXJL4WX76DZW3YEQ"/>
    <s v="Arpit Agarwal"/>
    <s v="R9J5VXGXQDEI5"/>
  </r>
  <r>
    <s v="B076B8G5D8"/>
    <s v="Boya ByM1 Auxiliary Omnidirectional Lavalier Condenser Microphone with 20ft Audio Cable (Black)"/>
    <x v="4"/>
    <n v="18.149999999999999"/>
    <n v="0.27"/>
    <n v="13.25"/>
    <n v="4.0999999999999899"/>
    <n v="4401"/>
    <s v="AFGIFBW7GHAMXX5YNQFSE3HQYEWA"/>
    <s v="Chitra Jain"/>
    <s v="RDU15S26VUSDV"/>
  </r>
  <r>
    <s v="B076B8G5D8"/>
    <s v="Boya ByM1 Auxiliary Omnidirectional Lavalier Condenser Microphone with 20ft Audio Cable (Black)"/>
    <x v="4"/>
    <n v="18.149999999999999"/>
    <n v="0.27"/>
    <n v="13.25"/>
    <n v="4.0999999999999899"/>
    <n v="4401"/>
    <s v="AF36AG5NBJM77D5PW7A3Q3SNKNOQ"/>
    <s v="jeevan prakash"/>
    <s v="R3JYUNYTYNOS5E"/>
  </r>
  <r>
    <s v="B076B8G5D8"/>
    <s v="Boya ByM1 Auxiliary Omnidirectional Lavalier Condenser Microphone with 20ft Audio Cable (Black)"/>
    <x v="4"/>
    <n v="18.149999999999999"/>
    <n v="0.27"/>
    <n v="13.25"/>
    <n v="4.0999999999999899"/>
    <n v="4401"/>
    <s v="AEQSEIQ55YRS5ITY6PMOHDFCJJWA"/>
    <s v="Shivangi Virdi"/>
    <s v="R281VFJGSFWPSV"/>
  </r>
  <r>
    <s v="B076VQS87V"/>
    <s v="Syska SDI-07 1000 W Stellar with Golden American Heritage Soleplate Dry Iron (Blue)"/>
    <x v="1"/>
    <n v="7.27"/>
    <n v="0.67"/>
    <n v="2.4"/>
    <n v="4.5"/>
    <n v="13568"/>
    <s v="AE3GJ4N2G2K4Q6JXYPIQSH4344CQ"/>
    <s v="Dhirendar"/>
    <s v="RZZWEYTD4NC3T"/>
  </r>
  <r>
    <s v="B076VQS87V"/>
    <s v="Syska SDI-07 1000 W Stellar with Golden American Heritage Soleplate Dry Iron (Blue)"/>
    <x v="1"/>
    <n v="7.27"/>
    <n v="0.67"/>
    <n v="2.4"/>
    <n v="4.5"/>
    <n v="13568"/>
    <s v="AFJMCZWWZZF4HZYT5QLSXG4AKOTQ"/>
    <s v="Chris Fernandes"/>
    <s v="R1MMO2YNT4C36L"/>
  </r>
  <r>
    <s v="B076VQS87V"/>
    <s v="Syska SDI-07 1000 W Stellar with Golden American Heritage Soleplate Dry Iron (Blue)"/>
    <x v="1"/>
    <n v="7.27"/>
    <n v="0.67"/>
    <n v="2.4"/>
    <n v="4.5"/>
    <n v="13568"/>
    <s v="AGGORGEJT3XXWXUJNZJNW2L6UZAQ"/>
    <s v="DHRITIMAN ROY"/>
    <s v="R10NGDU2C04L0B"/>
  </r>
  <r>
    <s v="B076VQS87V"/>
    <s v="Syska SDI-07 1000 W Stellar with Golden American Heritage Soleplate Dry Iron (Blue)"/>
    <x v="1"/>
    <n v="7.27"/>
    <n v="0.67"/>
    <n v="2.4"/>
    <n v="4.5"/>
    <n v="13568"/>
    <s v="AENODPH3RWTEZMADDI7ZXXD5UBLQ"/>
    <s v="Atesham"/>
    <s v="RXIDPVAI088YL"/>
  </r>
  <r>
    <s v="B076VQS87V"/>
    <s v="Syska SDI-07 1000 W Stellar with Golden American Heritage Soleplate Dry Iron (Blue)"/>
    <x v="1"/>
    <n v="7.27"/>
    <n v="0.67"/>
    <n v="2.4"/>
    <n v="4.5"/>
    <n v="13568"/>
    <s v="AEJQ7NWZITDPI44AMIPQPK7DQLCQ"/>
    <s v="biswaboka"/>
    <s v="R22KTF9KDGLEK5"/>
  </r>
  <r>
    <s v="B076VQS87V"/>
    <s v="Syska SDI-07 1000 W Stellar with Golden American Heritage Soleplate Dry Iron (Blue)"/>
    <x v="1"/>
    <n v="7.27"/>
    <n v="0.67"/>
    <n v="2.4"/>
    <n v="4.5"/>
    <n v="13568"/>
    <s v="AGJRVDXBXRIIRR3G7HCF5CR6XDSA"/>
    <s v="Amazon Customer"/>
    <s v="R12PC58VMY3MZY"/>
  </r>
  <r>
    <s v="B076VQS87V"/>
    <s v="Syska SDI-07 1000 W Stellar with Golden American Heritage Soleplate Dry Iron (Blue)"/>
    <x v="1"/>
    <n v="7.27"/>
    <n v="0.67"/>
    <n v="2.4"/>
    <n v="4.5"/>
    <n v="13568"/>
    <s v="AGU4IMQTKDZTL6IFTDNG3D5CQO6A"/>
    <s v="Amazon Customer"/>
    <s v="R2HYUYSA0VS4ZY"/>
  </r>
  <r>
    <s v="B076VQS87V"/>
    <s v="Syska SDI-07 1000 W Stellar with Golden American Heritage Soleplate Dry Iron (Blue)"/>
    <x v="1"/>
    <n v="7.27"/>
    <n v="0.67"/>
    <n v="2.4"/>
    <n v="4.5"/>
    <n v="13568"/>
    <s v="AGKXGJ5QRZFNVZ3MKY7PHAOMT5LA"/>
    <s v="Amazon Customer"/>
    <s v="RIWQ3QB0V2RCQ"/>
  </r>
  <r>
    <s v="B077BTLQ67"/>
    <s v="Orient Electric Aura Neo Instant 3L Water Heater (Geyser), 5-level Safety Shield, Stainless Steel Tank (White &amp; Turquoise)"/>
    <x v="1"/>
    <n v="44.5"/>
    <n v="0.6"/>
    <n v="17.8"/>
    <n v="4"/>
    <n v="68664"/>
    <s v="AHB43CZ4RHLJ5S6CBOWX6MEI7J4Q"/>
    <s v="Sameer Patil"/>
    <s v="R1ZSCBBOGJ8VB"/>
  </r>
  <r>
    <s v="B077BTLQ67"/>
    <s v="Orient Electric Aura Neo Instant 3L Water Heater (Geyser), 5-level Safety Shield, Stainless Steel Tank (White &amp; Turquoise)"/>
    <x v="1"/>
    <n v="44.5"/>
    <n v="0.6"/>
    <n v="17.8"/>
    <n v="4"/>
    <n v="68664"/>
    <s v="AF3XMPDSQQDSRN2PG5NGPECLPRDQ"/>
    <s v="Ashish s."/>
    <s v="R2JXWEENFMSBAQ"/>
  </r>
  <r>
    <s v="B077BTLQ67"/>
    <s v="Orient Electric Aura Neo Instant 3L Water Heater (Geyser), 5-level Safety Shield, Stainless Steel Tank (White &amp; Turquoise)"/>
    <x v="1"/>
    <n v="44.5"/>
    <n v="0.6"/>
    <n v="17.8"/>
    <n v="4"/>
    <n v="68664"/>
    <s v="AHQF77NZIRBV6LQMO6VEC6O5FL4Q"/>
    <s v="Harshal Kothari"/>
    <s v="R1TOMRGD2ASPF"/>
  </r>
  <r>
    <s v="B077BTLQ67"/>
    <s v="Orient Electric Aura Neo Instant 3L Water Heater (Geyser), 5-level Safety Shield, Stainless Steel Tank (White &amp; Turquoise)"/>
    <x v="1"/>
    <n v="44.5"/>
    <n v="0.6"/>
    <n v="17.8"/>
    <n v="4"/>
    <n v="68664"/>
    <s v="AFIKD3VY6WOYWPMJUTELWZAXHIXQ"/>
    <s v="Govinda"/>
    <s v="R1PFE2ODTMG96C"/>
  </r>
  <r>
    <s v="B077BTLQ67"/>
    <s v="Orient Electric Aura Neo Instant 3L Water Heater (Geyser), 5-level Safety Shield, Stainless Steel Tank (White &amp; Turquoise)"/>
    <x v="1"/>
    <n v="44.5"/>
    <n v="0.6"/>
    <n v="17.8"/>
    <n v="4"/>
    <n v="68664"/>
    <s v="AH6NJEFXD5ISMZJQICGKAZPQQGWQ"/>
    <s v="Arjun Ram"/>
    <s v="R1C5A0KYEKBKJJ"/>
  </r>
  <r>
    <s v="B077BTLQ67"/>
    <s v="Orient Electric Aura Neo Instant 3L Water Heater (Geyser), 5-level Safety Shield, Stainless Steel Tank (White &amp; Turquoise)"/>
    <x v="1"/>
    <n v="44.5"/>
    <n v="0.6"/>
    <n v="17.8"/>
    <n v="4"/>
    <n v="68664"/>
    <s v="AGQS2PKNNCEBXCPSYKOO4I2DGZNQ"/>
    <s v="Amazon Customer"/>
    <s v="R1IYLE1NMK9R12"/>
  </r>
  <r>
    <s v="B077BTLQ67"/>
    <s v="Orient Electric Aura Neo Instant 3L Water Heater (Geyser), 5-level Safety Shield, Stainless Steel Tank (White &amp; Turquoise)"/>
    <x v="1"/>
    <n v="44.5"/>
    <n v="0.6"/>
    <n v="17.8"/>
    <n v="4"/>
    <n v="68664"/>
    <s v="AEMACSBSMT4WLJPLOKIWGFJLJJEQ"/>
    <s v="swapnil"/>
    <s v="R3IS14LK5OVU68"/>
  </r>
  <r>
    <s v="B077BTLQ67"/>
    <s v="Orient Electric Aura Neo Instant 3L Water Heater (Geyser), 5-level Safety Shield, Stainless Steel Tank (White &amp; Turquoise)"/>
    <x v="1"/>
    <n v="44.5"/>
    <n v="0.6"/>
    <n v="17.8"/>
    <n v="4"/>
    <n v="68664"/>
    <s v="AH2MIHS2WTWM7R5DFWRUZVTYK7TQ"/>
    <s v="Sk Sahanur Ali"/>
    <s v="R2727E10ZHH72K"/>
  </r>
  <r>
    <s v="B077T3BG5L"/>
    <s v="Zebronics ZEB-KM2100 Multimedia USB Keyboard Comes with 114 Keys Including 12 Dedicated Multimedia Keys &amp; with Rupee Key"/>
    <x v="0"/>
    <n v="3.63"/>
    <n v="0.43"/>
    <n v="2.0699999999999998"/>
    <n v="4.2999999999999901"/>
    <n v="1868"/>
    <s v="AEACEPNVLWUZDAPOTC4PB6YMDU4A"/>
    <s v="Sandip Biswas"/>
    <s v="R37X0IRA8XP1DZ"/>
  </r>
  <r>
    <s v="B077T3BG5L"/>
    <s v="Zebronics ZEB-KM2100 Multimedia USB Keyboard Comes with 114 Keys Including 12 Dedicated Multimedia Keys &amp; with Rupee Key"/>
    <x v="0"/>
    <n v="3.63"/>
    <n v="0.43"/>
    <n v="2.0699999999999998"/>
    <n v="4.2999999999999901"/>
    <n v="1868"/>
    <s v="AH4HHPHQEEW6TGP4SIWHZPZAUM3Q"/>
    <s v="Jatin Solanki"/>
    <s v="RYGZ67N1YAQ1V"/>
  </r>
  <r>
    <s v="B077T3BG5L"/>
    <s v="Zebronics ZEB-KM2100 Multimedia USB Keyboard Comes with 114 Keys Including 12 Dedicated Multimedia Keys &amp; with Rupee Key"/>
    <x v="0"/>
    <n v="3.63"/>
    <n v="0.43"/>
    <n v="2.0699999999999998"/>
    <n v="4.2999999999999901"/>
    <n v="1868"/>
    <s v="AHQOM5PWAU6KFW3HTQIT4BOV2XEQ"/>
    <s v="Javid rehman raina"/>
    <s v="R1RC5PYP8XJQ7F"/>
  </r>
  <r>
    <s v="B077T3BG5L"/>
    <s v="Zebronics ZEB-KM2100 Multimedia USB Keyboard Comes with 114 Keys Including 12 Dedicated Multimedia Keys &amp; with Rupee Key"/>
    <x v="0"/>
    <n v="3.63"/>
    <n v="0.43"/>
    <n v="2.0699999999999998"/>
    <n v="4.2999999999999901"/>
    <n v="1868"/>
    <s v="AERKVDGB67MRPUA7EHTNJYGY7JAA"/>
    <s v="Prasoon s."/>
    <s v="RSQJ9ZHLKQ8HS"/>
  </r>
  <r>
    <s v="B077T3BG5L"/>
    <s v="Zebronics ZEB-KM2100 Multimedia USB Keyboard Comes with 114 Keys Including 12 Dedicated Multimedia Keys &amp; with Rupee Key"/>
    <x v="0"/>
    <n v="3.63"/>
    <n v="0.43"/>
    <n v="2.0699999999999998"/>
    <n v="4.2999999999999901"/>
    <n v="1868"/>
    <s v="AF6MFZXNYSO5M47G6B3UUTJAINPQ"/>
    <s v="Pratik"/>
    <s v="R1HWV58EX5INPJ"/>
  </r>
  <r>
    <s v="B077T3BG5L"/>
    <s v="Zebronics ZEB-KM2100 Multimedia USB Keyboard Comes with 114 Keys Including 12 Dedicated Multimedia Keys &amp; with Rupee Key"/>
    <x v="0"/>
    <n v="3.63"/>
    <n v="0.43"/>
    <n v="2.0699999999999998"/>
    <n v="4.2999999999999901"/>
    <n v="1868"/>
    <s v="AF2EXNHBVW22JUI2M3SOSBOLFKTA"/>
    <s v="VASIM PINJARI"/>
    <s v="R2CBZ8US6D3TFW"/>
  </r>
  <r>
    <s v="B077T3BG5L"/>
    <s v="Zebronics ZEB-KM2100 Multimedia USB Keyboard Comes with 114 Keys Including 12 Dedicated Multimedia Keys &amp; with Rupee Key"/>
    <x v="0"/>
    <n v="3.63"/>
    <n v="0.43"/>
    <n v="2.0699999999999998"/>
    <n v="4.2999999999999901"/>
    <n v="1868"/>
    <s v="AGIJXNFC5UX7UAPUWQCEFE2IN43A"/>
    <s v="Shruti"/>
    <s v="R94RMNAVSZNCT"/>
  </r>
  <r>
    <s v="B077T3BG5L"/>
    <s v="Zebronics ZEB-KM2100 Multimedia USB Keyboard Comes with 114 Keys Including 12 Dedicated Multimedia Keys &amp; with Rupee Key"/>
    <x v="0"/>
    <n v="3.63"/>
    <n v="0.43"/>
    <n v="2.0699999999999998"/>
    <n v="4.2999999999999901"/>
    <n v="1868"/>
    <s v="AFU2G5BSSM76EG3V5K6ZIZ3NVIRQ"/>
    <s v="Pooja s."/>
    <s v="RIP6JERBIMOOZ"/>
  </r>
  <r>
    <s v="B0789LZTCJ"/>
    <s v="boAt Rugged v3 Extra Tough Unbreakable Braided Micro USB Cable 1.5 Meter (Black)"/>
    <x v="0"/>
    <n v="7.27"/>
    <n v="0.43"/>
    <n v="4.1399999999999997"/>
    <n v="3.8999999999999901"/>
    <n v="588"/>
    <s v="AFFEE53W5EYO6PULAOG7PB3ROPMQ"/>
    <s v="srikanthmk"/>
    <s v="R3MTH1DRIEXJ4M"/>
  </r>
  <r>
    <s v="B0789LZTCJ"/>
    <s v="boAt Rugged v3 Extra Tough Unbreakable Braided Micro USB Cable 1.5 Meter (Black)"/>
    <x v="0"/>
    <n v="7.27"/>
    <n v="0.43"/>
    <n v="4.1399999999999997"/>
    <n v="3.8999999999999901"/>
    <n v="588"/>
    <s v="AFVAN57JZSJMCSHMVU3E5NFDIFJQ"/>
    <s v="Prashant"/>
    <s v="R29A6Q7HZ6EA5U"/>
  </r>
  <r>
    <s v="B0789LZTCJ"/>
    <s v="boAt Rugged v3 Extra Tough Unbreakable Braided Micro USB Cable 1.5 Meter (Black)"/>
    <x v="0"/>
    <n v="7.27"/>
    <n v="0.43"/>
    <n v="4.1399999999999997"/>
    <n v="3.8999999999999901"/>
    <n v="588"/>
    <s v="AEI25R6V7XEXAAD455IWKZ3KE7TQ"/>
    <s v="Aashish M."/>
    <s v="R3TD9LHIZPOJZZ"/>
  </r>
  <r>
    <s v="B0789LZTCJ"/>
    <s v="boAt Rugged v3 Extra Tough Unbreakable Braided Micro USB Cable 1.5 Meter (Black)"/>
    <x v="0"/>
    <n v="7.27"/>
    <n v="0.43"/>
    <n v="4.1399999999999997"/>
    <n v="3.8999999999999901"/>
    <n v="588"/>
    <s v="AHKRRFR42OZYJKV7C2IR5OCPBMYA"/>
    <s v="Pramesh"/>
    <s v="R2PFDWJXL0R5KK"/>
  </r>
  <r>
    <s v="B0789LZTCJ"/>
    <s v="boAt Rugged v3 Extra Tough Unbreakable Braided Micro USB Cable 1.5 Meter (Black)"/>
    <x v="0"/>
    <n v="7.27"/>
    <n v="0.43"/>
    <n v="4.1399999999999997"/>
    <n v="3.8999999999999901"/>
    <n v="588"/>
    <s v="AHFWCOO3S3BKNSCQPHSFFOA2RGSQ"/>
    <s v="PrashantM777"/>
    <s v="R1FKF3ZE0DND0Q"/>
  </r>
  <r>
    <s v="B0789LZTCJ"/>
    <s v="boAt Rugged v3 Extra Tough Unbreakable Braided Micro USB Cable 1.5 Meter (Black)"/>
    <x v="0"/>
    <n v="7.27"/>
    <n v="0.43"/>
    <n v="4.1399999999999997"/>
    <n v="3.8999999999999901"/>
    <n v="588"/>
    <s v="AEZ35PT3M6ROXRMLILOSFP375TLA"/>
    <s v="Vajrapu lakshmy taruwn"/>
    <s v="R3KUJV3XYVM4Z6"/>
  </r>
  <r>
    <s v="B0789LZTCJ"/>
    <s v="boAt Rugged v3 Extra Tough Unbreakable Braided Micro USB Cable 1.5 Meter (Black)"/>
    <x v="0"/>
    <n v="7.27"/>
    <n v="0.43"/>
    <n v="4.1399999999999997"/>
    <n v="3.8999999999999901"/>
    <n v="588"/>
    <s v="AHPEEMPWH4HHB3T5FECTBZYUZ6PA"/>
    <s v="Kish"/>
    <s v="RD8XDFHPQTF6M"/>
  </r>
  <r>
    <s v="B0789LZTCJ"/>
    <s v="boAt Rugged v3 Extra Tough Unbreakable Braided Micro USB Cable 1.5 Meter (Black)"/>
    <x v="0"/>
    <n v="7.27"/>
    <n v="0.43"/>
    <n v="4.1399999999999997"/>
    <n v="3.8999999999999901"/>
    <n v="588"/>
    <s v="AHD2XZWAMMQH5MHZD3ULZVEVVJCA"/>
    <s v="Kusha Sahoo"/>
    <s v="R2JZWY45ZK4FS3"/>
  </r>
  <r>
    <s v="B0789LZTCJ"/>
    <s v="boAt Rugged v3 Extra Tough Unbreakable Braided Micro USB Cable 1.5 Meter (Black)"/>
    <x v="0"/>
    <n v="7.27"/>
    <n v="0.18"/>
    <n v="5.96"/>
    <n v="3.6"/>
    <n v="33735"/>
    <s v="AHJRPRAXBOIRLYMCRQ4HCACPXDVQ"/>
    <s v="Sagarjit"/>
    <s v="R3I9ZZITI5NO9G"/>
  </r>
  <r>
    <s v="B0789LZTCJ"/>
    <s v="boAt Rugged v3 Extra Tough Unbreakable Braided Micro USB Cable 1.5 Meter (Black)"/>
    <x v="0"/>
    <n v="7.27"/>
    <n v="0.18"/>
    <n v="5.96"/>
    <n v="3.6"/>
    <n v="33735"/>
    <s v="AH5G5ENXXWLJAEJMD2DGGVVWCXKQ"/>
    <s v="balvant ghanekar"/>
    <s v="R2AO8Y28HYFSGN"/>
  </r>
  <r>
    <s v="B0789LZTCJ"/>
    <s v="boAt Rugged v3 Extra Tough Unbreakable Braided Micro USB Cable 1.5 Meter (Black)"/>
    <x v="0"/>
    <n v="7.27"/>
    <n v="0.18"/>
    <n v="5.96"/>
    <n v="3.6"/>
    <n v="33735"/>
    <s v="AEZRJAZOI4QT6FMFJMPVMZEEBGIA"/>
    <s v="rohit"/>
    <s v="RVJ7OESUFXN6U"/>
  </r>
  <r>
    <s v="B0789LZTCJ"/>
    <s v="boAt Rugged v3 Extra Tough Unbreakable Braided Micro USB Cable 1.5 Meter (Black)"/>
    <x v="0"/>
    <n v="7.27"/>
    <n v="0.18"/>
    <n v="5.96"/>
    <n v="3.6"/>
    <n v="33735"/>
    <s v="AF7HCYB2DO4LPCOGY4TBL6SW5QXA"/>
    <s v="NATESA PILLAI RAJARAMAN"/>
    <s v="R1MDDB3FYXXEVL"/>
  </r>
  <r>
    <s v="B0789LZTCJ"/>
    <s v="boAt Rugged v3 Extra Tough Unbreakable Braided Micro USB Cable 1.5 Meter (Black)"/>
    <x v="0"/>
    <n v="7.27"/>
    <n v="0.18"/>
    <n v="5.96"/>
    <n v="3.6"/>
    <n v="33735"/>
    <s v="AFPF5JNNNSYW22R7HPGXZGZCWJOQ"/>
    <s v="abhilash"/>
    <s v="R3G7Y5WQT3T0AV"/>
  </r>
  <r>
    <s v="B0789LZTCJ"/>
    <s v="boAt Rugged v3 Extra Tough Unbreakable Braided Micro USB Cable 1.5 Meter (Black)"/>
    <x v="0"/>
    <n v="7.27"/>
    <n v="0.18"/>
    <n v="5.96"/>
    <n v="3.6"/>
    <n v="33735"/>
    <s v="AELR5MHP3LFLHR2IFMRE3FCQIHZQ"/>
    <s v="Vikas Shukla"/>
    <s v="ROCT9PEGTFHBI"/>
  </r>
  <r>
    <s v="B0789LZTCJ"/>
    <s v="boAt Rugged v3 Extra Tough Unbreakable Braided Micro USB Cable 1.5 Meter (Black)"/>
    <x v="0"/>
    <n v="7.27"/>
    <n v="0.18"/>
    <n v="5.96"/>
    <n v="3.6"/>
    <n v="33735"/>
    <s v="AE6APMY2U2SCCZYPIQWLII3GJGDA"/>
    <s v="Lucifer"/>
    <s v="R24WVK7TASKNPN"/>
  </r>
  <r>
    <s v="B0789LZTCJ"/>
    <s v="boAt Rugged v3 Extra Tough Unbreakable Braided Micro USB Cable 1.5 Meter (Black)"/>
    <x v="0"/>
    <n v="7.27"/>
    <n v="0.18"/>
    <n v="5.96"/>
    <n v="3.6"/>
    <n v="33735"/>
    <s v="AGYT72RKZLBSL7IRSVJXQNKHJOKQ"/>
    <s v="chandran"/>
    <s v="RUOVM34GI6ISW"/>
  </r>
  <r>
    <s v="B078G6ZF5Z"/>
    <s v="Oraimo 18W USB &amp; Type-C Dual Output Super Fast Charger Wall Adapter PE2.0&amp;Quick Charge 3.0 &amp; Power Delivery 3.0 Compatible for iPhone 13/13 Mini/13 Pro Max/12/12 Pro Max, iPad Mini/Pro, Pixel, Galaxy, Airpods Pro"/>
    <x v="2"/>
    <n v="10.91"/>
    <n v="0.63"/>
    <n v="4.04"/>
    <n v="4.2"/>
    <n v="94363"/>
    <s v="AEWAZDZZJLQUYVOVGBEUKSLXHQ5A"/>
    <s v="Omkar dhale"/>
    <s v="R3EEUZKKK9J36I"/>
  </r>
  <r>
    <s v="B078G6ZF5Z"/>
    <s v="Oraimo 18W USB &amp; Type-C Dual Output Super Fast Charger Wall Adapter PE2.0&amp;Quick Charge 3.0 &amp; Power Delivery 3.0 Compatible for iPhone 13/13 Mini/13 Pro Max/12/12 Pro Max, iPad Mini/Pro, Pixel, Galaxy, Airpods Pro"/>
    <x v="2"/>
    <n v="10.91"/>
    <n v="0.63"/>
    <n v="4.04"/>
    <n v="4.2"/>
    <n v="94364"/>
    <s v="AEWAZDZZJLQUYVOVGBEUKSLXHQ5A"/>
    <s v="Omkar dhale"/>
    <s v="R3EEUZKKK9J36I"/>
  </r>
  <r>
    <s v="B078G6ZF5Z"/>
    <s v="Oraimo 18W USB &amp; Type-C Dual Output Super Fast Charger Wall Adapter PE2.0&amp;Quick Charge 3.0 &amp; Power Delivery 3.0 Compatible for iPhone 13/13 Mini/13 Pro Max/12/12 Pro Max, iPad Mini/Pro, Pixel, Galaxy, Airpods Pro"/>
    <x v="2"/>
    <n v="10.91"/>
    <n v="0.63"/>
    <n v="4.04"/>
    <n v="4.2"/>
    <n v="94363"/>
    <s v="AG5HTSFRRE6NL3M5SGCUQBP7YSCA"/>
    <s v="JD"/>
    <s v="R3HJVYCLYOY554"/>
  </r>
  <r>
    <s v="B078G6ZF5Z"/>
    <s v="Oraimo 18W USB &amp; Type-C Dual Output Super Fast Charger Wall Adapter PE2.0&amp;Quick Charge 3.0 &amp; Power Delivery 3.0 Compatible for iPhone 13/13 Mini/13 Pro Max/12/12 Pro Max, iPad Mini/Pro, Pixel, Galaxy, Airpods Pro"/>
    <x v="2"/>
    <n v="10.91"/>
    <n v="0.63"/>
    <n v="4.04"/>
    <n v="4.2"/>
    <n v="94364"/>
    <s v="AG5HTSFRRE6NL3M5SGCUQBP7YSCA"/>
    <s v="JD"/>
    <s v="R3HJVYCLYOY554"/>
  </r>
  <r>
    <s v="B078G6ZF5Z"/>
    <s v="Oraimo 18W USB &amp; Type-C Dual Output Super Fast Charger Wall Adapter PE2.0&amp;Quick Charge 3.0 &amp; Power Delivery 3.0 Compatible for iPhone 13/13 Mini/13 Pro Max/12/12 Pro Max, iPad Mini/Pro, Pixel, Galaxy, Airpods Pro"/>
    <x v="2"/>
    <n v="10.91"/>
    <n v="0.63"/>
    <n v="4.04"/>
    <n v="4.2"/>
    <n v="94363"/>
    <s v="AH725ST5NW2Y4JZPKUNTIJCUK2BA"/>
    <s v="HEMALATHA"/>
    <s v="REDECAZ7AMPQC"/>
  </r>
  <r>
    <s v="B078G6ZF5Z"/>
    <s v="Oraimo 18W USB &amp; Type-C Dual Output Super Fast Charger Wall Adapter PE2.0&amp;Quick Charge 3.0 &amp; Power Delivery 3.0 Compatible for iPhone 13/13 Mini/13 Pro Max/12/12 Pro Max, iPad Mini/Pro, Pixel, Galaxy, Airpods Pro"/>
    <x v="2"/>
    <n v="10.91"/>
    <n v="0.63"/>
    <n v="4.04"/>
    <n v="4.2"/>
    <n v="94364"/>
    <s v="AH725ST5NW2Y4JZPKUNTIJCUK2BA"/>
    <s v="HEMALATHA"/>
    <s v="REDECAZ7AMPQC"/>
  </r>
  <r>
    <s v="B078G6ZF5Z"/>
    <s v="Oraimo 18W USB &amp; Type-C Dual Output Super Fast Charger Wall Adapter PE2.0&amp;Quick Charge 3.0 &amp; Power Delivery 3.0 Compatible for iPhone 13/13 Mini/13 Pro Max/12/12 Pro Max, iPad Mini/Pro, Pixel, Galaxy, Airpods Pro"/>
    <x v="2"/>
    <n v="10.91"/>
    <n v="0.63"/>
    <n v="4.04"/>
    <n v="4.2"/>
    <n v="94363"/>
    <s v="AHV3TXIFCJPMS4D5JATCEUR266MQ"/>
    <s v="Ajwadh a."/>
    <s v="R1CLH2ULIVG5U3"/>
  </r>
  <r>
    <s v="B078G6ZF5Z"/>
    <s v="Oraimo 18W USB &amp; Type-C Dual Output Super Fast Charger Wall Adapter PE2.0&amp;Quick Charge 3.0 &amp; Power Delivery 3.0 Compatible for iPhone 13/13 Mini/13 Pro Max/12/12 Pro Max, iPad Mini/Pro, Pixel, Galaxy, Airpods Pro"/>
    <x v="2"/>
    <n v="10.91"/>
    <n v="0.63"/>
    <n v="4.04"/>
    <n v="4.2"/>
    <n v="94364"/>
    <s v="AHV3TXIFCJPMS4D5JATCEUR266MQ"/>
    <s v="Ajwadh a."/>
    <s v="R1CLH2ULIVG5U3"/>
  </r>
  <r>
    <s v="B078G6ZF5Z"/>
    <s v="Oraimo 18W USB &amp; Type-C Dual Output Super Fast Charger Wall Adapter PE2.0&amp;Quick Charge 3.0 &amp; Power Delivery 3.0 Compatible for iPhone 13/13 Mini/13 Pro Max/12/12 Pro Max, iPad Mini/Pro, Pixel, Galaxy, Airpods Pro"/>
    <x v="2"/>
    <n v="10.91"/>
    <n v="0.63"/>
    <n v="4.04"/>
    <n v="4.2"/>
    <n v="94363"/>
    <s v="AGWIGDEMFIIUAOXYY2QATNBSUGHA"/>
    <s v="amar singh chouhan"/>
    <s v="R2DMKIBGFKBD6R"/>
  </r>
  <r>
    <s v="B078G6ZF5Z"/>
    <s v="Oraimo 18W USB &amp; Type-C Dual Output Super Fast Charger Wall Adapter PE2.0&amp;Quick Charge 3.0 &amp; Power Delivery 3.0 Compatible for iPhone 13/13 Mini/13 Pro Max/12/12 Pro Max, iPad Mini/Pro, Pixel, Galaxy, Airpods Pro"/>
    <x v="2"/>
    <n v="10.91"/>
    <n v="0.63"/>
    <n v="4.04"/>
    <n v="4.2"/>
    <n v="94364"/>
    <s v="AGWIGDEMFIIUAOXYY2QATNBSUGHA"/>
    <s v="amar singh chouhan"/>
    <s v="R2DMKIBGFKBD6R"/>
  </r>
  <r>
    <s v="B078G6ZF5Z"/>
    <s v="Oraimo 18W USB &amp; Type-C Dual Output Super Fast Charger Wall Adapter PE2.0&amp;Quick Charge 3.0 &amp; Power Delivery 3.0 Compatible for iPhone 13/13 Mini/13 Pro Max/12/12 Pro Max, iPad Mini/Pro, Pixel, Galaxy, Airpods Pro"/>
    <x v="2"/>
    <n v="10.91"/>
    <n v="0.63"/>
    <n v="4.04"/>
    <n v="4.2"/>
    <n v="94363"/>
    <s v="AFSTSLQUV4EVEXWKBOLEFHL2H5YQ"/>
    <s v="Ravi Siddan"/>
    <s v="RC89B5IAJUTR5"/>
  </r>
  <r>
    <s v="B078G6ZF5Z"/>
    <s v="Oraimo 18W USB &amp; Type-C Dual Output Super Fast Charger Wall Adapter PE2.0&amp;Quick Charge 3.0 &amp; Power Delivery 3.0 Compatible for iPhone 13/13 Mini/13 Pro Max/12/12 Pro Max, iPad Mini/Pro, Pixel, Galaxy, Airpods Pro"/>
    <x v="2"/>
    <n v="10.91"/>
    <n v="0.63"/>
    <n v="4.04"/>
    <n v="4.2"/>
    <n v="94364"/>
    <s v="AFSTSLQUV4EVEXWKBOLEFHL2H5YQ"/>
    <s v="Ravi Siddan"/>
    <s v="RC89B5IAJUTR5"/>
  </r>
  <r>
    <s v="B078G6ZF5Z"/>
    <s v="Oraimo 18W USB &amp; Type-C Dual Output Super Fast Charger Wall Adapter PE2.0&amp;Quick Charge 3.0 &amp; Power Delivery 3.0 Compatible for iPhone 13/13 Mini/13 Pro Max/12/12 Pro Max, iPad Mini/Pro, Pixel, Galaxy, Airpods Pro"/>
    <x v="2"/>
    <n v="10.91"/>
    <n v="0.63"/>
    <n v="4.04"/>
    <n v="4.2"/>
    <n v="94363"/>
    <s v="AGAKDNBHY2FKX7I4ACRGILU7QL7A"/>
    <s v="Himanshu Goel"/>
    <s v="R3B3DDON5FH8DS"/>
  </r>
  <r>
    <s v="B078G6ZF5Z"/>
    <s v="Oraimo 18W USB &amp; Type-C Dual Output Super Fast Charger Wall Adapter PE2.0&amp;Quick Charge 3.0 &amp; Power Delivery 3.0 Compatible for iPhone 13/13 Mini/13 Pro Max/12/12 Pro Max, iPad Mini/Pro, Pixel, Galaxy, Airpods Pro"/>
    <x v="2"/>
    <n v="10.91"/>
    <n v="0.63"/>
    <n v="4.04"/>
    <n v="4.2"/>
    <n v="94364"/>
    <s v="AGAKDNBHY2FKX7I4ACRGILU7QL7A"/>
    <s v="Himanshu Goel"/>
    <s v="R3B3DDON5FH8DS"/>
  </r>
  <r>
    <s v="B078G6ZF5Z"/>
    <s v="Oraimo 18W USB &amp; Type-C Dual Output Super Fast Charger Wall Adapter PE2.0&amp;Quick Charge 3.0 &amp; Power Delivery 3.0 Compatible for iPhone 13/13 Mini/13 Pro Max/12/12 Pro Max, iPad Mini/Pro, Pixel, Galaxy, Airpods Pro"/>
    <x v="2"/>
    <n v="10.91"/>
    <n v="0.63"/>
    <n v="4.04"/>
    <n v="4.2"/>
    <n v="94363"/>
    <s v="AFNWJUWJRHCC6HN52KMG5AKZY37Q"/>
    <s v="Udaykumar"/>
    <s v="R13WAEJDI5RS36"/>
  </r>
  <r>
    <s v="B078G6ZF5Z"/>
    <s v="Oraimo 18W USB &amp; Type-C Dual Output Super Fast Charger Wall Adapter PE2.0&amp;Quick Charge 3.0 &amp; Power Delivery 3.0 Compatible for iPhone 13/13 Mini/13 Pro Max/12/12 Pro Max, iPad Mini/Pro, Pixel, Galaxy, Airpods Pro"/>
    <x v="2"/>
    <n v="10.91"/>
    <n v="0.63"/>
    <n v="4.04"/>
    <n v="4.2"/>
    <n v="94364"/>
    <s v="AFNWJUWJRHCC6HN52KMG5AKZY37Q"/>
    <s v="Udaykumar"/>
    <s v="R13WAEJDI5RS36"/>
  </r>
  <r>
    <s v="B078HG2ZPS"/>
    <s v="Butterfly Smart Wet Grinder, 2L (White) with Coconut Scrapper Attachment, Output - 150 W, Input 260 W"/>
    <x v="1"/>
    <n v="46.92"/>
    <n v="0.42"/>
    <n v="27.21"/>
    <n v="4"/>
    <n v="14404"/>
    <s v="AEKSR7FVH2XR55S47DZZLAFA4KHQ"/>
    <s v="Samar Kumar Das"/>
    <s v="R1DSLJ58BW45MG"/>
  </r>
  <r>
    <s v="B078HG2ZPS"/>
    <s v="Butterfly Smart Wet Grinder, 2L (White) with Coconut Scrapper Attachment, Output - 150 W, Input 260 W"/>
    <x v="1"/>
    <n v="46.92"/>
    <n v="0.42"/>
    <n v="27.21"/>
    <n v="4"/>
    <n v="14403"/>
    <s v="AEKSR7FVH2XR55S47DZZLAFA4KHQ"/>
    <s v="Samar Kumar Das"/>
    <s v="R1DSLJ58BW45MG"/>
  </r>
  <r>
    <s v="B078HG2ZPS"/>
    <s v="Butterfly Smart Wet Grinder, 2L (White) with Coconut Scrapper Attachment, Output - 150 W, Input 260 W"/>
    <x v="1"/>
    <n v="46.92"/>
    <n v="0.42"/>
    <n v="27.21"/>
    <n v="4"/>
    <n v="14404"/>
    <s v="AH2Z4CKZS7LRJGKNN7CBOZMQ5SNA"/>
    <s v="Jamshed"/>
    <s v="RZF2IS7TK6MF4"/>
  </r>
  <r>
    <s v="B078HG2ZPS"/>
    <s v="Butterfly Smart Wet Grinder, 2L (White) with Coconut Scrapper Attachment, Output - 150 W, Input 260 W"/>
    <x v="1"/>
    <n v="46.92"/>
    <n v="0.42"/>
    <n v="27.21"/>
    <n v="4"/>
    <n v="14403"/>
    <s v="AH2Z4CKZS7LRJGKNN7CBOZMQ5SNA"/>
    <s v="Jamshed"/>
    <s v="RZF2IS7TK6MF4"/>
  </r>
  <r>
    <s v="B078HG2ZPS"/>
    <s v="Butterfly Smart Wet Grinder, 2L (White) with Coconut Scrapper Attachment, Output - 150 W, Input 260 W"/>
    <x v="1"/>
    <n v="46.92"/>
    <n v="0.42"/>
    <n v="27.21"/>
    <n v="4"/>
    <n v="14404"/>
    <s v="AGZOQA4S3KYQ5XWA2NNCVAPL5NAQ"/>
    <s v="Jitendra Prajapati"/>
    <s v="RLAJSE9228SAA"/>
  </r>
  <r>
    <s v="B078HG2ZPS"/>
    <s v="Butterfly Smart Wet Grinder, 2L (White) with Coconut Scrapper Attachment, Output - 150 W, Input 260 W"/>
    <x v="1"/>
    <n v="46.92"/>
    <n v="0.42"/>
    <n v="27.21"/>
    <n v="4"/>
    <n v="14403"/>
    <s v="AGZOQA4S3KYQ5XWA2NNCVAPL5NAQ"/>
    <s v="Jitendra Prajapati"/>
    <s v="RLAJSE9228SAA"/>
  </r>
  <r>
    <s v="B078HG2ZPS"/>
    <s v="Butterfly Smart Wet Grinder, 2L (White) with Coconut Scrapper Attachment, Output - 150 W, Input 260 W"/>
    <x v="1"/>
    <n v="46.92"/>
    <n v="0.42"/>
    <n v="27.21"/>
    <n v="4"/>
    <n v="14404"/>
    <s v="AFAI2HVZTWZTAN4VOOOMVS5H55VA"/>
    <s v="Om Parkash Gagneja"/>
    <s v="RHZFWFPW57PEH"/>
  </r>
  <r>
    <s v="B078HG2ZPS"/>
    <s v="Butterfly Smart Wet Grinder, 2L (White) with Coconut Scrapper Attachment, Output - 150 W, Input 260 W"/>
    <x v="1"/>
    <n v="46.92"/>
    <n v="0.42"/>
    <n v="27.21"/>
    <n v="4"/>
    <n v="14403"/>
    <s v="AFAI2HVZTWZTAN4VOOOMVS5H55VA"/>
    <s v="Om Parkash Gagneja"/>
    <s v="RHZFWFPW57PEH"/>
  </r>
  <r>
    <s v="B078HRR1XV"/>
    <s v="Wacom One by CTL-472/K0-CX Digital Drawing Graphics Pen Tablet (Red &amp; Black) Small (6-inch x 3.5-inch)(15x8cm) | Battery Free Cordless Pen with 2048 Pressure Level"/>
    <x v="0"/>
    <n v="42.76"/>
    <n v="0.42"/>
    <n v="24.8"/>
    <n v="4"/>
    <n v="14404"/>
    <s v="AEQ2H25C6M6LFUM7FSHRKM7MMHOA"/>
    <s v="Pavitra S"/>
    <s v="R5V3SEBXEYTV9"/>
  </r>
  <r>
    <s v="B078HRR1XV"/>
    <s v="Wacom One by CTL-472/K0-CX Digital Drawing Graphics Pen Tablet (Red &amp; Black) Small (6-inch x 3.5-inch)(15x8cm) | Battery Free Cordless Pen with 2048 Pressure Level"/>
    <x v="0"/>
    <n v="42.76"/>
    <n v="0.42"/>
    <n v="24.8"/>
    <n v="4"/>
    <n v="14403"/>
    <s v="AEQ2H25C6M6LFUM7FSHRKM7MMHOA"/>
    <s v="Pavitra S"/>
    <s v="R5V3SEBXEYTV9"/>
  </r>
  <r>
    <s v="B078HRR1XV"/>
    <s v="Wacom One by CTL-472/K0-CX Digital Drawing Graphics Pen Tablet (Red &amp; Black) Small (6-inch x 3.5-inch)(15x8cm) | Battery Free Cordless Pen with 2048 Pressure Level"/>
    <x v="0"/>
    <n v="42.76"/>
    <n v="0.42"/>
    <n v="24.8"/>
    <n v="4"/>
    <n v="14404"/>
    <s v="AE562XMNDX7ZSE5LXF3ML73JYBFQ"/>
    <s v="Dona Sreekumar"/>
    <s v="R3QW79LOKH6EDA"/>
  </r>
  <r>
    <s v="B078HRR1XV"/>
    <s v="Wacom One by CTL-472/K0-CX Digital Drawing Graphics Pen Tablet (Red &amp; Black) Small (6-inch x 3.5-inch)(15x8cm) | Battery Free Cordless Pen with 2048 Pressure Level"/>
    <x v="0"/>
    <n v="42.76"/>
    <n v="0.42"/>
    <n v="24.8"/>
    <n v="4"/>
    <n v="14403"/>
    <s v="AE562XMNDX7ZSE5LXF3ML73JYBFQ"/>
    <s v="Dona Sreekumar"/>
    <s v="R3QW79LOKH6EDA"/>
  </r>
  <r>
    <s v="B078HRR1XV"/>
    <s v="Wacom One by CTL-472/K0-CX Digital Drawing Graphics Pen Tablet (Red &amp; Black) Small (6-inch x 3.5-inch)(15x8cm) | Battery Free Cordless Pen with 2048 Pressure Level"/>
    <x v="0"/>
    <n v="42.76"/>
    <n v="0.42"/>
    <n v="24.8"/>
    <n v="4"/>
    <n v="14404"/>
    <s v="AFVF4DJMF7VPQN73T57F4CZT2HGA"/>
    <s v="Souryajit Swain"/>
    <s v="R15LLZLNGUHHTJ"/>
  </r>
  <r>
    <s v="B078HRR1XV"/>
    <s v="Wacom One by CTL-472/K0-CX Digital Drawing Graphics Pen Tablet (Red &amp; Black) Small (6-inch x 3.5-inch)(15x8cm) | Battery Free Cordless Pen with 2048 Pressure Level"/>
    <x v="0"/>
    <n v="42.76"/>
    <n v="0.42"/>
    <n v="24.8"/>
    <n v="4"/>
    <n v="14403"/>
    <s v="AFVF4DJMF7VPQN73T57F4CZT2HGA"/>
    <s v="Souryajit Swain"/>
    <s v="R15LLZLNGUHHTJ"/>
  </r>
  <r>
    <s v="B078HRR1XV"/>
    <s v="Wacom One by CTL-472/K0-CX Digital Drawing Graphics Pen Tablet (Red &amp; Black) Small (6-inch x 3.5-inch)(15x8cm) | Battery Free Cordless Pen with 2048 Pressure Level"/>
    <x v="0"/>
    <n v="42.76"/>
    <n v="0.42"/>
    <n v="24.8"/>
    <n v="4"/>
    <n v="14404"/>
    <s v="AEN6F63NGBECRWCS3ZXU6TVDF2XQ"/>
    <s v="Shreevathsa NC"/>
    <s v="R2NS5ZCYJFF5KE"/>
  </r>
  <r>
    <s v="B078HRR1XV"/>
    <s v="Wacom One by CTL-472/K0-CX Digital Drawing Graphics Pen Tablet (Red &amp; Black) Small (6-inch x 3.5-inch)(15x8cm) | Battery Free Cordless Pen with 2048 Pressure Level"/>
    <x v="0"/>
    <n v="42.76"/>
    <n v="0.42"/>
    <n v="24.8"/>
    <n v="4"/>
    <n v="14403"/>
    <s v="AEN6F63NGBECRWCS3ZXU6TVDF2XQ"/>
    <s v="Shreevathsa NC"/>
    <s v="R2NS5ZCYJFF5KE"/>
  </r>
  <r>
    <s v="B078JBK4GX"/>
    <s v="Havells Instanio 1-Litre 3KW Instant Water Heater (Geyser), White Blue"/>
    <x v="1"/>
    <n v="41.5"/>
    <n v="0.28999999999999998"/>
    <n v="29.47"/>
    <n v="3.8999999999999901"/>
    <n v="12837"/>
    <s v="AHS7IMVVE56BINTOOQEC3ZDFCCRA"/>
    <s v="JAYAPRAKASH P"/>
    <s v="R1TKOA0N93W0AF"/>
  </r>
  <r>
    <s v="B078JBK4GX"/>
    <s v="Havells Instanio 1-Litre 3KW Instant Water Heater (Geyser), White Blue"/>
    <x v="1"/>
    <n v="41.5"/>
    <n v="0.28999999999999998"/>
    <n v="29.47"/>
    <n v="3.8999999999999901"/>
    <n v="12837"/>
    <s v="AEZD2VA4YOHTVUTQDMYQJPI4JGBA"/>
    <s v="Avinash"/>
    <s v="RZSQX768Q8BRO"/>
  </r>
  <r>
    <s v="B078JBK4GX"/>
    <s v="Havells Instanio 1-Litre 3KW Instant Water Heater (Geyser), White Blue"/>
    <x v="1"/>
    <n v="41.5"/>
    <n v="0.28999999999999998"/>
    <n v="29.47"/>
    <n v="3.8999999999999901"/>
    <n v="12837"/>
    <s v="AF6OFPEK4C4UGOSVFMGRQQOSZRJQ"/>
    <s v="V V R Rao"/>
    <s v="R38TTOMI01SZ0M"/>
  </r>
  <r>
    <s v="B078JBK4GX"/>
    <s v="Havells Instanio 1-Litre 3KW Instant Water Heater (Geyser), White Blue"/>
    <x v="1"/>
    <n v="41.5"/>
    <n v="0.28999999999999998"/>
    <n v="29.47"/>
    <n v="3.8999999999999901"/>
    <n v="12837"/>
    <s v="AGSJ57EXX26AKQIQRG2I54BSZPPA"/>
    <s v="Abhijith Nair"/>
    <s v="R2LTDUDDQF0HE0"/>
  </r>
  <r>
    <s v="B078JBK4GX"/>
    <s v="Havells Instanio 1-Litre 3KW Instant Water Heater (Geyser), White Blue"/>
    <x v="1"/>
    <n v="41.5"/>
    <n v="0.28999999999999998"/>
    <n v="29.47"/>
    <n v="3.8999999999999901"/>
    <n v="12837"/>
    <s v="AF6ES4EHMPNTBDTKJ2RVAULV4QVQ"/>
    <s v="Gopal krishna Reddy"/>
    <s v="R3DNOKYB0YB2DZ"/>
  </r>
  <r>
    <s v="B078JBK4GX"/>
    <s v="Havells Instanio 1-Litre 3KW Instant Water Heater (Geyser), White Blue"/>
    <x v="1"/>
    <n v="41.5"/>
    <n v="0.28999999999999998"/>
    <n v="29.47"/>
    <n v="3.8999999999999901"/>
    <n v="12837"/>
    <s v="AE77S5GV4JXA37SULMC5CYORCK5Q"/>
    <s v="RAJASEKAR"/>
    <s v="R1FGO0SSUJD2TV"/>
  </r>
  <r>
    <s v="B078JBK4GX"/>
    <s v="Havells Instanio 1-Litre 3KW Instant Water Heater (Geyser), White Blue"/>
    <x v="1"/>
    <n v="41.5"/>
    <n v="0.28999999999999998"/>
    <n v="29.47"/>
    <n v="3.8999999999999901"/>
    <n v="12837"/>
    <s v="AGUT6T75HH2Z5NKTDDIO2KKBG3QQ"/>
    <s v="Kamalakannan"/>
    <s v="R35S3OO2N2ZEAK"/>
  </r>
  <r>
    <s v="B078JBK4GX"/>
    <s v="Havells Instanio 1-Litre 3KW Instant Water Heater (Geyser), White Blue"/>
    <x v="1"/>
    <n v="41.5"/>
    <n v="0.28999999999999998"/>
    <n v="29.47"/>
    <n v="3.8999999999999901"/>
    <n v="12837"/>
    <s v="AFXQUHNNILJZMAN3G7SSUXP5DVLA"/>
    <s v="Matta leela krishna"/>
    <s v="R34JI2S82934EL"/>
  </r>
  <r>
    <s v="B078JDNZJ8"/>
    <s v="Havells Instanio 3-Litre Instant Geyser (White/Blue)"/>
    <x v="1"/>
    <n v="56.33"/>
    <n v="0.3"/>
    <n v="39.43"/>
    <n v="4.4000000000000004"/>
    <n v="13544"/>
    <s v="AEXY2DXZGQDEPR5TBDGEHYB5BFQQ"/>
    <s v="Chandrajeet rav"/>
    <s v="R2GO2QUMZFP1CS"/>
  </r>
  <r>
    <s v="B078JDNZJ8"/>
    <s v="Havells Instanio 3-Litre Instant Geyser (White/Blue)"/>
    <x v="1"/>
    <n v="56.33"/>
    <n v="0.3"/>
    <n v="39.43"/>
    <n v="4.4000000000000004"/>
    <n v="13544"/>
    <s v="AGGCO3ZO6REDF65WNBXQ44BXPVEA"/>
    <s v="AMAL RAJ"/>
    <s v="R278O60L9LLNGF"/>
  </r>
  <r>
    <s v="B078JDNZJ8"/>
    <s v="Havells Instanio 3-Litre Instant Geyser (White/Blue)"/>
    <x v="1"/>
    <n v="56.33"/>
    <n v="0.3"/>
    <n v="39.43"/>
    <n v="4.4000000000000004"/>
    <n v="13544"/>
    <s v="AGKZ6TKG3664GMINDWMYRVKX6JYQ"/>
    <s v="Avan"/>
    <s v="R1YZQUQ2V6NQK6"/>
  </r>
  <r>
    <s v="B078JDNZJ8"/>
    <s v="Havells Instanio 3-Litre Instant Geyser (White/Blue)"/>
    <x v="1"/>
    <n v="56.33"/>
    <n v="0.3"/>
    <n v="39.43"/>
    <n v="4.4000000000000004"/>
    <n v="13544"/>
    <s v="AH6R5WG7BEWKNHVPRQLNPPPEDMKA"/>
    <s v="Krishna Murthy"/>
    <s v="R13KVD5NMA72K1"/>
  </r>
  <r>
    <s v="B078JDNZJ8"/>
    <s v="Havells Instanio 3-Litre Instant Geyser (White/Blue)"/>
    <x v="1"/>
    <n v="56.33"/>
    <n v="0.3"/>
    <n v="39.43"/>
    <n v="4.4000000000000004"/>
    <n v="13544"/>
    <s v="AGH5CKVCE4AOOYYHZUNXI5Z6RINA"/>
    <s v="Gigendran"/>
    <s v="RAL7X08LLK26F"/>
  </r>
  <r>
    <s v="B078JDNZJ8"/>
    <s v="Havells Instanio 3-Litre Instant Geyser (White/Blue)"/>
    <x v="1"/>
    <n v="56.33"/>
    <n v="0.3"/>
    <n v="39.43"/>
    <n v="4.4000000000000004"/>
    <n v="13544"/>
    <s v="AGEPGXLHZTDPKQGXC4FIGNYM63IA"/>
    <s v="DEBOBROTA HALDAR"/>
    <s v="R2TIGQXINQG5U9"/>
  </r>
  <r>
    <s v="B078JDNZJ8"/>
    <s v="Havells Instanio 3-Litre Instant Geyser (White/Blue)"/>
    <x v="1"/>
    <n v="56.33"/>
    <n v="0.3"/>
    <n v="39.43"/>
    <n v="4.4000000000000004"/>
    <n v="13544"/>
    <s v="AEZDGTRN2Q3JLDVYEKMS6V4GQQSA"/>
    <s v="Ansh Sahu"/>
    <s v="R13L5OV3OFG590"/>
  </r>
  <r>
    <s v="B078JDNZJ8"/>
    <s v="Havells Instanio 3-Litre Instant Geyser (White/Blue)"/>
    <x v="1"/>
    <n v="56.33"/>
    <n v="0.3"/>
    <n v="39.43"/>
    <n v="4.4000000000000004"/>
    <n v="13544"/>
    <s v="AEKXO4Y5DWMWLEINGN5ZUSJ4BF2A"/>
    <s v="Aditya Rana"/>
    <s v="R7YQR5EWPT7UD"/>
  </r>
  <r>
    <s v="B078JF6X9B"/>
    <s v="Havells Instanio 3-Litre 4.5KW Instant Water Heater (Geyser), White Blue"/>
    <x v="1"/>
    <n v="55.24"/>
    <n v="0.43"/>
    <n v="31.49"/>
    <n v="4.4000000000000004"/>
    <n v="646"/>
    <s v="AH6MHH7KNPHZPN7D5YSSWDQITIMQ"/>
    <s v="Dev Shah"/>
    <s v="RGW48SIV6YSO8"/>
  </r>
  <r>
    <s v="B078JF6X9B"/>
    <s v="Havells Instanio 3-Litre 4.5KW Instant Water Heater (Geyser), White Blue"/>
    <x v="1"/>
    <n v="55.24"/>
    <n v="0.43"/>
    <n v="31.49"/>
    <n v="4.4000000000000004"/>
    <n v="646"/>
    <s v="AGLWXRPJ6PGDPIN7URZP2525SAHQ"/>
    <s v="Amazon Customer"/>
    <s v="R3UPD9POT3K5MD"/>
  </r>
  <r>
    <s v="B078JF6X9B"/>
    <s v="Havells Instanio 3-Litre 4.5KW Instant Water Heater (Geyser), White Blue"/>
    <x v="1"/>
    <n v="55.24"/>
    <n v="0.43"/>
    <n v="31.49"/>
    <n v="4.4000000000000004"/>
    <n v="646"/>
    <s v="AHFGSNUXSEGQ4CW3BIGW2ZPZUC4Q"/>
    <s v="nidhi sharma"/>
    <s v="RRT9OUXNV4IJU"/>
  </r>
  <r>
    <s v="B078JF6X9B"/>
    <s v="Havells Instanio 3-Litre 4.5KW Instant Water Heater (Geyser), White Blue"/>
    <x v="1"/>
    <n v="55.24"/>
    <n v="0.43"/>
    <n v="31.49"/>
    <n v="4.4000000000000004"/>
    <n v="646"/>
    <s v="AFAGO45Q2ZA4UJ3XXHEWFROOKBRQ"/>
    <s v="Amazon Customer"/>
    <s v="R3JP8EI4SKB6TT"/>
  </r>
  <r>
    <s v="B078JF6X9B"/>
    <s v="Havells Instanio 3-Litre 4.5KW Instant Water Heater (Geyser), White Blue"/>
    <x v="1"/>
    <n v="55.24"/>
    <n v="0.43"/>
    <n v="31.49"/>
    <n v="4.4000000000000004"/>
    <n v="646"/>
    <s v="AFS6ULEVQVU2PN6FWRWWBKKFJCLA"/>
    <s v="Kushal"/>
    <s v="R36P6ISAFGCWW9"/>
  </r>
  <r>
    <s v="B078JF6X9B"/>
    <s v="Havells Instanio 3-Litre 4.5KW Instant Water Heater (Geyser), White Blue"/>
    <x v="1"/>
    <n v="55.24"/>
    <n v="0.43"/>
    <n v="31.49"/>
    <n v="4.4000000000000004"/>
    <n v="646"/>
    <s v="AGDMSEPDHPK3IT7Q737N6Y233LVQ"/>
    <s v="I wish i was"/>
    <s v="R1M33EDRD5XY8P"/>
  </r>
  <r>
    <s v="B078JF6X9B"/>
    <s v="Havells Instanio 3-Litre 4.5KW Instant Water Heater (Geyser), White Blue"/>
    <x v="1"/>
    <n v="55.24"/>
    <n v="0.43"/>
    <n v="31.49"/>
    <n v="4.4000000000000004"/>
    <n v="646"/>
    <s v="AGRGLAA6BU4VXMEYJWIDRM5WLNMQ"/>
    <s v="Ranjeet S."/>
    <s v="R19ILBYMSDBQAC"/>
  </r>
  <r>
    <s v="B078JF6X9B"/>
    <s v="Havells Instanio 3-Litre 4.5KW Instant Water Heater (Geyser), White Blue"/>
    <x v="1"/>
    <n v="55.24"/>
    <n v="0.43"/>
    <n v="31.49"/>
    <n v="4.4000000000000004"/>
    <n v="646"/>
    <s v="AEODRIKLIM5JTCDNMGSLTRSZFNVA"/>
    <s v="Amazon Customer"/>
    <s v="R2GS46H4UYEI4U"/>
  </r>
  <r>
    <s v="B078JT7LTD"/>
    <s v="Sujata Dynamix, Mixer Grinder, 900 Watts, 3 Jars (White)"/>
    <x v="1"/>
    <n v="73.459999999999994"/>
    <n v="0.42"/>
    <n v="42.61"/>
    <n v="4.2999999999999901"/>
    <n v="11924"/>
    <s v="AF7XWA4GXXWKOYLWWKGKZIP5O7DQ"/>
    <s v="Amazon Customer"/>
    <s v="R1A8JNU8MFLA7O"/>
  </r>
  <r>
    <s v="B078JT7LTD"/>
    <s v="Sujata Dynamix, Mixer Grinder, 900 Watts, 3 Jars (White)"/>
    <x v="1"/>
    <n v="73.459999999999994"/>
    <n v="0.42"/>
    <n v="42.61"/>
    <n v="4.2999999999999901"/>
    <n v="11924"/>
    <s v="AHDS5LB3MMUPNWTCDQEXTSXOPSOQ"/>
    <s v="Lucky"/>
    <s v="R2U25KOA2BKH1Z"/>
  </r>
  <r>
    <s v="B078JT7LTD"/>
    <s v="Sujata Dynamix, Mixer Grinder, 900 Watts, 3 Jars (White)"/>
    <x v="1"/>
    <n v="73.459999999999994"/>
    <n v="0.42"/>
    <n v="42.61"/>
    <n v="4.2999999999999901"/>
    <n v="11924"/>
    <s v="AGNIQYBJFY2NWMGIXJQQRKWAENEQ"/>
    <s v="Pranav M."/>
    <s v="R2KGC42T422YER"/>
  </r>
  <r>
    <s v="B078JT7LTD"/>
    <s v="Sujata Dynamix, Mixer Grinder, 900 Watts, 3 Jars (White)"/>
    <x v="1"/>
    <n v="73.459999999999994"/>
    <n v="0.42"/>
    <n v="42.61"/>
    <n v="4.2999999999999901"/>
    <n v="11924"/>
    <s v="AGJVSVELOXYVHW65UU77WNDG45XQ"/>
    <s v="Kavin Kellan Kelveen"/>
    <s v="R35EUWKBBEGRNB"/>
  </r>
  <r>
    <s v="B078JT7LTD"/>
    <s v="Sujata Dynamix, Mixer Grinder, 900 Watts, 3 Jars (White)"/>
    <x v="1"/>
    <n v="73.459999999999994"/>
    <n v="0.42"/>
    <n v="42.61"/>
    <n v="4.2999999999999901"/>
    <n v="11924"/>
    <s v="AFHVZ4KFVKXPO55UNZLOJEQIUQYQ"/>
    <s v="Yash Tanwani"/>
    <s v="R3ATDC4RIULGSV"/>
  </r>
  <r>
    <s v="B078JT7LTD"/>
    <s v="Sujata Dynamix, Mixer Grinder, 900 Watts, 3 Jars (White)"/>
    <x v="1"/>
    <n v="73.459999999999994"/>
    <n v="0.42"/>
    <n v="42.61"/>
    <n v="4.2999999999999901"/>
    <n v="11924"/>
    <s v="AFV4TP7EA6GRZX4WZUQTAFBWIR2Q"/>
    <s v="Amazon Customer"/>
    <s v="REILW6738EJTP"/>
  </r>
  <r>
    <s v="B078JT7LTD"/>
    <s v="Sujata Dynamix, Mixer Grinder, 900 Watts, 3 Jars (White)"/>
    <x v="1"/>
    <n v="73.459999999999994"/>
    <n v="0.42"/>
    <n v="42.61"/>
    <n v="4.2999999999999901"/>
    <n v="11924"/>
    <s v="AE7IAOHK4VD5SU2NV3WDE5Y5TVHA"/>
    <s v="Sunita"/>
    <s v="R1YLD6RPVA8MU9"/>
  </r>
  <r>
    <s v="B078JT7LTD"/>
    <s v="Sujata Dynamix, Mixer Grinder, 900 Watts, 3 Jars (White)"/>
    <x v="1"/>
    <n v="73.459999999999994"/>
    <n v="0.42"/>
    <n v="42.61"/>
    <n v="4.2999999999999901"/>
    <n v="11924"/>
    <s v="AEUJMQ7IHJCECNPJLEOKEI4JLDPA"/>
    <s v="SOFTIZON"/>
    <s v="R2F1RVL1LCI2S"/>
  </r>
  <r>
    <s v="B078KRFWQB"/>
    <s v="Havells Cista Room Heater, White, 2000 Watts"/>
    <x v="1"/>
    <n v="35.9"/>
    <n v="0.4"/>
    <n v="21.54"/>
    <n v="4.2"/>
    <n v="561"/>
    <s v="AENQUXAACC6E53BRVBZPXCC356OA"/>
    <s v="Kindle Customer"/>
    <s v="R3TCEP7588ZBZ"/>
  </r>
  <r>
    <s v="B078KRFWQB"/>
    <s v="Havells Cista Room Heater, White, 2000 Watts"/>
    <x v="1"/>
    <n v="35.9"/>
    <n v="0.4"/>
    <n v="21.54"/>
    <n v="4.2"/>
    <n v="561"/>
    <s v="AEBGRX2UHNMQHYKUQFHGDUPE4UCA"/>
    <s v="rajni"/>
    <s v="R2I5P8LAU0IX8X"/>
  </r>
  <r>
    <s v="B078KRFWQB"/>
    <s v="Havells Cista Room Heater, White, 2000 Watts"/>
    <x v="1"/>
    <n v="35.9"/>
    <n v="0.4"/>
    <n v="21.54"/>
    <n v="4.2"/>
    <n v="561"/>
    <s v="AEEWHS6M7UDMDKWHZSVVHGW5JJUQ"/>
    <s v="JYOTI SRIVASTAVA"/>
    <s v="R19Q8ONLFVVDNG"/>
  </r>
  <r>
    <s v="B078KRFWQB"/>
    <s v="Havells Cista Room Heater, White, 2000 Watts"/>
    <x v="1"/>
    <n v="35.9"/>
    <n v="0.4"/>
    <n v="21.54"/>
    <n v="4.2"/>
    <n v="561"/>
    <s v="AHJEMKM64LMY6YJR5AE3RMA2IW7Q"/>
    <s v="Amazon Customer"/>
    <s v="RTAB1NOENZ16O"/>
  </r>
  <r>
    <s v="B078KRFWQB"/>
    <s v="Havells Cista Room Heater, White, 2000 Watts"/>
    <x v="1"/>
    <n v="35.9"/>
    <n v="0.4"/>
    <n v="21.54"/>
    <n v="4.2"/>
    <n v="561"/>
    <s v="AHZHKXL5TIRPYY5YI5IUSYODJZSA"/>
    <s v="Ankit Devidas Chavhan"/>
    <s v="R2088N9Y90R4IZ"/>
  </r>
  <r>
    <s v="B078KRFWQB"/>
    <s v="Havells Cista Room Heater, White, 2000 Watts"/>
    <x v="1"/>
    <n v="35.9"/>
    <n v="0.4"/>
    <n v="21.54"/>
    <n v="4.2"/>
    <n v="561"/>
    <s v="AHOTFNEAM62KASA6YHCDNPGNNZRQ"/>
    <s v="Sayan Mandal"/>
    <s v="R3R8TSL66Y6E6F"/>
  </r>
  <r>
    <s v="B078KRFWQB"/>
    <s v="Havells Cista Room Heater, White, 2000 Watts"/>
    <x v="1"/>
    <n v="35.9"/>
    <n v="0.4"/>
    <n v="21.54"/>
    <n v="4.2"/>
    <n v="561"/>
    <s v="AGFQZRCAAKEW5ULV2UIU4RBI6IEQ"/>
    <s v="Amazon Customer"/>
    <s v="R29WIAZC4ETAX2"/>
  </r>
  <r>
    <s v="B078KRFWQB"/>
    <s v="Havells Cista Room Heater, White, 2000 Watts"/>
    <x v="1"/>
    <n v="35.9"/>
    <n v="0.4"/>
    <n v="21.54"/>
    <n v="4.2"/>
    <n v="561"/>
    <s v="AE6ZHG2AXD6VPRRT3EUFSGVQJKOA"/>
    <s v="M Das"/>
    <s v="R2J8KC6I69DKED"/>
  </r>
  <r>
    <s v="B078V8R9BS"/>
    <s v="Butterfly EKN 1.5-Litre Electric Kettle (Silver with Black)"/>
    <x v="1"/>
    <n v="10.11"/>
    <n v="0.24"/>
    <n v="7.68"/>
    <n v="4.5999999999999899"/>
    <n v="2751"/>
    <s v="AGS4ODHNPY3TQGAIJFDY4I33URHA"/>
    <s v="Tengop"/>
    <s v="R1LBKT3YDVVW86"/>
  </r>
  <r>
    <s v="B078V8R9BS"/>
    <s v="Butterfly EKN 1.5-Litre Electric Kettle (Silver with Black)"/>
    <x v="1"/>
    <n v="10.11"/>
    <n v="0.24"/>
    <n v="7.68"/>
    <n v="4.5999999999999899"/>
    <n v="2751"/>
    <s v="AFFSSRKP2H3OGXCIJXFM4EJPPYOA"/>
    <s v="Jeevan Gaikwad"/>
    <s v="R2PNLSWFYW5QEF"/>
  </r>
  <r>
    <s v="B078V8R9BS"/>
    <s v="Butterfly EKN 1.5-Litre Electric Kettle (Silver with Black)"/>
    <x v="1"/>
    <n v="10.11"/>
    <n v="0.24"/>
    <n v="7.68"/>
    <n v="4.5999999999999899"/>
    <n v="2751"/>
    <s v="AFZ3M7CZNIRAIQ7MRL5IOMSSDREA"/>
    <s v="gunashekar"/>
    <s v="R2I6NKZE7JWNY6"/>
  </r>
  <r>
    <s v="B078V8R9BS"/>
    <s v="Butterfly EKN 1.5-Litre Electric Kettle (Silver with Black)"/>
    <x v="1"/>
    <n v="10.11"/>
    <n v="0.24"/>
    <n v="7.68"/>
    <n v="4.5999999999999899"/>
    <n v="2751"/>
    <s v="AGCI75IEZFCJRJTO6PEM5QECBNEA"/>
    <s v="Vibha K."/>
    <s v="R2OFZC94RLNDG3"/>
  </r>
  <r>
    <s v="B078V8R9BS"/>
    <s v="Butterfly EKN 1.5-Litre Electric Kettle (Silver with Black)"/>
    <x v="1"/>
    <n v="10.11"/>
    <n v="0.24"/>
    <n v="7.68"/>
    <n v="4.5999999999999899"/>
    <n v="2751"/>
    <s v="AGCDE6OVTHMBS6JH5ML2LK6ITAEQ"/>
    <s v="Amazon Customer"/>
    <s v="R1XIUI1I006DHG"/>
  </r>
  <r>
    <s v="B078V8R9BS"/>
    <s v="Butterfly EKN 1.5-Litre Electric Kettle (Silver with Black)"/>
    <x v="1"/>
    <n v="10.11"/>
    <n v="0.24"/>
    <n v="7.68"/>
    <n v="4.5999999999999899"/>
    <n v="2751"/>
    <s v="AG3NJTJII7WAT5XWQ2K5AATDZTXQ"/>
    <s v="Prashant"/>
    <s v="RI07TDJ2DO7ID"/>
  </r>
  <r>
    <s v="B078V8R9BS"/>
    <s v="Butterfly EKN 1.5-Litre Electric Kettle (Silver with Black)"/>
    <x v="1"/>
    <n v="10.11"/>
    <n v="0.24"/>
    <n v="7.68"/>
    <n v="4.5999999999999899"/>
    <n v="2751"/>
    <s v="AGVNPLKC3QPYKKS6K6WXYP4LCCAQ"/>
    <s v="Meena Murarka"/>
    <s v="RYFM2V5BULJFL"/>
  </r>
  <r>
    <s v="B078V8R9BS"/>
    <s v="Butterfly EKN 1.5-Litre Electric Kettle (Silver with Black)"/>
    <x v="1"/>
    <n v="10.11"/>
    <n v="0.24"/>
    <n v="7.68"/>
    <n v="4.5999999999999899"/>
    <n v="2751"/>
    <s v="AGHEWBWCR2RQ6TTCX6RYM2Q4TZAQ"/>
    <s v="Negi"/>
    <s v="R29WQI1TRENQIZ"/>
  </r>
  <r>
    <s v="B078W65FJ7"/>
    <s v="boAt BassHeads 900 On-Ear Wired Headphones with Mic (White)"/>
    <x v="2"/>
    <n v="22.66"/>
    <n v="0.37"/>
    <n v="14.28"/>
    <n v="3.7999999999999901"/>
    <n v="2732"/>
    <s v="AE7ZYKK6AN7B2Y7ACR7JHJW236LA"/>
    <s v="Vipin Arora"/>
    <s v="R2CQXUNYCW3XME"/>
  </r>
  <r>
    <s v="B078W65FJ7"/>
    <s v="boAt BassHeads 900 On-Ear Wired Headphones with Mic (White)"/>
    <x v="2"/>
    <n v="22.66"/>
    <n v="0.37"/>
    <n v="14.28"/>
    <n v="3.7999999999999901"/>
    <n v="2732"/>
    <s v="AESOWISQWBKYJDU52KCZ7YS6SVBQ"/>
    <s v="TKR Singapore"/>
    <s v="R2KAKW6DIB247K"/>
  </r>
  <r>
    <s v="B078W65FJ7"/>
    <s v="boAt BassHeads 900 On-Ear Wired Headphones with Mic (White)"/>
    <x v="2"/>
    <n v="22.66"/>
    <n v="0.37"/>
    <n v="14.28"/>
    <n v="3.7999999999999901"/>
    <n v="2732"/>
    <s v="AG7DKLB2T3PNRAY6LDLIW6VJMJMQ"/>
    <s v="Amazon Customer"/>
    <s v="R2JS1CRHA1ZVXX"/>
  </r>
  <r>
    <s v="B078W65FJ7"/>
    <s v="boAt BassHeads 900 On-Ear Wired Headphones with Mic (White)"/>
    <x v="2"/>
    <n v="22.66"/>
    <n v="0.37"/>
    <n v="14.28"/>
    <n v="3.7999999999999901"/>
    <n v="2732"/>
    <s v="AGTPGCOUIYSGBEI4FNB5DBNZ3YSQ"/>
    <s v="SATISH RANJAN"/>
    <s v="R22QERXUM2BL5Z"/>
  </r>
  <r>
    <s v="B078W65FJ7"/>
    <s v="boAt BassHeads 900 On-Ear Wired Headphones with Mic (White)"/>
    <x v="2"/>
    <n v="22.66"/>
    <n v="0.37"/>
    <n v="14.28"/>
    <n v="3.7999999999999901"/>
    <n v="2732"/>
    <s v="AEV7FG26UKIYP5BGJCKTAAW2P7IA"/>
    <s v="Sanjay Kumar Moharana."/>
    <s v="R383MV0MEIDU7H"/>
  </r>
  <r>
    <s v="B078W65FJ7"/>
    <s v="boAt BassHeads 900 On-Ear Wired Headphones with Mic (White)"/>
    <x v="2"/>
    <n v="22.66"/>
    <n v="0.37"/>
    <n v="14.28"/>
    <n v="3.7999999999999901"/>
    <n v="2732"/>
    <s v="AGMNUA3JQNKB6LFY5U6IVEOUL24A"/>
    <s v="vivek"/>
    <s v="R2SKAQP8H3C1JO"/>
  </r>
  <r>
    <s v="B078W65FJ7"/>
    <s v="boAt BassHeads 900 On-Ear Wired Headphones with Mic (White)"/>
    <x v="2"/>
    <n v="22.66"/>
    <n v="0.37"/>
    <n v="14.28"/>
    <n v="3.7999999999999901"/>
    <n v="2732"/>
    <s v="AHORRTX6YEOE4EHOZ7SMYMIVM2LA"/>
    <s v="Firdouse"/>
    <s v="R2YFUOABG0IRC6"/>
  </r>
  <r>
    <s v="B078W65FJ7"/>
    <s v="boAt BassHeads 900 On-Ear Wired Headphones with Mic (White)"/>
    <x v="2"/>
    <n v="22.66"/>
    <n v="0.37"/>
    <n v="14.28"/>
    <n v="3.7999999999999901"/>
    <n v="2732"/>
    <s v="AGW3S7WWJPRUQR3E5NM4WDXE2QNA"/>
    <s v="KULWINDER KUMAR"/>
    <s v="R2BOI1RPBGON4U"/>
  </r>
  <r>
    <s v="B078WB1VWJ"/>
    <s v="Usha EI 3710 Heavy Weight 1000-Watt Dry Iron with Golden American Heritage Soleplate, 1.75 Kg(White)"/>
    <x v="1"/>
    <n v="14.55"/>
    <n v="0.33"/>
    <n v="9.75"/>
    <n v="4.2"/>
    <n v="35693"/>
    <s v="AH2MRKVSHAWAMAXALBY6VSDCFMSA"/>
    <s v="ll"/>
    <s v="RVAAWJ5HR7RIW"/>
  </r>
  <r>
    <s v="B078WB1VWJ"/>
    <s v="Usha EI 3710 Heavy Weight 1000-Watt Dry Iron with Golden American Heritage Soleplate, 1.75 Kg(White)"/>
    <x v="1"/>
    <n v="14.55"/>
    <n v="0.33"/>
    <n v="9.75"/>
    <n v="4.2"/>
    <n v="35693"/>
    <s v="AFF7763EFPZ7EQUC3YCFQBN6X74A"/>
    <s v="Vishal"/>
    <s v="R721PFMOZ1ZA7"/>
  </r>
  <r>
    <s v="B078WB1VWJ"/>
    <s v="Usha EI 3710 Heavy Weight 1000-Watt Dry Iron with Golden American Heritage Soleplate, 1.75 Kg(White)"/>
    <x v="1"/>
    <n v="14.55"/>
    <n v="0.33"/>
    <n v="9.75"/>
    <n v="4.2"/>
    <n v="35693"/>
    <s v="AFZHYSJFYNPWZKOWVJNTDMHHMZSA"/>
    <s v="Sheeba jayaraj"/>
    <s v="R2HWABS4MOVI9G"/>
  </r>
  <r>
    <s v="B078WB1VWJ"/>
    <s v="Usha EI 3710 Heavy Weight 1000-Watt Dry Iron with Golden American Heritage Soleplate, 1.75 Kg(White)"/>
    <x v="1"/>
    <n v="14.55"/>
    <n v="0.33"/>
    <n v="9.75"/>
    <n v="4.2"/>
    <n v="35693"/>
    <s v="AFSLL3D6IF2ZF2ULTI3AXEJ5RKBQ"/>
    <s v="Anil"/>
    <s v="R186LHMB2LEVGF"/>
  </r>
  <r>
    <s v="B078WB1VWJ"/>
    <s v="Usha EI 3710 Heavy Weight 1000-Watt Dry Iron with Golden American Heritage Soleplate, 1.75 Kg(White)"/>
    <x v="1"/>
    <n v="14.55"/>
    <n v="0.33"/>
    <n v="9.75"/>
    <n v="4.2"/>
    <n v="35693"/>
    <s v="AEO5USQ7LAEFEDAVXGMA4B27F5YQ"/>
    <s v="Amazon Customer"/>
    <s v="R171FM8L9EECPR"/>
  </r>
  <r>
    <s v="B078WB1VWJ"/>
    <s v="Usha EI 3710 Heavy Weight 1000-Watt Dry Iron with Golden American Heritage Soleplate, 1.75 Kg(White)"/>
    <x v="1"/>
    <n v="14.55"/>
    <n v="0.33"/>
    <n v="9.75"/>
    <n v="4.2"/>
    <n v="35693"/>
    <s v="AH5IM4HOV6RIWNRDUNGIHY3JLV2A"/>
    <s v="Ajeet"/>
    <s v="R10ZCCIEHFV5NF"/>
  </r>
  <r>
    <s v="B078WB1VWJ"/>
    <s v="Usha EI 3710 Heavy Weight 1000-Watt Dry Iron with Golden American Heritage Soleplate, 1.75 Kg(White)"/>
    <x v="1"/>
    <n v="14.55"/>
    <n v="0.33"/>
    <n v="9.75"/>
    <n v="4.2"/>
    <n v="35693"/>
    <s v="AHH2OWXJPPMWL5Z7X6WUFN7RDTMA"/>
    <s v="Sachin P S"/>
    <s v="R1YCURS5X1FQES"/>
  </r>
  <r>
    <s v="B078WB1VWJ"/>
    <s v="Usha EI 3710 Heavy Weight 1000-Watt Dry Iron with Golden American Heritage Soleplate, 1.75 Kg(White)"/>
    <x v="1"/>
    <n v="14.55"/>
    <n v="0.33"/>
    <n v="9.75"/>
    <n v="4.2"/>
    <n v="35693"/>
    <s v="AGYBSVPUK7GIFYY6JLCESDYEM4FA"/>
    <s v="Aarshay"/>
    <s v="R28EUGRAUN436B"/>
  </r>
  <r>
    <s v="B078XFKBZL"/>
    <s v="Prestige Clean Home Water Purifier Cartridge"/>
    <x v="1"/>
    <n v="5.82"/>
    <n v="0.66"/>
    <n v="1.98"/>
    <n v="4.2"/>
    <n v="91188"/>
    <s v="AFM6IHWXNLXOBO3JZTO5DN5QJROQ"/>
    <s v="Sayan"/>
    <s v="R1ENIO169KEJPW"/>
  </r>
  <r>
    <s v="B078XFKBZL"/>
    <s v="Prestige Clean Home Water Purifier Cartridge"/>
    <x v="1"/>
    <n v="5.82"/>
    <n v="0.66"/>
    <n v="1.98"/>
    <n v="4.2"/>
    <n v="91188"/>
    <s v="AHXEMXDI7LE4FLGEUHSK426PVKOQ"/>
    <s v="Lucky"/>
    <s v="R1V9WVGGU6G0SZ"/>
  </r>
  <r>
    <s v="B078XFKBZL"/>
    <s v="Prestige Clean Home Water Purifier Cartridge"/>
    <x v="1"/>
    <n v="5.82"/>
    <n v="0.66"/>
    <n v="1.98"/>
    <n v="4.2"/>
    <n v="91188"/>
    <s v="AG6HMWEV2ABV7VF344EGP4SNMLHQ"/>
    <s v="Anish Kadivar"/>
    <s v="R1CS1EB6REPXU6"/>
  </r>
  <r>
    <s v="B078XFKBZL"/>
    <s v="Prestige Clean Home Water Purifier Cartridge"/>
    <x v="1"/>
    <n v="5.82"/>
    <n v="0.66"/>
    <n v="1.98"/>
    <n v="4.2"/>
    <n v="91188"/>
    <s v="AGNK4GKNE65RYXUXCDFO6B22NXCQ"/>
    <s v="Surjit pharmacist"/>
    <s v="R124CFJ8HVQXQW"/>
  </r>
  <r>
    <s v="B078XFKBZL"/>
    <s v="Prestige Clean Home Water Purifier Cartridge"/>
    <x v="1"/>
    <n v="5.82"/>
    <n v="0.66"/>
    <n v="1.98"/>
    <n v="4.2"/>
    <n v="91188"/>
    <s v="AGVHESKGY3VL6CHECT2G2NPFWYWQ"/>
    <s v="Aniket Ghole"/>
    <s v="R2UUTWT22U0UM4"/>
  </r>
  <r>
    <s v="B078XFKBZL"/>
    <s v="Prestige Clean Home Water Purifier Cartridge"/>
    <x v="1"/>
    <n v="5.82"/>
    <n v="0.66"/>
    <n v="1.98"/>
    <n v="4.2"/>
    <n v="91188"/>
    <s v="AGTATACN5LUOY6XTHGLDJV2TV7JQ"/>
    <s v="Vicky kashyap"/>
    <s v="R1NKNVVZBRBSKX"/>
  </r>
  <r>
    <s v="B078XFKBZL"/>
    <s v="Prestige Clean Home Water Purifier Cartridge"/>
    <x v="1"/>
    <n v="5.82"/>
    <n v="0.66"/>
    <n v="1.98"/>
    <n v="4.2"/>
    <n v="91188"/>
    <s v="AFFGWYKF2QF2IRGERWSNOLQ2QW7A"/>
    <s v="Kushal"/>
    <s v="RIZ4B3XEDA5K2"/>
  </r>
  <r>
    <s v="B078XFKBZL"/>
    <s v="Prestige Clean Home Water Purifier Cartridge"/>
    <x v="1"/>
    <n v="5.82"/>
    <n v="0.66"/>
    <n v="1.98"/>
    <n v="4.2"/>
    <n v="91188"/>
    <s v="AF6WO26Y4PHPBSGOCHOH66BVQ6HA"/>
    <s v="Nrup"/>
    <s v="R2N30KA75TRVCA"/>
  </r>
  <r>
    <s v="B07924P3C5"/>
    <s v="Storite High Speed Micro USB 3.0 Cable A to Micro B for External &amp; Desktop Hard Drives 45cm"/>
    <x v="0"/>
    <n v="7.27"/>
    <n v="0.31"/>
    <n v="5.0199999999999996"/>
    <n v="4.2999999999999901"/>
    <n v="4022"/>
    <s v="AG4KXXU3X2W7U5GHPFTQUH7B74QQ"/>
    <s v="Gyani baba"/>
    <s v="R13VHF78WR3N1Z"/>
  </r>
  <r>
    <s v="B07924P3C5"/>
    <s v="Storite High Speed Micro USB 3.0 Cable A to Micro B for External &amp; Desktop Hard Drives 45cm"/>
    <x v="0"/>
    <n v="7.27"/>
    <n v="0.31"/>
    <n v="5.0199999999999996"/>
    <n v="4.2999999999999901"/>
    <n v="4022"/>
    <s v="AGVNR5BV6PXJKH2OXB6HYQN5VJCQ"/>
    <s v="Sunil"/>
    <s v="R342QNGEZ7OI7F"/>
  </r>
  <r>
    <s v="B07924P3C5"/>
    <s v="Storite High Speed Micro USB 3.0 Cable A to Micro B for External &amp; Desktop Hard Drives 45cm"/>
    <x v="0"/>
    <n v="7.27"/>
    <n v="0.31"/>
    <n v="5.0199999999999996"/>
    <n v="4.2999999999999901"/>
    <n v="4022"/>
    <s v="AGPKKHWDHRBTTI6H2PMDX32QHSSA"/>
    <s v="Sakethram"/>
    <s v="R2ZL6XILY5JIM6"/>
  </r>
  <r>
    <s v="B07924P3C5"/>
    <s v="Storite High Speed Micro USB 3.0 Cable A to Micro B for External &amp; Desktop Hard Drives 45cm"/>
    <x v="0"/>
    <n v="7.27"/>
    <n v="0.31"/>
    <n v="5.0199999999999996"/>
    <n v="4.2999999999999901"/>
    <n v="4022"/>
    <s v="AEBE2BCPPVJ4IPBU2J5EPU44WQJA"/>
    <s v="Nagarajunuti"/>
    <s v="R19THHR4XUW2L5"/>
  </r>
  <r>
    <s v="B07924P3C5"/>
    <s v="Storite High Speed Micro USB 3.0 Cable A to Micro B for External &amp; Desktop Hard Drives 45cm"/>
    <x v="0"/>
    <n v="7.27"/>
    <n v="0.31"/>
    <n v="5.0199999999999996"/>
    <n v="4.2999999999999901"/>
    <n v="4022"/>
    <s v="AELG7IFYME5AQB2B576XLNQDAKBA"/>
    <s v="Nitin"/>
    <s v="R2Q8B6C09UY2KT"/>
  </r>
  <r>
    <s v="B07924P3C5"/>
    <s v="Storite High Speed Micro USB 3.0 Cable A to Micro B for External &amp; Desktop Hard Drives 45cm"/>
    <x v="0"/>
    <n v="7.27"/>
    <n v="0.31"/>
    <n v="5.0199999999999996"/>
    <n v="4.2999999999999901"/>
    <n v="4022"/>
    <s v="AFGKUIIJE6RZVXZ3ZZ4SNSTXE4BA"/>
    <s v="Himanshu G."/>
    <s v="RS9KLTRCAL9W0"/>
  </r>
  <r>
    <s v="B07924P3C5"/>
    <s v="Storite High Speed Micro USB 3.0 Cable A to Micro B for External &amp; Desktop Hard Drives 45cm"/>
    <x v="0"/>
    <n v="7.27"/>
    <n v="0.31"/>
    <n v="5.0199999999999996"/>
    <n v="4.2999999999999901"/>
    <n v="4022"/>
    <s v="AFT3A5EEJX2ZDXDFARRX2HR5I6BA"/>
    <s v="jayachandran nair"/>
    <s v="R1Z1D54NCQ2XXA"/>
  </r>
  <r>
    <s v="B07924P3C5"/>
    <s v="Storite High Speed Micro USB 3.0 Cable A to Micro B for External &amp; Desktop Hard Drives 45cm"/>
    <x v="0"/>
    <n v="7.27"/>
    <n v="0.31"/>
    <n v="5.0199999999999996"/>
    <n v="4.2999999999999901"/>
    <n v="4022"/>
    <s v="AG5W4UZE7KIEFTWZQAPHOOCNBHGA"/>
    <s v="Sam Rajiev A"/>
    <s v="R3OGYQ4D7SLX6"/>
  </r>
  <r>
    <s v="B07966M8XH"/>
    <s v="Model-P4 6 Way Swivel Tilt Wall Mount 32-55-inch Full Motion Cantilever for LED,LCD and Plasma TV's"/>
    <x v="2"/>
    <n v="27.29"/>
    <n v="0.06"/>
    <n v="25.65"/>
    <n v="3.7999999999999901"/>
    <n v="2593"/>
    <s v="AGHNV56OVDCREEB45JCJLBST7XDA"/>
    <s v="Chittaranjan Gantayat"/>
    <s v="R364MSHPSCBSZC"/>
  </r>
  <r>
    <s v="B07966M8XH"/>
    <s v="Model-P4 6 Way Swivel Tilt Wall Mount 32-55-inch Full Motion Cantilever for LED,LCD and Plasma TV's"/>
    <x v="2"/>
    <n v="27.29"/>
    <n v="0.06"/>
    <n v="25.65"/>
    <n v="3.7999999999999901"/>
    <n v="2593"/>
    <s v="AFZSMXS2MILXOSTT2ZEJDE3W7TLQ"/>
    <s v="Raja Laxman"/>
    <s v="RKEUW208YEVV5"/>
  </r>
  <r>
    <s v="B07966M8XH"/>
    <s v="Model-P4 6 Way Swivel Tilt Wall Mount 32-55-inch Full Motion Cantilever for LED,LCD and Plasma TV's"/>
    <x v="2"/>
    <n v="27.29"/>
    <n v="0.06"/>
    <n v="25.65"/>
    <n v="3.7999999999999901"/>
    <n v="2593"/>
    <s v="AFVD6HB7DZDVOBDGJOB5OD5HRJFQ"/>
    <s v="Tomichan Matheikal"/>
    <s v="R1HDU0OEUM7U2H"/>
  </r>
  <r>
    <s v="B07966M8XH"/>
    <s v="Model-P4 6 Way Swivel Tilt Wall Mount 32-55-inch Full Motion Cantilever for LED,LCD and Plasma TV's"/>
    <x v="2"/>
    <n v="27.29"/>
    <n v="0.06"/>
    <n v="25.65"/>
    <n v="3.7999999999999901"/>
    <n v="2593"/>
    <s v="AGGWFEEYQILYSQ7RS7GPJSTUWU7A"/>
    <s v="Amazon Customer"/>
    <s v="RE3OPNCDGNAGC"/>
  </r>
  <r>
    <s v="B07966M8XH"/>
    <s v="Model-P4 6 Way Swivel Tilt Wall Mount 32-55-inch Full Motion Cantilever for LED,LCD and Plasma TV's"/>
    <x v="2"/>
    <n v="27.29"/>
    <n v="0.06"/>
    <n v="25.65"/>
    <n v="3.7999999999999901"/>
    <n v="2593"/>
    <s v="AEAS3VMYYUY4TJIVXZRHM6G6J7VA"/>
    <s v="Suyash gupta"/>
    <s v="R28G1EME0HSGGY"/>
  </r>
  <r>
    <s v="B07966M8XH"/>
    <s v="Model-P4 6 Way Swivel Tilt Wall Mount 32-55-inch Full Motion Cantilever for LED,LCD and Plasma TV's"/>
    <x v="2"/>
    <n v="27.29"/>
    <n v="0.06"/>
    <n v="25.65"/>
    <n v="3.7999999999999901"/>
    <n v="2593"/>
    <s v="AFGTTEXEMY2JB5T2LU3VKLX2IOMA"/>
    <s v="C Balasubramanian"/>
    <s v="R1YR3D0NQE0YA6"/>
  </r>
  <r>
    <s v="B07966M8XH"/>
    <s v="Model-P4 6 Way Swivel Tilt Wall Mount 32-55-inch Full Motion Cantilever for LED,LCD and Plasma TV's"/>
    <x v="2"/>
    <n v="27.29"/>
    <n v="0.06"/>
    <n v="25.65"/>
    <n v="3.7999999999999901"/>
    <n v="2593"/>
    <s v="AEIJPU4PXM6JZM5QZSZWUPLV5I5A"/>
    <s v="Shonjana"/>
    <s v="R8VXX7ZVUBYGD"/>
  </r>
  <r>
    <s v="B07966M8XH"/>
    <s v="Model-P4 6 Way Swivel Tilt Wall Mount 32-55-inch Full Motion Cantilever for LED,LCD and Plasma TV's"/>
    <x v="2"/>
    <n v="27.29"/>
    <n v="0.06"/>
    <n v="25.65"/>
    <n v="3.7999999999999901"/>
    <n v="2593"/>
    <s v="AGEVYFS5HUW4XJWULHXIHHWYOQCA"/>
    <s v="Anshuman Panda"/>
    <s v="R2TDWGLITZUANO"/>
  </r>
  <r>
    <s v="B07989VV5K"/>
    <s v="Usha Steam Pro SI 3713, 1300 W Steam Iron, Powerful steam Output up to 18 g/min, Non-Stick Soleplate (White &amp; Blue)"/>
    <x v="1"/>
    <n v="14.2"/>
    <n v="0.63"/>
    <n v="5.25"/>
    <n v="4.2"/>
    <n v="2117"/>
    <s v="AF2544C4RGIBQX7Y4JMKMSMXMRRQ"/>
    <s v="Tarun Gupta"/>
    <s v="R2H4GF8D9IBB7W"/>
  </r>
  <r>
    <s v="B07989VV5K"/>
    <s v="Usha Steam Pro SI 3713, 1300 W Steam Iron, Powerful steam Output up to 18 g/min, Non-Stick Soleplate (White &amp; Blue)"/>
    <x v="1"/>
    <n v="14.2"/>
    <n v="0.63"/>
    <n v="5.25"/>
    <n v="4.2"/>
    <n v="2117"/>
    <s v="AE2BZUBJGOBQS2A3U66VXDUV5FRQ"/>
    <s v="Ann John"/>
    <s v="RVH0I89DG4CBI"/>
  </r>
  <r>
    <s v="B07989VV5K"/>
    <s v="Usha Steam Pro SI 3713, 1300 W Steam Iron, Powerful steam Output up to 18 g/min, Non-Stick Soleplate (White &amp; Blue)"/>
    <x v="1"/>
    <n v="14.2"/>
    <n v="0.63"/>
    <n v="5.25"/>
    <n v="4.2"/>
    <n v="2117"/>
    <s v="AFLVF7Z2KJ3LC3TT4NUUSQ7PUYGA"/>
    <s v="Venkannababu Naidu"/>
    <s v="R3SRF1NZK2DCS4"/>
  </r>
  <r>
    <s v="B07989VV5K"/>
    <s v="Usha Steam Pro SI 3713, 1300 W Steam Iron, Powerful steam Output up to 18 g/min, Non-Stick Soleplate (White &amp; Blue)"/>
    <x v="1"/>
    <n v="14.2"/>
    <n v="0.63"/>
    <n v="5.25"/>
    <n v="4.2"/>
    <n v="2117"/>
    <s v="AHWKM26UJAUFAYFUDNVFHPLN2ULQ"/>
    <s v="Pratap Mistri"/>
    <s v="R3A79RNQQ3FM9L"/>
  </r>
  <r>
    <s v="B07989VV5K"/>
    <s v="Usha Steam Pro SI 3713, 1300 W Steam Iron, Powerful steam Output up to 18 g/min, Non-Stick Soleplate (White &amp; Blue)"/>
    <x v="1"/>
    <n v="14.2"/>
    <n v="0.63"/>
    <n v="5.25"/>
    <n v="4.2"/>
    <n v="2117"/>
    <s v="AHLCTCEPHNLS7KWOQIZORDCV46IA"/>
    <s v="Stalin"/>
    <s v="R1QQCCPJOZKCPA"/>
  </r>
  <r>
    <s v="B07989VV5K"/>
    <s v="Usha Steam Pro SI 3713, 1300 W Steam Iron, Powerful steam Output up to 18 g/min, Non-Stick Soleplate (White &amp; Blue)"/>
    <x v="1"/>
    <n v="14.2"/>
    <n v="0.63"/>
    <n v="5.25"/>
    <n v="4.2"/>
    <n v="2117"/>
    <s v="AGCWLCS2OXJ73TQCTOISQS3NAS2A"/>
    <s v="Pranav"/>
    <s v="R2THU52GBFKHLS"/>
  </r>
  <r>
    <s v="B07989VV5K"/>
    <s v="Usha Steam Pro SI 3713, 1300 W Steam Iron, Powerful steam Output up to 18 g/min, Non-Stick Soleplate (White &amp; Blue)"/>
    <x v="1"/>
    <n v="14.2"/>
    <n v="0.63"/>
    <n v="5.25"/>
    <n v="4.2"/>
    <n v="2117"/>
    <s v="AHCYXS5BT4PFEK3FBTJKXPCMXOVQ"/>
    <s v="Krishma sadiwala"/>
    <s v="RKL6OE1GWZ2UL"/>
  </r>
  <r>
    <s v="B07989VV5K"/>
    <s v="Usha Steam Pro SI 3713, 1300 W Steam Iron, Powerful steam Output up to 18 g/min, Non-Stick Soleplate (White &amp; Blue)"/>
    <x v="1"/>
    <n v="14.2"/>
    <n v="0.63"/>
    <n v="5.25"/>
    <n v="4.2"/>
    <n v="2117"/>
    <s v="AHOAXB3G2AJIRMJ6TAISCKUHR2XQ"/>
    <s v="SOHAM JOARDAR"/>
    <s v="R2RP7NJVKL2D3B"/>
  </r>
  <r>
    <s v="B0798PJPCL"/>
    <s v="Portronics My buddy plus Adjustable Laptop cooling Table (Brown)"/>
    <x v="0"/>
    <n v="24.56"/>
    <n v="0.47"/>
    <n v="13.02"/>
    <n v="4.2"/>
    <n v="2727"/>
    <s v="AGZU6C2XL3X2B4NEWLQJDSJ75QGA"/>
    <s v="Prashant Pradhan"/>
    <s v="R9GNL4OF49DH6"/>
  </r>
  <r>
    <s v="B0798PJPCL"/>
    <s v="Portronics My buddy plus Adjustable Laptop cooling Table (Brown)"/>
    <x v="0"/>
    <n v="24.56"/>
    <n v="0.47"/>
    <n v="13.02"/>
    <n v="4.2"/>
    <n v="2727"/>
    <s v="AHY62YAUHMMGFKSBGCECVGKXY2UQ"/>
    <s v="Raghavendra Shetty"/>
    <s v="R2I0MJPJI6FOIE"/>
  </r>
  <r>
    <s v="B0798PJPCL"/>
    <s v="Portronics My buddy plus Adjustable Laptop cooling Table (Brown)"/>
    <x v="0"/>
    <n v="24.56"/>
    <n v="0.47"/>
    <n v="13.02"/>
    <n v="4.2"/>
    <n v="2727"/>
    <s v="AEMGDIDXCHHDMTAJHRNXBUWISFQQ"/>
    <s v="Shiva prasad"/>
    <s v="R732VQVZLKUGL"/>
  </r>
  <r>
    <s v="B0798PJPCL"/>
    <s v="Portronics My buddy plus Adjustable Laptop cooling Table (Brown)"/>
    <x v="0"/>
    <n v="24.56"/>
    <n v="0.47"/>
    <n v="13.02"/>
    <n v="4.2"/>
    <n v="2727"/>
    <s v="AHQNYNRXESALGWMUFS6ITFGOVGMQ"/>
    <s v="James.faihriem"/>
    <s v="R3L55JQKYQUMNC"/>
  </r>
  <r>
    <s v="B0798PJPCL"/>
    <s v="Portronics My buddy plus Adjustable Laptop cooling Table (Brown)"/>
    <x v="0"/>
    <n v="24.56"/>
    <n v="0.47"/>
    <n v="13.02"/>
    <n v="4.2"/>
    <n v="2727"/>
    <s v="AH7GOHZT6M5G6ELWPDTVZVKRZ7ZA"/>
    <s v="MANI TEJA"/>
    <s v="R2MN9LXLLTNJ58"/>
  </r>
  <r>
    <s v="B0798PJPCL"/>
    <s v="Portronics My buddy plus Adjustable Laptop cooling Table (Brown)"/>
    <x v="0"/>
    <n v="24.56"/>
    <n v="0.47"/>
    <n v="13.02"/>
    <n v="4.2"/>
    <n v="2727"/>
    <s v="AEHIRIOGHJKVTFYHFZVQ322CMZMA"/>
    <s v="Christopher R"/>
    <s v="RY71WCYL05RXL"/>
  </r>
  <r>
    <s v="B0798PJPCL"/>
    <s v="Portronics My buddy plus Adjustable Laptop cooling Table (Brown)"/>
    <x v="0"/>
    <n v="24.56"/>
    <n v="0.47"/>
    <n v="13.02"/>
    <n v="4.2"/>
    <n v="2727"/>
    <s v="AFUU5Q42TD7WLXRGKOBMRGUZWRFQ"/>
    <s v="PG"/>
    <s v="RPFUVX3Z31TRO"/>
  </r>
  <r>
    <s v="B0798PJPCL"/>
    <s v="Portronics My buddy plus Adjustable Laptop cooling Table (Brown)"/>
    <x v="0"/>
    <n v="24.56"/>
    <n v="0.47"/>
    <n v="13.02"/>
    <n v="4.2"/>
    <n v="2727"/>
    <s v="AFUV6WMMWSY6UM3P6ATQ6SME3H7A"/>
    <s v="Gangadhar Kotapatti"/>
    <s v="RO7LRFL67Z505"/>
  </r>
  <r>
    <s v="B079S811J3"/>
    <s v="Redgear Cosmo 7,1 Usb Gaming Wired Over Ear Headphones With Mic With Virtual Surround Sound,50Mm Driver, Rgb Leds &amp; Remote Control(Black)"/>
    <x v="0"/>
    <n v="27.29"/>
    <n v="0.36"/>
    <n v="17.47"/>
    <n v="3.6"/>
    <n v="4881"/>
    <s v="AECBOMQMFPCFZ2YYN5SAQTT52Q5A"/>
    <s v="Gulshan"/>
    <s v="R3LRZAZO84DZ6K"/>
  </r>
  <r>
    <s v="B079S811J3"/>
    <s v="Redgear Cosmo 7,1 Usb Gaming Wired Over Ear Headphones With Mic With Virtual Surround Sound,50Mm Driver, Rgb Leds &amp; Remote Control(Black)"/>
    <x v="0"/>
    <n v="27.29"/>
    <n v="0.36"/>
    <n v="17.47"/>
    <n v="3.6"/>
    <n v="4881"/>
    <s v="AGDMYQLJDG7WITISOEIVCEJWV3AA"/>
    <s v="Rajendra Prasad Ambala"/>
    <s v="R2YW5LSIWDR1XE"/>
  </r>
  <r>
    <s v="B079S811J3"/>
    <s v="Redgear Cosmo 7,1 Usb Gaming Wired Over Ear Headphones With Mic With Virtual Surround Sound,50Mm Driver, Rgb Leds &amp; Remote Control(Black)"/>
    <x v="0"/>
    <n v="27.29"/>
    <n v="0.36"/>
    <n v="17.47"/>
    <n v="3.6"/>
    <n v="4881"/>
    <s v="AG7JD2UYSH7NDVCB4FOHEKNHW4NA"/>
    <s v="Mrinal Kukreti"/>
    <s v="R6ML5G46VYY0P"/>
  </r>
  <r>
    <s v="B079S811J3"/>
    <s v="Redgear Cosmo 7,1 Usb Gaming Wired Over Ear Headphones With Mic With Virtual Surround Sound,50Mm Driver, Rgb Leds &amp; Remote Control(Black)"/>
    <x v="0"/>
    <n v="27.29"/>
    <n v="0.36"/>
    <n v="17.47"/>
    <n v="3.6"/>
    <n v="4881"/>
    <s v="AERCPMXMGMUH5YB56JZXTD23FKFQ"/>
    <s v="Ravi Rathore"/>
    <s v="R11DL2AWM51JUU"/>
  </r>
  <r>
    <s v="B079S811J3"/>
    <s v="Redgear Cosmo 7,1 Usb Gaming Wired Over Ear Headphones With Mic With Virtual Surround Sound,50Mm Driver, Rgb Leds &amp; Remote Control(Black)"/>
    <x v="0"/>
    <n v="27.29"/>
    <n v="0.36"/>
    <n v="17.47"/>
    <n v="3.6"/>
    <n v="4881"/>
    <s v="AGTA4ISMM3QZ6LTUP63C4WIKPWMQ"/>
    <s v="Bhartendu Singh"/>
    <s v="R1B80KWS9LCB8X"/>
  </r>
  <r>
    <s v="B079S811J3"/>
    <s v="Redgear Cosmo 7,1 Usb Gaming Wired Over Ear Headphones With Mic With Virtual Surround Sound,50Mm Driver, Rgb Leds &amp; Remote Control(Black)"/>
    <x v="0"/>
    <n v="27.29"/>
    <n v="0.36"/>
    <n v="17.47"/>
    <n v="3.6"/>
    <n v="4881"/>
    <s v="AHSZCGWJCJJWOQ2FI6TDIDES2WTQ"/>
    <s v="Dinesh Kumar Namdeo"/>
    <s v="RVX4OJQUR5ZVE"/>
  </r>
  <r>
    <s v="B079S811J3"/>
    <s v="Redgear Cosmo 7,1 Usb Gaming Wired Over Ear Headphones With Mic With Virtual Surround Sound,50Mm Driver, Rgb Leds &amp; Remote Control(Black)"/>
    <x v="0"/>
    <n v="27.29"/>
    <n v="0.36"/>
    <n v="17.47"/>
    <n v="3.6"/>
    <n v="4881"/>
    <s v="AHEGBS6GMG6ATBO66V4I544GIQ4Q"/>
    <s v="mallikarjuna"/>
    <s v="RPBCYAHF3NX4E"/>
  </r>
  <r>
    <s v="B079S811J3"/>
    <s v="Redgear Cosmo 7,1 Usb Gaming Wired Over Ear Headphones With Mic With Virtual Surround Sound,50Mm Driver, Rgb Leds &amp; Remote Control(Black)"/>
    <x v="0"/>
    <n v="27.29"/>
    <n v="0.36"/>
    <n v="17.47"/>
    <n v="3.6"/>
    <n v="4881"/>
    <s v="AHHL6WFI4OEWNPTGO4WEDF6B7WXQ"/>
    <s v="Yogesh Sharma"/>
    <s v="R14KVXYDLAEBHR"/>
  </r>
  <r>
    <s v="B079Y6JZC8"/>
    <s v="ZEBRONICS Zeb-Comfort Wired USB Mouse, 3-Button, 1000 DPI Optical Sensor, Plug &amp; Play, for Windows/Mac, Black"/>
    <x v="0"/>
    <n v="2.72"/>
    <n v="0.3"/>
    <n v="1.9"/>
    <n v="4.2999999999999901"/>
    <n v="17394"/>
    <s v="AH4RET52ZMGRWFVZDYIC3ANTDNZA"/>
    <s v="Nayeem ur rehman"/>
    <s v="R3MDF3ZNTMFS3M"/>
  </r>
  <r>
    <s v="B079Y6JZC8"/>
    <s v="ZEBRONICS Zeb-Comfort Wired USB Mouse, 3-Button, 1000 DPI Optical Sensor, Plug &amp; Play, for Windows/Mac, Black"/>
    <x v="0"/>
    <n v="2.72"/>
    <n v="0.3"/>
    <n v="1.9"/>
    <n v="4.2999999999999901"/>
    <n v="17394"/>
    <s v="AFZF624S3KR3ETF5MQRA2CTEEOOA"/>
    <s v="Selvam_saravanan_reebok"/>
    <s v="R14ZE6MPCOTRV6"/>
  </r>
  <r>
    <s v="B079Y6JZC8"/>
    <s v="ZEBRONICS Zeb-Comfort Wired USB Mouse, 3-Button, 1000 DPI Optical Sensor, Plug &amp; Play, for Windows/Mac, Black"/>
    <x v="0"/>
    <n v="2.72"/>
    <n v="0.3"/>
    <n v="1.9"/>
    <n v="4.2999999999999901"/>
    <n v="17394"/>
    <s v="AFVQA4IJSHO64L2W67VXGZLWDGKA"/>
    <s v="Kriss G."/>
    <s v="R3E4CVN1BSCB0O"/>
  </r>
  <r>
    <s v="B079Y6JZC8"/>
    <s v="ZEBRONICS Zeb-Comfort Wired USB Mouse, 3-Button, 1000 DPI Optical Sensor, Plug &amp; Play, for Windows/Mac, Black"/>
    <x v="0"/>
    <n v="2.72"/>
    <n v="0.3"/>
    <n v="1.9"/>
    <n v="4.2999999999999901"/>
    <n v="17394"/>
    <s v="AG2H434HPEN5BMI4TKNQGUCQE77A"/>
    <s v="Amazon Customer"/>
    <s v="R2Z8KROCR44X60"/>
  </r>
  <r>
    <s v="B079Y6JZC8"/>
    <s v="ZEBRONICS Zeb-Comfort Wired USB Mouse, 3-Button, 1000 DPI Optical Sensor, Plug &amp; Play, for Windows/Mac, Black"/>
    <x v="0"/>
    <n v="2.72"/>
    <n v="0.3"/>
    <n v="1.9"/>
    <n v="4.2999999999999901"/>
    <n v="17394"/>
    <s v="AHPMZZOSE5TCIKKBOGRDOKZVJLMA"/>
    <s v="Subbu"/>
    <s v="R386VV5RV4L5UI"/>
  </r>
  <r>
    <s v="B079Y6JZC8"/>
    <s v="ZEBRONICS Zeb-Comfort Wired USB Mouse, 3-Button, 1000 DPI Optical Sensor, Plug &amp; Play, for Windows/Mac, Black"/>
    <x v="0"/>
    <n v="2.72"/>
    <n v="0.3"/>
    <n v="1.9"/>
    <n v="4.2999999999999901"/>
    <n v="17394"/>
    <s v="AEJBFSMMLP6KY56NRUUCZB6WVIEA"/>
    <s v="Pranav"/>
    <s v="R2VCH24UHL9UA3"/>
  </r>
  <r>
    <s v="B079Y6JZC8"/>
    <s v="ZEBRONICS Zeb-Comfort Wired USB Mouse, 3-Button, 1000 DPI Optical Sensor, Plug &amp; Play, for Windows/Mac, Black"/>
    <x v="0"/>
    <n v="2.72"/>
    <n v="0.3"/>
    <n v="1.9"/>
    <n v="4.2999999999999901"/>
    <n v="17394"/>
    <s v="AGTJ7HNPS6WJFXFLM7ZFLLVPUUZQ"/>
    <s v="Victoria"/>
    <s v="RP810P9RDWC3G"/>
  </r>
  <r>
    <s v="B079Y6JZC8"/>
    <s v="ZEBRONICS Zeb-Comfort Wired USB Mouse, 3-Button, 1000 DPI Optical Sensor, Plug &amp; Play, for Windows/Mac, Black"/>
    <x v="0"/>
    <n v="2.72"/>
    <n v="0.3"/>
    <n v="1.9"/>
    <n v="4.2999999999999901"/>
    <n v="17394"/>
    <s v="AH556SFTL3M6YI6NWOTRTGHA4WRA"/>
    <s v="Shashank Khandelwal"/>
    <s v="R2EIJACLUEEYUJ"/>
  </r>
  <r>
    <s v="B07B275VN9"/>
    <s v="Airtel DigitalTV DTH Television, Setup Box Remote Compatible for SD and HD Recording (Black)"/>
    <x v="2"/>
    <n v="7.27"/>
    <n v="0.34"/>
    <n v="4.8"/>
    <n v="4.2999999999999901"/>
    <n v="14237"/>
    <s v="AGJBZ5PXDKBX5LAIWE4RFKQRZOPA"/>
    <s v="Rudra patra"/>
    <s v="RNAHH2L1RS339"/>
  </r>
  <r>
    <s v="B07B275VN9"/>
    <s v="Airtel DigitalTV DTH Television, Setup Box Remote Compatible for SD and HD Recording (Black)"/>
    <x v="2"/>
    <n v="7.27"/>
    <n v="0.34"/>
    <n v="4.8"/>
    <n v="4.2999999999999901"/>
    <n v="14237"/>
    <s v="AHZ3OEXV4JL4MNSPNLNCAKIDTGNQ"/>
    <s v="Amazon Customer"/>
    <s v="R25LKZL3WI5EYS"/>
  </r>
  <r>
    <s v="B07B275VN9"/>
    <s v="Airtel DigitalTV DTH Television, Setup Box Remote Compatible for SD and HD Recording (Black)"/>
    <x v="2"/>
    <n v="7.27"/>
    <n v="0.34"/>
    <n v="4.8"/>
    <n v="4.2999999999999901"/>
    <n v="14237"/>
    <s v="AHSI5YU57HTLXWPV3GB3YBW6ISDA"/>
    <s v="Nisha"/>
    <s v="R1KYR1BYKCW4XR"/>
  </r>
  <r>
    <s v="B07B275VN9"/>
    <s v="Airtel DigitalTV DTH Television, Setup Box Remote Compatible for SD and HD Recording (Black)"/>
    <x v="2"/>
    <n v="7.27"/>
    <n v="0.34"/>
    <n v="4.8"/>
    <n v="4.2999999999999901"/>
    <n v="14237"/>
    <s v="AFKYLXLD4CQD2ZTR2332YUOELWAQ"/>
    <s v="SK YOUSUF HUSSAIN"/>
    <s v="R1Z2TE2D9DSTWJ"/>
  </r>
  <r>
    <s v="B07B275VN9"/>
    <s v="Airtel DigitalTV DTH Television, Setup Box Remote Compatible for SD and HD Recording (Black)"/>
    <x v="2"/>
    <n v="7.27"/>
    <n v="0.34"/>
    <n v="4.8"/>
    <n v="4.2999999999999901"/>
    <n v="14237"/>
    <s v="AGO7DPNCGHKXTC2ABQIMLYLWLRDA"/>
    <s v="Diparna"/>
    <s v="R3D1T07CPJPZ8M"/>
  </r>
  <r>
    <s v="B07B275VN9"/>
    <s v="Airtel DigitalTV DTH Television, Setup Box Remote Compatible for SD and HD Recording (Black)"/>
    <x v="2"/>
    <n v="7.27"/>
    <n v="0.34"/>
    <n v="4.8"/>
    <n v="4.2999999999999901"/>
    <n v="14237"/>
    <s v="AEKKCP7NXBVTMBOUE3MX2X2NTNQQ"/>
    <s v="Gaurav Sharma"/>
    <s v="RN0DG3MRTSSP6"/>
  </r>
  <r>
    <s v="B07B275VN9"/>
    <s v="Airtel DigitalTV DTH Television, Setup Box Remote Compatible for SD and HD Recording (Black)"/>
    <x v="2"/>
    <n v="7.27"/>
    <n v="0.34"/>
    <n v="4.8"/>
    <n v="4.2999999999999901"/>
    <n v="14237"/>
    <s v="AGQWMX7SUHHGX32GDU3UFQOZJ7RQ"/>
    <s v="Abdul mateen"/>
    <s v="RLK0Q8WACYKMY"/>
  </r>
  <r>
    <s v="B07B275VN9"/>
    <s v="Airtel DigitalTV DTH Television, Setup Box Remote Compatible for SD and HD Recording (Black)"/>
    <x v="2"/>
    <n v="7.27"/>
    <n v="0.34"/>
    <n v="4.8"/>
    <n v="4.2999999999999901"/>
    <n v="14237"/>
    <s v="AEZGTPDU5BSCNFPNTFRPZEHHKKUA"/>
    <s v="Aakash T."/>
    <s v="R2FOHIRKITGEFQ"/>
  </r>
  <r>
    <s v="B07B5XJ572"/>
    <s v="iBELL MPK120L Premium Stainless Steel Multi Purpose Kettle/Cooker with Inner Pot 1.2 Litre (Silver)"/>
    <x v="1"/>
    <n v="29.03"/>
    <n v="0.54"/>
    <n v="13.35"/>
    <n v="3.7999999999999901"/>
    <n v="3044"/>
    <s v="AFD574B3LT7V3OO5CRMLVYUWVDLQ"/>
    <s v="Saikat Chakravorty"/>
    <s v="R2SLVB4IDEDVF4"/>
  </r>
  <r>
    <s v="B07B5XJ572"/>
    <s v="iBELL MPK120L Premium Stainless Steel Multi Purpose Kettle/Cooker with Inner Pot 1.2 Litre (Silver)"/>
    <x v="1"/>
    <n v="29.03"/>
    <n v="0.54"/>
    <n v="13.35"/>
    <n v="3.7999999999999901"/>
    <n v="3044"/>
    <s v="AH7GUHDHH6BRJQAKZSWN2SRQGC3A"/>
    <s v="Rajasekar K"/>
    <s v="R2RV27ZD33RI6P"/>
  </r>
  <r>
    <s v="B07B5XJ572"/>
    <s v="iBELL MPK120L Premium Stainless Steel Multi Purpose Kettle/Cooker with Inner Pot 1.2 Litre (Silver)"/>
    <x v="1"/>
    <n v="29.03"/>
    <n v="0.54"/>
    <n v="13.35"/>
    <n v="3.7999999999999901"/>
    <n v="3044"/>
    <s v="AG6YFIPWZK7TFOKVJJTYNM25TCUQ"/>
    <s v="Sankar Ganesh"/>
    <s v="RADJ27GF3JOCA"/>
  </r>
  <r>
    <s v="B07B5XJ572"/>
    <s v="iBELL MPK120L Premium Stainless Steel Multi Purpose Kettle/Cooker with Inner Pot 1.2 Litre (Silver)"/>
    <x v="1"/>
    <n v="29.03"/>
    <n v="0.54"/>
    <n v="13.35"/>
    <n v="3.7999999999999901"/>
    <n v="3044"/>
    <s v="AHLAXX7RIGY6XLKCS5X3RRIMJMHA"/>
    <s v="Sivakumar K"/>
    <s v="R3EL9BC8AYLS8M"/>
  </r>
  <r>
    <s v="B07B5XJ572"/>
    <s v="iBELL MPK120L Premium Stainless Steel Multi Purpose Kettle/Cooker with Inner Pot 1.2 Litre (Silver)"/>
    <x v="1"/>
    <n v="29.03"/>
    <n v="0.54"/>
    <n v="13.35"/>
    <n v="3.7999999999999901"/>
    <n v="3044"/>
    <s v="AHVG34735ZFEUTFNWTE3CN6DUPOA"/>
    <s v="Ritu Singh"/>
    <s v="R3P1N9EPS61ITV"/>
  </r>
  <r>
    <s v="B07B5XJ572"/>
    <s v="iBELL MPK120L Premium Stainless Steel Multi Purpose Kettle/Cooker with Inner Pot 1.2 Litre (Silver)"/>
    <x v="1"/>
    <n v="29.03"/>
    <n v="0.54"/>
    <n v="13.35"/>
    <n v="3.7999999999999901"/>
    <n v="3044"/>
    <s v="AGWB4RQND75EY257QYGB2MPW655Q"/>
    <s v="Subrata"/>
    <s v="R3IXD6WLRFIN2Y"/>
  </r>
  <r>
    <s v="B07B5XJ572"/>
    <s v="iBELL MPK120L Premium Stainless Steel Multi Purpose Kettle/Cooker with Inner Pot 1.2 Litre (Silver)"/>
    <x v="1"/>
    <n v="29.03"/>
    <n v="0.54"/>
    <n v="13.35"/>
    <n v="3.7999999999999901"/>
    <n v="3044"/>
    <s v="AFHTTR3AJAXNL2L2DCMTWPIBZELQ"/>
    <s v="Bishwa paul"/>
    <s v="R3QEKYN8ZHH98T"/>
  </r>
  <r>
    <s v="B07B5XJ572"/>
    <s v="iBELL MPK120L Premium Stainless Steel Multi Purpose Kettle/Cooker with Inner Pot 1.2 Litre (Silver)"/>
    <x v="1"/>
    <n v="29.03"/>
    <n v="0.54"/>
    <n v="13.35"/>
    <n v="3.7999999999999901"/>
    <n v="3044"/>
    <s v="AGQ7HOUDA7K64AQCEWQCKTRE2X2Q"/>
    <s v="amazon user"/>
    <s v="R3RZ9TPNV34433"/>
  </r>
  <r>
    <s v="B07B88KQZ8"/>
    <s v="JBL Go 2, Wireless Portable Bluetooth Speaker with Mic, JBL Signature Sound, Vibrant Color Options with IPX7 Waterproof &amp; AUX (Blue)"/>
    <x v="2"/>
    <n v="27.29"/>
    <n v="0.78"/>
    <n v="6"/>
    <n v="3.7"/>
    <n v="2201"/>
    <s v="AED54H4JXQGZT6GANH6PJN4SNU7Q"/>
    <s v="Periyasamy"/>
    <s v="R3MXMT6V18JJ1P"/>
  </r>
  <r>
    <s v="B07B88KQZ8"/>
    <s v="JBL Go 2, Wireless Portable Bluetooth Speaker with Mic, JBL Signature Sound, Vibrant Color Options with IPX7 Waterproof &amp; AUX (Blue)"/>
    <x v="2"/>
    <n v="27.29"/>
    <n v="0.78"/>
    <n v="6"/>
    <n v="3.7"/>
    <n v="2201"/>
    <s v="AF652OHBGHAEER2HLOH45T6E65CQ"/>
    <s v="Madhusudhanan"/>
    <s v="R1BQE9L2M5L12J"/>
  </r>
  <r>
    <s v="B07B88KQZ8"/>
    <s v="JBL Go 2, Wireless Portable Bluetooth Speaker with Mic, JBL Signature Sound, Vibrant Color Options with IPX7 Waterproof &amp; AUX (Blue)"/>
    <x v="2"/>
    <n v="27.29"/>
    <n v="0.78"/>
    <n v="6"/>
    <n v="3.7"/>
    <n v="2201"/>
    <s v="AFJLA3VGFKFSX3VC6UC4ZAYVR4DQ"/>
    <s v="S Salman palka"/>
    <s v="R369X3BEG4QPC4"/>
  </r>
  <r>
    <s v="B07B88KQZ8"/>
    <s v="JBL Go 2, Wireless Portable Bluetooth Speaker with Mic, JBL Signature Sound, Vibrant Color Options with IPX7 Waterproof &amp; AUX (Blue)"/>
    <x v="2"/>
    <n v="27.29"/>
    <n v="0.78"/>
    <n v="6"/>
    <n v="3.7"/>
    <n v="2201"/>
    <s v="AFGQN6RWDATMEVHEO5POPH6VYFRQ"/>
    <s v="Sumit"/>
    <s v="R1ZBU0U8R5KBQD"/>
  </r>
  <r>
    <s v="B07B88KQZ8"/>
    <s v="JBL Go 2, Wireless Portable Bluetooth Speaker with Mic, JBL Signature Sound, Vibrant Color Options with IPX7 Waterproof &amp; AUX (Blue)"/>
    <x v="2"/>
    <n v="27.29"/>
    <n v="0.78"/>
    <n v="6"/>
    <n v="3.7"/>
    <n v="2201"/>
    <s v="AENYOOBQJZGYT4GNQRR3YEKI7KAQ"/>
    <s v="Syed Amir"/>
    <s v="R1A0NYJ6MOX3U3"/>
  </r>
  <r>
    <s v="B07B88KQZ8"/>
    <s v="JBL Go 2, Wireless Portable Bluetooth Speaker with Mic, JBL Signature Sound, Vibrant Color Options with IPX7 Waterproof &amp; AUX (Blue)"/>
    <x v="2"/>
    <n v="27.29"/>
    <n v="0.78"/>
    <n v="6"/>
    <n v="3.7"/>
    <n v="2201"/>
    <s v="AHKZN2KHHR7CQWCGJDX26C5TBHXQ"/>
    <s v="Arun Nihalani"/>
    <s v="R3RYEYCYNV47BZ"/>
  </r>
  <r>
    <s v="B07B88KQZ8"/>
    <s v="JBL Go 2, Wireless Portable Bluetooth Speaker with Mic, JBL Signature Sound, Vibrant Color Options with IPX7 Waterproof &amp; AUX (Blue)"/>
    <x v="2"/>
    <n v="27.29"/>
    <n v="0.78"/>
    <n v="6"/>
    <n v="3.7"/>
    <n v="2201"/>
    <s v="AHMJ5EEDULQII3FGSNR7PSHQABVA"/>
    <s v="Gaurav tyagi"/>
    <s v="R28TZ1RZWX14PP"/>
  </r>
  <r>
    <s v="B07B88KQZ8"/>
    <s v="JBL Go 2, Wireless Portable Bluetooth Speaker with Mic, JBL Signature Sound, Vibrant Color Options with IPX7 Waterproof &amp; AUX (Blue)"/>
    <x v="2"/>
    <n v="27.29"/>
    <n v="0.78"/>
    <n v="6"/>
    <n v="3.7"/>
    <n v="2201"/>
    <s v="AEA4764BEJKLL5UEYQ75K6TRRD3A"/>
    <s v="LK"/>
    <s v="RNGN2ZRL685Z5"/>
  </r>
  <r>
    <s v="B07BKSSDR2"/>
    <s v="Dr Trust Electronic Kitchen Digital Scale Weighing Machine (Blue)"/>
    <x v="5"/>
    <n v="17.29"/>
    <n v="0.54"/>
    <n v="7.95"/>
    <n v="4.0999999999999899"/>
    <n v="1776"/>
    <s v="AF6I3MZF3P2HMDTVRZR77JNTYUCQ"/>
    <s v="Santhosh"/>
    <s v="R1OSGTXB5R9DNV"/>
  </r>
  <r>
    <s v="B07BKSSDR2"/>
    <s v="Dr Trust Electronic Kitchen Digital Scale Weighing Machine (Blue)"/>
    <x v="5"/>
    <n v="17.29"/>
    <n v="0.54"/>
    <n v="7.95"/>
    <n v="4.0999999999999899"/>
    <n v="1776"/>
    <s v="AFEXRCHGLYKM5ZGHJBVX6L5VIOXA"/>
    <s v="KR ARASU"/>
    <s v="R3LBIVLOABUIHD"/>
  </r>
  <r>
    <s v="B07BKSSDR2"/>
    <s v="Dr Trust Electronic Kitchen Digital Scale Weighing Machine (Blue)"/>
    <x v="5"/>
    <n v="17.29"/>
    <n v="0.54"/>
    <n v="7.95"/>
    <n v="4.0999999999999899"/>
    <n v="1776"/>
    <s v="AGVUL37HNVQISEF42ENXXXXMDPRA"/>
    <s v="Placeholder"/>
    <s v="R295X3QEGA7NS9"/>
  </r>
  <r>
    <s v="B07BKSSDR2"/>
    <s v="Dr Trust Electronic Kitchen Digital Scale Weighing Machine (Blue)"/>
    <x v="5"/>
    <n v="17.29"/>
    <n v="0.54"/>
    <n v="7.95"/>
    <n v="4.0999999999999899"/>
    <n v="1776"/>
    <s v="AGLL2HRMUMQ5JRZ7Q7DPQLM2MIEQ"/>
    <s v="Deepak Gopal"/>
    <s v="R2EHU8YIKILQCE"/>
  </r>
  <r>
    <s v="B07BRKK9JQ"/>
    <s v="Zebronics Zeb-Transformer Gaming Keyboard and Mouse Combo (USB, Braided Cable)"/>
    <x v="0"/>
    <n v="14.55"/>
    <n v="0.54"/>
    <n v="6.69"/>
    <n v="4.0999999999999899"/>
    <n v="1776"/>
    <s v="AGQQKGDKYF7X7I4LCCCA52XMHQ7A"/>
    <s v="Yaqoob Raza"/>
    <s v="R2A5PNPNHKQH5X"/>
  </r>
  <r>
    <s v="B07BRKK9JQ"/>
    <s v="Zebronics Zeb-Transformer Gaming Keyboard and Mouse Combo (USB, Braided Cable)"/>
    <x v="0"/>
    <n v="14.55"/>
    <n v="0.54"/>
    <n v="6.69"/>
    <n v="4.0999999999999899"/>
    <n v="1776"/>
    <s v="AEFAWUMPU4OZI76XQ37T5D7JHLEQ"/>
    <s v="Arun"/>
    <s v="R324Z6DBVNDHWF"/>
  </r>
  <r>
    <s v="B07BRKK9JQ"/>
    <s v="Zebronics Zeb-Transformer Gaming Keyboard and Mouse Combo (USB, Braided Cable)"/>
    <x v="0"/>
    <n v="14.55"/>
    <n v="0.54"/>
    <n v="6.69"/>
    <n v="4.0999999999999899"/>
    <n v="1776"/>
    <s v="AGXJMJ3ZVCCFNNCTGL4JX2FYEKWA"/>
    <s v="Naveen Kumar"/>
    <s v="R3T3W32BSFI2C3"/>
  </r>
  <r>
    <s v="B07BRKK9JQ"/>
    <s v="Zebronics Zeb-Transformer Gaming Keyboard and Mouse Combo (USB, Braided Cable)"/>
    <x v="0"/>
    <n v="14.55"/>
    <n v="0.54"/>
    <n v="6.69"/>
    <n v="4.0999999999999899"/>
    <n v="1776"/>
    <s v="AHFQU7X3BLUNYBPNEBVXRU7U5QPA"/>
    <s v="Anant Varshney"/>
    <s v="RC8Q07HVOX1M1"/>
  </r>
  <r>
    <s v="B07BRKK9JQ"/>
    <s v="Zebronics Zeb-Transformer Gaming Keyboard and Mouse Combo (USB, Braided Cable)"/>
    <x v="0"/>
    <n v="14.55"/>
    <n v="0.33"/>
    <n v="9.75"/>
    <n v="4.2999999999999901"/>
    <n v="63899"/>
    <s v="AEWM6BXJQ76ZA3JH3TEG3ORMEDCA"/>
    <s v="Murali am"/>
    <s v="R1HX6VQS2UYU8R"/>
  </r>
  <r>
    <s v="B07BRKK9JQ"/>
    <s v="Zebronics Zeb-Transformer Gaming Keyboard and Mouse Combo (USB, Braided Cable)"/>
    <x v="0"/>
    <n v="14.55"/>
    <n v="0.33"/>
    <n v="9.75"/>
    <n v="4.2999999999999901"/>
    <n v="63899"/>
    <s v="AFWCCY4OETWIYGV47TLKUZG3NAZA"/>
    <s v="Mithul R."/>
    <s v="R3A39U8MP8LIWS"/>
  </r>
  <r>
    <s v="B07BRKK9JQ"/>
    <s v="Zebronics Zeb-Transformer Gaming Keyboard and Mouse Combo (USB, Braided Cable)"/>
    <x v="0"/>
    <n v="14.55"/>
    <n v="0.33"/>
    <n v="9.75"/>
    <n v="4.2999999999999901"/>
    <n v="63899"/>
    <s v="AG2SGIEE46YOK5J5WFS52KHY4PYA"/>
    <s v="Ritesh kumar"/>
    <s v="R2Y7Y17C8YALB"/>
  </r>
  <r>
    <s v="B07BRKK9JQ"/>
    <s v="Zebronics Zeb-Transformer Gaming Keyboard and Mouse Combo (USB, Braided Cable)"/>
    <x v="0"/>
    <n v="14.55"/>
    <n v="0.33"/>
    <n v="9.75"/>
    <n v="4.2999999999999901"/>
    <n v="63899"/>
    <s v="AHTWRETINVEPSRPIOUQTVART3IBQ"/>
    <s v="Debia Pipa"/>
    <s v="RSQG0AYJ4V2D8"/>
  </r>
  <r>
    <s v="B07CD2BN46"/>
    <s v="Xiaomi Mi Wired in Ear Earphones with Mic Basic with Ultra Deep Bass &amp; Aluminum Alloy Sound Chamber (Black)"/>
    <x v="2"/>
    <n v="5.45"/>
    <n v="0.33"/>
    <n v="3.65"/>
    <n v="4.2999999999999901"/>
    <n v="63899"/>
    <s v="AFRSGOLOZ6Q45OOHXXHDH25XYHCQ"/>
    <s v="sarang"/>
    <s v="R2WV6HSBBEWM30"/>
  </r>
  <r>
    <s v="B07CD2BN46"/>
    <s v="Xiaomi Mi Wired in Ear Earphones with Mic Basic with Ultra Deep Bass &amp; Aluminum Alloy Sound Chamber (Black)"/>
    <x v="2"/>
    <n v="5.45"/>
    <n v="0.33"/>
    <n v="3.65"/>
    <n v="4.2999999999999901"/>
    <n v="63899"/>
    <s v="AEO6PDZZEPLEYE6MLIQMEEOEVJEQ"/>
    <s v="gopal"/>
    <s v="R1AHXLKGDRQUYJ"/>
  </r>
  <r>
    <s v="B07CD2BN46"/>
    <s v="Xiaomi Mi Wired in Ear Earphones with Mic Basic with Ultra Deep Bass &amp; Aluminum Alloy Sound Chamber (Black)"/>
    <x v="2"/>
    <n v="5.45"/>
    <n v="0.33"/>
    <n v="3.65"/>
    <n v="4.2999999999999901"/>
    <n v="63899"/>
    <s v="AELS6LXTPB4C5JNSXZVLDQDAZ42Q"/>
    <s v="MSK Purushothaman"/>
    <s v="R1BTJA3264JTT5"/>
  </r>
  <r>
    <s v="B07CD2BN46"/>
    <s v="Xiaomi Mi Wired in Ear Earphones with Mic Basic with Ultra Deep Bass &amp; Aluminum Alloy Sound Chamber (Black)"/>
    <x v="2"/>
    <n v="5.45"/>
    <n v="0.33"/>
    <n v="3.65"/>
    <n v="4.2999999999999901"/>
    <n v="63899"/>
    <s v="AFV3TYH4ZUHBEHG57TJOZ6XAQICA"/>
    <s v="Divyanshu Saraph"/>
    <s v="R1CIASP6T84E5I"/>
  </r>
  <r>
    <s v="B07CD2BN46"/>
    <s v="Xiaomi Mi Wired in Ear Earphones with Mic Basic with Ultra Deep Bass &amp; Aluminum Alloy Sound Chamber (Black)"/>
    <x v="2"/>
    <n v="5.45"/>
    <n v="0.53"/>
    <n v="2.56"/>
    <n v="4"/>
    <n v="3663"/>
    <s v="AG22QSZIES6VEC3IVAGKQD4N7WHA"/>
    <s v="Jagdeep"/>
    <s v="R3KLZUQCUHHOAX"/>
  </r>
  <r>
    <s v="B07CD2BN46"/>
    <s v="Xiaomi Mi Wired in Ear Earphones with Mic Basic with Ultra Deep Bass &amp; Aluminum Alloy Sound Chamber (Black)"/>
    <x v="2"/>
    <n v="5.45"/>
    <n v="0.53"/>
    <n v="2.56"/>
    <n v="4"/>
    <n v="3663"/>
    <s v="AHFGWOU2ANAHIK6VUKI267DZO5PQ"/>
    <s v="imtiaz dhalech"/>
    <s v="R2QQZX4QI5G707"/>
  </r>
  <r>
    <s v="B07CD2BN46"/>
    <s v="Xiaomi Mi Wired in Ear Earphones with Mic Basic with Ultra Deep Bass &amp; Aluminum Alloy Sound Chamber (Black)"/>
    <x v="2"/>
    <n v="5.45"/>
    <n v="0.53"/>
    <n v="2.56"/>
    <n v="4"/>
    <n v="3663"/>
    <s v="AE7JCA7MTQHV6XTNF2NQFH5DG6KQ"/>
    <s v="Simple Person"/>
    <s v="R2PMOA0FRZQJH8"/>
  </r>
  <r>
    <s v="B07CD2BN46"/>
    <s v="Xiaomi Mi Wired in Ear Earphones with Mic Basic with Ultra Deep Bass &amp; Aluminum Alloy Sound Chamber (Black)"/>
    <x v="2"/>
    <n v="5.45"/>
    <n v="0.53"/>
    <n v="2.56"/>
    <n v="4"/>
    <n v="3663"/>
    <s v="AHKW2FPVJKYDYZOTMPDW4CIXUHLA"/>
    <s v="Neha Naik"/>
    <s v="R1Z7A1FJINTOUW"/>
  </r>
  <r>
    <s v="B07CRL2GY6"/>
    <s v="boAt Rugged V3 Braided Micro USB Cable (Pearl White)"/>
    <x v="0"/>
    <n v="7.27"/>
    <n v="0.19"/>
    <n v="5.89"/>
    <n v="4.2999999999999901"/>
    <n v="27223"/>
    <s v="AHEPPTU7YZ4YNMCKFBT5PG7W2CHQ"/>
    <s v="Kshanik Rajak"/>
    <s v="R1WLR0EBTL2IX6"/>
  </r>
  <r>
    <s v="B07CRL2GY6"/>
    <s v="boAt Rugged V3 Braided Micro USB Cable (Pearl White)"/>
    <x v="0"/>
    <n v="7.27"/>
    <n v="0.19"/>
    <n v="5.89"/>
    <n v="4.2999999999999901"/>
    <n v="27223"/>
    <s v="AG7URP5PKDSGZQUIBSSSVTQCYDBQ"/>
    <s v="Gajanan"/>
    <s v="R2B2JBTK9WXMZZ"/>
  </r>
  <r>
    <s v="B07CRL2GY6"/>
    <s v="boAt Rugged V3 Braided Micro USB Cable (Pearl White)"/>
    <x v="0"/>
    <n v="7.27"/>
    <n v="0.19"/>
    <n v="5.89"/>
    <n v="4.2999999999999901"/>
    <n v="27223"/>
    <s v="AGVHA7GWJH65MLMZ6UEFQFPFEABA"/>
    <s v="Tester"/>
    <s v="R2WHZGSNHBX43O"/>
  </r>
  <r>
    <s v="B07CRL2GY6"/>
    <s v="boAt Rugged V3 Braided Micro USB Cable (Pearl White)"/>
    <x v="0"/>
    <n v="7.27"/>
    <n v="0.19"/>
    <n v="5.89"/>
    <n v="4.2999999999999901"/>
    <n v="27223"/>
    <s v="AEZJ7W36ANQVE7DVQAVPDAMMK65Q"/>
    <s v="Shiva ji gupta"/>
    <s v="R12HTO2PX060ZT"/>
  </r>
  <r>
    <s v="B07CRL2GY6"/>
    <s v="boAt Rugged V3 Braided Micro USB Cable (Pearl White)"/>
    <x v="0"/>
    <n v="7.27"/>
    <n v="0.19"/>
    <n v="5.89"/>
    <n v="4.2999999999999901"/>
    <n v="27223"/>
    <s v="AGLLWVAI4Z22HEY37TBOWCHYNVMQ"/>
    <s v="Rahul R."/>
    <s v="R3H313KLTQI8QQ"/>
  </r>
  <r>
    <s v="B07CRL2GY6"/>
    <s v="boAt Rugged V3 Braided Micro USB Cable (Pearl White)"/>
    <x v="0"/>
    <n v="7.27"/>
    <n v="0.19"/>
    <n v="5.89"/>
    <n v="4.2999999999999901"/>
    <n v="27223"/>
    <s v="AG4KCGZMX3RVD6WWOR4USWIW5P6Q"/>
    <s v="Ronak"/>
    <s v="RQJXA2JEYSLSP"/>
  </r>
  <r>
    <s v="B07CRL2GY6"/>
    <s v="boAt Rugged V3 Braided Micro USB Cable (Pearl White)"/>
    <x v="0"/>
    <n v="7.27"/>
    <n v="0.19"/>
    <n v="5.89"/>
    <n v="4.2999999999999901"/>
    <n v="27223"/>
    <s v="AHI7MAEVGKFALD52EV265L5ZZXTQ"/>
    <s v="Anshul"/>
    <s v="R1Z13D8JB8JB67"/>
  </r>
  <r>
    <s v="B07CRL2GY6"/>
    <s v="boAt Rugged V3 Braided Micro USB Cable (Pearl White)"/>
    <x v="0"/>
    <n v="7.27"/>
    <n v="0.19"/>
    <n v="5.89"/>
    <n v="4.2999999999999901"/>
    <n v="27223"/>
    <s v="AFGEKEI73SEGJGTUTZCS35U5UJXQ"/>
    <s v="Adarsh"/>
    <s v="R1I9TU0BB63YQ"/>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HMAO37N3VRBQR5QXRATTM75KHAQ"/>
    <s v="Kishor Patro"/>
    <s v="R13Z8MSR50H9UK"/>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HQ7LIIQZN6O7YA3EYZ7SV2RIYFQ"/>
    <s v="NOORUL RILWAN"/>
    <s v="RM7JUADWLUK6A"/>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HMX2NZBM45ZRMYJIJGGTCHNYC6Q"/>
    <s v="Amazon Customer"/>
    <s v="RKJS44FVJ9WDN"/>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GN7DFBGDAM7NRQN6WGIZDOATS3A"/>
    <s v="Surjith k v"/>
    <s v="R3NMULZYX4HN7N"/>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GGZJWNAT4VKG3N7PB5HVNY2GTHA"/>
    <s v="Khushbu"/>
    <s v="R1F88W61P4OKYN"/>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GRESPYD37LHSEATHKCG4ED3A6SQ"/>
    <s v="Anand Nishad"/>
    <s v="RBO17QNYZ6BIP"/>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FQABEOYWJJP6XUPWCJNZ6DTPTFQ"/>
    <s v="Sunidhi"/>
    <s v="R3QD7XA5DS8I8K"/>
  </r>
  <r>
    <s v="B07CVR2L5K"/>
    <s v="INALSA Electric Chopper Bullet- 400 Watts with 100% Pure Copper Motor| Chop, Mince, Puree, Dice | Twin Blade Technology| 900 ml Capacity| One Touch Operation, 1.30mtr Long Power Cord (Black/Silver)"/>
    <x v="1"/>
    <n v="24.52"/>
    <n v="0.28000000000000003"/>
    <n v="17.649999999999999"/>
    <n v="4.0999999999999899"/>
    <m/>
    <s v="AF2EHSXFZWWS2YEN22DV2ZCJDZZA"/>
    <s v="Mwnzil brahma"/>
    <s v="R18F8VXBV6TZLO"/>
  </r>
  <r>
    <s v="B07CWDX49D"/>
    <s v="AmazonBasics Double Braided Nylon USB Type-C to Type-C 2.0 Cable, Charging Adapter, Smartphone 6 feet, Dark Grey"/>
    <x v="0"/>
    <n v="14.56"/>
    <n v="0.63"/>
    <n v="5.39"/>
    <n v="4.2"/>
    <n v="94363"/>
    <s v="AEWAZDZZJLQUYVOVGBEUKSLXHQ5A"/>
    <s v="Omkar dhale"/>
    <s v="R3EEUZKKK9J36I"/>
  </r>
  <r>
    <s v="B07CWDX49D"/>
    <s v="AmazonBasics Double Braided Nylon USB Type-C to Type-C 2.0 Cable, Charging Adapter, Smartphone 6 feet, Dark Grey"/>
    <x v="0"/>
    <n v="14.56"/>
    <n v="0.63"/>
    <n v="5.39"/>
    <n v="4.2"/>
    <n v="94363"/>
    <s v="AG5HTSFRRE6NL3M5SGCUQBP7YSCA"/>
    <s v="JD"/>
    <s v="R3HJVYCLYOY554"/>
  </r>
  <r>
    <s v="B07CWDX49D"/>
    <s v="AmazonBasics Double Braided Nylon USB Type-C to Type-C 2.0 Cable, Charging Adapter, Smartphone 6 feet, Dark Grey"/>
    <x v="0"/>
    <n v="14.56"/>
    <n v="0.63"/>
    <n v="5.39"/>
    <n v="4.2"/>
    <n v="94363"/>
    <s v="AH725ST5NW2Y4JZPKUNTIJCUK2BA"/>
    <s v="HEMALATHA"/>
    <s v="REDECAZ7AMPQC"/>
  </r>
  <r>
    <s v="B07CWDX49D"/>
    <s v="AmazonBasics Double Braided Nylon USB Type-C to Type-C 2.0 Cable, Charging Adapter, Smartphone 6 feet, Dark Grey"/>
    <x v="0"/>
    <n v="14.56"/>
    <n v="0.63"/>
    <n v="5.39"/>
    <n v="4.2"/>
    <n v="94363"/>
    <s v="AHV3TXIFCJPMS4D5JATCEUR266MQ"/>
    <s v="Ajwadh a."/>
    <s v="R1CLH2ULIVG5U3"/>
  </r>
  <r>
    <s v="B07CWDX49D"/>
    <s v="AmazonBasics Double Braided Nylon USB Type-C to Type-C 2.0 Cable, Charging Adapter, Smartphone 6 feet, Dark Grey"/>
    <x v="0"/>
    <n v="14.56"/>
    <n v="0.63"/>
    <n v="5.39"/>
    <n v="4.2"/>
    <n v="94363"/>
    <s v="AGWIGDEMFIIUAOXYY2QATNBSUGHA"/>
    <s v="amar singh chouhan"/>
    <s v="R2DMKIBGFKBD6R"/>
  </r>
  <r>
    <s v="B07CWDX49D"/>
    <s v="AmazonBasics Double Braided Nylon USB Type-C to Type-C 2.0 Cable, Charging Adapter, Smartphone 6 feet, Dark Grey"/>
    <x v="0"/>
    <n v="14.56"/>
    <n v="0.63"/>
    <n v="5.39"/>
    <n v="4.2"/>
    <n v="94363"/>
    <s v="AFSTSLQUV4EVEXWKBOLEFHL2H5YQ"/>
    <s v="Ravi Siddan"/>
    <s v="RC89B5IAJUTR5"/>
  </r>
  <r>
    <s v="B07CWDX49D"/>
    <s v="AmazonBasics Double Braided Nylon USB Type-C to Type-C 2.0 Cable, Charging Adapter, Smartphone 6 feet, Dark Grey"/>
    <x v="0"/>
    <n v="14.56"/>
    <n v="0.63"/>
    <n v="5.39"/>
    <n v="4.2"/>
    <n v="94363"/>
    <s v="AGAKDNBHY2FKX7I4ACRGILU7QL7A"/>
    <s v="Himanshu Goel"/>
    <s v="R3B3DDON5FH8DS"/>
  </r>
  <r>
    <s v="B07CWDX49D"/>
    <s v="AmazonBasics Double Braided Nylon USB Type-C to Type-C 2.0 Cable, Charging Adapter, Smartphone 6 feet, Dark Grey"/>
    <x v="0"/>
    <n v="14.56"/>
    <n v="0.63"/>
    <n v="5.39"/>
    <n v="4.2"/>
    <n v="94363"/>
    <s v="AFNWJUWJRHCC6HN52KMG5AKZY37Q"/>
    <s v="Udaykumar"/>
    <s v="R13WAEJDI5RS36"/>
  </r>
  <r>
    <s v="B07CWNJLPC"/>
    <s v="AmazonBasics Double Braided Nylon USB Type-C to Type-C 2.0 Cable Smartphone (Dark Grey, 3 feet)"/>
    <x v="0"/>
    <n v="10.92"/>
    <n v="0.39"/>
    <n v="6.66"/>
    <n v="4.4000000000000004"/>
    <n v="6027"/>
    <s v="AGYUFQB6WUOMBYRLWNULRLC4GQ3A"/>
    <s v="ajaydreamer"/>
    <s v="R2O8A01MW8OG45"/>
  </r>
  <r>
    <s v="B07CWNJLPC"/>
    <s v="AmazonBasics Double Braided Nylon USB Type-C to Type-C 2.0 Cable Smartphone (Dark Grey, 3 feet)"/>
    <x v="0"/>
    <n v="10.92"/>
    <n v="0.39"/>
    <n v="6.66"/>
    <n v="4.4000000000000004"/>
    <n v="6027"/>
    <s v="AGREWD4V5XIIO7ZZSLOOF5PPW4RA"/>
    <s v="Tinu Ravi Abraham"/>
    <s v="R17SZCFHFXSBJ4"/>
  </r>
  <r>
    <s v="B07CWNJLPC"/>
    <s v="AmazonBasics Double Braided Nylon USB Type-C to Type-C 2.0 Cable Smartphone (Dark Grey, 3 feet)"/>
    <x v="0"/>
    <n v="10.92"/>
    <n v="0.39"/>
    <n v="6.66"/>
    <n v="4.4000000000000004"/>
    <n v="6027"/>
    <s v="AEDTSPMMJN5UL33AYZXSBOVGMRLA"/>
    <s v="niteesh"/>
    <s v="R15YIPPTFN5V7W"/>
  </r>
  <r>
    <s v="B07CWNJLPC"/>
    <s v="AmazonBasics Double Braided Nylon USB Type-C to Type-C 2.0 Cable Smartphone (Dark Grey, 3 feet)"/>
    <x v="0"/>
    <n v="10.92"/>
    <n v="0.39"/>
    <n v="6.66"/>
    <n v="4.4000000000000004"/>
    <n v="6027"/>
    <s v="AECEPMMYOPFBE6SIVWQUSUHHAC2Q"/>
    <s v="Niraj Agrawal"/>
    <s v="RVMI19H090GN5"/>
  </r>
  <r>
    <s v="B07CWNJLPC"/>
    <s v="AmazonBasics Double Braided Nylon USB Type-C to Type-C 2.0 Cable Smartphone (Dark Grey, 3 feet)"/>
    <x v="0"/>
    <n v="10.92"/>
    <n v="0.39"/>
    <n v="6.66"/>
    <n v="4.4000000000000004"/>
    <n v="6027"/>
    <s v="AHO4TPXF2JLVKWJRV2IDP3OD3D6Q"/>
    <s v="Gopi"/>
    <s v="R1UQMESC400YOE"/>
  </r>
  <r>
    <s v="B07CWNJLPC"/>
    <s v="AmazonBasics Double Braided Nylon USB Type-C to Type-C 2.0 Cable Smartphone (Dark Grey, 3 feet)"/>
    <x v="0"/>
    <n v="10.92"/>
    <n v="0.39"/>
    <n v="6.66"/>
    <n v="4.4000000000000004"/>
    <n v="6027"/>
    <s v="AFWU3N2B6R66Q23QYZUC527E2BBA"/>
    <s v="Sammy"/>
    <s v="R3N9DZ2JDGIAWQ"/>
  </r>
  <r>
    <s v="B07CWNJLPC"/>
    <s v="AmazonBasics Double Braided Nylon USB Type-C to Type-C 2.0 Cable Smartphone (Dark Grey, 3 feet)"/>
    <x v="0"/>
    <n v="10.92"/>
    <n v="0.39"/>
    <n v="6.66"/>
    <n v="4.4000000000000004"/>
    <n v="6027"/>
    <s v="AFEF4DGU3HTWTOL5DUN2XDYHMCVQ"/>
    <s v="Anshul"/>
    <s v="R2SYKE16W886JJ"/>
  </r>
  <r>
    <s v="B07CWNJLPC"/>
    <s v="AmazonBasics Double Braided Nylon USB Type-C to Type-C 2.0 Cable Smartphone (Dark Grey, 3 feet)"/>
    <x v="0"/>
    <n v="10.92"/>
    <n v="0.39"/>
    <n v="6.66"/>
    <n v="4.4000000000000004"/>
    <n v="6027"/>
    <s v="AHVMXVNSDIZJWJFWWFU5EXRN77SQ"/>
    <s v="Amazon customer"/>
    <s v="R2YD92F7BXAMZH"/>
  </r>
  <r>
    <s v="B07D2NMTTV"/>
    <s v="Black + Decker BD BXIR2201IN 2200-Watt Cord &amp; Cordless Steam Iron (Green)"/>
    <x v="1"/>
    <n v="31.85"/>
    <n v="0.59"/>
    <n v="13.06"/>
    <n v="4.2999999999999901"/>
    <n v="5451"/>
    <s v="AGPOYBESW4JLTMELJLGMLV4JKJEA"/>
    <s v="Gaurab Chakraborty"/>
    <s v="R2BUNT9GM6PUP1"/>
  </r>
  <r>
    <s v="B07D2NMTTV"/>
    <s v="Black + Decker BD BXIR2201IN 2200-Watt Cord &amp; Cordless Steam Iron (Green)"/>
    <x v="1"/>
    <n v="31.85"/>
    <n v="0.59"/>
    <n v="13.06"/>
    <n v="4.2999999999999901"/>
    <n v="5451"/>
    <s v="AGJ2XZ2PPFHMYQ54KPSUGDLHTOIA"/>
    <s v="Pratik Patel"/>
    <s v="R2Q5VBGDJQHT1E"/>
  </r>
  <r>
    <s v="B07D2NMTTV"/>
    <s v="Black + Decker BD BXIR2201IN 2200-Watt Cord &amp; Cordless Steam Iron (Green)"/>
    <x v="1"/>
    <n v="31.85"/>
    <n v="0.59"/>
    <n v="13.06"/>
    <n v="4.2999999999999901"/>
    <n v="5451"/>
    <s v="AEPLOFVKFHPQH4DFHKQXGKWL24NQ"/>
    <s v="Rahul sharma"/>
    <s v="R1CICFI88LJ1JV"/>
  </r>
  <r>
    <s v="B07D2NMTTV"/>
    <s v="Black + Decker BD BXIR2201IN 2200-Watt Cord &amp; Cordless Steam Iron (Green)"/>
    <x v="1"/>
    <n v="31.85"/>
    <n v="0.59"/>
    <n v="13.06"/>
    <n v="4.2999999999999901"/>
    <n v="5451"/>
    <s v="AEXK3LPRGQWVMCIQZGHHJUBHHAZA"/>
    <s v="SEKAR"/>
    <s v="RVYACTR72CHW1"/>
  </r>
  <r>
    <s v="B07D2NMTTV"/>
    <s v="Black + Decker BD BXIR2201IN 2200-Watt Cord &amp; Cordless Steam Iron (Green)"/>
    <x v="1"/>
    <n v="31.85"/>
    <n v="0.59"/>
    <n v="13.06"/>
    <n v="4.2999999999999901"/>
    <n v="5451"/>
    <s v="AG3J2PDHKL63SV6RT5SZKPHEJM7A"/>
    <s v="Nilesh Madhani"/>
    <s v="R2XM5RGIHDDR05"/>
  </r>
  <r>
    <s v="B07D2NMTTV"/>
    <s v="Black + Decker BD BXIR2201IN 2200-Watt Cord &amp; Cordless Steam Iron (Green)"/>
    <x v="1"/>
    <n v="31.85"/>
    <n v="0.59"/>
    <n v="13.06"/>
    <n v="4.2999999999999901"/>
    <n v="5451"/>
    <s v="AHNO42W4KBB6YAKX3VZKVCLI67DQ"/>
    <s v="Saurabh Dongre"/>
    <s v="RJZUZ9HFCXQSD"/>
  </r>
  <r>
    <s v="B07D2NMTTV"/>
    <s v="Black + Decker BD BXIR2201IN 2200-Watt Cord &amp; Cordless Steam Iron (Green)"/>
    <x v="1"/>
    <n v="31.85"/>
    <n v="0.59"/>
    <n v="13.06"/>
    <n v="4.2999999999999901"/>
    <n v="5451"/>
    <s v="AEGCEHUVRPOYDRJHI4UJVB2XY6FA"/>
    <s v="s s."/>
    <s v="R16G8AJOJIMF8H"/>
  </r>
  <r>
    <s v="B07D2NMTTV"/>
    <s v="Black + Decker BD BXIR2201IN 2200-Watt Cord &amp; Cordless Steam Iron (Green)"/>
    <x v="1"/>
    <n v="31.85"/>
    <n v="0.59"/>
    <n v="13.06"/>
    <n v="4.2999999999999901"/>
    <n v="5451"/>
    <s v="AEQ5ZXLEZFYS2Q7GBBW6IDJTH5GQ"/>
    <s v="Sumit jogade"/>
    <s v="R10M9KZFIDFMAD"/>
  </r>
  <r>
    <s v="B07D8VBYB4"/>
    <s v="SUJATA Powermatic Plus, Juicer Mixer Grinder, 900 Watts, 2 Jars (White)"/>
    <x v="1"/>
    <n v="70.760000000000005"/>
    <n v="0.57999999999999996"/>
    <n v="29.72"/>
    <n v="4.2999999999999901"/>
    <n v="5451"/>
    <s v="AGPOYBESW4JLTMELJLGMLV4JKJEA"/>
    <s v="Gaurab Chakraborty"/>
    <s v="R2BUNT9GM6PUP1"/>
  </r>
  <r>
    <s v="B07D8VBYB4"/>
    <s v="SUJATA Powermatic Plus, Juicer Mixer Grinder, 900 Watts, 2 Jars (White)"/>
    <x v="1"/>
    <n v="70.760000000000005"/>
    <n v="0.57999999999999996"/>
    <n v="29.72"/>
    <n v="4.2999999999999901"/>
    <n v="5451"/>
    <s v="AGJ2XZ2PPFHMYQ54KPSUGDLHTOIA"/>
    <s v="Pratik Patel"/>
    <s v="R2Q5VBGDJQHT1E"/>
  </r>
  <r>
    <s v="B07D8VBYB4"/>
    <s v="SUJATA Powermatic Plus, Juicer Mixer Grinder, 900 Watts, 2 Jars (White)"/>
    <x v="1"/>
    <n v="70.760000000000005"/>
    <n v="0.57999999999999996"/>
    <n v="29.72"/>
    <n v="4.2999999999999901"/>
    <n v="5451"/>
    <s v="AEPLOFVKFHPQH4DFHKQXGKWL24NQ"/>
    <s v="Rahul sharma"/>
    <s v="R1CICFI88LJ1JV"/>
  </r>
  <r>
    <s v="B07D8VBYB4"/>
    <s v="SUJATA Powermatic Plus, Juicer Mixer Grinder, 900 Watts, 2 Jars (White)"/>
    <x v="1"/>
    <n v="70.760000000000005"/>
    <n v="0.57999999999999996"/>
    <n v="29.72"/>
    <n v="4.2999999999999901"/>
    <n v="5451"/>
    <s v="AEXK3LPRGQWVMCIQZGHHJUBHHAZA"/>
    <s v="SEKAR"/>
    <s v="RVYACTR72CHW1"/>
  </r>
  <r>
    <s v="B07D8VBYB4"/>
    <s v="SUJATA Powermatic Plus, Juicer Mixer Grinder, 900 Watts, 2 Jars (White)"/>
    <x v="1"/>
    <n v="70.760000000000005"/>
    <n v="0.57999999999999996"/>
    <n v="29.72"/>
    <n v="4.2999999999999901"/>
    <n v="5451"/>
    <s v="AG3J2PDHKL63SV6RT5SZKPHEJM7A"/>
    <s v="Nilesh Madhani"/>
    <s v="R2XM5RGIHDDR05"/>
  </r>
  <r>
    <s v="B07D8VBYB4"/>
    <s v="SUJATA Powermatic Plus, Juicer Mixer Grinder, 900 Watts, 2 Jars (White)"/>
    <x v="1"/>
    <n v="70.760000000000005"/>
    <n v="0.57999999999999996"/>
    <n v="29.72"/>
    <n v="4.2999999999999901"/>
    <n v="5451"/>
    <s v="AHNO42W4KBB6YAKX3VZKVCLI67DQ"/>
    <s v="Saurabh Dongre"/>
    <s v="RJZUZ9HFCXQSD"/>
  </r>
  <r>
    <s v="B07D8VBYB4"/>
    <s v="SUJATA Powermatic Plus, Juicer Mixer Grinder, 900 Watts, 2 Jars (White)"/>
    <x v="1"/>
    <n v="70.760000000000005"/>
    <n v="0.57999999999999996"/>
    <n v="29.72"/>
    <n v="4.2999999999999901"/>
    <n v="5451"/>
    <s v="AEGCEHUVRPOYDRJHI4UJVB2XY6FA"/>
    <s v="s s."/>
    <s v="R16G8AJOJIMF8H"/>
  </r>
  <r>
    <s v="B07D8VBYB4"/>
    <s v="SUJATA Powermatic Plus, Juicer Mixer Grinder, 900 Watts, 2 Jars (White)"/>
    <x v="1"/>
    <n v="70.760000000000005"/>
    <n v="0.57999999999999996"/>
    <n v="29.72"/>
    <n v="4.2999999999999901"/>
    <n v="5451"/>
    <s v="AEQ5ZXLEZFYS2Q7GBBW6IDJTH5GQ"/>
    <s v="Sumit jogade"/>
    <s v="R10M9KZFIDFMAD"/>
  </r>
  <r>
    <s v="B07DC4RZPY"/>
    <s v="Amazon Basics USB A to Lightning MFi Certified Charging Cable (White, 1.2 meter)"/>
    <x v="0"/>
    <n v="18.190000000000001"/>
    <n v="0.09"/>
    <n v="16.55"/>
    <n v="4.2"/>
    <n v="1899"/>
    <s v="AEUTMRODCZ5QP6FRYACICHQHJGJA"/>
    <s v="Sivaraman S"/>
    <s v="RDXQHIOFK1PKR"/>
  </r>
  <r>
    <s v="B07DC4RZPY"/>
    <s v="Amazon Basics USB A to Lightning MFi Certified Charging Cable (White, 1.2 meter)"/>
    <x v="0"/>
    <n v="18.190000000000001"/>
    <n v="0.09"/>
    <n v="16.55"/>
    <n v="4.2"/>
    <n v="1899"/>
    <s v="AGBAIGEU4LX4TAQQOENWMZBZCV3A"/>
    <s v="V Rajendra Kumar"/>
    <s v="R3SVTCGHMIRBEU"/>
  </r>
  <r>
    <s v="B07DC4RZPY"/>
    <s v="Amazon Basics USB A to Lightning MFi Certified Charging Cable (White, 1.2 meter)"/>
    <x v="0"/>
    <n v="18.190000000000001"/>
    <n v="0.09"/>
    <n v="16.55"/>
    <n v="4.2"/>
    <n v="1899"/>
    <s v="AHDSUGLHNAFKFMGKJPLS5HLJFL7Q"/>
    <s v="Mrigank"/>
    <s v="R1IZIEXJ4GIYSS"/>
  </r>
  <r>
    <s v="B07DC4RZPY"/>
    <s v="Amazon Basics USB A to Lightning MFi Certified Charging Cable (White, 1.2 meter)"/>
    <x v="0"/>
    <n v="18.190000000000001"/>
    <n v="0.09"/>
    <n v="16.55"/>
    <n v="4.2"/>
    <n v="1899"/>
    <s v="AHBRTDUHKMIYUZLP6W7RM4IMFV4A"/>
    <s v="Valmiki Sravani"/>
    <s v="RDUMYFY75NN95"/>
  </r>
  <r>
    <s v="B07DC4RZPY"/>
    <s v="Amazon Basics USB A to Lightning MFi Certified Charging Cable (White, 1.2 meter)"/>
    <x v="0"/>
    <n v="18.190000000000001"/>
    <n v="0.09"/>
    <n v="16.55"/>
    <n v="4.2"/>
    <n v="1899"/>
    <s v="AHK6Y7FOVUIRNCIYQUA4BBIKXOGA"/>
    <s v="Rahul Raj"/>
    <s v="R2GX29CH20R2HN"/>
  </r>
  <r>
    <s v="B07DC4RZPY"/>
    <s v="Amazon Basics USB A to Lightning MFi Certified Charging Cable (White, 1.2 meter)"/>
    <x v="0"/>
    <n v="18.190000000000001"/>
    <n v="0.09"/>
    <n v="16.55"/>
    <n v="4.2"/>
    <n v="1899"/>
    <s v="AFH3LWABFWVDV36O4EA7EDMVB7OQ"/>
    <s v="Dr.Aasif"/>
    <s v="R246JQ5OCCXV4C"/>
  </r>
  <r>
    <s v="B07DC4RZPY"/>
    <s v="Amazon Basics USB A to Lightning MFi Certified Charging Cable (White, 1.2 meter)"/>
    <x v="0"/>
    <n v="18.190000000000001"/>
    <n v="0.09"/>
    <n v="16.55"/>
    <n v="4.2"/>
    <n v="1899"/>
    <s v="AGK46AGUBC3MLDF3UJFYKYVXX7JA"/>
    <s v="Kshitij Gupta"/>
    <s v="R3OUB0HZCUEZBL"/>
  </r>
  <r>
    <s v="B07DC4RZPY"/>
    <s v="Amazon Basics USB A to Lightning MFi Certified Charging Cable (White, 1.2 meter)"/>
    <x v="0"/>
    <n v="18.190000000000001"/>
    <n v="0.09"/>
    <n v="16.55"/>
    <n v="4.2"/>
    <n v="1899"/>
    <s v="AGZ2OFZQWKMUV5RUP367QIUEDFWQ"/>
    <s v="Melvyn lobo"/>
    <s v="R2ZYHN8QERPN3K"/>
  </r>
  <r>
    <s v="B07DFYJRQV"/>
    <s v="JBL C200SI, Premium in Ear Wired Earphones with Mic, Signature Sound, One Button Multi-Function Remote, Angled Earbuds for Comfort fit (Blue)"/>
    <x v="2"/>
    <n v="13.64"/>
    <n v="0.25"/>
    <n v="10.23"/>
    <n v="4.4000000000000004"/>
    <n v="2737"/>
    <s v="AFGVIUCA3RTCKMTDTO3XGNTHYFWQ"/>
    <s v="Rajeev Lochan Brahman"/>
    <s v="R1B2ONGGAFTI9D"/>
  </r>
  <r>
    <s v="B07DFYJRQV"/>
    <s v="JBL C200SI, Premium in Ear Wired Earphones with Mic, Signature Sound, One Button Multi-Function Remote, Angled Earbuds for Comfort fit (Blue)"/>
    <x v="2"/>
    <n v="13.64"/>
    <n v="0.25"/>
    <n v="10.23"/>
    <n v="4.4000000000000004"/>
    <n v="2737"/>
    <s v="AE3AF67Y5YK6UG7I6HIVMWU4NWVA"/>
    <s v="ALOK"/>
    <s v="R1R2O42N4O1S1A"/>
  </r>
  <r>
    <s v="B07DFYJRQV"/>
    <s v="JBL C200SI, Premium in Ear Wired Earphones with Mic, Signature Sound, One Button Multi-Function Remote, Angled Earbuds for Comfort fit (Blue)"/>
    <x v="2"/>
    <n v="13.64"/>
    <n v="0.25"/>
    <n v="10.23"/>
    <n v="4.4000000000000004"/>
    <n v="2737"/>
    <s v="AHPYT77JL5UZQ6QHBEZMYGK6WPRA"/>
    <s v="GAURI SHANKER SHARMA"/>
    <s v="R13I84OJ7E8OJA"/>
  </r>
  <r>
    <s v="B07DFYJRQV"/>
    <s v="JBL C200SI, Premium in Ear Wired Earphones with Mic, Signature Sound, One Button Multi-Function Remote, Angled Earbuds for Comfort fit (Blue)"/>
    <x v="2"/>
    <n v="13.64"/>
    <n v="0.25"/>
    <n v="10.23"/>
    <n v="4.4000000000000004"/>
    <n v="2737"/>
    <s v="AFSXOLLBT7WLD5M6GMY4BKJP3RHQ"/>
    <s v="Mukesh"/>
    <s v="RA9R916JUUZ4K"/>
  </r>
  <r>
    <s v="B07DFYJRQV"/>
    <s v="JBL C200SI, Premium in Ear Wired Earphones with Mic, Signature Sound, One Button Multi-Function Remote, Angled Earbuds for Comfort fit (Blue)"/>
    <x v="2"/>
    <n v="13.64"/>
    <n v="0.25"/>
    <n v="10.23"/>
    <n v="4.4000000000000004"/>
    <n v="2737"/>
    <s v="AHORF7KU5KCVPIXFW5LRQKGTKVFQ"/>
    <s v="DEEPAK KUMAR PATEL"/>
    <s v="R16HBPHELGF3G"/>
  </r>
  <r>
    <s v="B07DFYJRQV"/>
    <s v="JBL C200SI, Premium in Ear Wired Earphones with Mic, Signature Sound, One Button Multi-Function Remote, Angled Earbuds for Comfort fit (Blue)"/>
    <x v="2"/>
    <n v="13.64"/>
    <n v="0.25"/>
    <n v="10.23"/>
    <n v="4.4000000000000004"/>
    <n v="2737"/>
    <s v="AEKXXDCFC7X7LKTIFHISM4LZGYXA"/>
    <s v="Ashish"/>
    <s v="R3C70FWNMP46X2"/>
  </r>
  <r>
    <s v="B07DFYJRQV"/>
    <s v="JBL C200SI, Premium in Ear Wired Earphones with Mic, Signature Sound, One Button Multi-Function Remote, Angled Earbuds for Comfort fit (Blue)"/>
    <x v="2"/>
    <n v="13.64"/>
    <n v="0.25"/>
    <n v="10.23"/>
    <n v="4.4000000000000004"/>
    <n v="2737"/>
    <s v="AEEWUDXSGNJ3CNRK3PKT5NPCLNJQ"/>
    <s v="JOHN"/>
    <s v="R2UM0LYKW0KF6N"/>
  </r>
  <r>
    <s v="B07DFYJRQV"/>
    <s v="JBL C200SI, Premium in Ear Wired Earphones with Mic, Signature Sound, One Button Multi-Function Remote, Angled Earbuds for Comfort fit (Blue)"/>
    <x v="2"/>
    <n v="13.64"/>
    <n v="0.25"/>
    <n v="10.23"/>
    <n v="4.4000000000000004"/>
    <n v="2737"/>
    <s v="AHGOIGUEHWNGMJV3KAMYFP2CBJPQ"/>
    <s v="Deepak sarathy"/>
    <s v="R1N337GWNU3IOM"/>
  </r>
  <r>
    <s v="B07DGD4Z4C"/>
    <s v="Butterfly Jet Elite Mixer Grinder, 750W, 4 Jars (Grey)"/>
    <x v="1"/>
    <n v="52.73"/>
    <n v="0.65"/>
    <n v="18.46"/>
    <n v="4.0999999999999899"/>
    <m/>
    <s v="AHDZE7UM6PQPAOJPJJ57QUHGGTAA"/>
    <s v="Pete25"/>
    <s v="R35VPRJY5B5Z2G"/>
  </r>
  <r>
    <s v="B07DGD4Z4C"/>
    <s v="Butterfly Jet Elite Mixer Grinder, 750W, 4 Jars (Grey)"/>
    <x v="1"/>
    <n v="52.73"/>
    <n v="0.65"/>
    <n v="18.46"/>
    <n v="4.0999999999999899"/>
    <m/>
    <s v="AGMGMQ6LB27Y52XFBO7LZIGDTRQQ"/>
    <s v="Bhanu"/>
    <s v="R2YMIH3T7VWAY1"/>
  </r>
  <r>
    <s v="B07DGD4Z4C"/>
    <s v="Butterfly Jet Elite Mixer Grinder, 750W, 4 Jars (Grey)"/>
    <x v="1"/>
    <n v="52.73"/>
    <n v="0.65"/>
    <n v="18.46"/>
    <n v="4.0999999999999899"/>
    <m/>
    <s v="AHDGOGFRCP4B5THQ5VKLPGAAJE3A"/>
    <s v="Naveen Kr Singh"/>
    <s v="R3UEQM867K8BUH"/>
  </r>
  <r>
    <s v="B07DGD4Z4C"/>
    <s v="Butterfly Jet Elite Mixer Grinder, 750W, 4 Jars (Grey)"/>
    <x v="1"/>
    <n v="52.73"/>
    <n v="0.65"/>
    <n v="18.46"/>
    <n v="4.0999999999999899"/>
    <m/>
    <s v="AG7BFEWBPUBPVFTK47EIJDAYUBNQ"/>
    <s v="kavan"/>
    <s v="R239G66Z5L5FC8"/>
  </r>
  <r>
    <s v="B07DGD4Z4C"/>
    <s v="Butterfly Jet Elite Mixer Grinder, 750W, 4 Jars (Grey)"/>
    <x v="1"/>
    <n v="52.73"/>
    <n v="0.65"/>
    <n v="18.46"/>
    <n v="4.0999999999999899"/>
    <m/>
    <s v="AHFXFKDFNJJ3YLNGE4XLHZQ7SSFA"/>
    <s v="BG"/>
    <s v="R1FP5V2LZY38TZ"/>
  </r>
  <r>
    <s v="B07DGD4Z4C"/>
    <s v="Butterfly Jet Elite Mixer Grinder, 750W, 4 Jars (Grey)"/>
    <x v="1"/>
    <n v="52.73"/>
    <n v="0.65"/>
    <n v="18.46"/>
    <n v="4.0999999999999899"/>
    <m/>
    <s v="AEWSD3QCFYD5ADR56HDWBWULBNQQ"/>
    <s v="Aditya Biruly"/>
    <s v="REDXMJ8ACPK8Z"/>
  </r>
  <r>
    <s v="B07DGD4Z4C"/>
    <s v="Butterfly Jet Elite Mixer Grinder, 750W, 4 Jars (Grey)"/>
    <x v="1"/>
    <n v="52.73"/>
    <n v="0.65"/>
    <n v="18.46"/>
    <n v="4.0999999999999899"/>
    <m/>
    <s v="AFPLVSCWQRLSJS7O5TQZGYIKR22A"/>
    <s v="Sachin. Christy"/>
    <s v="R3B40N9BGXNDWH"/>
  </r>
  <r>
    <s v="B07DGD4Z4C"/>
    <s v="Butterfly Jet Elite Mixer Grinder, 750W, 4 Jars (Grey)"/>
    <x v="1"/>
    <n v="52.73"/>
    <n v="0.65"/>
    <n v="18.46"/>
    <n v="4.0999999999999899"/>
    <m/>
    <s v="AFZMFOHRXE5LIYRCW2W22ECGWLKA"/>
    <s v="Hiral parmar"/>
    <s v="R37SJ49QGGACBN"/>
  </r>
  <r>
    <s v="B07DJ5KYDZ"/>
    <s v="Lenovo GX20L29764 65W Laptop Adapter/Charger with Power Cord for Select Models of Lenovo (Round pin) (Black)"/>
    <x v="0"/>
    <n v="25.44"/>
    <n v="0.47"/>
    <n v="13.48"/>
    <n v="4.0999999999999899"/>
    <n v="53648"/>
    <s v="AFFSKDBFEU4DW4HMBLQ52IQXBHZA"/>
    <s v="Amazon Customer"/>
    <s v="RO083A44QXKV9"/>
  </r>
  <r>
    <s v="B07DJ5KYDZ"/>
    <s v="Lenovo GX20L29764 65W Laptop Adapter/Charger with Power Cord for Select Models of Lenovo (Round pin) (Black)"/>
    <x v="0"/>
    <n v="25.44"/>
    <n v="0.47"/>
    <n v="13.48"/>
    <n v="4.0999999999999899"/>
    <n v="53648"/>
    <s v="AF6PMNNWP4CSP7MYSQ6UMLKNRUJQ"/>
    <s v="Viswas Reniguntla"/>
    <s v="R3C3602BFFOSHL"/>
  </r>
  <r>
    <s v="B07DJ5KYDZ"/>
    <s v="Lenovo GX20L29764 65W Laptop Adapter/Charger with Power Cord for Select Models of Lenovo (Round pin) (Black)"/>
    <x v="0"/>
    <n v="25.44"/>
    <n v="0.47"/>
    <n v="13.48"/>
    <n v="4.0999999999999899"/>
    <n v="53648"/>
    <s v="AEMSMWVWDYLWF3I3SCHPJPDTS5QQ"/>
    <s v="Shreyas mc"/>
    <s v="R3CJ93AM926Y16"/>
  </r>
  <r>
    <s v="B07DJ5KYDZ"/>
    <s v="Lenovo GX20L29764 65W Laptop Adapter/Charger with Power Cord for Select Models of Lenovo (Round pin) (Black)"/>
    <x v="0"/>
    <n v="25.44"/>
    <n v="0.47"/>
    <n v="13.48"/>
    <n v="4.0999999999999899"/>
    <n v="53648"/>
    <s v="AGTCJJ32K5W5TMGLW3ZYSCOMHWVA"/>
    <s v="KARAN"/>
    <s v="RG0532BEQHFMJ"/>
  </r>
  <r>
    <s v="B07DJ5KYDZ"/>
    <s v="Lenovo GX20L29764 65W Laptop Adapter/Charger with Power Cord for Select Models of Lenovo (Round pin) (Black)"/>
    <x v="0"/>
    <n v="25.44"/>
    <n v="0.47"/>
    <n v="13.48"/>
    <n v="4.0999999999999899"/>
    <n v="53648"/>
    <s v="AGAO5NDUOORFZEJW3M27SHMV4IVA"/>
    <s v="vishnu pareek"/>
    <s v="R664LC5TVQ8FY"/>
  </r>
  <r>
    <s v="B07DJ5KYDZ"/>
    <s v="Lenovo GX20L29764 65W Laptop Adapter/Charger with Power Cord for Select Models of Lenovo (Round pin) (Black)"/>
    <x v="0"/>
    <n v="25.44"/>
    <n v="0.47"/>
    <n v="13.48"/>
    <n v="4.0999999999999899"/>
    <n v="53648"/>
    <s v="AG4QLX5GRMA774DI4ZA6VHAWPXGA"/>
    <s v="Sinu"/>
    <s v="R351V55RSSHHKF"/>
  </r>
  <r>
    <s v="B07DJ5KYDZ"/>
    <s v="Lenovo GX20L29764 65W Laptop Adapter/Charger with Power Cord for Select Models of Lenovo (Round pin) (Black)"/>
    <x v="0"/>
    <n v="25.44"/>
    <n v="0.47"/>
    <n v="13.48"/>
    <n v="4.0999999999999899"/>
    <n v="53648"/>
    <s v="AG4ZT4XUVYDG34W6WLOXQPYYMX2Q"/>
    <s v="Rohan Magar"/>
    <s v="R1O8VW90GF66XT"/>
  </r>
  <r>
    <s v="B07DJ5KYDZ"/>
    <s v="Lenovo GX20L29764 65W Laptop Adapter/Charger with Power Cord for Select Models of Lenovo (Round pin) (Black)"/>
    <x v="0"/>
    <n v="25.44"/>
    <n v="0.47"/>
    <n v="13.48"/>
    <n v="4.0999999999999899"/>
    <n v="53648"/>
    <s v="AFG4YVV6ZDOXBWVY4WW7EZ7FABJQ"/>
    <s v="Gokul"/>
    <s v="R15LLQQDFS6UUR"/>
  </r>
  <r>
    <s v="B07DJLFMPS"/>
    <s v="HP 32GB Class 10 MicroSD Memory Card (U1 TF CardÂ 32GB)"/>
    <x v="2"/>
    <n v="14.56"/>
    <n v="0.4"/>
    <n v="8.74"/>
    <n v="3.8999999999999901"/>
    <n v="25340"/>
    <s v="AHFKBN3ZZECQJAP2WEVEDSPH67CQ"/>
    <s v="Lakshminarayana G"/>
    <s v="R1MX1ES6AZNSD8"/>
  </r>
  <r>
    <s v="B07DJLFMPS"/>
    <s v="HP 32GB Class 10 MicroSD Memory Card (U1 TF CardÂ 32GB)"/>
    <x v="2"/>
    <n v="14.56"/>
    <n v="0.4"/>
    <n v="8.74"/>
    <n v="3.8999999999999901"/>
    <n v="25340"/>
    <s v="AGKAHQZZVWL46MMG723MEZ2B5JXQ"/>
    <s v="bhanu"/>
    <s v="R222NCQOR0GD05"/>
  </r>
  <r>
    <s v="B07DJLFMPS"/>
    <s v="HP 32GB Class 10 MicroSD Memory Card (U1 TF CardÂ 32GB)"/>
    <x v="2"/>
    <n v="14.56"/>
    <n v="0.4"/>
    <n v="8.74"/>
    <n v="3.8999999999999901"/>
    <n v="25340"/>
    <s v="AG77YVKGFFYDUVVPDE2TNAYYMKOA"/>
    <s v="shah"/>
    <s v="RSLWFI693E1IC"/>
  </r>
  <r>
    <s v="B07DJLFMPS"/>
    <s v="HP 32GB Class 10 MicroSD Memory Card (U1 TF CardÂ 32GB)"/>
    <x v="2"/>
    <n v="14.56"/>
    <n v="0.4"/>
    <n v="8.74"/>
    <n v="3.8999999999999901"/>
    <n v="25340"/>
    <s v="AFEVFMYDEJHU4LZC5NIFNHXIBTHA"/>
    <s v="Pavan kumar G"/>
    <s v="RKS2GT83G9XWF"/>
  </r>
  <r>
    <s v="B07DJLFMPS"/>
    <s v="HP 32GB Class 10 MicroSD Memory Card (U1 TF CardÂ 32GB)"/>
    <x v="2"/>
    <n v="14.56"/>
    <n v="0.4"/>
    <n v="8.74"/>
    <n v="3.8999999999999901"/>
    <n v="25340"/>
    <s v="AFZFVBUJXA6PBKJ2FDOYPBEACFKA"/>
    <s v="Sai Gangadhar Chawan"/>
    <s v="R2ZJA3OLIBCR6J"/>
  </r>
  <r>
    <s v="B07DJLFMPS"/>
    <s v="HP 32GB Class 10 MicroSD Memory Card (U1 TF CardÂ 32GB)"/>
    <x v="2"/>
    <n v="14.56"/>
    <n v="0.4"/>
    <n v="8.74"/>
    <n v="3.8999999999999901"/>
    <n v="25340"/>
    <s v="AFSZBGFWEAXEDMC4FY3MQB43MSBQ"/>
    <s v="Venu"/>
    <s v="R3GIIUNIWHKBGU"/>
  </r>
  <r>
    <s v="B07DJLFMPS"/>
    <s v="HP 32GB Class 10 MicroSD Memory Card (U1 TF CardÂ 32GB)"/>
    <x v="2"/>
    <n v="14.56"/>
    <n v="0.4"/>
    <n v="8.74"/>
    <n v="3.8999999999999901"/>
    <n v="25340"/>
    <s v="AGO5KIAIKOB2PPLPFLDLLDMGBQAA"/>
    <s v="Laxman Ray"/>
    <s v="R2A08NUNO1EBI3"/>
  </r>
  <r>
    <s v="B07DJLFMPS"/>
    <s v="HP 32GB Class 10 MicroSD Memory Card (U1 TF CardÂ 32GB)"/>
    <x v="2"/>
    <n v="14.56"/>
    <n v="0.4"/>
    <n v="8.74"/>
    <n v="3.8999999999999901"/>
    <n v="25340"/>
    <s v="AGY7KGVDNN7DDK5MP4CKRINLVGIA"/>
    <s v="Ankit Yadav"/>
    <s v="R15G7XHEWED07R"/>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EHIUDWIZIPJN662N7WZ2KXXOMBQ"/>
    <s v="T.Sharanvelan"/>
    <s v="R2H5SF6IVR6BJT"/>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HYZLCABV6IHJ54AO3Y7CVPJEO2A"/>
    <s v="Devendra Singh Rawat"/>
    <s v="RBI1IUQXMHF9H"/>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E75YQCXBMW3R4W2MVET2JICVCYA"/>
    <s v="Mahaboob shareef"/>
    <s v="R382PF9LBJ2LFC"/>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GTWEVGMY74N5L7YFLZQTHAA3IOQ"/>
    <s v="Jaseel"/>
    <s v="R1UR1TZLC731PQ"/>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HTXOR5HIEOVIAFR7JI6EZCNI3GQ"/>
    <s v="Ashish Sharma"/>
    <s v="R26NP9V89IYAS8"/>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H43WZFVRMTGXLVOGRO2Q7HVR2SQ"/>
    <s v="Amazon Customer"/>
    <s v="R2EVEPEGBDK0GS"/>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GPRYLCS5QJKBCHQKRYVU5U5JUGQ"/>
    <s v="9650386949"/>
    <s v="RL6Y1UJJL18A1"/>
  </r>
  <r>
    <s v="B07DKZCZ89"/>
    <s v="Gizga Essentials Earphone Carrying Case, Multi-Purpose Pocket Storage Travel Organizer for Earphones, Headset, Pen Drives, SD Cards, Shock-Proof Ballistic Nylon, Soft Fabric, Mesh Pocket, Green"/>
    <x v="2"/>
    <n v="4.54"/>
    <n v="0.55000000000000004"/>
    <n v="2.04"/>
    <n v="4.4000000000000004"/>
    <n v="4598"/>
    <s v="AHV64HQ62RSHY5AXQZNKUC6DGL4A"/>
    <s v="Shraddha"/>
    <s v="RDYBCWGPZF1K1"/>
  </r>
  <r>
    <s v="B07DL1KC3H"/>
    <s v="Isoelite Remote Compatible for Samsung LED/LCD Remote Control Works with All Samsung LED/LCD TV Model No :- BN59-607A (Please Match The Image with Your Old Remote)"/>
    <x v="2"/>
    <n v="8.18"/>
    <n v="0.77"/>
    <n v="1.88"/>
    <n v="4"/>
    <n v="32625"/>
    <s v="AE2OFVZSIE6KSBAPG6GMKCER35LA"/>
    <s v="Ajit Kumar Rai"/>
    <s v="RPA8V1051ERUL"/>
  </r>
  <r>
    <s v="B07DL1KC3H"/>
    <s v="Isoelite Remote Compatible for Samsung LED/LCD Remote Control Works with All Samsung LED/LCD TV Model No :- BN59-607A (Please Match The Image with Your Old Remote)"/>
    <x v="2"/>
    <n v="8.18"/>
    <n v="0.77"/>
    <n v="1.88"/>
    <n v="4"/>
    <n v="32625"/>
    <s v="AFEOAY5PB4XEYIOL6DY5WJBOYSKQ"/>
    <s v="chetan tandel"/>
    <s v="R2M7ENP70GK5P4"/>
  </r>
  <r>
    <s v="B07DL1KC3H"/>
    <s v="Isoelite Remote Compatible for Samsung LED/LCD Remote Control Works with All Samsung LED/LCD TV Model No :- BN59-607A (Please Match The Image with Your Old Remote)"/>
    <x v="2"/>
    <n v="8.18"/>
    <n v="0.77"/>
    <n v="1.88"/>
    <n v="4"/>
    <n v="32625"/>
    <s v="AEJTETVJ7NY3GMARSTJNPOG3AY3A"/>
    <s v="Tanankirambabu"/>
    <s v="R3PA1IDUY9QNC8"/>
  </r>
  <r>
    <s v="B07DL1KC3H"/>
    <s v="Isoelite Remote Compatible for Samsung LED/LCD Remote Control Works with All Samsung LED/LCD TV Model No :- BN59-607A (Please Match The Image with Your Old Remote)"/>
    <x v="2"/>
    <n v="8.18"/>
    <n v="0.77"/>
    <n v="1.88"/>
    <n v="4"/>
    <n v="32625"/>
    <s v="AFMQHAPYUAV7ZSPABOAVTNZVESWA"/>
    <s v="Mohammed amaan"/>
    <s v="R1QVT2JWXS2Y8Q"/>
  </r>
  <r>
    <s v="B07DL1KC3H"/>
    <s v="Isoelite Remote Compatible for Samsung LED/LCD Remote Control Works with All Samsung LED/LCD TV Model No :- BN59-607A (Please Match The Image with Your Old Remote)"/>
    <x v="2"/>
    <n v="8.18"/>
    <n v="0.77"/>
    <n v="1.88"/>
    <n v="4"/>
    <n v="32625"/>
    <s v="AEGYHN3DWMVH2RZLTP2H2A2U6EHA"/>
    <s v="ashish bajaj"/>
    <s v="R2D2Z6QVL2FXNO"/>
  </r>
  <r>
    <s v="B07DL1KC3H"/>
    <s v="Isoelite Remote Compatible for Samsung LED/LCD Remote Control Works with All Samsung LED/LCD TV Model No :- BN59-607A (Please Match The Image with Your Old Remote)"/>
    <x v="2"/>
    <n v="8.18"/>
    <n v="0.77"/>
    <n v="1.88"/>
    <n v="4"/>
    <n v="32625"/>
    <s v="AFIWP2JBBUU6SH3MK355UEG4TZGA"/>
    <s v="SUMIT KUJUR"/>
    <s v="R2W3Y5HX9WED9J"/>
  </r>
  <r>
    <s v="B07DL1KC3H"/>
    <s v="Isoelite Remote Compatible for Samsung LED/LCD Remote Control Works with All Samsung LED/LCD TV Model No :- BN59-607A (Please Match The Image with Your Old Remote)"/>
    <x v="2"/>
    <n v="8.18"/>
    <n v="0.77"/>
    <n v="1.88"/>
    <n v="4"/>
    <n v="32625"/>
    <s v="AF7XGOMQWMA2ITB72BPIVHL23EJA"/>
    <s v="Yajnesh"/>
    <s v="R2TUAIDPW255N6"/>
  </r>
  <r>
    <s v="B07DL1KC3H"/>
    <s v="Isoelite Remote Compatible for Samsung LED/LCD Remote Control Works with All Samsung LED/LCD TV Model No :- BN59-607A (Please Match The Image with Your Old Remote)"/>
    <x v="2"/>
    <n v="8.18"/>
    <n v="0.77"/>
    <n v="1.88"/>
    <n v="4"/>
    <n v="32625"/>
    <s v="AHBTDCFI4HA6ONMJZRTYUXAEP46A"/>
    <s v="Raj Kishor Singh"/>
    <s v="RWLGI93AXFKRD"/>
  </r>
  <r>
    <s v="B07DWFX9YS"/>
    <s v="Amazon Basics USB A to Lightning PVC Molded Nylon MFi Certified Charging Cable (Black, 1.2 meter)"/>
    <x v="0"/>
    <n v="18.190000000000001"/>
    <n v="0.76"/>
    <n v="4.37"/>
    <n v="4.2999999999999901"/>
    <n v="15032"/>
    <s v="AGYALNUKBTA6RNY7Z2SC3VH2JT2Q"/>
    <s v="shiv pratap singh"/>
    <s v="R2MDGELCMDX7QG"/>
  </r>
  <r>
    <s v="B07DWFX9YS"/>
    <s v="Amazon Basics USB A to Lightning PVC Molded Nylon MFi Certified Charging Cable (Black, 1.2 meter)"/>
    <x v="0"/>
    <n v="18.190000000000001"/>
    <n v="0.76"/>
    <n v="4.37"/>
    <n v="4.2999999999999901"/>
    <n v="15032"/>
    <s v="AHQDHG6EKCV57TQLXPKVE7KAYNVA"/>
    <s v="charls abraham"/>
    <s v="R2LQAWSINTMSEV"/>
  </r>
  <r>
    <s v="B07DWFX9YS"/>
    <s v="Amazon Basics USB A to Lightning PVC Molded Nylon MFi Certified Charging Cable (Black, 1.2 meter)"/>
    <x v="0"/>
    <n v="18.190000000000001"/>
    <n v="0.76"/>
    <n v="4.37"/>
    <n v="4.2999999999999901"/>
    <n v="15032"/>
    <s v="AHCJIH6NMUZJQMRBAA5PYGR45WWQ"/>
    <s v="Vagisha Sharma"/>
    <s v="RJRZYF6J55OCD"/>
  </r>
  <r>
    <s v="B07DWFX9YS"/>
    <s v="Amazon Basics USB A to Lightning PVC Molded Nylon MFi Certified Charging Cable (Black, 1.2 meter)"/>
    <x v="0"/>
    <n v="18.190000000000001"/>
    <n v="0.76"/>
    <n v="4.37"/>
    <n v="4.2999999999999901"/>
    <n v="15032"/>
    <s v="AF4IW4EBDSC5S2XTNUNVHFYUJS7Q"/>
    <s v="Ronit"/>
    <s v="R1GQRPLQMYKNC6"/>
  </r>
  <r>
    <s v="B07DWFX9YS"/>
    <s v="Amazon Basics USB A to Lightning PVC Molded Nylon MFi Certified Charging Cable (Black, 1.2 meter)"/>
    <x v="0"/>
    <n v="18.190000000000001"/>
    <n v="0.76"/>
    <n v="4.37"/>
    <n v="4.2999999999999901"/>
    <n v="15032"/>
    <s v="AE4KVX5GHYODL52WEFZP43XMAQGQ"/>
    <s v="Alphonex"/>
    <s v="R29DSMGZH30105"/>
  </r>
  <r>
    <s v="B07DWFX9YS"/>
    <s v="Amazon Basics USB A to Lightning PVC Molded Nylon MFi Certified Charging Cable (Black, 1.2 meter)"/>
    <x v="0"/>
    <n v="18.190000000000001"/>
    <n v="0.76"/>
    <n v="4.37"/>
    <n v="4.2999999999999901"/>
    <n v="15032"/>
    <s v="AHCNPSJTDABFVKVD6GQGNFVLHCQQ"/>
    <s v="Prasad Bhat"/>
    <s v="R1EDPIX8TYMOOX"/>
  </r>
  <r>
    <s v="B07DWFX9YS"/>
    <s v="Amazon Basics USB A to Lightning PVC Molded Nylon MFi Certified Charging Cable (Black, 1.2 meter)"/>
    <x v="0"/>
    <n v="18.190000000000001"/>
    <n v="0.76"/>
    <n v="4.37"/>
    <n v="4.2999999999999901"/>
    <n v="15032"/>
    <s v="AHSHLUYM2IFSKX2JWJBR6JAAP7HQ"/>
    <s v="Rudradatt Jhala"/>
    <s v="R1DU2WW6ZJRU4M"/>
  </r>
  <r>
    <s v="B07DWFX9YS"/>
    <s v="Amazon Basics USB A to Lightning PVC Molded Nylon MFi Certified Charging Cable (Black, 1.2 meter)"/>
    <x v="0"/>
    <n v="18.190000000000001"/>
    <n v="0.76"/>
    <n v="4.37"/>
    <n v="4.2999999999999901"/>
    <n v="15032"/>
    <s v="AFYRXRWGIWPROKMMVR6ELUFSFSGA"/>
    <s v="Subrajit Saha"/>
    <s v="R3O68SXAARCNVV"/>
  </r>
  <r>
    <s v="B07DXRGWDJ"/>
    <s v="Philips Handheld Garment Steamer GC360/30 - Vertical &amp; Horizontal Steaming, 1200 Watt, up to 22g/min"/>
    <x v="1"/>
    <n v="54.55"/>
    <n v="0.67"/>
    <n v="18"/>
    <n v="4"/>
    <n v="1588"/>
    <s v="AGHKFSJFKP7E3JJOXV3C6UPGZKQA"/>
    <s v="Pritam Roy"/>
    <s v="R2W93BKACGQMYR"/>
  </r>
  <r>
    <s v="B07DXRGWDJ"/>
    <s v="Philips Handheld Garment Steamer GC360/30 - Vertical &amp; Horizontal Steaming, 1200 Watt, up to 22g/min"/>
    <x v="1"/>
    <n v="54.55"/>
    <n v="0.67"/>
    <n v="18"/>
    <n v="4"/>
    <n v="1588"/>
    <s v="AFAZO5BDXQFTNM5IUP2X6F5XIIVQ"/>
    <s v="AdyZon"/>
    <s v="R3L9WB85IB0Y5O"/>
  </r>
  <r>
    <s v="B07DXRGWDJ"/>
    <s v="Philips Handheld Garment Steamer GC360/30 - Vertical &amp; Horizontal Steaming, 1200 Watt, up to 22g/min"/>
    <x v="1"/>
    <n v="54.55"/>
    <n v="0.67"/>
    <n v="18"/>
    <n v="4"/>
    <n v="1588"/>
    <s v="AFAZO3VRRBIL6DP5UI4B2UDILGRQ"/>
    <s v="pradeep4uall"/>
    <s v="R15PHQG6E08SRK"/>
  </r>
  <r>
    <s v="B07DXRGWDJ"/>
    <s v="Philips Handheld Garment Steamer GC360/30 - Vertical &amp; Horizontal Steaming, 1200 Watt, up to 22g/min"/>
    <x v="1"/>
    <n v="54.55"/>
    <n v="0.67"/>
    <n v="18"/>
    <n v="4"/>
    <n v="1588"/>
    <s v="AEBEUDL2VRUKJQ3R52K2SQR5JHJQ"/>
    <s v="purnendu shekhar"/>
    <s v="RGAGJH8NCQG57"/>
  </r>
  <r>
    <s v="B07DXRGWDJ"/>
    <s v="Philips Handheld Garment Steamer GC360/30 - Vertical &amp; Horizontal Steaming, 1200 Watt, up to 22g/min"/>
    <x v="1"/>
    <n v="54.55"/>
    <n v="0.67"/>
    <n v="18"/>
    <n v="4"/>
    <n v="1588"/>
    <s v="AEYPXWWAKKOQEX2Z6HKEVFCYZ4EA"/>
    <s v="Arun"/>
    <s v="R1I4MAFYK4CVTO"/>
  </r>
  <r>
    <s v="B07DXRGWDJ"/>
    <s v="Philips Handheld Garment Steamer GC360/30 - Vertical &amp; Horizontal Steaming, 1200 Watt, up to 22g/min"/>
    <x v="1"/>
    <n v="54.55"/>
    <n v="0.67"/>
    <n v="18"/>
    <n v="4"/>
    <n v="1588"/>
    <s v="AHMURR4YBS77BA3QJ43PBIRDLLSA"/>
    <s v="elisha"/>
    <s v="RVP0VF5HL82LG"/>
  </r>
  <r>
    <s v="B07DXRGWDJ"/>
    <s v="Philips Handheld Garment Steamer GC360/30 - Vertical &amp; Horizontal Steaming, 1200 Watt, up to 22g/min"/>
    <x v="1"/>
    <n v="54.55"/>
    <n v="0.67"/>
    <n v="18"/>
    <n v="4"/>
    <n v="1588"/>
    <s v="AFAH6ZDWWYSXCWPETRIORFGRILAA"/>
    <s v="Shreesha Mokhashi"/>
    <s v="R2P3J8JNKDB1SK"/>
  </r>
  <r>
    <s v="B07DXRGWDJ"/>
    <s v="Philips Handheld Garment Steamer GC360/30 - Vertical &amp; Horizontal Steaming, 1200 Watt, up to 22g/min"/>
    <x v="1"/>
    <n v="54.55"/>
    <n v="0.67"/>
    <n v="18"/>
    <n v="4"/>
    <n v="1588"/>
    <s v="AGRSOPDTA7U5B4WO5BHUCRZI5KRQ"/>
    <s v="Viswa Teja"/>
    <s v="RD9IPXKRI6ZDY"/>
  </r>
  <r>
    <s v="B07DZ986Q2"/>
    <s v="Philips EasyTouch Plus Standing Garment Steamer GC523/60 - 1600 Watt, 5 Steam Settings, Up to 32 g/min steam, with Double Pole"/>
    <x v="1"/>
    <n v="81.849999999999994"/>
    <n v="0.61"/>
    <n v="31.92"/>
    <n v="4.2"/>
    <n v="34540"/>
    <s v="AEFJC2FTSOL3UWEG42NAOBRG5VTA"/>
    <s v="DINESHWAR"/>
    <s v="R27FPYAT4QN865"/>
  </r>
  <r>
    <s v="B07DZ986Q2"/>
    <s v="Philips EasyTouch Plus Standing Garment Steamer GC523/60 - 1600 Watt, 5 Steam Settings, Up to 32 g/min steam, with Double Pole"/>
    <x v="1"/>
    <n v="81.849999999999994"/>
    <n v="0.61"/>
    <n v="31.92"/>
    <n v="4.2"/>
    <n v="34540"/>
    <s v="AFLEC3GF7O2FVX6GUCGKKV3TB4OQ"/>
    <s v="rubhaganth"/>
    <s v="R1YXRZNZVOXVNK"/>
  </r>
  <r>
    <s v="B07DZ986Q2"/>
    <s v="Philips EasyTouch Plus Standing Garment Steamer GC523/60 - 1600 Watt, 5 Steam Settings, Up to 32 g/min steam, with Double Pole"/>
    <x v="1"/>
    <n v="81.849999999999994"/>
    <n v="0.61"/>
    <n v="31.92"/>
    <n v="4.2"/>
    <n v="34540"/>
    <s v="AE7XMCKQKQD4EJTIJ6INOTML43WQ"/>
    <s v="Gurinder Singh"/>
    <s v="R22TFM41T4WQ02"/>
  </r>
  <r>
    <s v="B07DZ986Q2"/>
    <s v="Philips EasyTouch Plus Standing Garment Steamer GC523/60 - 1600 Watt, 5 Steam Settings, Up to 32 g/min steam, with Double Pole"/>
    <x v="1"/>
    <n v="81.849999999999994"/>
    <n v="0.61"/>
    <n v="31.92"/>
    <n v="4.2"/>
    <n v="34540"/>
    <s v="AGS22KKIZJIISSOCL3BTJ75RG4HA"/>
    <s v="Nathan"/>
    <s v="R30MBA23XKW10R"/>
  </r>
  <r>
    <s v="B07DZ986Q2"/>
    <s v="Philips EasyTouch Plus Standing Garment Steamer GC523/60 - 1600 Watt, 5 Steam Settings, Up to 32 g/min steam, with Double Pole"/>
    <x v="1"/>
    <n v="81.849999999999994"/>
    <n v="0.61"/>
    <n v="31.92"/>
    <n v="4.2"/>
    <n v="34540"/>
    <s v="AFFY22A65MTFPCUSS6I7HLIGXFBQ"/>
    <s v="Clyde"/>
    <s v="R227WPCV784CRR"/>
  </r>
  <r>
    <s v="B07DZ986Q2"/>
    <s v="Philips EasyTouch Plus Standing Garment Steamer GC523/60 - 1600 Watt, 5 Steam Settings, Up to 32 g/min steam, with Double Pole"/>
    <x v="1"/>
    <n v="81.849999999999994"/>
    <n v="0.61"/>
    <n v="31.92"/>
    <n v="4.2"/>
    <n v="34540"/>
    <s v="AEL536EYPEYQO55ILXXRUTC3UETQ"/>
    <s v="shadkhans"/>
    <s v="RKV5WXDU6KA7K"/>
  </r>
  <r>
    <s v="B07DZ986Q2"/>
    <s v="Philips EasyTouch Plus Standing Garment Steamer GC523/60 - 1600 Watt, 5 Steam Settings, Up to 32 g/min steam, with Double Pole"/>
    <x v="1"/>
    <n v="81.849999999999994"/>
    <n v="0.61"/>
    <n v="31.92"/>
    <n v="4.2"/>
    <n v="34540"/>
    <s v="AFK6DW5LVHZG5WLY6E4ZAQC4QKYQ"/>
    <s v="K.S.Tanwar"/>
    <s v="R3EB85UVVA528V"/>
  </r>
  <r>
    <s v="B07DZ986Q2"/>
    <s v="Philips EasyTouch Plus Standing Garment Steamer GC523/60 - 1600 Watt, 5 Steam Settings, Up to 32 g/min steam, with Double Pole"/>
    <x v="1"/>
    <n v="81.849999999999994"/>
    <n v="0.61"/>
    <n v="31.92"/>
    <n v="4.2"/>
    <n v="34540"/>
    <s v="AFI2FV3AXQSNQA75L3GDFBY2RZPQ"/>
    <s v="Manish Malhotra"/>
    <s v="R2W2UXE7BVRBIH"/>
  </r>
  <r>
    <s v="B07F1P8KNV"/>
    <s v="Wayona Nylon Braided Usb Type C 3Ft 1M 3A Fast Charger Cable For Samsung Galaxy S9 S8 (Wc3Cb1, Black)"/>
    <x v="0"/>
    <n v="10"/>
    <n v="0.28999999999999998"/>
    <n v="7.1"/>
    <n v="3.7999999999999901"/>
    <n v="2112"/>
    <s v="AFR4DPHPUUE5HOH5IDNMNRCEHKBQ"/>
    <s v="Amit Khiwal"/>
    <s v="R31T82ERD3ZMK4"/>
  </r>
  <r>
    <s v="B07F1P8KNV"/>
    <s v="Wayona Nylon Braided Usb Type C 3Ft 1M 3A Fast Charger Cable For Samsung Galaxy S9 S8 (Wc3Cb1, Black)"/>
    <x v="0"/>
    <n v="10"/>
    <n v="0.28999999999999998"/>
    <n v="7.1"/>
    <n v="3.7999999999999901"/>
    <n v="2112"/>
    <s v="AH46L3MY3OLQQ4JMDKONNEEHZNLQ"/>
    <s v="Purple"/>
    <s v="R18IERM1VRE4RO"/>
  </r>
  <r>
    <s v="B07F1P8KNV"/>
    <s v="Wayona Nylon Braided Usb Type C 3Ft 1M 3A Fast Charger Cable For Samsung Galaxy S9 S8 (Wc3Cb1, Black)"/>
    <x v="0"/>
    <n v="10"/>
    <n v="0.28999999999999998"/>
    <n v="7.1"/>
    <n v="3.7999999999999901"/>
    <n v="2112"/>
    <s v="AFFAHR34UGZ7SE67ZFHBOPTN7VOQ"/>
    <s v="devi devi"/>
    <s v="R94MCO9Z1XEG2"/>
  </r>
  <r>
    <s v="B07F1P8KNV"/>
    <s v="Wayona Nylon Braided Usb Type C 3Ft 1M 3A Fast Charger Cable For Samsung Galaxy S9 S8 (Wc3Cb1, Black)"/>
    <x v="0"/>
    <n v="10"/>
    <n v="0.28999999999999998"/>
    <n v="7.1"/>
    <n v="3.7999999999999901"/>
    <n v="2112"/>
    <s v="AHRQADD3EE6BOUUETM7PULXPEKUA"/>
    <s v="Aakanksha Suryarao"/>
    <s v="R288LHAQ8X9S9P"/>
  </r>
  <r>
    <s v="B07F1P8KNV"/>
    <s v="Wayona Nylon Braided Usb Type C 3Ft 1M 3A Fast Charger Cable For Samsung Galaxy S9 S8 (Wc3Cb1, Black)"/>
    <x v="0"/>
    <n v="10"/>
    <n v="0.28999999999999998"/>
    <n v="7.1"/>
    <n v="3.7999999999999901"/>
    <n v="2112"/>
    <s v="AEHEFYAEHA37VQC4PACWPXVNWP2A"/>
    <s v="Amazon Customer"/>
    <s v="R1NW1X48RSET1Z"/>
  </r>
  <r>
    <s v="B07F1P8KNV"/>
    <s v="Wayona Nylon Braided Usb Type C 3Ft 1M 3A Fast Charger Cable For Samsung Galaxy S9 S8 (Wc3Cb1, Black)"/>
    <x v="0"/>
    <n v="10"/>
    <n v="0.28999999999999998"/>
    <n v="7.1"/>
    <n v="3.7999999999999901"/>
    <n v="2112"/>
    <s v="AEXDJ6HWMOC6SRGLWALYYHWKXDIQ"/>
    <s v="Kiranmai"/>
    <s v="R2G5RVERUGUY9G"/>
  </r>
  <r>
    <s v="B07F1P8KNV"/>
    <s v="Wayona Nylon Braided Usb Type C 3Ft 1M 3A Fast Charger Cable For Samsung Galaxy S9 S8 (Wc3Cb1, Black)"/>
    <x v="0"/>
    <n v="10"/>
    <n v="0.28999999999999998"/>
    <n v="7.1"/>
    <n v="3.7999999999999901"/>
    <n v="2112"/>
    <s v="AECLJOFG2C4ZUAJUS5JW52OCJGFA"/>
    <s v="Manuel D'Abrew"/>
    <s v="R16IY5HPEMSUGV"/>
  </r>
  <r>
    <s v="B07F1P8KNV"/>
    <s v="Wayona Nylon Braided Usb Type C 3Ft 1M 3A Fast Charger Cable For Samsung Galaxy S9 S8 (Wc3Cb1, Black)"/>
    <x v="0"/>
    <n v="10"/>
    <n v="0.28999999999999998"/>
    <n v="7.1"/>
    <n v="3.7999999999999901"/>
    <n v="2112"/>
    <s v="AFYINVLESD3NKJPONL3Z5Y2QLHFQ"/>
    <s v="Sonal"/>
    <s v="R1S5FD0D8T44R5"/>
  </r>
  <r>
    <s v="B07F1T31ZZ"/>
    <s v="Raffles Premium Stainless Steel South Indian Coffee Filter/Drip Coffee Maker, 2-3 Cups, 150 ml"/>
    <x v="1"/>
    <n v="3.64"/>
    <n v="0.13"/>
    <n v="3.17"/>
    <n v="4"/>
    <n v="3160"/>
    <s v="AEZPN2FXQGKONKQKDSREETOWTLGQ"/>
    <s v="Q"/>
    <s v="R34X9P95PZ5OX2"/>
  </r>
  <r>
    <s v="B07F1T31ZZ"/>
    <s v="Raffles Premium Stainless Steel South Indian Coffee Filter/Drip Coffee Maker, 2-3 Cups, 150 ml"/>
    <x v="1"/>
    <n v="3.64"/>
    <n v="0.13"/>
    <n v="3.17"/>
    <n v="4"/>
    <n v="3160"/>
    <s v="AGHXXH2FWY3YF4MB2EKX6RFLFBUQ"/>
    <s v="VINU R."/>
    <s v="R2W61LLRNDPTLV"/>
  </r>
  <r>
    <s v="B07F1T31ZZ"/>
    <s v="Raffles Premium Stainless Steel South Indian Coffee Filter/Drip Coffee Maker, 2-3 Cups, 150 ml"/>
    <x v="1"/>
    <n v="3.64"/>
    <n v="0.13"/>
    <n v="3.17"/>
    <n v="4"/>
    <n v="3160"/>
    <s v="AHNMAYXQ64DDKZWPIIHOFX7UM7YA"/>
    <s v="Biswajit Choudhury"/>
    <s v="R1MD9WI5AP8ZQV"/>
  </r>
  <r>
    <s v="B07F1T31ZZ"/>
    <s v="Raffles Premium Stainless Steel South Indian Coffee Filter/Drip Coffee Maker, 2-3 Cups, 150 ml"/>
    <x v="1"/>
    <n v="3.64"/>
    <n v="0.13"/>
    <n v="3.17"/>
    <n v="4"/>
    <n v="3160"/>
    <s v="AG6QCT5IZMD5I4TMLCLTKM3LQU6A"/>
    <s v="Nishi b."/>
    <s v="R37H76FMO5LQWM"/>
  </r>
  <r>
    <s v="B07F1T31ZZ"/>
    <s v="Raffles Premium Stainless Steel South Indian Coffee Filter/Drip Coffee Maker, 2-3 Cups, 150 ml"/>
    <x v="1"/>
    <n v="3.64"/>
    <n v="0.13"/>
    <n v="3.17"/>
    <n v="4"/>
    <n v="3160"/>
    <s v="AFIQ2NB5ZBTPFZ5JYIRHDLJGBQKQ"/>
    <s v="Dr Kushal Mital"/>
    <s v="RQ8LTTD9ZAD0U"/>
  </r>
  <r>
    <s v="B07F1T31ZZ"/>
    <s v="Raffles Premium Stainless Steel South Indian Coffee Filter/Drip Coffee Maker, 2-3 Cups, 150 ml"/>
    <x v="1"/>
    <n v="3.64"/>
    <n v="0.13"/>
    <n v="3.17"/>
    <n v="4"/>
    <n v="3160"/>
    <s v="AFTCFSIJBGKG45IQBJ4Q6WUUYGRA"/>
    <s v="P Yadav"/>
    <s v="R2EWX5R32OVIH5"/>
  </r>
  <r>
    <s v="B07F1T31ZZ"/>
    <s v="Raffles Premium Stainless Steel South Indian Coffee Filter/Drip Coffee Maker, 2-3 Cups, 150 ml"/>
    <x v="1"/>
    <n v="3.64"/>
    <n v="0.13"/>
    <n v="3.17"/>
    <n v="4"/>
    <n v="3160"/>
    <s v="AGLB4RAINP47QIOGR6K3BVGB6PVQ"/>
    <s v="Kindle Customer"/>
    <s v="RU43GXLFBAS8O"/>
  </r>
  <r>
    <s v="B07F1T31ZZ"/>
    <s v="Raffles Premium Stainless Steel South Indian Coffee Filter/Drip Coffee Maker, 2-3 Cups, 150 ml"/>
    <x v="1"/>
    <n v="3.64"/>
    <n v="0.13"/>
    <n v="3.17"/>
    <n v="4"/>
    <n v="3160"/>
    <s v="AGIMXHQLEPJG6FIWJMBJLC7MVK3Q"/>
    <s v="Umashankar"/>
    <s v="R1LF03KFL5GO3P"/>
  </r>
  <r>
    <s v="B07F366Z51"/>
    <s v="Singer Aroma 1.8 Liter Electric Kettle High Grade Stainless Steel with Cool and Touch Body and Cordless Base, 1500 watts, Auto Shut Off with Dry Boiling (Silver/Black)"/>
    <x v="1"/>
    <n v="21.7"/>
    <n v="0.7"/>
    <n v="6.51"/>
    <n v="4.2"/>
    <n v="10576"/>
    <s v="AEXK37TSBFHSP2TYE63YPKETWQ7Q"/>
    <s v="Sunil Funde"/>
    <s v="R10365HEDURWI9"/>
  </r>
  <r>
    <s v="B07F366Z51"/>
    <s v="Singer Aroma 1.8 Liter Electric Kettle High Grade Stainless Steel with Cool and Touch Body and Cordless Base, 1500 watts, Auto Shut Off with Dry Boiling (Silver/Black)"/>
    <x v="1"/>
    <n v="21.7"/>
    <n v="0.7"/>
    <n v="6.51"/>
    <n v="4.2"/>
    <n v="10576"/>
    <s v="AEKMVX2VDNNX4ZFXI67SGKMJGZAQ"/>
    <s v="Biju Abraham Thomas"/>
    <s v="R5RP542IMC4OI"/>
  </r>
  <r>
    <s v="B07F366Z51"/>
    <s v="Singer Aroma 1.8 Liter Electric Kettle High Grade Stainless Steel with Cool and Touch Body and Cordless Base, 1500 watts, Auto Shut Off with Dry Boiling (Silver/Black)"/>
    <x v="1"/>
    <n v="21.7"/>
    <n v="0.7"/>
    <n v="6.51"/>
    <n v="4.2"/>
    <n v="10576"/>
    <s v="AFEIIEKX6JEHS3CPGCSIYLGCNKFA"/>
    <s v="Samir"/>
    <s v="RX2HFWXTTQDTS"/>
  </r>
  <r>
    <s v="B07F366Z51"/>
    <s v="Singer Aroma 1.8 Liter Electric Kettle High Grade Stainless Steel with Cool and Touch Body and Cordless Base, 1500 watts, Auto Shut Off with Dry Boiling (Silver/Black)"/>
    <x v="1"/>
    <n v="21.7"/>
    <n v="0.7"/>
    <n v="6.51"/>
    <n v="4.2"/>
    <n v="10576"/>
    <s v="AFDYUQAM7Y56P4R5CREI5OBPHSLA"/>
    <s v="Rahul Sharma"/>
    <s v="R2636VYPMOZV9"/>
  </r>
  <r>
    <s v="B07F366Z51"/>
    <s v="Singer Aroma 1.8 Liter Electric Kettle High Grade Stainless Steel with Cool and Touch Body and Cordless Base, 1500 watts, Auto Shut Off with Dry Boiling (Silver/Black)"/>
    <x v="1"/>
    <n v="21.7"/>
    <n v="0.7"/>
    <n v="6.51"/>
    <n v="4.2"/>
    <n v="10576"/>
    <s v="AGEPZSRFODWZ4XUTXO2HNWLJIMJA"/>
    <s v="Avninder Singh"/>
    <s v="RW2Z2YM3K8UV5"/>
  </r>
  <r>
    <s v="B07F366Z51"/>
    <s v="Singer Aroma 1.8 Liter Electric Kettle High Grade Stainless Steel with Cool and Touch Body and Cordless Base, 1500 watts, Auto Shut Off with Dry Boiling (Silver/Black)"/>
    <x v="1"/>
    <n v="21.7"/>
    <n v="0.7"/>
    <n v="6.51"/>
    <n v="4.2"/>
    <n v="10576"/>
    <s v="AH25HG24NISHLQPFOZA77WS5CUFQ"/>
    <s v="Tribhuvan more"/>
    <s v="RVNGA0FEAXYHI"/>
  </r>
  <r>
    <s v="B07F366Z51"/>
    <s v="Singer Aroma 1.8 Liter Electric Kettle High Grade Stainless Steel with Cool and Touch Body and Cordless Base, 1500 watts, Auto Shut Off with Dry Boiling (Silver/Black)"/>
    <x v="1"/>
    <n v="21.7"/>
    <n v="0.7"/>
    <n v="6.51"/>
    <n v="4.2"/>
    <n v="10576"/>
    <s v="AFZ7US7H622UBLYL4ZX2XEHT7FHQ"/>
    <s v="N Patel"/>
    <s v="R2K7MABWMAQE26"/>
  </r>
  <r>
    <s v="B07F366Z51"/>
    <s v="Singer Aroma 1.8 Liter Electric Kettle High Grade Stainless Steel with Cool and Touch Body and Cordless Base, 1500 watts, Auto Shut Off with Dry Boiling (Silver/Black)"/>
    <x v="1"/>
    <n v="21.7"/>
    <n v="0.7"/>
    <n v="6.51"/>
    <n v="4.2"/>
    <n v="10576"/>
    <s v="AFDDH5QGUJ2NHJZBIAPEQVUIQCKA"/>
    <s v="Bhavy kachhadiya"/>
    <s v="R33YS4PO3JWU23"/>
  </r>
  <r>
    <s v="B07F6GXNPB"/>
    <s v="Eureka Forbes Euroclean Paper Vacuum Cleaner Dust Bags for Excel, Ace, 300, Jet Models - Set of 10"/>
    <x v="1"/>
    <n v="4.55"/>
    <n v="0.38"/>
    <n v="2.82"/>
    <n v="4.0999999999999899"/>
    <n v="693"/>
    <s v="AGOHEKMCFFEVVEYK75KRR6JUN5LA"/>
    <s v="Gautam B."/>
    <s v="R1HD4L4O8FYBVJ"/>
  </r>
  <r>
    <s v="B07F6GXNPB"/>
    <s v="Eureka Forbes Euroclean Paper Vacuum Cleaner Dust Bags for Excel, Ace, 300, Jet Models - Set of 10"/>
    <x v="1"/>
    <n v="4.55"/>
    <n v="0.38"/>
    <n v="2.82"/>
    <n v="4.0999999999999899"/>
    <n v="693"/>
    <s v="AHM5VPEM324X4ZSA2GQCBCD423PA"/>
    <s v="Kabir Debbarma"/>
    <s v="R1DSP7AK9O1EG0"/>
  </r>
  <r>
    <s v="B07F6GXNPB"/>
    <s v="Eureka Forbes Euroclean Paper Vacuum Cleaner Dust Bags for Excel, Ace, 300, Jet Models - Set of 10"/>
    <x v="1"/>
    <n v="4.55"/>
    <n v="0.38"/>
    <n v="2.82"/>
    <n v="4.0999999999999899"/>
    <n v="693"/>
    <s v="AEK4FIY6OYHQUATRL3QUSWUSQLZQ"/>
    <s v="MS"/>
    <s v="R3F6O9LJWF9UGP"/>
  </r>
  <r>
    <s v="B07F6GXNPB"/>
    <s v="Eureka Forbes Euroclean Paper Vacuum Cleaner Dust Bags for Excel, Ace, 300, Jet Models - Set of 10"/>
    <x v="1"/>
    <n v="4.55"/>
    <n v="0.38"/>
    <n v="2.82"/>
    <n v="4.0999999999999899"/>
    <n v="693"/>
    <s v="AGPK7LBOP4LXMHGVL246WLA53D4A"/>
    <s v="Amazon Customer"/>
    <s v="R1WGQ33LIJEOSH"/>
  </r>
  <r>
    <s v="B07F6GXNPB"/>
    <s v="Eureka Forbes Euroclean Paper Vacuum Cleaner Dust Bags for Excel, Ace, 300, Jet Models - Set of 10"/>
    <x v="1"/>
    <n v="4.55"/>
    <n v="0.38"/>
    <n v="2.82"/>
    <n v="4.0999999999999899"/>
    <n v="693"/>
    <s v="AFZDTYSBA3OFABW3ISFCOOKQK76A"/>
    <s v="P"/>
    <s v="R3NQC64D2P7Q16"/>
  </r>
  <r>
    <s v="B07F6GXNPB"/>
    <s v="Eureka Forbes Euroclean Paper Vacuum Cleaner Dust Bags for Excel, Ace, 300, Jet Models - Set of 10"/>
    <x v="1"/>
    <n v="4.55"/>
    <n v="0.38"/>
    <n v="2.82"/>
    <n v="4.0999999999999899"/>
    <n v="693"/>
    <s v="AEYYA6E4ING5KL43ZEGPYXKBDSBQ"/>
    <s v="Sourav Basu"/>
    <s v="R1H44VOQWJQYKK"/>
  </r>
  <r>
    <s v="B07F6GXNPB"/>
    <s v="Eureka Forbes Euroclean Paper Vacuum Cleaner Dust Bags for Excel, Ace, 300, Jet Models - Set of 10"/>
    <x v="1"/>
    <n v="4.55"/>
    <n v="0.38"/>
    <n v="2.82"/>
    <n v="4.0999999999999899"/>
    <n v="693"/>
    <s v="AH7YJB6PZG5KP4GCWMQCHRIO3I4Q"/>
    <s v="Vikhyat G."/>
    <s v="RVLTVX5PB83WB"/>
  </r>
  <r>
    <s v="B07F6GXNPB"/>
    <s v="Eureka Forbes Euroclean Paper Vacuum Cleaner Dust Bags for Excel, Ace, 300, Jet Models - Set of 10"/>
    <x v="1"/>
    <n v="4.55"/>
    <n v="0.38"/>
    <n v="2.82"/>
    <n v="4.0999999999999899"/>
    <n v="693"/>
    <s v="AGXITCDLYCTWJZOTV5ZF7ZR7O3MQ"/>
    <s v="Viren Dhamaskar"/>
    <s v="R372RHOH38PJ9W"/>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H2JOLKV3633COTRT3L6472Q7MIA"/>
    <s v="s_ray77"/>
    <s v="R2HOIOV2PZY6Y0"/>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H66PPDVLVKP2O6AYTIGA4LDLOAA"/>
    <s v="SUJAN MISTRY"/>
    <s v="R16YJN41HAWT0T"/>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GQECQXYEAY4SYHRW5NDNF36VDSA"/>
    <s v="Pankaj"/>
    <s v="R3V1KGX1M84MDL"/>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GE4ASVQOHHGYYYKQOMF2TLIXBRA"/>
    <s v="Durga"/>
    <s v="R1MJS2XFJ5XTYU"/>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HV4I63UFGYQ7AFWXLTQXSHSXCZQ"/>
    <s v="FAROOQ"/>
    <s v="R1QPQWXB4IZHD9"/>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GE23INNJKHQYZTU3WBTNSCAVGOA"/>
    <s v="jyoti gole"/>
    <s v="ROZB42OM5ZUZC"/>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GMBBBIHMGMWKJI5OSFGKWAKJVVA"/>
    <s v="Rohit"/>
    <s v="R17BVAUSS4GAE9"/>
  </r>
  <r>
    <s v="B07FJNNZCJ"/>
    <s v="V-Guard Zenora RO+UF+MB Water Purifier | Suitable for water with TDS up to 2000 ppm | 8 Stage Purification with World-class RO Membrane and Advanced UF Membrane | Free PAN India Installation &amp; 1-Year Comprehensive Warranty | 7 Litre, Black"/>
    <x v="1"/>
    <n v="118.75"/>
    <n v="0.6"/>
    <n v="47.5"/>
    <n v="4.0999999999999899"/>
    <n v="2311"/>
    <s v="AHV6JQ726F6FJ2DHW4ZHKMXNUEYA"/>
    <s v="Amazon Customer"/>
    <s v="R2O4T61G3PT1SL"/>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EAHCVLMYLKLICSIKCTUS54NVQ2A"/>
    <s v="Lulzdrone"/>
    <s v="R2K8VZSTF6Y1UH"/>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FRIWQJKFSDZKTRTU5RSBKSQMIVA"/>
    <s v="KRISH"/>
    <s v="R30LKPXEPE0CZE"/>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HFQXP2EQZOT7NTNHK5TMB6QA5QQ"/>
    <s v="Harsh Shah"/>
    <s v="R2714DP5UNSOQ"/>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GLL6YL7RHHSDDGKWQO7ZIG3TXDQ"/>
    <s v="Harsh"/>
    <s v="R1SR34QE2CLNQX"/>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GT4T2NBHXL5XVSRRCKSIGW7LDJA"/>
    <s v="HaPa"/>
    <s v="R33PWFEYQMQH30"/>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EAZZCC5KRGSGXGTGBRNK2O6IDAQ"/>
    <s v="Inderjeet Singh"/>
    <s v="R1JCIP3VLGLT7E"/>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GBESE5F5QORNV2B6HE4UL4AMZ7Q"/>
    <s v="Amazon Customer"/>
    <s v="R2C96SQWZU7SM4"/>
  </r>
  <r>
    <s v="B07FL3WRX5"/>
    <s v="Wonderchef Nutri-blend Complete Kitchen Machine | 22000 RPM Mixer Grinder, Blender, Chopper, Juicer | 400W Powerful motor | SS Blades | 4 Unbreakable Jars | 2 Years Warranty | Online Recipe Book By Chef Sanjeev Kapoor | Black"/>
    <x v="1"/>
    <n v="59.15"/>
    <n v="0.49"/>
    <n v="30.17"/>
    <n v="4.2999999999999901"/>
    <n v="2664"/>
    <s v="AE7QJ5FKTIU6K26GFQWGMXKO2MGQ"/>
    <s v="Peter john"/>
    <s v="R2QG25I5PKC8ZD"/>
  </r>
  <r>
    <s v="B07FXLC2G2"/>
    <s v="Tata Swach Bulb 6000-Litre Cartridge, 1 Piece, White, Hollow Fiber Membrane"/>
    <x v="1"/>
    <n v="6.36"/>
    <n v="0.33"/>
    <n v="4.26"/>
    <n v="4.2999999999999901"/>
    <n v="5891"/>
    <s v="AFPPIAJJ3UPHOS4GKNCSCB6WEVKQ"/>
    <s v="Amazon Customer"/>
    <s v="RGLM8T8GTSTYH"/>
  </r>
  <r>
    <s v="B07FXLC2G2"/>
    <s v="Tata Swach Bulb 6000-Litre Cartridge, 1 Piece, White, Hollow Fiber Membrane"/>
    <x v="1"/>
    <n v="6.36"/>
    <n v="0.33"/>
    <n v="4.26"/>
    <n v="4.2999999999999901"/>
    <n v="5891"/>
    <s v="AGA7WBYRWAQ3J3OQ3DWKJUZK3ICA"/>
    <s v="Vasireddy ravali"/>
    <s v="R30QSC12YCL842"/>
  </r>
  <r>
    <s v="B07FXLC2G2"/>
    <s v="Tata Swach Bulb 6000-Litre Cartridge, 1 Piece, White, Hollow Fiber Membrane"/>
    <x v="1"/>
    <n v="6.36"/>
    <n v="0.33"/>
    <n v="4.26"/>
    <n v="4.2999999999999901"/>
    <n v="5891"/>
    <s v="AFOTWKP3UAWSJWRUK25NQLUAM6QA"/>
    <s v="Chandrasekhar"/>
    <s v="R2HBGO0MHSNQ7B"/>
  </r>
  <r>
    <s v="B07FXLC2G2"/>
    <s v="Tata Swach Bulb 6000-Litre Cartridge, 1 Piece, White, Hollow Fiber Membrane"/>
    <x v="1"/>
    <n v="6.36"/>
    <n v="0.33"/>
    <n v="4.26"/>
    <n v="4.2999999999999901"/>
    <n v="5891"/>
    <s v="AFN56JFPWCIQUPBWBBKRTB5ACQFQ"/>
    <s v="Vivek"/>
    <s v="R1GDKJE36JWPX7"/>
  </r>
  <r>
    <s v="B07FXLC2G2"/>
    <s v="Tata Swach Bulb 6000-Litre Cartridge, 1 Piece, White, Hollow Fiber Membrane"/>
    <x v="1"/>
    <n v="6.36"/>
    <n v="0.33"/>
    <n v="4.26"/>
    <n v="4.2999999999999901"/>
    <n v="5891"/>
    <s v="AF5KBBY2ZAPSPXB6U7B4VLO2VT6A"/>
    <s v="Jims John"/>
    <s v="R1P99UNR6WTZP4"/>
  </r>
  <r>
    <s v="B07FXLC2G2"/>
    <s v="Tata Swach Bulb 6000-Litre Cartridge, 1 Piece, White, Hollow Fiber Membrane"/>
    <x v="1"/>
    <n v="6.36"/>
    <n v="0.33"/>
    <n v="4.26"/>
    <n v="4.2999999999999901"/>
    <n v="5891"/>
    <s v="AFDH62TEDBX5SJ3FSKZSAX33DH2Q"/>
    <s v="Jun"/>
    <s v="R3NSZO31F0V6QS"/>
  </r>
  <r>
    <s v="B07FXLC2G2"/>
    <s v="Tata Swach Bulb 6000-Litre Cartridge, 1 Piece, White, Hollow Fiber Membrane"/>
    <x v="1"/>
    <n v="6.36"/>
    <n v="0.33"/>
    <n v="4.26"/>
    <n v="4.2999999999999901"/>
    <n v="5891"/>
    <s v="AH2SDDRNAZIYHVJYBDDCBH4KRQNQ"/>
    <s v="Jyoti kapoor"/>
    <s v="R3CEN8FE65WD8V"/>
  </r>
  <r>
    <s v="B07FXLC2G2"/>
    <s v="Tata Swach Bulb 6000-Litre Cartridge, 1 Piece, White, Hollow Fiber Membrane"/>
    <x v="1"/>
    <n v="6.36"/>
    <n v="0.33"/>
    <n v="4.26"/>
    <n v="4.2999999999999901"/>
    <n v="5891"/>
    <s v="AG7SOO7BTPB4YXKS4G5UITCFX4GQ"/>
    <s v="Binsu Augustine"/>
    <s v="R3NULWNYG5BD4E"/>
  </r>
  <r>
    <s v="B07G147SZD"/>
    <s v="NEXOMS Instant Heating Water Tap Wall Mounted with 3 Pin Indian Plug (16Amp)"/>
    <x v="1"/>
    <n v="34.57"/>
    <n v="0.49"/>
    <n v="17.63"/>
    <n v="3.7"/>
    <n v="11217"/>
    <s v="AFDSTWW5X5LM7QSJ7TE2GDJEZHSA"/>
    <s v="Priti jain"/>
    <s v="RXAODV2OHBKW4"/>
  </r>
  <r>
    <s v="B07G147SZD"/>
    <s v="NEXOMS Instant Heating Water Tap Wall Mounted with 3 Pin Indian Plug (16Amp)"/>
    <x v="1"/>
    <n v="34.57"/>
    <n v="0.49"/>
    <n v="17.63"/>
    <n v="3.7"/>
    <n v="11217"/>
    <s v="AFIEOCOML7Z7XPPQYE7CRZW7SA5A"/>
    <s v="Burhanuddin Madraswala"/>
    <s v="R2AV4UYNGRE33Q"/>
  </r>
  <r>
    <s v="B07G147SZD"/>
    <s v="NEXOMS Instant Heating Water Tap Wall Mounted with 3 Pin Indian Plug (16Amp)"/>
    <x v="1"/>
    <n v="34.57"/>
    <n v="0.49"/>
    <n v="17.63"/>
    <n v="3.7"/>
    <n v="11217"/>
    <s v="AFMNDDULDD4X33C2CMR6Y62SK46Q"/>
    <s v="Gazala Nawab"/>
    <s v="R3KJCPWOGYC672"/>
  </r>
  <r>
    <s v="B07G147SZD"/>
    <s v="NEXOMS Instant Heating Water Tap Wall Mounted with 3 Pin Indian Plug (16Amp)"/>
    <x v="1"/>
    <n v="34.57"/>
    <n v="0.49"/>
    <n v="17.63"/>
    <n v="3.7"/>
    <n v="11217"/>
    <s v="AHRAAREBBBGBBITC3W5WP3PIP4ZQ"/>
    <s v="Rupali Jain"/>
    <s v="R2RZ8II2EGKEUF"/>
  </r>
  <r>
    <s v="B07G147SZD"/>
    <s v="NEXOMS Instant Heating Water Tap Wall Mounted with 3 Pin Indian Plug (16Amp)"/>
    <x v="1"/>
    <n v="34.57"/>
    <n v="0.49"/>
    <n v="17.63"/>
    <n v="3.7"/>
    <n v="11217"/>
    <s v="AGMU7VJAAQCGVXR2I45DBZ4UOXGQ"/>
    <s v="Badrun nisa"/>
    <s v="R20LI4O45SMFP7"/>
  </r>
  <r>
    <s v="B07G147SZD"/>
    <s v="NEXOMS Instant Heating Water Tap Wall Mounted with 3 Pin Indian Plug (16Amp)"/>
    <x v="1"/>
    <n v="34.57"/>
    <n v="0.49"/>
    <n v="17.63"/>
    <n v="3.7"/>
    <n v="11217"/>
    <s v="AE3WABKZUWIAANLDG7L7UURMCDKA"/>
    <s v="Sohan Gope"/>
    <s v="R1HPQHT13QYKBK"/>
  </r>
  <r>
    <s v="B07G147SZD"/>
    <s v="NEXOMS Instant Heating Water Tap Wall Mounted with 3 Pin Indian Plug (16Amp)"/>
    <x v="1"/>
    <n v="34.57"/>
    <n v="0.49"/>
    <n v="17.63"/>
    <n v="3.7"/>
    <n v="11217"/>
    <s v="AEDL3PA6SU7XPRZ3LKDR7XYKZC4A"/>
    <s v="nishapandit"/>
    <s v="R110CR4AD558XA"/>
  </r>
  <r>
    <s v="B07G147SZD"/>
    <s v="NEXOMS Instant Heating Water Tap Wall Mounted with 3 Pin Indian Plug (16Amp)"/>
    <x v="1"/>
    <n v="34.57"/>
    <n v="0.49"/>
    <n v="17.63"/>
    <n v="3.7"/>
    <n v="11217"/>
    <s v="AGTJB677H6GCY62RBG77CECPEAXQ"/>
    <s v="Sunil Tanwar"/>
    <s v="R2GAR49XG4B2MR"/>
  </r>
  <r>
    <s v="B07G3YNLJB"/>
    <s v="Crucial BX500 240GB 3D NAND SATA 6.35 cm (2.5-inch) SSD (CT240BX500SSD1)"/>
    <x v="0"/>
    <n v="28.21"/>
    <n v="0"/>
    <n v="28.21"/>
    <n v="4.2"/>
    <n v="3160"/>
    <s v="AHDISL5G65X3FMRD2D2ARNXONYEQ"/>
    <s v="Mahesh Thakur"/>
    <s v="R3EJ8Q3TMPSQR3"/>
  </r>
  <r>
    <s v="B07G3YNLJB"/>
    <s v="Crucial BX500 240GB 3D NAND SATA 6.35 cm (2.5-inch) SSD (CT240BX500SSD1)"/>
    <x v="0"/>
    <n v="28.21"/>
    <n v="0"/>
    <n v="28.21"/>
    <n v="4.2"/>
    <n v="3160"/>
    <s v="AFYN7CPGKOFGIEEDC6I6CFJBEKVA"/>
    <s v="NAGESWARA RAO BONKURU"/>
    <s v="R1LN1C5CM8PCGA"/>
  </r>
  <r>
    <s v="B07G3YNLJB"/>
    <s v="Crucial BX500 240GB 3D NAND SATA 6.35 cm (2.5-inch) SSD (CT240BX500SSD1)"/>
    <x v="0"/>
    <n v="28.21"/>
    <n v="0"/>
    <n v="28.21"/>
    <n v="4.2"/>
    <n v="3160"/>
    <s v="AG5HPY5JX3T2DV3RHEJLE26ASMOA"/>
    <s v="Premlata Sinha"/>
    <s v="R3KY2YEIO4VRG3"/>
  </r>
  <r>
    <s v="B07G3YNLJB"/>
    <s v="Crucial BX500 240GB 3D NAND SATA 6.35 cm (2.5-inch) SSD (CT240BX500SSD1)"/>
    <x v="0"/>
    <n v="28.21"/>
    <n v="0"/>
    <n v="28.21"/>
    <n v="4.2"/>
    <n v="3160"/>
    <s v="AG27F7XSXLAU4JPURBUVMMFBBZHQ"/>
    <s v="MD NAWAJ SHARIF"/>
    <s v="R3VPNPIBWBPUB1"/>
  </r>
  <r>
    <s v="B07G3YNLJB"/>
    <s v="Crucial BX500 240GB 3D NAND SATA 6.35 cm (2.5-inch) SSD (CT240BX500SSD1)"/>
    <x v="0"/>
    <n v="28.21"/>
    <n v="0"/>
    <n v="28.21"/>
    <n v="4.2"/>
    <n v="3160"/>
    <s v="AE7FR7KNV6BX4XL43G2TZAV57XVA"/>
    <s v="Gopichand pawar"/>
    <s v="R2MIYHSE2VT4HJ"/>
  </r>
  <r>
    <s v="B07G3YNLJB"/>
    <s v="Crucial BX500 240GB 3D NAND SATA 6.35 cm (2.5-inch) SSD (CT240BX500SSD1)"/>
    <x v="0"/>
    <n v="28.21"/>
    <n v="0"/>
    <n v="28.21"/>
    <n v="4.2"/>
    <n v="3160"/>
    <s v="AGUI6MJD5ETNXKOOO5NRK6I6PBDQ"/>
    <s v="Amazon Customer"/>
    <s v="R2GSMFZARPURF8"/>
  </r>
  <r>
    <s v="B07G3YNLJB"/>
    <s v="Crucial BX500 240GB 3D NAND SATA 6.35 cm (2.5-inch) SSD (CT240BX500SSD1)"/>
    <x v="0"/>
    <n v="28.21"/>
    <n v="0"/>
    <n v="28.21"/>
    <n v="4.2"/>
    <n v="3160"/>
    <s v="AHEWD6HCE644SLK3OBHHSH57W74A"/>
    <s v="neelima"/>
    <s v="RLEOSHQWOXO2M"/>
  </r>
  <r>
    <s v="B07G3YNLJB"/>
    <s v="Crucial BX500 240GB 3D NAND SATA 6.35 cm (2.5-inch) SSD (CT240BX500SSD1)"/>
    <x v="0"/>
    <n v="28.21"/>
    <n v="0"/>
    <n v="28.21"/>
    <n v="4.2"/>
    <n v="3160"/>
    <s v="AFCI5O36CXYYRSJKGKTGI6QHK35A"/>
    <s v="niteen atre"/>
    <s v="R24AZS90ZJ7KRC"/>
  </r>
  <r>
    <s v="B07GLNJC25"/>
    <s v="ZEBRONICS Zeb-100HB 4 Ports USB Hub for Laptop, PC Computers, Plug &amp; Play, Backward Compatible - Black"/>
    <x v="0"/>
    <n v="4.54"/>
    <n v="0.28999999999999998"/>
    <n v="3.22"/>
    <n v="4"/>
    <n v="727"/>
    <s v="AECLI7T73FK3PR4D3GESJ6QUGW6A"/>
    <s v="Asha Saraswat"/>
    <s v="R2ON03LZDME2KG"/>
  </r>
  <r>
    <s v="B07GLNJC25"/>
    <s v="ZEBRONICS Zeb-100HB 4 Ports USB Hub for Laptop, PC Computers, Plug &amp; Play, Backward Compatible - Black"/>
    <x v="0"/>
    <n v="4.54"/>
    <n v="0.28999999999999998"/>
    <n v="3.22"/>
    <n v="4"/>
    <n v="727"/>
    <s v="AF2EZXMEBWRQJLUWM24ANJCE37UQ"/>
    <s v="Gopal Bumtariya"/>
    <s v="R3GEWALK7AZ64O"/>
  </r>
  <r>
    <s v="B07GLNJC25"/>
    <s v="ZEBRONICS Zeb-100HB 4 Ports USB Hub for Laptop, PC Computers, Plug &amp; Play, Backward Compatible - Black"/>
    <x v="0"/>
    <n v="4.54"/>
    <n v="0.28999999999999998"/>
    <n v="3.22"/>
    <n v="4"/>
    <n v="727"/>
    <s v="AHAL6ROBXTH3IRCBZKOLPCLEXTLA"/>
    <s v="Amazon Customer"/>
    <s v="R277DIP6RNNLR7"/>
  </r>
  <r>
    <s v="B07GLNJC25"/>
    <s v="ZEBRONICS Zeb-100HB 4 Ports USB Hub for Laptop, PC Computers, Plug &amp; Play, Backward Compatible - Black"/>
    <x v="0"/>
    <n v="4.54"/>
    <n v="0.28999999999999998"/>
    <n v="3.22"/>
    <n v="4"/>
    <n v="727"/>
    <s v="AGB5RPS3YTHLDOLTXGMHP6TSMGFQ"/>
    <s v="Priyank"/>
    <s v="RH39YOGKX760V"/>
  </r>
  <r>
    <s v="B07GLNJC25"/>
    <s v="ZEBRONICS Zeb-100HB 4 Ports USB Hub for Laptop, PC Computers, Plug &amp; Play, Backward Compatible - Black"/>
    <x v="0"/>
    <n v="4.54"/>
    <n v="0.28999999999999998"/>
    <n v="3.22"/>
    <n v="4"/>
    <n v="727"/>
    <s v="AFZUYJEJPM23P4IBOOAHFINA2TAQ"/>
    <s v="Soumyaprada Bishoyi"/>
    <s v="R2W2Q565AZ4296"/>
  </r>
  <r>
    <s v="B07GLNJC25"/>
    <s v="ZEBRONICS Zeb-100HB 4 Ports USB Hub for Laptop, PC Computers, Plug &amp; Play, Backward Compatible - Black"/>
    <x v="0"/>
    <n v="4.54"/>
    <n v="0.28999999999999998"/>
    <n v="3.22"/>
    <n v="4"/>
    <n v="727"/>
    <s v="AEJI74MP3FNPF4LD575KNKIIEF3A"/>
    <s v="Devinder singh"/>
    <s v="RFY606NHN2Z3N"/>
  </r>
  <r>
    <s v="B07GLNJC25"/>
    <s v="ZEBRONICS Zeb-100HB 4 Ports USB Hub for Laptop, PC Computers, Plug &amp; Play, Backward Compatible - Black"/>
    <x v="0"/>
    <n v="4.54"/>
    <n v="0.28999999999999998"/>
    <n v="3.22"/>
    <n v="4"/>
    <n v="727"/>
    <s v="AEHVAFNMQZ2ED7EH35D3BV23ZQRQ"/>
    <s v="Ronald Stephen"/>
    <s v="R1KL1PIXVKYROE"/>
  </r>
  <r>
    <s v="B07GLNJC25"/>
    <s v="ZEBRONICS Zeb-100HB 4 Ports USB Hub for Laptop, PC Computers, Plug &amp; Play, Backward Compatible - Black"/>
    <x v="0"/>
    <n v="4.54"/>
    <n v="0.28999999999999998"/>
    <n v="3.22"/>
    <n v="4"/>
    <n v="727"/>
    <s v="AHT77DD5D5XKYWHYSMDHYMEZ5JXQ"/>
    <s v="nabaroon"/>
    <s v="R37KB1BSN1FO5Q"/>
  </r>
  <r>
    <s v="B07GLS2563"/>
    <s v="Cello Quick Boil Popular Electric Kettle 1 Litre 1200 Watts | Stainless Steel body | Boiler for Water, Silver"/>
    <x v="1"/>
    <n v="17.28"/>
    <n v="0.41"/>
    <n v="10.199999999999999"/>
    <n v="4.5"/>
    <n v="92925"/>
    <s v="AGHW3JDEF6JIRC4HB43UDMKOFXZQ"/>
    <s v="Shaikh Faisal"/>
    <s v="R34WAR6NQSVZBI"/>
  </r>
  <r>
    <s v="B07GLS2563"/>
    <s v="Cello Quick Boil Popular Electric Kettle 1 Litre 1200 Watts | Stainless Steel body | Boiler for Water, Silver"/>
    <x v="1"/>
    <n v="17.28"/>
    <n v="0.41"/>
    <n v="10.199999999999999"/>
    <n v="4.5"/>
    <n v="92925"/>
    <s v="AF4N3Q6OEXVBSAHPK5NVJRGEZT5Q"/>
    <s v="SISODIYA NANUBHAI"/>
    <s v="RGG00MCOD3B6A"/>
  </r>
  <r>
    <s v="B07GLS2563"/>
    <s v="Cello Quick Boil Popular Electric Kettle 1 Litre 1200 Watts | Stainless Steel body | Boiler for Water, Silver"/>
    <x v="1"/>
    <n v="17.28"/>
    <n v="0.41"/>
    <n v="10.199999999999999"/>
    <n v="4.5"/>
    <n v="92925"/>
    <s v="AGM7YFUBLKUQPYVYZQDDPI3RXSZA"/>
    <s v="Aaryan Jagtap"/>
    <s v="R2RO4Z1CBF2G1I"/>
  </r>
  <r>
    <s v="B07GLS2563"/>
    <s v="Cello Quick Boil Popular Electric Kettle 1 Litre 1200 Watts | Stainless Steel body | Boiler for Water, Silver"/>
    <x v="1"/>
    <n v="17.28"/>
    <n v="0.41"/>
    <n v="10.199999999999999"/>
    <n v="4.5"/>
    <n v="92925"/>
    <s v="AHECHFXUUNHLH3RQ6ESN5GCUHGPQ"/>
    <s v="Mr. Saddi"/>
    <s v="R1BPV52HUSVZF8"/>
  </r>
  <r>
    <s v="B07GLS2563"/>
    <s v="Cello Quick Boil Popular Electric Kettle 1 Litre 1200 Watts | Stainless Steel body | Boiler for Water, Silver"/>
    <x v="1"/>
    <n v="17.28"/>
    <n v="0.41"/>
    <n v="10.199999999999999"/>
    <n v="4.5"/>
    <n v="92925"/>
    <s v="AGGTMAPT4WBWP2C62I6CGW22QNCA"/>
    <s v="Arul"/>
    <s v="R3IZK8U5HI1XOS"/>
  </r>
  <r>
    <s v="B07GLS2563"/>
    <s v="Cello Quick Boil Popular Electric Kettle 1 Litre 1200 Watts | Stainless Steel body | Boiler for Water, Silver"/>
    <x v="1"/>
    <n v="17.28"/>
    <n v="0.41"/>
    <n v="10.199999999999999"/>
    <n v="4.5"/>
    <n v="92925"/>
    <s v="AH42ECAG6LPCU22T5BYN5OXQO74A"/>
    <s v="SOURAV DAS"/>
    <s v="RE0OUI8Y9LSQY"/>
  </r>
  <r>
    <s v="B07GLS2563"/>
    <s v="Cello Quick Boil Popular Electric Kettle 1 Litre 1200 Watts | Stainless Steel body | Boiler for Water, Silver"/>
    <x v="1"/>
    <n v="17.28"/>
    <n v="0.41"/>
    <n v="10.199999999999999"/>
    <n v="4.5"/>
    <n v="92925"/>
    <s v="AEYY76T7GEFE75ZEMXWPKW5H3LEQ"/>
    <s v="Tejas"/>
    <s v="R3IDL21XUYVUUK"/>
  </r>
  <r>
    <s v="B07GLS2563"/>
    <s v="Cello Quick Boil Popular Electric Kettle 1 Litre 1200 Watts | Stainless Steel body | Boiler for Water, Silver"/>
    <x v="1"/>
    <n v="17.28"/>
    <n v="0.41"/>
    <n v="10.199999999999999"/>
    <n v="4.5"/>
    <n v="92925"/>
    <s v="AF6SAPRZH3XU4YBLVMC6THTXAPCA"/>
    <s v="Bithika Paul"/>
    <s v="R2YEAFFD5E02TL"/>
  </r>
  <r>
    <s v="B07GLSKXS1"/>
    <s v="KENT 16026 Electric Kettle Stainless Steel 1.8 L | 1500W | Superfast Boiling | Auto Shut-Off | Boil Dry Protection | 360Â° Rotating Base | Water Level Indicator"/>
    <x v="1"/>
    <n v="17.75"/>
    <n v="0.34"/>
    <n v="11.72"/>
    <n v="3.7"/>
    <n v="8566"/>
    <s v="AFTZBO4S2Z7Q6UL72EUKGZRTVB6Q"/>
    <s v="RajendraK Tiwari"/>
    <s v="RM008Z6AJ6V5D"/>
  </r>
  <r>
    <s v="B07GLSKXS1"/>
    <s v="KENT 16026 Electric Kettle Stainless Steel 1.8 L | 1500W | Superfast Boiling | Auto Shut-Off | Boil Dry Protection | 360Â° Rotating Base | Water Level Indicator"/>
    <x v="1"/>
    <n v="17.75"/>
    <n v="0.34"/>
    <n v="11.72"/>
    <n v="3.7"/>
    <n v="8566"/>
    <s v="AHKUVXCYKFWABRPLWPL443YZWRSA"/>
    <s v="A Honest customer"/>
    <s v="RKFTTUKO1A54T"/>
  </r>
  <r>
    <s v="B07GLSKXS1"/>
    <s v="KENT 16026 Electric Kettle Stainless Steel 1.8 L | 1500W | Superfast Boiling | Auto Shut-Off | Boil Dry Protection | 360Â° Rotating Base | Water Level Indicator"/>
    <x v="1"/>
    <n v="17.75"/>
    <n v="0.34"/>
    <n v="11.72"/>
    <n v="3.7"/>
    <n v="8566"/>
    <s v="AFRHLDDQVRCWCMDMWG44BGILASLQ"/>
    <s v="Amazon Customer"/>
    <s v="R20P3T7U9RKSBG"/>
  </r>
  <r>
    <s v="B07GLSKXS1"/>
    <s v="KENT 16026 Electric Kettle Stainless Steel 1.8 L | 1500W | Superfast Boiling | Auto Shut-Off | Boil Dry Protection | 360Â° Rotating Base | Water Level Indicator"/>
    <x v="1"/>
    <n v="17.75"/>
    <n v="0.34"/>
    <n v="11.72"/>
    <n v="3.7"/>
    <n v="8566"/>
    <s v="AEYPS7OXOCZW6EHN3CGLBMES2IEQ"/>
    <s v="rameezraj"/>
    <s v="R1P1QHB04XGZML"/>
  </r>
  <r>
    <s v="B07GLSKXS1"/>
    <s v="KENT 16026 Electric Kettle Stainless Steel 1.8 L | 1500W | Superfast Boiling | Auto Shut-Off | Boil Dry Protection | 360Â° Rotating Base | Water Level Indicator"/>
    <x v="1"/>
    <n v="17.75"/>
    <n v="0.34"/>
    <n v="11.72"/>
    <n v="3.7"/>
    <n v="8566"/>
    <s v="AG36G3XPHERLKRDG7XYQ2IWJWPIQ"/>
    <s v="Amrut K."/>
    <s v="R1ST7955NYDAIL"/>
  </r>
  <r>
    <s v="B07GLSKXS1"/>
    <s v="KENT 16026 Electric Kettle Stainless Steel 1.8 L | 1500W | Superfast Boiling | Auto Shut-Off | Boil Dry Protection | 360Â° Rotating Base | Water Level Indicator"/>
    <x v="1"/>
    <n v="17.75"/>
    <n v="0.34"/>
    <n v="11.72"/>
    <n v="3.7"/>
    <n v="8566"/>
    <s v="AHQ6JV4TKZKOSAQ6TQ3IAQW74MMQ"/>
    <s v="Amit Mani"/>
    <s v="RFZ5R15WZV8SZ"/>
  </r>
  <r>
    <s v="B07GLSKXS1"/>
    <s v="KENT 16026 Electric Kettle Stainless Steel 1.8 L | 1500W | Superfast Boiling | Auto Shut-Off | Boil Dry Protection | 360Â° Rotating Base | Water Level Indicator"/>
    <x v="1"/>
    <n v="17.75"/>
    <n v="0.34"/>
    <n v="11.72"/>
    <n v="3.7"/>
    <n v="8566"/>
    <s v="AHCCFBKMNPTBDV2XEM4UTUKRCEPA"/>
    <s v="Reghunathan"/>
    <s v="R1X10TKU9WRYCY"/>
  </r>
  <r>
    <s v="B07GLSKXS1"/>
    <s v="KENT 16026 Electric Kettle Stainless Steel 1.8 L | 1500W | Superfast Boiling | Auto Shut-Off | Boil Dry Protection | 360Â° Rotating Base | Water Level Indicator"/>
    <x v="1"/>
    <n v="17.75"/>
    <n v="0.34"/>
    <n v="11.72"/>
    <n v="3.7"/>
    <n v="8566"/>
    <s v="AGC2F645OAT43MZ3FMQT5EWJ7RBQ"/>
    <s v="prita"/>
    <s v="R2EVJ2LKLX2AAJ"/>
  </r>
  <r>
    <s v="B07GMFY9QM"/>
    <s v="SOFLIN Egg Boiler Electric Automatic Off 7 Egg Poacher for Steaming, Cooking, Boiling and Frying (400 Watts, Blue)"/>
    <x v="1"/>
    <n v="9.09"/>
    <n v="0.37"/>
    <n v="5.73"/>
    <n v="4.2"/>
    <n v="3858"/>
    <s v="AEBPX652YIDCC2QXOBBBXXZREV5A"/>
    <s v="Priya S."/>
    <s v="RYTDQJJGF8IM0"/>
  </r>
  <r>
    <s v="B07GMFY9QM"/>
    <s v="SOFLIN Egg Boiler Electric Automatic Off 7 Egg Poacher for Steaming, Cooking, Boiling and Frying (400 Watts, Blue)"/>
    <x v="1"/>
    <n v="9.09"/>
    <n v="0.37"/>
    <n v="5.73"/>
    <n v="4.2"/>
    <n v="3858"/>
    <s v="AHB35252LHDGWNDLIDUOMDN7RCWQ"/>
    <s v="Aravinda Nayak"/>
    <s v="R2XI10VMIMTZIC"/>
  </r>
  <r>
    <s v="B07GMFY9QM"/>
    <s v="SOFLIN Egg Boiler Electric Automatic Off 7 Egg Poacher for Steaming, Cooking, Boiling and Frying (400 Watts, Blue)"/>
    <x v="1"/>
    <n v="9.09"/>
    <n v="0.37"/>
    <n v="5.73"/>
    <n v="4.2"/>
    <n v="3858"/>
    <s v="AECO65DQ3UZY67KSSN3RSKVWKXYQ"/>
    <s v="Rajasekar"/>
    <s v="RQ3MM50LGXL1Z"/>
  </r>
  <r>
    <s v="B07GMFY9QM"/>
    <s v="SOFLIN Egg Boiler Electric Automatic Off 7 Egg Poacher for Steaming, Cooking, Boiling and Frying (400 Watts, Blue)"/>
    <x v="1"/>
    <n v="9.09"/>
    <n v="0.37"/>
    <n v="5.73"/>
    <n v="4.2"/>
    <n v="3858"/>
    <s v="AHD4I5YSPMHXVVRGS4TYHZXV5KJA"/>
    <s v="Amazon Customer"/>
    <s v="R1LP3M16YU1CM"/>
  </r>
  <r>
    <s v="B07GMFY9QM"/>
    <s v="SOFLIN Egg Boiler Electric Automatic Off 7 Egg Poacher for Steaming, Cooking, Boiling and Frying (400 Watts, Blue)"/>
    <x v="1"/>
    <n v="9.09"/>
    <n v="0.37"/>
    <n v="5.73"/>
    <n v="4.2"/>
    <n v="3858"/>
    <s v="AGLW6Q6I2EB54QMWQJTIQIV5WPHA"/>
    <s v="pratik rathore"/>
    <s v="R3TEYFY6989IR4"/>
  </r>
  <r>
    <s v="B07GMFY9QM"/>
    <s v="SOFLIN Egg Boiler Electric Automatic Off 7 Egg Poacher for Steaming, Cooking, Boiling and Frying (400 Watts, Blue)"/>
    <x v="1"/>
    <n v="9.09"/>
    <n v="0.37"/>
    <n v="5.73"/>
    <n v="4.2"/>
    <n v="3858"/>
    <s v="AF2Y3I2R34UUCFXU4B2SBYXIRIFQ"/>
    <s v="Rashmi Gupta"/>
    <s v="R24KWB99TGKC9M"/>
  </r>
  <r>
    <s v="B07GMFY9QM"/>
    <s v="SOFLIN Egg Boiler Electric Automatic Off 7 Egg Poacher for Steaming, Cooking, Boiling and Frying (400 Watts, Blue)"/>
    <x v="1"/>
    <n v="9.09"/>
    <n v="0.37"/>
    <n v="5.73"/>
    <n v="4.2"/>
    <n v="3858"/>
    <s v="AFI36ZLFDFH42B4RA7PAXXRQTDAA"/>
    <s v="Sujit Barua"/>
    <s v="R2SCV76D1JUV6L"/>
  </r>
  <r>
    <s v="B07GMFY9QM"/>
    <s v="SOFLIN Egg Boiler Electric Automatic Off 7 Egg Poacher for Steaming, Cooking, Boiling and Frying (400 Watts, Blue)"/>
    <x v="1"/>
    <n v="9.09"/>
    <n v="0.37"/>
    <n v="5.73"/>
    <n v="4.2"/>
    <n v="3858"/>
    <s v="AETDNAYCLJMDIBHBHDDOHYNDNFTQ"/>
    <s v="Naman Jain"/>
    <s v="RUCGD37GEB0KN"/>
  </r>
  <r>
    <s v="B07GNC2592"/>
    <s v="Portronics CLAMP X Car-Vent Mobile Holder 360 Degree Rotational(Black)"/>
    <x v="2"/>
    <n v="9.09"/>
    <n v="0.39"/>
    <n v="5.54"/>
    <n v="3.8999999999999901"/>
    <n v="2832"/>
    <s v="AEDOY7QSF22AYSFDSBF32NURIY3A"/>
    <s v="Rattan Lal Narula"/>
    <s v="R3JRCWMWKXH9IB"/>
  </r>
  <r>
    <s v="B07GNC2592"/>
    <s v="Portronics CLAMP X Car-Vent Mobile Holder 360 Degree Rotational(Black)"/>
    <x v="2"/>
    <n v="9.09"/>
    <n v="0.39"/>
    <n v="5.54"/>
    <n v="3.8999999999999901"/>
    <n v="2832"/>
    <s v="AE4GETIZXRFI5D7IX7X66HOXA7HA"/>
    <s v="DIBYALOCHAN DUTTA"/>
    <s v="R3G026EMLP0VS7"/>
  </r>
  <r>
    <s v="B07GNC2592"/>
    <s v="Portronics CLAMP X Car-Vent Mobile Holder 360 Degree Rotational(Black)"/>
    <x v="2"/>
    <n v="9.09"/>
    <n v="0.39"/>
    <n v="5.54"/>
    <n v="3.8999999999999901"/>
    <n v="2832"/>
    <s v="AEZX7AZEVOCXCPQVIFTY7UN6R4RA"/>
    <s v="Amazon Customer"/>
    <s v="R24JJEFAXZH2J6"/>
  </r>
  <r>
    <s v="B07GNC2592"/>
    <s v="Portronics CLAMP X Car-Vent Mobile Holder 360 Degree Rotational(Black)"/>
    <x v="2"/>
    <n v="9.09"/>
    <n v="0.39"/>
    <n v="5.54"/>
    <n v="3.8999999999999901"/>
    <n v="2832"/>
    <s v="AHGAT6WYRGMXHVJU32IRWHCKZIJA"/>
    <s v="Pares chandra Ray"/>
    <s v="R24WHQLDAXAB92"/>
  </r>
  <r>
    <s v="B07GNC2592"/>
    <s v="Portronics CLAMP X Car-Vent Mobile Holder 360 Degree Rotational(Black)"/>
    <x v="2"/>
    <n v="9.09"/>
    <n v="0.39"/>
    <n v="5.54"/>
    <n v="3.8999999999999901"/>
    <n v="2832"/>
    <s v="AH7DPTXSO5T2YJSEQFZ6E3HBSLQA"/>
    <s v="Tapasya"/>
    <s v="R21V0OVOI8IF8N"/>
  </r>
  <r>
    <s v="B07GNC2592"/>
    <s v="Portronics CLAMP X Car-Vent Mobile Holder 360 Degree Rotational(Black)"/>
    <x v="2"/>
    <n v="9.09"/>
    <n v="0.39"/>
    <n v="5.54"/>
    <n v="3.8999999999999901"/>
    <n v="2832"/>
    <s v="AED2YYBYVHAASJ3QCTDEZUTBWVOA"/>
    <s v="Vishnu Bagal"/>
    <s v="RC1OYQZGSAU8Y"/>
  </r>
  <r>
    <s v="B07GNC2592"/>
    <s v="Portronics CLAMP X Car-Vent Mobile Holder 360 Degree Rotational(Black)"/>
    <x v="2"/>
    <n v="9.09"/>
    <n v="0.39"/>
    <n v="5.54"/>
    <n v="3.8999999999999901"/>
    <n v="2832"/>
    <s v="AFWUD5DYUNUE5VFG3RING65BF37A"/>
    <s v="Amjad Hussain"/>
    <s v="R1R8U1O073H76A"/>
  </r>
  <r>
    <s v="B07GNC2592"/>
    <s v="Portronics CLAMP X Car-Vent Mobile Holder 360 Degree Rotational(Black)"/>
    <x v="2"/>
    <n v="9.09"/>
    <n v="0.39"/>
    <n v="5.54"/>
    <n v="3.8999999999999901"/>
    <n v="2832"/>
    <s v="AHQB4SCMITLH3RJJGHYFYGJDFGZQ"/>
    <s v="Sakthi"/>
    <s v="R1NVGNWTYT0WZV"/>
  </r>
  <r>
    <s v="B07GPXXNNG"/>
    <s v="boAt Bassheads 100 in Ear Wired Earphones with Mic(Taffy Pink)"/>
    <x v="2"/>
    <n v="9.09"/>
    <n v="0.62"/>
    <n v="3.45"/>
    <n v="4.2999999999999901"/>
    <n v="3096"/>
    <s v="AF2FWVZPG6WMO4ERTECABX7BLUGQ"/>
    <s v="Sivakrishna"/>
    <s v="RA7Q9QDG5JCPA"/>
  </r>
  <r>
    <s v="B07GPXXNNG"/>
    <s v="boAt Bassheads 100 in Ear Wired Earphones with Mic(Taffy Pink)"/>
    <x v="2"/>
    <n v="9.09"/>
    <n v="0.62"/>
    <n v="3.45"/>
    <n v="4.2999999999999901"/>
    <n v="3096"/>
    <s v="AFHFTUD3BM25DHFHSE7N642W5LEQ"/>
    <s v="Anish kanneboina"/>
    <s v="R22K8FW0YEB5RU"/>
  </r>
  <r>
    <s v="B07GPXXNNG"/>
    <s v="boAt Bassheads 100 in Ear Wired Earphones with Mic(Taffy Pink)"/>
    <x v="2"/>
    <n v="9.09"/>
    <n v="0.62"/>
    <n v="3.45"/>
    <n v="4.2999999999999901"/>
    <n v="3096"/>
    <s v="AF7JB6HX2S3TCZRZSRJFOWRCW7CQ"/>
    <s v="Amazon Customer"/>
    <s v="R2BVDAB2VQXQ5K"/>
  </r>
  <r>
    <s v="B07GPXXNNG"/>
    <s v="boAt Bassheads 100 in Ear Wired Earphones with Mic(Taffy Pink)"/>
    <x v="2"/>
    <n v="9.09"/>
    <n v="0.62"/>
    <n v="3.45"/>
    <n v="4.2999999999999901"/>
    <n v="3096"/>
    <s v="AFDVOFPLM2S3QKJ4FVMZRSCKOT5A"/>
    <s v="shravan kumar singh"/>
    <s v="R9MSI1TDK6AI7"/>
  </r>
  <r>
    <s v="B07GPXXNNG"/>
    <s v="boAt Bassheads 100 in Ear Wired Earphones with Mic(Taffy Pink)"/>
    <x v="2"/>
    <n v="9.09"/>
    <n v="0.62"/>
    <n v="3.45"/>
    <n v="4.2999999999999901"/>
    <n v="3096"/>
    <s v="AGDKPXTUSV3HTZTBDED64VHC5J5A"/>
    <s v="U K"/>
    <s v="RU2SGN0UVZU6E"/>
  </r>
  <r>
    <s v="B07GPXXNNG"/>
    <s v="boAt Bassheads 100 in Ear Wired Earphones with Mic(Taffy Pink)"/>
    <x v="2"/>
    <n v="9.09"/>
    <n v="0.62"/>
    <n v="3.45"/>
    <n v="4.2999999999999901"/>
    <n v="3096"/>
    <s v="AEA6LQAAQNTPHS6NGAL6DDVFJZ3A"/>
    <s v="Chandresh kumar"/>
    <s v="ROIO5NPQ0WAKA"/>
  </r>
  <r>
    <s v="B07GPXXNNG"/>
    <s v="boAt Bassheads 100 in Ear Wired Earphones with Mic(Taffy Pink)"/>
    <x v="2"/>
    <n v="9.09"/>
    <n v="0.62"/>
    <n v="3.45"/>
    <n v="4.2999999999999901"/>
    <n v="3096"/>
    <s v="AFX3KZYHLGEF5Y2EAEGRMVVPBHTA"/>
    <s v="Mulli balaraju"/>
    <s v="R3M83FVS6RZHFI"/>
  </r>
  <r>
    <s v="B07GPXXNNG"/>
    <s v="boAt Bassheads 100 in Ear Wired Earphones with Mic(Taffy Pink)"/>
    <x v="2"/>
    <n v="9.09"/>
    <n v="0.62"/>
    <n v="3.45"/>
    <n v="4.2999999999999901"/>
    <n v="3096"/>
    <s v="AHXGBF2ZTVWC64GMFRCTEINBQZIA"/>
    <s v="Swapnali"/>
    <s v="R3QMLOKIJFMZ4P"/>
  </r>
  <r>
    <s v="B07GQD4K6L"/>
    <s v="boAt Bassheads 100 in Ear Wired Earphones with Mic(Furious Red)"/>
    <x v="2"/>
    <n v="9.09"/>
    <n v="0.4"/>
    <n v="5.45"/>
    <n v="4"/>
    <n v="18654"/>
    <s v="AGW2NIO4JHGF3E4YYX74PSRCAKOQ"/>
    <s v="PTS"/>
    <s v="R2RSNVMKFP7F3P"/>
  </r>
  <r>
    <s v="B07GQD4K6L"/>
    <s v="boAt Bassheads 100 in Ear Wired Earphones with Mic(Furious Red)"/>
    <x v="2"/>
    <n v="9.09"/>
    <n v="0.4"/>
    <n v="5.45"/>
    <n v="4"/>
    <n v="18654"/>
    <s v="AGFAIQUG5PIPGUXTO6LP4TU2GSQA"/>
    <s v="Jitesh Patil"/>
    <s v="RH5W7R1Y9BY84"/>
  </r>
  <r>
    <s v="B07GQD4K6L"/>
    <s v="boAt Bassheads 100 in Ear Wired Earphones with Mic(Furious Red)"/>
    <x v="2"/>
    <n v="9.09"/>
    <n v="0.4"/>
    <n v="5.45"/>
    <n v="4"/>
    <n v="18654"/>
    <s v="AFXRMHZQNO7PQW3EFY7KUMXVWMGQ"/>
    <s v="Manoj"/>
    <s v="R249DXGFQ2JBLD"/>
  </r>
  <r>
    <s v="B07GQD4K6L"/>
    <s v="boAt Bassheads 100 in Ear Wired Earphones with Mic(Furious Red)"/>
    <x v="2"/>
    <n v="9.09"/>
    <n v="0.4"/>
    <n v="5.45"/>
    <n v="4"/>
    <n v="18654"/>
    <s v="AE537L5FIMAIM2UYHZ3YQEUC7WJA"/>
    <s v="Ab"/>
    <s v="R2VNKWOJBOWTDG"/>
  </r>
  <r>
    <s v="B07GQD4K6L"/>
    <s v="boAt Bassheads 100 in Ear Wired Earphones with Mic(Furious Red)"/>
    <x v="2"/>
    <n v="9.09"/>
    <n v="0.4"/>
    <n v="5.45"/>
    <n v="4"/>
    <n v="18654"/>
    <s v="AF5VJGOWRIVRLRYH6OKAJ3GXAC3Q"/>
    <s v="Badri Prashanth"/>
    <s v="R2YUL0HEHC0ZN2"/>
  </r>
  <r>
    <s v="B07GQD4K6L"/>
    <s v="boAt Bassheads 100 in Ear Wired Earphones with Mic(Furious Red)"/>
    <x v="2"/>
    <n v="9.09"/>
    <n v="0.4"/>
    <n v="5.45"/>
    <n v="4"/>
    <n v="18654"/>
    <s v="AHS3PKPC7A23SHSLIDRZJZBFSCIA"/>
    <s v="VIJAYAKUMAR"/>
    <s v="R2I46FOK401C78"/>
  </r>
  <r>
    <s v="B07GQD4K6L"/>
    <s v="boAt Bassheads 100 in Ear Wired Earphones with Mic(Furious Red)"/>
    <x v="2"/>
    <n v="9.09"/>
    <n v="0.4"/>
    <n v="5.45"/>
    <n v="4"/>
    <n v="18654"/>
    <s v="AFOCVEQFZDYB3EGYKJAY6P2O7EMQ"/>
    <s v="sanjocherian"/>
    <s v="RSAI7CGWIHYS0"/>
  </r>
  <r>
    <s v="B07GQD4K6L"/>
    <s v="boAt Bassheads 100 in Ear Wired Earphones with Mic(Furious Red)"/>
    <x v="2"/>
    <n v="9.09"/>
    <n v="0.4"/>
    <n v="5.45"/>
    <n v="4"/>
    <n v="18654"/>
    <s v="AGUZMT2E4HNC5VF25OWLAUF6KBGA"/>
    <s v="SunDeeP ChebrolU"/>
    <s v="R3OJNER98OIMQL"/>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F4MVO4JNFDEPWFKZO62OAJKRIWA"/>
    <s v="tarun kumar"/>
    <s v="R2DD2M5YARW7R2"/>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HVPAXEWPATRASBKHOBI2I3VRLGQ"/>
    <s v="mahesh radheshyam tawari"/>
    <s v="R2M9ZYNGGV1ZLN"/>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E47PRQCNT3YFSESBLAJOH6MSCFA"/>
    <s v="Blackspade"/>
    <s v="RNWNTRNLSJWSB"/>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GUOSXCR3PDNC2K4X7O7QNRGPAWQ"/>
    <s v="Manoj Kumar"/>
    <s v="R3BJBPNI2XP8HF"/>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H5L6KKTP5ZQSN6GVQB4ZGXOM2DA"/>
    <s v="Kartik Sharma"/>
    <s v="RI1FLXH6TFEAJ"/>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EP5OZFTG32NCC34GCOBFO24W6RA"/>
    <s v="Placeholder"/>
    <s v="R172WRCQLOW97V"/>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EQXLMRCT4ZS65M3ST5YV6AOZG7Q"/>
    <s v="Arun"/>
    <s v="R3721R2I1BFETF"/>
  </r>
  <r>
    <s v="B07GVGTSLN"/>
    <s v="Wayona Usb Type C Fast Charger Cable Fast Charging Usb C Cable/Cord Compatible For Samsung Galaxy S10E S10 S9 S8 Plus S10+,Note 10 Note 9 Note 8,S20,M31S,M40,Realme X3,Pixel 2 Xl (3 Ft Pack Of 1,Grey)"/>
    <x v="0"/>
    <n v="11.82"/>
    <n v="0.65"/>
    <n v="4.1399999999999997"/>
    <n v="4.0999999999999899"/>
    <m/>
    <s v="AHZXKAGAJPIMZJD5XJ5QUIYR3ORA"/>
    <s v="Yuvashree"/>
    <s v="R2DH3Z46FTCXQ8"/>
  </r>
  <r>
    <s v="B07GVR9TG7"/>
    <s v="TP-Link Archer AC1200 Archer C6 Wi-Fi Speed Up to 867 Mbps/5 GHz + 400 Mbps/2.4 GHz, 5 Gigabit Ports, 4 External Antennas, MU-MIMO, Dual Band, WiFi Coverage with Access Point Mode, Black"/>
    <x v="0"/>
    <n v="45.49"/>
    <n v="0.62"/>
    <n v="17.29"/>
    <n v="4.0999999999999899"/>
    <m/>
    <s v="AF4MVO4JNFDEPWFKZO62OAJKRIWA"/>
    <s v="tarun kumar"/>
    <s v="R2DD2M5YARW7R2"/>
  </r>
  <r>
    <s v="B07GVR9TG7"/>
    <s v="TP-Link Archer AC1200 Archer C6 Wi-Fi Speed Up to 867 Mbps/5 GHz + 400 Mbps/2.4 GHz, 5 Gigabit Ports, 4 External Antennas, MU-MIMO, Dual Band, WiFi Coverage with Access Point Mode, Black"/>
    <x v="0"/>
    <n v="45.49"/>
    <n v="0.62"/>
    <n v="17.29"/>
    <n v="4.0999999999999899"/>
    <m/>
    <s v="AHVPAXEWPATRASBKHOBI2I3VRLGQ"/>
    <s v="mahesh radheshyam tawari"/>
    <s v="R2M9ZYNGGV1ZLN"/>
  </r>
  <r>
    <s v="B07GVR9TG7"/>
    <s v="TP-Link Archer AC1200 Archer C6 Wi-Fi Speed Up to 867 Mbps/5 GHz + 400 Mbps/2.4 GHz, 5 Gigabit Ports, 4 External Antennas, MU-MIMO, Dual Band, WiFi Coverage with Access Point Mode, Black"/>
    <x v="0"/>
    <n v="45.49"/>
    <n v="0.62"/>
    <n v="17.29"/>
    <n v="4.0999999999999899"/>
    <m/>
    <s v="AE47PRQCNT3YFSESBLAJOH6MSCFA"/>
    <s v="Blackspade"/>
    <s v="RNWNTRNLSJWSB"/>
  </r>
  <r>
    <s v="B07GVR9TG7"/>
    <s v="TP-Link Archer AC1200 Archer C6 Wi-Fi Speed Up to 867 Mbps/5 GHz + 400 Mbps/2.4 GHz, 5 Gigabit Ports, 4 External Antennas, MU-MIMO, Dual Band, WiFi Coverage with Access Point Mode, Black"/>
    <x v="0"/>
    <n v="45.49"/>
    <n v="0.62"/>
    <n v="17.29"/>
    <n v="4.0999999999999899"/>
    <m/>
    <s v="AGUOSXCR3PDNC2K4X7O7QNRGPAWQ"/>
    <s v="Manoj Kumar"/>
    <s v="R3BJBPNI2XP8HF"/>
  </r>
  <r>
    <s v="B07GVR9TG7"/>
    <s v="TP-Link Archer AC1200 Archer C6 Wi-Fi Speed Up to 867 Mbps/5 GHz + 400 Mbps/2.4 GHz, 5 Gigabit Ports, 4 External Antennas, MU-MIMO, Dual Band, WiFi Coverage with Access Point Mode, Black"/>
    <x v="0"/>
    <n v="45.49"/>
    <n v="0.62"/>
    <n v="17.29"/>
    <n v="4.0999999999999899"/>
    <m/>
    <s v="AH5L6KKTP5ZQSN6GVQB4ZGXOM2DA"/>
    <s v="Kartik Sharma"/>
    <s v="RI1FLXH6TFEAJ"/>
  </r>
  <r>
    <s v="B07GVR9TG7"/>
    <s v="TP-Link Archer AC1200 Archer C6 Wi-Fi Speed Up to 867 Mbps/5 GHz + 400 Mbps/2.4 GHz, 5 Gigabit Ports, 4 External Antennas, MU-MIMO, Dual Band, WiFi Coverage with Access Point Mode, Black"/>
    <x v="0"/>
    <n v="45.49"/>
    <n v="0.62"/>
    <n v="17.29"/>
    <n v="4.0999999999999899"/>
    <m/>
    <s v="AEP5OZFTG32NCC34GCOBFO24W6RA"/>
    <s v="Placeholder"/>
    <s v="R172WRCQLOW97V"/>
  </r>
  <r>
    <s v="B07GVR9TG7"/>
    <s v="TP-Link Archer AC1200 Archer C6 Wi-Fi Speed Up to 867 Mbps/5 GHz + 400 Mbps/2.4 GHz, 5 Gigabit Ports, 4 External Antennas, MU-MIMO, Dual Band, WiFi Coverage with Access Point Mode, Black"/>
    <x v="0"/>
    <n v="45.49"/>
    <n v="0.62"/>
    <n v="17.29"/>
    <n v="4.0999999999999899"/>
    <m/>
    <s v="AEQXLMRCT4ZS65M3ST5YV6AOZG7Q"/>
    <s v="Arun"/>
    <s v="R3721R2I1BFETF"/>
  </r>
  <r>
    <s v="B07GVR9TG7"/>
    <s v="TP-Link Archer AC1200 Archer C6 Wi-Fi Speed Up to 867 Mbps/5 GHz + 400 Mbps/2.4 GHz, 5 Gigabit Ports, 4 External Antennas, MU-MIMO, Dual Band, WiFi Coverage with Access Point Mode, Black"/>
    <x v="0"/>
    <n v="45.49"/>
    <n v="0.62"/>
    <n v="17.29"/>
    <n v="4.0999999999999899"/>
    <m/>
    <s v="AHZXKAGAJPIMZJD5XJ5QUIYR3ORA"/>
    <s v="Yuvashree"/>
    <s v="R2DH3Z46FTCXQ8"/>
  </r>
  <r>
    <s v="B07GWTWFS2"/>
    <s v="KENT 16025 Sandwich Grill 700W | Non-Toxic Ceramic Coating | Automatic Temperature Cut-off with LED Indicator | Adjustable Height Control, Metallic Silver, Standard"/>
    <x v="1"/>
    <n v="17.97"/>
    <n v="0.75"/>
    <n v="4.49"/>
    <n v="4.2"/>
    <n v="10576"/>
    <s v="AEXK37TSBFHSP2TYE63YPKETWQ7Q"/>
    <s v="Sunil Funde"/>
    <s v="R10365HEDURWI9"/>
  </r>
  <r>
    <s v="B07GWTWFS2"/>
    <s v="KENT 16025 Sandwich Grill 700W | Non-Toxic Ceramic Coating | Automatic Temperature Cut-off with LED Indicator | Adjustable Height Control, Metallic Silver, Standard"/>
    <x v="1"/>
    <n v="17.97"/>
    <n v="0.75"/>
    <n v="4.49"/>
    <n v="4.2"/>
    <n v="10576"/>
    <s v="AEKMVX2VDNNX4ZFXI67SGKMJGZAQ"/>
    <s v="Biju Abraham Thomas"/>
    <s v="R5RP542IMC4OI"/>
  </r>
  <r>
    <s v="B07GWTWFS2"/>
    <s v="KENT 16025 Sandwich Grill 700W | Non-Toxic Ceramic Coating | Automatic Temperature Cut-off with LED Indicator | Adjustable Height Control, Metallic Silver, Standard"/>
    <x v="1"/>
    <n v="17.97"/>
    <n v="0.75"/>
    <n v="4.49"/>
    <n v="4.2"/>
    <n v="10576"/>
    <s v="AFEIIEKX6JEHS3CPGCSIYLGCNKFA"/>
    <s v="Samir"/>
    <s v="RX2HFWXTTQDTS"/>
  </r>
  <r>
    <s v="B07GWTWFS2"/>
    <s v="KENT 16025 Sandwich Grill 700W | Non-Toxic Ceramic Coating | Automatic Temperature Cut-off with LED Indicator | Adjustable Height Control, Metallic Silver, Standard"/>
    <x v="1"/>
    <n v="17.97"/>
    <n v="0.75"/>
    <n v="4.49"/>
    <n v="4.2"/>
    <n v="10576"/>
    <s v="AFDYUQAM7Y56P4R5CREI5OBPHSLA"/>
    <s v="Rahul Sharma"/>
    <s v="R2636VYPMOZV9"/>
  </r>
  <r>
    <s v="B07GWTWFS2"/>
    <s v="KENT 16025 Sandwich Grill 700W | Non-Toxic Ceramic Coating | Automatic Temperature Cut-off with LED Indicator | Adjustable Height Control, Metallic Silver, Standard"/>
    <x v="1"/>
    <n v="17.97"/>
    <n v="0.75"/>
    <n v="4.49"/>
    <n v="4.2"/>
    <n v="10576"/>
    <s v="AGEPZSRFODWZ4XUTXO2HNWLJIMJA"/>
    <s v="Avninder Singh"/>
    <s v="RW2Z2YM3K8UV5"/>
  </r>
  <r>
    <s v="B07GWTWFS2"/>
    <s v="KENT 16025 Sandwich Grill 700W | Non-Toxic Ceramic Coating | Automatic Temperature Cut-off with LED Indicator | Adjustable Height Control, Metallic Silver, Standard"/>
    <x v="1"/>
    <n v="17.97"/>
    <n v="0.75"/>
    <n v="4.49"/>
    <n v="4.2"/>
    <n v="10576"/>
    <s v="AH25HG24NISHLQPFOZA77WS5CUFQ"/>
    <s v="Tribhuvan more"/>
    <s v="RVNGA0FEAXYHI"/>
  </r>
  <r>
    <s v="B07GWTWFS2"/>
    <s v="KENT 16025 Sandwich Grill 700W | Non-Toxic Ceramic Coating | Automatic Temperature Cut-off with LED Indicator | Adjustable Height Control, Metallic Silver, Standard"/>
    <x v="1"/>
    <n v="17.97"/>
    <n v="0.75"/>
    <n v="4.49"/>
    <n v="4.2"/>
    <n v="10576"/>
    <s v="AFZ7US7H622UBLYL4ZX2XEHT7FHQ"/>
    <s v="N Patel"/>
    <s v="R2K7MABWMAQE26"/>
  </r>
  <r>
    <s v="B07GWTWFS2"/>
    <s v="KENT 16025 Sandwich Grill 700W | Non-Toxic Ceramic Coating | Automatic Temperature Cut-off with LED Indicator | Adjustable Height Control, Metallic Silver, Standard"/>
    <x v="1"/>
    <n v="17.97"/>
    <n v="0.75"/>
    <n v="4.49"/>
    <n v="4.2"/>
    <n v="10576"/>
    <s v="AFDDH5QGUJ2NHJZBIAPEQVUIQCKA"/>
    <s v="Bhavy kachhadiya"/>
    <s v="R33YS4PO3JWU23"/>
  </r>
  <r>
    <s v="B07GXHC691"/>
    <s v="STRIFF PS2_01 Multi Angle Mobile/Tablet Tabletop Stand. Phone Holder for iPhone, Android, Samsung, OnePlus, Xiaomi. Portable, Foldable Cell Phone Stand. Perfect for Bed, Office, Home &amp; Desktop (Black)"/>
    <x v="2"/>
    <n v="4.54"/>
    <n v="0.5"/>
    <n v="2.27"/>
    <n v="4.4000000000000004"/>
    <n v="35024"/>
    <s v="AFZQFX2T6G3DRQ5VN2RLQHKHN7OQ"/>
    <s v="Pratyush"/>
    <s v="R1KQN0FQ8TQUYP"/>
  </r>
  <r>
    <s v="B07GXHC691"/>
    <s v="STRIFF PS2_01 Multi Angle Mobile/Tablet Tabletop Stand. Phone Holder for iPhone, Android, Samsung, OnePlus, Xiaomi. Portable, Foldable Cell Phone Stand. Perfect for Bed, Office, Home &amp; Desktop (Black)"/>
    <x v="2"/>
    <n v="4.54"/>
    <n v="0.5"/>
    <n v="2.27"/>
    <n v="4.4000000000000004"/>
    <n v="35024"/>
    <s v="AEWQ6I7BKVHK5FWMLUNE7WL225TA"/>
    <s v="Karan G."/>
    <s v="R2LIHYNX33S3JW"/>
  </r>
  <r>
    <s v="B07GXHC691"/>
    <s v="STRIFF PS2_01 Multi Angle Mobile/Tablet Tabletop Stand. Phone Holder for iPhone, Android, Samsung, OnePlus, Xiaomi. Portable, Foldable Cell Phone Stand. Perfect for Bed, Office, Home &amp; Desktop (Black)"/>
    <x v="2"/>
    <n v="4.54"/>
    <n v="0.5"/>
    <n v="2.27"/>
    <n v="4.4000000000000004"/>
    <n v="35024"/>
    <s v="AETG7JHK5RW3AFEYCBDANJNOWWGA"/>
    <s v="Aditya kamble"/>
    <s v="R2MSZF0CBI5362"/>
  </r>
  <r>
    <s v="B07GXHC691"/>
    <s v="STRIFF PS2_01 Multi Angle Mobile/Tablet Tabletop Stand. Phone Holder for iPhone, Android, Samsung, OnePlus, Xiaomi. Portable, Foldable Cell Phone Stand. Perfect for Bed, Office, Home &amp; Desktop (Black)"/>
    <x v="2"/>
    <n v="4.54"/>
    <n v="0.5"/>
    <n v="2.27"/>
    <n v="4.4000000000000004"/>
    <n v="35024"/>
    <s v="AHPF2D5RYZ5QDJZFGDKRPRL36Q5A"/>
    <s v="Akshay M."/>
    <s v="R2RECNPT3U4S0R"/>
  </r>
  <r>
    <s v="B07GXHC691"/>
    <s v="STRIFF PS2_01 Multi Angle Mobile/Tablet Tabletop Stand. Phone Holder for iPhone, Android, Samsung, OnePlus, Xiaomi. Portable, Foldable Cell Phone Stand. Perfect for Bed, Office, Home &amp; Desktop (Black)"/>
    <x v="2"/>
    <n v="4.54"/>
    <n v="0.5"/>
    <n v="2.27"/>
    <n v="4.4000000000000004"/>
    <n v="35024"/>
    <s v="AH65VYWK4QUJQPLHAIBZ2PIVQ5WA"/>
    <s v="Sunanio13"/>
    <s v="R1G9BQDKBF78M7"/>
  </r>
  <r>
    <s v="B07GXHC691"/>
    <s v="STRIFF PS2_01 Multi Angle Mobile/Tablet Tabletop Stand. Phone Holder for iPhone, Android, Samsung, OnePlus, Xiaomi. Portable, Foldable Cell Phone Stand. Perfect for Bed, Office, Home &amp; Desktop (Black)"/>
    <x v="2"/>
    <n v="4.54"/>
    <n v="0.5"/>
    <n v="2.27"/>
    <n v="4.4000000000000004"/>
    <n v="35024"/>
    <s v="AGLMDXIDTQ6JHLKTJF7S2CD3PFJA"/>
    <s v="Anupam"/>
    <s v="R2GO75L7U86Z1V"/>
  </r>
  <r>
    <s v="B07GXHC691"/>
    <s v="STRIFF PS2_01 Multi Angle Mobile/Tablet Tabletop Stand. Phone Holder for iPhone, Android, Samsung, OnePlus, Xiaomi. Portable, Foldable Cell Phone Stand. Perfect for Bed, Office, Home &amp; Desktop (Black)"/>
    <x v="2"/>
    <n v="4.54"/>
    <n v="0.5"/>
    <n v="2.27"/>
    <n v="4.4000000000000004"/>
    <n v="35024"/>
    <s v="AHSCYYDMRKGSS34SATRXSBNFPLSQ"/>
    <s v="Jitendra Rajput"/>
    <s v="R33PHX4BSNENA9"/>
  </r>
  <r>
    <s v="B07GXHC691"/>
    <s v="STRIFF PS2_01 Multi Angle Mobile/Tablet Tabletop Stand. Phone Holder for iPhone, Android, Samsung, OnePlus, Xiaomi. Portable, Foldable Cell Phone Stand. Perfect for Bed, Office, Home &amp; Desktop (Black)"/>
    <x v="2"/>
    <n v="4.54"/>
    <n v="0.5"/>
    <n v="2.27"/>
    <n v="4.4000000000000004"/>
    <n v="35024"/>
    <s v="AHYPBUOGDWIPQZHL5OKLHPXJB2SA"/>
    <s v="KISHORE THOLANA"/>
    <s v="R301O6LFOU2YZ8"/>
  </r>
  <r>
    <s v="B07GXPDLYQ"/>
    <s v="PRO365 Indo Mocktails/Coffee Foamer/Cappuccino/Lemonade/Milk Frother (6 Months Warranty)"/>
    <x v="1"/>
    <n v="4.54"/>
    <n v="0.14000000000000001"/>
    <n v="3.9"/>
    <n v="4.0999999999999899"/>
    <n v="4716"/>
    <s v="AEY6PEMQ7DII44WSUSC67JEWDE3A"/>
    <s v="Tabassum"/>
    <s v="RXPUKJKEHY256"/>
  </r>
  <r>
    <s v="B07GXPDLYQ"/>
    <s v="PRO365 Indo Mocktails/Coffee Foamer/Cappuccino/Lemonade/Milk Frother (6 Months Warranty)"/>
    <x v="1"/>
    <n v="4.54"/>
    <n v="0.14000000000000001"/>
    <n v="3.9"/>
    <n v="4.0999999999999899"/>
    <n v="4716"/>
    <s v="AFMVVM2AXA3WHTC23D2ZQH4YUTZA"/>
    <s v="Ark"/>
    <s v="R1DXJ48GMFWOZD"/>
  </r>
  <r>
    <s v="B07GXPDLYQ"/>
    <s v="PRO365 Indo Mocktails/Coffee Foamer/Cappuccino/Lemonade/Milk Frother (6 Months Warranty)"/>
    <x v="1"/>
    <n v="4.54"/>
    <n v="0.14000000000000001"/>
    <n v="3.9"/>
    <n v="4.0999999999999899"/>
    <n v="4716"/>
    <s v="AEQGRU6X2E3PF6OHP7HL7ZVTHOTQ"/>
    <s v="AMIT GROVER"/>
    <s v="R24RXWIR7PL4IW"/>
  </r>
  <r>
    <s v="B07GXPDLYQ"/>
    <s v="PRO365 Indo Mocktails/Coffee Foamer/Cappuccino/Lemonade/Milk Frother (6 Months Warranty)"/>
    <x v="1"/>
    <n v="4.54"/>
    <n v="0.14000000000000001"/>
    <n v="3.9"/>
    <n v="4.0999999999999899"/>
    <n v="4716"/>
    <s v="AEB4KX3FFG2DE2Q5CNKYTOWP5CBQ"/>
    <s v="-"/>
    <s v="R12KBR8IKSS7J2"/>
  </r>
  <r>
    <s v="B07GXPDLYQ"/>
    <s v="PRO365 Indo Mocktails/Coffee Foamer/Cappuccino/Lemonade/Milk Frother (6 Months Warranty)"/>
    <x v="1"/>
    <n v="4.54"/>
    <n v="0.14000000000000001"/>
    <n v="3.9"/>
    <n v="4.0999999999999899"/>
    <n v="4716"/>
    <s v="AEASTV5BKJJIYW6WVS6JUBSK4MHA"/>
    <s v="deshraj s."/>
    <s v="R1MJZTN0DNDU71"/>
  </r>
  <r>
    <s v="B07GXPDLYQ"/>
    <s v="PRO365 Indo Mocktails/Coffee Foamer/Cappuccino/Lemonade/Milk Frother (6 Months Warranty)"/>
    <x v="1"/>
    <n v="4.54"/>
    <n v="0.14000000000000001"/>
    <n v="3.9"/>
    <n v="4.0999999999999899"/>
    <n v="4716"/>
    <s v="AHQ7UT4SYDQMQB6DJDBVVHQBCXXA"/>
    <s v="Ankisha Mishra"/>
    <s v="RMUCAZHGYK1RB"/>
  </r>
  <r>
    <s v="B07GXPDLYQ"/>
    <s v="PRO365 Indo Mocktails/Coffee Foamer/Cappuccino/Lemonade/Milk Frother (6 Months Warranty)"/>
    <x v="1"/>
    <n v="4.54"/>
    <n v="0.14000000000000001"/>
    <n v="3.9"/>
    <n v="4.0999999999999899"/>
    <n v="4716"/>
    <s v="AEZFDGHBWLHUXOLDPVNS3UERDNSQ"/>
    <s v="NITIN"/>
    <s v="R2KJM0QA35OC7I"/>
  </r>
  <r>
    <s v="B07GXPDLYQ"/>
    <s v="PRO365 Indo Mocktails/Coffee Foamer/Cappuccino/Lemonade/Milk Frother (6 Months Warranty)"/>
    <x v="1"/>
    <n v="4.54"/>
    <n v="0.14000000000000001"/>
    <n v="3.9"/>
    <n v="4.0999999999999899"/>
    <n v="4716"/>
    <s v="AFPMGJN4SHWHD3DBQBS2FXGBZ6TA"/>
    <s v="Jai goyal"/>
    <s v="R1UYOQA2722J9E"/>
  </r>
  <r>
    <s v="B07H1S7XW8"/>
    <s v="STRIFF Wall Mount Phone Holder Wall Mount with Adhesive Strips, Charging Holder Compatible with iPhone, Smartphone and Mini Tablet (Pack of 1) (White)"/>
    <x v="2"/>
    <n v="4.54"/>
    <n v="0.8"/>
    <n v="0.91"/>
    <n v="4.2999999999999901"/>
    <n v="42641"/>
    <s v="AE3SQVHSPJCIM3FT4MYLZOLX2ZSA"/>
    <s v="Syed Musaddiq Shazeb"/>
    <s v="R2KLBZ0I1OK6U2"/>
  </r>
  <r>
    <s v="B07H1S7XW8"/>
    <s v="STRIFF Wall Mount Phone Holder Wall Mount with Adhesive Strips, Charging Holder Compatible with iPhone, Smartphone and Mini Tablet (Pack of 1) (White)"/>
    <x v="2"/>
    <n v="4.54"/>
    <n v="0.8"/>
    <n v="0.91"/>
    <n v="4.2999999999999901"/>
    <n v="42641"/>
    <s v="AGVJFS4QXURZUT34VBLXILIVA64A"/>
    <s v="Amazon Customer"/>
    <s v="R38C18O8S9O2LM"/>
  </r>
  <r>
    <s v="B07H1S7XW8"/>
    <s v="STRIFF Wall Mount Phone Holder Wall Mount with Adhesive Strips, Charging Holder Compatible with iPhone, Smartphone and Mini Tablet (Pack of 1) (White)"/>
    <x v="2"/>
    <n v="4.54"/>
    <n v="0.8"/>
    <n v="0.91"/>
    <n v="4.2999999999999901"/>
    <n v="42641"/>
    <s v="AEC3CTKKV26PO32KOGUKKABJ4OAA"/>
    <s v="Khushi singh"/>
    <s v="R1PAUHTSKMIAIB"/>
  </r>
  <r>
    <s v="B07H1S7XW8"/>
    <s v="STRIFF Wall Mount Phone Holder Wall Mount with Adhesive Strips, Charging Holder Compatible with iPhone, Smartphone and Mini Tablet (Pack of 1) (White)"/>
    <x v="2"/>
    <n v="4.54"/>
    <n v="0.8"/>
    <n v="0.91"/>
    <n v="4.2999999999999901"/>
    <n v="42641"/>
    <s v="AFWLMSZPLJIABG6W6IFSFLEVHETA"/>
    <s v="Mayur Pradhanadhan."/>
    <s v="REREHUV2GTGYO"/>
  </r>
  <r>
    <s v="B07H1S7XW8"/>
    <s v="STRIFF Wall Mount Phone Holder Wall Mount with Adhesive Strips, Charging Holder Compatible with iPhone, Smartphone and Mini Tablet (Pack of 1) (White)"/>
    <x v="2"/>
    <n v="4.54"/>
    <n v="0.8"/>
    <n v="0.91"/>
    <n v="4.2999999999999901"/>
    <n v="42641"/>
    <s v="AGZGIO6G2BKPLG4SN6O4ZRQOA54Q"/>
    <s v="Anonymous"/>
    <s v="R2OJMVW8WOYD0M"/>
  </r>
  <r>
    <s v="B07H1S7XW8"/>
    <s v="STRIFF Wall Mount Phone Holder Wall Mount with Adhesive Strips, Charging Holder Compatible with iPhone, Smartphone and Mini Tablet (Pack of 1) (White)"/>
    <x v="2"/>
    <n v="4.54"/>
    <n v="0.8"/>
    <n v="0.91"/>
    <n v="4.2999999999999901"/>
    <n v="42641"/>
    <s v="AH3NLKVBUDIHF6LUVBM3CJI4WFXQ"/>
    <s v="Sujeet Chandra patel"/>
    <s v="R1S9ULEQ5XTNFO"/>
  </r>
  <r>
    <s v="B07H1S7XW8"/>
    <s v="STRIFF Wall Mount Phone Holder Wall Mount with Adhesive Strips, Charging Holder Compatible with iPhone, Smartphone and Mini Tablet (Pack of 1) (White)"/>
    <x v="2"/>
    <n v="4.54"/>
    <n v="0.8"/>
    <n v="0.91"/>
    <n v="4.2999999999999901"/>
    <n v="42641"/>
    <s v="AH43NCUTAEIE2WGCFN3DV6PM5LTQ"/>
    <s v="AARYAN"/>
    <s v="R1Y6IA0PNODPA"/>
  </r>
  <r>
    <s v="B07H1S7XW8"/>
    <s v="STRIFF Wall Mount Phone Holder Wall Mount with Adhesive Strips, Charging Holder Compatible with iPhone, Smartphone and Mini Tablet (Pack of 1) (White)"/>
    <x v="2"/>
    <n v="4.54"/>
    <n v="0.8"/>
    <n v="0.91"/>
    <n v="4.2999999999999901"/>
    <n v="42641"/>
    <s v="AE4CJM43GFS4KYQVZRKJSGM5MIPA"/>
    <s v="Chirojit"/>
    <s v="RHMI8LH34RDXN"/>
  </r>
  <r>
    <s v="B07H3N8RJH"/>
    <s v="AmazonBasics Cylinder Bagless Vacuum Cleaner with Power Suction, Low Sound, High Energy Efficiency and 2 Years Warranty (1.5L, Black)"/>
    <x v="1"/>
    <n v="54.6"/>
    <n v="0.5"/>
    <n v="27.3"/>
    <n v="3.2999999999999901"/>
    <n v="8427"/>
    <s v="AHMFATKIPX3KHDWWE63O3F5UM3DA"/>
    <s v="iVan"/>
    <s v="RC4P64ZDVMZCM"/>
  </r>
  <r>
    <s v="B07H3N8RJH"/>
    <s v="AmazonBasics Cylinder Bagless Vacuum Cleaner with Power Suction, Low Sound, High Energy Efficiency and 2 Years Warranty (1.5L, Black)"/>
    <x v="1"/>
    <n v="54.6"/>
    <n v="0.5"/>
    <n v="27.3"/>
    <n v="3.2999999999999901"/>
    <n v="8427"/>
    <s v="AFKMOTBVCZEGAYHCXPFHV4PFTD3A"/>
    <s v="Priyanka Das"/>
    <s v="R36FWR9CD7IDB9"/>
  </r>
  <r>
    <s v="B07H3N8RJH"/>
    <s v="AmazonBasics Cylinder Bagless Vacuum Cleaner with Power Suction, Low Sound, High Energy Efficiency and 2 Years Warranty (1.5L, Black)"/>
    <x v="1"/>
    <n v="54.6"/>
    <n v="0.5"/>
    <n v="27.3"/>
    <n v="3.2999999999999901"/>
    <n v="8427"/>
    <s v="AGGH7NCERRPXKHPP6E4WC7RFWO4A"/>
    <s v="DC"/>
    <s v="RZIKHTHHFH1HV"/>
  </r>
  <r>
    <s v="B07H3N8RJH"/>
    <s v="AmazonBasics Cylinder Bagless Vacuum Cleaner with Power Suction, Low Sound, High Energy Efficiency and 2 Years Warranty (1.5L, Black)"/>
    <x v="1"/>
    <n v="54.6"/>
    <n v="0.5"/>
    <n v="27.3"/>
    <n v="3.2999999999999901"/>
    <n v="8427"/>
    <s v="AGEWO7FPEHZGQ5BE5EA74C32GCPQ"/>
    <s v="Shivnandan Gautam"/>
    <s v="R1TGDKQE54FA2J"/>
  </r>
  <r>
    <s v="B07H3N8RJH"/>
    <s v="AmazonBasics Cylinder Bagless Vacuum Cleaner with Power Suction, Low Sound, High Energy Efficiency and 2 Years Warranty (1.5L, Black)"/>
    <x v="1"/>
    <n v="54.6"/>
    <n v="0.5"/>
    <n v="27.3"/>
    <n v="3.2999999999999901"/>
    <n v="8427"/>
    <s v="AF7LH47LBG5ORFG2V4LDGVM7IJQQ"/>
    <s v="Riya Sagar"/>
    <s v="RW5C887MDJQZV"/>
  </r>
  <r>
    <s v="B07H3N8RJH"/>
    <s v="AmazonBasics Cylinder Bagless Vacuum Cleaner with Power Suction, Low Sound, High Energy Efficiency and 2 Years Warranty (1.5L, Black)"/>
    <x v="1"/>
    <n v="54.6"/>
    <n v="0.5"/>
    <n v="27.3"/>
    <n v="3.2999999999999901"/>
    <n v="8427"/>
    <s v="AH7OVX5ZLGYOQAEYLGW6GTEW7DVA"/>
    <s v="Ritika"/>
    <s v="R13SM3HJNFXCUQ"/>
  </r>
  <r>
    <s v="B07H3N8RJH"/>
    <s v="AmazonBasics Cylinder Bagless Vacuum Cleaner with Power Suction, Low Sound, High Energy Efficiency and 2 Years Warranty (1.5L, Black)"/>
    <x v="1"/>
    <n v="54.6"/>
    <n v="0.5"/>
    <n v="27.3"/>
    <n v="3.2999999999999901"/>
    <n v="8427"/>
    <s v="AGZPS6UBMMPBTMNAETWPQEHSXKYA"/>
    <s v="Prabha S."/>
    <s v="R28PNX6EWUIWHL"/>
  </r>
  <r>
    <s v="B07H3N8RJH"/>
    <s v="AmazonBasics Cylinder Bagless Vacuum Cleaner with Power Suction, Low Sound, High Energy Efficiency and 2 Years Warranty (1.5L, Black)"/>
    <x v="1"/>
    <n v="54.6"/>
    <n v="0.5"/>
    <n v="27.3"/>
    <n v="3.2999999999999901"/>
    <n v="8427"/>
    <s v="AEX7B6KZABJXFXZJRIAGCYLDKM7Q"/>
    <s v="G MAHABOOB BHASHA"/>
    <s v="R28EVOHYE4S212"/>
  </r>
  <r>
    <s v="B07H3WDC4X"/>
    <s v="Simxen Egg Boiler Electric Automatic Off 7 Egg Poacher for Steaming, Cooking Also Boiling and Frying 400 W (Blue, Pink)"/>
    <x v="1"/>
    <n v="9.09"/>
    <n v="0.82"/>
    <n v="1.64"/>
    <n v="4.0999999999999899"/>
    <n v="9340"/>
    <s v="AETBZL6TIGY24P3Y6WNN2BNIZIDA"/>
    <s v="Suresh jaat"/>
    <s v="RVNP5UR9UECQW"/>
  </r>
  <r>
    <s v="B07H3WDC4X"/>
    <s v="Simxen Egg Boiler Electric Automatic Off 7 Egg Poacher for Steaming, Cooking Also Boiling and Frying 400 W (Blue, Pink)"/>
    <x v="1"/>
    <n v="9.09"/>
    <n v="0.82"/>
    <n v="1.64"/>
    <n v="4.0999999999999899"/>
    <n v="9340"/>
    <s v="AEM5NWHHVCMHY2LZH5CHNDXON3SQ"/>
    <s v="Mahesh E"/>
    <s v="R10UNYZS2VXZ3G"/>
  </r>
  <r>
    <s v="B07H3WDC4X"/>
    <s v="Simxen Egg Boiler Electric Automatic Off 7 Egg Poacher for Steaming, Cooking Also Boiling and Frying 400 W (Blue, Pink)"/>
    <x v="1"/>
    <n v="9.09"/>
    <n v="0.82"/>
    <n v="1.64"/>
    <n v="4.0999999999999899"/>
    <n v="9340"/>
    <s v="AGNOLV6ZQ6SYXOYLHBC4ORHEDL4A"/>
    <s v="amaz vivid buyer"/>
    <s v="R346UHG3CHA35Z"/>
  </r>
  <r>
    <s v="B07H3WDC4X"/>
    <s v="Simxen Egg Boiler Electric Automatic Off 7 Egg Poacher for Steaming, Cooking Also Boiling and Frying 400 W (Blue, Pink)"/>
    <x v="1"/>
    <n v="9.09"/>
    <n v="0.82"/>
    <n v="1.64"/>
    <n v="4.0999999999999899"/>
    <n v="9340"/>
    <s v="AH5GPY4UE5MUMN6G5NV2BXMUUUZA"/>
    <s v="VINOTH KUMAR"/>
    <s v="RDMK41H97ZT8M"/>
  </r>
  <r>
    <s v="B07H3WDC4X"/>
    <s v="Simxen Egg Boiler Electric Automatic Off 7 Egg Poacher for Steaming, Cooking Also Boiling and Frying 400 W (Blue, Pink)"/>
    <x v="1"/>
    <n v="9.09"/>
    <n v="0.82"/>
    <n v="1.64"/>
    <n v="4.0999999999999899"/>
    <n v="9340"/>
    <s v="AGGCSIEZNAMED5ULILRMUMIZZ4QQ"/>
    <s v="Vishal Trivedi"/>
    <s v="RCRNFX4VMUPFM"/>
  </r>
  <r>
    <s v="B07H3WDC4X"/>
    <s v="Simxen Egg Boiler Electric Automatic Off 7 Egg Poacher for Steaming, Cooking Also Boiling and Frying 400 W (Blue, Pink)"/>
    <x v="1"/>
    <n v="9.09"/>
    <n v="0.82"/>
    <n v="1.64"/>
    <n v="4.0999999999999899"/>
    <n v="9340"/>
    <s v="AFN6SDYZHCOQKXW2WE4MBM3SUQ2Q"/>
    <s v="Ravi Shanker"/>
    <s v="R22C8ONFTU20FF"/>
  </r>
  <r>
    <s v="B07H3WDC4X"/>
    <s v="Simxen Egg Boiler Electric Automatic Off 7 Egg Poacher for Steaming, Cooking Also Boiling and Frying 400 W (Blue, Pink)"/>
    <x v="1"/>
    <n v="9.09"/>
    <n v="0.82"/>
    <n v="1.64"/>
    <n v="4.0999999999999899"/>
    <n v="9340"/>
    <s v="AGD6N3XPM2FBWJ5RWHLC5UDE55YA"/>
    <s v="Kirubanand"/>
    <s v="R1R7KPNEQCF7IS"/>
  </r>
  <r>
    <s v="B07H3WDC4X"/>
    <s v="Simxen Egg Boiler Electric Automatic Off 7 Egg Poacher for Steaming, Cooking Also Boiling and Frying 400 W (Blue, Pink)"/>
    <x v="1"/>
    <n v="9.09"/>
    <n v="0.82"/>
    <n v="1.64"/>
    <n v="4.0999999999999899"/>
    <n v="9340"/>
    <s v="AEMI7K7IYACRHQ4ULRGRW6JA23PA"/>
    <s v="Suman Kumar Das"/>
    <s v="R1JL2OE1X4IQ6V"/>
  </r>
  <r>
    <s v="B07H5PBN54"/>
    <s v="INDIASÂ®â„¢ Electro-Instant Water Geyser A.B.S. Body Shock Proof Can be Used in Bathroom, Kitchen, wash Area, Hotels, Hospital etc."/>
    <x v="1"/>
    <n v="23.66"/>
    <n v="0.37"/>
    <n v="14.91"/>
    <n v="4.2"/>
    <n v="11935"/>
    <s v="AGRAAUFFZVW3L5L4MV65HRI63NPA"/>
    <s v="Liliput99"/>
    <s v="R3RFDGR8TPI8RK"/>
  </r>
  <r>
    <s v="B07H5PBN54"/>
    <s v="INDIASÂ®â„¢ Electro-Instant Water Geyser A.B.S. Body Shock Proof Can be Used in Bathroom, Kitchen, wash Area, Hotels, Hospital etc."/>
    <x v="1"/>
    <n v="23.66"/>
    <n v="0.37"/>
    <n v="14.91"/>
    <n v="4.2"/>
    <n v="11935"/>
    <s v="AGSMGWHNRQAZOOIPF7UOSNBQDNIQ"/>
    <s v="umamaheswaran"/>
    <s v="RAKVMHE1HIAWS"/>
  </r>
  <r>
    <s v="B07H5PBN54"/>
    <s v="INDIASÂ®â„¢ Electro-Instant Water Geyser A.B.S. Body Shock Proof Can be Used in Bathroom, Kitchen, wash Area, Hotels, Hospital etc."/>
    <x v="1"/>
    <n v="23.66"/>
    <n v="0.37"/>
    <n v="14.91"/>
    <n v="4.2"/>
    <n v="11935"/>
    <s v="AFJZWYEHRGAPQPS5N64LTC3JOCXA"/>
    <s v="Alina"/>
    <s v="R993RWWGJ9AOK"/>
  </r>
  <r>
    <s v="B07H5PBN54"/>
    <s v="INDIASÂ®â„¢ Electro-Instant Water Geyser A.B.S. Body Shock Proof Can be Used in Bathroom, Kitchen, wash Area, Hotels, Hospital etc."/>
    <x v="1"/>
    <n v="23.66"/>
    <n v="0.37"/>
    <n v="14.91"/>
    <n v="4.2"/>
    <n v="11935"/>
    <s v="AHERFNSW6YQVDARIDK6WI3GFTCLA"/>
    <s v="Prasanthi"/>
    <s v="RG1S054Z1LNM"/>
  </r>
  <r>
    <s v="B07H5PBN54"/>
    <s v="INDIASÂ®â„¢ Electro-Instant Water Geyser A.B.S. Body Shock Proof Can be Used in Bathroom, Kitchen, wash Area, Hotels, Hospital etc."/>
    <x v="1"/>
    <n v="23.66"/>
    <n v="0.37"/>
    <n v="14.91"/>
    <n v="4.2"/>
    <n v="11935"/>
    <s v="AH2R6HPCGKBGV62HAZ3BH3HFMIPQ"/>
    <s v="Amazon Customer"/>
    <s v="RXNSR6DWHY21T"/>
  </r>
  <r>
    <s v="B07H5PBN54"/>
    <s v="INDIASÂ®â„¢ Electro-Instant Water Geyser A.B.S. Body Shock Proof Can be Used in Bathroom, Kitchen, wash Area, Hotels, Hospital etc."/>
    <x v="1"/>
    <n v="23.66"/>
    <n v="0.37"/>
    <n v="14.91"/>
    <n v="4.2"/>
    <n v="11935"/>
    <s v="AFAR6KANGGM4XIVC6ZDTSEONGR6A"/>
    <s v="Nissam kollam"/>
    <s v="R2UAN2MTFP5KVM"/>
  </r>
  <r>
    <s v="B07H5PBN54"/>
    <s v="INDIASÂ®â„¢ Electro-Instant Water Geyser A.B.S. Body Shock Proof Can be Used in Bathroom, Kitchen, wash Area, Hotels, Hospital etc."/>
    <x v="1"/>
    <n v="23.66"/>
    <n v="0.37"/>
    <n v="14.91"/>
    <n v="4.2"/>
    <n v="11935"/>
    <s v="AE2WVSMP7ZOFNGQWHUPQNRZHLOVQ"/>
    <s v="Kaviya"/>
    <s v="RVXBEXV3GDXD8"/>
  </r>
  <r>
    <s v="B07H5PBN54"/>
    <s v="INDIASÂ®â„¢ Electro-Instant Water Geyser A.B.S. Body Shock Proof Can be Used in Bathroom, Kitchen, wash Area, Hotels, Hospital etc."/>
    <x v="1"/>
    <n v="23.66"/>
    <n v="0.37"/>
    <n v="14.91"/>
    <n v="4.2"/>
    <n v="11935"/>
    <s v="AEJNLPO52JIB3UFIIIGFMQBJCJLQ"/>
    <s v="Unknown"/>
    <s v="R3NEQG8JV6357R"/>
  </r>
  <r>
    <s v="B07H8W9PB6"/>
    <s v="KLAM LCD Writing Tablet Screenwriting Toys Board Smart Digital E-Note Pad 8.5 Inch Light Weight Magic Slate for Drawing Playing Noting by Kids and Adults Best Birthday Gift Girls Boys, Multicolor"/>
    <x v="0"/>
    <n v="4.54"/>
    <n v="0.65"/>
    <n v="1.59"/>
    <n v="4"/>
    <n v="15646"/>
    <s v="AF2OOHAIFJV65X44LFLRPUNYNXJA"/>
    <s v="Atharva kambale"/>
    <s v="R1VMENOQG4X4G8"/>
  </r>
  <r>
    <s v="B07H8W9PB6"/>
    <s v="KLAM LCD Writing Tablet Screenwriting Toys Board Smart Digital E-Note Pad 8.5 Inch Light Weight Magic Slate for Drawing Playing Noting by Kids and Adults Best Birthday Gift Girls Boys, Multicolor"/>
    <x v="0"/>
    <n v="4.54"/>
    <n v="0.65"/>
    <n v="1.59"/>
    <n v="4"/>
    <n v="15646"/>
    <s v="AEL7OJOT5HFIZJT6RTL22ZZAUGYQ"/>
    <s v="Ashitosh"/>
    <s v="R3IIEUKG1YSWAI"/>
  </r>
  <r>
    <s v="B07H8W9PB6"/>
    <s v="KLAM LCD Writing Tablet Screenwriting Toys Board Smart Digital E-Note Pad 8.5 Inch Light Weight Magic Slate for Drawing Playing Noting by Kids and Adults Best Birthday Gift Girls Boys, Multicolor"/>
    <x v="0"/>
    <n v="4.54"/>
    <n v="0.65"/>
    <n v="1.59"/>
    <n v="4"/>
    <n v="15646"/>
    <s v="AF43XH2JF4FSNTEDGKDV45XU3YKA"/>
    <s v="thegoofyblock"/>
    <s v="R3OXTS2IRETRU3"/>
  </r>
  <r>
    <s v="B07H8W9PB6"/>
    <s v="KLAM LCD Writing Tablet Screenwriting Toys Board Smart Digital E-Note Pad 8.5 Inch Light Weight Magic Slate for Drawing Playing Noting by Kids and Adults Best Birthday Gift Girls Boys, Multicolor"/>
    <x v="0"/>
    <n v="4.54"/>
    <n v="0.65"/>
    <n v="1.59"/>
    <n v="4"/>
    <n v="15646"/>
    <s v="AHCQQW6WJP6K3IUVKIIXHIUVHMEQ"/>
    <s v="rajan"/>
    <s v="R1XKM8QOGIHV22"/>
  </r>
  <r>
    <s v="B07H8W9PB6"/>
    <s v="KLAM LCD Writing Tablet Screenwriting Toys Board Smart Digital E-Note Pad 8.5 Inch Light Weight Magic Slate for Drawing Playing Noting by Kids and Adults Best Birthday Gift Girls Boys, Multicolor"/>
    <x v="0"/>
    <n v="4.54"/>
    <n v="0.65"/>
    <n v="1.59"/>
    <n v="4"/>
    <n v="15646"/>
    <s v="AG4RZWPPUDNODTIYYVLFSFHEKF4A"/>
    <s v="tej@"/>
    <s v="R23A496I1RGZE6"/>
  </r>
  <r>
    <s v="B07H8W9PB6"/>
    <s v="KLAM LCD Writing Tablet Screenwriting Toys Board Smart Digital E-Note Pad 8.5 Inch Light Weight Magic Slate for Drawing Playing Noting by Kids and Adults Best Birthday Gift Girls Boys, Multicolor"/>
    <x v="0"/>
    <n v="4.54"/>
    <n v="0.65"/>
    <n v="1.59"/>
    <n v="4"/>
    <n v="15646"/>
    <s v="AGETIFKS5QE6BZCQPL5IFZ55INOQ"/>
    <s v="Venkat Sai"/>
    <s v="R1T3OG0I4EWZ3U"/>
  </r>
  <r>
    <s v="B07H8W9PB6"/>
    <s v="KLAM LCD Writing Tablet Screenwriting Toys Board Smart Digital E-Note Pad 8.5 Inch Light Weight Magic Slate for Drawing Playing Noting by Kids and Adults Best Birthday Gift Girls Boys, Multicolor"/>
    <x v="0"/>
    <n v="4.54"/>
    <n v="0.65"/>
    <n v="1.59"/>
    <n v="4"/>
    <n v="15646"/>
    <s v="AHJVGRPUU4HSNRCPSCNXR6H6QHSQ"/>
    <s v="Rubina"/>
    <s v="RSJ54MT2ZA62K"/>
  </r>
  <r>
    <s v="B07H8W9PB6"/>
    <s v="KLAM LCD Writing Tablet Screenwriting Toys Board Smart Digital E-Note Pad 8.5 Inch Light Weight Magic Slate for Drawing Playing Noting by Kids and Adults Best Birthday Gift Girls Boys, Multicolor"/>
    <x v="0"/>
    <n v="4.54"/>
    <n v="0.65"/>
    <n v="1.59"/>
    <n v="4"/>
    <n v="15646"/>
    <s v="AFOUP7R7AZ6BWMGBDPE7ICSN6R4A"/>
    <s v="Mahesh"/>
    <s v="R2HKEZ0IYD1DZ9"/>
  </r>
  <r>
    <s v="B07HK53XM4"/>
    <s v="Bulfyss Plastic Sticky Lint Roller Hair Remover Cleaner Set of 5 Rolls 150 Sheets, 30 Sheets Each roll Lint Roller Remover for Clothes, Furniture, Carpet, Dog Fur, Sweater, Dust &amp; Dirt"/>
    <x v="1"/>
    <n v="5.45"/>
    <n v="0.62"/>
    <n v="2.0699999999999998"/>
    <n v="3.3999999999999901"/>
    <n v="252"/>
    <s v="AFM3U2B3HNE4E5JV4Z6K7WD3LRUQ"/>
    <s v="SATENDRA SAINI"/>
    <s v="RCFFXI7HE5S1O"/>
  </r>
  <r>
    <s v="B07HK53XM4"/>
    <s v="Bulfyss Plastic Sticky Lint Roller Hair Remover Cleaner Set of 5 Rolls 150 Sheets, 30 Sheets Each roll Lint Roller Remover for Clothes, Furniture, Carpet, Dog Fur, Sweater, Dust &amp; Dirt"/>
    <x v="1"/>
    <n v="5.45"/>
    <n v="0.62"/>
    <n v="2.0699999999999998"/>
    <n v="3.3999999999999901"/>
    <n v="252"/>
    <s v="AGQAYI2H5TL53UE55XVUIDAMSGLA"/>
    <s v="AKSHAY KHOWAL"/>
    <s v="R3DIB02TOTSYSE"/>
  </r>
  <r>
    <s v="B07HK53XM4"/>
    <s v="Bulfyss Plastic Sticky Lint Roller Hair Remover Cleaner Set of 5 Rolls 150 Sheets, 30 Sheets Each roll Lint Roller Remover for Clothes, Furniture, Carpet, Dog Fur, Sweater, Dust &amp; Dirt"/>
    <x v="1"/>
    <n v="5.45"/>
    <n v="0.62"/>
    <n v="2.0699999999999998"/>
    <n v="3.3999999999999901"/>
    <n v="252"/>
    <s v="AE42BCXRYURRUEFT4LVAFCIOCDDA"/>
    <s v="Daksh"/>
    <s v="R2LUFMT90IY4QA"/>
  </r>
  <r>
    <s v="B07HK53XM4"/>
    <s v="Bulfyss Plastic Sticky Lint Roller Hair Remover Cleaner Set of 5 Rolls 150 Sheets, 30 Sheets Each roll Lint Roller Remover for Clothes, Furniture, Carpet, Dog Fur, Sweater, Dust &amp; Dirt"/>
    <x v="1"/>
    <n v="5.45"/>
    <n v="0.62"/>
    <n v="2.0699999999999998"/>
    <n v="3.3999999999999901"/>
    <n v="252"/>
    <s v="AGIRPVIAHKBO5TNOXFX6RU5NFBUA"/>
    <s v="amar"/>
    <s v="RXT32QTE7RUQ1"/>
  </r>
  <r>
    <s v="B07HK53XM4"/>
    <s v="Bulfyss Plastic Sticky Lint Roller Hair Remover Cleaner Set of 5 Rolls 150 Sheets, 30 Sheets Each roll Lint Roller Remover for Clothes, Furniture, Carpet, Dog Fur, Sweater, Dust &amp; Dirt"/>
    <x v="1"/>
    <n v="5.45"/>
    <n v="0.62"/>
    <n v="2.0699999999999998"/>
    <n v="3.3999999999999901"/>
    <n v="252"/>
    <s v="AEQUMN77VINPOKTGOIRX6PREJSNQ"/>
    <s v="Veera"/>
    <s v="R2HOQ536IJUJM4"/>
  </r>
  <r>
    <s v="B07HK53XM4"/>
    <s v="Bulfyss Plastic Sticky Lint Roller Hair Remover Cleaner Set of 5 Rolls 150 Sheets, 30 Sheets Each roll Lint Roller Remover for Clothes, Furniture, Carpet, Dog Fur, Sweater, Dust &amp; Dirt"/>
    <x v="1"/>
    <n v="5.45"/>
    <n v="0.62"/>
    <n v="2.0699999999999998"/>
    <n v="3.3999999999999901"/>
    <n v="252"/>
    <s v="AFWNCMMSDZDDVHVBKKDK4ZK4HILA"/>
    <s v="Nand Kishore Sharma"/>
    <s v="R1DSBS8TI7TATL"/>
  </r>
  <r>
    <s v="B07HK53XM4"/>
    <s v="Bulfyss Plastic Sticky Lint Roller Hair Remover Cleaner Set of 5 Rolls 150 Sheets, 30 Sheets Each roll Lint Roller Remover for Clothes, Furniture, Carpet, Dog Fur, Sweater, Dust &amp; Dirt"/>
    <x v="1"/>
    <n v="5.45"/>
    <n v="0.62"/>
    <n v="2.0699999999999998"/>
    <n v="3.3999999999999901"/>
    <n v="252"/>
    <s v="AHCXXOQVLFSHJOIKXMOHUSZJSDOQ"/>
    <s v="Tanvir"/>
    <s v="RWQ5WXJM5SYQM"/>
  </r>
  <r>
    <s v="B07HK53XM4"/>
    <s v="Bulfyss Plastic Sticky Lint Roller Hair Remover Cleaner Set of 5 Rolls 150 Sheets, 30 Sheets Each roll Lint Roller Remover for Clothes, Furniture, Carpet, Dog Fur, Sweater, Dust &amp; Dirt"/>
    <x v="1"/>
    <n v="5.45"/>
    <n v="0.62"/>
    <n v="2.0699999999999998"/>
    <n v="3.3999999999999901"/>
    <n v="252"/>
    <s v="AGWU3MU6IYK77TJSYT5UIOD2IC3A"/>
    <s v="Rajesh Kumar"/>
    <s v="R1QYJE3308FNC3"/>
  </r>
  <r>
    <s v="B07HZ2QCGR"/>
    <s v="POPIO Type C Dash Charging USB Data Cable for OnePlus Devices"/>
    <x v="0"/>
    <n v="5.45"/>
    <n v="0.65"/>
    <n v="1.91"/>
    <n v="4.0999999999999899"/>
    <n v="21"/>
    <s v="AF63ZFTFFODG7SUOLW4HXHDUQPSA"/>
    <s v="ðŸ¤˜ðŸ»ðŸ¤˜ðŸ»"/>
    <s v="R2JX4PS0VEXLP8"/>
  </r>
  <r>
    <s v="B07HZ2QCGR"/>
    <s v="POPIO Type C Dash Charging USB Data Cable for OnePlus Devices"/>
    <x v="0"/>
    <n v="5.45"/>
    <n v="0.65"/>
    <n v="1.91"/>
    <n v="4.0999999999999899"/>
    <n v="21"/>
    <s v="AHCXNGYHWBSZ6FJZPUDRAFN6IVDA"/>
    <s v="Kabi"/>
    <s v="R2Z993M5W7NJG7"/>
  </r>
  <r>
    <s v="B07HZ2QCGR"/>
    <s v="POPIO Type C Dash Charging USB Data Cable for OnePlus Devices"/>
    <x v="0"/>
    <n v="5.45"/>
    <n v="0.65"/>
    <n v="1.91"/>
    <n v="4.0999999999999899"/>
    <n v="21"/>
    <s v="AF7KWHU33BSKUSJ3JTPU4X2NBYLQ"/>
    <s v="Manoj kumar ware"/>
    <s v="R3IGL48GSRQXBK"/>
  </r>
  <r>
    <s v="B07HZ2QCGR"/>
    <s v="POPIO Type C Dash Charging USB Data Cable for OnePlus Devices"/>
    <x v="0"/>
    <n v="5.45"/>
    <n v="0.65"/>
    <n v="1.91"/>
    <n v="4.0999999999999899"/>
    <n v="21"/>
    <s v="AGHD4B4QRRL44PJCZEPMGONDVTJQ"/>
    <s v="om"/>
    <s v="R1BYNHCUKYRIY7"/>
  </r>
  <r>
    <s v="B07HZ2QCGR"/>
    <s v="POPIO Type C Dash Charging USB Data Cable for OnePlus Devices"/>
    <x v="0"/>
    <n v="5.45"/>
    <n v="0.65"/>
    <n v="1.91"/>
    <n v="4.0999999999999899"/>
    <n v="21"/>
    <s v="AGI3IQPHZ7GWIDMB52JK2PXNFFTQ"/>
    <s v="Hemant Kumar"/>
    <s v="R2UO0TB6OD6VT"/>
  </r>
  <r>
    <s v="B07HZ2QCGR"/>
    <s v="POPIO Type C Dash Charging USB Data Cable for OnePlus Devices"/>
    <x v="0"/>
    <n v="5.45"/>
    <n v="0.65"/>
    <n v="1.91"/>
    <n v="4.0999999999999899"/>
    <n v="21"/>
    <s v="AHV2PXIU5JTWA4FJ3IDGCHRFLGIA"/>
    <s v="pawan r."/>
    <s v="R2XRTP1KSM2DSA"/>
  </r>
  <r>
    <s v="B07HZ2QCGR"/>
    <s v="POPIO Type C Dash Charging USB Data Cable for OnePlus Devices"/>
    <x v="0"/>
    <n v="5.45"/>
    <n v="0.65"/>
    <n v="1.91"/>
    <n v="4.0999999999999899"/>
    <n v="21"/>
    <s v="AFSRWHDNHTHHZGPN7I2QBDAMOIVA"/>
    <s v="Anshu"/>
    <s v="RTKFSPNDCXIKO"/>
  </r>
  <r>
    <s v="B07HZ2QCGR"/>
    <s v="POPIO Type C Dash Charging USB Data Cable for OnePlus Devices"/>
    <x v="0"/>
    <n v="5.45"/>
    <n v="0.65"/>
    <n v="1.91"/>
    <n v="4.0999999999999899"/>
    <n v="21"/>
    <s v="AEUZCEJW3VTJKTBTONLMQFYOGBNQ"/>
    <s v="Pavan kamar"/>
    <s v="R3MBRCZ7N5RCQG"/>
  </r>
  <r>
    <s v="B07J2BQZD6"/>
    <s v="Kuber Industries Nylon Mesh Laundry Basket|Sturdy Material &amp; Durable Handles|Netted Lightweight Laundry Bag, Size 36 x 36 x 58, Capicity 30 Ltr (Pink)"/>
    <x v="1"/>
    <n v="3.63"/>
    <n v="0.53"/>
    <n v="1.71"/>
    <n v="3.5"/>
    <n v="1367"/>
    <s v="AE556ASSODHNECNYDEABP6Q7Z75Q"/>
    <s v="Rahul Todur"/>
    <s v="R2T39I2ZEKM9PL"/>
  </r>
  <r>
    <s v="B07J2BQZD6"/>
    <s v="Kuber Industries Nylon Mesh Laundry Basket|Sturdy Material &amp; Durable Handles|Netted Lightweight Laundry Bag, Size 36 x 36 x 58, Capicity 30 Ltr (Pink)"/>
    <x v="1"/>
    <n v="3.63"/>
    <n v="0.53"/>
    <n v="1.71"/>
    <n v="3.5"/>
    <n v="1367"/>
    <s v="AESPTUXAQMTJ64NCR4QI5N6WL6HA"/>
    <s v="MG"/>
    <s v="R1ZBMWBRCRX6M1"/>
  </r>
  <r>
    <s v="B07J2BQZD6"/>
    <s v="Kuber Industries Nylon Mesh Laundry Basket|Sturdy Material &amp; Durable Handles|Netted Lightweight Laundry Bag, Size 36 x 36 x 58, Capicity 30 Ltr (Pink)"/>
    <x v="1"/>
    <n v="3.63"/>
    <n v="0.53"/>
    <n v="1.71"/>
    <n v="3.5"/>
    <n v="1367"/>
    <s v="AEOVKYUJ6EB3K2D3CALSVWOITV6Q"/>
    <s v="geeta"/>
    <s v="R14ROZ9SPSVA1C"/>
  </r>
  <r>
    <s v="B07J2BQZD6"/>
    <s v="Kuber Industries Nylon Mesh Laundry Basket|Sturdy Material &amp; Durable Handles|Netted Lightweight Laundry Bag, Size 36 x 36 x 58, Capicity 30 Ltr (Pink)"/>
    <x v="1"/>
    <n v="3.63"/>
    <n v="0.53"/>
    <n v="1.71"/>
    <n v="3.5"/>
    <n v="1367"/>
    <s v="AEAUQLBFFDELPJFM3F6JAIX4VWKA"/>
    <s v="Nawang"/>
    <s v="R1DM63YLI499R0"/>
  </r>
  <r>
    <s v="B07J2BQZD6"/>
    <s v="Kuber Industries Nylon Mesh Laundry Basket|Sturdy Material &amp; Durable Handles|Netted Lightweight Laundry Bag, Size 36 x 36 x 58, Capicity 30 Ltr (Pink)"/>
    <x v="1"/>
    <n v="3.63"/>
    <n v="0.53"/>
    <n v="1.71"/>
    <n v="3.5"/>
    <n v="1367"/>
    <s v="AFEQDV6CWBY2Y4WS6ALF2BXU7VAQ"/>
    <s v="Saff"/>
    <s v="R35NUHSRXCQ4I6"/>
  </r>
  <r>
    <s v="B07J2BQZD6"/>
    <s v="Kuber Industries Nylon Mesh Laundry Basket|Sturdy Material &amp; Durable Handles|Netted Lightweight Laundry Bag, Size 36 x 36 x 58, Capicity 30 Ltr (Pink)"/>
    <x v="1"/>
    <n v="3.63"/>
    <n v="0.53"/>
    <n v="1.71"/>
    <n v="3.5"/>
    <n v="1367"/>
    <s v="AHRRDBQR6IU4V4XBBLSJRRML3GQA"/>
    <s v="philomon kani"/>
    <s v="R1Q3L7BERE4C6"/>
  </r>
  <r>
    <s v="B07J2BQZD6"/>
    <s v="Kuber Industries Nylon Mesh Laundry Basket|Sturdy Material &amp; Durable Handles|Netted Lightweight Laundry Bag, Size 36 x 36 x 58, Capicity 30 Ltr (Pink)"/>
    <x v="1"/>
    <n v="3.63"/>
    <n v="0.53"/>
    <n v="1.71"/>
    <n v="3.5"/>
    <n v="1367"/>
    <s v="AH5BI7KKCSC6IZ2AS4XJZSQ7QO3A"/>
    <s v="rub"/>
    <s v="R1334GMRXCJFLO"/>
  </r>
  <r>
    <s v="B07J2BQZD6"/>
    <s v="Kuber Industries Nylon Mesh Laundry Basket|Sturdy Material &amp; Durable Handles|Netted Lightweight Laundry Bag, Size 36 x 36 x 58, Capicity 30 Ltr (Pink)"/>
    <x v="1"/>
    <n v="3.63"/>
    <n v="0.53"/>
    <n v="1.71"/>
    <n v="3.5"/>
    <n v="1367"/>
    <s v="AH2OKG3SYK3EHZWPVLNDVBVJCTSQ"/>
    <s v="Manish P."/>
    <s v="R1ZN9HBT8L7C6Z"/>
  </r>
  <r>
    <s v="B07J2NGB69"/>
    <s v="Lenovo 400 Wireless Mouse, 1200DPI Optical Sensor, 2.4GHz Wireless Nano USB, 3-Button (Left,Right,Scroll) Upto 8M Left/Right &amp; 100K Scroll clicks &amp; 1yr Battery, Ambidextrous, Ergonomic GY50R91293"/>
    <x v="0"/>
    <n v="12.65"/>
    <n v="0.42"/>
    <n v="7.34"/>
    <n v="3.8999999999999901"/>
    <n v="8314"/>
    <s v="AFY3XWUSTQABIV5OERXNLAPIZBTA"/>
    <s v="Digvijay Kharbas"/>
    <s v="R3RLXT74FJNH0M"/>
  </r>
  <r>
    <s v="B07J2NGB69"/>
    <s v="Lenovo 400 Wireless Mouse, 1200DPI Optical Sensor, 2.4GHz Wireless Nano USB, 3-Button (Left,Right,Scroll) Upto 8M Left/Right &amp; 100K Scroll clicks &amp; 1yr Battery, Ambidextrous, Ergonomic GY50R91293"/>
    <x v="0"/>
    <n v="12.65"/>
    <n v="0.42"/>
    <n v="7.34"/>
    <n v="3.8999999999999901"/>
    <n v="8314"/>
    <s v="AFDIP7UX2AVN7Q42UVSPWBZDSKJQ"/>
    <s v="D"/>
    <s v="R2DKEWKEV812QE"/>
  </r>
  <r>
    <s v="B07J2NGB69"/>
    <s v="Lenovo 400 Wireless Mouse, 1200DPI Optical Sensor, 2.4GHz Wireless Nano USB, 3-Button (Left,Right,Scroll) Upto 8M Left/Right &amp; 100K Scroll clicks &amp; 1yr Battery, Ambidextrous, Ergonomic GY50R91293"/>
    <x v="0"/>
    <n v="12.65"/>
    <n v="0.42"/>
    <n v="7.34"/>
    <n v="3.8999999999999901"/>
    <n v="8314"/>
    <s v="AF2UJQYDINULS75GB476GZ3F5HKA"/>
    <s v="Vibhor"/>
    <s v="RV83FJKABN7I9"/>
  </r>
  <r>
    <s v="B07J2NGB69"/>
    <s v="Lenovo 400 Wireless Mouse, 1200DPI Optical Sensor, 2.4GHz Wireless Nano USB, 3-Button (Left,Right,Scroll) Upto 8M Left/Right &amp; 100K Scroll clicks &amp; 1yr Battery, Ambidextrous, Ergonomic GY50R91293"/>
    <x v="0"/>
    <n v="12.65"/>
    <n v="0.42"/>
    <n v="7.34"/>
    <n v="3.8999999999999901"/>
    <n v="8314"/>
    <s v="AFBYRGPVHQDBRHAQHZYD5JCR2VMQ"/>
    <s v="Asha"/>
    <s v="R907U5NEBJ1YF"/>
  </r>
  <r>
    <s v="B07J2NGB69"/>
    <s v="Lenovo 400 Wireless Mouse, 1200DPI Optical Sensor, 2.4GHz Wireless Nano USB, 3-Button (Left,Right,Scroll) Upto 8M Left/Right &amp; 100K Scroll clicks &amp; 1yr Battery, Ambidextrous, Ergonomic GY50R91293"/>
    <x v="0"/>
    <n v="12.65"/>
    <n v="0.42"/>
    <n v="7.34"/>
    <n v="3.8999999999999901"/>
    <n v="8314"/>
    <s v="AF5MN6PWXNKK5XXQPOD3TDRDO2YQ"/>
    <s v="RoRo"/>
    <s v="R2AYNKOODU7SLG"/>
  </r>
  <r>
    <s v="B07J2NGB69"/>
    <s v="Lenovo 400 Wireless Mouse, 1200DPI Optical Sensor, 2.4GHz Wireless Nano USB, 3-Button (Left,Right,Scroll) Upto 8M Left/Right &amp; 100K Scroll clicks &amp; 1yr Battery, Ambidextrous, Ergonomic GY50R91293"/>
    <x v="0"/>
    <n v="12.65"/>
    <n v="0.42"/>
    <n v="7.34"/>
    <n v="3.8999999999999901"/>
    <n v="8314"/>
    <s v="AHEKP6OARUMDVOTRLNM73MQ2LYSA"/>
    <s v="tanya"/>
    <s v="R7214V7D90EN3"/>
  </r>
  <r>
    <s v="B07J2NGB69"/>
    <s v="Lenovo 400 Wireless Mouse, 1200DPI Optical Sensor, 2.4GHz Wireless Nano USB, 3-Button (Left,Right,Scroll) Upto 8M Left/Right &amp; 100K Scroll clicks &amp; 1yr Battery, Ambidextrous, Ergonomic GY50R91293"/>
    <x v="0"/>
    <n v="12.65"/>
    <n v="0.42"/>
    <n v="7.34"/>
    <n v="3.8999999999999901"/>
    <n v="8314"/>
    <s v="AEV34N6R33BELH7SXLEZFWBCMJ3Q"/>
    <s v="Sai Tenish Harsha"/>
    <s v="R3CHENLYCMAW08"/>
  </r>
  <r>
    <s v="B07J2NGB69"/>
    <s v="Lenovo 400 Wireless Mouse, 1200DPI Optical Sensor, 2.4GHz Wireless Nano USB, 3-Button (Left,Right,Scroll) Upto 8M Left/Right &amp; 100K Scroll clicks &amp; 1yr Battery, Ambidextrous, Ergonomic GY50R91293"/>
    <x v="0"/>
    <n v="12.65"/>
    <n v="0.42"/>
    <n v="7.34"/>
    <n v="3.8999999999999901"/>
    <n v="8314"/>
    <s v="AE4YIOCA5OVDV3GCCYFIJZ3XEKCA"/>
    <s v="Aasif Shaik"/>
    <s v="R2KP7SQ4MX7F48"/>
  </r>
  <r>
    <s v="B07J9KXQCC"/>
    <s v="Libra Room Heater for Home, Room Heaters Home for Winter, Electric Heater with 2000 Watts Power as per IS Specification for Small to Medium Rooms - FH12 (Grey)"/>
    <x v="1"/>
    <n v="20.92"/>
    <n v="0.5"/>
    <n v="10.46"/>
    <n v="3.7"/>
    <n v="7945"/>
    <s v="AFZOUV6DSSLIWTHCEQED5RR6HGHQ"/>
    <s v="MM"/>
    <s v="RYPL17AT0RDI1"/>
  </r>
  <r>
    <s v="B07J9KXQCC"/>
    <s v="Libra Room Heater for Home, Room Heaters Home for Winter, Electric Heater with 2000 Watts Power as per IS Specification for Small to Medium Rooms - FH12 (Grey)"/>
    <x v="1"/>
    <n v="20.92"/>
    <n v="0.5"/>
    <n v="10.46"/>
    <n v="3.7"/>
    <n v="7945"/>
    <s v="AFL4I5P7WCRS6SYIW4ZNKWADKV2Q"/>
    <s v="Tony Augustine"/>
    <s v="RQOF3LTV1XO6K"/>
  </r>
  <r>
    <s v="B07J9KXQCC"/>
    <s v="Libra Room Heater for Home, Room Heaters Home for Winter, Electric Heater with 2000 Watts Power as per IS Specification for Small to Medium Rooms - FH12 (Grey)"/>
    <x v="1"/>
    <n v="20.92"/>
    <n v="0.5"/>
    <n v="10.46"/>
    <n v="3.7"/>
    <n v="7945"/>
    <s v="AGFKMDMUPNFM5JWT6BBY2SEVMHMQ"/>
    <s v="Pradeep"/>
    <s v="R169DI8KX4KIS0"/>
  </r>
  <r>
    <s v="B07J9KXQCC"/>
    <s v="Libra Room Heater for Home, Room Heaters Home for Winter, Electric Heater with 2000 Watts Power as per IS Specification for Small to Medium Rooms - FH12 (Grey)"/>
    <x v="1"/>
    <n v="20.92"/>
    <n v="0.5"/>
    <n v="10.46"/>
    <n v="3.7"/>
    <n v="7945"/>
    <s v="AFKUC4MUHKKVBKYKGLJ3W52G6SVQ"/>
    <s v="Priyanka.s"/>
    <s v="R1T86QSHNGWS2"/>
  </r>
  <r>
    <s v="B07J9KXQCC"/>
    <s v="Libra Room Heater for Home, Room Heaters Home for Winter, Electric Heater with 2000 Watts Power as per IS Specification for Small to Medium Rooms - FH12 (Grey)"/>
    <x v="1"/>
    <n v="20.92"/>
    <n v="0.5"/>
    <n v="10.46"/>
    <n v="3.7"/>
    <n v="7945"/>
    <s v="AHBS5ADSTPJ6C5GUYBPG3VBTVX2A"/>
    <s v="Amazon Customer"/>
    <s v="R3Q7KHGMYL8KPE"/>
  </r>
  <r>
    <s v="B07J9KXQCC"/>
    <s v="Libra Room Heater for Home, Room Heaters Home for Winter, Electric Heater with 2000 Watts Power as per IS Specification for Small to Medium Rooms - FH12 (Grey)"/>
    <x v="1"/>
    <n v="20.92"/>
    <n v="0.5"/>
    <n v="10.46"/>
    <n v="3.7"/>
    <n v="7945"/>
    <s v="AHUM2M2XXYNDAMBYGMNREX3XIYBQ"/>
    <s v="Pragadhe"/>
    <s v="R22FND348KV4I0"/>
  </r>
  <r>
    <s v="B07J9KXQCC"/>
    <s v="Libra Room Heater for Home, Room Heaters Home for Winter, Electric Heater with 2000 Watts Power as per IS Specification for Small to Medium Rooms - FH12 (Grey)"/>
    <x v="1"/>
    <n v="20.92"/>
    <n v="0.5"/>
    <n v="10.46"/>
    <n v="3.7"/>
    <n v="7945"/>
    <s v="AFCQXQUIMMCKM6Y743IKFKIMAYWA"/>
    <s v="Gaikwad pramodkumar popat"/>
    <s v="R1IQL0D1Z5I492"/>
  </r>
  <r>
    <s v="B07J9KXQCC"/>
    <s v="Libra Room Heater for Home, Room Heaters Home for Winter, Electric Heater with 2000 Watts Power as per IS Specification for Small to Medium Rooms - FH12 (Grey)"/>
    <x v="1"/>
    <n v="20.92"/>
    <n v="0.5"/>
    <n v="10.46"/>
    <n v="3.7"/>
    <n v="7945"/>
    <s v="AHSBMJGIRPF66VB6VR76KHJAB3SA"/>
    <s v="Pratik Panchal"/>
    <s v="R3PEJ703N4DY56"/>
  </r>
  <r>
    <s v="B07JB2Y4SR"/>
    <s v="Classmate Octane Colour Burst-Multicolour Gel Pens (Pack of 10) | Gold &amp; Silver Glitter Sparkle Pens|10 colour ink shades for art lovers and kids|Fun at home essentials"/>
    <x v="1"/>
    <n v="0.91"/>
    <n v="0.55000000000000004"/>
    <n v="0.41"/>
    <n v="4.4000000000000004"/>
    <n v="6301"/>
    <s v="AG3P4IMSW644U3FQ2765XNZFNC3Q"/>
    <s v="abhilash n."/>
    <s v="R3WA8CHZXMRJR"/>
  </r>
  <r>
    <s v="B07JB2Y4SR"/>
    <s v="Classmate Octane Colour Burst-Multicolour Gel Pens (Pack of 10) | Gold &amp; Silver Glitter Sparkle Pens|10 colour ink shades for art lovers and kids|Fun at home essentials"/>
    <x v="1"/>
    <n v="0.91"/>
    <n v="0.55000000000000004"/>
    <n v="0.41"/>
    <n v="4.4000000000000004"/>
    <n v="6301"/>
    <s v="AGDKW4WQN3ZJJ4CVYLNXLCK5CNIA"/>
    <s v="Tk"/>
    <s v="R22MH6ZS821G9A"/>
  </r>
  <r>
    <s v="B07JB2Y4SR"/>
    <s v="Classmate Octane Colour Burst-Multicolour Gel Pens (Pack of 10) | Gold &amp; Silver Glitter Sparkle Pens|10 colour ink shades for art lovers and kids|Fun at home essentials"/>
    <x v="1"/>
    <n v="0.91"/>
    <n v="0.55000000000000004"/>
    <n v="0.41"/>
    <n v="4.4000000000000004"/>
    <n v="6301"/>
    <s v="AHU5TPA2UXOKQ4DDHN5RNZVBZLYA"/>
    <s v="Mayur"/>
    <s v="R1FIRMYTZRF479"/>
  </r>
  <r>
    <s v="B07JB2Y4SR"/>
    <s v="Classmate Octane Colour Burst-Multicolour Gel Pens (Pack of 10) | Gold &amp; Silver Glitter Sparkle Pens|10 colour ink shades for art lovers and kids|Fun at home essentials"/>
    <x v="1"/>
    <n v="0.91"/>
    <n v="0.55000000000000004"/>
    <n v="0.41"/>
    <n v="4.4000000000000004"/>
    <n v="6301"/>
    <s v="AFHAATSERIT56U7QXWGJIL4MO3KQ"/>
    <s v="Ajay"/>
    <s v="R112HB5700T6SG"/>
  </r>
  <r>
    <s v="B07JB2Y4SR"/>
    <s v="Classmate Octane Colour Burst-Multicolour Gel Pens (Pack of 10) | Gold &amp; Silver Glitter Sparkle Pens|10 colour ink shades for art lovers and kids|Fun at home essentials"/>
    <x v="1"/>
    <n v="0.91"/>
    <n v="0.55000000000000004"/>
    <n v="0.41"/>
    <n v="4.4000000000000004"/>
    <n v="6301"/>
    <s v="AFX5VVJ6G4NBFDWPMRQBFLYWEW6A"/>
    <s v="himanshu kumar"/>
    <s v="RJFBAWAVEG383"/>
  </r>
  <r>
    <s v="B07JB2Y4SR"/>
    <s v="Classmate Octane Colour Burst-Multicolour Gel Pens (Pack of 10) | Gold &amp; Silver Glitter Sparkle Pens|10 colour ink shades for art lovers and kids|Fun at home essentials"/>
    <x v="1"/>
    <n v="0.91"/>
    <n v="0.55000000000000004"/>
    <n v="0.41"/>
    <n v="4.4000000000000004"/>
    <n v="6301"/>
    <s v="AFUUXVY2MHW6RYIDUUOPR2HDA5OA"/>
    <s v="Harikumar"/>
    <s v="RUM1Z3OU0DSOB"/>
  </r>
  <r>
    <s v="B07JB2Y4SR"/>
    <s v="Classmate Octane Colour Burst-Multicolour Gel Pens (Pack of 10) | Gold &amp; Silver Glitter Sparkle Pens|10 colour ink shades for art lovers and kids|Fun at home essentials"/>
    <x v="1"/>
    <n v="0.91"/>
    <n v="0.55000000000000004"/>
    <n v="0.41"/>
    <n v="4.4000000000000004"/>
    <n v="6301"/>
    <s v="AGZRENIZWCVXGLGXBQR4KWQZK6AA"/>
    <s v="Raja"/>
    <s v="R23D5V15U3KQAT"/>
  </r>
  <r>
    <s v="B07JB2Y4SR"/>
    <s v="Classmate Octane Colour Burst-Multicolour Gel Pens (Pack of 10) | Gold &amp; Silver Glitter Sparkle Pens|10 colour ink shades for art lovers and kids|Fun at home essentials"/>
    <x v="1"/>
    <n v="0.91"/>
    <n v="0.55000000000000004"/>
    <n v="0.41"/>
    <n v="4.4000000000000004"/>
    <n v="6301"/>
    <s v="AEBZFCW7Z2OSX3FS2DVMINPUZ6KQ"/>
    <s v="Syammie"/>
    <s v="R270Z7KVYYU4Y7"/>
  </r>
  <r>
    <s v="B07JF9B592"/>
    <s v="MAONO AU-400 Lavalier Auxiliary Omnidirectional Microphone (Black)"/>
    <x v="4"/>
    <n v="6.36"/>
    <n v="0.59"/>
    <n v="2.61"/>
    <n v="3.6"/>
    <n v="550"/>
    <s v="AE5FZ5B3EEES45Q26PNUBTJ5DRYA"/>
    <s v="gitesh jaiswal"/>
    <s v="R363CESXF8MX1J"/>
  </r>
  <r>
    <s v="B07JF9B592"/>
    <s v="MAONO AU-400 Lavalier Auxiliary Omnidirectional Microphone (Black)"/>
    <x v="4"/>
    <n v="6.36"/>
    <n v="0.59"/>
    <n v="2.61"/>
    <n v="3.6"/>
    <n v="550"/>
    <s v="AGL2B432J2VDHOSUWTQ6KOAS6AMQ"/>
    <s v="Divyansh"/>
    <s v="RPFBIUJQY7U8J"/>
  </r>
  <r>
    <s v="B07JF9B592"/>
    <s v="MAONO AU-400 Lavalier Auxiliary Omnidirectional Microphone (Black)"/>
    <x v="4"/>
    <n v="6.36"/>
    <n v="0.59"/>
    <n v="2.61"/>
    <n v="3.6"/>
    <n v="550"/>
    <s v="AFWPWQ32B7BLW23MWYFHGYLNGUCA"/>
    <s v="Dr Paras"/>
    <s v="R1RANSDWMZLOFX"/>
  </r>
  <r>
    <s v="B07JF9B592"/>
    <s v="MAONO AU-400 Lavalier Auxiliary Omnidirectional Microphone (Black)"/>
    <x v="4"/>
    <n v="6.36"/>
    <n v="0.59"/>
    <n v="2.61"/>
    <n v="3.6"/>
    <n v="550"/>
    <s v="AFNUTTGM5CBUQEYWPEQ57UABIHAQ"/>
    <s v="Amazon Customer"/>
    <s v="R2KRLWEGK8WRUV"/>
  </r>
  <r>
    <s v="B07JF9B592"/>
    <s v="MAONO AU-400 Lavalier Auxiliary Omnidirectional Microphone (Black)"/>
    <x v="4"/>
    <n v="6.36"/>
    <n v="0.59"/>
    <n v="2.61"/>
    <n v="3.6"/>
    <n v="550"/>
    <s v="AFYLL7VANUJZ6M4L3277TRRERA5Q"/>
    <s v="Vrushali Rhatwal"/>
    <s v="RJT2AYA3VYJKW"/>
  </r>
  <r>
    <s v="B07JF9B592"/>
    <s v="MAONO AU-400 Lavalier Auxiliary Omnidirectional Microphone (Black)"/>
    <x v="4"/>
    <n v="6.36"/>
    <n v="0.59"/>
    <n v="2.61"/>
    <n v="3.6"/>
    <n v="550"/>
    <s v="AH3VEJH6HMUCM37ZZNCMRNPY6S3A"/>
    <s v="A K Gupta"/>
    <s v="RED9KLRCGWVCA"/>
  </r>
  <r>
    <s v="B07JF9B592"/>
    <s v="MAONO AU-400 Lavalier Auxiliary Omnidirectional Microphone (Black)"/>
    <x v="4"/>
    <n v="6.36"/>
    <n v="0.59"/>
    <n v="2.61"/>
    <n v="3.6"/>
    <n v="550"/>
    <s v="AE4BFRYLLJQRZJLJ755OH7DYIE4A"/>
    <s v="Amazon Customer"/>
    <s v="R8AVX9DP1CA8T"/>
  </r>
  <r>
    <s v="B07JF9B592"/>
    <s v="MAONO AU-400 Lavalier Auxiliary Omnidirectional Microphone (Black)"/>
    <x v="4"/>
    <n v="6.36"/>
    <n v="0.59"/>
    <n v="2.61"/>
    <n v="3.6"/>
    <n v="550"/>
    <s v="AF2LCSDV3YQRDO3B3ZTEEFLFNLLQ"/>
    <s v="Ashok kumar"/>
    <s v="R27B8CDIU1PSLD"/>
  </r>
  <r>
    <s v="B07JGCGNDG"/>
    <s v="Crompton Amica 15-L 5 Star Rated Storage Water Heater (Geyser) with Free Installation (White)"/>
    <x v="1"/>
    <n v="104.65"/>
    <n v="0.1"/>
    <n v="94.19"/>
    <n v="4.4000000000000004"/>
    <n v="10718"/>
    <s v="AFZD4RCAOTL4JRRKT6WHVVJWDNHA"/>
    <s v="Vijaya"/>
    <s v="R1NXQAUJ3LO3OW"/>
  </r>
  <r>
    <s v="B07JGCGNDG"/>
    <s v="Crompton Amica 15-L 5 Star Rated Storage Water Heater (Geyser) with Free Installation (White)"/>
    <x v="1"/>
    <n v="104.65"/>
    <n v="0.1"/>
    <n v="94.19"/>
    <n v="4.4000000000000004"/>
    <n v="10718"/>
    <s v="AECAPFEPRBCKU4VOBRUGOVMNJBXA"/>
    <s v="Kumkum Kumari"/>
    <s v="R1MWEBTA35BES8"/>
  </r>
  <r>
    <s v="B07JGCGNDG"/>
    <s v="Crompton Amica 15-L 5 Star Rated Storage Water Heater (Geyser) with Free Installation (White)"/>
    <x v="1"/>
    <n v="104.65"/>
    <n v="0.1"/>
    <n v="94.19"/>
    <n v="4.4000000000000004"/>
    <n v="10718"/>
    <s v="AH2UVQCFNAROZ46WLW3GCZQBZ6TQ"/>
    <s v="Amazon Customer"/>
    <s v="R2OTG33BME1DP2"/>
  </r>
  <r>
    <s v="B07JGCGNDG"/>
    <s v="Crompton Amica 15-L 5 Star Rated Storage Water Heater (Geyser) with Free Installation (White)"/>
    <x v="1"/>
    <n v="104.65"/>
    <n v="0.1"/>
    <n v="94.19"/>
    <n v="4.4000000000000004"/>
    <n v="10718"/>
    <s v="AE4FRP3D6KIQG7H3GP436GUD52VQ"/>
    <s v="Altaf Khan"/>
    <s v="R2ADKUIQDNC4CS"/>
  </r>
  <r>
    <s v="B07JGCGNDG"/>
    <s v="Crompton Amica 15-L 5 Star Rated Storage Water Heater (Geyser) with Free Installation (White)"/>
    <x v="1"/>
    <n v="104.65"/>
    <n v="0.1"/>
    <n v="94.19"/>
    <n v="4.4000000000000004"/>
    <n v="10718"/>
    <s v="AEZGVKB6YZLTQQTT356NGQIXBMCA"/>
    <s v="Praduman Singh"/>
    <s v="RXCSU83UL85LG"/>
  </r>
  <r>
    <s v="B07JGCGNDG"/>
    <s v="Crompton Amica 15-L 5 Star Rated Storage Water Heater (Geyser) with Free Installation (White)"/>
    <x v="1"/>
    <n v="104.65"/>
    <n v="0.1"/>
    <n v="94.19"/>
    <n v="4.4000000000000004"/>
    <n v="10718"/>
    <s v="AESGKVHA72PDDC7C45OGNNEMTUKA"/>
    <s v="JV"/>
    <s v="R1IU2CXD6J2VT9"/>
  </r>
  <r>
    <s v="B07JGCGNDG"/>
    <s v="Crompton Amica 15-L 5 Star Rated Storage Water Heater (Geyser) with Free Installation (White)"/>
    <x v="1"/>
    <n v="104.65"/>
    <n v="0.1"/>
    <n v="94.19"/>
    <n v="4.4000000000000004"/>
    <n v="10718"/>
    <s v="AFSSI6KQRVUBQ6DTUNIXZ4PJ4Z2A"/>
    <s v="Lata Sharma"/>
    <s v="RXCA5L1FET3BK"/>
  </r>
  <r>
    <s v="B07JGCGNDG"/>
    <s v="Crompton Amica 15-L 5 Star Rated Storage Water Heater (Geyser) with Free Installation (White)"/>
    <x v="1"/>
    <n v="104.65"/>
    <n v="0.1"/>
    <n v="94.19"/>
    <n v="4.4000000000000004"/>
    <n v="10718"/>
    <s v="AG2X6AGQIUAPKCJIXEZTL2DPVISQ"/>
    <s v="sridevi  kðŸ‘"/>
    <s v="R2PXB1JH0VU4MO"/>
  </r>
  <r>
    <s v="B07JGDB5M1"/>
    <s v="Wayona Nylon Braided 2M / 6Ft Fast Charge Usb To Lightning Data Sync And Charging Cable For Iphone, Ipad Tablet (6 Ft Pack Of 1, Grey)"/>
    <x v="0"/>
    <n v="11.82"/>
    <n v="0.32"/>
    <n v="8.0399999999999991"/>
    <n v="3.7999999999999901"/>
    <n v="20218"/>
    <s v="AHQ4Q75NBEWOM4OWOXUZW7V247NQ"/>
    <s v="Ë¢á´°82Ë¢á¶œ âœ”ï¸"/>
    <s v="RKBKQKSEET7CC"/>
  </r>
  <r>
    <s v="B07JGDB5M1"/>
    <s v="Wayona Nylon Braided 2M / 6Ft Fast Charge Usb To Lightning Data Sync And Charging Cable For Iphone, Ipad Tablet (6 Ft Pack Of 1, Grey)"/>
    <x v="0"/>
    <n v="11.82"/>
    <n v="0.32"/>
    <n v="8.0399999999999991"/>
    <n v="3.7999999999999901"/>
    <n v="20218"/>
    <s v="AEQCAMSZJTMNIKXAPXCKT5XLOWIA"/>
    <s v="Manish Rautela"/>
    <s v="RQM34GWJC0DPJ"/>
  </r>
  <r>
    <s v="B07JGDB5M1"/>
    <s v="Wayona Nylon Braided 2M / 6Ft Fast Charge Usb To Lightning Data Sync And Charging Cable For Iphone, Ipad Tablet (6 Ft Pack Of 1, Grey)"/>
    <x v="0"/>
    <n v="11.82"/>
    <n v="0.32"/>
    <n v="8.0399999999999991"/>
    <n v="3.7999999999999901"/>
    <n v="20218"/>
    <s v="AGCHPEKLU5ZFHDV7K3QYXNJQP6JA"/>
    <s v="Sai kiran"/>
    <s v="R1PJNXT9PME2I1"/>
  </r>
  <r>
    <s v="B07JGDB5M1"/>
    <s v="Wayona Nylon Braided 2M / 6Ft Fast Charge Usb To Lightning Data Sync And Charging Cable For Iphone, Ipad Tablet (6 Ft Pack Of 1, Grey)"/>
    <x v="0"/>
    <n v="11.82"/>
    <n v="0.32"/>
    <n v="8.0399999999999991"/>
    <n v="3.7999999999999901"/>
    <n v="20218"/>
    <s v="AFFXN6T5QGDHRUO24P4PM56E7AAA"/>
    <s v="Dinesh S"/>
    <s v="R2VL3P4XIHJFY"/>
  </r>
  <r>
    <s v="B07JGDB5M1"/>
    <s v="Wayona Nylon Braided 2M / 6Ft Fast Charge Usb To Lightning Data Sync And Charging Cable For Iphone, Ipad Tablet (6 Ft Pack Of 1, Grey)"/>
    <x v="0"/>
    <n v="11.82"/>
    <n v="0.32"/>
    <n v="8.0399999999999991"/>
    <n v="3.7999999999999901"/>
    <n v="20218"/>
    <s v="AGUPZJ4VI66F5L3GN2VT6QDZEAJQ"/>
    <s v="Uttam"/>
    <s v="R2HZEV0BNY3064"/>
  </r>
  <r>
    <s v="B07JGDB5M1"/>
    <s v="Wayona Nylon Braided 2M / 6Ft Fast Charge Usb To Lightning Data Sync And Charging Cable For Iphone, Ipad Tablet (6 Ft Pack Of 1, Grey)"/>
    <x v="0"/>
    <n v="11.82"/>
    <n v="0.32"/>
    <n v="8.0399999999999991"/>
    <n v="3.7999999999999901"/>
    <n v="20218"/>
    <s v="AFVIFCKLO7ADXYQAQ2T74HUJEBEA"/>
    <s v="Shahrukh"/>
    <s v="R3HBAZIE8PAIXC"/>
  </r>
  <r>
    <s v="B07JGDB5M1"/>
    <s v="Wayona Nylon Braided 2M / 6Ft Fast Charge Usb To Lightning Data Sync And Charging Cable For Iphone, Ipad Tablet (6 Ft Pack Of 1, Grey)"/>
    <x v="0"/>
    <n v="11.82"/>
    <n v="0.32"/>
    <n v="8.0399999999999991"/>
    <n v="3.7999999999999901"/>
    <n v="20218"/>
    <s v="AFRCL2UST67EVGUTDLV2JGI4OKUA"/>
    <s v="ADITYA UBARHANDE"/>
    <s v="R3LFVYT98WRBZ1"/>
  </r>
  <r>
    <s v="B07JGDB5M1"/>
    <s v="Wayona Nylon Braided 2M / 6Ft Fast Charge Usb To Lightning Data Sync And Charging Cable For Iphone, Ipad Tablet (6 Ft Pack Of 1, Grey)"/>
    <x v="0"/>
    <n v="11.82"/>
    <n v="0.32"/>
    <n v="8.0399999999999991"/>
    <n v="3.7999999999999901"/>
    <n v="20218"/>
    <s v="AFCCTAOXYH2XQNESLRQRH72G27ZQ"/>
    <s v="Deepak Kanwaliya"/>
    <s v="RJPAKDZRUJIDF"/>
  </r>
  <r>
    <s v="B07JH1C41D"/>
    <s v="Wayona Nylon Braided (2 Pack) Lightning Fast Usb Data Cable Fast Charger Cord For Iphone, Ipad Tablet (3 Ft Pack Of 2, Grey)"/>
    <x v="0"/>
    <n v="18.190000000000001"/>
    <n v="0.41"/>
    <n v="10.73"/>
    <n v="4.0999999999999899"/>
    <n v="10308"/>
    <s v="AHVHHPNIDA6XPCW2ODA2IHXUHZYA"/>
    <s v="Aryan Raj Singh"/>
    <s v="R1Q8U0KHBE4RAJ"/>
  </r>
  <r>
    <s v="B07JH1C41D"/>
    <s v="Wayona Nylon Braided (2 Pack) Lightning Fast Usb Data Cable Fast Charger Cord For Iphone, Ipad Tablet (3 Ft Pack Of 2, Grey)"/>
    <x v="0"/>
    <n v="18.190000000000001"/>
    <n v="0.41"/>
    <n v="10.73"/>
    <n v="4.0999999999999899"/>
    <n v="10308"/>
    <s v="AF2IWKFSVGHOYJKFBTMNDELPVFVQ"/>
    <s v="Akash Saini"/>
    <s v="R3M5X5REVHJUFI"/>
  </r>
  <r>
    <s v="B07JH1C41D"/>
    <s v="Wayona Nylon Braided (2 Pack) Lightning Fast Usb Data Cable Fast Charger Cord For Iphone, Ipad Tablet (3 Ft Pack Of 2, Grey)"/>
    <x v="0"/>
    <n v="18.190000000000001"/>
    <n v="0.41"/>
    <n v="10.73"/>
    <n v="4.0999999999999899"/>
    <n v="10308"/>
    <s v="AGB7UMNSKR6R3WD2NM5KY7S6W57A"/>
    <s v="Shalini Rani"/>
    <s v="R2G64QBZXNF1G2"/>
  </r>
  <r>
    <s v="B07JH1C41D"/>
    <s v="Wayona Nylon Braided (2 Pack) Lightning Fast Usb Data Cable Fast Charger Cord For Iphone, Ipad Tablet (3 Ft Pack Of 2, Grey)"/>
    <x v="0"/>
    <n v="18.190000000000001"/>
    <n v="0.41"/>
    <n v="10.73"/>
    <n v="4.0999999999999899"/>
    <n v="10308"/>
    <s v="AEOULYDSLLD2FVDNR7WTWLQFRG7Q"/>
    <s v="Sayan Roy"/>
    <s v="R7HQDX5RMXVNS"/>
  </r>
  <r>
    <s v="B07JH1C41D"/>
    <s v="Wayona Nylon Braided (2 Pack) Lightning Fast Usb Data Cable Fast Charger Cord For Iphone, Ipad Tablet (3 Ft Pack Of 2, Grey)"/>
    <x v="0"/>
    <n v="18.190000000000001"/>
    <n v="0.41"/>
    <n v="10.73"/>
    <n v="4.0999999999999899"/>
    <n v="10308"/>
    <s v="AEW2QMVUPCPVEBXBZXT6GXJ7T4CA"/>
    <s v="vivek vishwakarma"/>
    <s v="R3J3KGQAFR06WR"/>
  </r>
  <r>
    <s v="B07JH1C41D"/>
    <s v="Wayona Nylon Braided (2 Pack) Lightning Fast Usb Data Cable Fast Charger Cord For Iphone, Ipad Tablet (3 Ft Pack Of 2, Grey)"/>
    <x v="0"/>
    <n v="18.190000000000001"/>
    <n v="0.41"/>
    <n v="10.73"/>
    <n v="4.0999999999999899"/>
    <n v="10308"/>
    <s v="AHTIXIDXG2UN6WNFRRMQ3VLNU2EA"/>
    <s v="NITIN"/>
    <s v="RXZ2UHPZ7431G"/>
  </r>
  <r>
    <s v="B07JH1C41D"/>
    <s v="Wayona Nylon Braided (2 Pack) Lightning Fast Usb Data Cable Fast Charger Cord For Iphone, Ipad Tablet (3 Ft Pack Of 2, Grey)"/>
    <x v="0"/>
    <n v="18.190000000000001"/>
    <n v="0.41"/>
    <n v="10.73"/>
    <n v="4.0999999999999899"/>
    <n v="10308"/>
    <s v="AGI7FLR5BUYXHCEJCWGQPYKFSWXQ"/>
    <s v="Mahesh singh"/>
    <s v="R1OF1W4L7V2MFV"/>
  </r>
  <r>
    <s v="B07JH1C41D"/>
    <s v="Wayona Nylon Braided (2 Pack) Lightning Fast Usb Data Cable Fast Charger Cord For Iphone, Ipad Tablet (3 Ft Pack Of 2, Grey)"/>
    <x v="0"/>
    <n v="18.190000000000001"/>
    <n v="0.41"/>
    <n v="10.73"/>
    <n v="4.0999999999999899"/>
    <n v="10308"/>
    <s v="AFI5ILRQ2722AXN6DPUEV63DSY6A"/>
    <s v="krishnareddy"/>
    <s v="R37WO2GKN6E3Q9"/>
  </r>
  <r>
    <s v="B07JH1CBGW"/>
    <s v="Wayona Nylon Braided Usb Syncing And Charging Cable Sync And Charging Cable For Iphone, Ipad (3 Ft, Black) - Pack Of 2"/>
    <x v="0"/>
    <n v="18.190000000000001"/>
    <n v="0.65"/>
    <n v="6.37"/>
    <n v="4.2"/>
    <n v="24269"/>
    <s v="AG3D6O4STAQKAY2UVGEUV46KN35Q"/>
    <s v="Manav"/>
    <s v="R3HXWT0LRP0NMF"/>
  </r>
  <r>
    <s v="B07JH1CBGW"/>
    <s v="Wayona Nylon Braided Usb Syncing And Charging Cable Sync And Charging Cable For Iphone, Ipad (3 Ft, Black) - Pack Of 2"/>
    <x v="0"/>
    <n v="18.190000000000001"/>
    <n v="0.65"/>
    <n v="6.37"/>
    <n v="4.2"/>
    <n v="24269"/>
    <s v="AHMY5CWJMMK5BJRBBSNLYT3ONILA"/>
    <s v="Adarsh gupta"/>
    <s v="R2AJM3LFTLZHFO"/>
  </r>
  <r>
    <s v="B07JH1CBGW"/>
    <s v="Wayona Nylon Braided Usb Syncing And Charging Cable Sync And Charging Cable For Iphone, Ipad (3 Ft, Black) - Pack Of 2"/>
    <x v="0"/>
    <n v="18.190000000000001"/>
    <n v="0.65"/>
    <n v="6.37"/>
    <n v="4.2"/>
    <n v="24269"/>
    <s v="AHCTC6ULH4XB6YHDY6PCH2R772LQ"/>
    <s v="Sundeep"/>
    <s v="R6AQJGUP6P86"/>
  </r>
  <r>
    <s v="B07JH1CBGW"/>
    <s v="Wayona Nylon Braided Usb Syncing And Charging Cable Sync And Charging Cable For Iphone, Ipad (3 Ft, Black) - Pack Of 2"/>
    <x v="0"/>
    <n v="18.190000000000001"/>
    <n v="0.65"/>
    <n v="6.37"/>
    <n v="4.2"/>
    <n v="24269"/>
    <s v="AGYHHIERNXKA6P5T7CZLXKVPT7IQ"/>
    <s v="S.Sayeed Ahmed"/>
    <s v="R1KD19VHEDV0OR"/>
  </r>
  <r>
    <s v="B07JH1CBGW"/>
    <s v="Wayona Nylon Braided Usb Syncing And Charging Cable Sync And Charging Cable For Iphone, Ipad (3 Ft, Black) - Pack Of 2"/>
    <x v="0"/>
    <n v="18.190000000000001"/>
    <n v="0.65"/>
    <n v="6.37"/>
    <n v="4.2"/>
    <n v="24269"/>
    <s v="AG4OGOFWXJZTQ2HKYIOCOY3KXF2Q"/>
    <s v="jaspreet singh"/>
    <s v="R3C02RMYQMK6FC"/>
  </r>
  <r>
    <s v="B07JH1CBGW"/>
    <s v="Wayona Nylon Braided Usb Syncing And Charging Cable Sync And Charging Cable For Iphone, Ipad (3 Ft, Black) - Pack Of 2"/>
    <x v="0"/>
    <n v="18.190000000000001"/>
    <n v="0.65"/>
    <n v="6.37"/>
    <n v="4.2"/>
    <n v="24269"/>
    <s v="AENGU523SXMOS7JPDTW52PNNVWGQ"/>
    <s v="Khaja moin"/>
    <s v="R39GQRVBUZBWGY"/>
  </r>
  <r>
    <s v="B07JH1CBGW"/>
    <s v="Wayona Nylon Braided Usb Syncing And Charging Cable Sync And Charging Cable For Iphone, Ipad (3 Ft, Black) - Pack Of 2"/>
    <x v="0"/>
    <n v="18.190000000000001"/>
    <n v="0.65"/>
    <n v="6.37"/>
    <n v="4.2"/>
    <n v="24269"/>
    <s v="AEQJHCVTNINBS4FKTBGQRQTGTE5Q"/>
    <s v="Anand"/>
    <s v="R2K9EDOE15QIRJ"/>
  </r>
  <r>
    <s v="B07JH1CBGW"/>
    <s v="Wayona Nylon Braided Usb Syncing And Charging Cable Sync And Charging Cable For Iphone, Ipad (3 Ft, Black) - Pack Of 2"/>
    <x v="0"/>
    <n v="18.190000000000001"/>
    <n v="0.65"/>
    <n v="6.37"/>
    <n v="4.2"/>
    <n v="24269"/>
    <s v="AFC3FFC5PKFF5PMA52S3VCHOZ5FQ"/>
    <s v="S.ARUMUGAM"/>
    <s v="R3OI7YT648TL8I"/>
  </r>
  <r>
    <s v="B07JJFSG2B"/>
    <s v="SanDisk Ultra 128 GB USB 3.0 Pen Drive (Black)"/>
    <x v="0"/>
    <n v="22.75"/>
    <n v="0.68"/>
    <n v="7.28"/>
    <n v="4.2"/>
    <n v="24269"/>
    <s v="AG3D6O4STAQKAY2UVGEUV46KN35Q"/>
    <s v="Manav"/>
    <s v="R3HXWT0LRP0NMF"/>
  </r>
  <r>
    <s v="B07JJFSG2B"/>
    <s v="SanDisk Ultra 128 GB USB 3.0 Pen Drive (Black)"/>
    <x v="0"/>
    <n v="22.75"/>
    <n v="0.68"/>
    <n v="7.28"/>
    <n v="4.2"/>
    <n v="24269"/>
    <s v="AHMY5CWJMMK5BJRBBSNLYT3ONILA"/>
    <s v="Adarsh gupta"/>
    <s v="R2AJM3LFTLZHFO"/>
  </r>
  <r>
    <s v="B07JJFSG2B"/>
    <s v="SanDisk Ultra 128 GB USB 3.0 Pen Drive (Black)"/>
    <x v="0"/>
    <n v="22.75"/>
    <n v="0.68"/>
    <n v="7.28"/>
    <n v="4.2"/>
    <n v="24269"/>
    <s v="AHCTC6ULH4XB6YHDY6PCH2R772LQ"/>
    <s v="Sundeep"/>
    <s v="R6AQJGUP6P86"/>
  </r>
  <r>
    <s v="B07JJFSG2B"/>
    <s v="SanDisk Ultra 128 GB USB 3.0 Pen Drive (Black)"/>
    <x v="0"/>
    <n v="22.75"/>
    <n v="0.68"/>
    <n v="7.28"/>
    <n v="4.2"/>
    <n v="24269"/>
    <s v="AGYHHIERNXKA6P5T7CZLXKVPT7IQ"/>
    <s v="S.Sayeed Ahmed"/>
    <s v="R1KD19VHEDV0OR"/>
  </r>
  <r>
    <s v="B07JJFSG2B"/>
    <s v="SanDisk Ultra 128 GB USB 3.0 Pen Drive (Black)"/>
    <x v="0"/>
    <n v="22.75"/>
    <n v="0.68"/>
    <n v="7.28"/>
    <n v="4.2"/>
    <n v="24269"/>
    <s v="AG4OGOFWXJZTQ2HKYIOCOY3KXF2Q"/>
    <s v="jaspreet singh"/>
    <s v="R3C02RMYQMK6FC"/>
  </r>
  <r>
    <s v="B07JJFSG2B"/>
    <s v="SanDisk Ultra 128 GB USB 3.0 Pen Drive (Black)"/>
    <x v="0"/>
    <n v="22.75"/>
    <n v="0.68"/>
    <n v="7.28"/>
    <n v="4.2"/>
    <n v="24269"/>
    <s v="AENGU523SXMOS7JPDTW52PNNVWGQ"/>
    <s v="Khaja moin"/>
    <s v="R39GQRVBUZBWGY"/>
  </r>
  <r>
    <s v="B07JJFSG2B"/>
    <s v="SanDisk Ultra 128 GB USB 3.0 Pen Drive (Black)"/>
    <x v="0"/>
    <n v="22.75"/>
    <n v="0.68"/>
    <n v="7.28"/>
    <n v="4.2"/>
    <n v="24269"/>
    <s v="AEQJHCVTNINBS4FKTBGQRQTGTE5Q"/>
    <s v="Anand"/>
    <s v="R2K9EDOE15QIRJ"/>
  </r>
  <r>
    <s v="B07JJFSG2B"/>
    <s v="SanDisk Ultra 128 GB USB 3.0 Pen Drive (Black)"/>
    <x v="0"/>
    <n v="22.75"/>
    <n v="0.68"/>
    <n v="7.28"/>
    <n v="4.2"/>
    <n v="24269"/>
    <s v="AFC3FFC5PKFF5PMA52S3VCHOZ5FQ"/>
    <s v="S.ARUMUGAM"/>
    <s v="R3OI7YT648TL8I"/>
  </r>
  <r>
    <s v="B07JNVF678"/>
    <s v="Wayona Nylon Braided USB Data Sync and Fast Charging 3A Short Power Bank Cable For iPhones, iPad Air, iPad mini, iPod Nano and iPod Touch (Grey)"/>
    <x v="0"/>
    <n v="9.09"/>
    <n v="0.68"/>
    <n v="2.91"/>
    <n v="4.2"/>
    <n v="24269"/>
    <s v="AG3D6O4STAQKAY2UVGEUV46KN35Q"/>
    <s v="Manav"/>
    <s v="R3HXWT0LRP0NMF"/>
  </r>
  <r>
    <s v="B07JNVF678"/>
    <s v="Wayona Nylon Braided USB Data Sync and Fast Charging 3A Short Power Bank Cable For iPhones, iPad Air, iPad mini, iPod Nano and iPod Touch (Grey)"/>
    <x v="0"/>
    <n v="9.09"/>
    <n v="0.68"/>
    <n v="2.91"/>
    <n v="4.2"/>
    <n v="24269"/>
    <s v="AHMY5CWJMMK5BJRBBSNLYT3ONILA"/>
    <s v="Adarsh gupta"/>
    <s v="R2AJM3LFTLZHFO"/>
  </r>
  <r>
    <s v="B07JNVF678"/>
    <s v="Wayona Nylon Braided USB Data Sync and Fast Charging 3A Short Power Bank Cable For iPhones, iPad Air, iPad mini, iPod Nano and iPod Touch (Grey)"/>
    <x v="0"/>
    <n v="9.09"/>
    <n v="0.68"/>
    <n v="2.91"/>
    <n v="4.2"/>
    <n v="24269"/>
    <s v="AHCTC6ULH4XB6YHDY6PCH2R772LQ"/>
    <s v="Sundeep"/>
    <s v="R6AQJGUP6P86"/>
  </r>
  <r>
    <s v="B07JNVF678"/>
    <s v="Wayona Nylon Braided USB Data Sync and Fast Charging 3A Short Power Bank Cable For iPhones, iPad Air, iPad mini, iPod Nano and iPod Touch (Grey)"/>
    <x v="0"/>
    <n v="9.09"/>
    <n v="0.68"/>
    <n v="2.91"/>
    <n v="4.2"/>
    <n v="24269"/>
    <s v="AGYHHIERNXKA6P5T7CZLXKVPT7IQ"/>
    <s v="S.Sayeed Ahmed"/>
    <s v="R1KD19VHEDV0OR"/>
  </r>
  <r>
    <s v="B07JNVF678"/>
    <s v="Wayona Nylon Braided USB Data Sync and Fast Charging 3A Short Power Bank Cable For iPhones, iPad Air, iPad mini, iPod Nano and iPod Touch (Grey)"/>
    <x v="0"/>
    <n v="9.09"/>
    <n v="0.68"/>
    <n v="2.91"/>
    <n v="4.2"/>
    <n v="24269"/>
    <s v="AG4OGOFWXJZTQ2HKYIOCOY3KXF2Q"/>
    <s v="jaspreet singh"/>
    <s v="R3C02RMYQMK6FC"/>
  </r>
  <r>
    <s v="B07JNVF678"/>
    <s v="Wayona Nylon Braided USB Data Sync and Fast Charging 3A Short Power Bank Cable For iPhones, iPad Air, iPad mini, iPod Nano and iPod Touch (Grey)"/>
    <x v="0"/>
    <n v="9.09"/>
    <n v="0.68"/>
    <n v="2.91"/>
    <n v="4.2"/>
    <n v="24269"/>
    <s v="AENGU523SXMOS7JPDTW52PNNVWGQ"/>
    <s v="Khaja moin"/>
    <s v="R39GQRVBUZBWGY"/>
  </r>
  <r>
    <s v="B07JNVF678"/>
    <s v="Wayona Nylon Braided USB Data Sync and Fast Charging 3A Short Power Bank Cable For iPhones, iPad Air, iPad mini, iPod Nano and iPod Touch (Grey)"/>
    <x v="0"/>
    <n v="9.09"/>
    <n v="0.68"/>
    <n v="2.91"/>
    <n v="4.2"/>
    <n v="24269"/>
    <s v="AEQJHCVTNINBS4FKTBGQRQTGTE5Q"/>
    <s v="Anand"/>
    <s v="R2K9EDOE15QIRJ"/>
  </r>
  <r>
    <s v="B07JNVF678"/>
    <s v="Wayona Nylon Braided USB Data Sync and Fast Charging 3A Short Power Bank Cable For iPhones, iPad Air, iPad mini, iPod Nano and iPod Touch (Grey)"/>
    <x v="0"/>
    <n v="9.09"/>
    <n v="0.68"/>
    <n v="2.91"/>
    <n v="4.2"/>
    <n v="24269"/>
    <s v="AFC3FFC5PKFF5PMA52S3VCHOZ5FQ"/>
    <s v="S.ARUMUGAM"/>
    <s v="R3OI7YT648TL8I"/>
  </r>
  <r>
    <s v="B07JPJJZ2H"/>
    <s v="Wayona Nylon Braided Lightning USB Data Sync &amp; 3A Charging Cable for iPhones, iPad Air, iPad Mini, iPod Nano and iPod Touch (3 FT Pack of 1, Grey)"/>
    <x v="0"/>
    <n v="11.82"/>
    <n v="0.64"/>
    <n v="4.26"/>
    <n v="4.2999999999999901"/>
    <n v="55747"/>
    <s v="AGEN4ASYZOLVEWYV3Q2CJR42ZOEQ"/>
    <s v="Brijesh Kamani"/>
    <s v="R1MOAI12S1FJV1"/>
  </r>
  <r>
    <s v="B07JPJJZ2H"/>
    <s v="Wayona Nylon Braided Lightning USB Data Sync &amp; 3A Charging Cable for iPhones, iPad Air, iPad Mini, iPod Nano and iPod Touch (3 FT Pack of 1, Grey)"/>
    <x v="0"/>
    <n v="11.82"/>
    <n v="0.64"/>
    <n v="4.26"/>
    <n v="4.2999999999999901"/>
    <n v="55747"/>
    <s v="AGQMPOU46LE2C4Q5COR7RRACQZ7A"/>
    <s v="venkatesh.R"/>
    <s v="R1HS4KCJJK9X3U"/>
  </r>
  <r>
    <s v="B07JPJJZ2H"/>
    <s v="Wayona Nylon Braided Lightning USB Data Sync &amp; 3A Charging Cable for iPhones, iPad Air, iPad Mini, iPod Nano and iPod Touch (3 FT Pack of 1, Grey)"/>
    <x v="0"/>
    <n v="11.82"/>
    <n v="0.64"/>
    <n v="4.26"/>
    <n v="4.2999999999999901"/>
    <n v="55747"/>
    <s v="AFDOB6ZOXEPJSTD5TYLQTRXTFSMA"/>
    <s v="Saidur rahaman"/>
    <s v="R248HCB4KB42LJ"/>
  </r>
  <r>
    <s v="B07JPJJZ2H"/>
    <s v="Wayona Nylon Braided Lightning USB Data Sync &amp; 3A Charging Cable for iPhones, iPad Air, iPad Mini, iPod Nano and iPod Touch (3 FT Pack of 1, Grey)"/>
    <x v="0"/>
    <n v="11.82"/>
    <n v="0.64"/>
    <n v="4.26"/>
    <n v="4.2999999999999901"/>
    <n v="55747"/>
    <s v="AGDEK4RWKXOP4OS377LV7WQ2O72Q"/>
    <s v="Amandeep Singh"/>
    <s v="R153L369EOHI65"/>
  </r>
  <r>
    <s v="B07JPJJZ2H"/>
    <s v="Wayona Nylon Braided Lightning USB Data Sync &amp; 3A Charging Cable for iPhones, iPad Air, iPad Mini, iPod Nano and iPod Touch (3 FT Pack of 1, Grey)"/>
    <x v="0"/>
    <n v="11.82"/>
    <n v="0.64"/>
    <n v="4.26"/>
    <n v="4.2999999999999901"/>
    <n v="55747"/>
    <s v="AELVIMURPMROWIZHRTYGSLXA2SJA"/>
    <s v="Rakshith A Gowda"/>
    <s v="RGTTBAUNEDZSX"/>
  </r>
  <r>
    <s v="B07JPJJZ2H"/>
    <s v="Wayona Nylon Braided Lightning USB Data Sync &amp; 3A Charging Cable for iPhones, iPad Air, iPad Mini, iPod Nano and iPod Touch (3 FT Pack of 1, Grey)"/>
    <x v="0"/>
    <n v="11.82"/>
    <n v="0.64"/>
    <n v="4.26"/>
    <n v="4.2999999999999901"/>
    <n v="55747"/>
    <s v="AERMCSAKPLOJGCA3UDMWD3VRR2QA"/>
    <s v="Jeet darade"/>
    <s v="R22ICK5OX9INOG"/>
  </r>
  <r>
    <s v="B07JPJJZ2H"/>
    <s v="Wayona Nylon Braided Lightning USB Data Sync &amp; 3A Charging Cable for iPhones, iPad Air, iPad Mini, iPod Nano and iPod Touch (3 FT Pack of 1, Grey)"/>
    <x v="0"/>
    <n v="11.82"/>
    <n v="0.64"/>
    <n v="4.26"/>
    <n v="4.2999999999999901"/>
    <n v="55747"/>
    <s v="AHIKZM3LUGBBQKMPY4BSYBCUI6FA"/>
    <s v="Prathap Thavan"/>
    <s v="R3ODU59WZ94MGN"/>
  </r>
  <r>
    <s v="B07JPJJZ2H"/>
    <s v="Wayona Nylon Braided Lightning USB Data Sync &amp; 3A Charging Cable for iPhones, iPad Air, iPad Mini, iPod Nano and iPod Touch (3 FT Pack of 1, Grey)"/>
    <x v="0"/>
    <n v="11.82"/>
    <n v="0.64"/>
    <n v="4.26"/>
    <n v="4.2999999999999901"/>
    <n v="55747"/>
    <s v="AHUBLOQI56TLETS3LQ3YZIYR5Z5A"/>
    <s v="Dhinesh Sridhar"/>
    <s v="R2BGICLNKXFAZH"/>
  </r>
  <r>
    <s v="B07JPX9CR7"/>
    <s v="Dell WM118 Wireless Mouse, 2.4 Ghz with USB Nano Receiver, Optical Tracking, 12-Months Battery Life, Ambidextrous, Pc/Mac/Laptop - Black."/>
    <x v="0"/>
    <n v="11.82"/>
    <n v="0.65"/>
    <n v="4.1399999999999997"/>
    <n v="4.2"/>
    <n v="13120"/>
    <s v="AGKNFVSMZCSEFHPASWFBOIYKRZJA"/>
    <s v="Pratik"/>
    <s v="R3JCOBHM1JXUQ0"/>
  </r>
  <r>
    <s v="B07JPX9CR7"/>
    <s v="Dell WM118 Wireless Mouse, 2.4 Ghz with USB Nano Receiver, Optical Tracking, 12-Months Battery Life, Ambidextrous, Pc/Mac/Laptop - Black."/>
    <x v="0"/>
    <n v="11.82"/>
    <n v="0.65"/>
    <n v="4.1399999999999997"/>
    <n v="4.2"/>
    <n v="13120"/>
    <s v="AERBQW23ELEQZRWXWOW5EFQ2AA7Q"/>
    <s v="Amazon Customer"/>
    <s v="R24Q3GIRGESSP7"/>
  </r>
  <r>
    <s v="B07JPX9CR7"/>
    <s v="Dell WM118 Wireless Mouse, 2.4 Ghz with USB Nano Receiver, Optical Tracking, 12-Months Battery Life, Ambidextrous, Pc/Mac/Laptop - Black."/>
    <x v="0"/>
    <n v="11.82"/>
    <n v="0.65"/>
    <n v="4.1399999999999997"/>
    <n v="4.2"/>
    <n v="13120"/>
    <s v="AE6T7WGZSJSYC6C44JF6AJLJDOCA"/>
    <s v="Abhishek"/>
    <s v="R3ST56H0XWNVV2"/>
  </r>
  <r>
    <s v="B07JPX9CR7"/>
    <s v="Dell WM118 Wireless Mouse, 2.4 Ghz with USB Nano Receiver, Optical Tracking, 12-Months Battery Life, Ambidextrous, Pc/Mac/Laptop - Black."/>
    <x v="0"/>
    <n v="11.82"/>
    <n v="0.65"/>
    <n v="4.1399999999999997"/>
    <n v="4.2"/>
    <n v="13120"/>
    <s v="AFAI5BPCMNB5QLJ2T5WCKGA5U2DQ"/>
    <s v="Derrick Angelsz"/>
    <s v="R31NFMTNJIPKMQ"/>
  </r>
  <r>
    <s v="B07JPX9CR7"/>
    <s v="Dell WM118 Wireless Mouse, 2.4 Ghz with USB Nano Receiver, Optical Tracking, 12-Months Battery Life, Ambidextrous, Pc/Mac/Laptop - Black."/>
    <x v="0"/>
    <n v="11.82"/>
    <n v="0.65"/>
    <n v="4.1399999999999997"/>
    <n v="4.2"/>
    <n v="13120"/>
    <s v="AGFEJBFF3L7ZFO3MWAWARDIZZ4QA"/>
    <s v="Prakhar gupta"/>
    <s v="R1K6D5I67P8INJ"/>
  </r>
  <r>
    <s v="B07JPX9CR7"/>
    <s v="Dell WM118 Wireless Mouse, 2.4 Ghz with USB Nano Receiver, Optical Tracking, 12-Months Battery Life, Ambidextrous, Pc/Mac/Laptop - Black."/>
    <x v="0"/>
    <n v="11.82"/>
    <n v="0.65"/>
    <n v="4.1399999999999997"/>
    <n v="4.2"/>
    <n v="13120"/>
    <s v="AFGPABA7HWGCWXXWZV5QOIOZY77A"/>
    <s v="Harshal Mehta"/>
    <s v="R3HKP0S37A375D"/>
  </r>
  <r>
    <s v="B07JPX9CR7"/>
    <s v="Dell WM118 Wireless Mouse, 2.4 Ghz with USB Nano Receiver, Optical Tracking, 12-Months Battery Life, Ambidextrous, Pc/Mac/Laptop - Black."/>
    <x v="0"/>
    <n v="11.82"/>
    <n v="0.65"/>
    <n v="4.1399999999999997"/>
    <n v="4.2"/>
    <n v="13120"/>
    <s v="AHYITN5O5VRJ4GJVYGJW3W6TRM2A"/>
    <s v="Bhanu Vardhan"/>
    <s v="R23BXIK2NYRZJ6"/>
  </r>
  <r>
    <s v="B07JPX9CR7"/>
    <s v="Dell WM118 Wireless Mouse, 2.4 Ghz with USB Nano Receiver, Optical Tracking, 12-Months Battery Life, Ambidextrous, Pc/Mac/Laptop - Black."/>
    <x v="0"/>
    <n v="11.82"/>
    <n v="0.65"/>
    <n v="4.1399999999999997"/>
    <n v="4.2"/>
    <n v="13120"/>
    <s v="AG67C3ZJMVIGQPZOJS5PISM3QF6A"/>
    <s v="Rajesh"/>
    <s v="R2EP7R64E7CH21"/>
  </r>
  <r>
    <s v="B07JQKQ91F"/>
    <s v="JBL C50HI, Wired in Ear Headphones with Mic, One Button Multi-Function Remote, Lightweight &amp; Comfortable fit (Black)"/>
    <x v="2"/>
    <n v="9.09"/>
    <n v="0.69"/>
    <n v="2.82"/>
    <n v="4.2"/>
    <n v="13120"/>
    <s v="AGKNFVSMZCSEFHPASWFBOIYKRZJA"/>
    <s v="Pratik"/>
    <s v="R3JCOBHM1JXUQ0"/>
  </r>
  <r>
    <s v="B07JQKQ91F"/>
    <s v="JBL C50HI, Wired in Ear Headphones with Mic, One Button Multi-Function Remote, Lightweight &amp; Comfortable fit (Black)"/>
    <x v="2"/>
    <n v="9.09"/>
    <n v="0.69"/>
    <n v="2.82"/>
    <n v="4.2"/>
    <n v="13120"/>
    <s v="AERBQW23ELEQZRWXWOW5EFQ2AA7Q"/>
    <s v="Amazon Customer"/>
    <s v="R24Q3GIRGESSP7"/>
  </r>
  <r>
    <s v="B07JQKQ91F"/>
    <s v="JBL C50HI, Wired in Ear Headphones with Mic, One Button Multi-Function Remote, Lightweight &amp; Comfortable fit (Black)"/>
    <x v="2"/>
    <n v="9.09"/>
    <n v="0.69"/>
    <n v="2.82"/>
    <n v="4.2"/>
    <n v="13120"/>
    <s v="AE6T7WGZSJSYC6C44JF6AJLJDOCA"/>
    <s v="Abhishek"/>
    <s v="R3ST56H0XWNVV2"/>
  </r>
  <r>
    <s v="B07JQKQ91F"/>
    <s v="JBL C50HI, Wired in Ear Headphones with Mic, One Button Multi-Function Remote, Lightweight &amp; Comfortable fit (Black)"/>
    <x v="2"/>
    <n v="9.09"/>
    <n v="0.69"/>
    <n v="2.82"/>
    <n v="4.2"/>
    <n v="13120"/>
    <s v="AFAI5BPCMNB5QLJ2T5WCKGA5U2DQ"/>
    <s v="Derrick Angelsz"/>
    <s v="R31NFMTNJIPKMQ"/>
  </r>
  <r>
    <s v="B07JQKQ91F"/>
    <s v="JBL C50HI, Wired in Ear Headphones with Mic, One Button Multi-Function Remote, Lightweight &amp; Comfortable fit (Black)"/>
    <x v="2"/>
    <n v="9.09"/>
    <n v="0.69"/>
    <n v="2.82"/>
    <n v="4.2"/>
    <n v="13120"/>
    <s v="AGFEJBFF3L7ZFO3MWAWARDIZZ4QA"/>
    <s v="Prakhar gupta"/>
    <s v="R1K6D5I67P8INJ"/>
  </r>
  <r>
    <s v="B07JQKQ91F"/>
    <s v="JBL C50HI, Wired in Ear Headphones with Mic, One Button Multi-Function Remote, Lightweight &amp; Comfortable fit (Black)"/>
    <x v="2"/>
    <n v="9.09"/>
    <n v="0.69"/>
    <n v="2.82"/>
    <n v="4.2"/>
    <n v="13120"/>
    <s v="AFGPABA7HWGCWXXWZV5QOIOZY77A"/>
    <s v="Harshal Mehta"/>
    <s v="R3HKP0S37A375D"/>
  </r>
  <r>
    <s v="B07JQKQ91F"/>
    <s v="JBL C50HI, Wired in Ear Headphones with Mic, One Button Multi-Function Remote, Lightweight &amp; Comfortable fit (Black)"/>
    <x v="2"/>
    <n v="9.09"/>
    <n v="0.69"/>
    <n v="2.82"/>
    <n v="4.2"/>
    <n v="13120"/>
    <s v="AHYITN5O5VRJ4GJVYGJW3W6TRM2A"/>
    <s v="Bhanu Vardhan"/>
    <s v="R23BXIK2NYRZJ6"/>
  </r>
  <r>
    <s v="B07JQKQ91F"/>
    <s v="JBL C50HI, Wired in Ear Headphones with Mic, One Button Multi-Function Remote, Lightweight &amp; Comfortable fit (Black)"/>
    <x v="2"/>
    <n v="9.09"/>
    <n v="0.69"/>
    <n v="2.82"/>
    <n v="4.2"/>
    <n v="13120"/>
    <s v="AG67C3ZJMVIGQPZOJS5PISM3QF6A"/>
    <s v="Rajesh"/>
    <s v="R2EP7R64E7CH21"/>
  </r>
  <r>
    <s v="B07JW1Y6XV"/>
    <s v="Wayona Nylon Braided 3A Lightning to USB A Syncing and Fast Charging Data Cable for iPhone, Ipad (3 FT Pack of 1, Black)"/>
    <x v="0"/>
    <n v="10"/>
    <n v="0.56000000000000005"/>
    <n v="4.4000000000000004"/>
    <n v="4.4000000000000004"/>
    <n v="9275"/>
    <s v="AGKMK57A4J54JG5OUHPMVGGPVUKQ"/>
    <s v="Gopinadh.P"/>
    <s v="R27S4UNXONW7O4"/>
  </r>
  <r>
    <s v="B07JW1Y6XV"/>
    <s v="Wayona Nylon Braided 3A Lightning to USB A Syncing and Fast Charging Data Cable for iPhone, Ipad (3 FT Pack of 1, Black)"/>
    <x v="0"/>
    <n v="10"/>
    <n v="0.56000000000000005"/>
    <n v="4.4000000000000004"/>
    <n v="4.4000000000000004"/>
    <n v="9275"/>
    <s v="AGZAT3N2CULLOY47CAPOZIZ4IWEQ"/>
    <s v="BANDARU SAIDULU"/>
    <s v="R3KK8G1AC7URCR"/>
  </r>
  <r>
    <s v="B07JW1Y6XV"/>
    <s v="Wayona Nylon Braided 3A Lightning to USB A Syncing and Fast Charging Data Cable for iPhone, Ipad (3 FT Pack of 1, Black)"/>
    <x v="0"/>
    <n v="10"/>
    <n v="0.56000000000000005"/>
    <n v="4.4000000000000004"/>
    <n v="4.4000000000000004"/>
    <n v="9275"/>
    <s v="AGDVKUWO3IY3NBBLOGIPEYI7AQGA"/>
    <s v="S.Sankaranarayana Iyer"/>
    <s v="R23LAM247GXXJT"/>
  </r>
  <r>
    <s v="B07JW1Y6XV"/>
    <s v="Wayona Nylon Braided 3A Lightning to USB A Syncing and Fast Charging Data Cable for iPhone, Ipad (3 FT Pack of 1, Black)"/>
    <x v="0"/>
    <n v="10"/>
    <n v="0.56000000000000005"/>
    <n v="4.4000000000000004"/>
    <n v="4.4000000000000004"/>
    <n v="9275"/>
    <s v="AG3GZQUNY2SEAOLYGGMUN36D36HA"/>
    <s v="Suneel"/>
    <s v="R2IO3IQHTV9ISU"/>
  </r>
  <r>
    <s v="B07JW1Y6XV"/>
    <s v="Wayona Nylon Braided 3A Lightning to USB A Syncing and Fast Charging Data Cable for iPhone, Ipad (3 FT Pack of 1, Black)"/>
    <x v="0"/>
    <n v="10"/>
    <n v="0.56000000000000005"/>
    <n v="4.4000000000000004"/>
    <n v="4.4000000000000004"/>
    <n v="9275"/>
    <s v="AGYVTXWWOOWXGPOCDER3AH6ZTTSA"/>
    <s v="Yogesh kumar verma"/>
    <s v="R2IF9WKFZNCZOQ"/>
  </r>
  <r>
    <s v="B07JW1Y6XV"/>
    <s v="Wayona Nylon Braided 3A Lightning to USB A Syncing and Fast Charging Data Cable for iPhone, Ipad (3 FT Pack of 1, Black)"/>
    <x v="0"/>
    <n v="10"/>
    <n v="0.56000000000000005"/>
    <n v="4.4000000000000004"/>
    <n v="4.4000000000000004"/>
    <n v="9275"/>
    <s v="AF2ESYW7THWXOTQLOYLOR24YMU7A"/>
    <s v="Vipul Gupta"/>
    <s v="RXMRCXZ0C6AO1"/>
  </r>
  <r>
    <s v="B07JW1Y6XV"/>
    <s v="Wayona Nylon Braided 3A Lightning to USB A Syncing and Fast Charging Data Cable for iPhone, Ipad (3 FT Pack of 1, Black)"/>
    <x v="0"/>
    <n v="10"/>
    <n v="0.56000000000000005"/>
    <n v="4.4000000000000004"/>
    <n v="4.4000000000000004"/>
    <n v="9275"/>
    <s v="AGEECPGW53BWDVGR3FIUX54YCUWQ"/>
    <s v="Amazon Customer"/>
    <s v="RUP9QA599PULX"/>
  </r>
  <r>
    <s v="B07JW1Y6XV"/>
    <s v="Wayona Nylon Braided 3A Lightning to USB A Syncing and Fast Charging Data Cable for iPhone, Ipad (3 FT Pack of 1, Black)"/>
    <x v="0"/>
    <n v="10"/>
    <n v="0.56000000000000005"/>
    <n v="4.4000000000000004"/>
    <n v="4.4000000000000004"/>
    <n v="9275"/>
    <s v="AEX3W4D5UHGTLDCIO6KWMSD3QYIA"/>
    <s v="sagar"/>
    <s v="RE3SVGKZFVW84"/>
  </r>
  <r>
    <s v="B07JZSG42Y"/>
    <s v="Borosil Prime Grill Sandwich Maker (Grey)"/>
    <x v="1"/>
    <n v="23.57"/>
    <n v="0.5"/>
    <n v="11.79"/>
    <n v="3.8999999999999901"/>
    <n v="92995"/>
    <s v="AGBB4DAVTI36DUQN2NLQNXJLG37Q"/>
    <s v="Pooja"/>
    <s v="RW3YCZCKGOBH"/>
  </r>
  <r>
    <s v="B07JZSG42Y"/>
    <s v="Borosil Prime Grill Sandwich Maker (Grey)"/>
    <x v="1"/>
    <n v="23.57"/>
    <n v="0.5"/>
    <n v="11.79"/>
    <n v="3.8999999999999901"/>
    <n v="92995"/>
    <s v="AG5H3U5TC6HICM23GAH5FKKIZAYQ"/>
    <s v="Prashant"/>
    <s v="R3099XAIXYVYOG"/>
  </r>
  <r>
    <s v="B07JZSG42Y"/>
    <s v="Borosil Prime Grill Sandwich Maker (Grey)"/>
    <x v="1"/>
    <n v="23.57"/>
    <n v="0.5"/>
    <n v="11.79"/>
    <n v="3.8999999999999901"/>
    <n v="92995"/>
    <s v="AF53WDXQTVOHTCIUK5YSGJXGVLSQ"/>
    <s v="Kartikey Singh"/>
    <s v="R355B0JH9K3ZSR"/>
  </r>
  <r>
    <s v="B07JZSG42Y"/>
    <s v="Borosil Prime Grill Sandwich Maker (Grey)"/>
    <x v="1"/>
    <n v="23.57"/>
    <n v="0.5"/>
    <n v="11.79"/>
    <n v="3.8999999999999901"/>
    <n v="92995"/>
    <s v="AGVGHUTVQQMXT76XTN2CYSHDUJNA"/>
    <s v="Sailendra yadav"/>
    <s v="RJS13UCRXJ0V3"/>
  </r>
  <r>
    <s v="B07JZSG42Y"/>
    <s v="Borosil Prime Grill Sandwich Maker (Grey)"/>
    <x v="1"/>
    <n v="23.57"/>
    <n v="0.5"/>
    <n v="11.79"/>
    <n v="3.8999999999999901"/>
    <n v="92995"/>
    <s v="AHXN6UXEHQZVJHLCNWCYHA2IAZQQ"/>
    <s v="SHRINIVAS JAWALKAR"/>
    <s v="RVHF9P5OW46KR"/>
  </r>
  <r>
    <s v="B07JZSG42Y"/>
    <s v="Borosil Prime Grill Sandwich Maker (Grey)"/>
    <x v="1"/>
    <n v="23.57"/>
    <n v="0.5"/>
    <n v="11.79"/>
    <n v="3.8999999999999901"/>
    <n v="92995"/>
    <s v="AGTC2E3OIYPYGNKPF2XISDGZWZEA"/>
    <s v="shyam"/>
    <s v="R19S4YL4JL81R9"/>
  </r>
  <r>
    <s v="B07JZSG42Y"/>
    <s v="Borosil Prime Grill Sandwich Maker (Grey)"/>
    <x v="1"/>
    <n v="23.57"/>
    <n v="0.5"/>
    <n v="11.79"/>
    <n v="3.8999999999999901"/>
    <n v="92995"/>
    <s v="AEQJY72BUJBIQCYK6V7CIZFEGFKA"/>
    <s v="girishkumarlanka"/>
    <s v="R1OUTZ9YCQLAMM"/>
  </r>
  <r>
    <s v="B07JZSG42Y"/>
    <s v="Borosil Prime Grill Sandwich Maker (Grey)"/>
    <x v="1"/>
    <n v="23.57"/>
    <n v="0.5"/>
    <n v="11.79"/>
    <n v="3.8999999999999901"/>
    <n v="92995"/>
    <s v="AGS74K5IWCYY7PLGQZR7KGVOPCYA"/>
    <s v="Nidhi"/>
    <s v="RGN1P0TZA7RF0"/>
  </r>
  <r>
    <s v="B07K19NYZ8"/>
    <s v="Usha Hc 812 T Thermo Fan Room Heater"/>
    <x v="1"/>
    <n v="29.94"/>
    <n v="0.64"/>
    <n v="10.78"/>
    <n v="4.2"/>
    <n v="24269"/>
    <s v="AG3D6O4STAQKAY2UVGEUV46KN35Q"/>
    <s v="Manav"/>
    <s v="R3HXWT0LRP0NMF"/>
  </r>
  <r>
    <s v="B07K19NYZ8"/>
    <s v="Usha Hc 812 T Thermo Fan Room Heater"/>
    <x v="1"/>
    <n v="29.94"/>
    <n v="0.64"/>
    <n v="10.78"/>
    <n v="4.2"/>
    <n v="24269"/>
    <s v="AHMY5CWJMMK5BJRBBSNLYT3ONILA"/>
    <s v="Adarsh gupta"/>
    <s v="R2AJM3LFTLZHFO"/>
  </r>
  <r>
    <s v="B07K19NYZ8"/>
    <s v="Usha Hc 812 T Thermo Fan Room Heater"/>
    <x v="1"/>
    <n v="29.94"/>
    <n v="0.64"/>
    <n v="10.78"/>
    <n v="4.2"/>
    <n v="24269"/>
    <s v="AHCTC6ULH4XB6YHDY6PCH2R772LQ"/>
    <s v="Sundeep"/>
    <s v="R6AQJGUP6P86"/>
  </r>
  <r>
    <s v="B07K19NYZ8"/>
    <s v="Usha Hc 812 T Thermo Fan Room Heater"/>
    <x v="1"/>
    <n v="29.94"/>
    <n v="0.64"/>
    <n v="10.78"/>
    <n v="4.2"/>
    <n v="24269"/>
    <s v="AGYHHIERNXKA6P5T7CZLXKVPT7IQ"/>
    <s v="S.Sayeed Ahmed"/>
    <s v="R1KD19VHEDV0OR"/>
  </r>
  <r>
    <s v="B07K19NYZ8"/>
    <s v="Usha Hc 812 T Thermo Fan Room Heater"/>
    <x v="1"/>
    <n v="29.94"/>
    <n v="0.64"/>
    <n v="10.78"/>
    <n v="4.2"/>
    <n v="24269"/>
    <s v="AG4OGOFWXJZTQ2HKYIOCOY3KXF2Q"/>
    <s v="jaspreet singh"/>
    <s v="R3C02RMYQMK6FC"/>
  </r>
  <r>
    <s v="B07K19NYZ8"/>
    <s v="Usha Hc 812 T Thermo Fan Room Heater"/>
    <x v="1"/>
    <n v="29.94"/>
    <n v="0.64"/>
    <n v="10.78"/>
    <n v="4.2"/>
    <n v="24269"/>
    <s v="AENGU523SXMOS7JPDTW52PNNVWGQ"/>
    <s v="Khaja moin"/>
    <s v="R39GQRVBUZBWGY"/>
  </r>
  <r>
    <s v="B07K19NYZ8"/>
    <s v="Usha Hc 812 T Thermo Fan Room Heater"/>
    <x v="1"/>
    <n v="29.94"/>
    <n v="0.64"/>
    <n v="10.78"/>
    <n v="4.2"/>
    <n v="24269"/>
    <s v="AEQJHCVTNINBS4FKTBGQRQTGTE5Q"/>
    <s v="Anand"/>
    <s v="R2K9EDOE15QIRJ"/>
  </r>
  <r>
    <s v="B07K19NYZ8"/>
    <s v="Usha Hc 812 T Thermo Fan Room Heater"/>
    <x v="1"/>
    <n v="29.94"/>
    <n v="0.64"/>
    <n v="10.78"/>
    <n v="4.2"/>
    <n v="24269"/>
    <s v="AFC3FFC5PKFF5PMA52S3VCHOZ5FQ"/>
    <s v="S.ARUMUGAM"/>
    <s v="R3OI7YT648TL8I"/>
  </r>
  <r>
    <s v="B07K2HVKLL"/>
    <s v="Crompton IHL 251 1500-Watt Immersion Water Heater with Copper Heating Element and IP 68 Protection"/>
    <x v="1"/>
    <n v="9.2799999999999994"/>
    <n v="0.26"/>
    <n v="6.87"/>
    <n v="4"/>
    <n v="2377"/>
    <s v="AHYDKTW3WJO4HNGBHBOAFCJ3LOSA"/>
    <s v="Ronish"/>
    <s v="RN8Y9B2XGVMGI"/>
  </r>
  <r>
    <s v="B07K2HVKLL"/>
    <s v="Crompton IHL 251 1500-Watt Immersion Water Heater with Copper Heating Element and IP 68 Protection"/>
    <x v="1"/>
    <n v="9.2799999999999994"/>
    <n v="0.26"/>
    <n v="6.87"/>
    <n v="4"/>
    <n v="2377"/>
    <s v="AE3EGXXGRBM43FWMTLQB37JMC7OQ"/>
    <s v="Man Mohan Gupta"/>
    <s v="R2HRBMPLK36A97"/>
  </r>
  <r>
    <s v="B07K2HVKLL"/>
    <s v="Crompton IHL 251 1500-Watt Immersion Water Heater with Copper Heating Element and IP 68 Protection"/>
    <x v="1"/>
    <n v="9.2799999999999994"/>
    <n v="0.26"/>
    <n v="6.87"/>
    <n v="4"/>
    <n v="2377"/>
    <s v="AGIHOZJO4PWX5Z37R4I4RQXIZWRA"/>
    <s v="Dr. PVS Rao"/>
    <s v="R2IXY6WFD01C5L"/>
  </r>
  <r>
    <s v="B07K2HVKLL"/>
    <s v="Crompton IHL 251 1500-Watt Immersion Water Heater with Copper Heating Element and IP 68 Protection"/>
    <x v="1"/>
    <n v="9.2799999999999994"/>
    <n v="0.26"/>
    <n v="6.87"/>
    <n v="4"/>
    <n v="2377"/>
    <s v="AE3CC3KBP4BWJZJMRJD4W6DYTXUA"/>
    <s v="Rajat Mandal"/>
    <s v="R24C42XCBRZQ3U"/>
  </r>
  <r>
    <s v="B07K2HVKLL"/>
    <s v="Crompton IHL 251 1500-Watt Immersion Water Heater with Copper Heating Element and IP 68 Protection"/>
    <x v="1"/>
    <n v="9.2799999999999994"/>
    <n v="0.26"/>
    <n v="6.87"/>
    <n v="4"/>
    <n v="2377"/>
    <s v="AGMKONPE5QC455TBAZN4QNR73KXQ"/>
    <s v="neeti khandelwal"/>
    <s v="R353E48ZIM1PQV"/>
  </r>
  <r>
    <s v="B07K2HVKLL"/>
    <s v="Crompton IHL 251 1500-Watt Immersion Water Heater with Copper Heating Element and IP 68 Protection"/>
    <x v="1"/>
    <n v="9.2799999999999994"/>
    <n v="0.26"/>
    <n v="6.87"/>
    <n v="4"/>
    <n v="2377"/>
    <s v="AFH3GSHTIVQMKDP27TOCVV33JPOA"/>
    <s v="Anil"/>
    <s v="R189724SD6LLWF"/>
  </r>
  <r>
    <s v="B07K2HVKLL"/>
    <s v="Crompton IHL 251 1500-Watt Immersion Water Heater with Copper Heating Element and IP 68 Protection"/>
    <x v="1"/>
    <n v="9.2799999999999994"/>
    <n v="0.26"/>
    <n v="6.87"/>
    <n v="4"/>
    <n v="2377"/>
    <s v="AED36GWWMN3IDN6MHKBLYHYCTTYQ"/>
    <s v="makwana keval"/>
    <s v="RNNWCGXGPM79N"/>
  </r>
  <r>
    <s v="B07K2HVKLL"/>
    <s v="Crompton IHL 251 1500-Watt Immersion Water Heater with Copper Heating Element and IP 68 Protection"/>
    <x v="1"/>
    <n v="9.2799999999999994"/>
    <n v="0.26"/>
    <n v="6.87"/>
    <n v="4"/>
    <n v="2377"/>
    <s v="AHOIB4NI2LLE52QK6Y3ISJQUH2RA"/>
    <s v="Ajay Srinivasan"/>
    <s v="R16DNFM9D0S57B"/>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HURA5DMKF4YWCDDT44ACQDCBJAQ"/>
    <s v="Sumit kumar"/>
    <s v="RYWL8U25UKVRN"/>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EQS4LQQWZZFTAEDZWPGCLOHIY4A"/>
    <s v="sunil"/>
    <s v="R2OZKOAWL1O0AK"/>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GURD6PDFJNKIME6ZWOELPMKRYPA"/>
    <s v="Mahima &amp; Company"/>
    <s v="R20H2HQK57AY6M"/>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G7YGYMECZTW3ZHP6BK4BNREWP6Q"/>
    <s v="GAURAV KUMAR SHARMA"/>
    <s v="R8D71Z6FT69SZ"/>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FXUNDGJZ2S2L33AQDVM4G4PFA5A"/>
    <s v="Prashant"/>
    <s v="R1SHRMSVKCLPBV"/>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GRI64OJMOPQH24IHN2A5IB6LQAQ"/>
    <s v="Vinay Sharma"/>
    <s v="RL642290VV0FY"/>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GNFSGP5VLI35V7BNL2K3XXHGG4A"/>
    <s v="shashikant kumar singh"/>
    <s v="RY9QSE50DS1XF"/>
  </r>
  <r>
    <s v="B07KCMR8D6"/>
    <s v="Classmate Octane Neon- Blue Gel Pens(Pack of 5)|Smooth Writing Pen|Attractive body colour for Boys &amp; Girls|Waterproof ink for smudge free writing|Preferred by Students for Exam|Study at home essential"/>
    <x v="3"/>
    <n v="0.46"/>
    <n v="0.28999999999999998"/>
    <n v="0.33"/>
    <n v="3.7999999999999901"/>
    <n v="195"/>
    <s v="AEC273TXQHQG4ZDMVD5VILLPYQAQ"/>
    <s v="Radheshyam Sharma"/>
    <s v="R3G6DENLSHD8FG"/>
  </r>
  <r>
    <s v="B07KKJPTWB"/>
    <s v="Brayden Chopro, Electric Vegetable Chopper for Kitchen with 500 ML Capacity, 400 Watts Copper Motor and 4 Bi-Level SS Blades (Black)"/>
    <x v="1"/>
    <n v="18.190000000000001"/>
    <n v="0.37"/>
    <n v="11.46"/>
    <n v="4.0999999999999899"/>
    <n v="5059"/>
    <s v="AGD2UEWN67Y75EOCKEJE7TSOKPDA"/>
    <s v="Nikhil Kumar Singh"/>
    <s v="R88E54B144DD0"/>
  </r>
  <r>
    <s v="B07KKJPTWB"/>
    <s v="Brayden Chopro, Electric Vegetable Chopper for Kitchen with 500 ML Capacity, 400 Watts Copper Motor and 4 Bi-Level SS Blades (Black)"/>
    <x v="1"/>
    <n v="18.190000000000001"/>
    <n v="0.37"/>
    <n v="11.46"/>
    <n v="4.0999999999999899"/>
    <n v="5059"/>
    <s v="AGD4TUF2TI74HZLJF4SEZHSJL5LQ"/>
    <s v="bhanu"/>
    <s v="R3FL7Q9VYK7FX"/>
  </r>
  <r>
    <s v="B07KKJPTWB"/>
    <s v="Brayden Chopro, Electric Vegetable Chopper for Kitchen with 500 ML Capacity, 400 Watts Copper Motor and 4 Bi-Level SS Blades (Black)"/>
    <x v="1"/>
    <n v="18.190000000000001"/>
    <n v="0.37"/>
    <n v="11.46"/>
    <n v="4.0999999999999899"/>
    <n v="5059"/>
    <s v="AEVI6BPCNUCWF43ZU36XOMZAZUSQ"/>
    <s v="Mallikarjun g."/>
    <s v="R179TG3O7PDRPF"/>
  </r>
  <r>
    <s v="B07KKJPTWB"/>
    <s v="Brayden Chopro, Electric Vegetable Chopper for Kitchen with 500 ML Capacity, 400 Watts Copper Motor and 4 Bi-Level SS Blades (Black)"/>
    <x v="1"/>
    <n v="18.190000000000001"/>
    <n v="0.37"/>
    <n v="11.46"/>
    <n v="4.0999999999999899"/>
    <n v="5059"/>
    <s v="AGCRBPV45GJOL34GSLRX4FPLED7A"/>
    <s v="RM"/>
    <s v="R3Q8O6PFUVQU7A"/>
  </r>
  <r>
    <s v="B07KKJPTWB"/>
    <s v="Brayden Chopro, Electric Vegetable Chopper for Kitchen with 500 ML Capacity, 400 Watts Copper Motor and 4 Bi-Level SS Blades (Black)"/>
    <x v="1"/>
    <n v="18.190000000000001"/>
    <n v="0.37"/>
    <n v="11.46"/>
    <n v="4.0999999999999899"/>
    <n v="5059"/>
    <s v="AE4IXYSBU6N2L4ABI3FPVKYOL4XQ"/>
    <s v="Deepak"/>
    <s v="R8AM97GFJ0FQP"/>
  </r>
  <r>
    <s v="B07KKJPTWB"/>
    <s v="Brayden Chopro, Electric Vegetable Chopper for Kitchen with 500 ML Capacity, 400 Watts Copper Motor and 4 Bi-Level SS Blades (Black)"/>
    <x v="1"/>
    <n v="18.190000000000001"/>
    <n v="0.37"/>
    <n v="11.46"/>
    <n v="4.0999999999999899"/>
    <n v="5059"/>
    <s v="AGKCZKL5F5SWMXTE7EOOX2TVAP6A"/>
    <s v="sayan pal"/>
    <s v="R1XSLD1GQ10QW7"/>
  </r>
  <r>
    <s v="B07KKJPTWB"/>
    <s v="Brayden Chopro, Electric Vegetable Chopper for Kitchen with 500 ML Capacity, 400 Watts Copper Motor and 4 Bi-Level SS Blades (Black)"/>
    <x v="1"/>
    <n v="18.190000000000001"/>
    <n v="0.37"/>
    <n v="11.46"/>
    <n v="4.0999999999999899"/>
    <n v="5059"/>
    <s v="AHAWYKI6SKVO2NGCZ4BDJ4WWSZCQ"/>
    <s v="Deepak"/>
    <s v="R1AN77ZWAV7W2O"/>
  </r>
  <r>
    <s v="B07KKJPTWB"/>
    <s v="Brayden Chopro, Electric Vegetable Chopper for Kitchen with 500 ML Capacity, 400 Watts Copper Motor and 4 Bi-Level SS Blades (Black)"/>
    <x v="1"/>
    <n v="18.190000000000001"/>
    <n v="0.37"/>
    <n v="11.46"/>
    <n v="4.0999999999999899"/>
    <n v="5059"/>
    <s v="AE6MBEP4HN5HDV6LIEEN54UBRPWQ"/>
    <s v="CHANDAN JHA"/>
    <s v="R1JOWRTOHMS9W3"/>
  </r>
  <r>
    <s v="B07KNM95JK"/>
    <s v="Foxin FTC 12A / Q2612A Black Laser Toner Cartridge Compatible with Laserjet 1020,M1005,1018,1010,1012,1015,1020 Plus,1022,3015,3020,3030,3050, 3050Z, 3052,3055 (Black)"/>
    <x v="0"/>
    <n v="10.47"/>
    <n v="0"/>
    <n v="10.47"/>
    <n v="4.2999999999999901"/>
    <n v="5792"/>
    <s v="AEVPRYZLGHNMEZA5BYGIX36LYZXA"/>
    <s v="Gatij saini"/>
    <s v="RZAAQFY7BDSWC"/>
  </r>
  <r>
    <s v="B07KNM95JK"/>
    <s v="Foxin FTC 12A / Q2612A Black Laser Toner Cartridge Compatible with Laserjet 1020,M1005,1018,1010,1012,1015,1020 Plus,1022,3015,3020,3030,3050, 3050Z, 3052,3055 (Black)"/>
    <x v="0"/>
    <n v="10.47"/>
    <n v="0"/>
    <n v="10.47"/>
    <n v="4.2999999999999901"/>
    <n v="5792"/>
    <s v="AEZPOZQEEBFFXZ2EQUYJI4VIQILA"/>
    <s v="Biswajit Kundu"/>
    <s v="R3604ZO2AA4PK5"/>
  </r>
  <r>
    <s v="B07KNM95JK"/>
    <s v="Foxin FTC 12A / Q2612A Black Laser Toner Cartridge Compatible with Laserjet 1020,M1005,1018,1010,1012,1015,1020 Plus,1022,3015,3020,3030,3050, 3050Z, 3052,3055 (Black)"/>
    <x v="0"/>
    <n v="10.47"/>
    <n v="0"/>
    <n v="10.47"/>
    <n v="4.2999999999999901"/>
    <n v="5792"/>
    <s v="AE4FRP3D6KIQG7H3GP436GUD52VQ"/>
    <s v="Altaf Khan"/>
    <s v="R3C8K6Z6W9MDTQ"/>
  </r>
  <r>
    <s v="B07KNM95JK"/>
    <s v="Foxin FTC 12A / Q2612A Black Laser Toner Cartridge Compatible with Laserjet 1020,M1005,1018,1010,1012,1015,1020 Plus,1022,3015,3020,3030,3050, 3050Z, 3052,3055 (Black)"/>
    <x v="0"/>
    <n v="10.47"/>
    <n v="0"/>
    <n v="10.47"/>
    <n v="4.2999999999999901"/>
    <n v="5792"/>
    <s v="AGIUJI423LLZ56YOUAQ5NEYLFVEA"/>
    <s v="Agam Saran"/>
    <s v="R38163YROZHHFG"/>
  </r>
  <r>
    <s v="B07KNM95JK"/>
    <s v="Foxin FTC 12A / Q2612A Black Laser Toner Cartridge Compatible with Laserjet 1020,M1005,1018,1010,1012,1015,1020 Plus,1022,3015,3020,3030,3050, 3050Z, 3052,3055 (Black)"/>
    <x v="0"/>
    <n v="10.47"/>
    <n v="0"/>
    <n v="10.47"/>
    <n v="4.2999999999999901"/>
    <n v="5792"/>
    <s v="AGGT6VCILAXDI3NPIFAKXBGDYVQA"/>
    <s v="Dinesh Jain"/>
    <s v="RDXE4NC3K02IY"/>
  </r>
  <r>
    <s v="B07KNM95JK"/>
    <s v="Foxin FTC 12A / Q2612A Black Laser Toner Cartridge Compatible with Laserjet 1020,M1005,1018,1010,1012,1015,1020 Plus,1022,3015,3020,3030,3050, 3050Z, 3052,3055 (Black)"/>
    <x v="0"/>
    <n v="10.47"/>
    <n v="0"/>
    <n v="10.47"/>
    <n v="4.2999999999999901"/>
    <n v="5792"/>
    <s v="AHYLFL4VWQ2J4OOZXMEPISX5G64A"/>
    <s v="Isha Singhal"/>
    <s v="R2BG3LFIR1DRUP"/>
  </r>
  <r>
    <s v="B07KNM95JK"/>
    <s v="Foxin FTC 12A / Q2612A Black Laser Toner Cartridge Compatible with Laserjet 1020,M1005,1018,1010,1012,1015,1020 Plus,1022,3015,3020,3030,3050, 3050Z, 3052,3055 (Black)"/>
    <x v="0"/>
    <n v="10.47"/>
    <n v="0"/>
    <n v="10.47"/>
    <n v="4.2999999999999901"/>
    <n v="5792"/>
    <s v="AHONFHGWU5UFOW2K622LL7B26M3Q"/>
    <s v="Nilofar Adeni"/>
    <s v="R1AA1L9EH743MV"/>
  </r>
  <r>
    <s v="B07KNM95JK"/>
    <s v="Foxin FTC 12A / Q2612A Black Laser Toner Cartridge Compatible with Laserjet 1020,M1005,1018,1010,1012,1015,1020 Plus,1022,3015,3020,3030,3050, 3050Z, 3052,3055 (Black)"/>
    <x v="0"/>
    <n v="10.47"/>
    <n v="0"/>
    <n v="10.47"/>
    <n v="4.2999999999999901"/>
    <n v="5792"/>
    <s v="AETTZUILIPB5I7FQ272YUGEJ4SNQ"/>
    <s v="Ramkumar Dharra"/>
    <s v="R1Q23Z4DE0QT8Q"/>
  </r>
  <r>
    <s v="B07KR5P3YD"/>
    <s v="Zebronics Wired Keyboard and Mouse Combo with 104 Keys and a USB Mouse with 1200 DPI - JUDWAA 750"/>
    <x v="0"/>
    <n v="6.36"/>
    <n v="0.2"/>
    <n v="5.09"/>
    <n v="4.4000000000000004"/>
    <n v="1558"/>
    <s v="AHUR3WRNQOQ44GWIBTXRYLF6UTAA"/>
    <s v="Sri"/>
    <s v="R1475ZJ873I5NE"/>
  </r>
  <r>
    <s v="B07KR5P3YD"/>
    <s v="Zebronics Wired Keyboard and Mouse Combo with 104 Keys and a USB Mouse with 1200 DPI - JUDWAA 750"/>
    <x v="0"/>
    <n v="6.36"/>
    <n v="0.2"/>
    <n v="5.09"/>
    <n v="4.4000000000000004"/>
    <n v="1558"/>
    <s v="AHW46KPBJ44BLDZYQTJH7QTN6FSQ"/>
    <s v="Abhijith Prasanna"/>
    <s v="R1IODQVRWH6ZY2"/>
  </r>
  <r>
    <s v="B07KR5P3YD"/>
    <s v="Zebronics Wired Keyboard and Mouse Combo with 104 Keys and a USB Mouse with 1200 DPI - JUDWAA 750"/>
    <x v="0"/>
    <n v="6.36"/>
    <n v="0.2"/>
    <n v="5.09"/>
    <n v="4.4000000000000004"/>
    <n v="1558"/>
    <s v="AEMR6MDZJREXTMBCB47HWPCXCW6Q"/>
    <s v="Sandeep"/>
    <s v="R2LZX8J3H6DOT5"/>
  </r>
  <r>
    <s v="B07KR5P3YD"/>
    <s v="Zebronics Wired Keyboard and Mouse Combo with 104 Keys and a USB Mouse with 1200 DPI - JUDWAA 750"/>
    <x v="0"/>
    <n v="6.36"/>
    <n v="0.2"/>
    <n v="5.09"/>
    <n v="4.4000000000000004"/>
    <n v="1558"/>
    <s v="AHHLBBLNGWZWIX23N4AQKFS6XXAA"/>
    <s v="Amazon Customer"/>
    <s v="R96JMMJFCJKL3"/>
  </r>
  <r>
    <s v="B07KR5P3YD"/>
    <s v="Zebronics Wired Keyboard and Mouse Combo with 104 Keys and a USB Mouse with 1200 DPI - JUDWAA 750"/>
    <x v="0"/>
    <n v="6.36"/>
    <n v="0.2"/>
    <n v="5.09"/>
    <n v="4.4000000000000004"/>
    <n v="1558"/>
    <s v="AFOBDH2OA23THZ46QVAYYN7IGF6Q"/>
    <s v="Amazon Customer"/>
    <s v="RW8C24FXP79KC"/>
  </r>
  <r>
    <s v="B07KR5P3YD"/>
    <s v="Zebronics Wired Keyboard and Mouse Combo with 104 Keys and a USB Mouse with 1200 DPI - JUDWAA 750"/>
    <x v="0"/>
    <n v="6.36"/>
    <n v="0.2"/>
    <n v="5.09"/>
    <n v="4.4000000000000004"/>
    <n v="1558"/>
    <s v="AHAGHWROWNW4HLHX42ZR5R6KWG5Q"/>
    <s v="Tanvi"/>
    <s v="R1U7FGBOZ7LLXT"/>
  </r>
  <r>
    <s v="B07KR5P3YD"/>
    <s v="Zebronics Wired Keyboard and Mouse Combo with 104 Keys and a USB Mouse with 1200 DPI - JUDWAA 750"/>
    <x v="0"/>
    <n v="6.36"/>
    <n v="0.2"/>
    <n v="5.09"/>
    <n v="4.4000000000000004"/>
    <n v="1558"/>
    <s v="AE3TDTXNYRURNBEATXHSUB52QUQA"/>
    <s v="deepa"/>
    <s v="R1VVM3Y8P761OK"/>
  </r>
  <r>
    <s v="B07KR5P3YD"/>
    <s v="Zebronics Wired Keyboard and Mouse Combo with 104 Keys and a USB Mouse with 1200 DPI - JUDWAA 750"/>
    <x v="0"/>
    <n v="6.36"/>
    <n v="0.2"/>
    <n v="5.09"/>
    <n v="4.4000000000000004"/>
    <n v="1558"/>
    <s v="AH6TJ2BWPQEIN7ZGCY7AC34W7EZA"/>
    <s v="Tina suman"/>
    <s v="R3KYSOHRGRXD0Z"/>
  </r>
  <r>
    <s v="B07KRCW6LZ"/>
    <s v="TP-Link Nano AC600 USB Wi-Fi Adapter(Archer T2U Nano)- 2.4G/5G Dual Band Wireless Network Adapter for PC Desktop Laptop, Mini Travel Size, Supports Windows 11,10, 8.1, 8, 7, XP/Mac OS 10.9-10.15"/>
    <x v="0"/>
    <n v="14.55"/>
    <n v="0.48"/>
    <n v="7.57"/>
    <n v="4.0999999999999899"/>
    <n v="2535"/>
    <s v="AE2XMB6CEF4SCPYQI75GHNYEAXIA"/>
    <s v="Dilip Panchal"/>
    <s v="R367C8BV6Z0S2R"/>
  </r>
  <r>
    <s v="B07KRCW6LZ"/>
    <s v="TP-Link Nano AC600 USB Wi-Fi Adapter(Archer T2U Nano)- 2.4G/5G Dual Band Wireless Network Adapter for PC Desktop Laptop, Mini Travel Size, Supports Windows 11,10, 8.1, 8, 7, XP/Mac OS 10.9-10.15"/>
    <x v="0"/>
    <n v="14.55"/>
    <n v="0.48"/>
    <n v="7.57"/>
    <n v="4.0999999999999899"/>
    <n v="2535"/>
    <s v="AGGZZQ5IGA5QAIGYO5NZ6PVT3D7Q"/>
    <s v="balu prathap"/>
    <s v="R9M1ZHBVREOSZ"/>
  </r>
  <r>
    <s v="B07KRCW6LZ"/>
    <s v="TP-Link Nano AC600 USB Wi-Fi Adapter(Archer T2U Nano)- 2.4G/5G Dual Band Wireless Network Adapter for PC Desktop Laptop, Mini Travel Size, Supports Windows 11,10, 8.1, 8, 7, XP/Mac OS 10.9-10.15"/>
    <x v="0"/>
    <n v="14.55"/>
    <n v="0.48"/>
    <n v="7.57"/>
    <n v="4.0999999999999899"/>
    <n v="2535"/>
    <s v="AE6DVWUAWPSVBSLLUQYNPPSQQAJA"/>
    <s v="Rahul"/>
    <s v="R1B2QSKDQHE9QB"/>
  </r>
  <r>
    <s v="B07KRCW6LZ"/>
    <s v="TP-Link Nano AC600 USB Wi-Fi Adapter(Archer T2U Nano)- 2.4G/5G Dual Band Wireless Network Adapter for PC Desktop Laptop, Mini Travel Size, Supports Windows 11,10, 8.1, 8, 7, XP/Mac OS 10.9-10.15"/>
    <x v="0"/>
    <n v="14.55"/>
    <n v="0.48"/>
    <n v="7.57"/>
    <n v="4.0999999999999899"/>
    <n v="2535"/>
    <s v="AGY5QPHPBISAP2NWFXQM6IUE2FSA"/>
    <s v="hariraj"/>
    <s v="R1Q0759SBMZ8Q0"/>
  </r>
  <r>
    <s v="B07KRCW6LZ"/>
    <s v="TP-Link Nano AC600 USB Wi-Fi Adapter(Archer T2U Nano)- 2.4G/5G Dual Band Wireless Network Adapter for PC Desktop Laptop, Mini Travel Size, Supports Windows 11,10, 8.1, 8, 7, XP/Mac OS 10.9-10.15"/>
    <x v="0"/>
    <n v="14.55"/>
    <n v="0.48"/>
    <n v="7.57"/>
    <n v="4.0999999999999899"/>
    <n v="2535"/>
    <s v="AGFVUN4637QP6LIOV5R4RLQWPRAQ"/>
    <s v="MRINAL KANTI MONDAL"/>
    <s v="R3TSRA5SXC5XJ9"/>
  </r>
  <r>
    <s v="B07KRCW6LZ"/>
    <s v="TP-Link Nano AC600 USB Wi-Fi Adapter(Archer T2U Nano)- 2.4G/5G Dual Band Wireless Network Adapter for PC Desktop Laptop, Mini Travel Size, Supports Windows 11,10, 8.1, 8, 7, XP/Mac OS 10.9-10.15"/>
    <x v="0"/>
    <n v="14.55"/>
    <n v="0.48"/>
    <n v="7.57"/>
    <n v="4.0999999999999899"/>
    <n v="2535"/>
    <s v="AGFVDEDXE3HZWF4WGRUEPMDEGISA"/>
    <s v="pradeep kumar"/>
    <s v="R31U43BO6CMP8K"/>
  </r>
  <r>
    <s v="B07KRCW6LZ"/>
    <s v="TP-Link Nano AC600 USB Wi-Fi Adapter(Archer T2U Nano)- 2.4G/5G Dual Band Wireless Network Adapter for PC Desktop Laptop, Mini Travel Size, Supports Windows 11,10, 8.1, 8, 7, XP/Mac OS 10.9-10.15"/>
    <x v="0"/>
    <n v="14.55"/>
    <n v="0.48"/>
    <n v="7.57"/>
    <n v="4.0999999999999899"/>
    <n v="2535"/>
    <s v="AGLQGHCAPA45C7LFUS257GLOBJIQ"/>
    <s v="rashid pathan"/>
    <s v="RICP1UJVB4PBJ"/>
  </r>
  <r>
    <s v="B07KRCW6LZ"/>
    <s v="TP-Link Nano AC600 USB Wi-Fi Adapter(Archer T2U Nano)- 2.4G/5G Dual Band Wireless Network Adapter for PC Desktop Laptop, Mini Travel Size, Supports Windows 11,10, 8.1, 8, 7, XP/Mac OS 10.9-10.15"/>
    <x v="0"/>
    <n v="14.55"/>
    <n v="0.48"/>
    <n v="7.57"/>
    <n v="4.0999999999999899"/>
    <n v="2535"/>
    <s v="AHHZDQ4MJ63XTHK5UTCXGFSPQNTA"/>
    <s v="Baskaran"/>
    <s v="R1T3MQ9K7LNI8D"/>
  </r>
  <r>
    <s v="B07KSB1MLX"/>
    <s v="AmazonBasics Digital Optical Coax to Analog RCA Audio Converter Adapter with Fiber Cable"/>
    <x v="2"/>
    <n v="14.56"/>
    <n v="0.36"/>
    <n v="9.32"/>
    <n v="3.8999999999999901"/>
    <n v="17348"/>
    <s v="AE35OI7LDTOKU32IFQ3GQX5AOKFQ"/>
    <s v="lucky"/>
    <s v="R1JXCQXDJH1CEV"/>
  </r>
  <r>
    <s v="B07KSB1MLX"/>
    <s v="AmazonBasics Digital Optical Coax to Analog RCA Audio Converter Adapter with Fiber Cable"/>
    <x v="2"/>
    <n v="14.56"/>
    <n v="0.36"/>
    <n v="9.32"/>
    <n v="3.8999999999999901"/>
    <n v="17348"/>
    <s v="AHT5CRFFKABTHYW4ECKZTQFY46NA"/>
    <s v="SALMAN S"/>
    <s v="R3C6DZWAYPPVIX"/>
  </r>
  <r>
    <s v="B07KSB1MLX"/>
    <s v="AmazonBasics Digital Optical Coax to Analog RCA Audio Converter Adapter with Fiber Cable"/>
    <x v="2"/>
    <n v="14.56"/>
    <n v="0.36"/>
    <n v="9.32"/>
    <n v="3.8999999999999901"/>
    <n v="17348"/>
    <s v="AEXIV3RFI5NFISHPIOIRBFCEMKUQ"/>
    <s v="Rahul Singh"/>
    <s v="R2RMNGCEK9JTR6"/>
  </r>
  <r>
    <s v="B07KSB1MLX"/>
    <s v="AmazonBasics Digital Optical Coax to Analog RCA Audio Converter Adapter with Fiber Cable"/>
    <x v="2"/>
    <n v="14.56"/>
    <n v="0.36"/>
    <n v="9.32"/>
    <n v="3.8999999999999901"/>
    <n v="17348"/>
    <s v="AE4ADCFGK4BPHVK426KLAGJIECTA"/>
    <s v="INSOLARE ENERGY PVT Ld"/>
    <s v="R2TWPQKNMIHDWC"/>
  </r>
  <r>
    <s v="B07KSB1MLX"/>
    <s v="AmazonBasics Digital Optical Coax to Analog RCA Audio Converter Adapter with Fiber Cable"/>
    <x v="2"/>
    <n v="14.56"/>
    <n v="0.36"/>
    <n v="9.32"/>
    <n v="3.8999999999999901"/>
    <n v="17348"/>
    <s v="AHGC4ISYSAWYL3CB4IONRS7WO2AQ"/>
    <s v="Sandeep Kumar Sahu"/>
    <s v="R2GAXBVB8VNNFW"/>
  </r>
  <r>
    <s v="B07KSB1MLX"/>
    <s v="AmazonBasics Digital Optical Coax to Analog RCA Audio Converter Adapter with Fiber Cable"/>
    <x v="2"/>
    <n v="14.56"/>
    <n v="0.36"/>
    <n v="9.32"/>
    <n v="3.8999999999999901"/>
    <n v="17348"/>
    <s v="AHQQYHFW6CVRWYWGJ53LNZKKCSZQ"/>
    <s v="Amazon Customer"/>
    <s v="RS8LJM8U4MFL9"/>
  </r>
  <r>
    <s v="B07KSB1MLX"/>
    <s v="AmazonBasics Digital Optical Coax to Analog RCA Audio Converter Adapter with Fiber Cable"/>
    <x v="2"/>
    <n v="14.56"/>
    <n v="0.36"/>
    <n v="9.32"/>
    <n v="3.8999999999999901"/>
    <n v="17348"/>
    <s v="AEJOCAMBYG2VFPAYA67LRSSAMDBQ"/>
    <s v="Sudhanshu"/>
    <s v="R36X9P0X5BIB9V"/>
  </r>
  <r>
    <s v="B07KSB1MLX"/>
    <s v="AmazonBasics Digital Optical Coax to Analog RCA Audio Converter Adapter with Fiber Cable"/>
    <x v="2"/>
    <n v="14.56"/>
    <n v="0.36"/>
    <n v="9.32"/>
    <n v="3.8999999999999901"/>
    <n v="17348"/>
    <s v="AHESOERCB5FRKL7BYJ6QQHK4BMJQ"/>
    <s v="Jp"/>
    <s v="RC4NQGWR1VSW1"/>
  </r>
  <r>
    <s v="B07KSMBL2H"/>
    <s v="AmazonBasics Flexible Premium HDMI Cable (Black, 4K@60Hz, 18Gbps), 3-Foot"/>
    <x v="2"/>
    <n v="6.37"/>
    <n v="0.38"/>
    <n v="3.95"/>
    <n v="4.2999999999999901"/>
    <n v="12093"/>
    <s v="AEM356PVXFHAXWV56KDO75FS5WPA"/>
    <s v="Paul Joe"/>
    <s v="RSNHWPVLK9SAQ"/>
  </r>
  <r>
    <s v="B07KSMBL2H"/>
    <s v="AmazonBasics Flexible Premium HDMI Cable (Black, 4K@60Hz, 18Gbps), 3-Foot"/>
    <x v="2"/>
    <n v="6.37"/>
    <n v="0.38"/>
    <n v="3.95"/>
    <n v="4.2999999999999901"/>
    <n v="12093"/>
    <s v="AHVTFTBEBRRJCG72ZG7ABDNQSAOA"/>
    <s v="Simon Rex P. J."/>
    <s v="R2RKKAN3GRHI0G"/>
  </r>
  <r>
    <s v="B07KSMBL2H"/>
    <s v="AmazonBasics Flexible Premium HDMI Cable (Black, 4K@60Hz, 18Gbps), 3-Foot"/>
    <x v="2"/>
    <n v="6.37"/>
    <n v="0.38"/>
    <n v="3.95"/>
    <n v="4.2999999999999901"/>
    <n v="12093"/>
    <s v="AHFTFGF2YB5ZEUB3NC3KOBGZBG5Q"/>
    <s v="Santhosh"/>
    <s v="R1FVWKC3ORTKKX"/>
  </r>
  <r>
    <s v="B07KSMBL2H"/>
    <s v="AmazonBasics Flexible Premium HDMI Cable (Black, 4K@60Hz, 18Gbps), 3-Foot"/>
    <x v="2"/>
    <n v="6.37"/>
    <n v="0.38"/>
    <n v="3.95"/>
    <n v="4.2999999999999901"/>
    <n v="12093"/>
    <s v="AEI36WUCG27UYFAGDF7HX74VEGIA"/>
    <s v="Rajat Singh 2"/>
    <s v="RTWMPZGIX9EDV"/>
  </r>
  <r>
    <s v="B07KSMBL2H"/>
    <s v="AmazonBasics Flexible Premium HDMI Cable (Black, 4K@60Hz, 18Gbps), 3-Foot"/>
    <x v="2"/>
    <n v="6.37"/>
    <n v="0.38"/>
    <n v="3.95"/>
    <n v="4.2999999999999901"/>
    <n v="12093"/>
    <s v="AGW3NGXVSGUB34Q5V6ACANURQMGQ"/>
    <s v="Placeholder"/>
    <s v="R3TRCC0769D12A"/>
  </r>
  <r>
    <s v="B07KSMBL2H"/>
    <s v="AmazonBasics Flexible Premium HDMI Cable (Black, 4K@60Hz, 18Gbps), 3-Foot"/>
    <x v="2"/>
    <n v="6.37"/>
    <n v="0.38"/>
    <n v="3.95"/>
    <n v="4.2999999999999901"/>
    <n v="12093"/>
    <s v="AEIMBDWSM42YEDEE6476WUXFZJHQ"/>
    <s v="Jay"/>
    <s v="R2NJK9AW0NVU1C"/>
  </r>
  <r>
    <s v="B07KSMBL2H"/>
    <s v="AmazonBasics Flexible Premium HDMI Cable (Black, 4K@60Hz, 18Gbps), 3-Foot"/>
    <x v="2"/>
    <n v="6.37"/>
    <n v="0.38"/>
    <n v="3.95"/>
    <n v="4.2999999999999901"/>
    <n v="12093"/>
    <s v="AHM5MCT3ZO5Q2MBYZUDB6UI5AXLA"/>
    <s v="VARUN PANDEY"/>
    <s v="R3M97OC4YJNBQT"/>
  </r>
  <r>
    <s v="B07KSMBL2H"/>
    <s v="AmazonBasics Flexible Premium HDMI Cable (Black, 4K@60Hz, 18Gbps), 3-Foot"/>
    <x v="2"/>
    <n v="6.37"/>
    <n v="0.38"/>
    <n v="3.95"/>
    <n v="4.2999999999999901"/>
    <n v="12093"/>
    <s v="AFTPXYKUNENYJVDOC55L2CJXPXFQ"/>
    <s v="Jai Jyothir"/>
    <s v="R2IUPWWR3XMJ3D"/>
  </r>
  <r>
    <s v="B07KY3FNQP"/>
    <s v="boAt Bassheads 152 in Ear Wired Earphones with Mic(Active Black)"/>
    <x v="2"/>
    <n v="11.74"/>
    <n v="0.32"/>
    <n v="7.98"/>
    <n v="4"/>
    <n v="3565"/>
    <s v="AF5XVR5OXJ67BJZGIOYFMQDQIGGQ"/>
    <s v="Amazon Customer"/>
    <s v="R14Q2PBO5QNTZQ"/>
  </r>
  <r>
    <s v="B07KY3FNQP"/>
    <s v="boAt Bassheads 152 in Ear Wired Earphones with Mic(Active Black)"/>
    <x v="2"/>
    <n v="11.74"/>
    <n v="0.32"/>
    <n v="7.98"/>
    <n v="4"/>
    <n v="3565"/>
    <s v="AGKGXJAEWW2YJUFZPBBJMTXB5JCA"/>
    <s v="Sarma P"/>
    <s v="R1V7IZD8XNZ208"/>
  </r>
  <r>
    <s v="B07KY3FNQP"/>
    <s v="boAt Bassheads 152 in Ear Wired Earphones with Mic(Active Black)"/>
    <x v="2"/>
    <n v="11.74"/>
    <n v="0.32"/>
    <n v="7.98"/>
    <n v="4"/>
    <n v="3565"/>
    <s v="AHWBGFXMQMPMLIRTEOZC23QT2FWQ"/>
    <s v="Ravindra Deodatta Dhond"/>
    <s v="R2AZWSJDR22HBI"/>
  </r>
  <r>
    <s v="B07KY3FNQP"/>
    <s v="boAt Bassheads 152 in Ear Wired Earphones with Mic(Active Black)"/>
    <x v="2"/>
    <n v="11.74"/>
    <n v="0.32"/>
    <n v="7.98"/>
    <n v="4"/>
    <n v="3565"/>
    <s v="AEVYQ5XCKNYAC4L27BDFVMWT6TCQ"/>
    <s v="Abhineet Chandra"/>
    <s v="RZZ48A786H79G"/>
  </r>
  <r>
    <s v="B07KY3FNQP"/>
    <s v="boAt Bassheads 152 in Ear Wired Earphones with Mic(Active Black)"/>
    <x v="2"/>
    <n v="11.74"/>
    <n v="0.32"/>
    <n v="7.98"/>
    <n v="4"/>
    <n v="3565"/>
    <s v="AFNM7CC3WVFADEY2HU4FUG2PQVSA"/>
    <s v="Abir Choudhury"/>
    <s v="R10LP9ZFPAKSTQ"/>
  </r>
  <r>
    <s v="B07KY3FNQP"/>
    <s v="boAt Bassheads 152 in Ear Wired Earphones with Mic(Active Black)"/>
    <x v="2"/>
    <n v="11.74"/>
    <n v="0.32"/>
    <n v="7.98"/>
    <n v="4"/>
    <n v="3565"/>
    <s v="AG5LTALCLRJRNBK3W4P5EODKPLSA"/>
    <s v="Shinto Mon"/>
    <s v="R1E0D9EUXYTD6P"/>
  </r>
  <r>
    <s v="B07KY3FNQP"/>
    <s v="boAt Bassheads 152 in Ear Wired Earphones with Mic(Active Black)"/>
    <x v="2"/>
    <n v="11.74"/>
    <n v="0.32"/>
    <n v="7.98"/>
    <n v="4"/>
    <n v="3565"/>
    <s v="AGUJKURU5LKSDMIBLC2AYZHJZCHA"/>
    <s v="Amazon Customer"/>
    <s v="R162GP63JEAKXQ"/>
  </r>
  <r>
    <s v="B07KY3FNQP"/>
    <s v="boAt Bassheads 152 in Ear Wired Earphones with Mic(Active Black)"/>
    <x v="2"/>
    <n v="11.74"/>
    <n v="0.32"/>
    <n v="7.98"/>
    <n v="4"/>
    <n v="3565"/>
    <s v="AHPJLCH4PJJ5CD53KTXAAXRLV4ZQ"/>
    <s v="Suvam seal"/>
    <s v="RBEZGG735KAU4"/>
  </r>
  <r>
    <s v="B07L1N3TJX"/>
    <s v="Artis AR-45W-MG2 45 Watts MG2 Laptop Adapter/Charger Compatible with MB Air 13â€ &amp; MB Air 11â€ (14.5 V, 3.1 A) Connector: MG2 (T Tip Connector)"/>
    <x v="0"/>
    <n v="31.84"/>
    <n v="0.69"/>
    <n v="9.8699999999999992"/>
    <n v="4.4000000000000004"/>
    <m/>
    <s v="AEYJ5I6JZZPOJB6MGWRQOHRQLPSQ"/>
    <s v="Rishav Gossain"/>
    <s v="R1FKOKZ3HHKJBZ"/>
  </r>
  <r>
    <s v="B07L1N3TJX"/>
    <s v="Artis AR-45W-MG2 45 Watts MG2 Laptop Adapter/Charger Compatible with MB Air 13â€ &amp; MB Air 11â€ (14.5 V, 3.1 A) Connector: MG2 (T Tip Connector)"/>
    <x v="0"/>
    <n v="31.84"/>
    <n v="0.69"/>
    <n v="9.8699999999999992"/>
    <n v="4.4000000000000004"/>
    <m/>
    <s v="AFY5TVFOMVHGBPBTIJODYDQRZM5Q"/>
    <s v="Shashank Mallamraju"/>
    <s v="R2WNMZI1EXTA0H"/>
  </r>
  <r>
    <s v="B07L1N3TJX"/>
    <s v="Artis AR-45W-MG2 45 Watts MG2 Laptop Adapter/Charger Compatible with MB Air 13â€ &amp; MB Air 11â€ (14.5 V, 3.1 A) Connector: MG2 (T Tip Connector)"/>
    <x v="0"/>
    <n v="31.84"/>
    <n v="0.69"/>
    <n v="9.8699999999999992"/>
    <n v="4.4000000000000004"/>
    <m/>
    <s v="AE3O6366WGEQAANKJ76QETTUQQTQ"/>
    <s v="Purnendu"/>
    <s v="RCA1M3W4RIXUR"/>
  </r>
  <r>
    <s v="B07L1N3TJX"/>
    <s v="Artis AR-45W-MG2 45 Watts MG2 Laptop Adapter/Charger Compatible with MB Air 13â€ &amp; MB Air 11â€ (14.5 V, 3.1 A) Connector: MG2 (T Tip Connector)"/>
    <x v="0"/>
    <n v="31.84"/>
    <n v="0.69"/>
    <n v="9.8699999999999992"/>
    <n v="4.4000000000000004"/>
    <m/>
    <s v="AEQIJCPWSBCDKUO5VROXXHWX3PPA"/>
    <s v="gunasekaran desomayananam"/>
    <s v="R3BKCLL6D7ZLIX"/>
  </r>
  <r>
    <s v="B07L1N3TJX"/>
    <s v="Artis AR-45W-MG2 45 Watts MG2 Laptop Adapter/Charger Compatible with MB Air 13â€ &amp; MB Air 11â€ (14.5 V, 3.1 A) Connector: MG2 (T Tip Connector)"/>
    <x v="0"/>
    <n v="31.84"/>
    <n v="0.69"/>
    <n v="9.8699999999999992"/>
    <n v="4.4000000000000004"/>
    <m/>
    <s v="AGVIAQK2HQ47P7UVXHW2NBAEU7YQ"/>
    <s v="Anto RK"/>
    <s v="REVSR0ILY3547"/>
  </r>
  <r>
    <s v="B07L1N3TJX"/>
    <s v="Artis AR-45W-MG2 45 Watts MG2 Laptop Adapter/Charger Compatible with MB Air 13â€ &amp; MB Air 11â€ (14.5 V, 3.1 A) Connector: MG2 (T Tip Connector)"/>
    <x v="0"/>
    <n v="31.84"/>
    <n v="0.69"/>
    <n v="9.8699999999999992"/>
    <n v="4.4000000000000004"/>
    <m/>
    <s v="AE3D5CJ2GDUP5SQ3AAYMVAGDTX7A"/>
    <s v="Sukrit Basak"/>
    <s v="R15W5KMQB95IV5"/>
  </r>
  <r>
    <s v="B07L1N3TJX"/>
    <s v="Artis AR-45W-MG2 45 Watts MG2 Laptop Adapter/Charger Compatible with MB Air 13â€ &amp; MB Air 11â€ (14.5 V, 3.1 A) Connector: MG2 (T Tip Connector)"/>
    <x v="0"/>
    <n v="31.84"/>
    <n v="0.69"/>
    <n v="9.8699999999999992"/>
    <n v="4.4000000000000004"/>
    <m/>
    <s v="AH77IQRYD54XCRMCO7XEAIAYCLPA"/>
    <s v="Manoj Kumar"/>
    <s v="R10PB68FRUHT5V"/>
  </r>
  <r>
    <s v="B07L1N3TJX"/>
    <s v="Artis AR-45W-MG2 45 Watts MG2 Laptop Adapter/Charger Compatible with MB Air 13â€ &amp; MB Air 11â€ (14.5 V, 3.1 A) Connector: MG2 (T Tip Connector)"/>
    <x v="0"/>
    <n v="31.84"/>
    <n v="0.69"/>
    <n v="9.8699999999999992"/>
    <n v="4.4000000000000004"/>
    <m/>
    <s v="AEA2HQHMFG3ZGJFOLLJQ65WKIZUQ"/>
    <s v="Sethuram.S"/>
    <s v="R3TLCE9JSBU3UP"/>
  </r>
  <r>
    <s v="B07L3NDN24"/>
    <s v="ZEBRONICS Zeb-Fame 5watts 2.0 Multi Media Speakers with AUX, USB and Volume Control (Black)"/>
    <x v="2"/>
    <n v="7.27"/>
    <n v="0.65"/>
    <n v="2.54"/>
    <n v="4.0999999999999899"/>
    <n v="91770"/>
    <s v="AFYMFZN2MFKODDI25OZKLO36LCHA"/>
    <s v="Sameer"/>
    <s v="RZ7BLWVBP91F3"/>
  </r>
  <r>
    <s v="B07L3NDN24"/>
    <s v="ZEBRONICS Zeb-Fame 5watts 2.0 Multi Media Speakers with AUX, USB and Volume Control (Black)"/>
    <x v="2"/>
    <n v="7.27"/>
    <n v="0.65"/>
    <n v="2.54"/>
    <n v="4.0999999999999899"/>
    <n v="91770"/>
    <s v="AE46PAL3I6SQVZG4CQR754OYQ7RA"/>
    <s v="Dwarakesh Arshu"/>
    <s v="R3VUE0FS0NDIRK"/>
  </r>
  <r>
    <s v="B07L3NDN24"/>
    <s v="ZEBRONICS Zeb-Fame 5watts 2.0 Multi Media Speakers with AUX, USB and Volume Control (Black)"/>
    <x v="2"/>
    <n v="7.27"/>
    <n v="0.65"/>
    <n v="2.54"/>
    <n v="4.0999999999999899"/>
    <n v="91770"/>
    <s v="AFILVEY4BG7TP2XCLB7N6AGAZMFA"/>
    <s v="Arjun Kumar Ravi"/>
    <s v="RWESRERAFOYEW"/>
  </r>
  <r>
    <s v="B07L3NDN24"/>
    <s v="ZEBRONICS Zeb-Fame 5watts 2.0 Multi Media Speakers with AUX, USB and Volume Control (Black)"/>
    <x v="2"/>
    <n v="7.27"/>
    <n v="0.65"/>
    <n v="2.54"/>
    <n v="4.0999999999999899"/>
    <n v="91770"/>
    <s v="AHKAHUT2A5EOQTRLYEOO6W6BQSTQ"/>
    <s v="Mathew K"/>
    <s v="R1YONSMZERBPET"/>
  </r>
  <r>
    <s v="B07L3NDN24"/>
    <s v="ZEBRONICS Zeb-Fame 5watts 2.0 Multi Media Speakers with AUX, USB and Volume Control (Black)"/>
    <x v="2"/>
    <n v="7.27"/>
    <n v="0.65"/>
    <n v="2.54"/>
    <n v="4.0999999999999899"/>
    <n v="91770"/>
    <s v="AELYRRH5SBV6UFG3GU6BFG5BR2QQ"/>
    <s v="Amazon Customer"/>
    <s v="R3JFQJ4ZJ5RY0T"/>
  </r>
  <r>
    <s v="B07L3NDN24"/>
    <s v="ZEBRONICS Zeb-Fame 5watts 2.0 Multi Media Speakers with AUX, USB and Volume Control (Black)"/>
    <x v="2"/>
    <n v="7.27"/>
    <n v="0.65"/>
    <n v="2.54"/>
    <n v="4.0999999999999899"/>
    <n v="91770"/>
    <s v="AES5I6RABQPPMKSG73P546HHSHFQ"/>
    <s v="User"/>
    <s v="R1KBRXW0AL249U"/>
  </r>
  <r>
    <s v="B07L3NDN24"/>
    <s v="ZEBRONICS Zeb-Fame 5watts 2.0 Multi Media Speakers with AUX, USB and Volume Control (Black)"/>
    <x v="2"/>
    <n v="7.27"/>
    <n v="0.65"/>
    <n v="2.54"/>
    <n v="4.0999999999999899"/>
    <n v="91770"/>
    <s v="AHTP6VRCDVSOFKPWMXJLFWKU2VJQ"/>
    <s v="venkat"/>
    <s v="R22L0SQFC67YKF"/>
  </r>
  <r>
    <s v="B07L3NDN24"/>
    <s v="ZEBRONICS Zeb-Fame 5watts 2.0 Multi Media Speakers with AUX, USB and Volume Control (Black)"/>
    <x v="2"/>
    <n v="7.27"/>
    <n v="0.65"/>
    <n v="2.54"/>
    <n v="4.0999999999999899"/>
    <n v="91770"/>
    <s v="AF27PDSYD6M3T6GI6X3VMQXOGUUA"/>
    <s v="Priyanka Deshmukh"/>
    <s v="RWK29DZUWGFWM"/>
  </r>
  <r>
    <s v="B07L5L4GTB"/>
    <s v="Epson 003 65 ml for EcoTank L1110/L3100/L3101/L3110/L3115/L3116/L3150/L3151/L3152/L3156/L5190 Black Ink Bottle"/>
    <x v="0"/>
    <n v="3.68"/>
    <n v="0.51"/>
    <n v="1.8"/>
    <n v="3.6"/>
    <n v="7689"/>
    <s v="AF7KVNWBD7JWYLKGKXBYJ5O7RQ4Q"/>
    <s v="p a joseph"/>
    <s v="R268UIIQ8R8LOR"/>
  </r>
  <r>
    <s v="B07L5L4GTB"/>
    <s v="Epson 003 65 ml for EcoTank L1110/L3100/L3101/L3110/L3115/L3116/L3150/L3151/L3152/L3156/L5190 Black Ink Bottle"/>
    <x v="0"/>
    <n v="3.68"/>
    <n v="0.51"/>
    <n v="1.8"/>
    <n v="3.6"/>
    <n v="7689"/>
    <s v="AENT4PFAUWIXBLC63RBXFSIQS25A"/>
    <s v="Saurabh J. Deuri"/>
    <s v="R15VZPEXXYZB7I"/>
  </r>
  <r>
    <s v="B07L5L4GTB"/>
    <s v="Epson 003 65 ml for EcoTank L1110/L3100/L3101/L3110/L3115/L3116/L3150/L3151/L3152/L3156/L5190 Black Ink Bottle"/>
    <x v="0"/>
    <n v="3.68"/>
    <n v="0.51"/>
    <n v="1.8"/>
    <n v="3.6"/>
    <n v="7689"/>
    <s v="AFNJ2FA2TZWNELD25ME5HKAFNN3A"/>
    <s v="Yogendra kumar"/>
    <s v="R3R1OIOGZG4W4C"/>
  </r>
  <r>
    <s v="B07L5L4GTB"/>
    <s v="Epson 003 65 ml for EcoTank L1110/L3100/L3101/L3110/L3115/L3116/L3150/L3151/L3152/L3156/L5190 Black Ink Bottle"/>
    <x v="0"/>
    <n v="3.68"/>
    <n v="0.51"/>
    <n v="1.8"/>
    <n v="3.6"/>
    <n v="7689"/>
    <s v="AE7HD2B333CUTVNEKKQ2OFF3ZWNA"/>
    <s v="Purvi Neema"/>
    <s v="R3EQ4KGEQ3TQLL"/>
  </r>
  <r>
    <s v="B07L5L4GTB"/>
    <s v="Epson 003 65 ml for EcoTank L1110/L3100/L3101/L3110/L3115/L3116/L3150/L3151/L3152/L3156/L5190 Black Ink Bottle"/>
    <x v="0"/>
    <n v="3.68"/>
    <n v="0.51"/>
    <n v="1.8"/>
    <n v="3.6"/>
    <n v="7689"/>
    <s v="AH7QP5VH5777BLVSP5M6KE2IEOWA"/>
    <s v="Ã‚RUN MOHAN"/>
    <s v="R2N86U6QNUP5VH"/>
  </r>
  <r>
    <s v="B07L5L4GTB"/>
    <s v="Epson 003 65 ml for EcoTank L1110/L3100/L3101/L3110/L3115/L3116/L3150/L3151/L3152/L3156/L5190 Black Ink Bottle"/>
    <x v="0"/>
    <n v="3.68"/>
    <n v="0.51"/>
    <n v="1.8"/>
    <n v="3.6"/>
    <n v="7689"/>
    <s v="AFHOIELXNNNUIH657DZGY66E47BA"/>
    <s v="Ankit Nagvekar"/>
    <s v="R3E30BZGJ93XEM"/>
  </r>
  <r>
    <s v="B07L5L4GTB"/>
    <s v="Epson 003 65 ml for EcoTank L1110/L3100/L3101/L3110/L3115/L3116/L3150/L3151/L3152/L3156/L5190 Black Ink Bottle"/>
    <x v="0"/>
    <n v="3.68"/>
    <n v="0.51"/>
    <n v="1.8"/>
    <n v="3.6"/>
    <n v="7689"/>
    <s v="AG56GJXG2U4TIZ42J4H5SIAOZFSQ"/>
    <s v="Gautham Panchavadi"/>
    <s v="R3M5YID5J08Y5T"/>
  </r>
  <r>
    <s v="B07L5L4GTB"/>
    <s v="Epson 003 65 ml for EcoTank L1110/L3100/L3101/L3110/L3115/L3116/L3150/L3151/L3152/L3156/L5190 Black Ink Bottle"/>
    <x v="0"/>
    <n v="3.68"/>
    <n v="0.51"/>
    <n v="1.8"/>
    <n v="3.6"/>
    <n v="7689"/>
    <s v="AEE5ETMIZN42YFYSNE3DUQUSWEJA"/>
    <s v="Akshay Kaushik"/>
    <s v="R3BE5A24UBV6J7"/>
  </r>
  <r>
    <s v="B07L8KNP5F"/>
    <s v="ZEBRONICS Zeb-Thunder Bluetooth Wireless Over Ear Headphone FM, mSD, 9 hrs Playback with Mic (Black)"/>
    <x v="2"/>
    <n v="12.73"/>
    <n v="0.38"/>
    <n v="7.89"/>
    <n v="3.8999999999999901"/>
    <n v="6742"/>
    <s v="AEGWP42GIGIOVDTY5DG2A6E4AY5Q"/>
    <s v="Asraful"/>
    <s v="RQ03WWKIJ86VR"/>
  </r>
  <r>
    <s v="B07L8KNP5F"/>
    <s v="ZEBRONICS Zeb-Thunder Bluetooth Wireless Over Ear Headphone FM, mSD, 9 hrs Playback with Mic (Black)"/>
    <x v="2"/>
    <n v="12.73"/>
    <n v="0.38"/>
    <n v="7.89"/>
    <n v="3.8999999999999901"/>
    <n v="6742"/>
    <s v="AFAQCBEHAIWL5F5W5PTWK2V7U4TA"/>
    <s v="Sagar prajapati"/>
    <s v="R3S0S1OUOOTNC2"/>
  </r>
  <r>
    <s v="B07L8KNP5F"/>
    <s v="ZEBRONICS Zeb-Thunder Bluetooth Wireless Over Ear Headphone FM, mSD, 9 hrs Playback with Mic (Black)"/>
    <x v="2"/>
    <n v="12.73"/>
    <n v="0.38"/>
    <n v="7.89"/>
    <n v="3.8999999999999901"/>
    <n v="6742"/>
    <s v="AG5M7MJQX6OLPQ2CFRNGKTC26IZA"/>
    <s v="Mahesh Kumar Tiwari"/>
    <s v="R2EEZPKARXPCYZ"/>
  </r>
  <r>
    <s v="B07L8KNP5F"/>
    <s v="ZEBRONICS Zeb-Thunder Bluetooth Wireless Over Ear Headphone FM, mSD, 9 hrs Playback with Mic (Black)"/>
    <x v="2"/>
    <n v="12.73"/>
    <n v="0.38"/>
    <n v="7.89"/>
    <n v="3.8999999999999901"/>
    <n v="6742"/>
    <s v="AEFRDOHS5FREPDSZU6FPMMH5QXPA"/>
    <s v="Amazon Customer"/>
    <s v="R1INKZP3Y4L085"/>
  </r>
  <r>
    <s v="B07L8KNP5F"/>
    <s v="ZEBRONICS Zeb-Thunder Bluetooth Wireless Over Ear Headphone FM, mSD, 9 hrs Playback with Mic (Black)"/>
    <x v="2"/>
    <n v="12.73"/>
    <n v="0.38"/>
    <n v="7.89"/>
    <n v="3.8999999999999901"/>
    <n v="6742"/>
    <s v="AGUCBTQJ5SB74KLB7QHID3VMEQHQ"/>
    <s v="Manav bhanderi"/>
    <s v="R2CLAZMKKPEP0Y"/>
  </r>
  <r>
    <s v="B07L8KNP5F"/>
    <s v="ZEBRONICS Zeb-Thunder Bluetooth Wireless Over Ear Headphone FM, mSD, 9 hrs Playback with Mic (Black)"/>
    <x v="2"/>
    <n v="12.73"/>
    <n v="0.38"/>
    <n v="7.89"/>
    <n v="3.8999999999999901"/>
    <n v="6742"/>
    <s v="AH5FRUHWJN6LLDA3WQUHV7DSE3FQ"/>
    <s v="Tarun"/>
    <s v="R3TCUV39Q5GMP7"/>
  </r>
  <r>
    <s v="B07L8KNP5F"/>
    <s v="ZEBRONICS Zeb-Thunder Bluetooth Wireless Over Ear Headphone FM, mSD, 9 hrs Playback with Mic (Black)"/>
    <x v="2"/>
    <n v="12.73"/>
    <n v="0.38"/>
    <n v="7.89"/>
    <n v="3.8999999999999901"/>
    <n v="6742"/>
    <s v="AG2DJXFBQPAWRGKC2LLG4IUWWJNQ"/>
    <s v="Yallaling Maruthi"/>
    <s v="RZO17F76OW8H9"/>
  </r>
  <r>
    <s v="B07L8KNP5F"/>
    <s v="ZEBRONICS Zeb-Thunder Bluetooth Wireless Over Ear Headphone FM, mSD, 9 hrs Playback with Mic (Black)"/>
    <x v="2"/>
    <n v="12.73"/>
    <n v="0.38"/>
    <n v="7.89"/>
    <n v="3.8999999999999901"/>
    <n v="6742"/>
    <s v="AG2VPNDAAPKBRHLK4L7CWYBZPNAA"/>
    <s v="Rahnuma"/>
    <s v="R201RFHN6XKRPR"/>
  </r>
  <r>
    <s v="B07L9FW9GF"/>
    <s v="Zebronics Zeb-Power Wired USB Mouse, 3-Button, 1200 DPI Optical Sensor, Plug &amp; Play, for Windows/Mac"/>
    <x v="0"/>
    <n v="2.27"/>
    <n v="0.24"/>
    <n v="1.73"/>
    <n v="4.4000000000000004"/>
    <n v="8614"/>
    <s v="AEQGYJXCSCCNZSPU6KO2ROAMEJXA"/>
    <s v="Genuine Reviewer"/>
    <s v="R4S7MHI8MJKLU"/>
  </r>
  <r>
    <s v="B07L9FW9GF"/>
    <s v="Zebronics Zeb-Power Wired USB Mouse, 3-Button, 1200 DPI Optical Sensor, Plug &amp; Play, for Windows/Mac"/>
    <x v="0"/>
    <n v="2.27"/>
    <n v="0.24"/>
    <n v="1.73"/>
    <n v="4.4000000000000004"/>
    <n v="8614"/>
    <s v="AFAXMU7HOTIJ56JF2AK52OFSTR5A"/>
    <s v="Rajib Barman"/>
    <s v="R1FNXA35SQ0AGR"/>
  </r>
  <r>
    <s v="B07L9FW9GF"/>
    <s v="Zebronics Zeb-Power Wired USB Mouse, 3-Button, 1200 DPI Optical Sensor, Plug &amp; Play, for Windows/Mac"/>
    <x v="0"/>
    <n v="2.27"/>
    <n v="0.24"/>
    <n v="1.73"/>
    <n v="4.4000000000000004"/>
    <n v="8614"/>
    <s v="AEDN6ICRLDC6CVKYHK3F5747TF7Q"/>
    <s v="Jhala Digvijaysinh Pravinsinh"/>
    <s v="REM1ZOQ5E2OE4"/>
  </r>
  <r>
    <s v="B07L9FW9GF"/>
    <s v="Zebronics Zeb-Power Wired USB Mouse, 3-Button, 1200 DPI Optical Sensor, Plug &amp; Play, for Windows/Mac"/>
    <x v="0"/>
    <n v="2.27"/>
    <n v="0.24"/>
    <n v="1.73"/>
    <n v="4.4000000000000004"/>
    <n v="8614"/>
    <s v="AEDKALHSURZRICZ2LRUS4QMUGK5A"/>
    <s v="sunil"/>
    <s v="R3CD63WPYMHSO9"/>
  </r>
  <r>
    <s v="B07L9FW9GF"/>
    <s v="Zebronics Zeb-Power Wired USB Mouse, 3-Button, 1200 DPI Optical Sensor, Plug &amp; Play, for Windows/Mac"/>
    <x v="0"/>
    <n v="2.27"/>
    <n v="0.24"/>
    <n v="1.73"/>
    <n v="4.4000000000000004"/>
    <n v="8614"/>
    <s v="AHG53EP2KNCQJLYG56QPMWGNY3MA"/>
    <s v="Jayashree"/>
    <s v="R3CYO0PKFDTBV2"/>
  </r>
  <r>
    <s v="B07L9FW9GF"/>
    <s v="Zebronics Zeb-Power Wired USB Mouse, 3-Button, 1200 DPI Optical Sensor, Plug &amp; Play, for Windows/Mac"/>
    <x v="0"/>
    <n v="2.27"/>
    <n v="0.24"/>
    <n v="1.73"/>
    <n v="4.4000000000000004"/>
    <n v="8614"/>
    <s v="AF2C67JL7AXARCQIW5JJGKTMIWQQ"/>
    <s v="Mohammed Saleem"/>
    <s v="RT4VEG1QJSZ5D"/>
  </r>
  <r>
    <s v="B07L9FW9GF"/>
    <s v="Zebronics Zeb-Power Wired USB Mouse, 3-Button, 1200 DPI Optical Sensor, Plug &amp; Play, for Windows/Mac"/>
    <x v="0"/>
    <n v="2.27"/>
    <n v="0.24"/>
    <n v="1.73"/>
    <n v="4.4000000000000004"/>
    <n v="8614"/>
    <s v="AGPWV7WDFN56ZITTHJJTONXPBBGA"/>
    <s v="Daljeet Dahiya"/>
    <s v="R1BLZ8NFKP1FN8"/>
  </r>
  <r>
    <s v="B07L9FW9GF"/>
    <s v="Zebronics Zeb-Power Wired USB Mouse, 3-Button, 1200 DPI Optical Sensor, Plug &amp; Play, for Windows/Mac"/>
    <x v="0"/>
    <n v="2.27"/>
    <n v="0.24"/>
    <n v="1.73"/>
    <n v="4.4000000000000004"/>
    <n v="8614"/>
    <s v="AGDVP275BZYGQLMEGEB3RSVZUS2Q"/>
    <s v="Ujjawal Singh"/>
    <s v="R312VCX5UBOTYJ"/>
  </r>
  <r>
    <s v="B07LDN9Q2P"/>
    <s v="Havells D'zire 1000 watt Dry Iron With American Heritage Sole Plate, Aerodynamic Design, Easy Grip Temperature Knob &amp; 2 years Warranty. (Mint)"/>
    <x v="1"/>
    <n v="11.78"/>
    <n v="0.56999999999999995"/>
    <n v="5.07"/>
    <n v="3.7999999999999901"/>
    <n v="60026"/>
    <s v="AFMBNWKA4H7GP6PAHPYY25A6Z4HQ"/>
    <s v="ram"/>
    <s v="R11O7WDJVC8065"/>
  </r>
  <r>
    <s v="B07LDN9Q2P"/>
    <s v="Havells D'zire 1000 watt Dry Iron With American Heritage Sole Plate, Aerodynamic Design, Easy Grip Temperature Knob &amp; 2 years Warranty. (Mint)"/>
    <x v="1"/>
    <n v="11.78"/>
    <n v="0.56999999999999995"/>
    <n v="5.07"/>
    <n v="3.7999999999999901"/>
    <n v="60026"/>
    <s v="AGMBVEO4J5JYGUM6X5INZMD4FRRQ"/>
    <s v="Abhishek kumar"/>
    <s v="R2UF3J3M2DDJ07"/>
  </r>
  <r>
    <s v="B07LDN9Q2P"/>
    <s v="Havells D'zire 1000 watt Dry Iron With American Heritage Sole Plate, Aerodynamic Design, Easy Grip Temperature Knob &amp; 2 years Warranty. (Mint)"/>
    <x v="1"/>
    <n v="11.78"/>
    <n v="0.56999999999999995"/>
    <n v="5.07"/>
    <n v="3.7999999999999901"/>
    <n v="60026"/>
    <s v="AHKQXI6UBPLTL65RPYN7PJ24ELLA"/>
    <s v="Syeeda Naseera"/>
    <s v="R1J14TB65SWAKO"/>
  </r>
  <r>
    <s v="B07LDN9Q2P"/>
    <s v="Havells D'zire 1000 watt Dry Iron With American Heritage Sole Plate, Aerodynamic Design, Easy Grip Temperature Knob &amp; 2 years Warranty. (Mint)"/>
    <x v="1"/>
    <n v="11.78"/>
    <n v="0.56999999999999995"/>
    <n v="5.07"/>
    <n v="3.7999999999999901"/>
    <n v="60026"/>
    <s v="AGWRIXDLH7IBOX4O6L3MW66IJJPQ"/>
    <s v="Mudit Sobti"/>
    <s v="R97GYSJA4SZEV"/>
  </r>
  <r>
    <s v="B07LDN9Q2P"/>
    <s v="Havells D'zire 1000 watt Dry Iron With American Heritage Sole Plate, Aerodynamic Design, Easy Grip Temperature Knob &amp; 2 years Warranty. (Mint)"/>
    <x v="1"/>
    <n v="11.78"/>
    <n v="0.56999999999999995"/>
    <n v="5.07"/>
    <n v="3.7999999999999901"/>
    <n v="60026"/>
    <s v="AHPV4OCEUB4DZDFNOPHTRE4FHN5A"/>
    <s v="Amazon Customer"/>
    <s v="R3GJ3X7MYRST9G"/>
  </r>
  <r>
    <s v="B07LDN9Q2P"/>
    <s v="Havells D'zire 1000 watt Dry Iron With American Heritage Sole Plate, Aerodynamic Design, Easy Grip Temperature Knob &amp; 2 years Warranty. (Mint)"/>
    <x v="1"/>
    <n v="11.78"/>
    <n v="0.56999999999999995"/>
    <n v="5.07"/>
    <n v="3.7999999999999901"/>
    <n v="60026"/>
    <s v="AG4PTAEZKGTC4UKZX5RSZKK32JIA"/>
    <s v="Beljo kodiyan"/>
    <s v="RGI050G1TY9NP"/>
  </r>
  <r>
    <s v="B07LDN9Q2P"/>
    <s v="Havells D'zire 1000 watt Dry Iron With American Heritage Sole Plate, Aerodynamic Design, Easy Grip Temperature Knob &amp; 2 years Warranty. (Mint)"/>
    <x v="1"/>
    <n v="11.78"/>
    <n v="0.56999999999999995"/>
    <n v="5.07"/>
    <n v="3.7999999999999901"/>
    <n v="60026"/>
    <s v="AHPD7DFCKP7UFYA4KRGXU3BLR7DQ"/>
    <s v="santosh giri"/>
    <s v="R11LGEEJ1QQ8HI"/>
  </r>
  <r>
    <s v="B07LDN9Q2P"/>
    <s v="Havells D'zire 1000 watt Dry Iron With American Heritage Sole Plate, Aerodynamic Design, Easy Grip Temperature Knob &amp; 2 years Warranty. (Mint)"/>
    <x v="1"/>
    <n v="11.78"/>
    <n v="0.56999999999999995"/>
    <n v="5.07"/>
    <n v="3.7999999999999901"/>
    <n v="60026"/>
    <s v="AHSUCDSAY4VEIJ3KL6M7NSFL2W3A"/>
    <s v="Manish Gupta"/>
    <s v="RP53N14Q2723T"/>
  </r>
  <r>
    <s v="B07LDPLSZC"/>
    <s v="Havells Glydo 1000 watt Dry Iron With American Heritage Non Stick Sole Plate, Aerodynamic Design, Easy Grip Temperature Knob &amp; 2 years Warranty. (Charcoal Blue)"/>
    <x v="1"/>
    <n v="10.83"/>
    <n v="0.4"/>
    <n v="6.5"/>
    <n v="4"/>
    <n v="5057"/>
    <s v="AG65C34LATM4J3ZFKJJPDNISZKUQ"/>
    <s v="zain"/>
    <s v="R2JCUKBR0BQ8ES"/>
  </r>
  <r>
    <s v="B07LDPLSZC"/>
    <s v="Havells Glydo 1000 watt Dry Iron With American Heritage Non Stick Sole Plate, Aerodynamic Design, Easy Grip Temperature Knob &amp; 2 years Warranty. (Charcoal Blue)"/>
    <x v="1"/>
    <n v="10.83"/>
    <n v="0.4"/>
    <n v="6.5"/>
    <n v="4"/>
    <n v="5057"/>
    <s v="AG76GICZHJGA7YVN4TORX36ONVYA"/>
    <s v="Deepak"/>
    <s v="RNVX0V6SJF3CP"/>
  </r>
  <r>
    <s v="B07LDPLSZC"/>
    <s v="Havells Glydo 1000 watt Dry Iron With American Heritage Non Stick Sole Plate, Aerodynamic Design, Easy Grip Temperature Knob &amp; 2 years Warranty. (Charcoal Blue)"/>
    <x v="1"/>
    <n v="10.83"/>
    <n v="0.4"/>
    <n v="6.5"/>
    <n v="4"/>
    <n v="5057"/>
    <s v="AHHIHCEKEYDIRPJ5W7WXGLB3E66Q"/>
    <s v="VIMAL"/>
    <s v="RW5MJG9LTX6QD"/>
  </r>
  <r>
    <s v="B07LDPLSZC"/>
    <s v="Havells Glydo 1000 watt Dry Iron With American Heritage Non Stick Sole Plate, Aerodynamic Design, Easy Grip Temperature Knob &amp; 2 years Warranty. (Charcoal Blue)"/>
    <x v="1"/>
    <n v="10.83"/>
    <n v="0.4"/>
    <n v="6.5"/>
    <n v="4"/>
    <n v="5057"/>
    <s v="AFYSF6635O2EAPR4GMVBH74FSIFQ"/>
    <s v="Shiv Sagar"/>
    <s v="R37PSG13H70Z1F"/>
  </r>
  <r>
    <s v="B07LDPLSZC"/>
    <s v="Havells Glydo 1000 watt Dry Iron With American Heritage Non Stick Sole Plate, Aerodynamic Design, Easy Grip Temperature Knob &amp; 2 years Warranty. (Charcoal Blue)"/>
    <x v="1"/>
    <n v="10.83"/>
    <n v="0.4"/>
    <n v="6.5"/>
    <n v="4"/>
    <n v="5057"/>
    <s v="AHAVRPA7Z3PKTTWVBVUISCKI7RYQ"/>
    <s v="Tamil selvan"/>
    <s v="R17RIHK0XXQDH5"/>
  </r>
  <r>
    <s v="B07LDPLSZC"/>
    <s v="Havells Glydo 1000 watt Dry Iron With American Heritage Non Stick Sole Plate, Aerodynamic Design, Easy Grip Temperature Knob &amp; 2 years Warranty. (Charcoal Blue)"/>
    <x v="1"/>
    <n v="10.83"/>
    <n v="0.4"/>
    <n v="6.5"/>
    <n v="4"/>
    <n v="5057"/>
    <s v="AEDH674UH53A5FKLUZCCM5LVKUQQ"/>
    <s v="Rakesh yadav"/>
    <s v="R2P187SBO4SEMH"/>
  </r>
  <r>
    <s v="B07LDPLSZC"/>
    <s v="Havells Glydo 1000 watt Dry Iron With American Heritage Non Stick Sole Plate, Aerodynamic Design, Easy Grip Temperature Knob &amp; 2 years Warranty. (Charcoal Blue)"/>
    <x v="1"/>
    <n v="10.83"/>
    <n v="0.4"/>
    <n v="6.5"/>
    <n v="4"/>
    <n v="5057"/>
    <s v="AEUK344UA4FNU4PR4AWSPKWX5PPQ"/>
    <s v="PAGOLA SURESH"/>
    <s v="R1V49G7PD8Y93G"/>
  </r>
  <r>
    <s v="B07LDPLSZC"/>
    <s v="Havells Glydo 1000 watt Dry Iron With American Heritage Non Stick Sole Plate, Aerodynamic Design, Easy Grip Temperature Knob &amp; 2 years Warranty. (Charcoal Blue)"/>
    <x v="1"/>
    <n v="10.83"/>
    <n v="0.4"/>
    <n v="6.5"/>
    <n v="4"/>
    <n v="5057"/>
    <s v="AGPAK6ELVZPVKQ7GEZ7IUHNK2C3Q"/>
    <s v="Olivia"/>
    <s v="RU78E5A4MW0PK"/>
  </r>
  <r>
    <s v="B07LFQLKFZ"/>
    <s v="Parker Moments Vector Timecheck Gold Trim Roller Ball Pen (Black)"/>
    <x v="3"/>
    <n v="3.82"/>
    <n v="0.31"/>
    <n v="2.64"/>
    <n v="4.2999999999999901"/>
    <n v="6400"/>
    <s v="AF4B327ZIB5IJWIFEVY6BWMB75VA"/>
    <s v="Sumit"/>
    <s v="R127S7ET7LEPPH"/>
  </r>
  <r>
    <s v="B07LFQLKFZ"/>
    <s v="Parker Moments Vector Timecheck Gold Trim Roller Ball Pen (Black)"/>
    <x v="3"/>
    <n v="3.82"/>
    <n v="0.31"/>
    <n v="2.64"/>
    <n v="4.2999999999999901"/>
    <n v="6400"/>
    <s v="AGDV7VQGI42G6HVOGW2OSWKHBPWA"/>
    <s v="Paresh Narola"/>
    <s v="RDFTXU0U50TS"/>
  </r>
  <r>
    <s v="B07LFQLKFZ"/>
    <s v="Parker Moments Vector Timecheck Gold Trim Roller Ball Pen (Black)"/>
    <x v="3"/>
    <n v="3.82"/>
    <n v="0.31"/>
    <n v="2.64"/>
    <n v="4.2999999999999901"/>
    <n v="6400"/>
    <s v="AGPK4QIB6E5RFJAYZCNS7XRT5OVQ"/>
    <s v="Azharuddin"/>
    <s v="R1DU2WDA81XR8N"/>
  </r>
  <r>
    <s v="B07LFQLKFZ"/>
    <s v="Parker Moments Vector Timecheck Gold Trim Roller Ball Pen (Black)"/>
    <x v="3"/>
    <n v="3.82"/>
    <n v="0.31"/>
    <n v="2.64"/>
    <n v="4.2999999999999901"/>
    <n v="6400"/>
    <s v="AHN2VCYDPYHUDXSLFOLGIN5J46XQ"/>
    <s v="Jasmail Singh"/>
    <s v="RBS3MOLNUR0IS"/>
  </r>
  <r>
    <s v="B07LFQLKFZ"/>
    <s v="Parker Moments Vector Timecheck Gold Trim Roller Ball Pen (Black)"/>
    <x v="3"/>
    <n v="3.82"/>
    <n v="0.31"/>
    <n v="2.64"/>
    <n v="4.2999999999999901"/>
    <n v="6400"/>
    <s v="AFYLAHK2PMQOEZJNIM4V7N7ZETYA"/>
    <s v="Suresh Prajapati"/>
    <s v="R2GAKVFK8VGD8L"/>
  </r>
  <r>
    <s v="B07LFQLKFZ"/>
    <s v="Parker Moments Vector Timecheck Gold Trim Roller Ball Pen (Black)"/>
    <x v="3"/>
    <n v="3.82"/>
    <n v="0.31"/>
    <n v="2.64"/>
    <n v="4.2999999999999901"/>
    <n v="6400"/>
    <s v="AHZBOE4W3PUVBX7VYDBE57VDPMBA"/>
    <s v="Alam Naushad"/>
    <s v="R2G24JXNCEDY5G"/>
  </r>
  <r>
    <s v="B07LFQLKFZ"/>
    <s v="Parker Moments Vector Timecheck Gold Trim Roller Ball Pen (Black)"/>
    <x v="3"/>
    <n v="3.82"/>
    <n v="0.31"/>
    <n v="2.64"/>
    <n v="4.2999999999999901"/>
    <n v="6400"/>
    <s v="AFQDUFM2UWWPT2WM2ETLFVSEAVUA"/>
    <s v="DILIP RATHORE"/>
    <s v="R15Y41S549H84B"/>
  </r>
  <r>
    <s v="B07LFQLKFZ"/>
    <s v="Parker Moments Vector Timecheck Gold Trim Roller Ball Pen (Black)"/>
    <x v="3"/>
    <n v="3.82"/>
    <n v="0.31"/>
    <n v="2.64"/>
    <n v="4.2999999999999901"/>
    <n v="6400"/>
    <s v="AHVI4UXZR4TUQT7MQLVDZXKWTOOA"/>
    <s v="SRINAATH K"/>
    <s v="R1GY383SEEC577"/>
  </r>
  <r>
    <s v="B07LFWP97N"/>
    <s v="Gizga Essentials Laptop Bag Sleeve Case Cover Pouch with Handle for 14.1 Inch Laptop for Men &amp; Women, Padded Laptop Compartment, Premium Zipper Closure, Water Repellent Nylon Fabric, Grey"/>
    <x v="0"/>
    <n v="10"/>
    <n v="0.28999999999999998"/>
    <n v="7.1"/>
    <n v="4.2"/>
    <n v="4184"/>
    <s v="AFUXDVUZ2STL3ALSLWBDEAJBR7BA"/>
    <s v="Swati Chaudhari"/>
    <s v="R2MQ8OBLUYQBDI"/>
  </r>
  <r>
    <s v="B07LFWP97N"/>
    <s v="Gizga Essentials Laptop Bag Sleeve Case Cover Pouch with Handle for 14.1 Inch Laptop for Men &amp; Women, Padded Laptop Compartment, Premium Zipper Closure, Water Repellent Nylon Fabric, Grey"/>
    <x v="0"/>
    <n v="10"/>
    <n v="0.28999999999999998"/>
    <n v="7.1"/>
    <n v="4.2"/>
    <n v="4184"/>
    <s v="AF7GFM2ILS43R3R7ZWHYAUCPAVAQ"/>
    <s v="Anil kumar"/>
    <s v="R2RLW3M6VML3F7"/>
  </r>
  <r>
    <s v="B07LFWP97N"/>
    <s v="Gizga Essentials Laptop Bag Sleeve Case Cover Pouch with Handle for 14.1 Inch Laptop for Men &amp; Women, Padded Laptop Compartment, Premium Zipper Closure, Water Repellent Nylon Fabric, Grey"/>
    <x v="0"/>
    <n v="10"/>
    <n v="0.28999999999999998"/>
    <n v="7.1"/>
    <n v="4.2"/>
    <n v="4184"/>
    <s v="AHWLGCCR7N4HTELCLTXAVQM3KJHA"/>
    <s v="Dinesh Verma"/>
    <s v="R1JVBADF2L2AG5"/>
  </r>
  <r>
    <s v="B07LFWP97N"/>
    <s v="Gizga Essentials Laptop Bag Sleeve Case Cover Pouch with Handle for 14.1 Inch Laptop for Men &amp; Women, Padded Laptop Compartment, Premium Zipper Closure, Water Repellent Nylon Fabric, Grey"/>
    <x v="0"/>
    <n v="10"/>
    <n v="0.28999999999999998"/>
    <n v="7.1"/>
    <n v="4.2"/>
    <n v="4184"/>
    <s v="AGY42TVO76MSDK66XDORRO3X3OMA"/>
    <s v="Arvind Chaturvedi"/>
    <s v="R2YP2T8VIP3UG2"/>
  </r>
  <r>
    <s v="B07LFWP97N"/>
    <s v="Gizga Essentials Laptop Bag Sleeve Case Cover Pouch with Handle for 14.1 Inch Laptop for Men &amp; Women, Padded Laptop Compartment, Premium Zipper Closure, Water Repellent Nylon Fabric, Grey"/>
    <x v="0"/>
    <n v="10"/>
    <n v="0.28999999999999998"/>
    <n v="7.1"/>
    <n v="4.2"/>
    <n v="4184"/>
    <s v="AEIHE3RYSQSHEDWWK75BDB37K3DA"/>
    <s v="Annapurna metta Sarjare"/>
    <s v="R14ZZJQPCODG9I"/>
  </r>
  <r>
    <s v="B07LFWP97N"/>
    <s v="Gizga Essentials Laptop Bag Sleeve Case Cover Pouch with Handle for 14.1 Inch Laptop for Men &amp; Women, Padded Laptop Compartment, Premium Zipper Closure, Water Repellent Nylon Fabric, Grey"/>
    <x v="0"/>
    <n v="10"/>
    <n v="0.28999999999999998"/>
    <n v="7.1"/>
    <n v="4.2"/>
    <n v="4184"/>
    <s v="AFIW2ET2FNOABPCJHIJORAYTPUIA"/>
    <s v="Ramya"/>
    <s v="R1K7B181E6KQQ3"/>
  </r>
  <r>
    <s v="B07LFWP97N"/>
    <s v="Gizga Essentials Laptop Bag Sleeve Case Cover Pouch with Handle for 14.1 Inch Laptop for Men &amp; Women, Padded Laptop Compartment, Premium Zipper Closure, Water Repellent Nylon Fabric, Grey"/>
    <x v="0"/>
    <n v="10"/>
    <n v="0.28999999999999998"/>
    <n v="7.1"/>
    <n v="4.2"/>
    <n v="4184"/>
    <s v="AHEC755ZTLVUV2OGFJQFWRMB2KNQ"/>
    <s v="Indu Kumari"/>
    <s v="R21KENPQN42DEW"/>
  </r>
  <r>
    <s v="B07LFWP97N"/>
    <s v="Gizga Essentials Laptop Bag Sleeve Case Cover Pouch with Handle for 14.1 Inch Laptop for Men &amp; Women, Padded Laptop Compartment, Premium Zipper Closure, Water Repellent Nylon Fabric, Grey"/>
    <x v="0"/>
    <n v="10"/>
    <n v="0.28999999999999998"/>
    <n v="7.1"/>
    <n v="4.2"/>
    <n v="4184"/>
    <s v="AG6CCP43BJUOX7RZVWBHLG7WGNOA"/>
    <s v="Irfan khan"/>
    <s v="R1OKF4SQ0N13U2"/>
  </r>
  <r>
    <s v="B07LG59NPV"/>
    <s v="Boult Audio Probass Curve Bluetooth Wireless in Ear Earphones with Mic with Ipx5 Water Resistant, 12H Battery Life &amp; Extra Bass (Black)"/>
    <x v="2"/>
    <n v="40.94"/>
    <n v="0"/>
    <n v="40.94"/>
    <n v="4.2"/>
    <n v="1926"/>
    <s v="AG23N2Z5CVKFJZ6ZLIYU4NQTDKFA"/>
    <s v="Amit  Kumar Chaudhary"/>
    <s v="R2CZ99K13VTGRS"/>
  </r>
  <r>
    <s v="B07LG59NPV"/>
    <s v="Boult Audio Probass Curve Bluetooth Wireless in Ear Earphones with Mic with Ipx5 Water Resistant, 12H Battery Life &amp; Extra Bass (Black)"/>
    <x v="2"/>
    <n v="40.94"/>
    <n v="0"/>
    <n v="40.94"/>
    <n v="4.2"/>
    <n v="1926"/>
    <s v="AG2T5VLGSYCC4K6VINWC2USGSDJQ"/>
    <s v="Ankita Kakkar"/>
    <s v="R34J3428JVACPO"/>
  </r>
  <r>
    <s v="B07LG59NPV"/>
    <s v="Boult Audio Probass Curve Bluetooth Wireless in Ear Earphones with Mic with Ipx5 Water Resistant, 12H Battery Life &amp; Extra Bass (Black)"/>
    <x v="2"/>
    <n v="40.94"/>
    <n v="0"/>
    <n v="40.94"/>
    <n v="4.2"/>
    <n v="1926"/>
    <s v="AHZHDTTEM2NV5MW3BUGSBU63WTWQ"/>
    <s v="Neelam Chouhan"/>
    <s v="R2F41WQEBTUTFF"/>
  </r>
  <r>
    <s v="B07LG59NPV"/>
    <s v="Boult Audio Probass Curve Bluetooth Wireless in Ear Earphones with Mic with Ipx5 Water Resistant, 12H Battery Life &amp; Extra Bass (Black)"/>
    <x v="2"/>
    <n v="40.94"/>
    <n v="0"/>
    <n v="40.94"/>
    <n v="4.2"/>
    <n v="1926"/>
    <s v="AGCFGQ3GOFTORIPXP5KJ7ZIB56ZA"/>
    <s v="Amazon Customer"/>
    <s v="RD1MU2VG6M6UQ"/>
  </r>
  <r>
    <s v="B07LG59NPV"/>
    <s v="Boult Audio Probass Curve Bluetooth Wireless in Ear Earphones with Mic with Ipx5 Water Resistant, 12H Battery Life &amp; Extra Bass (Black)"/>
    <x v="2"/>
    <n v="40.94"/>
    <n v="0"/>
    <n v="40.94"/>
    <n v="4.2"/>
    <n v="1926"/>
    <s v="AGZMM56YS4MIVU5GTMUXWREFS7PA"/>
    <s v="Ajayaraman"/>
    <s v="R1SIJVA8560EVD"/>
  </r>
  <r>
    <s v="B07LG59NPV"/>
    <s v="Boult Audio Probass Curve Bluetooth Wireless in Ear Earphones with Mic with Ipx5 Water Resistant, 12H Battery Life &amp; Extra Bass (Black)"/>
    <x v="2"/>
    <n v="40.94"/>
    <n v="0"/>
    <n v="40.94"/>
    <n v="4.2"/>
    <n v="1926"/>
    <s v="AE6IJ467G5TQ72ECC4ESEAAE2BUA"/>
    <s v="Jaspal singh"/>
    <s v="R21LU3V1GD14WH"/>
  </r>
  <r>
    <s v="B07LG59NPV"/>
    <s v="Boult Audio Probass Curve Bluetooth Wireless in Ear Earphones with Mic with Ipx5 Water Resistant, 12H Battery Life &amp; Extra Bass (Black)"/>
    <x v="2"/>
    <n v="40.94"/>
    <n v="0"/>
    <n v="40.94"/>
    <n v="4.2"/>
    <n v="1926"/>
    <s v="AFU3MFN7EXNXOFFXW7NUKIKIKOAA"/>
    <s v="Nishant arya"/>
    <s v="R2F33G5FCPMU0I"/>
  </r>
  <r>
    <s v="B07LG59NPV"/>
    <s v="Boult Audio Probass Curve Bluetooth Wireless in Ear Earphones with Mic with Ipx5 Water Resistant, 12H Battery Life &amp; Extra Bass (Black)"/>
    <x v="2"/>
    <n v="40.94"/>
    <n v="0"/>
    <n v="40.94"/>
    <n v="4.2"/>
    <n v="1926"/>
    <s v="AGQYYL7HPZZCZQXA3ZV66J6RXZTA"/>
    <s v="Tharun Sharma"/>
    <s v="R3BJSYU0KEIL4K"/>
  </r>
  <r>
    <s v="B07LG96SDB"/>
    <s v="ESN 999 Supreme Quality 1500W Immersion Water Heater Rod (Black)"/>
    <x v="1"/>
    <n v="4.6399999999999997"/>
    <n v="0.76"/>
    <n v="1.1100000000000001"/>
    <n v="4.0999999999999899"/>
    <n v="1092"/>
    <s v="AHAV4CJCMF5EPFWOHKYSWKTHHKLA"/>
    <s v="Amazon Customer"/>
    <s v="R306AT7RAPPB4F"/>
  </r>
  <r>
    <s v="B07LG96SDB"/>
    <s v="ESN 999 Supreme Quality 1500W Immersion Water Heater Rod (Black)"/>
    <x v="1"/>
    <n v="4.6399999999999997"/>
    <n v="0.76"/>
    <n v="1.1100000000000001"/>
    <n v="4.0999999999999899"/>
    <n v="1092"/>
    <s v="AEKLUTZJ4NAMIM57BQ2PMV4RGR2Q"/>
    <s v="Prakasha"/>
    <s v="R13JZJWRO3P3CG"/>
  </r>
  <r>
    <s v="B07LG96SDB"/>
    <s v="ESN 999 Supreme Quality 1500W Immersion Water Heater Rod (Black)"/>
    <x v="1"/>
    <n v="4.6399999999999997"/>
    <n v="0.76"/>
    <n v="1.1100000000000001"/>
    <n v="4.0999999999999899"/>
    <n v="1092"/>
    <s v="AFJXXS2L6HWWPY3JISX5SCNOEJRA"/>
    <s v="Indramani Shukla"/>
    <s v="R14BZPIXU4V009"/>
  </r>
  <r>
    <s v="B07LG96SDB"/>
    <s v="ESN 999 Supreme Quality 1500W Immersion Water Heater Rod (Black)"/>
    <x v="1"/>
    <n v="4.6399999999999997"/>
    <n v="0.76"/>
    <n v="1.1100000000000001"/>
    <n v="4.0999999999999899"/>
    <n v="1092"/>
    <s v="AG3W26PYXB5PZLCXPAT3747IYCYA"/>
    <s v="Md I."/>
    <s v="R2OJGM7XU1KK02"/>
  </r>
  <r>
    <s v="B07LG96SDB"/>
    <s v="ESN 999 Supreme Quality 1500W Immersion Water Heater Rod (Black)"/>
    <x v="1"/>
    <n v="4.6399999999999997"/>
    <n v="0.76"/>
    <n v="1.1100000000000001"/>
    <n v="4.0999999999999899"/>
    <n v="1092"/>
    <s v="AFICN5SUTEMROEAXGDQQ6R5DWIMQ"/>
    <s v="Amazon Customer"/>
    <s v="R32XRJ1D68UAD7"/>
  </r>
  <r>
    <s v="B07LG96SDB"/>
    <s v="ESN 999 Supreme Quality 1500W Immersion Water Heater Rod (Black)"/>
    <x v="1"/>
    <n v="4.6399999999999997"/>
    <n v="0.76"/>
    <n v="1.1100000000000001"/>
    <n v="4.0999999999999899"/>
    <n v="1092"/>
    <s v="AFWO26UIM72Q7ZPHSQ3DUGDM6H6Q"/>
    <s v="RN"/>
    <s v="R3681SST4J2Y3Q"/>
  </r>
  <r>
    <s v="B07LG96SDB"/>
    <s v="ESN 999 Supreme Quality 1500W Immersion Water Heater Rod (Black)"/>
    <x v="1"/>
    <n v="4.6399999999999997"/>
    <n v="0.76"/>
    <n v="1.1100000000000001"/>
    <n v="4.0999999999999899"/>
    <n v="1092"/>
    <s v="AERVTE2EIAQT7NEI6VGV4DJIUXCA"/>
    <s v="Raj P."/>
    <s v="R12QP5JRRTJNES"/>
  </r>
  <r>
    <s v="B07LG96SDB"/>
    <s v="ESN 999 Supreme Quality 1500W Immersion Water Heater Rod (Black)"/>
    <x v="1"/>
    <n v="4.6399999999999997"/>
    <n v="0.76"/>
    <n v="1.1100000000000001"/>
    <n v="4.0999999999999899"/>
    <n v="1092"/>
    <s v="AGOMT3O5U4TB4TZVFQFNDKP5GT7Q"/>
    <s v="Neeta Pawar"/>
    <s v="R1APJCJMBLJK5J"/>
  </r>
  <r>
    <s v="B07LGT55SJ"/>
    <s v="Wayona Usb Nylon Braided Data Sync And Charging Cable For Iphone, Ipad Tablet (Red, Black)"/>
    <x v="0"/>
    <n v="10"/>
    <n v="0.8"/>
    <n v="2"/>
    <n v="3.7999999999999901"/>
    <m/>
    <s v="AH3XZBFRJ3T2YATYJK2CNTCARCCQ"/>
    <s v="Mukesh Maurya"/>
    <s v="R25T0UEZY5MCOJ"/>
  </r>
  <r>
    <s v="B07LGT55SJ"/>
    <s v="Wayona Usb Nylon Braided Data Sync And Charging Cable For Iphone, Ipad Tablet (Red, Black)"/>
    <x v="0"/>
    <n v="10"/>
    <n v="0.8"/>
    <n v="2"/>
    <n v="3.7999999999999901"/>
    <m/>
    <s v="AF2NVFDYXGX2BT7EPAUN7WYN3TDQ"/>
    <s v="Gyan Dixit"/>
    <s v="RGH8GEFOI9GPP"/>
  </r>
  <r>
    <s v="B07LGT55SJ"/>
    <s v="Wayona Usb Nylon Braided Data Sync And Charging Cable For Iphone, Ipad Tablet (Red, Black)"/>
    <x v="0"/>
    <n v="10"/>
    <n v="0.8"/>
    <n v="2"/>
    <n v="3.7999999999999901"/>
    <m/>
    <s v="AEVRTZ6HVKKV5CVX5XBW4QQLY3NA"/>
    <s v="SUNIL C"/>
    <s v="RDZQYOXIANHNQ"/>
  </r>
  <r>
    <s v="B07LGT55SJ"/>
    <s v="Wayona Usb Nylon Braided Data Sync And Charging Cable For Iphone, Ipad Tablet (Red, Black)"/>
    <x v="0"/>
    <n v="10"/>
    <n v="0.8"/>
    <n v="2"/>
    <n v="3.7999999999999901"/>
    <m/>
    <s v="AH3I5Z4W5KIRTITFSOBDBDSA23SQ"/>
    <s v="Ddp"/>
    <s v="R3VWD0BGB1RXGB"/>
  </r>
  <r>
    <s v="B07LGT55SJ"/>
    <s v="Wayona Usb Nylon Braided Data Sync And Charging Cable For Iphone, Ipad Tablet (Red, Black)"/>
    <x v="0"/>
    <n v="10"/>
    <n v="0.8"/>
    <n v="2"/>
    <n v="3.7999999999999901"/>
    <m/>
    <s v="AG2DKHTMNEVMFCTBVNTH6NRRKTMA"/>
    <s v="Swapnil G."/>
    <s v="R1PZZYC3LAWBDJ"/>
  </r>
  <r>
    <s v="B07LGT55SJ"/>
    <s v="Wayona Usb Nylon Braided Data Sync And Charging Cable For Iphone, Ipad Tablet (Red, Black)"/>
    <x v="0"/>
    <n v="10"/>
    <n v="0.8"/>
    <n v="2"/>
    <n v="3.7999999999999901"/>
    <m/>
    <s v="AFDJVKMG73WAOX2CNN3VTFIT76UA"/>
    <s v="Adriel Shony Rappai"/>
    <s v="RDBIPNQ4FXGZR"/>
  </r>
  <r>
    <s v="B07LGT55SJ"/>
    <s v="Wayona Usb Nylon Braided Data Sync And Charging Cable For Iphone, Ipad Tablet (Red, Black)"/>
    <x v="0"/>
    <n v="10"/>
    <n v="0.8"/>
    <n v="2"/>
    <n v="3.7999999999999901"/>
    <m/>
    <s v="AHFPVRVDCUBDIONDU5U2DAT4CVJA"/>
    <s v="LOKESH kumar"/>
    <s v="RMSTOC1WCLL3X"/>
  </r>
  <r>
    <s v="B07LGT55SJ"/>
    <s v="Wayona Usb Nylon Braided Data Sync And Charging Cable For Iphone, Ipad Tablet (Red, Black)"/>
    <x v="0"/>
    <n v="10"/>
    <n v="0.8"/>
    <n v="2"/>
    <n v="3.7999999999999901"/>
    <m/>
    <s v="AHVSH7O4J2LW4S3YH4M76PPPVLSA"/>
    <s v="Vikas Goyal"/>
    <s v="RD7IUGN9EM77P"/>
  </r>
  <r>
    <s v="B07M69276N"/>
    <s v="TP-Link AC1300 USB WiFi Adapter (Archer T3U) - 2.4G/5G Dual Band Mini Wireless Network Adapter for PC Desktop, MU-MIMO Wi-Fi Dongle, USB 3.0, Supports Windows 11,10, 8.1, 8, 7, XP/Mac OS 10.15 and earlier"/>
    <x v="0"/>
    <n v="22.74"/>
    <n v="0.34"/>
    <n v="15.01"/>
    <n v="3.7999999999999901"/>
    <n v="3195"/>
    <s v="AHIDFZK6JPIY7FCTPZQJR6MSWV7Q"/>
    <s v="Amazon Customer"/>
    <s v="R205BUIEOZSB27"/>
  </r>
  <r>
    <s v="B07M69276N"/>
    <s v="TP-Link AC1300 USB WiFi Adapter (Archer T3U) - 2.4G/5G Dual Band Mini Wireless Network Adapter for PC Desktop, MU-MIMO Wi-Fi Dongle, USB 3.0, Supports Windows 11,10, 8.1, 8, 7, XP/Mac OS 10.15 and earlier"/>
    <x v="0"/>
    <n v="22.74"/>
    <n v="0.34"/>
    <n v="15.01"/>
    <n v="3.7999999999999901"/>
    <n v="3195"/>
    <s v="AGWW4VSBX2UUCMM5VFMMRKV6I34A"/>
    <s v="kapil kumar sharma"/>
    <s v="R3KAOEMO5MHN5A"/>
  </r>
  <r>
    <s v="B07M69276N"/>
    <s v="TP-Link AC1300 USB WiFi Adapter (Archer T3U) - 2.4G/5G Dual Band Mini Wireless Network Adapter for PC Desktop, MU-MIMO Wi-Fi Dongle, USB 3.0, Supports Windows 11,10, 8.1, 8, 7, XP/Mac OS 10.15 and earlier"/>
    <x v="0"/>
    <n v="22.74"/>
    <n v="0.34"/>
    <n v="15.01"/>
    <n v="3.7999999999999901"/>
    <n v="3195"/>
    <s v="AHCLIYZDVIIFV3V4X4VPUFCRPP2A"/>
    <s v="Shilpi"/>
    <s v="R1DD7V7FUTYL3H"/>
  </r>
  <r>
    <s v="B07M69276N"/>
    <s v="TP-Link AC1300 USB WiFi Adapter (Archer T3U) - 2.4G/5G Dual Band Mini Wireless Network Adapter for PC Desktop, MU-MIMO Wi-Fi Dongle, USB 3.0, Supports Windows 11,10, 8.1, 8, 7, XP/Mac OS 10.15 and earlier"/>
    <x v="0"/>
    <n v="22.74"/>
    <n v="0.34"/>
    <n v="15.01"/>
    <n v="3.7999999999999901"/>
    <n v="3195"/>
    <s v="AG7O2DWNCAQIAMWYENDUQG3P5FPA"/>
    <s v="Santosh Kumar Saini"/>
    <s v="R5IQN4CBEDBAH"/>
  </r>
  <r>
    <s v="B07M69276N"/>
    <s v="TP-Link AC1300 USB WiFi Adapter (Archer T3U) - 2.4G/5G Dual Band Mini Wireless Network Adapter for PC Desktop, MU-MIMO Wi-Fi Dongle, USB 3.0, Supports Windows 11,10, 8.1, 8, 7, XP/Mac OS 10.15 and earlier"/>
    <x v="0"/>
    <n v="22.74"/>
    <n v="0.34"/>
    <n v="15.01"/>
    <n v="3.7999999999999901"/>
    <n v="3195"/>
    <s v="AFKZM7TNSX7OVVQP26GUA2NULWFA"/>
    <s v="Husna khan"/>
    <s v="R1H10C8T2140MN"/>
  </r>
  <r>
    <s v="B07M69276N"/>
    <s v="TP-Link AC1300 USB WiFi Adapter (Archer T3U) - 2.4G/5G Dual Band Mini Wireless Network Adapter for PC Desktop, MU-MIMO Wi-Fi Dongle, USB 3.0, Supports Windows 11,10, 8.1, 8, 7, XP/Mac OS 10.15 and earlier"/>
    <x v="0"/>
    <n v="22.74"/>
    <n v="0.34"/>
    <n v="15.01"/>
    <n v="3.7999999999999901"/>
    <n v="3195"/>
    <s v="AEOWAV5QL6F5QH5VGY4XNKWX7ABA"/>
    <s v="Gadde.Raghavender"/>
    <s v="R1GE3ZFKDOX0KC"/>
  </r>
  <r>
    <s v="B07M69276N"/>
    <s v="TP-Link AC1300 USB WiFi Adapter (Archer T3U) - 2.4G/5G Dual Band Mini Wireless Network Adapter for PC Desktop, MU-MIMO Wi-Fi Dongle, USB 3.0, Supports Windows 11,10, 8.1, 8, 7, XP/Mac OS 10.15 and earlier"/>
    <x v="0"/>
    <n v="22.74"/>
    <n v="0.34"/>
    <n v="15.01"/>
    <n v="3.7999999999999901"/>
    <n v="3195"/>
    <s v="AHPNZU4TQSKOFPXCED37ADH7NSYQ"/>
    <s v="Ajay Kumar"/>
    <s v="R3VTBRIS9BCUR4"/>
  </r>
  <r>
    <s v="B07M69276N"/>
    <s v="TP-Link AC1300 USB WiFi Adapter (Archer T3U) - 2.4G/5G Dual Band Mini Wireless Network Adapter for PC Desktop, MU-MIMO Wi-Fi Dongle, USB 3.0, Supports Windows 11,10, 8.1, 8, 7, XP/Mac OS 10.15 and earlier"/>
    <x v="0"/>
    <n v="22.74"/>
    <n v="0.34"/>
    <n v="15.01"/>
    <n v="3.7999999999999901"/>
    <n v="3195"/>
    <s v="AHFF2NUJXGN5BFX76OICF6XVEBOQ"/>
    <s v="Annaram vijith"/>
    <s v="R3EH023Z1ERZZB"/>
  </r>
  <r>
    <s v="B07MDRGHWQ"/>
    <s v="VW 60 cm (24 inches) Premium Series HD Ready LED TV VW24A (Black)"/>
    <x v="2"/>
    <n v="100.1"/>
    <n v="0.64"/>
    <n v="36.04"/>
    <n v="4.2"/>
    <n v="24269"/>
    <s v="AG3D6O4STAQKAY2UVGEUV46KN35Q"/>
    <s v="Manav"/>
    <s v="R3HXWT0LRP0NMF"/>
  </r>
  <r>
    <s v="B07MDRGHWQ"/>
    <s v="VW 60 cm (24 inches) Premium Series HD Ready LED TV VW24A (Black)"/>
    <x v="2"/>
    <n v="100.1"/>
    <n v="0.64"/>
    <n v="36.04"/>
    <n v="4.2"/>
    <n v="24269"/>
    <s v="AHMY5CWJMMK5BJRBBSNLYT3ONILA"/>
    <s v="Adarsh gupta"/>
    <s v="R2AJM3LFTLZHFO"/>
  </r>
  <r>
    <s v="B07MDRGHWQ"/>
    <s v="VW 60 cm (24 inches) Premium Series HD Ready LED TV VW24A (Black)"/>
    <x v="2"/>
    <n v="100.1"/>
    <n v="0.64"/>
    <n v="36.04"/>
    <n v="4.2"/>
    <n v="24269"/>
    <s v="AHCTC6ULH4XB6YHDY6PCH2R772LQ"/>
    <s v="Sundeep"/>
    <s v="R6AQJGUP6P86"/>
  </r>
  <r>
    <s v="B07MDRGHWQ"/>
    <s v="VW 60 cm (24 inches) Premium Series HD Ready LED TV VW24A (Black)"/>
    <x v="2"/>
    <n v="100.1"/>
    <n v="0.64"/>
    <n v="36.04"/>
    <n v="4.2"/>
    <n v="24269"/>
    <s v="AGYHHIERNXKA6P5T7CZLXKVPT7IQ"/>
    <s v="S.Sayeed Ahmed"/>
    <s v="R1KD19VHEDV0OR"/>
  </r>
  <r>
    <s v="B07MDRGHWQ"/>
    <s v="VW 60 cm (24 inches) Premium Series HD Ready LED TV VW24A (Black)"/>
    <x v="2"/>
    <n v="100.1"/>
    <n v="0.64"/>
    <n v="36.04"/>
    <n v="4.2"/>
    <n v="24269"/>
    <s v="AG4OGOFWXJZTQ2HKYIOCOY3KXF2Q"/>
    <s v="jaspreet singh"/>
    <s v="R3C02RMYQMK6FC"/>
  </r>
  <r>
    <s v="B07MDRGHWQ"/>
    <s v="VW 60 cm (24 inches) Premium Series HD Ready LED TV VW24A (Black)"/>
    <x v="2"/>
    <n v="100.1"/>
    <n v="0.64"/>
    <n v="36.04"/>
    <n v="4.2"/>
    <n v="24269"/>
    <s v="AENGU523SXMOS7JPDTW52PNNVWGQ"/>
    <s v="Khaja moin"/>
    <s v="R39GQRVBUZBWGY"/>
  </r>
  <r>
    <s v="B07MDRGHWQ"/>
    <s v="VW 60 cm (24 inches) Premium Series HD Ready LED TV VW24A (Black)"/>
    <x v="2"/>
    <n v="100.1"/>
    <n v="0.64"/>
    <n v="36.04"/>
    <n v="4.2"/>
    <n v="24269"/>
    <s v="AEQJHCVTNINBS4FKTBGQRQTGTE5Q"/>
    <s v="Anand"/>
    <s v="R2K9EDOE15QIRJ"/>
  </r>
  <r>
    <s v="B07MDRGHWQ"/>
    <s v="VW 60 cm (24 inches) Premium Series HD Ready LED TV VW24A (Black)"/>
    <x v="2"/>
    <n v="100.1"/>
    <n v="0.64"/>
    <n v="36.04"/>
    <n v="4.2"/>
    <n v="24269"/>
    <s v="AFC3FFC5PKFF5PMA52S3VCHOZ5FQ"/>
    <s v="S.ARUMUGAM"/>
    <s v="R3OI7YT648TL8I"/>
  </r>
  <r>
    <s v="B07MKFNHKG"/>
    <s v="VW 80 cm (32 inches) Frameless Series HD Ready LED TV VW32A (Black)"/>
    <x v="2"/>
    <n v="118.29"/>
    <n v="0.44"/>
    <n v="66.239999999999995"/>
    <n v="4.4000000000000004"/>
    <n v="23169"/>
    <s v="AGYAPOCHJTBVSKV3GSONJ7VXL3PA"/>
    <s v="Shweta Bairagi"/>
    <s v="R3WPIQCSIWIMK"/>
  </r>
  <r>
    <s v="B07MKFNHKG"/>
    <s v="VW 80 cm (32 inches) Frameless Series HD Ready LED TV VW32A (Black)"/>
    <x v="2"/>
    <n v="118.29"/>
    <n v="0.44"/>
    <n v="66.239999999999995"/>
    <n v="4.4000000000000004"/>
    <n v="23169"/>
    <s v="AGZOJCTR6UIB4LRZ4Y7HTXOXSKVA"/>
    <s v="Sarathi"/>
    <s v="R1ANFA2SPBTDL"/>
  </r>
  <r>
    <s v="B07MKFNHKG"/>
    <s v="VW 80 cm (32 inches) Frameless Series HD Ready LED TV VW32A (Black)"/>
    <x v="2"/>
    <n v="118.29"/>
    <n v="0.44"/>
    <n v="66.239999999999995"/>
    <n v="4.4000000000000004"/>
    <n v="23169"/>
    <s v="AFSJHOXX5LIYZEVAMQ4SXKCYHWQA"/>
    <s v="Abhishek"/>
    <s v="R2P816U6PY0U3Y"/>
  </r>
  <r>
    <s v="B07MKFNHKG"/>
    <s v="VW 80 cm (32 inches) Frameless Series HD Ready LED TV VW32A (Black)"/>
    <x v="2"/>
    <n v="118.29"/>
    <n v="0.44"/>
    <n v="66.239999999999995"/>
    <n v="4.4000000000000004"/>
    <n v="23169"/>
    <s v="AFUAHYLSRN2FHN55BF4DN2KIACBA"/>
    <s v="AAR"/>
    <s v="R28AU62UTEENY"/>
  </r>
  <r>
    <s v="B07MKFNHKG"/>
    <s v="VW 80 cm (32 inches) Frameless Series HD Ready LED TV VW32A (Black)"/>
    <x v="2"/>
    <n v="118.29"/>
    <n v="0.44"/>
    <n v="66.239999999999995"/>
    <n v="4.4000000000000004"/>
    <n v="23169"/>
    <s v="AFGPRRCCLCHA7EEQRXPRLTJPAQ7A"/>
    <s v="Deepak Rai"/>
    <s v="R2YH785B1MQJI2"/>
  </r>
  <r>
    <s v="B07MKFNHKG"/>
    <s v="VW 80 cm (32 inches) Frameless Series HD Ready LED TV VW32A (Black)"/>
    <x v="2"/>
    <n v="118.29"/>
    <n v="0.44"/>
    <n v="66.239999999999995"/>
    <n v="4.4000000000000004"/>
    <n v="23169"/>
    <s v="AGZJ7DR6QX66HBTFZ4IRO5RGM6VA"/>
    <s v="Shefaz"/>
    <s v="R2LM3S536I6Z7M"/>
  </r>
  <r>
    <s v="B07MKFNHKG"/>
    <s v="VW 80 cm (32 inches) Frameless Series HD Ready LED TV VW32A (Black)"/>
    <x v="2"/>
    <n v="118.29"/>
    <n v="0.44"/>
    <n v="66.239999999999995"/>
    <n v="4.4000000000000004"/>
    <n v="23169"/>
    <s v="AEWYTXQFQRBUHADGAXC4CPPNDBYQ"/>
    <s v="Nilesh P."/>
    <s v="R1FCXDQ5IID48F"/>
  </r>
  <r>
    <s v="B07MKFNHKG"/>
    <s v="VW 80 cm (32 inches) Frameless Series HD Ready LED TV VW32A (Black)"/>
    <x v="2"/>
    <n v="118.29"/>
    <n v="0.44"/>
    <n v="66.239999999999995"/>
    <n v="4.4000000000000004"/>
    <n v="23169"/>
    <s v="AEGCMA54O4ML7L2XAVP4BCKXBHLQ"/>
    <s v="DEEPAK"/>
    <s v="R3FTMVP0OKIYMY"/>
  </r>
  <r>
    <s v="B07MKMFKPG"/>
    <s v="Bosch Pro 1000W Mixer Grinder MGM8842MIN - Black"/>
    <x v="1"/>
    <n v="96.37"/>
    <n v="0.48"/>
    <n v="50.11"/>
    <n v="4.2"/>
    <n v="4003"/>
    <s v="AFIU4APGHOFMXEOVMSQMYKMZ46QQ"/>
    <s v="Amazon Customer"/>
    <s v="RFZ1X95QMXWFZ"/>
  </r>
  <r>
    <s v="B07MKMFKPG"/>
    <s v="Bosch Pro 1000W Mixer Grinder MGM8842MIN - Black"/>
    <x v="1"/>
    <n v="96.37"/>
    <n v="0.48"/>
    <n v="50.11"/>
    <n v="4.2"/>
    <n v="4003"/>
    <s v="AEOFYPCJJQYCKISUR6EC66IZH23Q"/>
    <s v="Yousuf"/>
    <s v="R1P8SL54VCWSMQ"/>
  </r>
  <r>
    <s v="B07MKMFKPG"/>
    <s v="Bosch Pro 1000W Mixer Grinder MGM8842MIN - Black"/>
    <x v="1"/>
    <n v="96.37"/>
    <n v="0.48"/>
    <n v="50.11"/>
    <n v="4.2"/>
    <n v="4003"/>
    <s v="AFZSMXS2MILXOSTT2ZEJDE3W7TLQ"/>
    <s v="Raja Laxman"/>
    <s v="RSWY4LT0L7TCL"/>
  </r>
  <r>
    <s v="B07MKMFKPG"/>
    <s v="Bosch Pro 1000W Mixer Grinder MGM8842MIN - Black"/>
    <x v="1"/>
    <n v="96.37"/>
    <n v="0.48"/>
    <n v="50.11"/>
    <n v="4.2"/>
    <n v="4003"/>
    <s v="AFREYXJZFUSZT7YHDJ4JOF67O6VQ"/>
    <s v="Pooja Thapa"/>
    <s v="R2GEJ1MJF28QVM"/>
  </r>
  <r>
    <s v="B07MKMFKPG"/>
    <s v="Bosch Pro 1000W Mixer Grinder MGM8842MIN - Black"/>
    <x v="1"/>
    <n v="96.37"/>
    <n v="0.48"/>
    <n v="50.11"/>
    <n v="4.2"/>
    <n v="4003"/>
    <s v="AGMQDZGGSEBXX4KBJOBAGIFI36OA"/>
    <s v="Selva Vellingiri A"/>
    <s v="R2K5NT5XE6LM6T"/>
  </r>
  <r>
    <s v="B07MKMFKPG"/>
    <s v="Bosch Pro 1000W Mixer Grinder MGM8842MIN - Black"/>
    <x v="1"/>
    <n v="96.37"/>
    <n v="0.48"/>
    <n v="50.11"/>
    <n v="4.2"/>
    <n v="4003"/>
    <s v="AHJ7INNUX3KZSEZRJKFMRJAX7TZA"/>
    <s v="Nikhil Padwal"/>
    <s v="R26BYG85S4SSVY"/>
  </r>
  <r>
    <s v="B07MKMFKPG"/>
    <s v="Bosch Pro 1000W Mixer Grinder MGM8842MIN - Black"/>
    <x v="1"/>
    <n v="96.37"/>
    <n v="0.48"/>
    <n v="50.11"/>
    <n v="4.2"/>
    <n v="4003"/>
    <s v="AGYTCTSUZJJZTK2XVADTQI5MYUFQ"/>
    <s v="Bipin"/>
    <s v="R3HB3IY6922TUM"/>
  </r>
  <r>
    <s v="B07MKMFKPG"/>
    <s v="Bosch Pro 1000W Mixer Grinder MGM8842MIN - Black"/>
    <x v="1"/>
    <n v="96.37"/>
    <n v="0.48"/>
    <n v="50.11"/>
    <n v="4.2"/>
    <n v="4003"/>
    <s v="AFZHLQMILG47ZESR5TLNB5QK66HQ"/>
    <s v="sandip"/>
    <s v="R3A3CEQUX9QMFE"/>
  </r>
  <r>
    <s v="B07MP21WJD"/>
    <s v="Lint Roller with 40 Paper Sheets, 22 x 5 cm (Grey)"/>
    <x v="1"/>
    <n v="2.72"/>
    <n v="0.46"/>
    <n v="1.47"/>
    <n v="4.2"/>
    <n v="4003"/>
    <s v="AFIU4APGHOFMXEOVMSQMYKMZ46QQ"/>
    <s v="Amazon Customer"/>
    <s v="RFZ1X95QMXWFZ"/>
  </r>
  <r>
    <s v="B07MP21WJD"/>
    <s v="Lint Roller with 40 Paper Sheets, 22 x 5 cm (Grey)"/>
    <x v="1"/>
    <n v="2.72"/>
    <n v="0.46"/>
    <n v="1.47"/>
    <n v="4.2"/>
    <n v="4003"/>
    <s v="AEOFYPCJJQYCKISUR6EC66IZH23Q"/>
    <s v="Yousuf"/>
    <s v="R1P8SL54VCWSMQ"/>
  </r>
  <r>
    <s v="B07MP21WJD"/>
    <s v="Lint Roller with 40 Paper Sheets, 22 x 5 cm (Grey)"/>
    <x v="1"/>
    <n v="2.72"/>
    <n v="0.46"/>
    <n v="1.47"/>
    <n v="4.2"/>
    <n v="4003"/>
    <s v="AFZSMXS2MILXOSTT2ZEJDE3W7TLQ"/>
    <s v="Raja Laxman"/>
    <s v="RSWY4LT0L7TCL"/>
  </r>
  <r>
    <s v="B07MP21WJD"/>
    <s v="Lint Roller with 40 Paper Sheets, 22 x 5 cm (Grey)"/>
    <x v="1"/>
    <n v="2.72"/>
    <n v="0.46"/>
    <n v="1.47"/>
    <n v="4.2"/>
    <n v="4003"/>
    <s v="AFREYXJZFUSZT7YHDJ4JOF67O6VQ"/>
    <s v="Pooja Thapa"/>
    <s v="R2GEJ1MJF28QVM"/>
  </r>
  <r>
    <s v="B07MP21WJD"/>
    <s v="Lint Roller with 40 Paper Sheets, 22 x 5 cm (Grey)"/>
    <x v="1"/>
    <n v="2.72"/>
    <n v="0.46"/>
    <n v="1.47"/>
    <n v="4.2"/>
    <n v="4003"/>
    <s v="AGMQDZGGSEBXX4KBJOBAGIFI36OA"/>
    <s v="Selva Vellingiri A"/>
    <s v="R2K5NT5XE6LM6T"/>
  </r>
  <r>
    <s v="B07MP21WJD"/>
    <s v="Lint Roller with 40 Paper Sheets, 22 x 5 cm (Grey)"/>
    <x v="1"/>
    <n v="2.72"/>
    <n v="0.46"/>
    <n v="1.47"/>
    <n v="4.2"/>
    <n v="4003"/>
    <s v="AHJ7INNUX3KZSEZRJKFMRJAX7TZA"/>
    <s v="Nikhil Padwal"/>
    <s v="R26BYG85S4SSVY"/>
  </r>
  <r>
    <s v="B07MP21WJD"/>
    <s v="Lint Roller with 40 Paper Sheets, 22 x 5 cm (Grey)"/>
    <x v="1"/>
    <n v="2.72"/>
    <n v="0.46"/>
    <n v="1.47"/>
    <n v="4.2"/>
    <n v="4003"/>
    <s v="AGYTCTSUZJJZTK2XVADTQI5MYUFQ"/>
    <s v="Bipin"/>
    <s v="R3HB3IY6922TUM"/>
  </r>
  <r>
    <s v="B07MP21WJD"/>
    <s v="Lint Roller with 40 Paper Sheets, 22 x 5 cm (Grey)"/>
    <x v="1"/>
    <n v="2.72"/>
    <n v="0.46"/>
    <n v="1.47"/>
    <n v="4.2"/>
    <n v="4003"/>
    <s v="AFZHLQMILG47ZESR5TLNB5QK66HQ"/>
    <s v="sandip"/>
    <s v="R3A3CEQUX9QMFE"/>
  </r>
  <r>
    <s v="B07MSLTW8Z"/>
    <s v="Gizga Essentials Multi-Purpose Portable &amp; Foldable Wooden Desk for Bed Tray, Laptop Table, Study Table (Black)"/>
    <x v="0"/>
    <n v="18.190000000000001"/>
    <n v="0.34"/>
    <n v="12.01"/>
    <n v="4.4000000000000004"/>
    <n v="11499"/>
    <s v="AHSLOMUBZXIC52OGKOTLUNTGWYTQ"/>
    <s v="ZenGirl"/>
    <s v="R1JTUZX1N4PB0Q"/>
  </r>
  <r>
    <s v="B07MSLTW8Z"/>
    <s v="Gizga Essentials Multi-Purpose Portable &amp; Foldable Wooden Desk for Bed Tray, Laptop Table, Study Table (Black)"/>
    <x v="0"/>
    <n v="18.190000000000001"/>
    <n v="0.34"/>
    <n v="12.01"/>
    <n v="4.4000000000000004"/>
    <n v="11499"/>
    <s v="AHQSHRRCDGZFLTMJRFNWVI67OEHQ"/>
    <s v="Athulya"/>
    <s v="R3B09N3U7H83ID"/>
  </r>
  <r>
    <s v="B07MSLTW8Z"/>
    <s v="Gizga Essentials Multi-Purpose Portable &amp; Foldable Wooden Desk for Bed Tray, Laptop Table, Study Table (Black)"/>
    <x v="0"/>
    <n v="18.190000000000001"/>
    <n v="0.34"/>
    <n v="12.01"/>
    <n v="4.4000000000000004"/>
    <n v="11499"/>
    <s v="AEQKGESRWR6SUQP5ULBIYJ65HSFA"/>
    <s v="Shrinivas C."/>
    <s v="R1OTV47779RDA9"/>
  </r>
  <r>
    <s v="B07MSLTW8Z"/>
    <s v="Gizga Essentials Multi-Purpose Portable &amp; Foldable Wooden Desk for Bed Tray, Laptop Table, Study Table (Black)"/>
    <x v="0"/>
    <n v="18.190000000000001"/>
    <n v="0.34"/>
    <n v="12.01"/>
    <n v="4.4000000000000004"/>
    <n v="11499"/>
    <s v="AHSMUIBMREHNFF6KSRY4CFC255AQ"/>
    <s v="Sinduja"/>
    <s v="R2MQVFFGUF68HF"/>
  </r>
  <r>
    <s v="B07MSLTW8Z"/>
    <s v="Gizga Essentials Multi-Purpose Portable &amp; Foldable Wooden Desk for Bed Tray, Laptop Table, Study Table (Black)"/>
    <x v="0"/>
    <n v="18.190000000000001"/>
    <n v="0.34"/>
    <n v="12.01"/>
    <n v="4.4000000000000004"/>
    <n v="11499"/>
    <s v="AFGM4HXDHOITFTWT3H4ILBD46Y3Q"/>
    <s v="Bibek Narayan Mantry"/>
    <s v="RNR1ZWXYAVZB1"/>
  </r>
  <r>
    <s v="B07MSLTW8Z"/>
    <s v="Gizga Essentials Multi-Purpose Portable &amp; Foldable Wooden Desk for Bed Tray, Laptop Table, Study Table (Black)"/>
    <x v="0"/>
    <n v="18.190000000000001"/>
    <n v="0.34"/>
    <n v="12.01"/>
    <n v="4.4000000000000004"/>
    <n v="11499"/>
    <s v="AEKRUOFGND5373O77W4ZRW5H4ROQ"/>
    <s v="Puneet Khanna"/>
    <s v="R2D6WQYG47AV4E"/>
  </r>
  <r>
    <s v="B07MSLTW8Z"/>
    <s v="Gizga Essentials Multi-Purpose Portable &amp; Foldable Wooden Desk for Bed Tray, Laptop Table, Study Table (Black)"/>
    <x v="0"/>
    <n v="18.190000000000001"/>
    <n v="0.34"/>
    <n v="12.01"/>
    <n v="4.4000000000000004"/>
    <n v="11499"/>
    <s v="AFLR42HKKN7F2O7BC7GAZJLODZEA"/>
    <s v="Neeraj"/>
    <s v="R2F9BO4HLTQ6YH"/>
  </r>
  <r>
    <s v="B07MSLTW8Z"/>
    <s v="Gizga Essentials Multi-Purpose Portable &amp; Foldable Wooden Desk for Bed Tray, Laptop Table, Study Table (Black)"/>
    <x v="0"/>
    <n v="18.190000000000001"/>
    <n v="0.34"/>
    <n v="12.01"/>
    <n v="4.4000000000000004"/>
    <n v="11499"/>
    <s v="AGOEYCHBYOAN53ZBHUMCS5GUSVTQ"/>
    <m/>
    <s v="R3NTM54N8T1YCL"/>
  </r>
  <r>
    <s v="B07N2MGB3G"/>
    <s v="AGARO Marvel 9 Liters Oven Toaster Griller, Cake Baking OTG (Black)"/>
    <x v="1"/>
    <n v="18.190000000000001"/>
    <n v="0.18"/>
    <n v="14.92"/>
    <n v="4.0999999999999899"/>
    <n v="1660"/>
    <s v="AGOUMGTCVOVNACJWHOI6QXEOFWFQ"/>
    <s v="Durga Prasadu"/>
    <s v="R2KZ25NB09PATY"/>
  </r>
  <r>
    <s v="B07N2MGB3G"/>
    <s v="AGARO Marvel 9 Liters Oven Toaster Griller, Cake Baking OTG (Black)"/>
    <x v="1"/>
    <n v="18.190000000000001"/>
    <n v="0.18"/>
    <n v="14.92"/>
    <n v="4.0999999999999899"/>
    <n v="1660"/>
    <s v="AHWVKXF3D6CW6INGFKC4BMWAICWA"/>
    <s v="Anindita"/>
    <s v="R1XF8C95D03EEC"/>
  </r>
  <r>
    <s v="B07N2MGB3G"/>
    <s v="AGARO Marvel 9 Liters Oven Toaster Griller, Cake Baking OTG (Black)"/>
    <x v="1"/>
    <n v="18.190000000000001"/>
    <n v="0.18"/>
    <n v="14.92"/>
    <n v="4.0999999999999899"/>
    <n v="1660"/>
    <s v="AFLFHQMJXDKP4FNRZVNDLBCI7ULA"/>
    <s v="Amazon Customer"/>
    <s v="R1GVL4PLXBCL2L"/>
  </r>
  <r>
    <s v="B07N2MGB3G"/>
    <s v="AGARO Marvel 9 Liters Oven Toaster Griller, Cake Baking OTG (Black)"/>
    <x v="1"/>
    <n v="18.190000000000001"/>
    <n v="0.18"/>
    <n v="14.92"/>
    <n v="4.0999999999999899"/>
    <n v="1660"/>
    <s v="AEMLU5KFMLIGZH36SO3PT2DLHDPQ"/>
    <s v="Sindhu"/>
    <s v="R2ZE7W8O3H9N0D"/>
  </r>
  <r>
    <s v="B07N2MGB3G"/>
    <s v="AGARO Marvel 9 Liters Oven Toaster Griller, Cake Baking OTG (Black)"/>
    <x v="1"/>
    <n v="18.190000000000001"/>
    <n v="0.18"/>
    <n v="14.92"/>
    <n v="4.0999999999999899"/>
    <n v="1660"/>
    <s v="AHD2YKTU2NGV7WIT2AMZ5KGUCI5A"/>
    <s v="Amazon Customer"/>
    <s v="R3G7TLZ13MZLMX"/>
  </r>
  <r>
    <s v="B07N2MGB3G"/>
    <s v="AGARO Marvel 9 Liters Oven Toaster Griller, Cake Baking OTG (Black)"/>
    <x v="1"/>
    <n v="18.190000000000001"/>
    <n v="0.18"/>
    <n v="14.92"/>
    <n v="4.0999999999999899"/>
    <n v="1660"/>
    <s v="AE6HP365WCXNFAUQETWLZ5AW2KEA"/>
    <s v="Alan"/>
    <s v="R2K04Z11HTJYRK"/>
  </r>
  <r>
    <s v="B07N2MGB3G"/>
    <s v="AGARO Marvel 9 Liters Oven Toaster Griller, Cake Baking OTG (Black)"/>
    <x v="1"/>
    <n v="18.190000000000001"/>
    <n v="0.18"/>
    <n v="14.92"/>
    <n v="4.0999999999999899"/>
    <n v="1660"/>
    <s v="AHU3ZRGSY6NBCQLHHKYG4BWGN46A"/>
    <s v="Amazon Customer"/>
    <s v="R2FWJPPT7MVMW0"/>
  </r>
  <r>
    <s v="B07N2MGB3G"/>
    <s v="AGARO Marvel 9 Liters Oven Toaster Griller, Cake Baking OTG (Black)"/>
    <x v="1"/>
    <n v="18.190000000000001"/>
    <n v="0.18"/>
    <n v="14.92"/>
    <n v="4.0999999999999899"/>
    <n v="1660"/>
    <s v="AHQI663PWIM6UA3UZUE352TAEJSA"/>
    <s v="A. Kumar"/>
    <s v="R3LFL6Y72YQGDZ"/>
  </r>
  <r>
    <s v="B07N42JB4S"/>
    <s v="SYVO WT 3130 Aluminum Tripod (133CM), Universal Lightweight Tripod with Mobile Phone Holder Mount &amp; Carry Bag for All Smart Phones, Gopro, Cameras - Brown"/>
    <x v="2"/>
    <n v="36.31"/>
    <n v="0.73"/>
    <n v="9.8000000000000007"/>
    <n v="3.6"/>
    <n v="6422"/>
    <s v="AGVFCAHYGUUYGNODPT4TQQXTUGHQ"/>
    <s v="Swapnil"/>
    <s v="R2YQPN91YO0X0O"/>
  </r>
  <r>
    <s v="B07N42JB4S"/>
    <s v="SYVO WT 3130 Aluminum Tripod (133CM), Universal Lightweight Tripod with Mobile Phone Holder Mount &amp; Carry Bag for All Smart Phones, Gopro, Cameras - Brown"/>
    <x v="2"/>
    <n v="36.31"/>
    <n v="0.73"/>
    <n v="9.8000000000000007"/>
    <n v="3.6"/>
    <n v="6422"/>
    <s v="AFWK27A6IAU3NDNZKOC6VSFUPT7Q"/>
    <s v="Kunalb"/>
    <s v="R1LSBBVTFFMUBD"/>
  </r>
  <r>
    <s v="B07N42JB4S"/>
    <s v="SYVO WT 3130 Aluminum Tripod (133CM), Universal Lightweight Tripod with Mobile Phone Holder Mount &amp; Carry Bag for All Smart Phones, Gopro, Cameras - Brown"/>
    <x v="2"/>
    <n v="36.31"/>
    <n v="0.73"/>
    <n v="9.8000000000000007"/>
    <n v="3.6"/>
    <n v="6422"/>
    <s v="AEUNRLYPFHSNIUTSTYF72R7XCSMA"/>
    <s v="SATISH MALVIYA"/>
    <s v="RM5YUP58CTVMN"/>
  </r>
  <r>
    <s v="B07N42JB4S"/>
    <s v="SYVO WT 3130 Aluminum Tripod (133CM), Universal Lightweight Tripod with Mobile Phone Holder Mount &amp; Carry Bag for All Smart Phones, Gopro, Cameras - Brown"/>
    <x v="2"/>
    <n v="36.31"/>
    <n v="0.73"/>
    <n v="9.8000000000000007"/>
    <n v="3.6"/>
    <n v="6422"/>
    <s v="AGIXZFCBWQFPGYRBGOMZN4HDJ22Q"/>
    <s v="Manisha soni"/>
    <s v="R8D1M05NWS80B"/>
  </r>
  <r>
    <s v="B07N42JB4S"/>
    <s v="SYVO WT 3130 Aluminum Tripod (133CM), Universal Lightweight Tripod with Mobile Phone Holder Mount &amp; Carry Bag for All Smart Phones, Gopro, Cameras - Brown"/>
    <x v="2"/>
    <n v="36.31"/>
    <n v="0.73"/>
    <n v="9.8000000000000007"/>
    <n v="3.6"/>
    <n v="6422"/>
    <s v="AFODHW3TDUL5H2EGNF4DOL5KWEHA"/>
    <s v="Bishwapriyo Sarkar"/>
    <s v="R3BSHLY6DC169B"/>
  </r>
  <r>
    <s v="B07N42JB4S"/>
    <s v="SYVO WT 3130 Aluminum Tripod (133CM), Universal Lightweight Tripod with Mobile Phone Holder Mount &amp; Carry Bag for All Smart Phones, Gopro, Cameras - Brown"/>
    <x v="2"/>
    <n v="36.31"/>
    <n v="0.73"/>
    <n v="9.8000000000000007"/>
    <n v="3.6"/>
    <n v="6422"/>
    <s v="AGQMTHUQSTGTZAMDFWDNAUTLQN4Q"/>
    <s v="Ravinder"/>
    <s v="RPQSMIZYYZ5XY"/>
  </r>
  <r>
    <s v="B07N42JB4S"/>
    <s v="SYVO WT 3130 Aluminum Tripod (133CM), Universal Lightweight Tripod with Mobile Phone Holder Mount &amp; Carry Bag for All Smart Phones, Gopro, Cameras - Brown"/>
    <x v="2"/>
    <n v="36.31"/>
    <n v="0.73"/>
    <n v="9.8000000000000007"/>
    <n v="3.6"/>
    <n v="6422"/>
    <s v="AE3MQNNHHLUHXURL5S7IAR7JTGNQ"/>
    <s v="Durai Vignesh"/>
    <s v="RSN8CDJ5X1XI1"/>
  </r>
  <r>
    <s v="B07N42JB4S"/>
    <s v="SYVO WT 3130 Aluminum Tripod (133CM), Universal Lightweight Tripod with Mobile Phone Holder Mount &amp; Carry Bag for All Smart Phones, Gopro, Cameras - Brown"/>
    <x v="2"/>
    <n v="36.31"/>
    <n v="0.73"/>
    <n v="9.8000000000000007"/>
    <n v="3.6"/>
    <n v="6422"/>
    <s v="AHUAVIIVYTKSFJV2C42QS4BXFOMQ"/>
    <s v="Placeholder"/>
    <s v="RBZWRPAGEE7YW"/>
  </r>
  <r>
    <s v="B07N8RQ6W7"/>
    <s v="Portronics MODESK POR-122 Universal Mobile Tabletop Holder (Black)"/>
    <x v="2"/>
    <n v="6.36"/>
    <n v="0.15"/>
    <n v="5.41"/>
    <n v="4.0999999999999899"/>
    <n v="8873"/>
    <s v="AH4WZKCWB4OVUG2LZUAFGWSVS4WQ"/>
    <s v="Shubhajeet D."/>
    <s v="R1R0861UO92Z4S"/>
  </r>
  <r>
    <s v="B07N8RQ6W7"/>
    <s v="Portronics MODESK POR-122 Universal Mobile Tabletop Holder (Black)"/>
    <x v="2"/>
    <n v="6.36"/>
    <n v="0.15"/>
    <n v="5.41"/>
    <n v="4.0999999999999899"/>
    <n v="8873"/>
    <s v="AGR2F7Q2IMX7SXVQ3FE6EKNYPPJA"/>
    <s v="Aswin Thomas"/>
    <s v="R3TWKN96MA3YTC"/>
  </r>
  <r>
    <s v="B07N8RQ6W7"/>
    <s v="Portronics MODESK POR-122 Universal Mobile Tabletop Holder (Black)"/>
    <x v="2"/>
    <n v="6.36"/>
    <n v="0.15"/>
    <n v="5.41"/>
    <n v="4.0999999999999899"/>
    <n v="8873"/>
    <s v="AEJF5A6THJTEEMQ567QOL56EGM7Q"/>
    <s v="rakesh satyarthi"/>
    <s v="RVNYJGF3TJ1HH"/>
  </r>
  <r>
    <s v="B07N8RQ6W7"/>
    <s v="Portronics MODESK POR-122 Universal Mobile Tabletop Holder (Black)"/>
    <x v="2"/>
    <n v="6.36"/>
    <n v="0.15"/>
    <n v="5.41"/>
    <n v="4.0999999999999899"/>
    <n v="8873"/>
    <s v="AF4U5DZT3ZHTXHRKEL57ZPBZFF2A"/>
    <s v="anu"/>
    <s v="R3SO8N3OF4401O"/>
  </r>
  <r>
    <s v="B07N8RQ6W7"/>
    <s v="Portronics MODESK POR-122 Universal Mobile Tabletop Holder (Black)"/>
    <x v="2"/>
    <n v="6.36"/>
    <n v="0.15"/>
    <n v="5.41"/>
    <n v="4.0999999999999899"/>
    <n v="8873"/>
    <s v="AFZ3VECWAVRV5NH6BCMVMAN3YO6A"/>
    <s v="Vara Prasad"/>
    <s v="R1349PEO0YF938"/>
  </r>
  <r>
    <s v="B07N8RQ6W7"/>
    <s v="Portronics MODESK POR-122 Universal Mobile Tabletop Holder (Black)"/>
    <x v="2"/>
    <n v="6.36"/>
    <n v="0.15"/>
    <n v="5.41"/>
    <n v="4.0999999999999899"/>
    <n v="8873"/>
    <s v="AFTFOKKNZPW4QEUQGKTB65FF6ZAQ"/>
    <s v="Jain Suresh"/>
    <s v="R2XTBG5BD9S04B"/>
  </r>
  <r>
    <s v="B07N8RQ6W7"/>
    <s v="Portronics MODESK POR-122 Universal Mobile Tabletop Holder (Black)"/>
    <x v="2"/>
    <n v="6.36"/>
    <n v="0.15"/>
    <n v="5.41"/>
    <n v="4.0999999999999899"/>
    <n v="8873"/>
    <s v="AEK4UQMVF6PAOC7IYVVOF3SE7PYQ"/>
    <s v="SUBASH U L"/>
    <s v="R242RHYD9YBYGQ"/>
  </r>
  <r>
    <s v="B07N8RQ6W7"/>
    <s v="Portronics MODESK POR-122 Universal Mobile Tabletop Holder (Black)"/>
    <x v="2"/>
    <n v="6.36"/>
    <n v="0.15"/>
    <n v="5.41"/>
    <n v="4.0999999999999899"/>
    <n v="8873"/>
    <s v="AECOJHWYPDNQKUVPWJ5LW3W4WRXQ"/>
    <s v="manpreet"/>
    <s v="RT127W0ZQV4V6"/>
  </r>
  <r>
    <s v="B07NC12T2R"/>
    <s v="boAt Stone 650 10W Bluetooth Speaker with Upto 7 Hours Playback, IPX5 and Integrated Controls (Blue)"/>
    <x v="2"/>
    <n v="45.41"/>
    <n v="0.8"/>
    <n v="9.08"/>
    <n v="4.2999999999999901"/>
    <n v="27139"/>
    <s v="AEDCAWW6MGT4UO4RRH7NOK3EH5SA"/>
    <s v="Mananveer singh"/>
    <s v="R2BUP3AXKYUHYP"/>
  </r>
  <r>
    <s v="B07NC12T2R"/>
    <s v="boAt Stone 650 10W Bluetooth Speaker with Upto 7 Hours Playback, IPX5 and Integrated Controls (Blue)"/>
    <x v="2"/>
    <n v="45.41"/>
    <n v="0.8"/>
    <n v="9.08"/>
    <n v="4.2999999999999901"/>
    <n v="27139"/>
    <s v="AFMZX4QR2GN2JMC5GZS66RJM4YTQ"/>
    <s v="Lavanya.G"/>
    <s v="R3B772KI95MWNX"/>
  </r>
  <r>
    <s v="B07NC12T2R"/>
    <s v="boAt Stone 650 10W Bluetooth Speaker with Upto 7 Hours Playback, IPX5 and Integrated Controls (Blue)"/>
    <x v="2"/>
    <n v="45.41"/>
    <n v="0.8"/>
    <n v="9.08"/>
    <n v="4.2999999999999901"/>
    <n v="27139"/>
    <s v="AFLG2PW5COQFF4ALCTWAHMWQ5XBQ"/>
    <s v="Ananta Bhaskar Somawanshi"/>
    <s v="R7R351CJN43NM"/>
  </r>
  <r>
    <s v="B07NC12T2R"/>
    <s v="boAt Stone 650 10W Bluetooth Speaker with Upto 7 Hours Playback, IPX5 and Integrated Controls (Blue)"/>
    <x v="2"/>
    <n v="45.41"/>
    <n v="0.8"/>
    <n v="9.08"/>
    <n v="4.2999999999999901"/>
    <n v="27139"/>
    <s v="AGT75OEHIEIVEH3WH3ARDJGVUM2Q"/>
    <s v="JYOTHI. N"/>
    <s v="R84AXG1XCM1R3"/>
  </r>
  <r>
    <s v="B07NC12T2R"/>
    <s v="boAt Stone 650 10W Bluetooth Speaker with Upto 7 Hours Playback, IPX5 and Integrated Controls (Blue)"/>
    <x v="2"/>
    <n v="45.41"/>
    <n v="0.8"/>
    <n v="9.08"/>
    <n v="4.2999999999999901"/>
    <n v="27139"/>
    <s v="AEZW37RE5IIP2MCYW7NCWO3CTJCA"/>
    <s v="Jaikrit"/>
    <s v="RYCTR2UZGN6GU"/>
  </r>
  <r>
    <s v="B07NC12T2R"/>
    <s v="boAt Stone 650 10W Bluetooth Speaker with Upto 7 Hours Playback, IPX5 and Integrated Controls (Blue)"/>
    <x v="2"/>
    <n v="45.41"/>
    <n v="0.8"/>
    <n v="9.08"/>
    <n v="4.2999999999999901"/>
    <n v="27139"/>
    <s v="AFGLU4AR4M7DZADQJX5SUGNZW7UQ"/>
    <s v="Govind Prajapati"/>
    <s v="R1VNKAJ163SXLP"/>
  </r>
  <r>
    <s v="B07NC12T2R"/>
    <s v="boAt Stone 650 10W Bluetooth Speaker with Upto 7 Hours Playback, IPX5 and Integrated Controls (Blue)"/>
    <x v="2"/>
    <n v="45.41"/>
    <n v="0.8"/>
    <n v="9.08"/>
    <n v="4.2999999999999901"/>
    <n v="27139"/>
    <s v="AG6YU7BHITXUFJ22336KYWROTZKA"/>
    <s v="Amazon Customer"/>
    <s v="R310TJNPM9I9ZO"/>
  </r>
  <r>
    <s v="B07NC12T2R"/>
    <s v="boAt Stone 650 10W Bluetooth Speaker with Upto 7 Hours Playback, IPX5 and Integrated Controls (Blue)"/>
    <x v="2"/>
    <n v="45.41"/>
    <n v="0.8"/>
    <n v="9.08"/>
    <n v="4.2999999999999901"/>
    <n v="27139"/>
    <s v="AFWHBJHINMLO6RESQFNCY27BFGHQ"/>
    <s v="Ramanjaneyulu"/>
    <s v="R231H2ZVU5558I"/>
  </r>
  <r>
    <s v="B07NCKMXVZ"/>
    <s v="StyleHouse Lint Remover for Woolen Clothes, Electric Lint Remover, Best Lint Shaver for Clothes"/>
    <x v="1"/>
    <n v="9.09"/>
    <n v="0.81"/>
    <n v="1.73"/>
    <n v="4.0999999999999899"/>
    <n v="16685"/>
    <s v="AE55KTFVNXYFD5FPYWP2OUPEYNPQ"/>
    <s v="Sethu madhav"/>
    <s v="R23YK9FCYDZ8D5"/>
  </r>
  <r>
    <s v="B07NCKMXVZ"/>
    <s v="StyleHouse Lint Remover for Woolen Clothes, Electric Lint Remover, Best Lint Shaver for Clothes"/>
    <x v="1"/>
    <n v="9.09"/>
    <n v="0.81"/>
    <n v="1.73"/>
    <n v="4.0999999999999899"/>
    <n v="16685"/>
    <s v="AE7UFVGPV7KYAP74UQJAQYE5PEDQ"/>
    <s v="Prajwala"/>
    <s v="R2FHT8TJPYXUVB"/>
  </r>
  <r>
    <s v="B07NCKMXVZ"/>
    <s v="StyleHouse Lint Remover for Woolen Clothes, Electric Lint Remover, Best Lint Shaver for Clothes"/>
    <x v="1"/>
    <n v="9.09"/>
    <n v="0.81"/>
    <n v="1.73"/>
    <n v="4.0999999999999899"/>
    <n v="16685"/>
    <s v="AGCMESD262GPMVIP77LD57FWCOSQ"/>
    <s v="Amazon Customer"/>
    <s v="R2775SLGU24T7V"/>
  </r>
  <r>
    <s v="B07NCKMXVZ"/>
    <s v="StyleHouse Lint Remover for Woolen Clothes, Electric Lint Remover, Best Lint Shaver for Clothes"/>
    <x v="1"/>
    <n v="9.09"/>
    <n v="0.81"/>
    <n v="1.73"/>
    <n v="4.0999999999999899"/>
    <n v="16685"/>
    <s v="AGHNDMYRUJOLLYU3ZCO7FZJOFJUA"/>
    <s v="Manikandan"/>
    <s v="R3M6CEWXVKNB4E"/>
  </r>
  <r>
    <s v="B07NCKMXVZ"/>
    <s v="StyleHouse Lint Remover for Woolen Clothes, Electric Lint Remover, Best Lint Shaver for Clothes"/>
    <x v="1"/>
    <n v="9.09"/>
    <n v="0.81"/>
    <n v="1.73"/>
    <n v="4.0999999999999899"/>
    <n v="16685"/>
    <s v="AFARAZP3IF343NCQTLZA27FJNIQQ"/>
    <s v="Abdul Kadhar"/>
    <s v="R17T0PBEN71P6E"/>
  </r>
  <r>
    <s v="B07NCKMXVZ"/>
    <s v="StyleHouse Lint Remover for Woolen Clothes, Electric Lint Remover, Best Lint Shaver for Clothes"/>
    <x v="1"/>
    <n v="9.09"/>
    <n v="0.81"/>
    <n v="1.73"/>
    <n v="4.0999999999999899"/>
    <n v="16685"/>
    <s v="AEGGIMWBMF527D35B4MPSIRF7I3A"/>
    <s v="Anil Verma"/>
    <s v="R4P7D5FJZ86K4"/>
  </r>
  <r>
    <s v="B07NCKMXVZ"/>
    <s v="StyleHouse Lint Remover for Woolen Clothes, Electric Lint Remover, Best Lint Shaver for Clothes"/>
    <x v="1"/>
    <n v="9.09"/>
    <n v="0.81"/>
    <n v="1.73"/>
    <n v="4.0999999999999899"/>
    <n v="16685"/>
    <s v="AFXYNRL37KVTOBVKIVMSHZPZWBCQ"/>
    <s v="Mahesh kumar"/>
    <s v="R3V035V0E672U2"/>
  </r>
  <r>
    <s v="B07NCKMXVZ"/>
    <s v="StyleHouse Lint Remover for Woolen Clothes, Electric Lint Remover, Best Lint Shaver for Clothes"/>
    <x v="1"/>
    <n v="9.09"/>
    <n v="0.81"/>
    <n v="1.73"/>
    <n v="4.0999999999999899"/>
    <n v="16685"/>
    <s v="AF7Z6AXMT4QMKJNV6CH6XRIVGVPQ"/>
    <s v="SATBIR SINGH"/>
    <s v="R331A15NMMC2WR"/>
  </r>
  <r>
    <s v="B07NKNBTT3"/>
    <s v="Pick Ur NeedsÂ® Lint Remover for Clothes High Range Rechargeable Lint Shaver for All Types of Clothes, Fabrics, Blanket with 1 Extra Blade Multicolor (Rechargeable)"/>
    <x v="1"/>
    <n v="11.19"/>
    <n v="0.64"/>
    <n v="4.03"/>
    <n v="4.2"/>
    <n v="41226"/>
    <s v="AFOPJWBWQAT3U43C3O3HJE7MJJCQ"/>
    <s v="VSMS"/>
    <s v="R2HAE08L30C2AN"/>
  </r>
  <r>
    <s v="B07NKNBTT3"/>
    <s v="Pick Ur NeedsÂ® Lint Remover for Clothes High Range Rechargeable Lint Shaver for All Types of Clothes, Fabrics, Blanket with 1 Extra Blade Multicolor (Rechargeable)"/>
    <x v="1"/>
    <n v="11.19"/>
    <n v="0.64"/>
    <n v="4.03"/>
    <n v="4.2"/>
    <n v="41226"/>
    <s v="AEWBG5DA5BABI4GNKJHLAY3IOTPA"/>
    <s v="karthik"/>
    <s v="R3F8JOBWK5R0I9"/>
  </r>
  <r>
    <s v="B07NKNBTT3"/>
    <s v="Pick Ur NeedsÂ® Lint Remover for Clothes High Range Rechargeable Lint Shaver for All Types of Clothes, Fabrics, Blanket with 1 Extra Blade Multicolor (Rechargeable)"/>
    <x v="1"/>
    <n v="11.19"/>
    <n v="0.64"/>
    <n v="4.03"/>
    <n v="4.2"/>
    <n v="41226"/>
    <s v="AE5BBOZWRMK46CA2IDKPBVIQIFAQ"/>
    <s v="Latheesh Reddy"/>
    <s v="R1MNK92W012DJ0"/>
  </r>
  <r>
    <s v="B07NKNBTT3"/>
    <s v="Pick Ur NeedsÂ® Lint Remover for Clothes High Range Rechargeable Lint Shaver for All Types of Clothes, Fabrics, Blanket with 1 Extra Blade Multicolor (Rechargeable)"/>
    <x v="1"/>
    <n v="11.19"/>
    <n v="0.64"/>
    <n v="4.03"/>
    <n v="4.2"/>
    <n v="41226"/>
    <s v="AHZRZRBWNNDHG2KXXLPRZVBTHTUQ"/>
    <s v="Mayank g."/>
    <s v="RRLP9GLVLYZF1"/>
  </r>
  <r>
    <s v="B07NKNBTT3"/>
    <s v="Pick Ur NeedsÂ® Lint Remover for Clothes High Range Rechargeable Lint Shaver for All Types of Clothes, Fabrics, Blanket with 1 Extra Blade Multicolor (Rechargeable)"/>
    <x v="1"/>
    <n v="11.19"/>
    <n v="0.64"/>
    <n v="4.03"/>
    <n v="4.2"/>
    <n v="41226"/>
    <s v="AHVOFX6HOS5RQTDPP6UONVCRODLQ"/>
    <s v="Sachin Kushwaha"/>
    <s v="R3ODRY6PH6VBRV"/>
  </r>
  <r>
    <s v="B07NKNBTT3"/>
    <s v="Pick Ur NeedsÂ® Lint Remover for Clothes High Range Rechargeable Lint Shaver for All Types of Clothes, Fabrics, Blanket with 1 Extra Blade Multicolor (Rechargeable)"/>
    <x v="1"/>
    <n v="11.19"/>
    <n v="0.64"/>
    <n v="4.03"/>
    <n v="4.2"/>
    <n v="41226"/>
    <s v="AFURZKQOYCUW7VM4OARS72JDTB3A"/>
    <s v="Rahmatullah"/>
    <s v="R24O2F7357YB8L"/>
  </r>
  <r>
    <s v="B07NKNBTT3"/>
    <s v="Pick Ur NeedsÂ® Lint Remover for Clothes High Range Rechargeable Lint Shaver for All Types of Clothes, Fabrics, Blanket with 1 Extra Blade Multicolor (Rechargeable)"/>
    <x v="1"/>
    <n v="11.19"/>
    <n v="0.64"/>
    <n v="4.03"/>
    <n v="4.2"/>
    <n v="41226"/>
    <s v="AHKCSY3JWTOFWMOBQZX7KXDDMQFQ"/>
    <s v="brahmas_bull"/>
    <s v="RJ13RMYUVYNIW"/>
  </r>
  <r>
    <s v="B07NKNBTT3"/>
    <s v="Pick Ur NeedsÂ® Lint Remover for Clothes High Range Rechargeable Lint Shaver for All Types of Clothes, Fabrics, Blanket with 1 Extra Blade Multicolor (Rechargeable)"/>
    <x v="1"/>
    <n v="11.19"/>
    <n v="0.64"/>
    <n v="4.03"/>
    <n v="4.2"/>
    <n v="41226"/>
    <s v="AE74526CGYUJIWO3DRBFRBTN2I3Q"/>
    <s v="annaladasu jeevanababu"/>
    <s v="RZN6P7BA3HCH5"/>
  </r>
  <r>
    <s v="B07NPBG1B4"/>
    <s v="AmazonBasics High Speed 55 Watt Oscillating Pedestal Fan, 400mm Sweep Length, White (Without Remote)"/>
    <x v="1"/>
    <n v="30.03"/>
    <n v="0.54"/>
    <n v="13.81"/>
    <n v="4.0999999999999899"/>
    <n v="3578"/>
    <s v="AGQZ46RQ5YJFVCSGI4BJGNXB7DZA"/>
    <s v="vipul agnihotri"/>
    <s v="R3C4MJ8AHKD85X"/>
  </r>
  <r>
    <s v="B07NPBG1B4"/>
    <s v="AmazonBasics High Speed 55 Watt Oscillating Pedestal Fan, 400mm Sweep Length, White (Without Remote)"/>
    <x v="1"/>
    <n v="30.03"/>
    <n v="0.54"/>
    <n v="13.81"/>
    <n v="4.0999999999999899"/>
    <n v="3578"/>
    <s v="AFS6PV7PIU6VP4IPE6ED6EG75Z6A"/>
    <s v="Banshul Garg"/>
    <s v="R37VBDPMWP0C2Q"/>
  </r>
  <r>
    <s v="B07NPBG1B4"/>
    <s v="AmazonBasics High Speed 55 Watt Oscillating Pedestal Fan, 400mm Sweep Length, White (Without Remote)"/>
    <x v="1"/>
    <n v="30.03"/>
    <n v="0.54"/>
    <n v="13.81"/>
    <n v="4.0999999999999899"/>
    <n v="3578"/>
    <s v="AFDOCCV3LNI3FFF37HOQKLRU4NCQ"/>
    <s v="AJIT KUMAR"/>
    <s v="RW0LXEHCN4GNH"/>
  </r>
  <r>
    <s v="B07NPBG1B4"/>
    <s v="AmazonBasics High Speed 55 Watt Oscillating Pedestal Fan, 400mm Sweep Length, White (Without Remote)"/>
    <x v="1"/>
    <n v="30.03"/>
    <n v="0.54"/>
    <n v="13.81"/>
    <n v="4.0999999999999899"/>
    <n v="3578"/>
    <s v="AH37HVSNIOJ3DJOGCWS6UFXOKR4Q"/>
    <s v="HIMANSHU S."/>
    <s v="R15XRU3CK9QJH5"/>
  </r>
  <r>
    <s v="B07NPBG1B4"/>
    <s v="AmazonBasics High Speed 55 Watt Oscillating Pedestal Fan, 400mm Sweep Length, White (Without Remote)"/>
    <x v="1"/>
    <n v="30.03"/>
    <n v="0.54"/>
    <n v="13.81"/>
    <n v="4.0999999999999899"/>
    <n v="3578"/>
    <s v="AFHIBNHDDDHLLVSXTV4DRYLOWM5A"/>
    <s v="zamasu"/>
    <s v="R3249U1QZNGT1F"/>
  </r>
  <r>
    <s v="B07NPBG1B4"/>
    <s v="AmazonBasics High Speed 55 Watt Oscillating Pedestal Fan, 400mm Sweep Length, White (Without Remote)"/>
    <x v="1"/>
    <n v="30.03"/>
    <n v="0.54"/>
    <n v="13.81"/>
    <n v="4.0999999999999899"/>
    <n v="3578"/>
    <s v="AHUXZUPCP7X4ZSLLP3S3M23PTTLQ"/>
    <s v="madhu"/>
    <s v="R2YWR1DW9SZNN2"/>
  </r>
  <r>
    <s v="B07NPBG1B4"/>
    <s v="AmazonBasics High Speed 55 Watt Oscillating Pedestal Fan, 400mm Sweep Length, White (Without Remote)"/>
    <x v="1"/>
    <n v="30.03"/>
    <n v="0.54"/>
    <n v="13.81"/>
    <n v="4.0999999999999899"/>
    <n v="3578"/>
    <s v="AHJ3NVF3ERE5CN626OPOX6AEPQ2A"/>
    <s v="charanbir"/>
    <s v="R3LUVGT7CIHP3C"/>
  </r>
  <r>
    <s v="B07NPBG1B4"/>
    <s v="AmazonBasics High Speed 55 Watt Oscillating Pedestal Fan, 400mm Sweep Length, White (Without Remote)"/>
    <x v="1"/>
    <n v="30.03"/>
    <n v="0.54"/>
    <n v="13.81"/>
    <n v="4.0999999999999899"/>
    <n v="3578"/>
    <s v="AGHQDSDG5ATRKOSV5HZPFFQBJ5KQ"/>
    <s v="Ayangla Kichu"/>
    <s v="R71B6O4PJPF1A"/>
  </r>
  <r>
    <s v="B07NRTCDS5"/>
    <s v="Brayden Fito Atom Rechargeable Smoothie Blender with 2000 mAh Battery and 3.7V Motor with 400ml Tritan Jar (Blue)"/>
    <x v="1"/>
    <n v="13.64"/>
    <n v="0.35"/>
    <n v="8.8699999999999992"/>
    <n v="4.0999999999999899"/>
    <n v="2138"/>
    <s v="AGP7FT53TVZYTLYSU63C77AMNKRA"/>
    <s v="Lipsy Mohapatra"/>
    <s v="R1S5MM420VK5O"/>
  </r>
  <r>
    <s v="B07NRTCDS5"/>
    <s v="Brayden Fito Atom Rechargeable Smoothie Blender with 2000 mAh Battery and 3.7V Motor with 400ml Tritan Jar (Blue)"/>
    <x v="1"/>
    <n v="13.64"/>
    <n v="0.35"/>
    <n v="8.8699999999999992"/>
    <n v="4.0999999999999899"/>
    <n v="2138"/>
    <s v="AFYO7NAUE7PLQZUFAXIANYIKNX6A"/>
    <s v="Ajeet"/>
    <s v="R256KIA5SVIYEY"/>
  </r>
  <r>
    <s v="B07NRTCDS5"/>
    <s v="Brayden Fito Atom Rechargeable Smoothie Blender with 2000 mAh Battery and 3.7V Motor with 400ml Tritan Jar (Blue)"/>
    <x v="1"/>
    <n v="13.64"/>
    <n v="0.35"/>
    <n v="8.8699999999999992"/>
    <n v="4.0999999999999899"/>
    <n v="2138"/>
    <s v="AHJ6VHL36QKYZYOZPWP5QD3H4DQQ"/>
    <s v="Amazon Customer"/>
    <s v="R1G3NQY6VPZ0W2"/>
  </r>
  <r>
    <s v="B07NRTCDS5"/>
    <s v="Brayden Fito Atom Rechargeable Smoothie Blender with 2000 mAh Battery and 3.7V Motor with 400ml Tritan Jar (Blue)"/>
    <x v="1"/>
    <n v="13.64"/>
    <n v="0.35"/>
    <n v="8.8699999999999992"/>
    <n v="4.0999999999999899"/>
    <n v="2138"/>
    <s v="AHJI2MF55Q5TE6JR2TUNNJXTACHQ"/>
    <s v="Priya Sharma"/>
    <s v="R27PE0BR7AFI5K"/>
  </r>
  <r>
    <s v="B07NRTCDS5"/>
    <s v="Brayden Fito Atom Rechargeable Smoothie Blender with 2000 mAh Battery and 3.7V Motor with 400ml Tritan Jar (Blue)"/>
    <x v="1"/>
    <n v="13.64"/>
    <n v="0.35"/>
    <n v="8.8699999999999992"/>
    <n v="4.0999999999999899"/>
    <n v="2138"/>
    <s v="AFJ5FUWKGY7XDPJOCMQ7EZQYHEFA"/>
    <s v="Sarmistha Choudhury"/>
    <s v="R30IFO0Q1K73E9"/>
  </r>
  <r>
    <s v="B07NRTCDS5"/>
    <s v="Brayden Fito Atom Rechargeable Smoothie Blender with 2000 mAh Battery and 3.7V Motor with 400ml Tritan Jar (Blue)"/>
    <x v="1"/>
    <n v="13.64"/>
    <n v="0.35"/>
    <n v="8.8699999999999992"/>
    <n v="4.0999999999999899"/>
    <n v="2138"/>
    <s v="AFCWD3PO4G6GJVEEMXGD4B3XDC3Q"/>
    <s v="Priyanka Gupta"/>
    <s v="R2AVU3XTD27ZHS"/>
  </r>
  <r>
    <s v="B07NRTCDS5"/>
    <s v="Brayden Fito Atom Rechargeable Smoothie Blender with 2000 mAh Battery and 3.7V Motor with 400ml Tritan Jar (Blue)"/>
    <x v="1"/>
    <n v="13.64"/>
    <n v="0.35"/>
    <n v="8.8699999999999992"/>
    <n v="4.0999999999999899"/>
    <n v="2138"/>
    <s v="AGEUYI7ZTBU6QTOBHLOUNLD2XTSQ"/>
    <s v="Vandana Bhaskar"/>
    <s v="R2VKAANDZUB2TJ"/>
  </r>
  <r>
    <s v="B07NRTCDS5"/>
    <s v="Brayden Fito Atom Rechargeable Smoothie Blender with 2000 mAh Battery and 3.7V Motor with 400ml Tritan Jar (Blue)"/>
    <x v="1"/>
    <n v="13.64"/>
    <n v="0.35"/>
    <n v="8.8699999999999992"/>
    <n v="4.0999999999999899"/>
    <n v="2138"/>
    <s v="AEXBFL4AVC5RWOOWW4X5J3RV5MQQ"/>
    <s v="AMG"/>
    <s v="R6GQW6RKQ9MK5"/>
  </r>
  <r>
    <s v="B07NTKGW45"/>
    <s v="SaleOnâ„¢ Portable Storage Organizer Bag for Earphone USB Cable Power Bank Mobile Charger Digital Gadget Hard Disk, Water Resistance Material - Dark Grey"/>
    <x v="0"/>
    <n v="8.18"/>
    <n v="0.4"/>
    <n v="4.91"/>
    <n v="4.0999999999999899"/>
    <n v="5873"/>
    <s v="AGWWAYI5PN6JJ6UDW7QGDYYH5LHQ"/>
    <s v="Govind Khatri"/>
    <s v="R3H7NIOGR51BCC"/>
  </r>
  <r>
    <s v="B07NTKGW45"/>
    <s v="SaleOnâ„¢ Portable Storage Organizer Bag for Earphone USB Cable Power Bank Mobile Charger Digital Gadget Hard Disk, Water Resistance Material - Dark Grey"/>
    <x v="0"/>
    <n v="8.18"/>
    <n v="0.4"/>
    <n v="4.91"/>
    <n v="4.0999999999999899"/>
    <n v="5873"/>
    <s v="AHFV5ARR3PS2ARXNE6ZUZWY4WTSA"/>
    <s v="Shanmugam"/>
    <s v="R3BKEMT5488WIB"/>
  </r>
  <r>
    <s v="B07NTKGW45"/>
    <s v="SaleOnâ„¢ Portable Storage Organizer Bag for Earphone USB Cable Power Bank Mobile Charger Digital Gadget Hard Disk, Water Resistance Material - Dark Grey"/>
    <x v="0"/>
    <n v="8.18"/>
    <n v="0.4"/>
    <n v="4.91"/>
    <n v="4.0999999999999899"/>
    <n v="5873"/>
    <s v="AHRCI5GQKXZVJF3CJZTTJPDLVAMQ"/>
    <s v="amrendra"/>
    <s v="R31QG2GYR8A37S"/>
  </r>
  <r>
    <s v="B07NTKGW45"/>
    <s v="SaleOnâ„¢ Portable Storage Organizer Bag for Earphone USB Cable Power Bank Mobile Charger Digital Gadget Hard Disk, Water Resistance Material - Dark Grey"/>
    <x v="0"/>
    <n v="8.18"/>
    <n v="0.4"/>
    <n v="4.91"/>
    <n v="4.0999999999999899"/>
    <n v="5873"/>
    <s v="AGAX7R5GL5K2RGHQSQTDMPYC72PA"/>
    <s v="Giji Philip"/>
    <s v="R2NO8ASBTPQKQZ"/>
  </r>
  <r>
    <s v="B07NTKGW45"/>
    <s v="SaleOnâ„¢ Portable Storage Organizer Bag for Earphone USB Cable Power Bank Mobile Charger Digital Gadget Hard Disk, Water Resistance Material - Dark Grey"/>
    <x v="0"/>
    <n v="8.18"/>
    <n v="0.4"/>
    <n v="4.91"/>
    <n v="4.0999999999999899"/>
    <n v="5873"/>
    <s v="AGYHKR66NKJAPKDC55IEHLPVQBHQ"/>
    <s v="Khaja Jabbar Ahmed"/>
    <s v="RVB2FQLVO9N0A"/>
  </r>
  <r>
    <s v="B07NTKGW45"/>
    <s v="SaleOnâ„¢ Portable Storage Organizer Bag for Earphone USB Cable Power Bank Mobile Charger Digital Gadget Hard Disk, Water Resistance Material - Dark Grey"/>
    <x v="0"/>
    <n v="8.18"/>
    <n v="0.4"/>
    <n v="4.91"/>
    <n v="4.0999999999999899"/>
    <n v="5873"/>
    <s v="AHGV2ZMWXKZRSG46I5AFRD5GBFPA"/>
    <s v="Sivan Sai"/>
    <s v="R1366OOBBOMJI2"/>
  </r>
  <r>
    <s v="B07NTKGW45"/>
    <s v="SaleOnâ„¢ Portable Storage Organizer Bag for Earphone USB Cable Power Bank Mobile Charger Digital Gadget Hard Disk, Water Resistance Material - Dark Grey"/>
    <x v="0"/>
    <n v="8.18"/>
    <n v="0.4"/>
    <n v="4.91"/>
    <n v="4.0999999999999899"/>
    <n v="5873"/>
    <s v="AF2Y6OLJTC5NXEHBTQINTOFXPV3A"/>
    <s v="vijendra Kumar"/>
    <s v="R21V60CHP3W6KY"/>
  </r>
  <r>
    <s v="B07NTKGW45"/>
    <s v="SaleOnâ„¢ Portable Storage Organizer Bag for Earphone USB Cable Power Bank Mobile Charger Digital Gadget Hard Disk, Water Resistance Material - Dark Grey"/>
    <x v="0"/>
    <n v="8.18"/>
    <n v="0.4"/>
    <n v="4.91"/>
    <n v="4.0999999999999899"/>
    <n v="5873"/>
    <s v="AHLVFDJW36WQI2EAJURC4Q4525JA"/>
    <s v="Amazon Customer"/>
    <s v="R207DKP7LXNDSC"/>
  </r>
  <r>
    <s v="B07P1BR7L8"/>
    <s v="Philips HD6975/00 25 Litre Digital Oven Toaster Grill, Grey, 25 liter"/>
    <x v="1"/>
    <n v="81.849999999999994"/>
    <n v="0.2"/>
    <n v="65.48"/>
    <n v="3.7999999999999901"/>
    <n v="2206"/>
    <s v="AFGFQJHNRDFOHITQCVI57A5AVAGA"/>
    <s v="Nasim shaikh"/>
    <s v="RXN6DPSJFAMLA"/>
  </r>
  <r>
    <s v="B07P1BR7L8"/>
    <s v="Philips HD6975/00 25 Litre Digital Oven Toaster Grill, Grey, 25 liter"/>
    <x v="1"/>
    <n v="81.849999999999994"/>
    <n v="0.2"/>
    <n v="65.48"/>
    <n v="3.7999999999999901"/>
    <n v="2206"/>
    <s v="AEXBETK57IVYXMVFUBPFFWL2YRYA"/>
    <s v="Senthil Kumar Natarajan"/>
    <s v="RNC0MI1CWR8H9"/>
  </r>
  <r>
    <s v="B07P1BR7L8"/>
    <s v="Philips HD6975/00 25 Litre Digital Oven Toaster Grill, Grey, 25 liter"/>
    <x v="1"/>
    <n v="81.849999999999994"/>
    <n v="0.2"/>
    <n v="65.48"/>
    <n v="3.7999999999999901"/>
    <n v="2206"/>
    <s v="AFPXQQXE5LK3MD6WSXVCOQKSHCFA"/>
    <s v="BOSS"/>
    <s v="R4E5DYXHHGZTD"/>
  </r>
  <r>
    <s v="B07P1BR7L8"/>
    <s v="Philips HD6975/00 25 Litre Digital Oven Toaster Grill, Grey, 25 liter"/>
    <x v="1"/>
    <n v="81.849999999999994"/>
    <n v="0.2"/>
    <n v="65.48"/>
    <n v="3.7999999999999901"/>
    <n v="2206"/>
    <s v="AEH5UMINQMJ3YS2JJYWFZENJDF2A"/>
    <s v="Alexa"/>
    <s v="R5D0HBQWAXYEP"/>
  </r>
  <r>
    <s v="B07P1BR7L8"/>
    <s v="Philips HD6975/00 25 Litre Digital Oven Toaster Grill, Grey, 25 liter"/>
    <x v="1"/>
    <n v="81.849999999999994"/>
    <n v="0.2"/>
    <n v="65.48"/>
    <n v="3.7999999999999901"/>
    <n v="2206"/>
    <s v="AEAMCPIZZKK5QNGMASLDV27QTLVQ"/>
    <s v="Sahil Suman"/>
    <s v="RM8086AZAWNQB"/>
  </r>
  <r>
    <s v="B07P1BR7L8"/>
    <s v="Philips HD6975/00 25 Litre Digital Oven Toaster Grill, Grey, 25 liter"/>
    <x v="1"/>
    <n v="81.849999999999994"/>
    <n v="0.2"/>
    <n v="65.48"/>
    <n v="3.7999999999999901"/>
    <n v="2206"/>
    <s v="AF73O2E7HIQTOJCJYSMIBSRDQAYA"/>
    <s v="lalit"/>
    <s v="R1Q5I4OT08XBBP"/>
  </r>
  <r>
    <s v="B07P1BR7L8"/>
    <s v="Philips HD6975/00 25 Litre Digital Oven Toaster Grill, Grey, 25 liter"/>
    <x v="1"/>
    <n v="81.849999999999994"/>
    <n v="0.2"/>
    <n v="65.48"/>
    <n v="3.7999999999999901"/>
    <n v="2206"/>
    <s v="AFBQQK22DRF6U2KQXU6ZSALA4NZQ"/>
    <s v="PANKAJ SHARMA"/>
    <s v="R1N1J6DCG6LIYP"/>
  </r>
  <r>
    <s v="B07P1BR7L8"/>
    <s v="Philips HD6975/00 25 Litre Digital Oven Toaster Grill, Grey, 25 liter"/>
    <x v="1"/>
    <n v="81.849999999999994"/>
    <n v="0.2"/>
    <n v="65.48"/>
    <n v="3.7999999999999901"/>
    <n v="2206"/>
    <s v="AEIHZJXM2H6AC7RCDXCNEJW3E44A"/>
    <s v="Hammad K."/>
    <s v="RMZG7RNEPFOII"/>
  </r>
  <r>
    <s v="B07P434WJY"/>
    <s v="RC PRINT GI 790 Ink Refill for Canon G1000, G1010, G1100, G2000, G2002, G2010, G2012, G2100, G3000, G3010, G3012, G3100, G4000, G4010"/>
    <x v="0"/>
    <n v="18.190000000000001"/>
    <n v="0.56000000000000005"/>
    <n v="8"/>
    <n v="4"/>
    <n v="3025"/>
    <s v="AGKYLNZN5SOR4LZAYWRHAAJY6JQQ"/>
    <s v="Amazon Customer"/>
    <s v="R3D7XJFJ5YMCGX"/>
  </r>
  <r>
    <s v="B07P434WJY"/>
    <s v="RC PRINT GI 790 Ink Refill for Canon G1000, G1010, G1100, G2000, G2002, G2010, G2012, G2100, G3000, G3010, G3012, G3100, G4000, G4010"/>
    <x v="0"/>
    <n v="18.190000000000001"/>
    <n v="0.56000000000000005"/>
    <n v="8"/>
    <n v="4"/>
    <n v="3025"/>
    <s v="AF3KBDP4KUQBIEPOHOD4CTE355DQ"/>
    <s v="Santos"/>
    <s v="R1XFCHMC5NZ1Y5"/>
  </r>
  <r>
    <s v="B07P434WJY"/>
    <s v="RC PRINT GI 790 Ink Refill for Canon G1000, G1010, G1100, G2000, G2002, G2010, G2012, G2100, G3000, G3010, G3012, G3100, G4000, G4010"/>
    <x v="0"/>
    <n v="18.190000000000001"/>
    <n v="0.56000000000000005"/>
    <n v="8"/>
    <n v="4"/>
    <n v="3025"/>
    <s v="AGPNK4G7IXT4KWGPM4P5GZVHJWRA"/>
    <s v="CVN"/>
    <s v="R1CKJ6H0A3FZI0"/>
  </r>
  <r>
    <s v="B07P434WJY"/>
    <s v="RC PRINT GI 790 Ink Refill for Canon G1000, G1010, G1100, G2000, G2002, G2010, G2012, G2100, G3000, G3010, G3012, G3100, G4000, G4010"/>
    <x v="0"/>
    <n v="18.190000000000001"/>
    <n v="0.56000000000000005"/>
    <n v="8"/>
    <n v="4"/>
    <n v="3025"/>
    <s v="AFELT2ZWY73WKNOT67ZAGVUCQ3SA"/>
    <s v="anonymous"/>
    <s v="RX6GFI0WHX38M"/>
  </r>
  <r>
    <s v="B07P434WJY"/>
    <s v="RC PRINT GI 790 Ink Refill for Canon G1000, G1010, G1100, G2000, G2002, G2010, G2012, G2100, G3000, G3010, G3012, G3100, G4000, G4010"/>
    <x v="0"/>
    <n v="18.190000000000001"/>
    <n v="0.56000000000000005"/>
    <n v="8"/>
    <n v="4"/>
    <n v="3025"/>
    <s v="AFZE7KG2W5XOGLTWA2J4CSAHNXWA"/>
    <s v="Sacchidanand Pant"/>
    <s v="R1AN2V2QZ2S8KM"/>
  </r>
  <r>
    <s v="B07P434WJY"/>
    <s v="RC PRINT GI 790 Ink Refill for Canon G1000, G1010, G1100, G2000, G2002, G2010, G2012, G2100, G3000, G3010, G3012, G3100, G4000, G4010"/>
    <x v="0"/>
    <n v="18.190000000000001"/>
    <n v="0.56000000000000005"/>
    <n v="8"/>
    <n v="4"/>
    <n v="3025"/>
    <s v="AGA6B3KA3UVWW7IMQ2AAH7YC7SBA"/>
    <s v="Sa9025"/>
    <s v="R23KGXQ1Q93GB"/>
  </r>
  <r>
    <s v="B07P434WJY"/>
    <s v="RC PRINT GI 790 Ink Refill for Canon G1000, G1010, G1100, G2000, G2002, G2010, G2012, G2100, G3000, G3010, G3012, G3100, G4000, G4010"/>
    <x v="0"/>
    <n v="18.190000000000001"/>
    <n v="0.56000000000000005"/>
    <n v="8"/>
    <n v="4"/>
    <n v="3025"/>
    <s v="AELLMRH2KBMJNAYLWDLGUMSWGBWQ"/>
    <s v="Vijay"/>
    <s v="RH9TQT6VOR6JJ"/>
  </r>
  <r>
    <s v="B07P434WJY"/>
    <s v="RC PRINT GI 790 Ink Refill for Canon G1000, G1010, G1100, G2000, G2002, G2010, G2012, G2100, G3000, G3010, G3012, G3100, G4000, G4010"/>
    <x v="0"/>
    <n v="18.190000000000001"/>
    <n v="0.56000000000000005"/>
    <n v="8"/>
    <n v="4"/>
    <n v="3025"/>
    <s v="AGLXXAIFPOSW675BKK5KDZL63KVQ"/>
    <s v="Ravi Tiwari"/>
    <s v="R3N6ZYBTC2LJVW"/>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HEZ2YIPI6Z3RJH22BSRYMSPEWOA"/>
    <s v="Imran Ahmed K"/>
    <s v="R2QOX3VCM8T6PV"/>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EHUTTWMDAOEZMG66NSX74CVMGQA"/>
    <s v="Himanshu Kumar Sinha"/>
    <s v="RPYQIR3334L89"/>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H7T3ST2K7B725YJN7TRBAV7WTXQ"/>
    <s v="Faizan-ul Islam Salafi"/>
    <s v="R2IRKJDUONHPDR"/>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GM4CQWT4HY2YVGKXBPKH3FFSL7A"/>
    <s v="Amazon Customer"/>
    <s v="R1R7YLZ1PZNMYX"/>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EXAE6XNUYOTIWU4SAWYRHN3TVZA"/>
    <s v="Your Bro"/>
    <s v="R2KZ1KIWHCSP7U"/>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FSTYN76L3OSI4XWVZFQ2YIBIL6Q"/>
    <s v="Deepika Wilson"/>
    <s v="R5ZTYD2K563IC"/>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FO6ORYOBVJCCFQJXDFUDDVWPNAA"/>
    <s v="Abhishek Mathur"/>
    <s v="R327DMIJNSD3TN"/>
  </r>
  <r>
    <s v="B07P681N66"/>
    <s v="TP-Link AC600 600 Mbps WiFi Wireless Network USB Adapter for Desktop PC with 2.4GHz/5GHz High Gain Dual Band 5dBi Antenna Wi-Fi, Supports Windows 11/10/8.1/8/7/XP, Mac OS 10.15 and earlier (Archer T2U Plus)"/>
    <x v="0"/>
    <n v="20.010000000000002"/>
    <n v="0.04"/>
    <n v="19.21"/>
    <n v="4.4000000000000004"/>
    <n v="9734"/>
    <s v="AF5CFHHUVY7M2WGITP23UH6SJ5UQ"/>
    <s v="Arti"/>
    <s v="R3EQVJIFUGXWDC"/>
  </r>
  <r>
    <s v="B07PFJ5VQD"/>
    <s v="Agaro Blaze USBA to micro +Type C 2in1 Braided 1.2M Cable"/>
    <x v="0"/>
    <n v="5.41"/>
    <n v="0.73"/>
    <n v="1.46"/>
    <n v="4.2999999999999901"/>
    <n v="1367"/>
    <s v="AGWXUDJLYBQYBI5O7UHDK6QW7FYA"/>
    <s v="madhu AR"/>
    <s v="R2LRRBAFN6I6AZ"/>
  </r>
  <r>
    <s v="B07PFJ5VQD"/>
    <s v="Agaro Blaze USBA to micro +Type C 2in1 Braided 1.2M Cable"/>
    <x v="0"/>
    <n v="5.41"/>
    <n v="0.73"/>
    <n v="1.46"/>
    <n v="4.2999999999999901"/>
    <n v="1367"/>
    <s v="AHYBJJUUPQJTFXXO54OQ3J2D4N4Q"/>
    <s v="Pawan"/>
    <s v="R1FBE05UZD56IF"/>
  </r>
  <r>
    <s v="B07PFJ5VQD"/>
    <s v="Agaro Blaze USBA to micro +Type C 2in1 Braided 1.2M Cable"/>
    <x v="0"/>
    <n v="5.41"/>
    <n v="0.73"/>
    <n v="1.46"/>
    <n v="4.2999999999999901"/>
    <n v="1367"/>
    <s v="AHME467G4UTCVM75WV6LUC4H634Q"/>
    <s v="Mohamed Ajmal T M"/>
    <s v="R1IRK5NMYFJN5T"/>
  </r>
  <r>
    <s v="B07PFJ5VQD"/>
    <s v="Agaro Blaze USBA to micro +Type C 2in1 Braided 1.2M Cable"/>
    <x v="0"/>
    <n v="5.41"/>
    <n v="0.73"/>
    <n v="1.46"/>
    <n v="4.2999999999999901"/>
    <n v="1367"/>
    <s v="AEW5PTYK4UHR7B65WM4XTZLBYJZQ"/>
    <s v="POGU SAIKUMAR"/>
    <s v="R69JBU6LC4NYC"/>
  </r>
  <r>
    <s v="B07PFJ5VQD"/>
    <s v="Agaro Blaze USBA to micro +Type C 2in1 Braided 1.2M Cable"/>
    <x v="0"/>
    <n v="5.41"/>
    <n v="0.73"/>
    <n v="1.46"/>
    <n v="4.2999999999999901"/>
    <n v="1367"/>
    <s v="AEYADIPLPA2P6QH53K5OLKRQS4MA"/>
    <s v="Rathin Chopra"/>
    <s v="R1ZEDLFB9T6IJU"/>
  </r>
  <r>
    <s v="B07PFJ5VQD"/>
    <s v="Agaro Blaze USBA to micro +Type C 2in1 Braided 1.2M Cable"/>
    <x v="0"/>
    <n v="5.41"/>
    <n v="0.73"/>
    <n v="1.46"/>
    <n v="4.2999999999999901"/>
    <n v="1367"/>
    <s v="AGL3YL2HVMSNJ6JQ5FQ6HGAZEJPQ"/>
    <s v="Brundaban Das"/>
    <s v="RN12RA7AP349F"/>
  </r>
  <r>
    <s v="B07PFJ5VQD"/>
    <s v="Agaro Blaze USBA to micro +Type C 2in1 Braided 1.2M Cable"/>
    <x v="0"/>
    <n v="5.41"/>
    <n v="0.73"/>
    <n v="1.46"/>
    <n v="4.2999999999999901"/>
    <n v="1367"/>
    <s v="AGLYEVGC2CQ4B6K7ZLFC6HKRXHXQ"/>
    <s v="ABHISEK THAKUR"/>
    <s v="R1OGL3O5NB3GXJ"/>
  </r>
  <r>
    <s v="B07PFJ5VQD"/>
    <s v="Agaro Blaze USBA to micro +Type C 2in1 Braided 1.2M Cable"/>
    <x v="0"/>
    <n v="5.41"/>
    <n v="0.73"/>
    <n v="1.46"/>
    <n v="4.2999999999999901"/>
    <n v="1367"/>
    <s v="AHL6URBGFQRDUNFGH5UCW4BGF4FQ"/>
    <s v="KD Kandpalhld"/>
    <s v="R3JRPVNGDP2W8A"/>
  </r>
  <r>
    <s v="B07PFJ5W31"/>
    <s v="AGARO Blaze USB 3.0 to USB Type C OTG Adapter"/>
    <x v="2"/>
    <n v="4.5"/>
    <n v="0.45"/>
    <n v="2.48"/>
    <n v="4.4000000000000004"/>
    <n v="24780"/>
    <s v="AHDFR3PDKEBV72HXRL3RJJLS3YYA"/>
    <s v="Anonymous"/>
    <s v="R2GUL8IL005EGF"/>
  </r>
  <r>
    <s v="B07PFJ5W31"/>
    <s v="AGARO Blaze USB 3.0 to USB Type C OTG Adapter"/>
    <x v="2"/>
    <n v="4.5"/>
    <n v="0.45"/>
    <n v="2.48"/>
    <n v="4.4000000000000004"/>
    <n v="24780"/>
    <s v="AHYUZ2BLKNN6UJLFYWCXCEFZTOVQ"/>
    <s v="Sugam Agrawal"/>
    <s v="R3NZCVYJBN0CPD"/>
  </r>
  <r>
    <s v="B07PFJ5W31"/>
    <s v="AGARO Blaze USB 3.0 to USB Type C OTG Adapter"/>
    <x v="2"/>
    <n v="4.5"/>
    <n v="0.45"/>
    <n v="2.48"/>
    <n v="4.4000000000000004"/>
    <n v="24780"/>
    <s v="AHBST4ZJ5665DV2TCR4W4J2OI3DA"/>
    <s v="Diganta Gogoi"/>
    <s v="RHUJOS46Q51UG"/>
  </r>
  <r>
    <s v="B07PFJ5W31"/>
    <s v="AGARO Blaze USB 3.0 to USB Type C OTG Adapter"/>
    <x v="2"/>
    <n v="4.5"/>
    <n v="0.45"/>
    <n v="2.48"/>
    <n v="4.4000000000000004"/>
    <n v="24780"/>
    <s v="AGHPOFCHZ73Q2Q2IFTCJLUSEL2NQ"/>
    <s v="Amazon Customer"/>
    <s v="R1ZW4PQHUECROJ"/>
  </r>
  <r>
    <s v="B07PFJ5W31"/>
    <s v="AGARO Blaze USB 3.0 to USB Type C OTG Adapter"/>
    <x v="2"/>
    <n v="4.5"/>
    <n v="0.45"/>
    <n v="2.48"/>
    <n v="4.4000000000000004"/>
    <n v="24780"/>
    <s v="AHOMYGLSLJLCOT7Z24PZSVJY3LJQ"/>
    <s v="Saigal84"/>
    <s v="R7F86XL2S6MY"/>
  </r>
  <r>
    <s v="B07PFJ5W31"/>
    <s v="AGARO Blaze USB 3.0 to USB Type C OTG Adapter"/>
    <x v="2"/>
    <n v="4.5"/>
    <n v="0.45"/>
    <n v="2.48"/>
    <n v="4.4000000000000004"/>
    <n v="24780"/>
    <s v="AESJE2EZD7S7WOYBN7RE7ZF3J2MA"/>
    <s v="Sonal ashish"/>
    <s v="R1JRRVOFWQAC4C"/>
  </r>
  <r>
    <s v="B07PFJ5W31"/>
    <s v="AGARO Blaze USB 3.0 to USB Type C OTG Adapter"/>
    <x v="2"/>
    <n v="4.5"/>
    <n v="0.45"/>
    <n v="2.48"/>
    <n v="4.4000000000000004"/>
    <n v="24780"/>
    <s v="AF23GXF525XSMXPJBEHP4SPKOZNQ"/>
    <s v="Arbind Kumar"/>
    <s v="R2WZHK2E301YV"/>
  </r>
  <r>
    <s v="B07PFJ5W31"/>
    <s v="AGARO Blaze USB 3.0 to USB Type C OTG Adapter"/>
    <x v="2"/>
    <n v="4.5"/>
    <n v="0.45"/>
    <n v="2.48"/>
    <n v="4.4000000000000004"/>
    <n v="24780"/>
    <s v="AFX5NHAAOUKKENAT6GWNKY3X5YTQ"/>
    <s v="Neeraj yadav"/>
    <s v="R10J01VHCKFB42"/>
  </r>
  <r>
    <s v="B07PLHTTB4"/>
    <s v="Zodo 8. 5 inch LCD E-Writer Electronic Writing Pad/Tablet Drawing Board (Paperless Memo Digital Tablet)"/>
    <x v="0"/>
    <n v="4.54"/>
    <n v="0.73"/>
    <n v="1.23"/>
    <n v="4.2999999999999901"/>
    <n v="14184"/>
    <s v="AGDDIKK55GNJNHHGBYXRZNFAJVSQ"/>
    <s v="Anubhab"/>
    <s v="R2UZOF31IYEDYC"/>
  </r>
  <r>
    <s v="B07PLHTTB4"/>
    <s v="Zodo 8. 5 inch LCD E-Writer Electronic Writing Pad/Tablet Drawing Board (Paperless Memo Digital Tablet)"/>
    <x v="0"/>
    <n v="4.54"/>
    <n v="0.73"/>
    <n v="1.23"/>
    <n v="4.2999999999999901"/>
    <n v="14184"/>
    <s v="AGZUZBCBSRL4HEUJ2ESEQI6UQAKA"/>
    <s v="Himanshu Yogi"/>
    <s v="RA80Q7ZKXPY2Z"/>
  </r>
  <r>
    <s v="B07PLHTTB4"/>
    <s v="Zodo 8. 5 inch LCD E-Writer Electronic Writing Pad/Tablet Drawing Board (Paperless Memo Digital Tablet)"/>
    <x v="0"/>
    <n v="4.54"/>
    <n v="0.73"/>
    <n v="1.23"/>
    <n v="4.2999999999999901"/>
    <n v="14184"/>
    <s v="AGJYX7VFOCTB6NM5OIX76FSPWYGQ"/>
    <s v="Amit"/>
    <s v="R2WAC57HUYHRL4"/>
  </r>
  <r>
    <s v="B07PLHTTB4"/>
    <s v="Zodo 8. 5 inch LCD E-Writer Electronic Writing Pad/Tablet Drawing Board (Paperless Memo Digital Tablet)"/>
    <x v="0"/>
    <n v="4.54"/>
    <n v="0.73"/>
    <n v="1.23"/>
    <n v="4.2999999999999901"/>
    <n v="14184"/>
    <s v="AGU6KMDRGVR2PUUQ63BWULHEYKJQ"/>
    <s v="Chandra sekhar sahoo"/>
    <s v="R2865Q514C2RZ7"/>
  </r>
  <r>
    <s v="B07PLHTTB4"/>
    <s v="Zodo 8. 5 inch LCD E-Writer Electronic Writing Pad/Tablet Drawing Board (Paperless Memo Digital Tablet)"/>
    <x v="0"/>
    <n v="4.54"/>
    <n v="0.73"/>
    <n v="1.23"/>
    <n v="4.2999999999999901"/>
    <n v="14184"/>
    <s v="AECPFYFQVRUWC3KGNLJIOREFP5LQ"/>
    <s v="ArdKn"/>
    <s v="R3CEPSJRDFFOBW"/>
  </r>
  <r>
    <s v="B07PLHTTB4"/>
    <s v="Zodo 8. 5 inch LCD E-Writer Electronic Writing Pad/Tablet Drawing Board (Paperless Memo Digital Tablet)"/>
    <x v="0"/>
    <n v="4.54"/>
    <n v="0.73"/>
    <n v="1.23"/>
    <n v="4.2999999999999901"/>
    <n v="14184"/>
    <s v="AHINIWK2KZENSZSLBZWEDOZMNEBA"/>
    <s v="Devesh"/>
    <s v="R312ZA2IHXIXXF"/>
  </r>
  <r>
    <s v="B07PLHTTB4"/>
    <s v="Zodo 8. 5 inch LCD E-Writer Electronic Writing Pad/Tablet Drawing Board (Paperless Memo Digital Tablet)"/>
    <x v="0"/>
    <n v="4.54"/>
    <n v="0.73"/>
    <n v="1.23"/>
    <n v="4.2999999999999901"/>
    <n v="14184"/>
    <s v="AHWGL6F44GK5FTVW5XKEIHQEIULA"/>
    <s v="Yasoob Rizvi"/>
    <s v="R1S0L7740D7M8W"/>
  </r>
  <r>
    <s v="B07PLHTTB4"/>
    <s v="Zodo 8. 5 inch LCD E-Writer Electronic Writing Pad/Tablet Drawing Board (Paperless Memo Digital Tablet)"/>
    <x v="0"/>
    <n v="4.54"/>
    <n v="0.73"/>
    <n v="1.23"/>
    <n v="4.2999999999999901"/>
    <n v="14184"/>
    <s v="AEBHTXXQFWE7YM6GAR63C4QEJVLA"/>
    <s v="Abeendranath K."/>
    <s v="R2D0IWLH03TPH7"/>
  </r>
  <r>
    <s v="B07PR1CL3S"/>
    <s v="boAt Rockerz 450 Bluetooth On Ear Headphones with Mic, Upto 15 Hours Playback, 40MM Drivers, Padded Ear Cushions, Integrated Controls and Dual Modes(Luscious Black)"/>
    <x v="2"/>
    <n v="36.31"/>
    <n v="0.72"/>
    <n v="10.17"/>
    <n v="4.2999999999999901"/>
    <n v="14185"/>
    <s v="AGDDIKK55GNJNHHGBYXRZNFAJVSQ"/>
    <s v="Anubhab"/>
    <s v="R2UZOF31IYEDYC"/>
  </r>
  <r>
    <s v="B07PR1CL3S"/>
    <s v="boAt Rockerz 450 Bluetooth On Ear Headphones with Mic, Upto 15 Hours Playback, 40MM Drivers, Padded Ear Cushions, Integrated Controls and Dual Modes(Luscious Black)"/>
    <x v="2"/>
    <n v="36.31"/>
    <n v="0.72"/>
    <n v="10.17"/>
    <n v="4.2999999999999901"/>
    <n v="14185"/>
    <s v="AGZUZBCBSRL4HEUJ2ESEQI6UQAKA"/>
    <s v="Himanshu Yogi"/>
    <s v="RA80Q7ZKXPY2Z"/>
  </r>
  <r>
    <s v="B07PR1CL3S"/>
    <s v="boAt Rockerz 450 Bluetooth On Ear Headphones with Mic, Upto 15 Hours Playback, 40MM Drivers, Padded Ear Cushions, Integrated Controls and Dual Modes(Luscious Black)"/>
    <x v="2"/>
    <n v="36.31"/>
    <n v="0.72"/>
    <n v="10.17"/>
    <n v="4.2999999999999901"/>
    <n v="14185"/>
    <s v="AGJYX7VFOCTB6NM5OIX76FSPWYGQ"/>
    <s v="Amit"/>
    <s v="R2WAC57HUYHRL4"/>
  </r>
  <r>
    <s v="B07PR1CL3S"/>
    <s v="boAt Rockerz 450 Bluetooth On Ear Headphones with Mic, Upto 15 Hours Playback, 40MM Drivers, Padded Ear Cushions, Integrated Controls and Dual Modes(Luscious Black)"/>
    <x v="2"/>
    <n v="36.31"/>
    <n v="0.72"/>
    <n v="10.17"/>
    <n v="4.2999999999999901"/>
    <n v="14185"/>
    <s v="AGU6KMDRGVR2PUUQ63BWULHEYKJQ"/>
    <s v="Chandra sekhar sahoo"/>
    <s v="R2865Q514C2RZ7"/>
  </r>
  <r>
    <s v="B07PR1CL3S"/>
    <s v="boAt Rockerz 450 Bluetooth On Ear Headphones with Mic, Upto 15 Hours Playback, 40MM Drivers, Padded Ear Cushions, Integrated Controls and Dual Modes(Luscious Black)"/>
    <x v="2"/>
    <n v="36.31"/>
    <n v="0.72"/>
    <n v="10.17"/>
    <n v="4.2999999999999901"/>
    <n v="14185"/>
    <s v="AECPFYFQVRUWC3KGNLJIOREFP5LQ"/>
    <s v="ArdKn"/>
    <s v="R3CEPSJRDFFOBW"/>
  </r>
  <r>
    <s v="B07PR1CL3S"/>
    <s v="boAt Rockerz 450 Bluetooth On Ear Headphones with Mic, Upto 15 Hours Playback, 40MM Drivers, Padded Ear Cushions, Integrated Controls and Dual Modes(Luscious Black)"/>
    <x v="2"/>
    <n v="36.31"/>
    <n v="0.72"/>
    <n v="10.17"/>
    <n v="4.2999999999999901"/>
    <n v="14185"/>
    <s v="AHINIWK2KZENSZSLBZWEDOZMNEBA"/>
    <s v="Devesh"/>
    <s v="R312ZA2IHXIXXF"/>
  </r>
  <r>
    <s v="B07PR1CL3S"/>
    <s v="boAt Rockerz 450 Bluetooth On Ear Headphones with Mic, Upto 15 Hours Playback, 40MM Drivers, Padded Ear Cushions, Integrated Controls and Dual Modes(Luscious Black)"/>
    <x v="2"/>
    <n v="36.31"/>
    <n v="0.72"/>
    <n v="10.17"/>
    <n v="4.2999999999999901"/>
    <n v="14185"/>
    <s v="AHWGL6F44GK5FTVW5XKEIHQEIULA"/>
    <s v="Yasoob Rizvi"/>
    <s v="R1S0L7740D7M8W"/>
  </r>
  <r>
    <s v="B07PR1CL3S"/>
    <s v="boAt Rockerz 450 Bluetooth On Ear Headphones with Mic, Upto 15 Hours Playback, 40MM Drivers, Padded Ear Cushions, Integrated Controls and Dual Modes(Luscious Black)"/>
    <x v="2"/>
    <n v="36.31"/>
    <n v="0.72"/>
    <n v="10.17"/>
    <n v="4.2999999999999901"/>
    <n v="14185"/>
    <s v="AEBHTXXQFWE7YM6GAR63C4QEJVLA"/>
    <s v="Abeendranath K."/>
    <s v="R2D0IWLH03TPH7"/>
  </r>
  <r>
    <s v="B07Q4NJQC5"/>
    <s v="Ionix Jewellery Scale | Weight Scale | Digital Weight Machine | weight machine for gold | Electronic weighing machines for Jewellery 0.01G to 200G Small Weight Machine for Shop - Silver"/>
    <x v="1"/>
    <n v="5.45"/>
    <n v="0.8"/>
    <n v="1.0900000000000001"/>
    <n v="3.5"/>
    <n v="9638"/>
    <s v="AES4PVTQ4WEANJ2E2HOJNVVBGQNQ"/>
    <s v="vasanth"/>
    <s v="R2MSV2JRVJGRQN"/>
  </r>
  <r>
    <s v="B07Q4NJQC5"/>
    <s v="Ionix Jewellery Scale | Weight Scale | Digital Weight Machine | weight machine for gold | Electronic weighing machines for Jewellery 0.01G to 200G Small Weight Machine for Shop - Silver"/>
    <x v="1"/>
    <n v="5.45"/>
    <n v="0.8"/>
    <n v="1.0900000000000001"/>
    <n v="3.5"/>
    <n v="9638"/>
    <s v="AGU4YJLPDKSSANW5PJMTKRAB4TYQ"/>
    <s v="Hemant Ghengat"/>
    <s v="R2N6TQ3N4XSSFR"/>
  </r>
  <r>
    <s v="B07Q4NJQC5"/>
    <s v="Ionix Jewellery Scale | Weight Scale | Digital Weight Machine | weight machine for gold | Electronic weighing machines for Jewellery 0.01G to 200G Small Weight Machine for Shop - Silver"/>
    <x v="1"/>
    <n v="5.45"/>
    <n v="0.8"/>
    <n v="1.0900000000000001"/>
    <n v="3.5"/>
    <n v="9638"/>
    <s v="AFYMT7DOR34UG7SPECITTIOGLASA"/>
    <s v="Gopal"/>
    <s v="R3Q36Y6U3YKG6B"/>
  </r>
  <r>
    <s v="B07Q4NJQC5"/>
    <s v="Ionix Jewellery Scale | Weight Scale | Digital Weight Machine | weight machine for gold | Electronic weighing machines for Jewellery 0.01G to 200G Small Weight Machine for Shop - Silver"/>
    <x v="1"/>
    <n v="5.45"/>
    <n v="0.8"/>
    <n v="1.0900000000000001"/>
    <n v="3.5"/>
    <n v="9638"/>
    <s v="AFOCWD5SWSKUUTLBP667KT6PGKOA"/>
    <s v="ANUKUMAR S L"/>
    <s v="R3B62FXQRPYCBF"/>
  </r>
  <r>
    <s v="B07Q4NJQC5"/>
    <s v="Ionix Jewellery Scale | Weight Scale | Digital Weight Machine | weight machine for gold | Electronic weighing machines for Jewellery 0.01G to 200G Small Weight Machine for Shop - Silver"/>
    <x v="1"/>
    <n v="5.45"/>
    <n v="0.8"/>
    <n v="1.0900000000000001"/>
    <n v="3.5"/>
    <n v="9638"/>
    <s v="AHSXXQ7JVBY3HIPIGY2EGEL37PKQ"/>
    <s v="Manoj Kumar"/>
    <s v="R3DSCZL1XTGQAX"/>
  </r>
  <r>
    <s v="B07Q4NJQC5"/>
    <s v="Ionix Jewellery Scale | Weight Scale | Digital Weight Machine | weight machine for gold | Electronic weighing machines for Jewellery 0.01G to 200G Small Weight Machine for Shop - Silver"/>
    <x v="1"/>
    <n v="5.45"/>
    <n v="0.8"/>
    <n v="1.0900000000000001"/>
    <n v="3.5"/>
    <n v="9638"/>
    <s v="AGZUR76DGC2434JZIPVNBWTDRIKQ"/>
    <s v="Habs"/>
    <s v="RQSHBH1TBP4AB"/>
  </r>
  <r>
    <s v="B07Q4NJQC5"/>
    <s v="Ionix Jewellery Scale | Weight Scale | Digital Weight Machine | weight machine for gold | Electronic weighing machines for Jewellery 0.01G to 200G Small Weight Machine for Shop - Silver"/>
    <x v="1"/>
    <n v="5.45"/>
    <n v="0.8"/>
    <n v="1.0900000000000001"/>
    <n v="3.5"/>
    <n v="9638"/>
    <s v="AFOBPWQSTMENPV7ZC2SSKSXWFQ2Q"/>
    <s v="Abdul"/>
    <s v="R18HLYU58YH1LI"/>
  </r>
  <r>
    <s v="B07Q4NJQC5"/>
    <s v="Ionix Jewellery Scale | Weight Scale | Digital Weight Machine | weight machine for gold | Electronic weighing machines for Jewellery 0.01G to 200G Small Weight Machine for Shop - Silver"/>
    <x v="1"/>
    <n v="5.45"/>
    <n v="0.8"/>
    <n v="1.0900000000000001"/>
    <n v="3.5"/>
    <n v="9638"/>
    <s v="AE3FF4SDT3KWMHGTK4ENKBTY7M6Q"/>
    <s v="Farha"/>
    <s v="RSKKY88AN663W"/>
  </r>
  <r>
    <s v="B07Q4QV1DL"/>
    <s v="ELV Aluminum Adjustable Mobile Phone Foldable Tabletop Stand Dock Mount for All Smartphones, Tabs, Kindle, iPad (Black)"/>
    <x v="2"/>
    <n v="13.64"/>
    <n v="0.69"/>
    <n v="4.2300000000000004"/>
    <n v="4.0999999999999899"/>
    <m/>
    <s v="AFU4JDUZDD6N5MUGLULCRLUQLHDQ"/>
    <s v="Deepanshu saini"/>
    <s v="RIRMEEQUWCCJK"/>
  </r>
  <r>
    <s v="B07Q4QV1DL"/>
    <s v="ELV Aluminum Adjustable Mobile Phone Foldable Tabletop Stand Dock Mount for All Smartphones, Tabs, Kindle, iPad (Black)"/>
    <x v="2"/>
    <n v="13.64"/>
    <n v="0.69"/>
    <n v="4.2300000000000004"/>
    <n v="4.0999999999999899"/>
    <m/>
    <s v="AGI4QJTBBCTTOJUOUV5X6ROZH4OQ"/>
    <s v="Sunil S."/>
    <s v="R1E187080D8HAU"/>
  </r>
  <r>
    <s v="B07Q4QV1DL"/>
    <s v="ELV Aluminum Adjustable Mobile Phone Foldable Tabletop Stand Dock Mount for All Smartphones, Tabs, Kindle, iPad (Black)"/>
    <x v="2"/>
    <n v="13.64"/>
    <n v="0.69"/>
    <n v="4.2300000000000004"/>
    <n v="4.0999999999999899"/>
    <m/>
    <s v="AGUKIFBPQ5LFT3NFKXAMUVEYNSQQ"/>
    <s v="Aman"/>
    <s v="R1RPZJJNQM76M1"/>
  </r>
  <r>
    <s v="B07Q4QV1DL"/>
    <s v="ELV Aluminum Adjustable Mobile Phone Foldable Tabletop Stand Dock Mount for All Smartphones, Tabs, Kindle, iPad (Black)"/>
    <x v="2"/>
    <n v="13.64"/>
    <n v="0.69"/>
    <n v="4.2300000000000004"/>
    <n v="4.0999999999999899"/>
    <m/>
    <s v="AGVBFFFQVNSBYFKF5OKWVY4EPALA"/>
    <s v="Aakash"/>
    <s v="R1NM9CFXWMQWWF"/>
  </r>
  <r>
    <s v="B07Q4QV1DL"/>
    <s v="ELV Aluminum Adjustable Mobile Phone Foldable Tabletop Stand Dock Mount for All Smartphones, Tabs, Kindle, iPad (Black)"/>
    <x v="2"/>
    <n v="13.64"/>
    <n v="0.69"/>
    <n v="4.2300000000000004"/>
    <n v="4.0999999999999899"/>
    <m/>
    <s v="AH4Q3Q5642PKPJSMYRWPYFL3TXEA"/>
    <s v="Sushil Kumar"/>
    <s v="R2E3PSSWPOJU6N"/>
  </r>
  <r>
    <s v="B07Q4QV1DL"/>
    <s v="ELV Aluminum Adjustable Mobile Phone Foldable Tabletop Stand Dock Mount for All Smartphones, Tabs, Kindle, iPad (Black)"/>
    <x v="2"/>
    <n v="13.64"/>
    <n v="0.69"/>
    <n v="4.2300000000000004"/>
    <n v="4.0999999999999899"/>
    <m/>
    <s v="AGYUHTEK4JFB4XX5QUITAD2DWWXA"/>
    <s v="anil lokal"/>
    <s v="RTA5F8RZUBJ2D"/>
  </r>
  <r>
    <s v="B07Q4QV1DL"/>
    <s v="ELV Aluminum Adjustable Mobile Phone Foldable Tabletop Stand Dock Mount for All Smartphones, Tabs, Kindle, iPad (Black)"/>
    <x v="2"/>
    <n v="13.64"/>
    <n v="0.69"/>
    <n v="4.2300000000000004"/>
    <n v="4.0999999999999899"/>
    <m/>
    <s v="AFPBJHSPYTYE2YXNTCZYAXLQXKZQ"/>
    <s v="Furqana Angolkar"/>
    <s v="R1SZB32SSCJBY5"/>
  </r>
  <r>
    <s v="B07Q4QV1DL"/>
    <s v="ELV Aluminum Adjustable Mobile Phone Foldable Tabletop Stand Dock Mount for All Smartphones, Tabs, Kindle, iPad (Black)"/>
    <x v="2"/>
    <n v="13.64"/>
    <n v="0.69"/>
    <n v="4.2300000000000004"/>
    <n v="4.0999999999999899"/>
    <m/>
    <s v="AEDMMOCM4OA7BFGRBDZP2RIROZFA"/>
    <s v="Shivam Bharti"/>
    <s v="R199WTHV00BUR4"/>
  </r>
  <r>
    <s v="B07Q7561HD"/>
    <s v="Eveready 1015 Carbon Zinc AA Battery - 10 Pieces"/>
    <x v="2"/>
    <n v="1.64"/>
    <n v="0.51"/>
    <n v="0.8"/>
    <n v="4"/>
    <n v="1644"/>
    <s v="AGMYSLV6NNOAYES25JDTJPCZY47A"/>
    <s v="Vikas kabra"/>
    <s v="R34GKFJOAIA0ZM"/>
  </r>
  <r>
    <s v="B07Q7561HD"/>
    <s v="Eveready 1015 Carbon Zinc AA Battery - 10 Pieces"/>
    <x v="2"/>
    <n v="1.64"/>
    <n v="0.51"/>
    <n v="0.8"/>
    <n v="4"/>
    <n v="1644"/>
    <s v="AG3Z5IUUFOD24P2S22VMAWPT7TSQ"/>
    <s v="Joel Joseph"/>
    <s v="R21T7HG6Q62LKN"/>
  </r>
  <r>
    <s v="B07Q7561HD"/>
    <s v="Eveready 1015 Carbon Zinc AA Battery - 10 Pieces"/>
    <x v="2"/>
    <n v="1.64"/>
    <n v="0.51"/>
    <n v="0.8"/>
    <n v="4"/>
    <n v="1644"/>
    <s v="AHJNMSXBXPENCCR5EVJ63LGMQG2A"/>
    <s v="Amazon"/>
    <s v="R2UXMZPMNM3JGP"/>
  </r>
  <r>
    <s v="B07Q7561HD"/>
    <s v="Eveready 1015 Carbon Zinc AA Battery - 10 Pieces"/>
    <x v="2"/>
    <n v="1.64"/>
    <n v="0.51"/>
    <n v="0.8"/>
    <n v="4"/>
    <n v="1644"/>
    <s v="AFGN7L5DTGD5IJJ5VQ4IY7G2J35A"/>
    <s v="SÃ Ã±kÃªth"/>
    <s v="R3FRIGI0KXGVOD"/>
  </r>
  <r>
    <s v="B07Q7561HD"/>
    <s v="Eveready 1015 Carbon Zinc AA Battery - 10 Pieces"/>
    <x v="2"/>
    <n v="1.64"/>
    <n v="0.51"/>
    <n v="0.8"/>
    <n v="4"/>
    <n v="1644"/>
    <s v="AGH7NWRR5Q37GMEIR26FKOLJADBA"/>
    <s v="Md Tanwir Hassan"/>
    <s v="R1ZNM3HOV64QED"/>
  </r>
  <r>
    <s v="B07Q7561HD"/>
    <s v="Eveready 1015 Carbon Zinc AA Battery - 10 Pieces"/>
    <x v="2"/>
    <n v="1.64"/>
    <n v="0.51"/>
    <n v="0.8"/>
    <n v="4"/>
    <n v="1644"/>
    <s v="AH4B45HPRXTJ5B5FX3WZKJ7K4FSA"/>
    <s v="saurabh gupta"/>
    <s v="R21SPI0C2CAAWN"/>
  </r>
  <r>
    <s v="B07Q7561HD"/>
    <s v="Eveready 1015 Carbon Zinc AA Battery - 10 Pieces"/>
    <x v="2"/>
    <n v="1.64"/>
    <n v="0.51"/>
    <n v="0.8"/>
    <n v="4"/>
    <n v="1644"/>
    <s v="AFDPHEAIYTD7MJ4LF7OK6ODJZ5KA"/>
    <s v="shobhit gupta"/>
    <s v="R1HSU2YSMNNHKF"/>
  </r>
  <r>
    <s v="B07Q7561HD"/>
    <s v="Eveready 1015 Carbon Zinc AA Battery - 10 Pieces"/>
    <x v="2"/>
    <n v="1.64"/>
    <n v="0.51"/>
    <n v="0.8"/>
    <n v="4"/>
    <n v="1644"/>
    <s v="AETMASW5U6WCMX7VZA6DVRGR3WTA"/>
    <s v="NAVIN JAIN"/>
    <s v="RYX7V566YA4IQ"/>
  </r>
  <r>
    <s v="B07QCWY5XV"/>
    <s v="Mobilife Bluetooth Extendable Selfie Stick with Tripod Stand and Wireless Remote,3-in-1 Multifunctional Selfie Stick Tripod for iPhone Samsung Mi Realme Oppo Vivo Google More,Black"/>
    <x v="2"/>
    <n v="12.73"/>
    <n v="0.82"/>
    <n v="2.29"/>
    <n v="4.5"/>
    <n v="28978"/>
    <s v="AGGXWYRLPMULBPR7OXPEV6SNOMIQ"/>
    <s v="Shaik John Saida"/>
    <s v="R35G82LMN1P1V4"/>
  </r>
  <r>
    <s v="B07QCWY5XV"/>
    <s v="Mobilife Bluetooth Extendable Selfie Stick with Tripod Stand and Wireless Remote,3-in-1 Multifunctional Selfie Stick Tripod for iPhone Samsung Mi Realme Oppo Vivo Google More,Black"/>
    <x v="2"/>
    <n v="12.73"/>
    <n v="0.82"/>
    <n v="2.29"/>
    <n v="4.5"/>
    <n v="28978"/>
    <s v="AHBKNSJNHRF22KZYCFRN4CQJG3EA"/>
    <s v="Nilay Kambli"/>
    <s v="R2R9TCZMPRU2"/>
  </r>
  <r>
    <s v="B07QCWY5XV"/>
    <s v="Mobilife Bluetooth Extendable Selfie Stick with Tripod Stand and Wireless Remote,3-in-1 Multifunctional Selfie Stick Tripod for iPhone Samsung Mi Realme Oppo Vivo Google More,Black"/>
    <x v="2"/>
    <n v="12.73"/>
    <n v="0.82"/>
    <n v="2.29"/>
    <n v="4.5"/>
    <n v="28978"/>
    <s v="AELCNLLIFS2RDDTYTLT4KXJRIG5A"/>
    <s v="Amazon Customer"/>
    <s v="R2IJXSRMFCQGXD"/>
  </r>
  <r>
    <s v="B07QCWY5XV"/>
    <s v="Mobilife Bluetooth Extendable Selfie Stick with Tripod Stand and Wireless Remote,3-in-1 Multifunctional Selfie Stick Tripod for iPhone Samsung Mi Realme Oppo Vivo Google More,Black"/>
    <x v="2"/>
    <n v="12.73"/>
    <n v="0.82"/>
    <n v="2.29"/>
    <n v="4.5"/>
    <n v="28978"/>
    <s v="AHHS23JALEPKBIT7NAIJDAW3U5NA"/>
    <s v="Harsh Kumar Shrivastava"/>
    <s v="R3AZ1FCTLW335M"/>
  </r>
  <r>
    <s v="B07QCWY5XV"/>
    <s v="Mobilife Bluetooth Extendable Selfie Stick with Tripod Stand and Wireless Remote,3-in-1 Multifunctional Selfie Stick Tripod for iPhone Samsung Mi Realme Oppo Vivo Google More,Black"/>
    <x v="2"/>
    <n v="12.73"/>
    <n v="0.82"/>
    <n v="2.29"/>
    <n v="4.5"/>
    <n v="28978"/>
    <s v="AE4ECIOVJONHQF4A4G4GYNVQNPZQ"/>
    <s v="Tamzid Hasa Dipu"/>
    <s v="RQR59DAFHW3WV"/>
  </r>
  <r>
    <s v="B07QCWY5XV"/>
    <s v="Mobilife Bluetooth Extendable Selfie Stick with Tripod Stand and Wireless Remote,3-in-1 Multifunctional Selfie Stick Tripod for iPhone Samsung Mi Realme Oppo Vivo Google More,Black"/>
    <x v="2"/>
    <n v="12.73"/>
    <n v="0.82"/>
    <n v="2.29"/>
    <n v="4.5"/>
    <n v="28978"/>
    <s v="AHRWF3BGXKDJ4HR7NMPSC4BBMM6Q"/>
    <s v="Yatin"/>
    <s v="R1Z1QLVITW84J4"/>
  </r>
  <r>
    <s v="B07QCWY5XV"/>
    <s v="Mobilife Bluetooth Extendable Selfie Stick with Tripod Stand and Wireless Remote,3-in-1 Multifunctional Selfie Stick Tripod for iPhone Samsung Mi Realme Oppo Vivo Google More,Black"/>
    <x v="2"/>
    <n v="12.73"/>
    <n v="0.82"/>
    <n v="2.29"/>
    <n v="4.5"/>
    <n v="28978"/>
    <s v="AFJ7OTPT4MWWC3XXZCYYKIXEXFGA"/>
    <s v="Arty"/>
    <s v="R2YQHZ0LLWV1HI"/>
  </r>
  <r>
    <s v="B07QCWY5XV"/>
    <s v="Mobilife Bluetooth Extendable Selfie Stick with Tripod Stand and Wireless Remote,3-in-1 Multifunctional Selfie Stick Tripod for iPhone Samsung Mi Realme Oppo Vivo Google More,Black"/>
    <x v="2"/>
    <n v="12.73"/>
    <n v="0.82"/>
    <n v="2.29"/>
    <n v="4.5"/>
    <n v="28978"/>
    <s v="AHU2SCYTK66DFVXSMANJZRT2LPKA"/>
    <s v="Anoop Chandran"/>
    <s v="RSC0FWSR0TQTI"/>
  </r>
  <r>
    <s v="B07QDSN9V6"/>
    <s v="INALSA Electric Kettle 1.5 Litre with Stainless Steel Body - Absa|Auto Shut Off &amp; Boil Dry Protection Safety Features| Cordless Base &amp; Cord Winder|Hot Water Kettle |Water Heater Jug"/>
    <x v="1"/>
    <n v="14.51"/>
    <n v="0.17"/>
    <n v="12.04"/>
    <n v="4.4000000000000004"/>
    <n v="644"/>
    <s v="AH5QYAVG2DRXF32LUKZIPG7KZLDQ"/>
    <s v="Manish"/>
    <s v="R25BZYL3L6NDM3"/>
  </r>
  <r>
    <s v="B07QDSN9V6"/>
    <s v="INALSA Electric Kettle 1.5 Litre with Stainless Steel Body - Absa|Auto Shut Off &amp; Boil Dry Protection Safety Features| Cordless Base &amp; Cord Winder|Hot Water Kettle |Water Heater Jug"/>
    <x v="1"/>
    <n v="14.51"/>
    <n v="0.17"/>
    <n v="12.04"/>
    <n v="4.4000000000000004"/>
    <n v="644"/>
    <s v="AEHIU6L7VK72RINFPDTI7XSIMD7A"/>
    <s v="Tanveer Sayed"/>
    <s v="R390YP32C9VB5V"/>
  </r>
  <r>
    <s v="B07QDSN9V6"/>
    <s v="INALSA Electric Kettle 1.5 Litre with Stainless Steel Body - Absa|Auto Shut Off &amp; Boil Dry Protection Safety Features| Cordless Base &amp; Cord Winder|Hot Water Kettle |Water Heater Jug"/>
    <x v="1"/>
    <n v="14.51"/>
    <n v="0.17"/>
    <n v="12.04"/>
    <n v="4.4000000000000004"/>
    <n v="644"/>
    <s v="AF6SWZOHDVA3F74K6ATT4UMM7LAQ"/>
    <s v="Sadhan kumar"/>
    <s v="REO2V9YOS1V6L"/>
  </r>
  <r>
    <s v="B07QDSN9V6"/>
    <s v="INALSA Electric Kettle 1.5 Litre with Stainless Steel Body - Absa|Auto Shut Off &amp; Boil Dry Protection Safety Features| Cordless Base &amp; Cord Winder|Hot Water Kettle |Water Heater Jug"/>
    <x v="1"/>
    <n v="14.51"/>
    <n v="0.17"/>
    <n v="12.04"/>
    <n v="4.4000000000000004"/>
    <n v="644"/>
    <s v="AFFHIOWLVWJ4A22EGJX4ME7KQLSQ"/>
    <s v="Prateek jain"/>
    <s v="R11V9HX6ULC67"/>
  </r>
  <r>
    <s v="B07QDSN9V6"/>
    <s v="INALSA Electric Kettle 1.5 Litre with Stainless Steel Body - Absa|Auto Shut Off &amp; Boil Dry Protection Safety Features| Cordless Base &amp; Cord Winder|Hot Water Kettle |Water Heater Jug"/>
    <x v="1"/>
    <n v="14.51"/>
    <n v="0.17"/>
    <n v="12.04"/>
    <n v="4.4000000000000004"/>
    <n v="644"/>
    <s v="AEM4NOAI65UBAADJVTQH7AQUAMRA"/>
    <s v="Arun Teja Ganji"/>
    <s v="R2EY9BADLVG0NC"/>
  </r>
  <r>
    <s v="B07QDSN9V6"/>
    <s v="INALSA Electric Kettle 1.5 Litre with Stainless Steel Body - Absa|Auto Shut Off &amp; Boil Dry Protection Safety Features| Cordless Base &amp; Cord Winder|Hot Water Kettle |Water Heater Jug"/>
    <x v="1"/>
    <n v="14.51"/>
    <n v="0.17"/>
    <n v="12.04"/>
    <n v="4.4000000000000004"/>
    <n v="644"/>
    <s v="AFGXHN54PS4545UIGIHTMWU7OI6Q"/>
    <s v="Selvaram"/>
    <s v="RTC6ZQC3MKS61"/>
  </r>
  <r>
    <s v="B07QDSN9V6"/>
    <s v="INALSA Electric Kettle 1.5 Litre with Stainless Steel Body - Absa|Auto Shut Off &amp; Boil Dry Protection Safety Features| Cordless Base &amp; Cord Winder|Hot Water Kettle |Water Heater Jug"/>
    <x v="1"/>
    <n v="14.51"/>
    <n v="0.17"/>
    <n v="12.04"/>
    <n v="4.4000000000000004"/>
    <n v="644"/>
    <s v="AEV5KJYTEDJCSN5KFGKY4DHGZOPQ"/>
    <s v="Bharat Bhat"/>
    <s v="R3W19RHKGXE1OV"/>
  </r>
  <r>
    <s v="B07QDSN9V6"/>
    <s v="INALSA Electric Kettle 1.5 Litre with Stainless Steel Body - Absa|Auto Shut Off &amp; Boil Dry Protection Safety Features| Cordless Base &amp; Cord Winder|Hot Water Kettle |Water Heater Jug"/>
    <x v="1"/>
    <n v="14.51"/>
    <n v="0.17"/>
    <n v="12.04"/>
    <n v="4.4000000000000004"/>
    <n v="644"/>
    <s v="AE47RN5UXX2ON7VIYMVW6NBT7PJA"/>
    <s v="Kc m."/>
    <s v="R2G6M5QQR22IYA"/>
  </r>
  <r>
    <s v="B07QHHCB27"/>
    <s v="KENT 16044 Hand Blender Stainless Steel 400 W | Variable Speed Control | Easy to Clean and Store | Low Noise Operation"/>
    <x v="1"/>
    <n v="19.11"/>
    <n v="0.56999999999999995"/>
    <n v="8.2200000000000006"/>
    <n v="4.0999999999999899"/>
    <n v="14560"/>
    <s v="AHYXJP46LXOTLZ5FXX53OWHFNWXA"/>
    <s v="Harshwardhan shinde"/>
    <s v="R3EUHZXX3UEYSH"/>
  </r>
  <r>
    <s v="B07QHHCB27"/>
    <s v="KENT 16044 Hand Blender Stainless Steel 400 W | Variable Speed Control | Easy to Clean and Store | Low Noise Operation"/>
    <x v="1"/>
    <n v="19.11"/>
    <n v="0.56999999999999995"/>
    <n v="8.2200000000000006"/>
    <n v="4.0999999999999899"/>
    <n v="14560"/>
    <s v="AGJH265WIJJRU5CH6R2T3KPDUHUA"/>
    <s v="Amit"/>
    <s v="R1UYMUD8SY2H9V"/>
  </r>
  <r>
    <s v="B07QHHCB27"/>
    <s v="KENT 16044 Hand Blender Stainless Steel 400 W | Variable Speed Control | Easy to Clean and Store | Low Noise Operation"/>
    <x v="1"/>
    <n v="19.11"/>
    <n v="0.56999999999999995"/>
    <n v="8.2200000000000006"/>
    <n v="4.0999999999999899"/>
    <n v="14560"/>
    <s v="AGURQUXEVAYTPSF26X64GZTYMTVA"/>
    <s v="aamtech2"/>
    <s v="R1BQTJ4030NWYZ"/>
  </r>
  <r>
    <s v="B07QHHCB27"/>
    <s v="KENT 16044 Hand Blender Stainless Steel 400 W | Variable Speed Control | Easy to Clean and Store | Low Noise Operation"/>
    <x v="1"/>
    <n v="19.11"/>
    <n v="0.56999999999999995"/>
    <n v="8.2200000000000006"/>
    <n v="4.0999999999999899"/>
    <n v="14560"/>
    <s v="AEDNDNSMKKRKDTTX67VVJMEQEPPA"/>
    <s v="Apurv G."/>
    <s v="R3MBTEU82OA7X1"/>
  </r>
  <r>
    <s v="B07QHHCB27"/>
    <s v="KENT 16044 Hand Blender Stainless Steel 400 W | Variable Speed Control | Easy to Clean and Store | Low Noise Operation"/>
    <x v="1"/>
    <n v="19.11"/>
    <n v="0.56999999999999995"/>
    <n v="8.2200000000000006"/>
    <n v="4.0999999999999899"/>
    <n v="14560"/>
    <s v="AGCUQVPEVBIWQQBLSEKK2LSICLPA"/>
    <s v="Ram Gopal"/>
    <s v="R1R6MZFWPE1DN6"/>
  </r>
  <r>
    <s v="B07QHHCB27"/>
    <s v="KENT 16044 Hand Blender Stainless Steel 400 W | Variable Speed Control | Easy to Clean and Store | Low Noise Operation"/>
    <x v="1"/>
    <n v="19.11"/>
    <n v="0.56999999999999995"/>
    <n v="8.2200000000000006"/>
    <n v="4.0999999999999899"/>
    <n v="14560"/>
    <s v="AE3FZBDL2DKG5S23STYXDBEFCLFQ"/>
    <s v="Prime Customer"/>
    <s v="R295X0FTRQEG0P"/>
  </r>
  <r>
    <s v="B07QHHCB27"/>
    <s v="KENT 16044 Hand Blender Stainless Steel 400 W | Variable Speed Control | Easy to Clean and Store | Low Noise Operation"/>
    <x v="1"/>
    <n v="19.11"/>
    <n v="0.56999999999999995"/>
    <n v="8.2200000000000006"/>
    <n v="4.0999999999999899"/>
    <n v="14560"/>
    <s v="AHSDXCJVYDH2MU3PQR7TRI5TA4LA"/>
    <s v="rajiv"/>
    <s v="R2XX9ZLGMLMN5L"/>
  </r>
  <r>
    <s v="B07QHHCB27"/>
    <s v="KENT 16044 Hand Blender Stainless Steel 400 W | Variable Speed Control | Easy to Clean and Store | Low Noise Operation"/>
    <x v="1"/>
    <n v="19.11"/>
    <n v="0.56999999999999995"/>
    <n v="8.2200000000000006"/>
    <n v="4.0999999999999899"/>
    <n v="14560"/>
    <s v="AETU3IBTWBZE4PUKESCCMCBU7FLA"/>
    <s v="DEEPESH SINGH"/>
    <s v="R2ONSIR9B3OM3B"/>
  </r>
  <r>
    <s v="B07QMRHWJD"/>
    <s v="SWAPKART Portable Flexible Adjustable Eye Protection USB LED Desk Light Table Lamp for Reading, Working on PC, Laptop, Power Bank, Bedroom ( Multicolour )"/>
    <x v="0"/>
    <n v="9.09"/>
    <n v="0.56000000000000005"/>
    <n v="4"/>
    <n v="4.0999999999999899"/>
    <n v="8090"/>
    <s v="AFBFA6KBCRGWVDW4KGK4IGLOZOMQ"/>
    <s v="Vikash ranjan"/>
    <s v="R2KXEQMYGQGIP3"/>
  </r>
  <r>
    <s v="B07QMRHWJD"/>
    <s v="SWAPKART Portable Flexible Adjustable Eye Protection USB LED Desk Light Table Lamp for Reading, Working on PC, Laptop, Power Bank, Bedroom ( Multicolour )"/>
    <x v="0"/>
    <n v="9.09"/>
    <n v="0.56000000000000005"/>
    <n v="4"/>
    <n v="4.0999999999999899"/>
    <n v="8090"/>
    <s v="AGWE57ZFO2W7KE4W6DUUKGFDFS2A"/>
    <s v="SHIV MANGAL"/>
    <s v="ROBRVYJQR5A81"/>
  </r>
  <r>
    <s v="B07QMRHWJD"/>
    <s v="SWAPKART Portable Flexible Adjustable Eye Protection USB LED Desk Light Table Lamp for Reading, Working on PC, Laptop, Power Bank, Bedroom ( Multicolour )"/>
    <x v="0"/>
    <n v="9.09"/>
    <n v="0.56000000000000005"/>
    <n v="4"/>
    <n v="4.0999999999999899"/>
    <n v="8090"/>
    <s v="AHDEJNJ2AC2S56IT72GATCSDCD5A"/>
    <s v="Amazon Customer"/>
    <s v="R2FKC4JNAQC8XB"/>
  </r>
  <r>
    <s v="B07QMRHWJD"/>
    <s v="SWAPKART Portable Flexible Adjustable Eye Protection USB LED Desk Light Table Lamp for Reading, Working on PC, Laptop, Power Bank, Bedroom ( Multicolour )"/>
    <x v="0"/>
    <n v="9.09"/>
    <n v="0.56000000000000005"/>
    <n v="4"/>
    <n v="4.0999999999999899"/>
    <n v="8090"/>
    <s v="AG22NVWB5NWRKIG3YU3FV547ATKQ"/>
    <s v="Ajay Chauhan"/>
    <s v="R3P6GI329T63NN"/>
  </r>
  <r>
    <s v="B07QMRHWJD"/>
    <s v="SWAPKART Portable Flexible Adjustable Eye Protection USB LED Desk Light Table Lamp for Reading, Working on PC, Laptop, Power Bank, Bedroom ( Multicolour )"/>
    <x v="0"/>
    <n v="9.09"/>
    <n v="0.56000000000000005"/>
    <n v="4"/>
    <n v="4.0999999999999899"/>
    <n v="8090"/>
    <s v="AFX5MLF4YHBERVPZOKYPHY3KYYYA"/>
    <s v="Ajay Srivastava"/>
    <s v="R14ZFU2T66RJZV"/>
  </r>
  <r>
    <s v="B07QMRHWJD"/>
    <s v="SWAPKART Portable Flexible Adjustable Eye Protection USB LED Desk Light Table Lamp for Reading, Working on PC, Laptop, Power Bank, Bedroom ( Multicolour )"/>
    <x v="0"/>
    <n v="9.09"/>
    <n v="0.56000000000000005"/>
    <n v="4"/>
    <n v="4.0999999999999899"/>
    <n v="8090"/>
    <s v="AFVAWKSZHBYC7JWPLEDGHUTTOPBQ"/>
    <s v="Ravi Patel"/>
    <s v="R2CV8RLRP5J7O5"/>
  </r>
  <r>
    <s v="B07QMRHWJD"/>
    <s v="SWAPKART Portable Flexible Adjustable Eye Protection USB LED Desk Light Table Lamp for Reading, Working on PC, Laptop, Power Bank, Bedroom ( Multicolour )"/>
    <x v="0"/>
    <n v="9.09"/>
    <n v="0.56000000000000005"/>
    <n v="4"/>
    <n v="4.0999999999999899"/>
    <n v="8090"/>
    <s v="AEBDNHLXROGGOSFVHA76BYKSNO4A"/>
    <s v="Abhinav Sharma"/>
    <s v="R311N5TCOLN080"/>
  </r>
  <r>
    <s v="B07QMRHWJD"/>
    <s v="SWAPKART Portable Flexible Adjustable Eye Protection USB LED Desk Light Table Lamp for Reading, Working on PC, Laptop, Power Bank, Bedroom ( Multicolour )"/>
    <x v="0"/>
    <n v="9.09"/>
    <n v="0.56000000000000005"/>
    <n v="4"/>
    <n v="4.0999999999999899"/>
    <n v="8090"/>
    <s v="AEEGGTGGYA4JE55NEKYL4DOOZANA"/>
    <s v="Rupesh goel"/>
    <s v="R1SVR7X4MBEVT"/>
  </r>
  <r>
    <s v="B07QZ3CZ48"/>
    <s v="boAt BassHeads 122 Wired Earphones with Heavy Bass, Integrated Controls and Mic (Gun Metal)"/>
    <x v="2"/>
    <n v="11.74"/>
    <n v="0.28999999999999998"/>
    <n v="8.34"/>
    <n v="4.0999999999999899"/>
    <n v="6355"/>
    <s v="AFENRIT42SOS4O7C4PHSKJNNWIWA"/>
    <s v="Pooja"/>
    <s v="R1S4Y5TIEL5G8R"/>
  </r>
  <r>
    <s v="B07QZ3CZ48"/>
    <s v="boAt BassHeads 122 Wired Earphones with Heavy Bass, Integrated Controls and Mic (Gun Metal)"/>
    <x v="2"/>
    <n v="11.74"/>
    <n v="0.28999999999999998"/>
    <n v="8.34"/>
    <n v="4.0999999999999899"/>
    <n v="6355"/>
    <s v="AGJW32XBQ6KVXXEPOF2F7TXSI56A"/>
    <s v="Mahaaveer Refrigeration services pvt. Ltd."/>
    <s v="R1SGD2AC3S8KEG"/>
  </r>
  <r>
    <s v="B07QZ3CZ48"/>
    <s v="boAt BassHeads 122 Wired Earphones with Heavy Bass, Integrated Controls and Mic (Gun Metal)"/>
    <x v="2"/>
    <n v="11.74"/>
    <n v="0.28999999999999998"/>
    <n v="8.34"/>
    <n v="4.0999999999999899"/>
    <n v="6355"/>
    <s v="AHRNCTBMQ4Q27ECKAMZP5FFDOWDQ"/>
    <s v="Digvijay singh"/>
    <s v="R3JP8FW93ND491"/>
  </r>
  <r>
    <s v="B07QZ3CZ48"/>
    <s v="boAt BassHeads 122 Wired Earphones with Heavy Bass, Integrated Controls and Mic (Gun Metal)"/>
    <x v="2"/>
    <n v="11.74"/>
    <n v="0.28999999999999998"/>
    <n v="8.34"/>
    <n v="4.0999999999999899"/>
    <n v="6355"/>
    <s v="AE5QM7YNLDN264RDC3P7GBGFYUEA"/>
    <s v="Varun"/>
    <s v="R3HWDXEJX098MC"/>
  </r>
  <r>
    <s v="B07QZ3CZ48"/>
    <s v="boAt BassHeads 122 Wired Earphones with Heavy Bass, Integrated Controls and Mic (Gun Metal)"/>
    <x v="2"/>
    <n v="11.74"/>
    <n v="0.28999999999999998"/>
    <n v="8.34"/>
    <n v="4.0999999999999899"/>
    <n v="6355"/>
    <s v="AEQOF2P6OUP23GYS2CADPFTMVJ4Q"/>
    <s v="Rakesh"/>
    <s v="R3FCWGOVQZII60"/>
  </r>
  <r>
    <s v="B07QZ3CZ48"/>
    <s v="boAt BassHeads 122 Wired Earphones with Heavy Bass, Integrated Controls and Mic (Gun Metal)"/>
    <x v="2"/>
    <n v="11.74"/>
    <n v="0.28999999999999998"/>
    <n v="8.34"/>
    <n v="4.0999999999999899"/>
    <n v="6355"/>
    <s v="AHOMVPDRQ74UCNTIWQKOWVZVCVSA"/>
    <s v="Aman Rana"/>
    <s v="RCQ75ERMBZMJ5"/>
  </r>
  <r>
    <s v="B07QZ3CZ48"/>
    <s v="boAt BassHeads 122 Wired Earphones with Heavy Bass, Integrated Controls and Mic (Gun Metal)"/>
    <x v="2"/>
    <n v="11.74"/>
    <n v="0.28999999999999998"/>
    <n v="8.34"/>
    <n v="4.0999999999999899"/>
    <n v="6355"/>
    <s v="AG5ZVXUMPBZT7QYYE23JJU3HTLLA"/>
    <s v="devashish"/>
    <s v="R1PYXQO11OT86M"/>
  </r>
  <r>
    <s v="B07QZ3CZ48"/>
    <s v="boAt BassHeads 122 Wired Earphones with Heavy Bass, Integrated Controls and Mic (Gun Metal)"/>
    <x v="2"/>
    <n v="11.74"/>
    <n v="0.28999999999999998"/>
    <n v="8.34"/>
    <n v="4.0999999999999899"/>
    <n v="6355"/>
    <s v="AHP3V6CE6O6VEEGPQMAT7WEGTVOA"/>
    <s v="Haya"/>
    <s v="R2R1QS9VQ64ZCO"/>
  </r>
  <r>
    <s v="B07R679HTT"/>
    <s v="AGARO Imperial 240-Watt Slow Juicer with Cold Press Technology"/>
    <x v="1"/>
    <n v="218.39"/>
    <n v="0.7"/>
    <n v="65.52"/>
    <n v="4.2999999999999901"/>
    <n v="1552"/>
    <s v="AETGW4KBMIJPPNVLPKB7R7O3FSQQ"/>
    <s v="Bhawna"/>
    <s v="RTNU6RMF947TL"/>
  </r>
  <r>
    <s v="B07R679HTT"/>
    <s v="AGARO Imperial 240-Watt Slow Juicer with Cold Press Technology"/>
    <x v="1"/>
    <n v="218.39"/>
    <n v="0.7"/>
    <n v="65.52"/>
    <n v="4.2999999999999901"/>
    <n v="1552"/>
    <s v="AEYRRD5MDFEO4UXUUKZ4HYJIWCXA"/>
    <s v="Abhishek C"/>
    <s v="R2EDFUKTI01DH4"/>
  </r>
  <r>
    <s v="B07R679HTT"/>
    <s v="AGARO Imperial 240-Watt Slow Juicer with Cold Press Technology"/>
    <x v="1"/>
    <n v="218.39"/>
    <n v="0.7"/>
    <n v="65.52"/>
    <n v="4.2999999999999901"/>
    <n v="1552"/>
    <s v="AECQXTLQHIUJGVCJRIZGBG74HZMA"/>
    <s v="Richard P."/>
    <s v="R2DXZK9Y1QZKSU"/>
  </r>
  <r>
    <s v="B07R679HTT"/>
    <s v="AGARO Imperial 240-Watt Slow Juicer with Cold Press Technology"/>
    <x v="1"/>
    <n v="218.39"/>
    <n v="0.7"/>
    <n v="65.52"/>
    <n v="4.2999999999999901"/>
    <n v="1552"/>
    <s v="AEG6WS6DQBW7RUYV5N6Z4QKCWSPA"/>
    <s v="Vivek"/>
    <s v="R1X0SKU3MLH5BS"/>
  </r>
  <r>
    <s v="B07R679HTT"/>
    <s v="AGARO Imperial 240-Watt Slow Juicer with Cold Press Technology"/>
    <x v="1"/>
    <n v="218.39"/>
    <n v="0.7"/>
    <n v="65.52"/>
    <n v="4.2999999999999901"/>
    <n v="1552"/>
    <s v="AGE6GHTP6TZV6IMHAQU3X3GSEVGQ"/>
    <s v="Sonali G."/>
    <s v="R3RR7IUQGDTSNR"/>
  </r>
  <r>
    <s v="B07R679HTT"/>
    <s v="AGARO Imperial 240-Watt Slow Juicer with Cold Press Technology"/>
    <x v="1"/>
    <n v="218.39"/>
    <n v="0.7"/>
    <n v="65.52"/>
    <n v="4.2999999999999901"/>
    <n v="1552"/>
    <s v="AFPJLOHRAM3HFFNXMWTZN7GT5FMA"/>
    <s v="Chandramohan"/>
    <s v="R2Z407G3IUP73E"/>
  </r>
  <r>
    <s v="B07R679HTT"/>
    <s v="AGARO Imperial 240-Watt Slow Juicer with Cold Press Technology"/>
    <x v="1"/>
    <n v="218.39"/>
    <n v="0.7"/>
    <n v="65.52"/>
    <n v="4.2999999999999901"/>
    <n v="1552"/>
    <s v="AHI2MWHMTDESX4HL7HFIN5B2URKA"/>
    <s v="Michael"/>
    <s v="R2JFEOGWTTUVMM"/>
  </r>
  <r>
    <s v="B07R679HTT"/>
    <s v="AGARO Imperial 240-Watt Slow Juicer with Cold Press Technology"/>
    <x v="1"/>
    <n v="218.39"/>
    <n v="0.7"/>
    <n v="65.52"/>
    <n v="4.2999999999999901"/>
    <n v="1552"/>
    <s v="AEDP3USNSZXGRPOONSUFGDM7YDKA"/>
    <s v="Amazon Customer"/>
    <s v="R3F3YRVOF923CK"/>
  </r>
  <r>
    <s v="B07R99NBVB"/>
    <s v="Gizga Essentials Cable Organiser, Cord Management System for PC, TV, Home Theater, Speaker &amp; Cables, Reusable Cable Organizer for Desk, WFH Accessories, Organizer Tape Roll, Reusable Cable Ties Strap"/>
    <x v="6"/>
    <n v="5.45"/>
    <n v="0.69"/>
    <n v="1.69"/>
    <n v="4.2"/>
    <n v="206"/>
    <s v="AEY3XQ3NAOS4ZK53VDEVWJ72UYMA"/>
    <s v="Clifford Francis"/>
    <s v="RUVNSVGR3C0ZK"/>
  </r>
  <r>
    <s v="B07R99NBVB"/>
    <s v="Gizga Essentials Cable Organiser, Cord Management System for PC, TV, Home Theater, Speaker &amp; Cables, Reusable Cable Organizer for Desk, WFH Accessories, Organizer Tape Roll, Reusable Cable Ties Strap"/>
    <x v="6"/>
    <n v="5.45"/>
    <n v="0.69"/>
    <n v="1.69"/>
    <n v="4.2"/>
    <n v="206"/>
    <s v="AFENYA36PCVR7U6VQVSGHGIUH7KQ"/>
    <s v="Paras s."/>
    <s v="R3IZIBJ48U0KDN"/>
  </r>
  <r>
    <s v="B07R99NBVB"/>
    <s v="Gizga Essentials Cable Organiser, Cord Management System for PC, TV, Home Theater, Speaker &amp; Cables, Reusable Cable Organizer for Desk, WFH Accessories, Organizer Tape Roll, Reusable Cable Ties Strap"/>
    <x v="6"/>
    <n v="5.45"/>
    <n v="0.69"/>
    <n v="1.69"/>
    <n v="4.2"/>
    <n v="206"/>
    <s v="AEEYC3VV6XNJOUKLAKNJCTNZ37DQ"/>
    <s v="Aditya Pandey"/>
    <s v="REZOPKFLKI7YE"/>
  </r>
  <r>
    <s v="B07R99NBVB"/>
    <s v="Gizga Essentials Cable Organiser, Cord Management System for PC, TV, Home Theater, Speaker &amp; Cables, Reusable Cable Organizer for Desk, WFH Accessories, Organizer Tape Roll, Reusable Cable Ties Strap"/>
    <x v="6"/>
    <n v="5.45"/>
    <n v="0.69"/>
    <n v="1.69"/>
    <n v="4.2"/>
    <n v="206"/>
    <s v="AE35LUYKKECJUBLJE373GGQIZNOQ"/>
    <s v="Abhinav Mukherjee"/>
    <s v="R3G7FE8ICIL8K5"/>
  </r>
  <r>
    <s v="B07R99NBVB"/>
    <s v="Gizga Essentials Cable Organiser, Cord Management System for PC, TV, Home Theater, Speaker &amp; Cables, Reusable Cable Organizer for Desk, WFH Accessories, Organizer Tape Roll, Reusable Cable Ties Strap"/>
    <x v="6"/>
    <n v="5.45"/>
    <n v="0.69"/>
    <n v="1.69"/>
    <n v="4.2"/>
    <n v="206"/>
    <s v="AF75CFR7RD3EVKMOZ6TU5J7GOOVA"/>
    <s v="Abhilash S."/>
    <s v="R1G7WNTY9MC6H4"/>
  </r>
  <r>
    <s v="B07R99NBVB"/>
    <s v="Gizga Essentials Cable Organiser, Cord Management System for PC, TV, Home Theater, Speaker &amp; Cables, Reusable Cable Organizer for Desk, WFH Accessories, Organizer Tape Roll, Reusable Cable Ties Strap"/>
    <x v="6"/>
    <n v="5.45"/>
    <n v="0.69"/>
    <n v="1.69"/>
    <n v="4.2"/>
    <n v="206"/>
    <s v="AEIHLPUUYWECA55HPXXHUPKVA6JA"/>
    <s v="MKS"/>
    <s v="RV51Y63DBOCWS"/>
  </r>
  <r>
    <s v="B07R99NBVB"/>
    <s v="Gizga Essentials Cable Organiser, Cord Management System for PC, TV, Home Theater, Speaker &amp; Cables, Reusable Cable Organizer for Desk, WFH Accessories, Organizer Tape Roll, Reusable Cable Ties Strap"/>
    <x v="6"/>
    <n v="5.45"/>
    <n v="0.69"/>
    <n v="1.69"/>
    <n v="4.2"/>
    <n v="206"/>
    <s v="AFAEMQGQFXD6JFPE2PTK6THIH53A"/>
    <s v="Pradheenadoll@ G."/>
    <s v="RSYBU38UVWSP6"/>
  </r>
  <r>
    <s v="B07R99NBVB"/>
    <s v="Gizga Essentials Cable Organiser, Cord Management System for PC, TV, Home Theater, Speaker &amp; Cables, Reusable Cable Organizer for Desk, WFH Accessories, Organizer Tape Roll, Reusable Cable Ties Strap"/>
    <x v="6"/>
    <n v="5.45"/>
    <n v="0.69"/>
    <n v="1.69"/>
    <n v="4.2"/>
    <n v="206"/>
    <s v="AGUZOTZKNVCVN57MFLCTCNCTDLCA"/>
    <s v="parth vishnubhai parmar"/>
    <s v="RADZV5UTZTYWO"/>
  </r>
  <r>
    <s v="B07RCGTZ4M"/>
    <s v="AGARO Ace 1600 Watts, 21.5 kPa Suction Power, 21 litres Wet &amp; Dry Stainless Steel Vacuum Cleaner with Blower Function and Washable Dust Bag"/>
    <x v="1"/>
    <n v="90.99"/>
    <n v="0.47"/>
    <n v="48.22"/>
    <n v="4.4000000000000004"/>
    <n v="2288"/>
    <s v="AHJT2MQLGOFNAFFNLLJGIYO5LT5Q"/>
    <s v="Karan Singh"/>
    <s v="R3URL5J0TF2CFR"/>
  </r>
  <r>
    <s v="B07RCGTZ4M"/>
    <s v="AGARO Ace 1600 Watts, 21.5 kPa Suction Power, 21 litres Wet &amp; Dry Stainless Steel Vacuum Cleaner with Blower Function and Washable Dust Bag"/>
    <x v="1"/>
    <n v="90.99"/>
    <n v="0.47"/>
    <n v="48.22"/>
    <n v="4.4000000000000004"/>
    <n v="2288"/>
    <s v="AHVXXQOUU54RYRBWFDE7VI3S5PLA"/>
    <s v="Sajan Gupta"/>
    <s v="R37JPC46NZUYM4"/>
  </r>
  <r>
    <s v="B07RCGTZ4M"/>
    <s v="AGARO Ace 1600 Watts, 21.5 kPa Suction Power, 21 litres Wet &amp; Dry Stainless Steel Vacuum Cleaner with Blower Function and Washable Dust Bag"/>
    <x v="1"/>
    <n v="90.99"/>
    <n v="0.47"/>
    <n v="48.22"/>
    <n v="4.4000000000000004"/>
    <n v="2288"/>
    <s v="AF4TTIEDYAPHWU7WG5UTJM345ZHQ"/>
    <s v="sandeep saini"/>
    <s v="R1OQKLY9Q4GY95"/>
  </r>
  <r>
    <s v="B07RCGTZ4M"/>
    <s v="AGARO Ace 1600 Watts, 21.5 kPa Suction Power, 21 litres Wet &amp; Dry Stainless Steel Vacuum Cleaner with Blower Function and Washable Dust Bag"/>
    <x v="1"/>
    <n v="90.99"/>
    <n v="0.47"/>
    <n v="48.22"/>
    <n v="4.4000000000000004"/>
    <n v="2288"/>
    <s v="AH4CZ72FCY3JIQJAEGG3IL5MOC3Q"/>
    <s v="Tarun Kumar"/>
    <s v="R32GL6C68NHZHW"/>
  </r>
  <r>
    <s v="B07RCGTZ4M"/>
    <s v="AGARO Ace 1600 Watts, 21.5 kPa Suction Power, 21 litres Wet &amp; Dry Stainless Steel Vacuum Cleaner with Blower Function and Washable Dust Bag"/>
    <x v="1"/>
    <n v="90.99"/>
    <n v="0.47"/>
    <n v="48.22"/>
    <n v="4.4000000000000004"/>
    <n v="2288"/>
    <s v="AHYALQ3NLFMTU52IWFICXNJIC7VA"/>
    <s v="Yanala Raghuvamshi Reddy"/>
    <s v="RROVBM9HC5VHW"/>
  </r>
  <r>
    <s v="B07RCGTZ4M"/>
    <s v="AGARO Ace 1600 Watts, 21.5 kPa Suction Power, 21 litres Wet &amp; Dry Stainless Steel Vacuum Cleaner with Blower Function and Washable Dust Bag"/>
    <x v="1"/>
    <n v="90.99"/>
    <n v="0.47"/>
    <n v="48.22"/>
    <n v="4.4000000000000004"/>
    <n v="2288"/>
    <s v="AEIJBUDBWBW6XM22W5US5BWDBFYA"/>
    <s v="Sravani"/>
    <s v="RYKSWQWZ75CWA"/>
  </r>
  <r>
    <s v="B07RCGTZ4M"/>
    <s v="AGARO Ace 1600 Watts, 21.5 kPa Suction Power, 21 litres Wet &amp; Dry Stainless Steel Vacuum Cleaner with Blower Function and Washable Dust Bag"/>
    <x v="1"/>
    <n v="90.99"/>
    <n v="0.47"/>
    <n v="48.22"/>
    <n v="4.4000000000000004"/>
    <n v="2288"/>
    <s v="AH722R3XI2Z5PC7QQ6YUEXE6V2DA"/>
    <s v="Amazon Customer"/>
    <s v="R1DIINFPSDUN2C"/>
  </r>
  <r>
    <s v="B07RCGTZ4M"/>
    <s v="AGARO Ace 1600 Watts, 21.5 kPa Suction Power, 21 litres Wet &amp; Dry Stainless Steel Vacuum Cleaner with Blower Function and Washable Dust Bag"/>
    <x v="1"/>
    <n v="90.99"/>
    <n v="0.47"/>
    <n v="48.22"/>
    <n v="4.4000000000000004"/>
    <n v="2288"/>
    <s v="AHWW4TSZL3AGYOBMIKJHP56I4O6Q"/>
    <s v="gaurav rastogi"/>
    <s v="R2YE4LXQQUWF7F"/>
  </r>
  <r>
    <s v="B07RD611Z8"/>
    <s v="Ambrane 20000mAh Power Bank with 20W Fast Charging, Triple Output, Power Delivery, Type C Input, Made in India, Multi-Layer Protection, Li-Polymer + Type C Cable (Stylo-20k, Black)"/>
    <x v="2"/>
    <n v="22.74"/>
    <n v="0.57999999999999996"/>
    <n v="9.5500000000000007"/>
    <n v="4.5"/>
    <n v="5985"/>
    <s v="AEG6NCZPUEEC3YY267IS3YMFRBWA"/>
    <s v="Dhineshkumar"/>
    <s v="R3L1T1SL8IC3UH"/>
  </r>
  <r>
    <s v="B07RD611Z8"/>
    <s v="Ambrane 20000mAh Power Bank with 20W Fast Charging, Triple Output, Power Delivery, Type C Input, Made in India, Multi-Layer Protection, Li-Polymer + Type C Cable (Stylo-20k, Black)"/>
    <x v="2"/>
    <n v="22.74"/>
    <n v="0.57999999999999996"/>
    <n v="9.5500000000000007"/>
    <n v="4.5"/>
    <n v="5985"/>
    <s v="AE3S562OZDGHRXCXEO6AXOU3W5AQ"/>
    <s v="Amazon Customer"/>
    <s v="R250EC6F25GMQ2"/>
  </r>
  <r>
    <s v="B07RD611Z8"/>
    <s v="Ambrane 20000mAh Power Bank with 20W Fast Charging, Triple Output, Power Delivery, Type C Input, Made in India, Multi-Layer Protection, Li-Polymer + Type C Cable (Stylo-20k, Black)"/>
    <x v="2"/>
    <n v="22.74"/>
    <n v="0.57999999999999996"/>
    <n v="9.5500000000000007"/>
    <n v="4.5"/>
    <n v="5985"/>
    <s v="AE4ENCSAVBVYJVFC3GMNMRDSD2KA"/>
    <s v="Ankit Kumar Singh"/>
    <s v="R394W20XOQRZP5"/>
  </r>
  <r>
    <s v="B07RD611Z8"/>
    <s v="Ambrane 20000mAh Power Bank with 20W Fast Charging, Triple Output, Power Delivery, Type C Input, Made in India, Multi-Layer Protection, Li-Polymer + Type C Cable (Stylo-20k, Black)"/>
    <x v="2"/>
    <n v="22.74"/>
    <n v="0.57999999999999996"/>
    <n v="9.5500000000000007"/>
    <n v="4.5"/>
    <n v="5985"/>
    <s v="AFREKZH5BGM747DB57WHR4RTR3QA"/>
    <s v="Pranay"/>
    <s v="R2QGR6SJBD2P9Z"/>
  </r>
  <r>
    <s v="B07RD611Z8"/>
    <s v="Ambrane 20000mAh Power Bank with 20W Fast Charging, Triple Output, Power Delivery, Type C Input, Made in India, Multi-Layer Protection, Li-Polymer + Type C Cable (Stylo-20k, Black)"/>
    <x v="2"/>
    <n v="22.74"/>
    <n v="0.57999999999999996"/>
    <n v="9.5500000000000007"/>
    <n v="4.5"/>
    <n v="5985"/>
    <s v="AEIFPFERCLDOHEDLTL4AT54MGQYQ"/>
    <s v="Harshith"/>
    <s v="R186IO80N0J27F"/>
  </r>
  <r>
    <s v="B07RD611Z8"/>
    <s v="Ambrane 20000mAh Power Bank with 20W Fast Charging, Triple Output, Power Delivery, Type C Input, Made in India, Multi-Layer Protection, Li-Polymer + Type C Cable (Stylo-20k, Black)"/>
    <x v="2"/>
    <n v="22.74"/>
    <n v="0.57999999999999996"/>
    <n v="9.5500000000000007"/>
    <n v="4.5"/>
    <n v="5985"/>
    <s v="AEEGGAYRYXP6RHFL64B5MD5RVOKA"/>
    <s v="Amazon Customer"/>
    <s v="R87MN20OCTGUO"/>
  </r>
  <r>
    <s v="B07RD611Z8"/>
    <s v="Ambrane 20000mAh Power Bank with 20W Fast Charging, Triple Output, Power Delivery, Type C Input, Made in India, Multi-Layer Protection, Li-Polymer + Type C Cable (Stylo-20k, Black)"/>
    <x v="2"/>
    <n v="22.74"/>
    <n v="0.57999999999999996"/>
    <n v="9.5500000000000007"/>
    <n v="4.5"/>
    <n v="5985"/>
    <s v="AGB7JIFSP63DCBEXSQJ7NV4QOYMQ"/>
    <s v="M M M"/>
    <s v="R371GCMZMTM6ZS"/>
  </r>
  <r>
    <s v="B07RD611Z8"/>
    <s v="Ambrane 20000mAh Power Bank with 20W Fast Charging, Triple Output, Power Delivery, Type C Input, Made in India, Multi-Layer Protection, Li-Polymer + Type C Cable (Stylo-20k, Black)"/>
    <x v="2"/>
    <n v="22.74"/>
    <n v="0.57999999999999996"/>
    <n v="9.5500000000000007"/>
    <n v="4.5"/>
    <n v="5985"/>
    <s v="AGTVC53G6H2H6XPYPMPKWPVMEYNQ"/>
    <s v="E R"/>
    <s v="R2ELNQ06PADW2K"/>
  </r>
  <r>
    <s v="B07RX14W1Q"/>
    <s v="Amazon Basics 10.2 Gbps High-Speed 4K HDMI Cable with Braided Cord, 1.8 Meter, Dark Grey"/>
    <x v="2"/>
    <n v="8.19"/>
    <n v="0.38"/>
    <n v="5.08"/>
    <n v="4.0999999999999899"/>
    <n v="3552"/>
    <s v="AF2CSPPKO2SSBDRBRGHC45BWIELQ"/>
    <s v="devadas"/>
    <s v="R59S0ST3CRK72"/>
  </r>
  <r>
    <s v="B07RX14W1Q"/>
    <s v="Amazon Basics 10.2 Gbps High-Speed 4K HDMI Cable with Braided Cord, 1.8 Meter, Dark Grey"/>
    <x v="2"/>
    <n v="8.19"/>
    <n v="0.38"/>
    <n v="5.08"/>
    <n v="4.0999999999999899"/>
    <n v="3552"/>
    <s v="AGW4JUROHW7KRFM5ZCC2JNH4PAXA"/>
    <s v="Dharmesh Soneta"/>
    <s v="R32DQPFQOKWAPF"/>
  </r>
  <r>
    <s v="B07RX14W1Q"/>
    <s v="Amazon Basics 10.2 Gbps High-Speed 4K HDMI Cable with Braided Cord, 1.8 Meter, Dark Grey"/>
    <x v="2"/>
    <n v="8.19"/>
    <n v="0.38"/>
    <n v="5.08"/>
    <n v="4.0999999999999899"/>
    <n v="3552"/>
    <s v="AEW6W7DN3VIG44QTVU52ZBJOFH7A"/>
    <s v="Raghu HS"/>
    <s v="R1LBZ0AGEZPCJS"/>
  </r>
  <r>
    <s v="B07RX14W1Q"/>
    <s v="Amazon Basics 10.2 Gbps High-Speed 4K HDMI Cable with Braided Cord, 1.8 Meter, Dark Grey"/>
    <x v="2"/>
    <n v="8.19"/>
    <n v="0.38"/>
    <n v="5.08"/>
    <n v="4.0999999999999899"/>
    <n v="3552"/>
    <s v="AFU5NZ6LAHLUZ5OGIDR42FCDQAGA"/>
    <s v="Buyer"/>
    <s v="RICD6CW1J29LM"/>
  </r>
  <r>
    <s v="B07RX14W1Q"/>
    <s v="Amazon Basics 10.2 Gbps High-Speed 4K HDMI Cable with Braided Cord, 1.8 Meter, Dark Grey"/>
    <x v="2"/>
    <n v="8.19"/>
    <n v="0.38"/>
    <n v="5.08"/>
    <n v="4.0999999999999899"/>
    <n v="3552"/>
    <s v="AEYJ3DHU5M5R322RG6PCYUWWCXDA"/>
    <s v="Ankita"/>
    <s v="RZCQSN74LHT1B"/>
  </r>
  <r>
    <s v="B07RX14W1Q"/>
    <s v="Amazon Basics 10.2 Gbps High-Speed 4K HDMI Cable with Braided Cord, 1.8 Meter, Dark Grey"/>
    <x v="2"/>
    <n v="8.19"/>
    <n v="0.38"/>
    <n v="5.08"/>
    <n v="4.0999999999999899"/>
    <n v="3552"/>
    <s v="AG4FCICECZZK5SGKS5PG2PLFSVPA"/>
    <s v="Lalit b."/>
    <s v="R39HW9DHHNXMZY"/>
  </r>
  <r>
    <s v="B07RX14W1Q"/>
    <s v="Amazon Basics 10.2 Gbps High-Speed 4K HDMI Cable with Braided Cord, 1.8 Meter, Dark Grey"/>
    <x v="2"/>
    <n v="8.19"/>
    <n v="0.38"/>
    <n v="5.08"/>
    <n v="4.0999999999999899"/>
    <n v="3552"/>
    <s v="AEPQQCHQYPREFBONFIWGNSURTKCA"/>
    <s v="shafeek"/>
    <s v="RKVFIWXJ28K5E"/>
  </r>
  <r>
    <s v="B07RX14W1Q"/>
    <s v="Amazon Basics 10.2 Gbps High-Speed 4K HDMI Cable with Braided Cord, 1.8 Meter, Dark Grey"/>
    <x v="2"/>
    <n v="8.19"/>
    <n v="0.38"/>
    <n v="5.08"/>
    <n v="4.0999999999999899"/>
    <n v="3552"/>
    <s v="AGKQOL5HGTYAK4XZZA45NTA2UZQA"/>
    <s v="P Gourav Kumar Patro"/>
    <s v="R6VPUQX7S0ZXK"/>
  </r>
  <r>
    <s v="B07RX42D3D"/>
    <s v="Tosaa T2STSR Sandwich Gas Toaster Regular (Black)"/>
    <x v="1"/>
    <n v="3.19"/>
    <n v="0.28000000000000003"/>
    <n v="2.2999999999999998"/>
    <n v="4.0999999999999899"/>
    <n v="18678"/>
    <s v="AFAKEZV7KMVT2SGF4KYWXGQRIW4A"/>
    <s v="Vikrant"/>
    <s v="R3C219XKJW9GI2"/>
  </r>
  <r>
    <s v="B07RX42D3D"/>
    <s v="Tosaa T2STSR Sandwich Gas Toaster Regular (Black)"/>
    <x v="1"/>
    <n v="3.19"/>
    <n v="0.28000000000000003"/>
    <n v="2.2999999999999998"/>
    <n v="4.0999999999999899"/>
    <n v="18678"/>
    <s v="AE33MAZWYRVAAICGNACZAIWACK7Q"/>
    <s v="Ganesh Gholap"/>
    <s v="R7KGIU29C0TLL"/>
  </r>
  <r>
    <s v="B07RX42D3D"/>
    <s v="Tosaa T2STSR Sandwich Gas Toaster Regular (Black)"/>
    <x v="1"/>
    <n v="3.19"/>
    <n v="0.28000000000000003"/>
    <n v="2.2999999999999998"/>
    <n v="4.0999999999999899"/>
    <n v="18678"/>
    <s v="AGBITVO2DOMNZU6DB4QF2WXXELLA"/>
    <s v="âš¡ Pushpendra Singh Patel âš¡"/>
    <s v="R3S0UMZSM6FNWM"/>
  </r>
  <r>
    <s v="B07RX42D3D"/>
    <s v="Tosaa T2STSR Sandwich Gas Toaster Regular (Black)"/>
    <x v="1"/>
    <n v="3.19"/>
    <n v="0.28000000000000003"/>
    <n v="2.2999999999999998"/>
    <n v="4.0999999999999899"/>
    <n v="18678"/>
    <s v="AFNFUGSKHFEN7D2XJICFYQIK62VQ"/>
    <s v="Gaurav"/>
    <s v="R3MODCWX8MEIFI"/>
  </r>
  <r>
    <s v="B07RX42D3D"/>
    <s v="Tosaa T2STSR Sandwich Gas Toaster Regular (Black)"/>
    <x v="1"/>
    <n v="3.19"/>
    <n v="0.28000000000000003"/>
    <n v="2.2999999999999998"/>
    <n v="4.0999999999999899"/>
    <n v="18678"/>
    <s v="AH3HGPTMWGF4FTGDEKIODKTU5RCA"/>
    <s v="sumegh"/>
    <s v="RGLPAU9M85OBG"/>
  </r>
  <r>
    <s v="B07RX42D3D"/>
    <s v="Tosaa T2STSR Sandwich Gas Toaster Regular (Black)"/>
    <x v="1"/>
    <n v="3.19"/>
    <n v="0.28000000000000003"/>
    <n v="2.2999999999999998"/>
    <n v="4.0999999999999899"/>
    <n v="18678"/>
    <s v="AEMKH7NSGFU5YGYOC54RHG54WHXQ"/>
    <s v="Jigar"/>
    <s v="RBOERVXC2919N"/>
  </r>
  <r>
    <s v="B07RX42D3D"/>
    <s v="Tosaa T2STSR Sandwich Gas Toaster Regular (Black)"/>
    <x v="1"/>
    <n v="3.19"/>
    <n v="0.28000000000000003"/>
    <n v="2.2999999999999998"/>
    <n v="4.0999999999999899"/>
    <n v="18678"/>
    <s v="AGUTBT3QDFUJECX3SI4FAX647CZA"/>
    <s v="Dhruba Jyoti Das"/>
    <s v="R1EYK2W81FR1YN"/>
  </r>
  <r>
    <s v="B07RX42D3D"/>
    <s v="Tosaa T2STSR Sandwich Gas Toaster Regular (Black)"/>
    <x v="1"/>
    <n v="3.19"/>
    <n v="0.28000000000000003"/>
    <n v="2.2999999999999998"/>
    <n v="4.0999999999999899"/>
    <n v="18678"/>
    <s v="AGZJITIDEQNYDGVCPZDNXLBYDYYA"/>
    <s v="Anjeela"/>
    <s v="R2QUFMWF2JX8KR"/>
  </r>
  <r>
    <s v="B07RY2X9MP"/>
    <s v="AmazonBasics 10.2 Gbps High-Speed 4K HDMI Cable with Braided Cord (10-Foot, Dark Grey)"/>
    <x v="2"/>
    <n v="13.65"/>
    <n v="0.45"/>
    <n v="7.51"/>
    <n v="4.4000000000000004"/>
    <n v="2165"/>
    <s v="AGT2U62GEVEA2CAXYALEPKOKBLAQ"/>
    <s v="Willgo Green"/>
    <s v="R2BR9VTFE775OW"/>
  </r>
  <r>
    <s v="B07RY2X9MP"/>
    <s v="AmazonBasics 10.2 Gbps High-Speed 4K HDMI Cable with Braided Cord (10-Foot, Dark Grey)"/>
    <x v="2"/>
    <n v="13.65"/>
    <n v="0.45"/>
    <n v="7.51"/>
    <n v="4.4000000000000004"/>
    <n v="2165"/>
    <s v="AHQ5G6EGXY74B4KQMOZP3VR27OEQ"/>
    <s v="chittibabu"/>
    <s v="R3V8S6MZGP7QAL"/>
  </r>
  <r>
    <s v="B07RY2X9MP"/>
    <s v="AmazonBasics 10.2 Gbps High-Speed 4K HDMI Cable with Braided Cord (10-Foot, Dark Grey)"/>
    <x v="2"/>
    <n v="13.65"/>
    <n v="0.45"/>
    <n v="7.51"/>
    <n v="4.4000000000000004"/>
    <n v="2165"/>
    <s v="AGBM6XWLSNKT4IOFPFVWRDJLA5SA"/>
    <s v="Deepak dhummansure"/>
    <s v="R1OQW9NGBM2EHB"/>
  </r>
  <r>
    <s v="B07RY2X9MP"/>
    <s v="AmazonBasics 10.2 Gbps High-Speed 4K HDMI Cable with Braided Cord (10-Foot, Dark Grey)"/>
    <x v="2"/>
    <n v="13.65"/>
    <n v="0.45"/>
    <n v="7.51"/>
    <n v="4.4000000000000004"/>
    <n v="2165"/>
    <s v="AENSBNWSX3CB2UXZ3NFNR3PADA3Q"/>
    <s v="Amazon Customer"/>
    <s v="R2H6STN8H1XVSE"/>
  </r>
  <r>
    <s v="B07RY2X9MP"/>
    <s v="AmazonBasics 10.2 Gbps High-Speed 4K HDMI Cable with Braided Cord (10-Foot, Dark Grey)"/>
    <x v="2"/>
    <n v="13.65"/>
    <n v="0.45"/>
    <n v="7.51"/>
    <n v="4.4000000000000004"/>
    <n v="2165"/>
    <s v="AFCHMGFUXDLPXOASREGJC7GTZZHQ"/>
    <s v="PRAVEEN.R"/>
    <s v="RZNEIL92FFGTT"/>
  </r>
  <r>
    <s v="B07RY2X9MP"/>
    <s v="AmazonBasics 10.2 Gbps High-Speed 4K HDMI Cable with Braided Cord (10-Foot, Dark Grey)"/>
    <x v="2"/>
    <n v="13.65"/>
    <n v="0.45"/>
    <n v="7.51"/>
    <n v="4.4000000000000004"/>
    <n v="2165"/>
    <s v="AGIKKX3BWXFOK7ELFIHSH2UH6NYQ"/>
    <s v="Industrial Infra Tech"/>
    <s v="R2JLX4OWIAT035"/>
  </r>
  <r>
    <s v="B07RY2X9MP"/>
    <s v="AmazonBasics 10.2 Gbps High-Speed 4K HDMI Cable with Braided Cord (10-Foot, Dark Grey)"/>
    <x v="2"/>
    <n v="13.65"/>
    <n v="0.45"/>
    <n v="7.51"/>
    <n v="4.4000000000000004"/>
    <n v="2165"/>
    <s v="AGPIXFD7PBE4NDKHEUNQ4FBFT4LQ"/>
    <s v="Aadi"/>
    <s v="R354OSXK2IT8BE"/>
  </r>
  <r>
    <s v="B07RY2X9MP"/>
    <s v="AmazonBasics 10.2 Gbps High-Speed 4K HDMI Cable with Braided Cord (10-Foot, Dark Grey)"/>
    <x v="2"/>
    <n v="13.65"/>
    <n v="0.45"/>
    <n v="7.51"/>
    <n v="4.4000000000000004"/>
    <n v="2165"/>
    <s v="AFVSDNS5AEWGUFPXMZO5ZUOYOVFQ"/>
    <s v="Viswa"/>
    <s v="R15U5TQNV1VY4A"/>
  </r>
  <r>
    <s v="B07RZZ1QSW"/>
    <s v="SLOVICÂ® Tripod Mount Adapter| Tripod Mobile Holder|Tripod Phone Mount(Made in India)| Smartphone Clip Clipper 360 Degree for Taking Magic Video Shots &amp; Pictures."/>
    <x v="2"/>
    <n v="7.27"/>
    <n v="0.26"/>
    <n v="5.38"/>
    <n v="3.8999999999999901"/>
    <n v="13127"/>
    <s v="AGDWMV5ZAHCSPG6IMWYOTBTOB6XQ"/>
    <s v="Amazon Customer"/>
    <s v="R1CKI4SPAMK1GB"/>
  </r>
  <r>
    <s v="B07RZZ1QSW"/>
    <s v="SLOVICÂ® Tripod Mount Adapter| Tripod Mobile Holder|Tripod Phone Mount(Made in India)| Smartphone Clip Clipper 360 Degree for Taking Magic Video Shots &amp; Pictures."/>
    <x v="2"/>
    <n v="7.27"/>
    <n v="0.26"/>
    <n v="5.38"/>
    <n v="3.8999999999999901"/>
    <n v="13127"/>
    <s v="AE3LXXFXH6BORYJRUFKZHYY3UHYQ"/>
    <s v="Bhaskar kr yadav"/>
    <s v="R2FIM2IXDA4XI9"/>
  </r>
  <r>
    <s v="B07RZZ1QSW"/>
    <s v="SLOVICÂ® Tripod Mount Adapter| Tripod Mobile Holder|Tripod Phone Mount(Made in India)| Smartphone Clip Clipper 360 Degree for Taking Magic Video Shots &amp; Pictures."/>
    <x v="2"/>
    <n v="7.27"/>
    <n v="0.26"/>
    <n v="5.38"/>
    <n v="3.8999999999999901"/>
    <n v="13127"/>
    <s v="AGFOD6MTODJ2BVFMYDOCLV6XQM5Q"/>
    <s v="Aman singh"/>
    <s v="R1UTSUUY3RC5VJ"/>
  </r>
  <r>
    <s v="B07RZZ1QSW"/>
    <s v="SLOVICÂ® Tripod Mount Adapter| Tripod Mobile Holder|Tripod Phone Mount(Made in India)| Smartphone Clip Clipper 360 Degree for Taking Magic Video Shots &amp; Pictures."/>
    <x v="2"/>
    <n v="7.27"/>
    <n v="0.26"/>
    <n v="5.38"/>
    <n v="3.8999999999999901"/>
    <n v="13127"/>
    <s v="AH7CH74XTRZWL4SHLUHGIKALPBHQ"/>
    <s v="Joseph Uttam Mondal"/>
    <s v="R1LJCG64HWSE2H"/>
  </r>
  <r>
    <s v="B07RZZ1QSW"/>
    <s v="SLOVICÂ® Tripod Mount Adapter| Tripod Mobile Holder|Tripod Phone Mount(Made in India)| Smartphone Clip Clipper 360 Degree for Taking Magic Video Shots &amp; Pictures."/>
    <x v="2"/>
    <n v="7.27"/>
    <n v="0.26"/>
    <n v="5.38"/>
    <n v="3.8999999999999901"/>
    <n v="13127"/>
    <s v="AH7POVEBCJ2XBVILJPAO6EE4FQ5A"/>
    <s v="Chetan Sharma"/>
    <s v="R1RQCLLYGGFIZ"/>
  </r>
  <r>
    <s v="B07RZZ1QSW"/>
    <s v="SLOVICÂ® Tripod Mount Adapter| Tripod Mobile Holder|Tripod Phone Mount(Made in India)| Smartphone Clip Clipper 360 Degree for Taking Magic Video Shots &amp; Pictures."/>
    <x v="2"/>
    <n v="7.27"/>
    <n v="0.26"/>
    <n v="5.38"/>
    <n v="3.8999999999999901"/>
    <n v="13127"/>
    <s v="AF6EGJ3IP6NT47SNGHLAJ7IVUZTA"/>
    <s v="Anand T."/>
    <s v="R2VEEENKBTSZM7"/>
  </r>
  <r>
    <s v="B07RZZ1QSW"/>
    <s v="SLOVICÂ® Tripod Mount Adapter| Tripod Mobile Holder|Tripod Phone Mount(Made in India)| Smartphone Clip Clipper 360 Degree for Taking Magic Video Shots &amp; Pictures."/>
    <x v="2"/>
    <n v="7.27"/>
    <n v="0.26"/>
    <n v="5.38"/>
    <n v="3.8999999999999901"/>
    <n v="13127"/>
    <s v="AEKGSTRWTY6EPGEDQJDF2ZGLQQEA"/>
    <s v="pramod"/>
    <s v="R5DI7U9X7CQ6L"/>
  </r>
  <r>
    <s v="B07RZZ1QSW"/>
    <s v="SLOVICÂ® Tripod Mount Adapter| Tripod Mobile Holder|Tripod Phone Mount(Made in India)| Smartphone Clip Clipper 360 Degree for Taking Magic Video Shots &amp; Pictures."/>
    <x v="2"/>
    <n v="7.27"/>
    <n v="0.26"/>
    <n v="5.38"/>
    <n v="3.8999999999999901"/>
    <n v="13127"/>
    <s v="AEZOPOL7EG3CNIYHEUOIFRNNEDUA"/>
    <s v="Asha kumari"/>
    <s v="R34PTECLSNQ92Q"/>
  </r>
  <r>
    <s v="B07S7DCJKS"/>
    <s v="IT2M Designer Mouse Pad for Laptop/Computer (9.2 X 7.6 Inches, 12788)"/>
    <x v="0"/>
    <n v="4.54"/>
    <n v="0.59"/>
    <n v="1.86"/>
    <n v="4.5"/>
    <n v="1029"/>
    <s v="AFKKM4SXCCLJDRUQUZ6J4W7HLDYQ"/>
    <s v="saatwik"/>
    <s v="R3H4IRBX721OIC"/>
  </r>
  <r>
    <s v="B07S7DCJKS"/>
    <s v="IT2M Designer Mouse Pad for Laptop/Computer (9.2 X 7.6 Inches, 12788)"/>
    <x v="0"/>
    <n v="4.54"/>
    <n v="0.59"/>
    <n v="1.86"/>
    <n v="4.5"/>
    <n v="1029"/>
    <s v="AHHPWPWUPOBG2CH3CD4GHCKZP3VA"/>
    <s v="Mubashir"/>
    <s v="R20KZD07FRNQKL"/>
  </r>
  <r>
    <s v="B07S7DCJKS"/>
    <s v="IT2M Designer Mouse Pad for Laptop/Computer (9.2 X 7.6 Inches, 12788)"/>
    <x v="0"/>
    <n v="4.54"/>
    <n v="0.59"/>
    <n v="1.86"/>
    <n v="4.5"/>
    <n v="1029"/>
    <s v="AGS3GOEZIOT6QABCS7GSKSRF6ZOA"/>
    <s v="Arup Datta"/>
    <s v="R1PLCFQQFJ5O5X"/>
  </r>
  <r>
    <s v="B07S7DCJKS"/>
    <s v="IT2M Designer Mouse Pad for Laptop/Computer (9.2 X 7.6 Inches, 12788)"/>
    <x v="0"/>
    <n v="4.54"/>
    <n v="0.59"/>
    <n v="1.86"/>
    <n v="4.5"/>
    <n v="1029"/>
    <s v="AE2NS3LUBQ33MFLYXAFBOTZOUO5Q"/>
    <s v="Amrut S"/>
    <s v="R15J54ID6Y9FF4"/>
  </r>
  <r>
    <s v="B07S7DCJKS"/>
    <s v="IT2M Designer Mouse Pad for Laptop/Computer (9.2 X 7.6 Inches, 12788)"/>
    <x v="0"/>
    <n v="4.54"/>
    <n v="0.59"/>
    <n v="1.86"/>
    <n v="4.5"/>
    <n v="1029"/>
    <s v="AFMTLEM5MPBZOB3YBELL32ZO7W6Q"/>
    <s v="Kindle Customer"/>
    <s v="R175ZT8BC8T0GJ"/>
  </r>
  <r>
    <s v="B07S7DCJKS"/>
    <s v="IT2M Designer Mouse Pad for Laptop/Computer (9.2 X 7.6 Inches, 12788)"/>
    <x v="0"/>
    <n v="4.54"/>
    <n v="0.59"/>
    <n v="1.86"/>
    <n v="4.5"/>
    <n v="1029"/>
    <s v="AFNCKSDO4JTIY2GAW4HZDSB5AXYQ"/>
    <s v="Rasheed"/>
    <s v="R34ALRVGYAYJDY"/>
  </r>
  <r>
    <s v="B07S7DCJKS"/>
    <s v="IT2M Designer Mouse Pad for Laptop/Computer (9.2 X 7.6 Inches, 12788)"/>
    <x v="0"/>
    <n v="4.54"/>
    <n v="0.59"/>
    <n v="1.86"/>
    <n v="4.5"/>
    <n v="1029"/>
    <s v="AHB4PR4VAIZKTQDBHC5P3IQ2B72A"/>
    <s v="Amazon Customer"/>
    <s v="RBKV67DDOAO0H"/>
  </r>
  <r>
    <s v="B07S7DCJKS"/>
    <s v="IT2M Designer Mouse Pad for Laptop/Computer (9.2 X 7.6 Inches, 12788)"/>
    <x v="0"/>
    <n v="4.54"/>
    <n v="0.59"/>
    <n v="1.86"/>
    <n v="4.5"/>
    <n v="1029"/>
    <s v="AFTGBV2EOMQJUYBEV47YD4UEI24Q"/>
    <s v="Akash Pradeep"/>
    <s v="R34RBTS6ZN4MQ0"/>
  </r>
  <r>
    <s v="B07S851WX5"/>
    <s v="Prestige Sandwich Maker PGMFD 01, Black"/>
    <x v="1"/>
    <n v="11.82"/>
    <n v="0.59"/>
    <n v="4.8499999999999996"/>
    <n v="4.4000000000000004"/>
    <n v="10773"/>
    <s v="AEACCLBAYRCRJLUMTQVS5JSOYYVA"/>
    <s v="Joel Thomas"/>
    <s v="R3URKY34C3O6C6"/>
  </r>
  <r>
    <s v="B07S851WX5"/>
    <s v="Prestige Sandwich Maker PGMFD 01, Black"/>
    <x v="1"/>
    <n v="11.82"/>
    <n v="0.59"/>
    <n v="4.8499999999999996"/>
    <n v="4.4000000000000004"/>
    <n v="10773"/>
    <s v="AETROJMOXLWYXXLMLCU7KW4HXETA"/>
    <s v="YMNY"/>
    <s v="R2SMDSG8MX72UY"/>
  </r>
  <r>
    <s v="B07S851WX5"/>
    <s v="Prestige Sandwich Maker PGMFD 01, Black"/>
    <x v="1"/>
    <n v="11.82"/>
    <n v="0.59"/>
    <n v="4.8499999999999996"/>
    <n v="4.4000000000000004"/>
    <n v="10773"/>
    <s v="AH4BA34R2VIOKQRIJLXUDKFR3MQQ"/>
    <s v="sachin singh"/>
    <s v="RH36PLQFRREG5"/>
  </r>
  <r>
    <s v="B07S851WX5"/>
    <s v="Prestige Sandwich Maker PGMFD 01, Black"/>
    <x v="1"/>
    <n v="11.82"/>
    <n v="0.59"/>
    <n v="4.8499999999999996"/>
    <n v="4.4000000000000004"/>
    <n v="10773"/>
    <s v="AFYSXQBPVL6SBVWFIUWXNK5P2FWQ"/>
    <s v="A Jackson"/>
    <s v="R50KZDO2KFBYT"/>
  </r>
  <r>
    <s v="B07S851WX5"/>
    <s v="Prestige Sandwich Maker PGMFD 01, Black"/>
    <x v="1"/>
    <n v="11.82"/>
    <n v="0.59"/>
    <n v="4.8499999999999996"/>
    <n v="4.4000000000000004"/>
    <n v="10773"/>
    <s v="AENMVCXATZBLHQGMVGSSY4XTNKRA"/>
    <s v="Gogi"/>
    <s v="R2XL28KE1P2MKO"/>
  </r>
  <r>
    <s v="B07S851WX5"/>
    <s v="Prestige Sandwich Maker PGMFD 01, Black"/>
    <x v="1"/>
    <n v="11.82"/>
    <n v="0.59"/>
    <n v="4.8499999999999996"/>
    <n v="4.4000000000000004"/>
    <n v="10773"/>
    <s v="AHGP46O5MO2FPEVAHZM6A7EZHAEA"/>
    <s v="XYZ"/>
    <s v="R3DA5G1OV59TGX"/>
  </r>
  <r>
    <s v="B07S851WX5"/>
    <s v="Prestige Sandwich Maker PGMFD 01, Black"/>
    <x v="1"/>
    <n v="11.82"/>
    <n v="0.59"/>
    <n v="4.8499999999999996"/>
    <n v="4.4000000000000004"/>
    <n v="10773"/>
    <s v="AGAHJYQQHZEZZ7ZVR7557735PGVQ"/>
    <s v="Shaik Aleem Uddin"/>
    <s v="RSFTU5X4MU4K0"/>
  </r>
  <r>
    <s v="B07S851WX5"/>
    <s v="Prestige Sandwich Maker PGMFD 01, Black"/>
    <x v="1"/>
    <n v="11.82"/>
    <n v="0.59"/>
    <n v="4.8499999999999996"/>
    <n v="4.4000000000000004"/>
    <n v="10773"/>
    <s v="AET4QQ4FHIRE6OWDOEU2264PW27Q"/>
    <s v="Amazon Customer"/>
    <s v="R33V9MXUFMY7S8"/>
  </r>
  <r>
    <s v="B07S9M8YTY"/>
    <s v="Usha Aurora 1000 W Dry Iron with Innovative Tail Light Indicator, Weilburger Soleplate (White &amp; Grey)"/>
    <x v="1"/>
    <n v="12.65"/>
    <n v="0.6"/>
    <n v="5.0599999999999996"/>
    <n v="4.2999999999999901"/>
    <n v="9998"/>
    <s v="AG7KK4DGWS4RKQ2S7Z7KDSWSNT6A"/>
    <s v="TASAVUR"/>
    <s v="R272I3YE9KXOQX"/>
  </r>
  <r>
    <s v="B07S9M8YTY"/>
    <s v="Usha Aurora 1000 W Dry Iron with Innovative Tail Light Indicator, Weilburger Soleplate (White &amp; Grey)"/>
    <x v="1"/>
    <n v="12.65"/>
    <n v="0.6"/>
    <n v="5.0599999999999996"/>
    <n v="4.2999999999999901"/>
    <n v="9998"/>
    <s v="AHQOCMTZCJLDZWHA4UFRGXE3ATNQ"/>
    <s v="Manoj Kumar D"/>
    <s v="R1K8DTC1CSURL"/>
  </r>
  <r>
    <s v="B07S9M8YTY"/>
    <s v="Usha Aurora 1000 W Dry Iron with Innovative Tail Light Indicator, Weilburger Soleplate (White &amp; Grey)"/>
    <x v="1"/>
    <n v="12.65"/>
    <n v="0.6"/>
    <n v="5.0599999999999996"/>
    <n v="4.2999999999999901"/>
    <n v="9998"/>
    <s v="AF3TCDSYBVZRSHE2MU3NV74C7YPA"/>
    <s v="Pamu"/>
    <s v="REZ13G8C3Z7KF"/>
  </r>
  <r>
    <s v="B07S9M8YTY"/>
    <s v="Usha Aurora 1000 W Dry Iron with Innovative Tail Light Indicator, Weilburger Soleplate (White &amp; Grey)"/>
    <x v="1"/>
    <n v="12.65"/>
    <n v="0.6"/>
    <n v="5.0599999999999996"/>
    <n v="4.2999999999999901"/>
    <n v="9998"/>
    <s v="AG4PLTD4U6CPUFP5VA6TUWM3V5RA"/>
    <s v="RIYA"/>
    <s v="REDXJWMNEPZK1"/>
  </r>
  <r>
    <s v="B07S9M8YTY"/>
    <s v="Usha Aurora 1000 W Dry Iron with Innovative Tail Light Indicator, Weilburger Soleplate (White &amp; Grey)"/>
    <x v="1"/>
    <n v="12.65"/>
    <n v="0.6"/>
    <n v="5.0599999999999996"/>
    <n v="4.2999999999999901"/>
    <n v="9998"/>
    <s v="AGLZNLY63W3AQ3LE22NHKILAS2UQ"/>
    <s v="MEGALAMANIPG"/>
    <s v="R1IIZGEPBEPGD3"/>
  </r>
  <r>
    <s v="B07S9M8YTY"/>
    <s v="Usha Aurora 1000 W Dry Iron with Innovative Tail Light Indicator, Weilburger Soleplate (White &amp; Grey)"/>
    <x v="1"/>
    <n v="12.65"/>
    <n v="0.6"/>
    <n v="5.0599999999999996"/>
    <n v="4.2999999999999901"/>
    <n v="9998"/>
    <s v="AG7CR672RR6AWBT7I62TSPGNS2NA"/>
    <s v="Vimal"/>
    <s v="R1BWJBXPCDWW1E"/>
  </r>
  <r>
    <s v="B07S9M8YTY"/>
    <s v="Usha Aurora 1000 W Dry Iron with Innovative Tail Light Indicator, Weilburger Soleplate (White &amp; Grey)"/>
    <x v="1"/>
    <n v="12.65"/>
    <n v="0.6"/>
    <n v="5.0599999999999996"/>
    <n v="4.2999999999999901"/>
    <n v="9998"/>
    <s v="AGJL2UK2F3UGV6J6SLRUCOI4CJVA"/>
    <s v="RAJ KUMAR GUPTA"/>
    <s v="R3IPHL9D75XHNO"/>
  </r>
  <r>
    <s v="B07S9M8YTY"/>
    <s v="Usha Aurora 1000 W Dry Iron with Innovative Tail Light Indicator, Weilburger Soleplate (White &amp; Grey)"/>
    <x v="1"/>
    <n v="12.65"/>
    <n v="0.6"/>
    <n v="5.0599999999999996"/>
    <n v="4.2999999999999901"/>
    <n v="9998"/>
    <s v="AGVCLAOUVKP6ZCUZFCPDPBYFYJKA"/>
    <s v="Abhishek"/>
    <s v="R1OES56UGU6UD1"/>
  </r>
  <r>
    <s v="B07S9S86BF"/>
    <s v="boAt Bassheads 242 in Ear Wired Earphones with Mic(Active Black)"/>
    <x v="2"/>
    <n v="13.56"/>
    <n v="0"/>
    <n v="13.56"/>
    <n v="4.2"/>
    <n v="40106"/>
    <s v="AHRVVXFPTDB3B4XEYTEX3C4ZF2PA"/>
    <s v="Liz M"/>
    <s v="R3B1NJNBALUM2H"/>
  </r>
  <r>
    <s v="B07S9S86BF"/>
    <s v="boAt Bassheads 242 in Ear Wired Earphones with Mic(Active Black)"/>
    <x v="2"/>
    <n v="13.56"/>
    <n v="0"/>
    <n v="13.56"/>
    <n v="4.2"/>
    <n v="40106"/>
    <s v="AEU7MCZY4XW4EDOXAYKPNDPTWKMA"/>
    <s v="Dr. MRV"/>
    <s v="R1EFUHICJGU63W"/>
  </r>
  <r>
    <s v="B07S9S86BF"/>
    <s v="boAt Bassheads 242 in Ear Wired Earphones with Mic(Active Black)"/>
    <x v="2"/>
    <n v="13.56"/>
    <n v="0"/>
    <n v="13.56"/>
    <n v="4.2"/>
    <n v="40106"/>
    <s v="AHF32Q6YAAQ7QNHEROCDCCWFUOPQ"/>
    <s v="Amit Kumar"/>
    <s v="R3HFY8AWPFLRNT"/>
  </r>
  <r>
    <s v="B07S9S86BF"/>
    <s v="boAt Bassheads 242 in Ear Wired Earphones with Mic(Active Black)"/>
    <x v="2"/>
    <n v="13.56"/>
    <n v="0"/>
    <n v="13.56"/>
    <n v="4.2"/>
    <n v="40106"/>
    <s v="AGPRDVIBLQ763CQ2BOC4WHZQ4KHA"/>
    <s v="Kalpna Kumari"/>
    <s v="R3LVLRY6NMIF7B"/>
  </r>
  <r>
    <s v="B07S9S86BF"/>
    <s v="boAt Bassheads 242 in Ear Wired Earphones with Mic(Active Black)"/>
    <x v="2"/>
    <n v="13.56"/>
    <n v="0"/>
    <n v="13.56"/>
    <n v="4.2"/>
    <n v="40106"/>
    <s v="AE3AMYF4V4BHW3J5ODDAU6WECIRA"/>
    <s v="bhujvir"/>
    <s v="R2Y0A81BUR7EDN"/>
  </r>
  <r>
    <s v="B07S9S86BF"/>
    <s v="boAt Bassheads 242 in Ear Wired Earphones with Mic(Active Black)"/>
    <x v="2"/>
    <n v="13.56"/>
    <n v="0"/>
    <n v="13.56"/>
    <n v="4.2"/>
    <n v="40106"/>
    <s v="AGKNIH5C6WURF7GXXLBVS4HCEWHA"/>
    <s v="Naveenchandra Dawarkaprasad Agrawal"/>
    <s v="R33DUUU55Z1BOA"/>
  </r>
  <r>
    <s v="B07S9S86BF"/>
    <s v="boAt Bassheads 242 in Ear Wired Earphones with Mic(Active Black)"/>
    <x v="2"/>
    <n v="13.56"/>
    <n v="0"/>
    <n v="13.56"/>
    <n v="4.2"/>
    <n v="40106"/>
    <s v="AFSPKHQPAW6WL74AXVQ7SGVQD3UQ"/>
    <s v="Shyam Tiwari"/>
    <s v="R32UYDCW4OGWK2"/>
  </r>
  <r>
    <s v="B07S9S86BF"/>
    <s v="boAt Bassheads 242 in Ear Wired Earphones with Mic(Active Black)"/>
    <x v="2"/>
    <n v="13.56"/>
    <n v="0"/>
    <n v="13.56"/>
    <n v="4.2"/>
    <n v="40106"/>
    <s v="AHARN7LNP2PZHIXOX4FOADQWQCBA"/>
    <s v="Vivek Kumar"/>
    <s v="R1XBU0BS4M545R"/>
  </r>
  <r>
    <s v="B07SBGFDX9"/>
    <s v="Pentonic Multicolor Ball Point Pen, Pack of 10"/>
    <x v="3"/>
    <n v="1.0900000000000001"/>
    <n v="0.48"/>
    <n v="0.56999999999999995"/>
    <n v="4"/>
    <n v="4867"/>
    <s v="AEK23DLXXPG7UORUYI2DDS7RFVYA"/>
    <s v="Sachin Sahu"/>
    <s v="R2T2IQ3NPMSEPC"/>
  </r>
  <r>
    <s v="B07SBGFDX9"/>
    <s v="Pentonic Multicolor Ball Point Pen, Pack of 10"/>
    <x v="3"/>
    <n v="1.0900000000000001"/>
    <n v="0.48"/>
    <n v="0.56999999999999995"/>
    <n v="4"/>
    <n v="4867"/>
    <s v="AFRBQ32JL7MJAZ42PGXUPAXZSDUA"/>
    <s v="Arpita Panja"/>
    <s v="R1RYD1G1L822TU"/>
  </r>
  <r>
    <s v="B07SBGFDX9"/>
    <s v="Pentonic Multicolor Ball Point Pen, Pack of 10"/>
    <x v="3"/>
    <n v="1.0900000000000001"/>
    <n v="0.48"/>
    <n v="0.56999999999999995"/>
    <n v="4"/>
    <n v="4867"/>
    <s v="AGY755OL4WDTREH2UHZOLN2MTP3Q"/>
    <s v="Rajesh verma"/>
    <s v="R3JBMU1NFJ68VJ"/>
  </r>
  <r>
    <s v="B07SBGFDX9"/>
    <s v="Pentonic Multicolor Ball Point Pen, Pack of 10"/>
    <x v="3"/>
    <n v="1.0900000000000001"/>
    <n v="0.48"/>
    <n v="0.56999999999999995"/>
    <n v="4"/>
    <n v="4867"/>
    <s v="AH3R5XO5VICXIDZB6BHBA5TY6O5Q"/>
    <s v="Mr. Girish Merwade"/>
    <s v="R2WSQQANOVVMW7"/>
  </r>
  <r>
    <s v="B07SBGFDX9"/>
    <s v="Pentonic Multicolor Ball Point Pen, Pack of 10"/>
    <x v="3"/>
    <n v="1.0900000000000001"/>
    <n v="0.48"/>
    <n v="0.56999999999999995"/>
    <n v="4"/>
    <n v="4867"/>
    <s v="AHN6X3QCTG7BILQUFADRQKQ4I2SQ"/>
    <s v="ravindra kr nayak"/>
    <s v="R3OIOOP7OOI9B"/>
  </r>
  <r>
    <s v="B07SBGFDX9"/>
    <s v="Pentonic Multicolor Ball Point Pen, Pack of 10"/>
    <x v="3"/>
    <n v="1.0900000000000001"/>
    <n v="0.48"/>
    <n v="0.56999999999999995"/>
    <n v="4"/>
    <n v="4867"/>
    <s v="AFK2NWB52ANDVAGQ53VJ222Y5GSA"/>
    <s v="Venky"/>
    <s v="RXH86NNRUTTSM"/>
  </r>
  <r>
    <s v="B07SBGFDX9"/>
    <s v="Pentonic Multicolor Ball Point Pen, Pack of 10"/>
    <x v="3"/>
    <n v="1.0900000000000001"/>
    <n v="0.48"/>
    <n v="0.56999999999999995"/>
    <n v="4"/>
    <n v="4867"/>
    <s v="AEZQECWFG4XZQBBXN7EBJVDWLMWQ"/>
    <s v="Aashish"/>
    <s v="R263I1US66YJWE"/>
  </r>
  <r>
    <s v="B07SBGFDX9"/>
    <s v="Pentonic Multicolor Ball Point Pen, Pack of 10"/>
    <x v="3"/>
    <n v="1.0900000000000001"/>
    <n v="0.48"/>
    <n v="0.56999999999999995"/>
    <n v="4"/>
    <n v="4867"/>
    <s v="AESXSM7GDPH2GLFNMTOCZATE4MHA"/>
    <s v="Gyar Singh"/>
    <s v="R1278X0YFW7IYM"/>
  </r>
  <r>
    <s v="B07SLMR1K6"/>
    <s v="SanDisk Ultra Flair 64GB USB 3.0 Pen Drive, Multicolor"/>
    <x v="0"/>
    <n v="12.29"/>
    <n v="0.6"/>
    <n v="4.92"/>
    <n v="4.0999999999999899"/>
    <m/>
    <s v="AFG3EU556AXTCQXSTGYD2ACM5H6Q"/>
    <s v="Tanu"/>
    <s v="R2WQHYFXQ5BCCA"/>
  </r>
  <r>
    <s v="B07SLMR1K6"/>
    <s v="SanDisk Ultra Flair 64GB USB 3.0 Pen Drive, Multicolor"/>
    <x v="0"/>
    <n v="12.29"/>
    <n v="0.6"/>
    <n v="4.92"/>
    <n v="4.0999999999999899"/>
    <m/>
    <s v="AF65DDTW2IWXZ4TJJ7ZMVMH7J35A"/>
    <s v="THENNARASU"/>
    <s v="R3BU0MFK2ORFS6"/>
  </r>
  <r>
    <s v="B07SLMR1K6"/>
    <s v="SanDisk Ultra Flair 64GB USB 3.0 Pen Drive, Multicolor"/>
    <x v="0"/>
    <n v="12.29"/>
    <n v="0.6"/>
    <n v="4.92"/>
    <n v="4.0999999999999899"/>
    <m/>
    <s v="AEVPRYZLGHNMEZA5BYGIX36LYZXA"/>
    <s v="Gatij saini"/>
    <s v="R2A3HU0CB8SUQ4"/>
  </r>
  <r>
    <s v="B07SLMR1K6"/>
    <s v="SanDisk Ultra Flair 64GB USB 3.0 Pen Drive, Multicolor"/>
    <x v="0"/>
    <n v="12.29"/>
    <n v="0.6"/>
    <n v="4.92"/>
    <n v="4.0999999999999899"/>
    <m/>
    <s v="AF2YGWDQLV72RCMMOSU2FVQCMVTQ"/>
    <s v="uday"/>
    <s v="R28DOVGVW1QZXZ"/>
  </r>
  <r>
    <s v="B07SLMR1K6"/>
    <s v="SanDisk Ultra Flair 64GB USB 3.0 Pen Drive, Multicolor"/>
    <x v="0"/>
    <n v="12.29"/>
    <n v="0.6"/>
    <n v="4.92"/>
    <n v="4.0999999999999899"/>
    <m/>
    <s v="AGGMCQ2FU6ORE3JKL6VUTHPQKZZA"/>
    <s v="Rohit"/>
    <s v="R26XU8W37JQI55"/>
  </r>
  <r>
    <s v="B07SLMR1K6"/>
    <s v="SanDisk Ultra Flair 64GB USB 3.0 Pen Drive, Multicolor"/>
    <x v="0"/>
    <n v="12.29"/>
    <n v="0.6"/>
    <n v="4.92"/>
    <n v="4.0999999999999899"/>
    <m/>
    <s v="AGJK54UTZLRAIC27TJYRC2FITPNQ"/>
    <s v="Akshat Sharma"/>
    <s v="R2S12HQMGEON44"/>
  </r>
  <r>
    <s v="B07SLMR1K6"/>
    <s v="SanDisk Ultra Flair 64GB USB 3.0 Pen Drive, Multicolor"/>
    <x v="0"/>
    <n v="12.29"/>
    <n v="0.6"/>
    <n v="4.92"/>
    <n v="4.0999999999999899"/>
    <m/>
    <s v="AECA5GYEXI5PM7SREQZXQQBLP5PA"/>
    <s v="pramod b."/>
    <s v="R2NVYGBTVG3FJR"/>
  </r>
  <r>
    <s v="B07SLMR1K6"/>
    <s v="SanDisk Ultra Flair 64GB USB 3.0 Pen Drive, Multicolor"/>
    <x v="0"/>
    <n v="12.29"/>
    <n v="0.6"/>
    <n v="4.92"/>
    <n v="4.0999999999999899"/>
    <m/>
    <s v="AGVJCBYEOVBLWDFZ42IPRVYU25RQ"/>
    <s v="deepank Sonwal"/>
    <s v="R3VG49O0264FQ9"/>
  </r>
  <r>
    <s v="B07SLNG3LW"/>
    <s v="Inalsa Vacuum Cleaner Wet and Dry Micro WD10 with 3in1 Multifunction Wet/Dry/Blowing| 14KPA Suction and Impact Resistant Polymer Tank,(Yellow/Black)"/>
    <x v="1"/>
    <n v="93.68"/>
    <n v="0"/>
    <n v="93.68"/>
    <n v="4.0999999999999899"/>
    <n v="4308"/>
    <s v="AGK76H5VGHDWFQD7JTHVKZNQ5BHA"/>
    <s v="Parul S."/>
    <s v="R1FXYA8WISUWTK"/>
  </r>
  <r>
    <s v="B07SLNG3LW"/>
    <s v="Inalsa Vacuum Cleaner Wet and Dry Micro WD10 with 3in1 Multifunction Wet/Dry/Blowing| 14KPA Suction and Impact Resistant Polymer Tank,(Yellow/Black)"/>
    <x v="1"/>
    <n v="93.68"/>
    <n v="0"/>
    <n v="93.68"/>
    <n v="4.0999999999999899"/>
    <n v="4308"/>
    <s v="AHWXK2FU23OBRZZUAXLTBDI3GMIQ"/>
    <s v="Prateek Tiwari"/>
    <s v="R2C5SUFAIFCKV9"/>
  </r>
  <r>
    <s v="B07SLNG3LW"/>
    <s v="Inalsa Vacuum Cleaner Wet and Dry Micro WD10 with 3in1 Multifunction Wet/Dry/Blowing| 14KPA Suction and Impact Resistant Polymer Tank,(Yellow/Black)"/>
    <x v="1"/>
    <n v="93.68"/>
    <n v="0"/>
    <n v="93.68"/>
    <n v="4.0999999999999899"/>
    <n v="4308"/>
    <s v="AG6MJ7SV33TYEKAWZOY7HBZ2W2WA"/>
    <s v="kateriki"/>
    <s v="RD87PA0KNH3GQ"/>
  </r>
  <r>
    <s v="B07SLNG3LW"/>
    <s v="Inalsa Vacuum Cleaner Wet and Dry Micro WD10 with 3in1 Multifunction Wet/Dry/Blowing| 14KPA Suction and Impact Resistant Polymer Tank,(Yellow/Black)"/>
    <x v="1"/>
    <n v="93.68"/>
    <n v="0"/>
    <n v="93.68"/>
    <n v="4.0999999999999899"/>
    <n v="4308"/>
    <s v="AGIVUEKXGQYNDWJ2UDEE6T24G6LA"/>
    <s v="golla ramesh"/>
    <s v="R1HMNBP2MAYYGJ"/>
  </r>
  <r>
    <s v="B07SLNG3LW"/>
    <s v="Inalsa Vacuum Cleaner Wet and Dry Micro WD10 with 3in1 Multifunction Wet/Dry/Blowing| 14KPA Suction and Impact Resistant Polymer Tank,(Yellow/Black)"/>
    <x v="1"/>
    <n v="93.68"/>
    <n v="0"/>
    <n v="93.68"/>
    <n v="4.0999999999999899"/>
    <n v="4308"/>
    <s v="AH7Z4E2IL2MTD636EXSVY3BP6DYQ"/>
    <s v="Misoma"/>
    <s v="R1491D1ND0TLA1"/>
  </r>
  <r>
    <s v="B07SLNG3LW"/>
    <s v="Inalsa Vacuum Cleaner Wet and Dry Micro WD10 with 3in1 Multifunction Wet/Dry/Blowing| 14KPA Suction and Impact Resistant Polymer Tank,(Yellow/Black)"/>
    <x v="1"/>
    <n v="93.68"/>
    <n v="0"/>
    <n v="93.68"/>
    <n v="4.0999999999999899"/>
    <n v="4308"/>
    <s v="AEQTIHVRG63RUHQ6HMSZZPITXCSA"/>
    <s v="Gajanand Raigar"/>
    <s v="R3QTDYT0UEVTKT"/>
  </r>
  <r>
    <s v="B07SLNG3LW"/>
    <s v="Inalsa Vacuum Cleaner Wet and Dry Micro WD10 with 3in1 Multifunction Wet/Dry/Blowing| 14KPA Suction and Impact Resistant Polymer Tank,(Yellow/Black)"/>
    <x v="1"/>
    <n v="93.68"/>
    <n v="0"/>
    <n v="93.68"/>
    <n v="4.0999999999999899"/>
    <n v="4308"/>
    <s v="AHYTLAOGOPXGT32G7WO2MNPWKISQ"/>
    <s v="Samir"/>
    <s v="R44E31ZTVX5VT"/>
  </r>
  <r>
    <s v="B07SLNG3LW"/>
    <s v="Inalsa Vacuum Cleaner Wet and Dry Micro WD10 with 3in1 Multifunction Wet/Dry/Blowing| 14KPA Suction and Impact Resistant Polymer Tank,(Yellow/Black)"/>
    <x v="1"/>
    <n v="93.68"/>
    <n v="0"/>
    <n v="93.68"/>
    <n v="4.0999999999999899"/>
    <n v="4308"/>
    <s v="AFPZ5LEIQUTJBH4TEJFQIQT327NQ"/>
    <s v="Jupally bhanu"/>
    <s v="R27QM0PFEZ5LDE"/>
  </r>
  <r>
    <s v="B07SPVMSC6"/>
    <s v="Bajaj Frore 1200 mm Ceiling Fan (Brown)"/>
    <x v="1"/>
    <n v="24.21"/>
    <n v="0.62"/>
    <n v="9.1999999999999993"/>
    <n v="4.2999999999999901"/>
    <n v="30058"/>
    <s v="AHTYSJ2UVZO5LT77K37P423ZMQXQ"/>
    <s v="Akash Kumar"/>
    <s v="R1HP1ZGFB28GM7"/>
  </r>
  <r>
    <s v="B07SPVMSC6"/>
    <s v="Bajaj Frore 1200 mm Ceiling Fan (Brown)"/>
    <x v="1"/>
    <n v="24.21"/>
    <n v="0.62"/>
    <n v="9.1999999999999993"/>
    <n v="4.2999999999999901"/>
    <n v="30058"/>
    <s v="AHYQION7F7POWPGNNAFXPK64RSNQ"/>
    <s v="Anil Kumar"/>
    <s v="R3JCTIK67UAT4K"/>
  </r>
  <r>
    <s v="B07SPVMSC6"/>
    <s v="Bajaj Frore 1200 mm Ceiling Fan (Brown)"/>
    <x v="1"/>
    <n v="24.21"/>
    <n v="0.62"/>
    <n v="9.1999999999999993"/>
    <n v="4.2999999999999901"/>
    <n v="30058"/>
    <s v="AHKUNPS4ZAWFCFMIOFSKV5LF7IOA"/>
    <s v="saijayanth"/>
    <s v="R2S9JBF2ECD6C6"/>
  </r>
  <r>
    <s v="B07SPVMSC6"/>
    <s v="Bajaj Frore 1200 mm Ceiling Fan (Brown)"/>
    <x v="1"/>
    <n v="24.21"/>
    <n v="0.62"/>
    <n v="9.1999999999999993"/>
    <n v="4.2999999999999901"/>
    <n v="30058"/>
    <s v="AH4O4H2WHIKNWUYTERTGOH4FFY7A"/>
    <s v="Rajib A."/>
    <s v="R2M4VC26VFSJ5K"/>
  </r>
  <r>
    <s v="B07SPVMSC6"/>
    <s v="Bajaj Frore 1200 mm Ceiling Fan (Brown)"/>
    <x v="1"/>
    <n v="24.21"/>
    <n v="0.62"/>
    <n v="9.1999999999999993"/>
    <n v="4.2999999999999901"/>
    <n v="30058"/>
    <s v="AFIS2LYGKHAXZN6NFF2JJI2M4TBA"/>
    <s v="Vinit Sarin"/>
    <s v="R2I3JCCVO4U03G"/>
  </r>
  <r>
    <s v="B07SPVMSC6"/>
    <s v="Bajaj Frore 1200 mm Ceiling Fan (Brown)"/>
    <x v="1"/>
    <n v="24.21"/>
    <n v="0.62"/>
    <n v="9.1999999999999993"/>
    <n v="4.2999999999999901"/>
    <n v="30058"/>
    <s v="AFQLKJFTCAK4X2YI2B72OID4IVLA"/>
    <s v="Ravinder Gautom"/>
    <s v="R3NOWQBXUGHRI9"/>
  </r>
  <r>
    <s v="B07SPVMSC6"/>
    <s v="Bajaj Frore 1200 mm Ceiling Fan (Brown)"/>
    <x v="1"/>
    <n v="24.21"/>
    <n v="0.62"/>
    <n v="9.1999999999999993"/>
    <n v="4.2999999999999901"/>
    <n v="30058"/>
    <s v="AHQIKKPBVNWP27JVQYZSYMEG6XAA"/>
    <s v="Yogesh Karel"/>
    <s v="R3ULD6B7PBI3FQ"/>
  </r>
  <r>
    <s v="B07SPVMSC6"/>
    <s v="Bajaj Frore 1200 mm Ceiling Fan (Brown)"/>
    <x v="1"/>
    <n v="24.21"/>
    <n v="0.62"/>
    <n v="9.1999999999999993"/>
    <n v="4.2999999999999901"/>
    <n v="30058"/>
    <s v="AGKYYB6ZSV2OI4BSXLKISFSFLGUA"/>
    <s v="MANISH KUMAR"/>
    <s v="R2UQOW05XNOHS5"/>
  </r>
  <r>
    <s v="B07SRM58TP"/>
    <s v="AGARO Regal 800 Watts Handheld Vacuum Cleaner, Lightweight &amp; Durable Body, Small/Mini Size ( Black)"/>
    <x v="1"/>
    <n v="19.100000000000001"/>
    <n v="0.63"/>
    <n v="7.07"/>
    <n v="3.8999999999999901"/>
    <n v="8095"/>
    <s v="AE6YWSEP7SYHCL2F5WLM3JLAPTDA"/>
    <s v="Sunny Senpai"/>
    <s v="RPH459PHQQOP4"/>
  </r>
  <r>
    <s v="B07SRM58TP"/>
    <s v="AGARO Regal 800 Watts Handheld Vacuum Cleaner, Lightweight &amp; Durable Body, Small/Mini Size ( Black)"/>
    <x v="1"/>
    <n v="19.100000000000001"/>
    <n v="0.63"/>
    <n v="7.07"/>
    <n v="3.8999999999999901"/>
    <n v="8095"/>
    <s v="AGMOSQZYENCGDYQFYZG76EYEMCGA"/>
    <s v="Prashant"/>
    <s v="R17ZRY0K8T3ZVJ"/>
  </r>
  <r>
    <s v="B07SRM58TP"/>
    <s v="AGARO Regal 800 Watts Handheld Vacuum Cleaner, Lightweight &amp; Durable Body, Small/Mini Size ( Black)"/>
    <x v="1"/>
    <n v="19.100000000000001"/>
    <n v="0.63"/>
    <n v="7.07"/>
    <n v="3.8999999999999901"/>
    <n v="8095"/>
    <s v="AF33L2INL2ERR46KPNMQ6R5BRYXQ"/>
    <s v="chetna"/>
    <s v="R1UCB8TXKZ7JE0"/>
  </r>
  <r>
    <s v="B07SRM58TP"/>
    <s v="AGARO Regal 800 Watts Handheld Vacuum Cleaner, Lightweight &amp; Durable Body, Small/Mini Size ( Black)"/>
    <x v="1"/>
    <n v="19.100000000000001"/>
    <n v="0.63"/>
    <n v="7.07"/>
    <n v="3.8999999999999901"/>
    <n v="8095"/>
    <s v="AG247WO5BV4INTTCQ3H35SSEPVJQ"/>
    <s v="Surendran"/>
    <s v="R1YM20O66MTQUR"/>
  </r>
  <r>
    <s v="B07SRM58TP"/>
    <s v="AGARO Regal 800 Watts Handheld Vacuum Cleaner, Lightweight &amp; Durable Body, Small/Mini Size ( Black)"/>
    <x v="1"/>
    <n v="19.100000000000001"/>
    <n v="0.63"/>
    <n v="7.07"/>
    <n v="3.8999999999999901"/>
    <n v="8095"/>
    <s v="AER4JBQGMSVBHQGHMB6GOMU3BS3A"/>
    <s v="Harisha"/>
    <s v="R1R7T8TNV9C1DX"/>
  </r>
  <r>
    <s v="B07SRM58TP"/>
    <s v="AGARO Regal 800 Watts Handheld Vacuum Cleaner, Lightweight &amp; Durable Body, Small/Mini Size ( Black)"/>
    <x v="1"/>
    <n v="19.100000000000001"/>
    <n v="0.63"/>
    <n v="7.07"/>
    <n v="3.8999999999999901"/>
    <n v="8095"/>
    <s v="AGTJV66YYDYUYNBXEY2LCR7M5O5A"/>
    <s v="Raju Gupta"/>
    <s v="R3OCX18B6XDQ39"/>
  </r>
  <r>
    <s v="B07SRM58TP"/>
    <s v="AGARO Regal 800 Watts Handheld Vacuum Cleaner, Lightweight &amp; Durable Body, Small/Mini Size ( Black)"/>
    <x v="1"/>
    <n v="19.100000000000001"/>
    <n v="0.63"/>
    <n v="7.07"/>
    <n v="3.8999999999999901"/>
    <n v="8095"/>
    <s v="AHJDJPODT66LJAPROAV3ENMD4PLA"/>
    <s v="Shabazuddin"/>
    <s v="RRIN800K9UFKC"/>
  </r>
  <r>
    <s v="B07SRM58TP"/>
    <s v="AGARO Regal 800 Watts Handheld Vacuum Cleaner, Lightweight &amp; Durable Body, Small/Mini Size ( Black)"/>
    <x v="1"/>
    <n v="19.100000000000001"/>
    <n v="0.63"/>
    <n v="7.07"/>
    <n v="3.8999999999999901"/>
    <n v="8095"/>
    <s v="AGL5JWV3DFJIR6T23UKXMUS7BQTA"/>
    <s v="Defence aspirant"/>
    <s v="R8EDW68GK5IJK"/>
  </r>
  <r>
    <s v="B07SY4C3TD"/>
    <s v="HP GT 53 XL Cartridge Ink"/>
    <x v="0"/>
    <n v="6.58"/>
    <n v="0.47"/>
    <n v="3.49"/>
    <n v="4.0999999999999899"/>
    <n v="9349"/>
    <s v="AFE4ZYVJSLM3MSXZHWHIWFGRMNPQ"/>
    <s v="Shahul hameed"/>
    <s v="R15AE2SXC1IIK3"/>
  </r>
  <r>
    <s v="B07SY4C3TD"/>
    <s v="HP GT 53 XL Cartridge Ink"/>
    <x v="0"/>
    <n v="6.58"/>
    <n v="0.47"/>
    <n v="3.49"/>
    <n v="4.0999999999999899"/>
    <n v="9349"/>
    <s v="AGLLVLIYA7LEFYOBOQ3CR566Y34Q"/>
    <s v="Bhaumik"/>
    <s v="RQHVUM93NUCOU"/>
  </r>
  <r>
    <s v="B07SY4C3TD"/>
    <s v="HP GT 53 XL Cartridge Ink"/>
    <x v="0"/>
    <n v="6.58"/>
    <n v="0.47"/>
    <n v="3.49"/>
    <n v="4.0999999999999899"/>
    <n v="9349"/>
    <s v="AFYQS2VHWWGWOJ2WN5NHJBYYNFAA"/>
    <s v="Amjith K"/>
    <s v="R2DX0NQ3S7KOQ4"/>
  </r>
  <r>
    <s v="B07SY4C3TD"/>
    <s v="HP GT 53 XL Cartridge Ink"/>
    <x v="0"/>
    <n v="6.58"/>
    <n v="0.47"/>
    <n v="3.49"/>
    <n v="4.0999999999999899"/>
    <n v="9349"/>
    <s v="AFSWWFREYBSBBK553EJS373BFDXA"/>
    <s v="Khimesh Chandra"/>
    <s v="R14DYCKOFGZ3G4"/>
  </r>
  <r>
    <s v="B07SY4C3TD"/>
    <s v="HP GT 53 XL Cartridge Ink"/>
    <x v="0"/>
    <n v="6.58"/>
    <n v="0.47"/>
    <n v="3.49"/>
    <n v="4.0999999999999899"/>
    <n v="9349"/>
    <s v="AE2O7ZDZY2IUTJCPPMM5IBEO2LRQ"/>
    <s v="Amazon Customer"/>
    <s v="R3Q6AZSWSPY4RH"/>
  </r>
  <r>
    <s v="B07SY4C3TD"/>
    <s v="HP GT 53 XL Cartridge Ink"/>
    <x v="0"/>
    <n v="6.58"/>
    <n v="0.47"/>
    <n v="3.49"/>
    <n v="4.0999999999999899"/>
    <n v="9349"/>
    <s v="AGX3HZ6L74SP6BEBB3QT7GD2V6XQ"/>
    <s v="Parag Bhanushali"/>
    <s v="R3JJWGTD07H7HX"/>
  </r>
  <r>
    <s v="B07SY4C3TD"/>
    <s v="HP GT 53 XL Cartridge Ink"/>
    <x v="0"/>
    <n v="6.58"/>
    <n v="0.47"/>
    <n v="3.49"/>
    <n v="4.0999999999999899"/>
    <n v="9349"/>
    <s v="AFKJY7IMQCOSU6NB3XEGTWDUAJAQ"/>
    <s v="Babujis"/>
    <s v="R1CHWJNGGBUZD6"/>
  </r>
  <r>
    <s v="B07SY4C3TD"/>
    <s v="HP GT 53 XL Cartridge Ink"/>
    <x v="0"/>
    <n v="6.58"/>
    <n v="0.47"/>
    <n v="3.49"/>
    <n v="4.0999999999999899"/>
    <n v="9349"/>
    <s v="AEPCAKSOMWJJNCSL2JR674U7ADQQ"/>
    <s v="Fiaz Bagban"/>
    <s v="RK96X31K91U0O"/>
  </r>
  <r>
    <s v="B07SYYVP69"/>
    <s v="iBELL SEK170BM Premium Electric Kettle, 1.7 Litre, Stainless Steel with Coating,1500W Auto Cut-Off, Silver with Black"/>
    <x v="1"/>
    <n v="17.75"/>
    <n v="0.21"/>
    <n v="14.02"/>
    <n v="4"/>
    <n v="14368"/>
    <s v="AF23KL3IJO4DTXNR7B6VYLGMPPOA"/>
    <s v="Rajesh kumar"/>
    <s v="R2UOEYQ2VM1TH"/>
  </r>
  <r>
    <s v="B07SYYVP69"/>
    <s v="iBELL SEK170BM Premium Electric Kettle, 1.7 Litre, Stainless Steel with Coating,1500W Auto Cut-Off, Silver with Black"/>
    <x v="1"/>
    <n v="17.75"/>
    <n v="0.21"/>
    <n v="14.02"/>
    <n v="4"/>
    <n v="14368"/>
    <s v="AEM63IRT3VZEHLKD6EJGEHLR26DQ"/>
    <s v="Shuchi"/>
    <s v="RZDYJDLTYVU7Y"/>
  </r>
  <r>
    <s v="B07SYYVP69"/>
    <s v="iBELL SEK170BM Premium Electric Kettle, 1.7 Litre, Stainless Steel with Coating,1500W Auto Cut-Off, Silver with Black"/>
    <x v="1"/>
    <n v="17.75"/>
    <n v="0.21"/>
    <n v="14.02"/>
    <n v="4"/>
    <n v="14368"/>
    <s v="AF3YLRSNTFBT3D5CVTFYEMZXEOVQ"/>
    <s v="Vishal P."/>
    <s v="R1BBUKP0LQXX24"/>
  </r>
  <r>
    <s v="B07SYYVP69"/>
    <s v="iBELL SEK170BM Premium Electric Kettle, 1.7 Litre, Stainless Steel with Coating,1500W Auto Cut-Off, Silver with Black"/>
    <x v="1"/>
    <n v="17.75"/>
    <n v="0.21"/>
    <n v="14.02"/>
    <n v="4"/>
    <n v="14368"/>
    <s v="AEZ2UVTU6QGVMCNZVF23LFFHQGEQ"/>
    <s v="Deepa"/>
    <s v="R13WVC502PM2JO"/>
  </r>
  <r>
    <s v="B07SYYVP69"/>
    <s v="iBELL SEK170BM Premium Electric Kettle, 1.7 Litre, Stainless Steel with Coating,1500W Auto Cut-Off, Silver with Black"/>
    <x v="1"/>
    <n v="17.75"/>
    <n v="0.21"/>
    <n v="14.02"/>
    <n v="4"/>
    <n v="14368"/>
    <s v="AESGDAOGZ3PXGVZBESS6OBCAT4UQ"/>
    <s v="Kindle Customer"/>
    <s v="R3HZ2W80EMHUG2"/>
  </r>
  <r>
    <s v="B07SYYVP69"/>
    <s v="iBELL SEK170BM Premium Electric Kettle, 1.7 Litre, Stainless Steel with Coating,1500W Auto Cut-Off, Silver with Black"/>
    <x v="1"/>
    <n v="17.75"/>
    <n v="0.21"/>
    <n v="14.02"/>
    <n v="4"/>
    <n v="14368"/>
    <s v="AE2LUQX7TDOHRQ6KSHCG46LFH2SQ"/>
    <s v="Bharat Chugh"/>
    <s v="R3ES0KDR3E4O9P"/>
  </r>
  <r>
    <s v="B07SYYVP69"/>
    <s v="iBELL SEK170BM Premium Electric Kettle, 1.7 Litre, Stainless Steel with Coating,1500W Auto Cut-Off, Silver with Black"/>
    <x v="1"/>
    <n v="17.75"/>
    <n v="0.21"/>
    <n v="14.02"/>
    <n v="4"/>
    <n v="14368"/>
    <s v="AE5HN6WL7NRP4AQWHEA2OGRZNAIQ"/>
    <s v="A.P.Gohil"/>
    <s v="R2RNRH4SM11DC6"/>
  </r>
  <r>
    <s v="B07SYYVP69"/>
    <s v="iBELL SEK170BM Premium Electric Kettle, 1.7 Litre, Stainless Steel with Coating,1500W Auto Cut-Off, Silver with Black"/>
    <x v="1"/>
    <n v="17.75"/>
    <n v="0.21"/>
    <n v="14.02"/>
    <n v="4"/>
    <n v="14368"/>
    <s v="AFKSXB5D4V7OTDHTLNFF5COQ4C5A"/>
    <s v="Kapil"/>
    <s v="RYS9FSF2IYAMQ"/>
  </r>
  <r>
    <s v="B07T4D9FNY"/>
    <s v="iBELL SEK15L Premium 1.5 Litre Stainless Steel Electric Kettle,1500W Auto Cut-Off Feature,Silver with Black"/>
    <x v="1"/>
    <n v="13.56"/>
    <n v="0.18"/>
    <n v="11.12"/>
    <n v="4.4000000000000004"/>
    <n v="3219"/>
    <s v="AHJ3EGCWYQPUL4CX3MXHWDERT7HA"/>
    <s v="Koustav Gayen"/>
    <s v="RJW0MA6VZOJLA"/>
  </r>
  <r>
    <s v="B07T4D9FNY"/>
    <s v="iBELL SEK15L Premium 1.5 Litre Stainless Steel Electric Kettle,1500W Auto Cut-Off Feature,Silver with Black"/>
    <x v="1"/>
    <n v="13.56"/>
    <n v="0.18"/>
    <n v="11.12"/>
    <n v="4.4000000000000004"/>
    <n v="3219"/>
    <s v="AEA4XMS33D3PRZZLZ5W6H5BDENEA"/>
    <s v="Nagesh Pai"/>
    <s v="R3J2O4XRRJFQ15"/>
  </r>
  <r>
    <s v="B07T4D9FNY"/>
    <s v="iBELL SEK15L Premium 1.5 Litre Stainless Steel Electric Kettle,1500W Auto Cut-Off Feature,Silver with Black"/>
    <x v="1"/>
    <n v="13.56"/>
    <n v="0.18"/>
    <n v="11.12"/>
    <n v="4.4000000000000004"/>
    <n v="3219"/>
    <s v="AGBJ2ZDBNU3ZZ2AUTLSCVW525R4Q"/>
    <s v="DEBOBROTO DUTTA"/>
    <s v="RVIOYPQ1ULDAW"/>
  </r>
  <r>
    <s v="B07T4D9FNY"/>
    <s v="iBELL SEK15L Premium 1.5 Litre Stainless Steel Electric Kettle,1500W Auto Cut-Off Feature,Silver with Black"/>
    <x v="1"/>
    <n v="13.56"/>
    <n v="0.18"/>
    <n v="11.12"/>
    <n v="4.4000000000000004"/>
    <n v="3219"/>
    <s v="AE7TDC25GEFP6FQHGQNYGMEGA7TQ"/>
    <s v="Kailash"/>
    <s v="R6Y5P0TXY8RZN"/>
  </r>
  <r>
    <s v="B07T4D9FNY"/>
    <s v="iBELL SEK15L Premium 1.5 Litre Stainless Steel Electric Kettle,1500W Auto Cut-Off Feature,Silver with Black"/>
    <x v="1"/>
    <n v="13.56"/>
    <n v="0.18"/>
    <n v="11.12"/>
    <n v="4.4000000000000004"/>
    <n v="3219"/>
    <s v="AFJVNPC2VSQ6SO7WIZJ5Y42BU5WQ"/>
    <s v="Naresh Arora"/>
    <s v="RRNZU0RMAOHLI"/>
  </r>
  <r>
    <s v="B07T4D9FNY"/>
    <s v="iBELL SEK15L Premium 1.5 Litre Stainless Steel Electric Kettle,1500W Auto Cut-Off Feature,Silver with Black"/>
    <x v="1"/>
    <n v="13.56"/>
    <n v="0.18"/>
    <n v="11.12"/>
    <n v="4.4000000000000004"/>
    <n v="3219"/>
    <s v="AE4KYJVLMHHZZHZGFZ6ETCWGRCNA"/>
    <s v="Placeholder"/>
    <s v="R2847VR34HZCCM"/>
  </r>
  <r>
    <s v="B07T4D9FNY"/>
    <s v="iBELL SEK15L Premium 1.5 Litre Stainless Steel Electric Kettle,1500W Auto Cut-Off Feature,Silver with Black"/>
    <x v="1"/>
    <n v="13.56"/>
    <n v="0.18"/>
    <n v="11.12"/>
    <n v="4.4000000000000004"/>
    <n v="3219"/>
    <s v="AFZCPKBUAC37LWA3YEJSQ5VU2TOA"/>
    <s v="Anisur R Mullick"/>
    <s v="R2JI2VU4R585F8"/>
  </r>
  <r>
    <s v="B07T4D9FNY"/>
    <s v="iBELL SEK15L Premium 1.5 Litre Stainless Steel Electric Kettle,1500W Auto Cut-Off Feature,Silver with Black"/>
    <x v="1"/>
    <n v="13.56"/>
    <n v="0.18"/>
    <n v="11.12"/>
    <n v="4.4000000000000004"/>
    <n v="3219"/>
    <s v="AHV6ISLIIEDA6IZXTTGCR4DLLSTQ"/>
    <s v="Denadayalan K"/>
    <s v="R245AZKOPK5DPI"/>
  </r>
  <r>
    <s v="B07T5DKR5D"/>
    <s v="ZEBRONICS Zeb-Bro in Ear Wired Earphones with Mic, 3.5mm Audio Jack, 10mm Drivers, Phone/Tablet Compatible(Black)"/>
    <x v="2"/>
    <n v="3.63"/>
    <n v="0.59"/>
    <n v="1.49"/>
    <n v="3.8999999999999901"/>
    <n v="710"/>
    <s v="AHVVQSZB3JHHISCLVRS6TQ3C4U5Q"/>
    <s v="S@NU"/>
    <s v="R1OQ97JT4BL5EI"/>
  </r>
  <r>
    <s v="B07T5DKR5D"/>
    <s v="ZEBRONICS Zeb-Bro in Ear Wired Earphones with Mic, 3.5mm Audio Jack, 10mm Drivers, Phone/Tablet Compatible(Black)"/>
    <x v="2"/>
    <n v="3.63"/>
    <n v="0.59"/>
    <n v="1.49"/>
    <n v="3.8999999999999901"/>
    <n v="710"/>
    <s v="AGZBGKOW4VXFSEF7XEZVSQ64QYPA"/>
    <s v="Osama Ahmad"/>
    <s v="R3RR2895R9O2DS"/>
  </r>
  <r>
    <s v="B07T5DKR5D"/>
    <s v="ZEBRONICS Zeb-Bro in Ear Wired Earphones with Mic, 3.5mm Audio Jack, 10mm Drivers, Phone/Tablet Compatible(Black)"/>
    <x v="2"/>
    <n v="3.63"/>
    <n v="0.59"/>
    <n v="1.49"/>
    <n v="3.8999999999999901"/>
    <n v="710"/>
    <s v="AHCWZE3EM52ZUVKJW7SOXP6VR6LA"/>
    <s v="mukesh kumar"/>
    <s v="R2462S5LXK8PF8"/>
  </r>
  <r>
    <s v="B07T5DKR5D"/>
    <s v="ZEBRONICS Zeb-Bro in Ear Wired Earphones with Mic, 3.5mm Audio Jack, 10mm Drivers, Phone/Tablet Compatible(Black)"/>
    <x v="2"/>
    <n v="3.63"/>
    <n v="0.59"/>
    <n v="1.49"/>
    <n v="3.8999999999999901"/>
    <n v="710"/>
    <s v="AEVLA6TQL2TPG77DKRJJZAW4TAFA"/>
    <s v="Sandeep"/>
    <s v="RMJH8X11LNM88"/>
  </r>
  <r>
    <s v="B07T5DKR5D"/>
    <s v="ZEBRONICS Zeb-Bro in Ear Wired Earphones with Mic, 3.5mm Audio Jack, 10mm Drivers, Phone/Tablet Compatible(Black)"/>
    <x v="2"/>
    <n v="3.63"/>
    <n v="0.59"/>
    <n v="1.49"/>
    <n v="3.8999999999999901"/>
    <n v="710"/>
    <s v="AFNNCGL5JBORWSOVSUZOR3QLDPXA"/>
    <s v="Saumya Saraf"/>
    <s v="R3QVXCO0WYM84N"/>
  </r>
  <r>
    <s v="B07T5DKR5D"/>
    <s v="ZEBRONICS Zeb-Bro in Ear Wired Earphones with Mic, 3.5mm Audio Jack, 10mm Drivers, Phone/Tablet Compatible(Black)"/>
    <x v="2"/>
    <n v="3.63"/>
    <n v="0.59"/>
    <n v="1.49"/>
    <n v="3.8999999999999901"/>
    <n v="710"/>
    <s v="AFZG5KAKVPLZDANPRWUKN5BWXD2A"/>
    <s v="Amazon Customer"/>
    <s v="R3H120Q4D5UPZ5"/>
  </r>
  <r>
    <s v="B07T5DKR5D"/>
    <s v="ZEBRONICS Zeb-Bro in Ear Wired Earphones with Mic, 3.5mm Audio Jack, 10mm Drivers, Phone/Tablet Compatible(Black)"/>
    <x v="2"/>
    <n v="3.63"/>
    <n v="0.59"/>
    <n v="1.49"/>
    <n v="3.8999999999999901"/>
    <n v="710"/>
    <s v="AE4CX4G4C5JU6S4MBHE5YZO3AHXA"/>
    <s v="Aijaz Mahmood Ibji"/>
    <s v="R2QR3OKR575Z8H"/>
  </r>
  <r>
    <s v="B07T5DKR5D"/>
    <s v="ZEBRONICS Zeb-Bro in Ear Wired Earphones with Mic, 3.5mm Audio Jack, 10mm Drivers, Phone/Tablet Compatible(Black)"/>
    <x v="2"/>
    <n v="3.63"/>
    <n v="0.59"/>
    <n v="1.49"/>
    <n v="3.8999999999999901"/>
    <n v="710"/>
    <s v="AGA33ZYLMIQ3HBG5ACKY5VEETEUA"/>
    <s v="PRINCE"/>
    <s v="R210Y022QTMB31"/>
  </r>
  <r>
    <s v="B07T9FV9YP"/>
    <s v="Redgear Cloak Wired RGB Wired Over Ear Gaming Headphones with Mic for PC"/>
    <x v="0"/>
    <n v="16.37"/>
    <n v="0.55000000000000004"/>
    <n v="7.37"/>
    <n v="4"/>
    <n v="2198"/>
    <s v="AFMYG55DVSCMWPRUIPSASBB62VCQ"/>
    <s v="Shravan"/>
    <s v="R13QV6AOAYQU6G"/>
  </r>
  <r>
    <s v="B07T9FV9YP"/>
    <s v="Redgear Cloak Wired RGB Wired Over Ear Gaming Headphones with Mic for PC"/>
    <x v="0"/>
    <n v="16.37"/>
    <n v="0.55000000000000004"/>
    <n v="7.37"/>
    <n v="4"/>
    <n v="2198"/>
    <s v="AGZCT4OEKDRBQMYDVQBVFUMHKU2Q"/>
    <s v="Sachin Aggarwal"/>
    <s v="R3L6R136L1ST2P"/>
  </r>
  <r>
    <s v="B07T9FV9YP"/>
    <s v="Redgear Cloak Wired RGB Wired Over Ear Gaming Headphones with Mic for PC"/>
    <x v="0"/>
    <n v="16.37"/>
    <n v="0.55000000000000004"/>
    <n v="7.37"/>
    <n v="4"/>
    <n v="2198"/>
    <s v="AEYZCUH5LC6COZ4TRHKSYZO3ROKA"/>
    <s v="Gyanesh Savita"/>
    <s v="RF99IXGAWSCF8"/>
  </r>
  <r>
    <s v="B07T9FV9YP"/>
    <s v="Redgear Cloak Wired RGB Wired Over Ear Gaming Headphones with Mic for PC"/>
    <x v="0"/>
    <n v="16.37"/>
    <n v="0.55000000000000004"/>
    <n v="7.37"/>
    <n v="4"/>
    <n v="2198"/>
    <s v="AERRBL2CJJRDGLHKOROB52OCIEJQ"/>
    <s v="Ripe"/>
    <s v="R1XDPHF5KVF70"/>
  </r>
  <r>
    <s v="B07T9FV9YP"/>
    <s v="Redgear Cloak Wired RGB Wired Over Ear Gaming Headphones with Mic for PC"/>
    <x v="0"/>
    <n v="16.37"/>
    <n v="0.55000000000000004"/>
    <n v="7.37"/>
    <n v="4"/>
    <n v="2198"/>
    <s v="AHGTBWAQDJQGFRXUHVMEAVA4ZPUQ"/>
    <s v="rajnish kumar"/>
    <s v="R1TR4LHDJK4QWM"/>
  </r>
  <r>
    <s v="B07T9FV9YP"/>
    <s v="Redgear Cloak Wired RGB Wired Over Ear Gaming Headphones with Mic for PC"/>
    <x v="0"/>
    <n v="16.37"/>
    <n v="0.55000000000000004"/>
    <n v="7.37"/>
    <n v="4"/>
    <n v="2198"/>
    <s v="AHFVKTDEOWKGGCJBKLGXF2S6YSEA"/>
    <s v="Shloka gautam"/>
    <s v="RB564J68ZBB84"/>
  </r>
  <r>
    <s v="B07T9FV9YP"/>
    <s v="Redgear Cloak Wired RGB Wired Over Ear Gaming Headphones with Mic for PC"/>
    <x v="0"/>
    <n v="16.37"/>
    <n v="0.55000000000000004"/>
    <n v="7.37"/>
    <n v="4"/>
    <n v="2198"/>
    <s v="AHY22HEZTKCXWPBPU5TUS37S5LBA"/>
    <s v="Debdulal saha"/>
    <s v="R1WXATOTR9V2BE"/>
  </r>
  <r>
    <s v="B07T9FV9YP"/>
    <s v="Redgear Cloak Wired RGB Wired Over Ear Gaming Headphones with Mic for PC"/>
    <x v="0"/>
    <n v="16.37"/>
    <n v="0.55000000000000004"/>
    <n v="7.37"/>
    <n v="4"/>
    <n v="2198"/>
    <s v="AFLZU2MKLPZCUFRZF6YEXYUF4RLQ"/>
    <s v="Kalai Yarasan"/>
    <s v="R36V83UCGEC2K2"/>
  </r>
  <r>
    <s v="B07TC9F7PN"/>
    <s v="Racold Eterno Pro 25L Vertical 5 Star Storage Water Heater (Geyser) with free Standard Installation and free Installation Pipes"/>
    <x v="1"/>
    <n v="153.78"/>
    <n v="0.63"/>
    <n v="56.9"/>
    <n v="3.5"/>
    <n v="21764"/>
    <s v="AGG35S7QJCAA7Y4FOAUY6IXKP75Q"/>
    <s v="LAKSHMI NARAYANA HANUMANTHU"/>
    <s v="R27GRSZF2YL5ZO"/>
  </r>
  <r>
    <s v="B07TC9F7PN"/>
    <s v="Racold Eterno Pro 25L Vertical 5 Star Storage Water Heater (Geyser) with free Standard Installation and free Installation Pipes"/>
    <x v="1"/>
    <n v="153.78"/>
    <n v="0.63"/>
    <n v="56.9"/>
    <n v="3.5"/>
    <n v="21764"/>
    <s v="AEFI7KCPVSZ2JTMHAZ7AXVWCZR7Q"/>
    <s v="Shahrukh shaikh"/>
    <s v="R1KXPKQ4SPO0PI"/>
  </r>
  <r>
    <s v="B07TC9F7PN"/>
    <s v="Racold Eterno Pro 25L Vertical 5 Star Storage Water Heater (Geyser) with free Standard Installation and free Installation Pipes"/>
    <x v="1"/>
    <n v="153.78"/>
    <n v="0.63"/>
    <n v="56.9"/>
    <n v="3.5"/>
    <n v="21764"/>
    <s v="AFCDH6KOUMXDXYT5J6RI66H6H4RQ"/>
    <s v="satka"/>
    <s v="R1O4LXS46WUDK6"/>
  </r>
  <r>
    <s v="B07TC9F7PN"/>
    <s v="Racold Eterno Pro 25L Vertical 5 Star Storage Water Heater (Geyser) with free Standard Installation and free Installation Pipes"/>
    <x v="1"/>
    <n v="153.78"/>
    <n v="0.63"/>
    <n v="56.9"/>
    <n v="3.5"/>
    <n v="21764"/>
    <s v="AF46JR3IL4FMLAHLNGPOCTPWWO4A"/>
    <s v="santosh ladkekar"/>
    <s v="R1LDIIH0E88Q70"/>
  </r>
  <r>
    <s v="B07TC9F7PN"/>
    <s v="Racold Eterno Pro 25L Vertical 5 Star Storage Water Heater (Geyser) with free Standard Installation and free Installation Pipes"/>
    <x v="1"/>
    <n v="153.78"/>
    <n v="0.63"/>
    <n v="56.9"/>
    <n v="3.5"/>
    <n v="21764"/>
    <s v="AFWFXXYDJSIBNGG573MZOZ5RW4UA"/>
    <s v="Gvs G."/>
    <s v="RGAH8BAUKGJ2N"/>
  </r>
  <r>
    <s v="B07TC9F7PN"/>
    <s v="Racold Eterno Pro 25L Vertical 5 Star Storage Water Heater (Geyser) with free Standard Installation and free Installation Pipes"/>
    <x v="1"/>
    <n v="153.78"/>
    <n v="0.63"/>
    <n v="56.9"/>
    <n v="3.5"/>
    <n v="21764"/>
    <s v="AEZTQHAUCPBSKVZ3RAZ7E52E4JWQ"/>
    <s v="K.Sudhaakar Reddy"/>
    <s v="R3MCAC061E19PA"/>
  </r>
  <r>
    <s v="B07TC9F7PN"/>
    <s v="Racold Eterno Pro 25L Vertical 5 Star Storage Water Heater (Geyser) with free Standard Installation and free Installation Pipes"/>
    <x v="1"/>
    <n v="153.78"/>
    <n v="0.63"/>
    <n v="56.9"/>
    <n v="3.5"/>
    <n v="21764"/>
    <s v="AGB6S2IB6ENELR6KLDKCNQUGY6TA"/>
    <s v="manikandan"/>
    <s v="R3B880ZLBUIBVP"/>
  </r>
  <r>
    <s v="B07TC9F7PN"/>
    <s v="Racold Eterno Pro 25L Vertical 5 Star Storage Water Heater (Geyser) with free Standard Installation and free Installation Pipes"/>
    <x v="1"/>
    <n v="153.78"/>
    <n v="0.63"/>
    <n v="56.9"/>
    <n v="3.5"/>
    <n v="21764"/>
    <s v="AFE2763GMEXU4LL3TH6HPCL6FWYA"/>
    <s v="Amazon Customer"/>
    <s v="R13XVC901RKGZP"/>
  </r>
  <r>
    <s v="B07TCN5VR9"/>
    <s v="Boult Audio BassBuds X1 in-Ear Wired Earphones with 10mm Extra Bass Driver and HD Sound with mic(Black)"/>
    <x v="2"/>
    <n v="9.09"/>
    <n v="0.57999999999999996"/>
    <n v="3.82"/>
    <n v="4"/>
    <n v="13199"/>
    <s v="AFZ7BSWDEUCVHARR4CX2UCO5VZEA"/>
    <s v="RUPESH BISHT"/>
    <s v="R1VOPN2U7TR5UG"/>
  </r>
  <r>
    <s v="B07TCN5VR9"/>
    <s v="Boult Audio BassBuds X1 in-Ear Wired Earphones with 10mm Extra Bass Driver and HD Sound with mic(Black)"/>
    <x v="2"/>
    <n v="9.09"/>
    <n v="0.57999999999999996"/>
    <n v="3.82"/>
    <n v="4"/>
    <n v="13199"/>
    <s v="AHFKTS4EHCDCYQS425TALOSRSNHQ"/>
    <s v="Sinoj Mullangath"/>
    <s v="RCVPU4XZ7O68C"/>
  </r>
  <r>
    <s v="B07TCN5VR9"/>
    <s v="Boult Audio BassBuds X1 in-Ear Wired Earphones with 10mm Extra Bass Driver and HD Sound with mic(Black)"/>
    <x v="2"/>
    <n v="9.09"/>
    <n v="0.57999999999999996"/>
    <n v="3.82"/>
    <n v="4"/>
    <n v="13199"/>
    <s v="AF65MIICMJTPBXOMJVXMRXJO564A"/>
    <s v="Charles"/>
    <s v="R3AAGR6XT4RZOC"/>
  </r>
  <r>
    <s v="B07TCN5VR9"/>
    <s v="Boult Audio BassBuds X1 in-Ear Wired Earphones with 10mm Extra Bass Driver and HD Sound with mic(Black)"/>
    <x v="2"/>
    <n v="9.09"/>
    <n v="0.57999999999999996"/>
    <n v="3.82"/>
    <n v="4"/>
    <n v="13199"/>
    <s v="AEUDRXQAIOQFAJMC2HXHA5I726VA"/>
    <s v="Sanjeev Khurana"/>
    <s v="R1D1CF1TVUQET4"/>
  </r>
  <r>
    <s v="B07TCN5VR9"/>
    <s v="Boult Audio BassBuds X1 in-Ear Wired Earphones with 10mm Extra Bass Driver and HD Sound with mic(Black)"/>
    <x v="2"/>
    <n v="9.09"/>
    <n v="0.57999999999999996"/>
    <n v="3.82"/>
    <n v="4"/>
    <n v="13199"/>
    <s v="AGHNUCRUYQXMP4652XV7ZVK5DPMQ"/>
    <s v="Dhruvil"/>
    <s v="R2ICO6IKYO6I6A"/>
  </r>
  <r>
    <s v="B07TCN5VR9"/>
    <s v="Boult Audio BassBuds X1 in-Ear Wired Earphones with 10mm Extra Bass Driver and HD Sound with mic(Black)"/>
    <x v="2"/>
    <n v="9.09"/>
    <n v="0.57999999999999996"/>
    <n v="3.82"/>
    <n v="4"/>
    <n v="13199"/>
    <s v="AFJQ6LWTWGENRRJXZLWWX27YREJA"/>
    <s v="Pradeep"/>
    <s v="R2JZS7D3SMFU1T"/>
  </r>
  <r>
    <s v="B07TCN5VR9"/>
    <s v="Boult Audio BassBuds X1 in-Ear Wired Earphones with 10mm Extra Bass Driver and HD Sound with mic(Black)"/>
    <x v="2"/>
    <n v="9.09"/>
    <n v="0.57999999999999996"/>
    <n v="3.82"/>
    <n v="4"/>
    <n v="13199"/>
    <s v="AFWKRJGICXU2EXDCHLR5AXVCMQEA"/>
    <s v="Tcr"/>
    <s v="R3FZTFENXGCM9"/>
  </r>
  <r>
    <s v="B07TCN5VR9"/>
    <s v="Boult Audio BassBuds X1 in-Ear Wired Earphones with 10mm Extra Bass Driver and HD Sound with mic(Black)"/>
    <x v="2"/>
    <n v="9.09"/>
    <n v="0.57999999999999996"/>
    <n v="3.82"/>
    <n v="4"/>
    <n v="13199"/>
    <s v="AHFOGTDIQHP3LINYF4EQOBZ6GKZQ"/>
    <s v="JULFIKKAR MONDAL"/>
    <s v="R3TK26WSQHBGNK"/>
  </r>
  <r>
    <s v="B07TMCXRFV"/>
    <s v="ESR Screen Protector Compatible with iPad Pro 11 Inch (2022/2021/2020/2018) and iPad Air 5/4 (2022/2020, 10.9 Inch), Tempered-Glass Film with Alignment Frame, Scratch Resistant, HD Clarity, 2 Pack"/>
    <x v="0"/>
    <n v="14.55"/>
    <n v="0.49"/>
    <n v="7.42"/>
    <n v="4.2"/>
    <n v="3195"/>
    <s v="AEZB53KJUQPIRSWWZ2SUY6RRAQBQ"/>
    <s v="Ritu"/>
    <s v="RMAC0LO0EDHO9"/>
  </r>
  <r>
    <s v="B07TMCXRFV"/>
    <s v="ESR Screen Protector Compatible with iPad Pro 11 Inch (2022/2021/2020/2018) and iPad Air 5/4 (2022/2020, 10.9 Inch), Tempered-Glass Film with Alignment Frame, Scratch Resistant, HD Clarity, 2 Pack"/>
    <x v="0"/>
    <n v="14.55"/>
    <n v="0.49"/>
    <n v="7.42"/>
    <n v="4.2"/>
    <n v="3195"/>
    <s v="AGSBS2YJLL456NQVC5B5QZPUJTJQ"/>
    <s v="sudhir ranjan"/>
    <s v="R1UZCDEE5WMPNY"/>
  </r>
  <r>
    <s v="B07TMCXRFV"/>
    <s v="ESR Screen Protector Compatible with iPad Pro 11 Inch (2022/2021/2020/2018) and iPad Air 5/4 (2022/2020, 10.9 Inch), Tempered-Glass Film with Alignment Frame, Scratch Resistant, HD Clarity, 2 Pack"/>
    <x v="0"/>
    <n v="14.55"/>
    <n v="0.49"/>
    <n v="7.42"/>
    <n v="4.2"/>
    <n v="3195"/>
    <s v="AEWY6T2UJKGOH2ANGNTSBT6RIE6Q"/>
    <s v="Rashmi kashyap"/>
    <s v="R35RTKDU6GUF5G"/>
  </r>
  <r>
    <s v="B07TMCXRFV"/>
    <s v="ESR Screen Protector Compatible with iPad Pro 11 Inch (2022/2021/2020/2018) and iPad Air 5/4 (2022/2020, 10.9 Inch), Tempered-Glass Film with Alignment Frame, Scratch Resistant, HD Clarity, 2 Pack"/>
    <x v="0"/>
    <n v="14.55"/>
    <n v="0.49"/>
    <n v="7.42"/>
    <n v="4.2"/>
    <n v="3195"/>
    <s v="AHBQJUMIK5PCBS5BOXXXXZXPWSJA"/>
    <s v="Arunabha Mukherjee"/>
    <s v="R1WHY9P0NTWTUZ"/>
  </r>
  <r>
    <s v="B07TMCXRFV"/>
    <s v="ESR Screen Protector Compatible with iPad Pro 11 Inch (2022/2021/2020/2018) and iPad Air 5/4 (2022/2020, 10.9 Inch), Tempered-Glass Film with Alignment Frame, Scratch Resistant, HD Clarity, 2 Pack"/>
    <x v="0"/>
    <n v="14.55"/>
    <n v="0.49"/>
    <n v="7.42"/>
    <n v="4.2"/>
    <n v="3195"/>
    <s v="AFUV6OAP3USNBV34JGI4IVNUVYSA"/>
    <s v="ronnycrasto"/>
    <s v="R2Z12TXTO619EK"/>
  </r>
  <r>
    <s v="B07TMCXRFV"/>
    <s v="ESR Screen Protector Compatible with iPad Pro 11 Inch (2022/2021/2020/2018) and iPad Air 5/4 (2022/2020, 10.9 Inch), Tempered-Glass Film with Alignment Frame, Scratch Resistant, HD Clarity, 2 Pack"/>
    <x v="0"/>
    <n v="14.55"/>
    <n v="0.49"/>
    <n v="7.42"/>
    <n v="4.2"/>
    <n v="3195"/>
    <s v="AHANTM5UMDC5BAOCVLTX47H4HXLA"/>
    <s v="Nani"/>
    <s v="R38I9UZZJQWPZL"/>
  </r>
  <r>
    <s v="B07TMCXRFV"/>
    <s v="ESR Screen Protector Compatible with iPad Pro 11 Inch (2022/2021/2020/2018) and iPad Air 5/4 (2022/2020, 10.9 Inch), Tempered-Glass Film with Alignment Frame, Scratch Resistant, HD Clarity, 2 Pack"/>
    <x v="0"/>
    <n v="14.55"/>
    <n v="0.49"/>
    <n v="7.42"/>
    <n v="4.2"/>
    <n v="3195"/>
    <s v="AHUM7GQ3FUS2UTPCF3JPGU2PZGUQ"/>
    <s v="Amazon Customer"/>
    <s v="R1S5FKLP0IY3KE"/>
  </r>
  <r>
    <s v="B07TMCXRFV"/>
    <s v="ESR Screen Protector Compatible with iPad Pro 11 Inch (2022/2021/2020/2018) and iPad Air 5/4 (2022/2020, 10.9 Inch), Tempered-Glass Film with Alignment Frame, Scratch Resistant, HD Clarity, 2 Pack"/>
    <x v="0"/>
    <n v="14.55"/>
    <n v="0.49"/>
    <n v="7.42"/>
    <n v="4.2"/>
    <n v="3195"/>
    <s v="AEVKHWUPE7W4ZIG5RFWKJ2XX3UMQ"/>
    <s v="SWARUP DAS"/>
    <s v="R32Q73104YVTTE"/>
  </r>
  <r>
    <s v="B07TR5HSR9"/>
    <s v="MemeHoÂ® Smart Standard Multi-Purpose Laptop Table with Dock Stand/Study Table/Bed Table/Foldable and Portable/Ergonomic &amp; Rounded Edges/Non-Slip Legs/Engineered Wood with Cup Holder (Black)"/>
    <x v="0"/>
    <n v="13.64"/>
    <n v="0.67"/>
    <n v="4.5"/>
    <n v="3.8999999999999901"/>
    <n v="77027"/>
    <s v="AECPFYFQVRUWC3KGNLJIOREFP5LQ"/>
    <s v="ArdKn"/>
    <s v="R2GVOJLXANNFG2"/>
  </r>
  <r>
    <s v="B07TR5HSR9"/>
    <s v="MemeHoÂ® Smart Standard Multi-Purpose Laptop Table with Dock Stand/Study Table/Bed Table/Foldable and Portable/Ergonomic &amp; Rounded Edges/Non-Slip Legs/Engineered Wood with Cup Holder (Black)"/>
    <x v="0"/>
    <n v="13.64"/>
    <n v="0.67"/>
    <n v="4.5"/>
    <n v="3.8999999999999901"/>
    <n v="77027"/>
    <s v="AHHURVABUYFBH5VMO37ELU6VL4BA"/>
    <s v="An Interested Customer"/>
    <s v="R3CY1HGOV9WMQT"/>
  </r>
  <r>
    <s v="B07TR5HSR9"/>
    <s v="MemeHoÂ® Smart Standard Multi-Purpose Laptop Table with Dock Stand/Study Table/Bed Table/Foldable and Portable/Ergonomic &amp; Rounded Edges/Non-Slip Legs/Engineered Wood with Cup Holder (Black)"/>
    <x v="0"/>
    <n v="13.64"/>
    <n v="0.67"/>
    <n v="4.5"/>
    <n v="3.8999999999999901"/>
    <n v="77027"/>
    <s v="AGINNSDVZYV5ZKNNIJO7GL2ODKJA"/>
    <s v="Kiran Kumar"/>
    <s v="R7U8B1E7W8E54"/>
  </r>
  <r>
    <s v="B07TR5HSR9"/>
    <s v="MemeHoÂ® Smart Standard Multi-Purpose Laptop Table with Dock Stand/Study Table/Bed Table/Foldable and Portable/Ergonomic &amp; Rounded Edges/Non-Slip Legs/Engineered Wood with Cup Holder (Black)"/>
    <x v="0"/>
    <n v="13.64"/>
    <n v="0.67"/>
    <n v="4.5"/>
    <n v="3.8999999999999901"/>
    <n v="77027"/>
    <s v="AHGTFXNFYDEBYKFIM5AGTVJHLQWQ"/>
    <s v="Jaya"/>
    <s v="RYB8ZW396HQB"/>
  </r>
  <r>
    <s v="B07TR5HSR9"/>
    <s v="MemeHoÂ® Smart Standard Multi-Purpose Laptop Table with Dock Stand/Study Table/Bed Table/Foldable and Portable/Ergonomic &amp; Rounded Edges/Non-Slip Legs/Engineered Wood with Cup Holder (Black)"/>
    <x v="0"/>
    <n v="13.64"/>
    <n v="0.67"/>
    <n v="4.5"/>
    <n v="3.8999999999999901"/>
    <n v="77027"/>
    <s v="AETX622QBRE6A5D6JOV5JW3NDXUQ"/>
    <s v="Aditya Tapase"/>
    <s v="R3790HUAN7KW93"/>
  </r>
  <r>
    <s v="B07TR5HSR9"/>
    <s v="MemeHoÂ® Smart Standard Multi-Purpose Laptop Table with Dock Stand/Study Table/Bed Table/Foldable and Portable/Ergonomic &amp; Rounded Edges/Non-Slip Legs/Engineered Wood with Cup Holder (Black)"/>
    <x v="0"/>
    <n v="13.64"/>
    <n v="0.67"/>
    <n v="4.5"/>
    <n v="3.8999999999999901"/>
    <n v="77027"/>
    <s v="AGJDDBKFP2QLF76TQ4G2LWTVVXLQ"/>
    <s v="Aniket"/>
    <s v="R1IN06KIK8ENHU"/>
  </r>
  <r>
    <s v="B07TR5HSR9"/>
    <s v="MemeHoÂ® Smart Standard Multi-Purpose Laptop Table with Dock Stand/Study Table/Bed Table/Foldable and Portable/Ergonomic &amp; Rounded Edges/Non-Slip Legs/Engineered Wood with Cup Holder (Black)"/>
    <x v="0"/>
    <n v="13.64"/>
    <n v="0.67"/>
    <n v="4.5"/>
    <n v="3.8999999999999901"/>
    <n v="77027"/>
    <s v="AFYQCTYLY5N5ZAB2DBAKWUZNBF7Q"/>
    <s v="noor"/>
    <s v="R1UXT7KA6M4R0Z"/>
  </r>
  <r>
    <s v="B07TR5HSR9"/>
    <s v="MemeHoÂ® Smart Standard Multi-Purpose Laptop Table with Dock Stand/Study Table/Bed Table/Foldable and Portable/Ergonomic &amp; Rounded Edges/Non-Slip Legs/Engineered Wood with Cup Holder (Black)"/>
    <x v="0"/>
    <n v="13.64"/>
    <n v="0.67"/>
    <n v="4.5"/>
    <n v="3.8999999999999901"/>
    <n v="77027"/>
    <s v="AFZQHGNNUAQ2MMHXAE3IUISW6OFQ"/>
    <s v="Rohit Shariya"/>
    <s v="RNTYVAAWTJ5CE"/>
  </r>
  <r>
    <s v="B07TTSS5MP"/>
    <s v="Lifelong LLMG74 750 Watt Mixer Grinder with 3 Jars (White and Grey)"/>
    <x v="1"/>
    <n v="30.02"/>
    <n v="0.23"/>
    <n v="23.12"/>
    <n v="4.5"/>
    <n v="16680"/>
    <s v="AG5AXAJDBTPTEASP2CGYURERHSQQ"/>
    <s v="Aditya Kumar"/>
    <s v="R3SZOTNLJ4B1LL"/>
  </r>
  <r>
    <s v="B07TTSS5MP"/>
    <s v="Lifelong LLMG74 750 Watt Mixer Grinder with 3 Jars (White and Grey)"/>
    <x v="1"/>
    <n v="30.02"/>
    <n v="0.23"/>
    <n v="23.12"/>
    <n v="4.5"/>
    <n v="16680"/>
    <s v="AEUQXSX3YSNN5L37W7I243ABWXHQ"/>
    <s v="Awesh"/>
    <s v="R2IMWFUUTWH8H1"/>
  </r>
  <r>
    <s v="B07TTSS5MP"/>
    <s v="Lifelong LLMG74 750 Watt Mixer Grinder with 3 Jars (White and Grey)"/>
    <x v="1"/>
    <n v="30.02"/>
    <n v="0.23"/>
    <n v="23.12"/>
    <n v="4.5"/>
    <n v="16680"/>
    <s v="AH2OLX25TOPFVMWSSXCIDK2ING3Q"/>
    <s v="Amazon Customer"/>
    <s v="R113GHLAS618M5"/>
  </r>
  <r>
    <s v="B07TTSS5MP"/>
    <s v="Lifelong LLMG74 750 Watt Mixer Grinder with 3 Jars (White and Grey)"/>
    <x v="1"/>
    <n v="30.02"/>
    <n v="0.23"/>
    <n v="23.12"/>
    <n v="4.5"/>
    <n v="16680"/>
    <s v="AHSLJYCXIB6MF7XA745OIGQ5VY4Q"/>
    <s v="Prita Bhattacharya"/>
    <s v="RH3EG6R2EK2UJ"/>
  </r>
  <r>
    <s v="B07TTSS5MP"/>
    <s v="Lifelong LLMG74 750 Watt Mixer Grinder with 3 Jars (White and Grey)"/>
    <x v="1"/>
    <n v="30.02"/>
    <n v="0.23"/>
    <n v="23.12"/>
    <n v="4.5"/>
    <n v="16680"/>
    <s v="AG2XZP6Z52IRYUCU6GLGEUTP5HJA"/>
    <s v="Anish"/>
    <s v="R2HHF3YVPUJ5KJ"/>
  </r>
  <r>
    <s v="B07TTSS5MP"/>
    <s v="Lifelong LLMG74 750 Watt Mixer Grinder with 3 Jars (White and Grey)"/>
    <x v="1"/>
    <n v="30.02"/>
    <n v="0.23"/>
    <n v="23.12"/>
    <n v="4.5"/>
    <n v="16680"/>
    <s v="AHGD2EMY5M3BGX5MUH5DMSV4BNRQ"/>
    <s v="Suyash Bajpai"/>
    <s v="RJXAZXDE8B60L"/>
  </r>
  <r>
    <s v="B07TTSS5MP"/>
    <s v="Lifelong LLMG74 750 Watt Mixer Grinder with 3 Jars (White and Grey)"/>
    <x v="1"/>
    <n v="30.02"/>
    <n v="0.23"/>
    <n v="23.12"/>
    <n v="4.5"/>
    <n v="16680"/>
    <s v="AGK4RKTLQUZ5OQYSGOAI72QBN6PA"/>
    <s v="Rishikesh Ghosh"/>
    <s v="R1U7NNCJTZHVTB"/>
  </r>
  <r>
    <s v="B07TTSS5MP"/>
    <s v="Lifelong LLMG74 750 Watt Mixer Grinder with 3 Jars (White and Grey)"/>
    <x v="1"/>
    <n v="30.02"/>
    <n v="0.23"/>
    <n v="23.12"/>
    <n v="4.5"/>
    <n v="16680"/>
    <s v="AESFHQDDCGPTVOTQQTTNA3IRSN4Q"/>
    <s v="Rohan"/>
    <s v="RH4Z7TDR11EEK"/>
  </r>
  <r>
    <s v="B07TXCY3YK"/>
    <s v="Butterfly Hero Mixer Grinder, 500W, 3 Jars (Grey)"/>
    <x v="1"/>
    <n v="35.479999999999997"/>
    <n v="0.56000000000000005"/>
    <n v="15.61"/>
    <n v="4.2999999999999901"/>
    <n v="25903"/>
    <s v="AGXE6V4HYRRDGH33H3NE7PGF4D4Q"/>
    <s v="soma sekhar"/>
    <s v="RF73D5K5ZPBIU"/>
  </r>
  <r>
    <s v="B07TXCY3YK"/>
    <s v="Butterfly Hero Mixer Grinder, 500W, 3 Jars (Grey)"/>
    <x v="1"/>
    <n v="35.479999999999997"/>
    <n v="0.56000000000000005"/>
    <n v="15.61"/>
    <n v="4.2999999999999901"/>
    <n v="25903"/>
    <s v="AFDW67WRZ2IJI7LQQP47LWZJHHUA"/>
    <s v="Shreeg91"/>
    <s v="R34D9LRZ543WW0"/>
  </r>
  <r>
    <s v="B07TXCY3YK"/>
    <s v="Butterfly Hero Mixer Grinder, 500W, 3 Jars (Grey)"/>
    <x v="1"/>
    <n v="35.479999999999997"/>
    <n v="0.56000000000000005"/>
    <n v="15.61"/>
    <n v="4.2999999999999901"/>
    <n v="25903"/>
    <s v="AFQVWAIJE5R6L6CSOOEAZ4SB4LNA"/>
    <s v="Jagadish"/>
    <s v="RXSU1WELHKSJV"/>
  </r>
  <r>
    <s v="B07TXCY3YK"/>
    <s v="Butterfly Hero Mixer Grinder, 500W, 3 Jars (Grey)"/>
    <x v="1"/>
    <n v="35.479999999999997"/>
    <n v="0.56000000000000005"/>
    <n v="15.61"/>
    <n v="4.2999999999999901"/>
    <n v="25903"/>
    <s v="AEY3BCCYNITGIMQHCNTZIYDPA77Q"/>
    <s v="Zinal Bhatt"/>
    <s v="RDJYI5PWSD45Y"/>
  </r>
  <r>
    <s v="B07TXCY3YK"/>
    <s v="Butterfly Hero Mixer Grinder, 500W, 3 Jars (Grey)"/>
    <x v="1"/>
    <n v="35.479999999999997"/>
    <n v="0.56000000000000005"/>
    <n v="15.61"/>
    <n v="4.2999999999999901"/>
    <n v="25903"/>
    <s v="AEIYOPETQ6QHPCWMGJIFDTC5FQIA"/>
    <s v="Amazon Customer"/>
    <s v="R1UTEEMGPZ5T12"/>
  </r>
  <r>
    <s v="B07TXCY3YK"/>
    <s v="Butterfly Hero Mixer Grinder, 500W, 3 Jars (Grey)"/>
    <x v="1"/>
    <n v="35.479999999999997"/>
    <n v="0.56000000000000005"/>
    <n v="15.61"/>
    <n v="4.2999999999999901"/>
    <n v="25903"/>
    <s v="AFBICVVDSWHTB37XUM72SGTRRL5Q"/>
    <s v="Ashutosh"/>
    <s v="R3LZFS4QTCAHA8"/>
  </r>
  <r>
    <s v="B07TXCY3YK"/>
    <s v="Butterfly Hero Mixer Grinder, 500W, 3 Jars (Grey)"/>
    <x v="1"/>
    <n v="35.479999999999997"/>
    <n v="0.56000000000000005"/>
    <n v="15.61"/>
    <n v="4.2999999999999901"/>
    <n v="25903"/>
    <s v="AFPMPHWQ374TQ7ZCW3RUEVPQLVSA"/>
    <s v="Madhura"/>
    <s v="R1Y8IAT73QZGHC"/>
  </r>
  <r>
    <s v="B07TXCY3YK"/>
    <s v="Butterfly Hero Mixer Grinder, 500W, 3 Jars (Grey)"/>
    <x v="1"/>
    <n v="35.479999999999997"/>
    <n v="0.56000000000000005"/>
    <n v="15.61"/>
    <n v="4.2999999999999901"/>
    <n v="25903"/>
    <s v="AGAGJNDYID4G47KUQZVTWOGT55JA"/>
    <s v="Dineshkumar"/>
    <s v="R19NL3QGC4DMZ7"/>
  </r>
  <r>
    <s v="B07V5YF4ND"/>
    <s v="LOHAYA LCD/LED Remote Compatible for Sony Bravia Smart LCD LED UHD OLED QLED 4K Ultra HD TV Remote Control with YouTube &amp; Netflix Function [ Compatible for Sony Tv Remote Control ]"/>
    <x v="2"/>
    <n v="10.91"/>
    <n v="0.45"/>
    <n v="6"/>
    <n v="3.7999999999999901"/>
    <n v="1846"/>
    <s v="AG7YXM3CTKIWDRFUWCMM5KGHAP3Q"/>
    <s v="mirza f."/>
    <s v="R2PFNGIRCB6KB1"/>
  </r>
  <r>
    <s v="B07V5YF4ND"/>
    <s v="LOHAYA LCD/LED Remote Compatible for Sony Bravia Smart LCD LED UHD OLED QLED 4K Ultra HD TV Remote Control with YouTube &amp; Netflix Function [ Compatible for Sony Tv Remote Control ]"/>
    <x v="2"/>
    <n v="10.91"/>
    <n v="0.45"/>
    <n v="6"/>
    <n v="3.7999999999999901"/>
    <n v="1846"/>
    <s v="AHAB4O4T3BB2LJCQJ2IULLRC2ELA"/>
    <s v="P Naresh Kumar"/>
    <s v="R3HOQIZQ2Y2P1E"/>
  </r>
  <r>
    <s v="B07V5YF4ND"/>
    <s v="LOHAYA LCD/LED Remote Compatible for Sony Bravia Smart LCD LED UHD OLED QLED 4K Ultra HD TV Remote Control with YouTube &amp; Netflix Function [ Compatible for Sony Tv Remote Control ]"/>
    <x v="2"/>
    <n v="10.91"/>
    <n v="0.45"/>
    <n v="6"/>
    <n v="3.7999999999999901"/>
    <n v="1846"/>
    <s v="AFY3BGO4YZABQCIIIVYMRYDQ3QWQ"/>
    <s v="Saurabh Kaushik"/>
    <s v="RSMINHFUL02QE"/>
  </r>
  <r>
    <s v="B07V5YF4ND"/>
    <s v="LOHAYA LCD/LED Remote Compatible for Sony Bravia Smart LCD LED UHD OLED QLED 4K Ultra HD TV Remote Control with YouTube &amp; Netflix Function [ Compatible for Sony Tv Remote Control ]"/>
    <x v="2"/>
    <n v="10.91"/>
    <n v="0.45"/>
    <n v="6"/>
    <n v="3.7999999999999901"/>
    <n v="1846"/>
    <s v="AGQHA7FMMURNYMQ2SM2LJV372TTQ"/>
    <s v="Siva Subramaniam"/>
    <s v="RECSJ6GYWXJWE"/>
  </r>
  <r>
    <s v="B07V5YF4ND"/>
    <s v="LOHAYA LCD/LED Remote Compatible for Sony Bravia Smart LCD LED UHD OLED QLED 4K Ultra HD TV Remote Control with YouTube &amp; Netflix Function [ Compatible for Sony Tv Remote Control ]"/>
    <x v="2"/>
    <n v="10.91"/>
    <n v="0.45"/>
    <n v="6"/>
    <n v="3.7999999999999901"/>
    <n v="1846"/>
    <s v="AFFD52Y7MQO7ET2RYGACLHCZTRTA"/>
    <s v="Nirmal"/>
    <s v="R2M39R5NO51DBK"/>
  </r>
  <r>
    <s v="B07V5YF4ND"/>
    <s v="LOHAYA LCD/LED Remote Compatible for Sony Bravia Smart LCD LED UHD OLED QLED 4K Ultra HD TV Remote Control with YouTube &amp; Netflix Function [ Compatible for Sony Tv Remote Control ]"/>
    <x v="2"/>
    <n v="10.91"/>
    <n v="0.45"/>
    <n v="6"/>
    <n v="3.7999999999999901"/>
    <n v="1846"/>
    <s v="AGPWQPY5N7CBNPKJ3RLDSLUWKOOQ"/>
    <s v="Asanka Wijesinghe"/>
    <s v="R1IKAF2X8JVXQS"/>
  </r>
  <r>
    <s v="B07V5YF4ND"/>
    <s v="LOHAYA LCD/LED Remote Compatible for Sony Bravia Smart LCD LED UHD OLED QLED 4K Ultra HD TV Remote Control with YouTube &amp; Netflix Function [ Compatible for Sony Tv Remote Control ]"/>
    <x v="2"/>
    <n v="10.91"/>
    <n v="0.45"/>
    <n v="6"/>
    <n v="3.7999999999999901"/>
    <n v="1846"/>
    <s v="AH6WHKS34WZIDXRKN3YKSRQCBLEQ"/>
    <s v="MOHAMMAD KHUBEB"/>
    <s v="R3D1X15POHDHKU"/>
  </r>
  <r>
    <s v="B07V5YF4ND"/>
    <s v="LOHAYA LCD/LED Remote Compatible for Sony Bravia Smart LCD LED UHD OLED QLED 4K Ultra HD TV Remote Control with YouTube &amp; Netflix Function [ Compatible for Sony Tv Remote Control ]"/>
    <x v="2"/>
    <n v="10.91"/>
    <n v="0.45"/>
    <n v="6"/>
    <n v="3.7999999999999901"/>
    <n v="1846"/>
    <s v="AFXIU2GNQU5FDRWNQR2RKY5NBG6A"/>
    <s v="Naveen sahal"/>
    <s v="R1OKIDKNCYKZFS"/>
  </r>
  <r>
    <s v="B07V82W5CN"/>
    <s v="HP USB Wireless Spill Resistance Keyboard and Mouse Set with 10m Working Range 2.4G Wireless Technology / 3 Years Warranty (4SC12PA), Black"/>
    <x v="0"/>
    <n v="20"/>
    <n v="0.43"/>
    <n v="11.4"/>
    <n v="3.8999999999999901"/>
    <n v="11004"/>
    <s v="AFDMLUXC5LS5RXDJSJJRHNBURIVQ"/>
    <s v="E.GURUBARAN"/>
    <s v="R1OW9TWGTIS29M"/>
  </r>
  <r>
    <s v="B07V82W5CN"/>
    <s v="HP USB Wireless Spill Resistance Keyboard and Mouse Set with 10m Working Range 2.4G Wireless Technology / 3 Years Warranty (4SC12PA), Black"/>
    <x v="0"/>
    <n v="20"/>
    <n v="0.43"/>
    <n v="11.4"/>
    <n v="3.8999999999999901"/>
    <n v="11004"/>
    <s v="AHFY5XAN2X4N5GXOJRN5Y7HNC57Q"/>
    <s v="Hemanth Kumar"/>
    <s v="R2X2WOP22DNGDV"/>
  </r>
  <r>
    <s v="B07V82W5CN"/>
    <s v="HP USB Wireless Spill Resistance Keyboard and Mouse Set with 10m Working Range 2.4G Wireless Technology / 3 Years Warranty (4SC12PA), Black"/>
    <x v="0"/>
    <n v="20"/>
    <n v="0.43"/>
    <n v="11.4"/>
    <n v="3.8999999999999901"/>
    <n v="11004"/>
    <s v="AEQQZI7NFOSSSCFA2FOZKUDXP5QQ"/>
    <s v="rangaraj sanjeevi"/>
    <s v="R2M132CK318U3F"/>
  </r>
  <r>
    <s v="B07V82W5CN"/>
    <s v="HP USB Wireless Spill Resistance Keyboard and Mouse Set with 10m Working Range 2.4G Wireless Technology / 3 Years Warranty (4SC12PA), Black"/>
    <x v="0"/>
    <n v="20"/>
    <n v="0.43"/>
    <n v="11.4"/>
    <n v="3.8999999999999901"/>
    <n v="11004"/>
    <s v="AEM63GK5JFDGEBFKA42W5EPWBOHQ"/>
    <s v="Kamala"/>
    <s v="R3SCT96D2225LJ"/>
  </r>
  <r>
    <s v="B07V82W5CN"/>
    <s v="HP USB Wireless Spill Resistance Keyboard and Mouse Set with 10m Working Range 2.4G Wireless Technology / 3 Years Warranty (4SC12PA), Black"/>
    <x v="0"/>
    <n v="20"/>
    <n v="0.43"/>
    <n v="11.4"/>
    <n v="3.8999999999999901"/>
    <n v="11004"/>
    <s v="AGQFO7HUNP4TATRLGLKZWTGSRZ5A"/>
    <s v="Sivaranjani"/>
    <s v="R368748X71CS6N"/>
  </r>
  <r>
    <s v="B07V82W5CN"/>
    <s v="HP USB Wireless Spill Resistance Keyboard and Mouse Set with 10m Working Range 2.4G Wireless Technology / 3 Years Warranty (4SC12PA), Black"/>
    <x v="0"/>
    <n v="20"/>
    <n v="0.43"/>
    <n v="11.4"/>
    <n v="3.8999999999999901"/>
    <n v="11004"/>
    <s v="AFPADOOHAUZPXOLGIRLUVWJD62VQ"/>
    <s v="Sundharan.A"/>
    <s v="R2986V8U04JEIG"/>
  </r>
  <r>
    <s v="B07V82W5CN"/>
    <s v="HP USB Wireless Spill Resistance Keyboard and Mouse Set with 10m Working Range 2.4G Wireless Technology / 3 Years Warranty (4SC12PA), Black"/>
    <x v="0"/>
    <n v="20"/>
    <n v="0.43"/>
    <n v="11.4"/>
    <n v="3.8999999999999901"/>
    <n v="11004"/>
    <s v="AEU72RQQFVEX4RRIWB3FIK4IOYMQ"/>
    <s v="Abhishek"/>
    <s v="R167KSSEHI9SV"/>
  </r>
  <r>
    <s v="B07V82W5CN"/>
    <s v="HP USB Wireless Spill Resistance Keyboard and Mouse Set with 10m Working Range 2.4G Wireless Technology / 3 Years Warranty (4SC12PA), Black"/>
    <x v="0"/>
    <n v="20"/>
    <n v="0.43"/>
    <n v="11.4"/>
    <n v="3.8999999999999901"/>
    <n v="11004"/>
    <s v="AFUIVFZ4RBLB4N57ACNNJUDOXJJQ"/>
    <s v="rangababu"/>
    <s v="R2UI7KAL0FX21X"/>
  </r>
  <r>
    <s v="B07VJ9ZTXS"/>
    <s v="Aine HDMI Male to VGA Female Video Converter Adapter Cable (Black)"/>
    <x v="2"/>
    <n v="5.45"/>
    <n v="0.75"/>
    <n v="1.36"/>
    <n v="3.5"/>
    <n v="466"/>
    <s v="AGNQUDW2ISLRVQVYA7AJNMFTZYAA"/>
    <s v="Rakesh Reddy"/>
    <s v="RDCJBFGUBZWFJ"/>
  </r>
  <r>
    <s v="B07VJ9ZTXS"/>
    <s v="Aine HDMI Male to VGA Female Video Converter Adapter Cable (Black)"/>
    <x v="2"/>
    <n v="5.45"/>
    <n v="0.75"/>
    <n v="1.36"/>
    <n v="3.5"/>
    <n v="466"/>
    <s v="AEFS33TZ32ZFCNHF4HLNUCSMZQMQ"/>
    <s v="Gururaj Kulkarni"/>
    <s v="R3F0Y39XWNLO8Z"/>
  </r>
  <r>
    <s v="B07VJ9ZTXS"/>
    <s v="Aine HDMI Male to VGA Female Video Converter Adapter Cable (Black)"/>
    <x v="2"/>
    <n v="5.45"/>
    <n v="0.75"/>
    <n v="1.36"/>
    <n v="3.5"/>
    <n v="466"/>
    <s v="AGTGQWRENDRGXQODOLIQNYKKMO5Q"/>
    <s v="Neetiraj"/>
    <s v="R38S8FL4YF9JD0"/>
  </r>
  <r>
    <s v="B07VJ9ZTXS"/>
    <s v="Aine HDMI Male to VGA Female Video Converter Adapter Cable (Black)"/>
    <x v="2"/>
    <n v="5.45"/>
    <n v="0.75"/>
    <n v="1.36"/>
    <n v="3.5"/>
    <n v="466"/>
    <s v="AGNUSNVD4OAUBKA6B42FMU63Y2UA"/>
    <s v="Viswa  Kiran Kathi"/>
    <s v="R1MCQ2MLQ7C4DU"/>
  </r>
  <r>
    <s v="B07VJ9ZTXS"/>
    <s v="Aine HDMI Male to VGA Female Video Converter Adapter Cable (Black)"/>
    <x v="2"/>
    <n v="5.45"/>
    <n v="0.75"/>
    <n v="1.36"/>
    <n v="3.5"/>
    <n v="466"/>
    <s v="AG46GGA3GD2ZW4IRVXY2LKHWDC3A"/>
    <s v="Vijay Kumar Saini"/>
    <s v="RMVTEJJSA64Y1"/>
  </r>
  <r>
    <s v="B07VJ9ZTXS"/>
    <s v="Aine HDMI Male to VGA Female Video Converter Adapter Cable (Black)"/>
    <x v="2"/>
    <n v="5.45"/>
    <n v="0.75"/>
    <n v="1.36"/>
    <n v="3.5"/>
    <n v="466"/>
    <s v="AFACTUMKAIA2A6TQX3URLEPJ462Q"/>
    <s v="Beena Rawath"/>
    <s v="R35XHV3UC3PEXZ"/>
  </r>
  <r>
    <s v="B07VJ9ZTXS"/>
    <s v="Aine HDMI Male to VGA Female Video Converter Adapter Cable (Black)"/>
    <x v="2"/>
    <n v="5.45"/>
    <n v="0.75"/>
    <n v="1.36"/>
    <n v="3.5"/>
    <n v="466"/>
    <s v="AELY7GVE32GK5NPFRFV3R3256BOA"/>
    <s v="vishal goel"/>
    <s v="R2MQ9H1NKP4BDO"/>
  </r>
  <r>
    <s v="B07VJ9ZTXS"/>
    <s v="Aine HDMI Male to VGA Female Video Converter Adapter Cable (Black)"/>
    <x v="2"/>
    <n v="5.45"/>
    <n v="0.75"/>
    <n v="1.36"/>
    <n v="3.5"/>
    <n v="466"/>
    <s v="AGWU5ZFZCOMADUNNZLTRCGXDUXSQ"/>
    <s v="Reema Borborah"/>
    <s v="R2HOVLX6WT4I6J"/>
  </r>
  <r>
    <s v="B07VNFP3C2"/>
    <s v="Prestige 1.5 Litre Kettle 1500-watts, Red"/>
    <x v="1"/>
    <n v="11.33"/>
    <n v="0.39"/>
    <n v="6.91"/>
    <n v="4"/>
    <n v="7113"/>
    <s v="AFTFXABT3BDNGAMCE5GCZ5BIZOGQ"/>
    <s v="Pranjall Kumar"/>
    <s v="R15X8TSLB82W2J"/>
  </r>
  <r>
    <s v="B07VNFP3C2"/>
    <s v="Prestige 1.5 Litre Kettle 1500-watts, Red"/>
    <x v="1"/>
    <n v="11.33"/>
    <n v="0.39"/>
    <n v="6.91"/>
    <n v="4"/>
    <n v="7113"/>
    <s v="AHGJUEH2OCUBOVSJSKQSHCSOW7ZQ"/>
    <s v="tapas sing"/>
    <s v="R1EI6L4P0NUWLK"/>
  </r>
  <r>
    <s v="B07VNFP3C2"/>
    <s v="Prestige 1.5 Litre Kettle 1500-watts, Red"/>
    <x v="1"/>
    <n v="11.33"/>
    <n v="0.39"/>
    <n v="6.91"/>
    <n v="4"/>
    <n v="7113"/>
    <s v="AELVCY3WRWL2IPLH6BX2VXKUHDDQ"/>
    <s v="Kondapalli mukhesh"/>
    <s v="R1XPA9CXQ07FQW"/>
  </r>
  <r>
    <s v="B07VNFP3C2"/>
    <s v="Prestige 1.5 Litre Kettle 1500-watts, Red"/>
    <x v="1"/>
    <n v="11.33"/>
    <n v="0.39"/>
    <n v="6.91"/>
    <n v="4"/>
    <n v="7113"/>
    <s v="AFQ4223SMNWNRIAGWCCSB6AN6PRQ"/>
    <s v="Madhu Raman"/>
    <s v="RGBXMT5Q7DSGO"/>
  </r>
  <r>
    <s v="B07VNFP3C2"/>
    <s v="Prestige 1.5 Litre Kettle 1500-watts, Red"/>
    <x v="1"/>
    <n v="11.33"/>
    <n v="0.39"/>
    <n v="6.91"/>
    <n v="4"/>
    <n v="7113"/>
    <s v="AE5XTZM6CCS7KOS6K2CEYEESQJUA"/>
    <s v="Praveen K Cherian"/>
    <s v="R2SRH5XZ5MY04L"/>
  </r>
  <r>
    <s v="B07VNFP3C2"/>
    <s v="Prestige 1.5 Litre Kettle 1500-watts, Red"/>
    <x v="1"/>
    <n v="11.33"/>
    <n v="0.39"/>
    <n v="6.91"/>
    <n v="4"/>
    <n v="7113"/>
    <s v="AFSBYWJB5BRFON6DVK7M5YRGL72Q"/>
    <s v="rahul ohal"/>
    <s v="R22XW48SVD9N5F"/>
  </r>
  <r>
    <s v="B07VNFP3C2"/>
    <s v="Prestige 1.5 Litre Kettle 1500-watts, Red"/>
    <x v="1"/>
    <n v="11.33"/>
    <n v="0.39"/>
    <n v="6.91"/>
    <n v="4"/>
    <n v="7113"/>
    <s v="AGIP2P2RM5LF2Z6NRCGYE6IZA27Q"/>
    <s v="Rajendra"/>
    <s v="RAYTSZHN0P9H5"/>
  </r>
  <r>
    <s v="B07VNFP3C2"/>
    <s v="Prestige 1.5 Litre Kettle 1500-watts, Red"/>
    <x v="1"/>
    <n v="11.33"/>
    <n v="0.39"/>
    <n v="6.91"/>
    <n v="4"/>
    <n v="7113"/>
    <s v="AFAY4E5XO4Z7KO4FYOWQYQSKT4KA"/>
    <s v="SOHAN THAKUR"/>
    <s v="R26ULECYB1ZKE1"/>
  </r>
  <r>
    <s v="B07VQGVL68"/>
    <s v="Glun Multipurpose Portable Electronic Digital Weighing Scale Weight Machine (10 Kg - with Back Light)"/>
    <x v="1"/>
    <n v="4.54"/>
    <n v="0.5"/>
    <n v="2.27"/>
    <n v="4"/>
    <n v="171"/>
    <s v="AHUXDK77R5GLFKEDEMYFDNCN2OQQ"/>
    <s v="Naveen..navee"/>
    <s v="RGV3TPWIES7KM"/>
  </r>
  <r>
    <s v="B07VQGVL68"/>
    <s v="Glun Multipurpose Portable Electronic Digital Weighing Scale Weight Machine (10 Kg - with Back Light)"/>
    <x v="1"/>
    <n v="4.54"/>
    <n v="0.5"/>
    <n v="2.27"/>
    <n v="4"/>
    <n v="171"/>
    <s v="AHWMZLQOYRFQBNX5WSQO5G5ULAVA"/>
    <s v="Tenzing Nawang"/>
    <s v="R3P69DNOICR8GR"/>
  </r>
  <r>
    <s v="B07VQGVL68"/>
    <s v="Glun Multipurpose Portable Electronic Digital Weighing Scale Weight Machine (10 Kg - with Back Light)"/>
    <x v="1"/>
    <n v="4.54"/>
    <n v="0.5"/>
    <n v="2.27"/>
    <n v="4"/>
    <n v="171"/>
    <s v="AG222PEM6CMMGSEWBM2Y4XT3HDOA"/>
    <s v="Anu"/>
    <s v="RMVYCEXD67P7Y"/>
  </r>
  <r>
    <s v="B07VQGVL68"/>
    <s v="Glun Multipurpose Portable Electronic Digital Weighing Scale Weight Machine (10 Kg - with Back Light)"/>
    <x v="1"/>
    <n v="4.54"/>
    <n v="0.5"/>
    <n v="2.27"/>
    <n v="4"/>
    <n v="171"/>
    <s v="AHGWEVW77V3AN6L52PJ7NYI5LTFQ"/>
    <s v="Harie"/>
    <s v="R1IZL1YZY4XUKJ"/>
  </r>
  <r>
    <s v="B07VQGVL68"/>
    <s v="Glun Multipurpose Portable Electronic Digital Weighing Scale Weight Machine (10 Kg - with Back Light)"/>
    <x v="1"/>
    <n v="4.54"/>
    <n v="0.5"/>
    <n v="2.27"/>
    <n v="4"/>
    <n v="171"/>
    <s v="AFUUKNORZP5UBT6H2Y7FYLPNQRWA"/>
    <s v="dena"/>
    <s v="R1PZBQBPYS1J63"/>
  </r>
  <r>
    <s v="B07VQGVL68"/>
    <s v="Glun Multipurpose Portable Electronic Digital Weighing Scale Weight Machine (10 Kg - with Back Light)"/>
    <x v="1"/>
    <n v="4.54"/>
    <n v="0.5"/>
    <n v="2.27"/>
    <n v="4"/>
    <n v="171"/>
    <s v="AEX73DBTINDK4QCFTA6LM3TQCWXA"/>
    <s v="Anant Rao Kandikuppa"/>
    <s v="R3FTVZYWY8ESQF"/>
  </r>
  <r>
    <s v="B07VQGVL68"/>
    <s v="Glun Multipurpose Portable Electronic Digital Weighing Scale Weight Machine (10 Kg - with Back Light)"/>
    <x v="1"/>
    <n v="4.54"/>
    <n v="0.5"/>
    <n v="2.27"/>
    <n v="4"/>
    <n v="171"/>
    <s v="AGHQDGVBDMDTD5LOMLY3AHSYQGIA"/>
    <s v="Ajinkya Hingne"/>
    <s v="R3VL4SYCU5AQ1X"/>
  </r>
  <r>
    <s v="B07VQGVL68"/>
    <s v="Glun Multipurpose Portable Electronic Digital Weighing Scale Weight Machine (10 Kg - with Back Light)"/>
    <x v="1"/>
    <n v="4.54"/>
    <n v="0.5"/>
    <n v="2.27"/>
    <n v="4"/>
    <n v="171"/>
    <s v="AFYTDFPJTAAXZIU6LKLWRFJR2HTA"/>
    <s v="Santosh Kumar Gupta"/>
    <s v="R1SHRXW0RRW5A8"/>
  </r>
  <r>
    <s v="B07VSG5SXZ"/>
    <s v="ZEBRONICS HAA2021 HDMI version 2.1 cable with 8K @ 60Hz, 4K @ 120Hz, eARC &amp; CEC support, 3D compatible, 2 meters length, 48Gbps max and Gold-plated connectors"/>
    <x v="2"/>
    <n v="13.64"/>
    <n v="0.4"/>
    <n v="8.18"/>
    <n v="3.8999999999999901"/>
    <n v="31783"/>
    <s v="AEDCFJT7COKZ3DP4YGWKH6KU7LAA"/>
    <s v="Sib"/>
    <s v="R3QP7PGD3SMG5I"/>
  </r>
  <r>
    <s v="B07VSG5SXZ"/>
    <s v="ZEBRONICS HAA2021 HDMI version 2.1 cable with 8K @ 60Hz, 4K @ 120Hz, eARC &amp; CEC support, 3D compatible, 2 meters length, 48Gbps max and Gold-plated connectors"/>
    <x v="2"/>
    <n v="13.64"/>
    <n v="0.4"/>
    <n v="8.18"/>
    <n v="3.8999999999999901"/>
    <n v="31783"/>
    <s v="AFCOSVW2NHSFLPG7O5EKP2YRUERQ"/>
    <s v="Deepak Kumar"/>
    <s v="R3ANC3TLK8732Y"/>
  </r>
  <r>
    <s v="B07VSG5SXZ"/>
    <s v="ZEBRONICS HAA2021 HDMI version 2.1 cable with 8K @ 60Hz, 4K @ 120Hz, eARC &amp; CEC support, 3D compatible, 2 meters length, 48Gbps max and Gold-plated connectors"/>
    <x v="2"/>
    <n v="13.64"/>
    <n v="0.4"/>
    <n v="8.18"/>
    <n v="3.8999999999999901"/>
    <n v="31783"/>
    <s v="AEI6GYSN3UARZSSWIR5HYUEF44XQ"/>
    <s v="Amazon Customer"/>
    <s v="RE9NKZ6CH2C3S"/>
  </r>
  <r>
    <s v="B07VSG5SXZ"/>
    <s v="ZEBRONICS HAA2021 HDMI version 2.1 cable with 8K @ 60Hz, 4K @ 120Hz, eARC &amp; CEC support, 3D compatible, 2 meters length, 48Gbps max and Gold-plated connectors"/>
    <x v="2"/>
    <n v="13.64"/>
    <n v="0.4"/>
    <n v="8.18"/>
    <n v="3.8999999999999901"/>
    <n v="31783"/>
    <s v="AHCOKF4M3PRZWEENXHMFXKAZSYBA"/>
    <s v="Karthik Ganesan"/>
    <s v="R2KGRD3G11ZE61"/>
  </r>
  <r>
    <s v="B07VSG5SXZ"/>
    <s v="ZEBRONICS HAA2021 HDMI version 2.1 cable with 8K @ 60Hz, 4K @ 120Hz, eARC &amp; CEC support, 3D compatible, 2 meters length, 48Gbps max and Gold-plated connectors"/>
    <x v="2"/>
    <n v="13.64"/>
    <n v="0.4"/>
    <n v="8.18"/>
    <n v="3.8999999999999901"/>
    <n v="31783"/>
    <s v="AE3Z6FOZQTLXHRH3FSDWSUVG774Q"/>
    <s v="jivan surse"/>
    <s v="R38DXL79EKGXCA"/>
  </r>
  <r>
    <s v="B07VSG5SXZ"/>
    <s v="ZEBRONICS HAA2021 HDMI version 2.1 cable with 8K @ 60Hz, 4K @ 120Hz, eARC &amp; CEC support, 3D compatible, 2 meters length, 48Gbps max and Gold-plated connectors"/>
    <x v="2"/>
    <n v="13.64"/>
    <n v="0.4"/>
    <n v="8.18"/>
    <n v="3.8999999999999901"/>
    <n v="31783"/>
    <s v="AH2OOR5NWZ5OB4GTDQ24D6CS6DNQ"/>
    <s v="Parthasarathy.R"/>
    <s v="R3MFG4MODO6DW6"/>
  </r>
  <r>
    <s v="B07VSG5SXZ"/>
    <s v="ZEBRONICS HAA2021 HDMI version 2.1 cable with 8K @ 60Hz, 4K @ 120Hz, eARC &amp; CEC support, 3D compatible, 2 meters length, 48Gbps max and Gold-plated connectors"/>
    <x v="2"/>
    <n v="13.64"/>
    <n v="0.4"/>
    <n v="8.18"/>
    <n v="3.8999999999999901"/>
    <n v="31783"/>
    <s v="AHWLIKXRCLQS7T7SHUAAJOKBQTLA"/>
    <s v="Satish Kumar Pandey"/>
    <s v="R1X00FRQGJ1J7M"/>
  </r>
  <r>
    <s v="B07VTFN6HM"/>
    <s v="Western Digital WD 2TB My Passport Portable Hard Disk Drive, USB 3.0 withÂ  Automatic Backup, 256 Bit AES Hardware Encryption,Password Protection,Compatible with Windows and Mac, External HDD-Black"/>
    <x v="0"/>
    <n v="66.89"/>
    <n v="0.4"/>
    <n v="40.130000000000003"/>
    <n v="3.8999999999999901"/>
    <n v="31783"/>
    <s v="AHBYDX5JRGNFCSRBXDXTITOBNQ5Q"/>
    <s v="Ashish"/>
    <s v="R1SX47T0QOY50H"/>
  </r>
  <r>
    <s v="B07VTFN6HM"/>
    <s v="Western Digital WD 2TB My Passport Portable Hard Disk Drive, USB 3.0 withÂ  Automatic Backup, 256 Bit AES Hardware Encryption,Password Protection,Compatible with Windows and Mac, External HDD-Black"/>
    <x v="0"/>
    <n v="66.89"/>
    <n v="0.41"/>
    <n v="39.47"/>
    <n v="3.8999999999999901"/>
    <n v="44994"/>
    <s v="AG2KSOZBBZY3A37U4Q273OYH2IAQ"/>
    <s v="Akil"/>
    <s v="R2EGEMPWBI2FRM"/>
  </r>
  <r>
    <s v="B07VTFN6HM"/>
    <s v="Western Digital WD 2TB My Passport Portable Hard Disk Drive, USB 3.0 withÂ  Automatic Backup, 256 Bit AES Hardware Encryption,Password Protection,Compatible with Windows and Mac, External HDD-Black"/>
    <x v="0"/>
    <n v="66.89"/>
    <n v="0.41"/>
    <n v="39.47"/>
    <n v="3.8999999999999901"/>
    <n v="44994"/>
    <s v="AE2KY7GO5HPPGPTMF2M5Q2GT7AXA"/>
    <s v="Sravann"/>
    <s v="RVKAO44KF8EF2"/>
  </r>
  <r>
    <s v="B07VTFN6HM"/>
    <s v="Western Digital WD 2TB My Passport Portable Hard Disk Drive, USB 3.0 withÂ  Automatic Backup, 256 Bit AES Hardware Encryption,Password Protection,Compatible with Windows and Mac, External HDD-Black"/>
    <x v="0"/>
    <n v="66.89"/>
    <n v="0.41"/>
    <n v="39.47"/>
    <n v="3.8999999999999901"/>
    <n v="44994"/>
    <s v="AE7B5IIEKRJEPJUD7MU45QZIRLYQ"/>
    <s v="Arun"/>
    <s v="RI96NGZIWTIRY"/>
  </r>
  <r>
    <s v="B07VTFN6HM"/>
    <s v="Western Digital WD 2TB My Passport Portable Hard Disk Drive, USB 3.0 withÂ  Automatic Backup, 256 Bit AES Hardware Encryption,Password Protection,Compatible with Windows and Mac, External HDD-Black"/>
    <x v="0"/>
    <n v="66.89"/>
    <n v="0.41"/>
    <n v="39.47"/>
    <n v="3.8999999999999901"/>
    <n v="44994"/>
    <s v="AHKEH7HFR3AZJEZMS2FU4B3SFCCQ"/>
    <s v="Priyanka Bhura"/>
    <s v="R3P7QO38TZ591S"/>
  </r>
  <r>
    <s v="B07VTFN6HM"/>
    <s v="Western Digital WD 2TB My Passport Portable Hard Disk Drive, USB 3.0 withÂ  Automatic Backup, 256 Bit AES Hardware Encryption,Password Protection,Compatible with Windows and Mac, External HDD-Black"/>
    <x v="0"/>
    <n v="66.89"/>
    <n v="0.41"/>
    <n v="39.47"/>
    <n v="3.8999999999999901"/>
    <n v="44994"/>
    <s v="AGXNLZFFY7QM6ZYXUJ7VLPXH6DXQ"/>
    <s v="Aniket Kumar Ray"/>
    <s v="R1S48QX02VP0F8"/>
  </r>
  <r>
    <s v="B07VTFN6HM"/>
    <s v="Western Digital WD 2TB My Passport Portable Hard Disk Drive, USB 3.0 withÂ  Automatic Backup, 256 Bit AES Hardware Encryption,Password Protection,Compatible with Windows and Mac, External HDD-Black"/>
    <x v="0"/>
    <n v="66.89"/>
    <n v="0.41"/>
    <n v="39.47"/>
    <n v="3.8999999999999901"/>
    <n v="44994"/>
    <s v="AFFOKWDBWHTD73ESMLG5EHU6D64Q"/>
    <s v="Ashok."/>
    <s v="RHPAZK9629WGB"/>
  </r>
  <r>
    <s v="B07VTFN6HM"/>
    <s v="Western Digital WD 2TB My Passport Portable Hard Disk Drive, USB 3.0 withÂ  Automatic Backup, 256 Bit AES Hardware Encryption,Password Protection,Compatible with Windows and Mac, External HDD-Black"/>
    <x v="0"/>
    <n v="66.89"/>
    <n v="0.41"/>
    <n v="39.47"/>
    <n v="3.8999999999999901"/>
    <n v="44994"/>
    <s v="AG3H5M4RSVVBD3XRPC4MVFPUGTRQ"/>
    <s v="Arun"/>
    <s v="R2FCIF9RYZF42Z"/>
  </r>
  <r>
    <s v="B07VV37FT4"/>
    <s v="Classmate Octane Neon- 25 Blue Gel Pens | Smooth Writing Pens| Water-proof Ink For Smudge-free Writing| Preferred By Students For Exam &amp; Class Notes| Study At Home Essential"/>
    <x v="3"/>
    <n v="2.2799999999999998"/>
    <n v="0.41"/>
    <n v="1.35"/>
    <n v="3.8999999999999901"/>
    <n v="44994"/>
    <s v="AFYA3XLIG4JUAVDGJR6XDG4XZXOQ"/>
    <s v="B.SRINIVAS"/>
    <s v="R1PDWR0TBE0Y7C"/>
  </r>
  <r>
    <s v="B07VV37FT4"/>
    <s v="Classmate Octane Neon- 25 Blue Gel Pens | Smooth Writing Pens| Water-proof Ink For Smudge-free Writing| Preferred By Students For Exam &amp; Class Notes| Study At Home Essential"/>
    <x v="3"/>
    <n v="2.2799999999999998"/>
    <n v="0.57999999999999996"/>
    <n v="0.96"/>
    <n v="4.0999999999999899"/>
    <n v="24"/>
    <s v="AFWKYTQRPXNGB7RII7ZH7EABC7EA"/>
    <s v="Amazon Customer"/>
    <s v="R1YDBBZUKFOLJH"/>
  </r>
  <r>
    <s v="B07VV37FT4"/>
    <s v="Classmate Octane Neon- 25 Blue Gel Pens | Smooth Writing Pens| Water-proof Ink For Smudge-free Writing| Preferred By Students For Exam &amp; Class Notes| Study At Home Essential"/>
    <x v="3"/>
    <n v="2.2799999999999998"/>
    <n v="0.57999999999999996"/>
    <n v="0.96"/>
    <n v="4.0999999999999899"/>
    <n v="24"/>
    <s v="AFKODCETW6PO3PQ7T2D6SFHRFB4A"/>
    <s v="Gowthami"/>
    <s v="RN5RKOAR1MQZ7"/>
  </r>
  <r>
    <s v="B07VV37FT4"/>
    <s v="Classmate Octane Neon- 25 Blue Gel Pens | Smooth Writing Pens| Water-proof Ink For Smudge-free Writing| Preferred By Students For Exam &amp; Class Notes| Study At Home Essential"/>
    <x v="3"/>
    <n v="2.2799999999999998"/>
    <n v="0.57999999999999996"/>
    <n v="0.96"/>
    <n v="4.0999999999999899"/>
    <n v="24"/>
    <s v="AER7Q5G4K2TF5X74DYBJCEEQ3VZQ"/>
    <s v="Pradeep sp"/>
    <s v="R6GGJIECET8VX"/>
  </r>
  <r>
    <s v="B07VV37FT4"/>
    <s v="Classmate Octane Neon- 25 Blue Gel Pens | Smooth Writing Pens| Water-proof Ink For Smudge-free Writing| Preferred By Students For Exam &amp; Class Notes| Study At Home Essential"/>
    <x v="3"/>
    <n v="2.2799999999999998"/>
    <n v="0.57999999999999996"/>
    <n v="0.96"/>
    <n v="4.0999999999999899"/>
    <n v="24"/>
    <s v="AHWVJOF4IVRKFY6RJRSBQ2L6ZXQA"/>
    <s v="RS"/>
    <s v="R1VV21T3X0IM3E"/>
  </r>
  <r>
    <s v="B07VV37FT4"/>
    <s v="Classmate Octane Neon- 25 Blue Gel Pens | Smooth Writing Pens| Water-proof Ink For Smudge-free Writing| Preferred By Students For Exam &amp; Class Notes| Study At Home Essential"/>
    <x v="3"/>
    <n v="2.2799999999999998"/>
    <n v="0.57999999999999996"/>
    <n v="0.96"/>
    <n v="4.0999999999999899"/>
    <n v="24"/>
    <s v="AGQNVTJBYS6YFCNDPYBR3HDTR3AA"/>
    <s v="Dr akank"/>
    <s v="R3VTU271LEFDVB"/>
  </r>
  <r>
    <s v="B07VV37FT4"/>
    <s v="Classmate Octane Neon- 25 Blue Gel Pens | Smooth Writing Pens| Water-proof Ink For Smudge-free Writing| Preferred By Students For Exam &amp; Class Notes| Study At Home Essential"/>
    <x v="3"/>
    <n v="2.2799999999999998"/>
    <n v="0.57999999999999996"/>
    <n v="0.96"/>
    <n v="4.0999999999999899"/>
    <n v="24"/>
    <s v="AHKU2XWNLBBW2KOKNZIHMUNHUIXQ"/>
    <s v="Bookcritics"/>
    <s v="R39DMANE2FNG24"/>
  </r>
  <r>
    <s v="B07VV37FT4"/>
    <s v="Classmate Octane Neon- 25 Blue Gel Pens | Smooth Writing Pens| Water-proof Ink For Smudge-free Writing| Preferred By Students For Exam &amp; Class Notes| Study At Home Essential"/>
    <x v="3"/>
    <n v="2.2799999999999998"/>
    <n v="0.57999999999999996"/>
    <n v="0.96"/>
    <n v="4.0999999999999899"/>
    <n v="24"/>
    <s v="AHJBBVKQXUKF5QSQASCVFPWQGSTA"/>
    <s v="K.Singh"/>
    <s v="R14HS6TRQLTVE5"/>
  </r>
  <r>
    <s v="B07VVXJ2P5"/>
    <s v="SVM Products Unbreakable Set Top Box Stand with Dual Remote Holder (Black)"/>
    <x v="2"/>
    <n v="3.63"/>
    <n v="0.24"/>
    <n v="2.76"/>
    <n v="4.4000000000000004"/>
    <n v="73005"/>
    <s v="AHVPFHNEPCJFLAXKD5IGQRRBHMWA"/>
    <s v="Dr. Mujtaba Ashraf"/>
    <s v="RCUOZRUAOVZKU"/>
  </r>
  <r>
    <s v="B07VVXJ2P5"/>
    <s v="SVM Products Unbreakable Set Top Box Stand with Dual Remote Holder (Black)"/>
    <x v="2"/>
    <n v="3.63"/>
    <n v="0.24"/>
    <n v="2.76"/>
    <n v="4.4000000000000004"/>
    <n v="73005"/>
    <s v="AE7N4FEGNJFTRCFIDRMGOBDVTOKA"/>
    <s v="Gurukiran Maratha"/>
    <s v="R3ISBRG3RQ4LR7"/>
  </r>
  <r>
    <s v="B07VVXJ2P5"/>
    <s v="SVM Products Unbreakable Set Top Box Stand with Dual Remote Holder (Black)"/>
    <x v="2"/>
    <n v="3.63"/>
    <n v="0.24"/>
    <n v="2.76"/>
    <n v="4.4000000000000004"/>
    <n v="73005"/>
    <s v="AF6FIGYER3CY6DBUHEUCV7C6WNMQ"/>
    <s v="Abhishek More"/>
    <s v="R1FDKQ7C8HRHK8"/>
  </r>
  <r>
    <s v="B07VVXJ2P5"/>
    <s v="SVM Products Unbreakable Set Top Box Stand with Dual Remote Holder (Black)"/>
    <x v="2"/>
    <n v="3.63"/>
    <n v="0.24"/>
    <n v="2.76"/>
    <n v="4.4000000000000004"/>
    <n v="73005"/>
    <s v="AF7IXQKBUL6NEIQG4R53LMJJUGXQ"/>
    <s v="Neeraj Vishwakarma"/>
    <s v="R1HT915CFN9EXH"/>
  </r>
  <r>
    <s v="B07VVXJ2P5"/>
    <s v="SVM Products Unbreakable Set Top Box Stand with Dual Remote Holder (Black)"/>
    <x v="2"/>
    <n v="3.63"/>
    <n v="0.24"/>
    <n v="2.76"/>
    <n v="4.4000000000000004"/>
    <n v="73005"/>
    <s v="AFKAKXB7ROJUPGDQFMMREJPHKRGQ"/>
    <s v="Azarudeen"/>
    <s v="RMD5MQGT1Z7TX"/>
  </r>
  <r>
    <s v="B07VVXJ2P5"/>
    <s v="SVM Products Unbreakable Set Top Box Stand with Dual Remote Holder (Black)"/>
    <x v="2"/>
    <n v="3.63"/>
    <n v="0.24"/>
    <n v="2.76"/>
    <n v="4.4000000000000004"/>
    <n v="73005"/>
    <s v="AFZEG6L4GPWPLCNRA727ERKMBPBA"/>
    <s v="Kishan Patel"/>
    <s v="RDYCQRETZ04TO"/>
  </r>
  <r>
    <s v="B07VVXJ2P5"/>
    <s v="SVM Products Unbreakable Set Top Box Stand with Dual Remote Holder (Black)"/>
    <x v="2"/>
    <n v="3.63"/>
    <n v="0.24"/>
    <n v="2.76"/>
    <n v="4.4000000000000004"/>
    <n v="73005"/>
    <s v="AFJZ3VZZ6FQUGCAV2NYXFS44TAMA"/>
    <s v="moulesh"/>
    <s v="R2204P0EK8HOJE"/>
  </r>
  <r>
    <s v="B07VVXJ2P5"/>
    <s v="SVM Products Unbreakable Set Top Box Stand with Dual Remote Holder (Black)"/>
    <x v="2"/>
    <n v="3.63"/>
    <n v="0.24"/>
    <n v="2.76"/>
    <n v="4.4000000000000004"/>
    <n v="73005"/>
    <s v="AGQ33PJLVCO67H7X7FFQPI3WIXWQ"/>
    <s v="Jamesbond"/>
    <s v="R3U23VHZY4V64Z"/>
  </r>
  <r>
    <s v="B07VX71FZP"/>
    <s v="Amazon Brand - Solimo 2000/1000 Watts Room Heater with Adjustable Thermostat (ISI certified, White colour, Ideal for small to medium room/area)"/>
    <x v="1"/>
    <n v="18.2"/>
    <n v="0"/>
    <n v="18.2"/>
    <n v="4.2"/>
    <n v="2628"/>
    <s v="AFE7R5FCWMXW42O5UTZ7YEAWGF7A"/>
    <s v="Karthick KJV"/>
    <s v="R199HA6OB5QGOH"/>
  </r>
  <r>
    <s v="B07VX71FZP"/>
    <s v="Amazon Brand - Solimo 2000/1000 Watts Room Heater with Adjustable Thermostat (ISI certified, White colour, Ideal for small to medium room/area)"/>
    <x v="1"/>
    <n v="18.2"/>
    <n v="0"/>
    <n v="18.2"/>
    <n v="4.2"/>
    <n v="2628"/>
    <s v="AHZMXBBTAGNP5FSXCLSP676YEJOQ"/>
    <s v="Ruchi"/>
    <s v="R2EXF5TBUFMEKO"/>
  </r>
  <r>
    <s v="B07VX71FZP"/>
    <s v="Amazon Brand - Solimo 2000/1000 Watts Room Heater with Adjustable Thermostat (ISI certified, White colour, Ideal for small to medium room/area)"/>
    <x v="1"/>
    <n v="18.2"/>
    <n v="0"/>
    <n v="18.2"/>
    <n v="4.2"/>
    <n v="2628"/>
    <s v="AFZUA67QC4VNENJEL2DUIJERYKRA"/>
    <s v="Amazon Customer"/>
    <s v="R138UM3OBL4EGD"/>
  </r>
  <r>
    <s v="B07VX71FZP"/>
    <s v="Amazon Brand - Solimo 2000/1000 Watts Room Heater with Adjustable Thermostat (ISI certified, White colour, Ideal for small to medium room/area)"/>
    <x v="1"/>
    <n v="18.2"/>
    <n v="0"/>
    <n v="18.2"/>
    <n v="4.2"/>
    <n v="2628"/>
    <s v="AHKCXIGVYQTE4LJIPBIFSQNYZSCQ"/>
    <s v="Harishankar Thakur"/>
    <s v="R1GBVQ0ZBHBV86"/>
  </r>
  <r>
    <s v="B07VX71FZP"/>
    <s v="Amazon Brand - Solimo 2000/1000 Watts Room Heater with Adjustable Thermostat (ISI certified, White colour, Ideal for small to medium room/area)"/>
    <x v="1"/>
    <n v="18.2"/>
    <n v="0"/>
    <n v="18.2"/>
    <n v="4.2"/>
    <n v="2628"/>
    <s v="AHYC3B3YXT6CUZMS5X2TWWEY5W7Q"/>
    <s v="aizah"/>
    <s v="R26DK1JPO4MUBA"/>
  </r>
  <r>
    <s v="B07VX71FZP"/>
    <s v="Amazon Brand - Solimo 2000/1000 Watts Room Heater with Adjustable Thermostat (ISI certified, White colour, Ideal for small to medium room/area)"/>
    <x v="1"/>
    <n v="18.2"/>
    <n v="0"/>
    <n v="18.2"/>
    <n v="4.2"/>
    <n v="2628"/>
    <s v="AEDV4GI2RIY5EVU7EXSDYNSRSVSQ"/>
    <s v="Dr.Murli Manohar"/>
    <s v="RU7Y6AS0UOPYI"/>
  </r>
  <r>
    <s v="B07VX71FZP"/>
    <s v="Amazon Brand - Solimo 2000/1000 Watts Room Heater with Adjustable Thermostat (ISI certified, White colour, Ideal for small to medium room/area)"/>
    <x v="1"/>
    <n v="18.2"/>
    <n v="0"/>
    <n v="18.2"/>
    <n v="4.2"/>
    <n v="2628"/>
    <s v="AFDQ5XNQEFSZJNO7MQZWRNV5TISQ"/>
    <s v="Mohan Devaraj"/>
    <s v="R16N53F8X3IPIE"/>
  </r>
  <r>
    <s v="B07VX71FZP"/>
    <s v="Amazon Brand - Solimo 2000/1000 Watts Room Heater with Adjustable Thermostat (ISI certified, White colour, Ideal for small to medium room/area)"/>
    <x v="1"/>
    <n v="18.2"/>
    <n v="0"/>
    <n v="18.2"/>
    <n v="4.2"/>
    <n v="2628"/>
    <s v="AHJCN3WBIWAFPESBIGKPYRNWEXFA"/>
    <s v="Mini Cherian"/>
    <s v="R2DK49S02V1UFR"/>
  </r>
  <r>
    <s v="B07VZH6ZBB"/>
    <s v="Crompton Solarium Qube 15-L 5 Star Rated Storage Water Heater (Geyser) with Free Installation and Connection Pipes (White and Black)"/>
    <x v="1"/>
    <n v="113.75"/>
    <n v="0.76"/>
    <n v="27.3"/>
    <n v="3.6"/>
    <n v="1796"/>
    <s v="AECWBGFECHOEYECHQGPMWRYNKHYQ"/>
    <s v="Samadhan patil"/>
    <s v="R27SWYIOUU9JGH"/>
  </r>
  <r>
    <s v="B07VZH6ZBB"/>
    <s v="Crompton Solarium Qube 15-L 5 Star Rated Storage Water Heater (Geyser) with Free Installation and Connection Pipes (White and Black)"/>
    <x v="1"/>
    <n v="113.75"/>
    <n v="0.76"/>
    <n v="27.3"/>
    <n v="3.6"/>
    <n v="1796"/>
    <s v="AGIWNT5SLEHW7HVLBDY6H32XJ45Q"/>
    <s v="ARUN"/>
    <s v="R3CV6G8SG8GVG0"/>
  </r>
  <r>
    <s v="B07VZH6ZBB"/>
    <s v="Crompton Solarium Qube 15-L 5 Star Rated Storage Water Heater (Geyser) with Free Installation and Connection Pipes (White and Black)"/>
    <x v="1"/>
    <n v="113.75"/>
    <n v="0.76"/>
    <n v="27.3"/>
    <n v="3.6"/>
    <n v="1796"/>
    <s v="AECOFAMXWUJ62CI4VQJU5W7NVTZA"/>
    <s v="govind"/>
    <s v="R3FH44SD2VCUCM"/>
  </r>
  <r>
    <s v="B07VZH6ZBB"/>
    <s v="Crompton Solarium Qube 15-L 5 Star Rated Storage Water Heater (Geyser) with Free Installation and Connection Pipes (White and Black)"/>
    <x v="1"/>
    <n v="113.75"/>
    <n v="0.76"/>
    <n v="27.3"/>
    <n v="3.6"/>
    <n v="1796"/>
    <s v="AHFBQWP65RDAIAOAYV35FWWX2G5Q"/>
    <s v="kishor Wankhade"/>
    <s v="R24U6J35ZGRJVD"/>
  </r>
  <r>
    <s v="B07VZH6ZBB"/>
    <s v="Crompton Solarium Qube 15-L 5 Star Rated Storage Water Heater (Geyser) with Free Installation and Connection Pipes (White and Black)"/>
    <x v="1"/>
    <n v="113.75"/>
    <n v="0.76"/>
    <n v="27.3"/>
    <n v="3.6"/>
    <n v="1796"/>
    <s v="AHCM6KUAHF5H7Q67KH4KOCVDTVQA"/>
    <s v="Rawal Singh Bhati"/>
    <s v="RXSYAGW0AG5GO"/>
  </r>
  <r>
    <s v="B07VZH6ZBB"/>
    <s v="Crompton Solarium Qube 15-L 5 Star Rated Storage Water Heater (Geyser) with Free Installation and Connection Pipes (White and Black)"/>
    <x v="1"/>
    <n v="113.75"/>
    <n v="0.76"/>
    <n v="27.3"/>
    <n v="3.6"/>
    <n v="1796"/>
    <s v="AFABD2LOIXHYSDVJ7SQSDEH2MXLA"/>
    <s v="Naryain"/>
    <s v="RNRX90QGDJCVW"/>
  </r>
  <r>
    <s v="B07VZH6ZBB"/>
    <s v="Crompton Solarium Qube 15-L 5 Star Rated Storage Water Heater (Geyser) with Free Installation and Connection Pipes (White and Black)"/>
    <x v="1"/>
    <n v="113.75"/>
    <n v="0.76"/>
    <n v="27.3"/>
    <n v="3.6"/>
    <n v="1796"/>
    <s v="AEEIGWJVASSHYBL4QVIVIRRLJHKQ"/>
    <s v="Renuka"/>
    <s v="R25VGDOTPHFDDQ"/>
  </r>
  <r>
    <s v="B07VZH6ZBB"/>
    <s v="Crompton Solarium Qube 15-L 5 Star Rated Storage Water Heater (Geyser) with Free Installation and Connection Pipes (White and Black)"/>
    <x v="1"/>
    <n v="113.75"/>
    <n v="0.76"/>
    <n v="27.3"/>
    <n v="3.6"/>
    <n v="1796"/>
    <s v="AELPNPI6Q3WXYTFZ3FYVTQCHIV5A"/>
    <s v="Shim"/>
    <s v="R3AUZEPO4WZLD3"/>
  </r>
  <r>
    <s v="B07VZYMQNZ"/>
    <s v="Borosil Rio 1.5 L Electric Kettle, Stainless Steel Inner Body, Boil Water For Tea, Coffee, Soup, Silver"/>
    <x v="1"/>
    <n v="13.1"/>
    <n v="0.4"/>
    <n v="7.86"/>
    <n v="4"/>
    <n v="18543"/>
    <s v="AHMOBOPW4OAANJ3VXXWX2QGJA6NA"/>
    <s v="Amazon Customer"/>
    <s v="R35ER803GJHN21"/>
  </r>
  <r>
    <s v="B07VZYMQNZ"/>
    <s v="Borosil Rio 1.5 L Electric Kettle, Stainless Steel Inner Body, Boil Water For Tea, Coffee, Soup, Silver"/>
    <x v="1"/>
    <n v="13.1"/>
    <n v="0.4"/>
    <n v="7.86"/>
    <n v="4"/>
    <n v="18543"/>
    <s v="AF5IGDDLQ6JNALQVE2QDWW3Y7GFQ"/>
    <s v="Prince kumar"/>
    <s v="R28J7FISAIMQI1"/>
  </r>
  <r>
    <s v="B07VZYMQNZ"/>
    <s v="Borosil Rio 1.5 L Electric Kettle, Stainless Steel Inner Body, Boil Water For Tea, Coffee, Soup, Silver"/>
    <x v="1"/>
    <n v="13.1"/>
    <n v="0.4"/>
    <n v="7.86"/>
    <n v="4"/>
    <n v="18543"/>
    <s v="AEH7AAYSP6ZITYT2K6PDMCY4PGTA"/>
    <s v="Rosy Thakur"/>
    <s v="R1Y9J4QQ06U3WN"/>
  </r>
  <r>
    <s v="B07VZYMQNZ"/>
    <s v="Borosil Rio 1.5 L Electric Kettle, Stainless Steel Inner Body, Boil Water For Tea, Coffee, Soup, Silver"/>
    <x v="1"/>
    <n v="13.1"/>
    <n v="0.4"/>
    <n v="7.86"/>
    <n v="4"/>
    <n v="18543"/>
    <s v="AG4RZDXIU2IUVLGT75YVH3KJTEUQ"/>
    <s v="Dheeraj"/>
    <s v="R1Q08JSHK5T03E"/>
  </r>
  <r>
    <s v="B07VZYMQNZ"/>
    <s v="Borosil Rio 1.5 L Electric Kettle, Stainless Steel Inner Body, Boil Water For Tea, Coffee, Soup, Silver"/>
    <x v="1"/>
    <n v="13.1"/>
    <n v="0.4"/>
    <n v="7.86"/>
    <n v="4"/>
    <n v="18543"/>
    <s v="AGWTF5MKOLD3VVQUFRQEPN2F7TCQ"/>
    <s v="Amazon Customer"/>
    <s v="RTTCI4WPA20T0"/>
  </r>
  <r>
    <s v="B07VZYMQNZ"/>
    <s v="Borosil Rio 1.5 L Electric Kettle, Stainless Steel Inner Body, Boil Water For Tea, Coffee, Soup, Silver"/>
    <x v="1"/>
    <n v="13.1"/>
    <n v="0.4"/>
    <n v="7.86"/>
    <n v="4"/>
    <n v="18543"/>
    <s v="AEEPWPF5DKQ2OMNUTMCXXLZLF3RA"/>
    <s v="Neel Sengupta"/>
    <s v="R1PC85VCE15LM6"/>
  </r>
  <r>
    <s v="B07VZYMQNZ"/>
    <s v="Borosil Rio 1.5 L Electric Kettle, Stainless Steel Inner Body, Boil Water For Tea, Coffee, Soup, Silver"/>
    <x v="1"/>
    <n v="13.1"/>
    <n v="0.4"/>
    <n v="7.86"/>
    <n v="4"/>
    <n v="18543"/>
    <s v="AEFXFHQQRNGTHNUGCIDULRC6BHLQ"/>
    <s v="Anu Jain"/>
    <s v="R3AIUHXWWU3Y64"/>
  </r>
  <r>
    <s v="B07VZYMQNZ"/>
    <s v="Borosil Rio 1.5 L Electric Kettle, Stainless Steel Inner Body, Boil Water For Tea, Coffee, Soup, Silver"/>
    <x v="1"/>
    <n v="13.1"/>
    <n v="0.4"/>
    <n v="7.86"/>
    <n v="4"/>
    <n v="18543"/>
    <s v="AFSTZARBDNESVFT7AANAHBHV3QUQ"/>
    <s v="Srini"/>
    <s v="R2UO2UH9UCUYJ0"/>
  </r>
  <r>
    <s v="B07W14CHV8"/>
    <s v="CARECASEÂ® Optical Bay 2nd Hard Drive Caddy, 9.5 mm CD/DVD Drive Slot for SSD and HDD"/>
    <x v="0"/>
    <n v="7.27"/>
    <n v="0.38"/>
    <n v="4.51"/>
    <n v="4"/>
    <n v="5160"/>
    <s v="AHRTYUKNV36J2ZEK4CKJMQOK4S6Q"/>
    <s v="Anuj Dhingra (Gadget Gig)"/>
    <s v="R18A1K5678ELRR"/>
  </r>
  <r>
    <s v="B07W14CHV8"/>
    <s v="CARECASEÂ® Optical Bay 2nd Hard Drive Caddy, 9.5 mm CD/DVD Drive Slot for SSD and HDD"/>
    <x v="0"/>
    <n v="7.27"/>
    <n v="0.38"/>
    <n v="4.51"/>
    <n v="4"/>
    <n v="5160"/>
    <s v="AGQAYI2H5TL53UE55XVUIDAMSGLA"/>
    <s v="AKSHAY KHOWAL"/>
    <s v="R3VBWUYTKOOUQ7"/>
  </r>
  <r>
    <s v="B07W14CHV8"/>
    <s v="CARECASEÂ® Optical Bay 2nd Hard Drive Caddy, 9.5 mm CD/DVD Drive Slot for SSD and HDD"/>
    <x v="0"/>
    <n v="7.27"/>
    <n v="0.38"/>
    <n v="4.51"/>
    <n v="4"/>
    <n v="5160"/>
    <s v="AEYH6IVYMLPHU62VNOKKM2KTOIIA"/>
    <s v="Kiran K."/>
    <s v="R320E1OP4NVG4E"/>
  </r>
  <r>
    <s v="B07W14CHV8"/>
    <s v="CARECASEÂ® Optical Bay 2nd Hard Drive Caddy, 9.5 mm CD/DVD Drive Slot for SSD and HDD"/>
    <x v="0"/>
    <n v="7.27"/>
    <n v="0.38"/>
    <n v="4.51"/>
    <n v="4"/>
    <n v="5160"/>
    <s v="AEEWPCT3NI67LDWFLJ7HICLMMZPQ"/>
    <s v="Sai Deepak Velivela"/>
    <s v="R10EY3S2UI2CVF"/>
  </r>
  <r>
    <s v="B07W14CHV8"/>
    <s v="CARECASEÂ® Optical Bay 2nd Hard Drive Caddy, 9.5 mm CD/DVD Drive Slot for SSD and HDD"/>
    <x v="0"/>
    <n v="7.27"/>
    <n v="0.38"/>
    <n v="4.51"/>
    <n v="4"/>
    <n v="5160"/>
    <s v="AEOXDLAGO5YUKIJDGVRZ26GTZNRA"/>
    <s v="Rajiv Das"/>
    <s v="R3TWPYZY4WV9SK"/>
  </r>
  <r>
    <s v="B07W14CHV8"/>
    <s v="CARECASEÂ® Optical Bay 2nd Hard Drive Caddy, 9.5 mm CD/DVD Drive Slot for SSD and HDD"/>
    <x v="0"/>
    <n v="7.27"/>
    <n v="0.38"/>
    <n v="4.51"/>
    <n v="4"/>
    <n v="5160"/>
    <s v="AG6KERF2BWYB52CC56DEC3KZQYNA"/>
    <s v="Ashok kumar"/>
    <s v="R2GYN2RG5YXY61"/>
  </r>
  <r>
    <s v="B07W14CHV8"/>
    <s v="CARECASEÂ® Optical Bay 2nd Hard Drive Caddy, 9.5 mm CD/DVD Drive Slot for SSD and HDD"/>
    <x v="0"/>
    <n v="7.27"/>
    <n v="0.38"/>
    <n v="4.51"/>
    <n v="4"/>
    <n v="5160"/>
    <s v="AFQNKFOMPJ7YGCSP672YCJQQEVNQ"/>
    <s v="Vishal kandare"/>
    <s v="R2Y6MTG252PZ9P"/>
  </r>
  <r>
    <s v="B07W14CHV8"/>
    <s v="CARECASEÂ® Optical Bay 2nd Hard Drive Caddy, 9.5 mm CD/DVD Drive Slot for SSD and HDD"/>
    <x v="0"/>
    <n v="7.27"/>
    <n v="0.38"/>
    <n v="4.51"/>
    <n v="4"/>
    <n v="5160"/>
    <s v="AGCMYXUQA4TOC4JPIJ2NHHMDMNNQ"/>
    <s v="Gaurav Pachauri"/>
    <s v="R1IM78YLKWJZ1B"/>
  </r>
  <r>
    <s v="B07W4HTS8Q"/>
    <s v="ACTIVA Instant 3 LTR 3 KVA SPECIAL Anti Rust Coated Tank Geyser with Full ABS Body with 5 Year Warranty Premium (White)"/>
    <x v="1"/>
    <n v="34.49"/>
    <n v="0.18"/>
    <n v="28.28"/>
    <n v="4.2"/>
    <n v="1527"/>
    <s v="AFQWELRSJ2U4E2GUXWDKEGNYOGJA"/>
    <s v="p c joshi"/>
    <s v="R3BXPMFHV4SWWY"/>
  </r>
  <r>
    <s v="B07W4HTS8Q"/>
    <s v="ACTIVA Instant 3 LTR 3 KVA SPECIAL Anti Rust Coated Tank Geyser with Full ABS Body with 5 Year Warranty Premium (White)"/>
    <x v="1"/>
    <n v="34.49"/>
    <n v="0.18"/>
    <n v="28.28"/>
    <n v="4.2"/>
    <n v="1527"/>
    <s v="AEHD5BWCDLH2JHNRTU4CYG77GKXQ"/>
    <s v="Amazon Customer"/>
    <s v="R38TTJ6VHIUZWV"/>
  </r>
  <r>
    <s v="B07W4HTS8Q"/>
    <s v="ACTIVA Instant 3 LTR 3 KVA SPECIAL Anti Rust Coated Tank Geyser with Full ABS Body with 5 Year Warranty Premium (White)"/>
    <x v="1"/>
    <n v="34.49"/>
    <n v="0.18"/>
    <n v="28.28"/>
    <n v="4.2"/>
    <n v="1527"/>
    <s v="AHFBHTJ6XSO77AL7PDKEF2O2QAFQ"/>
    <s v="Pranav"/>
    <s v="RWDME913KW45B"/>
  </r>
  <r>
    <s v="B07W4HTS8Q"/>
    <s v="ACTIVA Instant 3 LTR 3 KVA SPECIAL Anti Rust Coated Tank Geyser with Full ABS Body with 5 Year Warranty Premium (White)"/>
    <x v="1"/>
    <n v="34.49"/>
    <n v="0.18"/>
    <n v="28.28"/>
    <n v="4.2"/>
    <n v="1527"/>
    <s v="AEAAA47F4XDSXNLTFKAEKQXYDDCA"/>
    <s v="shashi Bala"/>
    <s v="R1K3HET5H2KKAR"/>
  </r>
  <r>
    <s v="B07W4HTS8Q"/>
    <s v="ACTIVA Instant 3 LTR 3 KVA SPECIAL Anti Rust Coated Tank Geyser with Full ABS Body with 5 Year Warranty Premium (White)"/>
    <x v="1"/>
    <n v="34.49"/>
    <n v="0.18"/>
    <n v="28.28"/>
    <n v="4.2"/>
    <n v="1527"/>
    <s v="AHETDOMLHXT6JQVMKG2U7NOSSZOA"/>
    <s v="Prakash"/>
    <s v="R2274AOJUMM3KD"/>
  </r>
  <r>
    <s v="B07W4HTS8Q"/>
    <s v="ACTIVA Instant 3 LTR 3 KVA SPECIAL Anti Rust Coated Tank Geyser with Full ABS Body with 5 Year Warranty Premium (White)"/>
    <x v="1"/>
    <n v="34.49"/>
    <n v="0.18"/>
    <n v="28.28"/>
    <n v="4.2"/>
    <n v="1527"/>
    <s v="AGK7SKRMUPZU3HWIBRGRQPBO6ATQ"/>
    <s v="Vijay"/>
    <s v="R3TWY3L3AL5FYY"/>
  </r>
  <r>
    <s v="B07W4HTS8Q"/>
    <s v="ACTIVA Instant 3 LTR 3 KVA SPECIAL Anti Rust Coated Tank Geyser with Full ABS Body with 5 Year Warranty Premium (White)"/>
    <x v="1"/>
    <n v="34.49"/>
    <n v="0.18"/>
    <n v="28.28"/>
    <n v="4.2"/>
    <n v="1527"/>
    <s v="AGEO4GF6QGKGSKFR3TPV2QB5RO6Q"/>
    <s v="M Amjad H Siddiqi"/>
    <s v="R3AUNSDP9VKTBV"/>
  </r>
  <r>
    <s v="B07W4HTS8Q"/>
    <s v="ACTIVA Instant 3 LTR 3 KVA SPECIAL Anti Rust Coated Tank Geyser with Full ABS Body with 5 Year Warranty Premium (White)"/>
    <x v="1"/>
    <n v="34.49"/>
    <n v="0.18"/>
    <n v="28.28"/>
    <n v="4.2"/>
    <n v="1527"/>
    <s v="AGV7SFITZ2DQMTXD57LWEKIXHE6Q"/>
    <s v="manju"/>
    <s v="R37L9U3PHOUSZ1"/>
  </r>
  <r>
    <s v="B07W6VWZ8C"/>
    <s v="Infinity (JBL Fuze Pint, Wireless Ultra Portable Mini Speaker with Mic, Deep Bass, Dual Equalizer, Bluetooth 5.0 with Voice Assistant Support for Mobiles (Black)"/>
    <x v="2"/>
    <n v="18.190000000000001"/>
    <n v="0.75"/>
    <n v="4.55"/>
    <n v="4.0999999999999899"/>
    <n v="7333"/>
    <s v="AF3I4EPZQIK3OVITINOGTUMCWQ7A"/>
    <s v="Prabakaran V"/>
    <s v="R15FTQ3OTL54HG"/>
  </r>
  <r>
    <s v="B07W6VWZ8C"/>
    <s v="Infinity (JBL Fuze Pint, Wireless Ultra Portable Mini Speaker with Mic, Deep Bass, Dual Equalizer, Bluetooth 5.0 with Voice Assistant Support for Mobiles (Black)"/>
    <x v="2"/>
    <n v="18.190000000000001"/>
    <n v="0.75"/>
    <n v="4.55"/>
    <n v="4.0999999999999899"/>
    <n v="7333"/>
    <s v="AFGJUJ3SUS35KINKLVKUSSPQOF7Q"/>
    <s v="Chinmay Nayak"/>
    <s v="R5WNQOBU27J2R"/>
  </r>
  <r>
    <s v="B07W6VWZ8C"/>
    <s v="Infinity (JBL Fuze Pint, Wireless Ultra Portable Mini Speaker with Mic, Deep Bass, Dual Equalizer, Bluetooth 5.0 with Voice Assistant Support for Mobiles (Black)"/>
    <x v="2"/>
    <n v="18.190000000000001"/>
    <n v="0.75"/>
    <n v="4.55"/>
    <n v="4.0999999999999899"/>
    <n v="7333"/>
    <s v="AFLU4N3XW4NR5F76OYE32MFHFNDQ"/>
    <s v="SAGAR B PUDABANGI"/>
    <s v="R30NWHS9ZD2AZJ"/>
  </r>
  <r>
    <s v="B07W6VWZ8C"/>
    <s v="Infinity (JBL Fuze Pint, Wireless Ultra Portable Mini Speaker with Mic, Deep Bass, Dual Equalizer, Bluetooth 5.0 with Voice Assistant Support for Mobiles (Black)"/>
    <x v="2"/>
    <n v="18.190000000000001"/>
    <n v="0.75"/>
    <n v="4.55"/>
    <n v="4.0999999999999899"/>
    <n v="7333"/>
    <s v="AEBQPMPROYPTAQLTNBBFS4OQBYGQ"/>
    <s v="Gurmeet Bhamra"/>
    <s v="R3MZE0LEVB688M"/>
  </r>
  <r>
    <s v="B07W6VWZ8C"/>
    <s v="Infinity (JBL Fuze Pint, Wireless Ultra Portable Mini Speaker with Mic, Deep Bass, Dual Equalizer, Bluetooth 5.0 with Voice Assistant Support for Mobiles (Black)"/>
    <x v="2"/>
    <n v="18.190000000000001"/>
    <n v="0.75"/>
    <n v="4.55"/>
    <n v="4.0999999999999899"/>
    <n v="7333"/>
    <s v="AGS4LZEEXWBXM5YCLRHDMZFDHVXQ"/>
    <s v="paras jamkar"/>
    <s v="R8HUCZYM2F8UJ"/>
  </r>
  <r>
    <s v="B07W6VWZ8C"/>
    <s v="Infinity (JBL Fuze Pint, Wireless Ultra Portable Mini Speaker with Mic, Deep Bass, Dual Equalizer, Bluetooth 5.0 with Voice Assistant Support for Mobiles (Black)"/>
    <x v="2"/>
    <n v="18.190000000000001"/>
    <n v="0.75"/>
    <n v="4.55"/>
    <n v="4.0999999999999899"/>
    <n v="7333"/>
    <s v="AGTW4HJCRU3PV3RWFQZ3OY7A6FLQ"/>
    <s v="panchal"/>
    <s v="R3NK0HFG8JUGIP"/>
  </r>
  <r>
    <s v="B07W6VWZ8C"/>
    <s v="Infinity (JBL Fuze Pint, Wireless Ultra Portable Mini Speaker with Mic, Deep Bass, Dual Equalizer, Bluetooth 5.0 with Voice Assistant Support for Mobiles (Black)"/>
    <x v="2"/>
    <n v="18.190000000000001"/>
    <n v="0.75"/>
    <n v="4.55"/>
    <n v="4.0999999999999899"/>
    <n v="7333"/>
    <s v="AHKHL25G2FSHGHSMWDVH47N2IEFQ"/>
    <s v="ABUZAID"/>
    <s v="R3MEDM094JOZHW"/>
  </r>
  <r>
    <s v="B07W6VWZ8C"/>
    <s v="Infinity (JBL Fuze Pint, Wireless Ultra Portable Mini Speaker with Mic, Deep Bass, Dual Equalizer, Bluetooth 5.0 with Voice Assistant Support for Mobiles (Black)"/>
    <x v="2"/>
    <n v="18.190000000000001"/>
    <n v="0.75"/>
    <n v="4.55"/>
    <n v="4.0999999999999899"/>
    <n v="7333"/>
    <s v="AGY7TVIILTBSFMWBPYTIWLTOEZ2Q"/>
    <s v="AaaaBokkaLe"/>
    <s v="R8TG7TKO28ONS"/>
  </r>
  <r>
    <s v="B07W7Z6DVL"/>
    <s v="Infinity (JBL Fuze 100, Wireless Portable Bluetooth Speaker with Mic, Deep Bass, Dual Equalizer, IPX7 Waterproof, Rugged Fabric Design (Black)"/>
    <x v="2"/>
    <n v="27.29"/>
    <n v="0.5"/>
    <n v="13.65"/>
    <n v="3.7999999999999901"/>
    <n v="3842"/>
    <s v="AH4ZZLZF5JO74MJ3E6WURPHAOKVA"/>
    <s v="Gajendra Kumar sharma"/>
    <s v="R371P01X49V8QV"/>
  </r>
  <r>
    <s v="B07W7Z6DVL"/>
    <s v="Infinity (JBL Fuze 100, Wireless Portable Bluetooth Speaker with Mic, Deep Bass, Dual Equalizer, IPX7 Waterproof, Rugged Fabric Design (Black)"/>
    <x v="2"/>
    <n v="27.29"/>
    <n v="0.5"/>
    <n v="13.65"/>
    <n v="3.7999999999999901"/>
    <n v="3842"/>
    <s v="AE4IRBIAL6D4FWUJDI7G3TDMZEZQ"/>
    <s v="Gagan"/>
    <s v="R3MMP5A1MKKZZP"/>
  </r>
  <r>
    <s v="B07W7Z6DVL"/>
    <s v="Infinity (JBL Fuze 100, Wireless Portable Bluetooth Speaker with Mic, Deep Bass, Dual Equalizer, IPX7 Waterproof, Rugged Fabric Design (Black)"/>
    <x v="2"/>
    <n v="27.29"/>
    <n v="0.5"/>
    <n v="13.65"/>
    <n v="3.7999999999999901"/>
    <n v="3842"/>
    <s v="AESVEGOP7LNFGOWRU36WVYYSKKKA"/>
    <s v="Lavi"/>
    <s v="R1VI6TV1VNY0H6"/>
  </r>
  <r>
    <s v="B07W7Z6DVL"/>
    <s v="Infinity (JBL Fuze 100, Wireless Portable Bluetooth Speaker with Mic, Deep Bass, Dual Equalizer, IPX7 Waterproof, Rugged Fabric Design (Black)"/>
    <x v="2"/>
    <n v="27.29"/>
    <n v="0.5"/>
    <n v="13.65"/>
    <n v="3.7999999999999901"/>
    <n v="3842"/>
    <s v="AH2S7L7OVGU76T5ASFGR72DKZI4A"/>
    <s v="Priyesh"/>
    <s v="R2MLAH3IBE9WB6"/>
  </r>
  <r>
    <s v="B07W7Z6DVL"/>
    <s v="Infinity (JBL Fuze 100, Wireless Portable Bluetooth Speaker with Mic, Deep Bass, Dual Equalizer, IPX7 Waterproof, Rugged Fabric Design (Black)"/>
    <x v="2"/>
    <n v="27.29"/>
    <n v="0.5"/>
    <n v="13.65"/>
    <n v="3.7999999999999901"/>
    <n v="3842"/>
    <s v="AFR7VQD5YGYX2A73CJ46ZKRNAKBA"/>
    <s v="Suketu Bhatt"/>
    <s v="R2CGNL0P1F07CF"/>
  </r>
  <r>
    <s v="B07W7Z6DVL"/>
    <s v="Infinity (JBL Fuze 100, Wireless Portable Bluetooth Speaker with Mic, Deep Bass, Dual Equalizer, IPX7 Waterproof, Rugged Fabric Design (Black)"/>
    <x v="2"/>
    <n v="27.29"/>
    <n v="0.5"/>
    <n v="13.65"/>
    <n v="3.7999999999999901"/>
    <n v="3842"/>
    <s v="AE5TFI4AZKIO5BARSWZQCPMUQMTA"/>
    <s v="Krish"/>
    <s v="R1SLP1FDAIRDIA"/>
  </r>
  <r>
    <s v="B07W7Z6DVL"/>
    <s v="Infinity (JBL Fuze 100, Wireless Portable Bluetooth Speaker with Mic, Deep Bass, Dual Equalizer, IPX7 Waterproof, Rugged Fabric Design (Black)"/>
    <x v="2"/>
    <n v="27.29"/>
    <n v="0.5"/>
    <n v="13.65"/>
    <n v="3.7999999999999901"/>
    <n v="3842"/>
    <s v="AGEQFLTLLFRSOOMQH4DGWAPT4YWA"/>
    <s v="varsha pandey"/>
    <s v="RTCE1LHDI5MSC"/>
  </r>
  <r>
    <s v="B07W7Z6DVL"/>
    <s v="Infinity (JBL Fuze 100, Wireless Portable Bluetooth Speaker with Mic, Deep Bass, Dual Equalizer, IPX7 Waterproof, Rugged Fabric Design (Black)"/>
    <x v="2"/>
    <n v="27.29"/>
    <n v="0.5"/>
    <n v="13.65"/>
    <n v="3.7999999999999901"/>
    <n v="3842"/>
    <s v="AE5ZOLUY3TPAUBD2KP2BEG2KKC7Q"/>
    <s v="PRABHAKAR DESAI"/>
    <s v="R2U1JC1BKWWUFG"/>
  </r>
  <r>
    <s v="B07W9KYT62"/>
    <s v="TP-Link AC1200 Archer A6 Smart WiFi, 5GHz Gigabit Dual Band MU-MIMO Wireless Internet Router, Long Range Coverage by 4 Antennas, Qualcomm Chipset"/>
    <x v="0"/>
    <n v="36.39"/>
    <n v="0.55000000000000004"/>
    <n v="16.38"/>
    <n v="4.0999999999999899"/>
    <n v="30469"/>
    <s v="AHICRWO4RPGT5JZX5X62PHKEIOAA"/>
    <s v="Vaibhav kumar"/>
    <s v="RELVLPI29SFMO"/>
  </r>
  <r>
    <s v="B07W9KYT62"/>
    <s v="TP-Link AC1200 Archer A6 Smart WiFi, 5GHz Gigabit Dual Band MU-MIMO Wireless Internet Router, Long Range Coverage by 4 Antennas, Qualcomm Chipset"/>
    <x v="0"/>
    <n v="36.39"/>
    <n v="0.55000000000000004"/>
    <n v="16.38"/>
    <n v="4.0999999999999899"/>
    <n v="30469"/>
    <s v="AELSKKUTL4Y2Q3KU5GP2L33XVMYA"/>
    <s v="Raju Prasad"/>
    <s v="R36OP1C03QSZ5Y"/>
  </r>
  <r>
    <s v="B07W9KYT62"/>
    <s v="TP-Link AC1200 Archer A6 Smart WiFi, 5GHz Gigabit Dual Band MU-MIMO Wireless Internet Router, Long Range Coverage by 4 Antennas, Qualcomm Chipset"/>
    <x v="0"/>
    <n v="36.39"/>
    <n v="0.55000000000000004"/>
    <n v="16.38"/>
    <n v="4.0999999999999899"/>
    <n v="30469"/>
    <s v="AF34EG2TFEJSS6JCF6KVYXWFVKMQ"/>
    <s v="shinde Exports"/>
    <s v="R2NSFR0LROJK0S"/>
  </r>
  <r>
    <s v="B07W9KYT62"/>
    <s v="TP-Link AC1200 Archer A6 Smart WiFi, 5GHz Gigabit Dual Band MU-MIMO Wireless Internet Router, Long Range Coverage by 4 Antennas, Qualcomm Chipset"/>
    <x v="0"/>
    <n v="36.39"/>
    <n v="0.55000000000000004"/>
    <n v="16.38"/>
    <n v="4.0999999999999899"/>
    <n v="30469"/>
    <s v="AFNLHG3TWOKXCUUSVQRLFJUO4EQQ"/>
    <s v="PARIMAL KARMAKAR"/>
    <s v="R3BBTJD6N50F7O"/>
  </r>
  <r>
    <s v="B07W9KYT62"/>
    <s v="TP-Link AC1200 Archer A6 Smart WiFi, 5GHz Gigabit Dual Band MU-MIMO Wireless Internet Router, Long Range Coverage by 4 Antennas, Qualcomm Chipset"/>
    <x v="0"/>
    <n v="36.39"/>
    <n v="0.55000000000000004"/>
    <n v="16.38"/>
    <n v="4.0999999999999899"/>
    <n v="30469"/>
    <s v="AGRLV5DOERPIHD7M2T4BROBCH5BA"/>
    <s v="Niranjana"/>
    <s v="R3E5KUVXIJ4N3T"/>
  </r>
  <r>
    <s v="B07W9KYT62"/>
    <s v="TP-Link AC1200 Archer A6 Smart WiFi, 5GHz Gigabit Dual Band MU-MIMO Wireless Internet Router, Long Range Coverage by 4 Antennas, Qualcomm Chipset"/>
    <x v="0"/>
    <n v="36.39"/>
    <n v="0.55000000000000004"/>
    <n v="16.38"/>
    <n v="4.0999999999999899"/>
    <n v="30469"/>
    <s v="AGSKNL5Y5BXTBFEM26LRS26MC32A"/>
    <s v="Dhruvish"/>
    <s v="R36Q3E93BNHP9F"/>
  </r>
  <r>
    <s v="B07W9KYT62"/>
    <s v="TP-Link AC1200 Archer A6 Smart WiFi, 5GHz Gigabit Dual Band MU-MIMO Wireless Internet Router, Long Range Coverage by 4 Antennas, Qualcomm Chipset"/>
    <x v="0"/>
    <n v="36.39"/>
    <n v="0.55000000000000004"/>
    <n v="16.38"/>
    <n v="4.0999999999999899"/>
    <n v="30469"/>
    <s v="AH5PHT6FNGEAWO5L6B7DQSYHZMFQ"/>
    <s v="Ravikumar Govindaraju"/>
    <s v="RG44LYJXRFLJJ"/>
  </r>
  <r>
    <s v="B07W9KYT62"/>
    <s v="TP-Link AC1200 Archer A6 Smart WiFi, 5GHz Gigabit Dual Band MU-MIMO Wireless Internet Router, Long Range Coverage by 4 Antennas, Qualcomm Chipset"/>
    <x v="0"/>
    <n v="36.39"/>
    <n v="0.55000000000000004"/>
    <n v="16.38"/>
    <n v="4.0999999999999899"/>
    <n v="30469"/>
    <s v="AEEFS3FOUKDT4GU4ERN6AOCMHTFQ"/>
    <s v="Mayur Shetty"/>
    <s v="R4NG5TLAQ0WZR"/>
  </r>
  <r>
    <s v="B07WDK3ZS2"/>
    <s v="iQOO Z6 Pro 5G by vivo (Legion Sky, 8GB RAM, 128GB Storage) | Snapdragon 778G 5G | 66W FlashCharge | 1300 nits Peak Brightness | HDR10+"/>
    <x v="2"/>
    <n v="272.91000000000003"/>
    <n v="0.5"/>
    <n v="136.46"/>
    <n v="4.0999999999999899"/>
    <n v="25262"/>
    <s v="AHBISYTXOMEMKDTXVEKH57D2X3RA"/>
    <s v="Sreekumar KURUMALIKKAL"/>
    <s v="R2NQLS6I62ASDV"/>
  </r>
  <r>
    <s v="B07WDK3ZS2"/>
    <s v="iQOO Z6 Pro 5G by vivo (Legion Sky, 8GB RAM, 128GB Storage) | Snapdragon 778G 5G | 66W FlashCharge | 1300 nits Peak Brightness | HDR10+"/>
    <x v="2"/>
    <n v="272.91000000000003"/>
    <n v="0.5"/>
    <n v="136.46"/>
    <n v="4.0999999999999899"/>
    <n v="25262"/>
    <s v="AEOSGU32LYFVLXEHETK4QU4UDWEA"/>
    <s v="Mukund"/>
    <s v="RIT3TAH74G3JM"/>
  </r>
  <r>
    <s v="B07WDK3ZS2"/>
    <s v="iQOO Z6 Pro 5G by vivo (Legion Sky, 8GB RAM, 128GB Storage) | Snapdragon 778G 5G | 66W FlashCharge | 1300 nits Peak Brightness | HDR10+"/>
    <x v="2"/>
    <n v="272.91000000000003"/>
    <n v="0.5"/>
    <n v="136.46"/>
    <n v="4.0999999999999899"/>
    <n v="25262"/>
    <s v="AE3MPP4472M7T34QT5674QU2XC3A"/>
    <s v="ADITYA GUPTA"/>
    <s v="R3V03S1XKJWJ4F"/>
  </r>
  <r>
    <s v="B07WDK3ZS2"/>
    <s v="iQOO Z6 Pro 5G by vivo (Legion Sky, 8GB RAM, 128GB Storage) | Snapdragon 778G 5G | 66W FlashCharge | 1300 nits Peak Brightness | HDR10+"/>
    <x v="2"/>
    <n v="272.91000000000003"/>
    <n v="0.5"/>
    <n v="136.46"/>
    <n v="4.0999999999999899"/>
    <n v="25262"/>
    <s v="AHGDXMKQ7B3CJHLZ3GCXWMDMPGSQ"/>
    <s v="dev"/>
    <s v="RTNPJ485GGG0B"/>
  </r>
  <r>
    <s v="B07WDK3ZS2"/>
    <s v="iQOO Z6 Pro 5G by vivo (Legion Sky, 8GB RAM, 128GB Storage) | Snapdragon 778G 5G | 66W FlashCharge | 1300 nits Peak Brightness | HDR10+"/>
    <x v="2"/>
    <n v="272.91000000000003"/>
    <n v="0.5"/>
    <n v="136.46"/>
    <n v="4.0999999999999899"/>
    <n v="25262"/>
    <s v="AF6OH7C5LOWQK2VR6DKMNSKHMUFQ"/>
    <s v="Abraham"/>
    <s v="R37FLGM56SKQDQ"/>
  </r>
  <r>
    <s v="B07WDK3ZS2"/>
    <s v="iQOO Z6 Pro 5G by vivo (Legion Sky, 8GB RAM, 128GB Storage) | Snapdragon 778G 5G | 66W FlashCharge | 1300 nits Peak Brightness | HDR10+"/>
    <x v="2"/>
    <n v="272.91000000000003"/>
    <n v="0.5"/>
    <n v="136.46"/>
    <n v="4.0999999999999899"/>
    <n v="25262"/>
    <s v="AFLY6EXAO7CNVWL2AVBQVO224Y3Q"/>
    <s v="Mahendra"/>
    <s v="R3LPNHIQDOG8J9"/>
  </r>
  <r>
    <s v="B07WDK3ZS2"/>
    <s v="iQOO Z6 Pro 5G by vivo (Legion Sky, 8GB RAM, 128GB Storage) | Snapdragon 778G 5G | 66W FlashCharge | 1300 nits Peak Brightness | HDR10+"/>
    <x v="2"/>
    <n v="272.91000000000003"/>
    <n v="0.5"/>
    <n v="136.46"/>
    <n v="4.0999999999999899"/>
    <n v="25262"/>
    <s v="AF6SSEMMZHBAKRV5BGIBKWRCNCTA"/>
    <s v="Rahul G"/>
    <s v="R13ZLVXBTCNIUC"/>
  </r>
  <r>
    <s v="B07WDK3ZS2"/>
    <s v="iQOO Z6 Pro 5G by vivo (Legion Sky, 8GB RAM, 128GB Storage) | Snapdragon 778G 5G | 66W FlashCharge | 1300 nits Peak Brightness | HDR10+"/>
    <x v="2"/>
    <n v="272.91000000000003"/>
    <n v="0.5"/>
    <n v="136.46"/>
    <n v="4.0999999999999899"/>
    <n v="25262"/>
    <s v="AHUMH22K5KBLNH2K2GA3EEXOWSPQ"/>
    <s v="Vivek Kumar"/>
    <s v="R1CEC872UPQJTP"/>
  </r>
  <r>
    <s v="B07WDK3ZS6"/>
    <s v="iQOO Z6 Lite 5G by vivo (Mystic Night, 6GB RAM, 128GB Storage) | World's First Snapdragon 4 Gen 1 | 120Hz Refresh Rate | 5000mAh Battery | Travel Adapter to be Purchased Separately"/>
    <x v="2"/>
    <n v="172.89"/>
    <n v="0.38"/>
    <n v="107.19"/>
    <n v="4.4000000000000004"/>
    <n v="12679"/>
    <s v="AHGPGK7X35WHOVKQHT3OCUQ7KJNQ"/>
    <s v="Josh Crooner"/>
    <s v="RS0YPV8CGGS8R"/>
  </r>
  <r>
    <s v="B07WDK3ZS6"/>
    <s v="iQOO Z6 Lite 5G by vivo (Mystic Night, 6GB RAM, 128GB Storage) | World's First Snapdragon 4 Gen 1 | 120Hz Refresh Rate | 5000mAh Battery | Travel Adapter to be Purchased Separately"/>
    <x v="2"/>
    <n v="172.89"/>
    <n v="0.38"/>
    <n v="107.19"/>
    <n v="4.4000000000000004"/>
    <n v="12679"/>
    <s v="AE7SXDPE4UX5MOB32PS4V63RPVEA"/>
    <s v="ADITYA PAWAR"/>
    <s v="R3LR647NBSDMCU"/>
  </r>
  <r>
    <s v="B07WDK3ZS6"/>
    <s v="iQOO Z6 Lite 5G by vivo (Mystic Night, 6GB RAM, 128GB Storage) | World's First Snapdragon 4 Gen 1 | 120Hz Refresh Rate | 5000mAh Battery | Travel Adapter to be Purchased Separately"/>
    <x v="2"/>
    <n v="172.89"/>
    <n v="0.38"/>
    <n v="107.19"/>
    <n v="4.4000000000000004"/>
    <n v="12679"/>
    <s v="AE7DSLIHNWRP33ZULLHXQA4KM5BQ"/>
    <s v="Amazon Customer"/>
    <s v="R3INDETNPWMHWX"/>
  </r>
  <r>
    <s v="B07WDK3ZS6"/>
    <s v="iQOO Z6 Lite 5G by vivo (Mystic Night, 6GB RAM, 128GB Storage) | World's First Snapdragon 4 Gen 1 | 120Hz Refresh Rate | 5000mAh Battery | Travel Adapter to be Purchased Separately"/>
    <x v="2"/>
    <n v="172.89"/>
    <n v="0.38"/>
    <n v="107.19"/>
    <n v="4.4000000000000004"/>
    <n v="12679"/>
    <s v="AHG2ZF34JUECM4ZYKFDRRUIKDIXA"/>
    <s v="Aaryn Chaudhry"/>
    <s v="R2N03PA780KAJD"/>
  </r>
  <r>
    <s v="B07WDK3ZS6"/>
    <s v="iQOO Z6 Lite 5G by vivo (Mystic Night, 6GB RAM, 128GB Storage) | World's First Snapdragon 4 Gen 1 | 120Hz Refresh Rate | 5000mAh Battery | Travel Adapter to be Purchased Separately"/>
    <x v="2"/>
    <n v="172.89"/>
    <n v="0.38"/>
    <n v="107.19"/>
    <n v="4.4000000000000004"/>
    <n v="12679"/>
    <s v="AHQ2DKS5UNONNHOGPYRRL3JMYFBQ"/>
    <s v="Mrs S Kayal"/>
    <s v="R1I4DIVJ3IZNGG"/>
  </r>
  <r>
    <s v="B07WDK3ZS6"/>
    <s v="iQOO Z6 Lite 5G by vivo (Mystic Night, 6GB RAM, 128GB Storage) | World's First Snapdragon 4 Gen 1 | 120Hz Refresh Rate | 5000mAh Battery | Travel Adapter to be Purchased Separately"/>
    <x v="2"/>
    <n v="172.89"/>
    <n v="0.38"/>
    <n v="107.19"/>
    <n v="4.4000000000000004"/>
    <n v="12679"/>
    <s v="AEFES7Z2WEM3TVJHVRRRPIGRRXVA"/>
    <s v="siva behaea"/>
    <s v="R3LGQPRXIGK0OZ"/>
  </r>
  <r>
    <s v="B07WDK3ZS6"/>
    <s v="iQOO Z6 Lite 5G by vivo (Mystic Night, 6GB RAM, 128GB Storage) | World's First Snapdragon 4 Gen 1 | 120Hz Refresh Rate | 5000mAh Battery | Travel Adapter to be Purchased Separately"/>
    <x v="2"/>
    <n v="172.89"/>
    <n v="0.38"/>
    <n v="107.19"/>
    <n v="4.4000000000000004"/>
    <n v="12679"/>
    <s v="AFOLBZKWUZVF4PQ33ISHI3DEFDUA"/>
    <s v="Karthi"/>
    <s v="R9H7E21WJPRKL"/>
  </r>
  <r>
    <s v="B07WDK3ZS6"/>
    <s v="iQOO Z6 Lite 5G by vivo (Mystic Night, 6GB RAM, 128GB Storage) | World's First Snapdragon 4 Gen 1 | 120Hz Refresh Rate | 5000mAh Battery | Travel Adapter to be Purchased Separately"/>
    <x v="2"/>
    <n v="172.89"/>
    <n v="0.38"/>
    <n v="107.19"/>
    <n v="4.4000000000000004"/>
    <n v="12679"/>
    <s v="AEDM7KPWGF43EOIT2OHPQEMDTBSQ"/>
    <s v="Dnyaneshwar"/>
    <s v="R662AI3F4SL2W"/>
  </r>
  <r>
    <s v="B07WDKLDRX"/>
    <s v="iQOO Neo 6 5G (Dark Nova, 8GB RAM, 128GB Storage) | SnapdragonÂ® 870 5G | 80W FlashCharge"/>
    <x v="2"/>
    <n v="318.49"/>
    <n v="0.3"/>
    <n v="222.94"/>
    <n v="4.2999999999999901"/>
    <n v="9499"/>
    <s v="AELBDTDLN6LH4TEVDSSVNVRMHOTA"/>
    <s v="Thukkaram"/>
    <s v="RJYLPPJ0FGP7W"/>
  </r>
  <r>
    <s v="B07WDKLDRX"/>
    <s v="iQOO Neo 6 5G (Dark Nova, 8GB RAM, 128GB Storage) | SnapdragonÂ® 870 5G | 80W FlashCharge"/>
    <x v="2"/>
    <n v="318.49"/>
    <n v="0.3"/>
    <n v="222.94"/>
    <n v="4.2999999999999901"/>
    <n v="9499"/>
    <s v="AF6WQKW6OFXB56NMHLIN4Z3XRTNQ"/>
    <s v="Vishnu"/>
    <s v="R2FID5PFZZFEMW"/>
  </r>
  <r>
    <s v="B07WDKLRM4"/>
    <s v="iQOO Z6 44W by vivo (Lumina Blue, 4GB RAM, 128GB Storage) | 6.44&quot; FHD+ AMOLED Display | 50% Charge in just 27 mins | in-Display Fingerprint Scanning"/>
    <x v="2"/>
    <n v="181.99"/>
    <n v="0.3"/>
    <n v="127.39"/>
    <n v="4.2999999999999901"/>
    <n v="9499"/>
    <s v="AFH5GFI3ZLDKRPX7OOXJDZKNTTTQ"/>
    <s v="Vyshnav g nair"/>
    <s v="R358SS960NFBLL"/>
  </r>
  <r>
    <s v="B07WDKLRM4"/>
    <s v="iQOO Z6 44W by vivo (Lumina Blue, 4GB RAM, 128GB Storage) | 6.44&quot; FHD+ AMOLED Display | 50% Charge in just 27 mins | in-Display Fingerprint Scanning"/>
    <x v="2"/>
    <n v="181.99"/>
    <n v="0.3"/>
    <n v="127.39"/>
    <n v="4.2999999999999901"/>
    <n v="9499"/>
    <s v="AEQCU4OWLDASI2OKORSLGN4UFUXA"/>
    <s v="Vijaya lakshmi"/>
    <s v="R3V2BSMUA81YBR"/>
  </r>
  <r>
    <s v="B07WDKLRM4"/>
    <s v="iQOO Z6 44W by vivo (Lumina Blue, 4GB RAM, 128GB Storage) | 6.44&quot; FHD+ AMOLED Display | 50% Charge in just 27 mins | in-Display Fingerprint Scanning"/>
    <x v="2"/>
    <n v="181.99"/>
    <n v="0.3"/>
    <n v="127.39"/>
    <n v="4.2999999999999901"/>
    <n v="9499"/>
    <s v="AHKQFWVTWLZQYGV6ZA6OCY333SNA"/>
    <s v="Dileepkumar"/>
    <s v="R11VQG0J80EBFL"/>
  </r>
  <r>
    <s v="B07WDKLRM4"/>
    <s v="iQOO Z6 44W by vivo (Lumina Blue, 4GB RAM, 128GB Storage) | 6.44&quot; FHD+ AMOLED Display | 50% Charge in just 27 mins | in-Display Fingerprint Scanning"/>
    <x v="2"/>
    <n v="181.99"/>
    <n v="0.3"/>
    <n v="127.39"/>
    <n v="4.2999999999999901"/>
    <n v="9499"/>
    <s v="AHX5S7C6OWULLEH2WS5TSQFATXPQ"/>
    <s v="AJAY KUMAR"/>
    <s v="R3ULSAT0BPNPG4"/>
  </r>
  <r>
    <s v="B07WDKLRM4"/>
    <s v="iQOO Z6 44W by vivo (Lumina Blue, 4GB RAM, 128GB Storage) | 6.44&quot; FHD+ AMOLED Display | 50% Charge in just 27 mins | in-Display Fingerprint Scanning"/>
    <x v="2"/>
    <n v="181.99"/>
    <n v="0.3"/>
    <n v="127.39"/>
    <n v="4.2999999999999901"/>
    <n v="9499"/>
    <s v="AHTWMZQ36LO3QXAIALC6VJ7OLTCQ"/>
    <s v="Amit sahu"/>
    <s v="R2XXGJP0K25QJZ"/>
  </r>
  <r>
    <s v="B07WDKLRM4"/>
    <s v="iQOO Z6 44W by vivo (Lumina Blue, 4GB RAM, 128GB Storage) | 6.44&quot; FHD+ AMOLED Display | 50% Charge in just 27 mins | in-Display Fingerprint Scanning"/>
    <x v="2"/>
    <n v="181.99"/>
    <n v="0.3"/>
    <n v="127.39"/>
    <n v="4.2999999999999901"/>
    <n v="9499"/>
    <s v="AHE3N52C6VWHPAF36U7GF7W2UV6Q"/>
    <s v="Amazon Customer"/>
    <s v="R2PQ51W8C26K8S"/>
  </r>
  <r>
    <s v="B07WDKLRM4"/>
    <s v="iQOO Z6 44W by vivo (Lumina Blue, 4GB RAM, 128GB Storage) | 6.44&quot; FHD+ AMOLED Display | 50% Charge in just 27 mins | in-Display Fingerprint Scanning"/>
    <x v="2"/>
    <n v="181.99"/>
    <n v="0.18"/>
    <n v="149.22999999999999"/>
    <n v="4.0999999999999899"/>
    <n v="19252"/>
    <s v="AHWRZWPCTG6ICA7WTNLNNZXWFI5Q"/>
    <s v="siddharth patnaik"/>
    <s v="R27MK332LTT5KS"/>
  </r>
  <r>
    <s v="B07WDKLRM4"/>
    <s v="iQOO Z6 44W by vivo (Lumina Blue, 4GB RAM, 128GB Storage) | 6.44&quot; FHD+ AMOLED Display | 50% Charge in just 27 mins | in-Display Fingerprint Scanning"/>
    <x v="2"/>
    <n v="181.99"/>
    <n v="0.18"/>
    <n v="149.22999999999999"/>
    <n v="4.0999999999999899"/>
    <n v="19252"/>
    <s v="AF2AASVYVSROFD7FXA6EFDS6N2LA"/>
    <s v="Dr Sunilkumar H"/>
    <s v="R2TN6LNGD4FLYB"/>
  </r>
  <r>
    <s v="B07WFPMGQQ"/>
    <s v="iQOO Z6 Pro 5G by vivo (Legion Sky, 6GB RAM, 128GB Storage) | Snapdragon 778G 5G | 66W FlashCharge | 1300 nits Peak Brightness | HDR10+"/>
    <x v="2"/>
    <n v="254.71"/>
    <n v="0.18"/>
    <n v="208.86"/>
    <n v="4.0999999999999899"/>
    <n v="19252"/>
    <s v="AG6YHIDBTRF4SWXLDWRVMRS56AMQ"/>
    <s v="Krishna"/>
    <s v="RVZJOLWLG5JZ9"/>
  </r>
  <r>
    <s v="B07WFPMGQQ"/>
    <s v="iQOO Z6 Pro 5G by vivo (Legion Sky, 6GB RAM, 128GB Storage) | Snapdragon 778G 5G | 66W FlashCharge | 1300 nits Peak Brightness | HDR10+"/>
    <x v="2"/>
    <n v="254.71"/>
    <n v="0.18"/>
    <n v="208.86"/>
    <n v="4.0999999999999899"/>
    <n v="19252"/>
    <s v="AHELRKIGSIPF5VMAGPCPAUJYKOLQ"/>
    <s v="K. S. Rao"/>
    <s v="R32Y3RXFGS0N8S"/>
  </r>
  <r>
    <s v="B07WFPMGQQ"/>
    <s v="iQOO Z6 Pro 5G by vivo (Legion Sky, 6GB RAM, 128GB Storage) | Snapdragon 778G 5G | 66W FlashCharge | 1300 nits Peak Brightness | HDR10+"/>
    <x v="2"/>
    <n v="254.71"/>
    <n v="0.18"/>
    <n v="208.86"/>
    <n v="4.0999999999999899"/>
    <n v="19252"/>
    <s v="AH7HRG7P5VGMMU4PN7CEDU74Y2AA"/>
    <s v="vinayp"/>
    <s v="R1WG388SX6A8SS"/>
  </r>
  <r>
    <s v="B07WFPMGQQ"/>
    <s v="iQOO Z6 Pro 5G by vivo (Legion Sky, 6GB RAM, 128GB Storage) | Snapdragon 778G 5G | 66W FlashCharge | 1300 nits Peak Brightness | HDR10+"/>
    <x v="2"/>
    <n v="254.71"/>
    <n v="0.18"/>
    <n v="208.86"/>
    <n v="4.0999999999999899"/>
    <n v="19252"/>
    <s v="AGPO4HV54G5JLGEZYJJ7NC63V6BQ"/>
    <s v="indhu"/>
    <s v="R3FCO1GKVP9JHZ"/>
  </r>
  <r>
    <s v="B07WFPMGQQ"/>
    <s v="iQOO Z6 Pro 5G by vivo (Legion Sky, 6GB RAM, 128GB Storage) | Snapdragon 778G 5G | 66W FlashCharge | 1300 nits Peak Brightness | HDR10+"/>
    <x v="2"/>
    <n v="254.71"/>
    <n v="0.18"/>
    <n v="208.86"/>
    <n v="4.0999999999999899"/>
    <n v="19252"/>
    <s v="AHIMX6EL6H3CLBEVJCWLIQHSAA3A"/>
    <s v="Jogi"/>
    <s v="REQQ0KOQUU7N5"/>
  </r>
  <r>
    <s v="B07WFPMGQQ"/>
    <s v="iQOO Z6 Pro 5G by vivo (Legion Sky, 6GB RAM, 128GB Storage) | Snapdragon 778G 5G | 66W FlashCharge | 1300 nits Peak Brightness | HDR10+"/>
    <x v="2"/>
    <n v="254.71"/>
    <n v="0.18"/>
    <n v="208.86"/>
    <n v="4.0999999999999899"/>
    <n v="19252"/>
    <s v="AEITUHHOUWUNZPQDSHA2ZWQGJUMQ"/>
    <s v="DRISHTI VASHISTH GUPTA"/>
    <s v="RB48XNZD8P2Q4"/>
  </r>
  <r>
    <s v="B07WFPMGQQ"/>
    <s v="iQOO Z6 Pro 5G by vivo (Legion Sky, 6GB RAM, 128GB Storage) | Snapdragon 778G 5G | 66W FlashCharge | 1300 nits Peak Brightness | HDR10+"/>
    <x v="2"/>
    <n v="254.71"/>
    <n v="0.17"/>
    <n v="211.41"/>
    <n v="4.4000000000000004"/>
    <n v="20311"/>
    <s v="AFLMOZFV4PMKSM3JHJ7ITUT6OVBA"/>
    <s v="Goutham Giridhar Kamath"/>
    <s v="R1X7186WUECR3"/>
  </r>
  <r>
    <s v="B07WFPMGQQ"/>
    <s v="iQOO Z6 Pro 5G by vivo (Legion Sky, 6GB RAM, 128GB Storage) | Snapdragon 778G 5G | 66W FlashCharge | 1300 nits Peak Brightness | HDR10+"/>
    <x v="2"/>
    <n v="254.71"/>
    <n v="0.17"/>
    <n v="211.41"/>
    <n v="4.4000000000000004"/>
    <n v="20311"/>
    <s v="AE2TS2DBYLAJ5WY6FFWFNXFY24SQ"/>
    <s v="Antara M."/>
    <s v="RIXG2KYOQHKVB"/>
  </r>
  <r>
    <s v="B07WG8PDCW"/>
    <s v="pTron Bullet Pro 36W PD Quick Charger, 3 Port Fast Car Charger Adapter - Compatible with All Smartphones &amp; Tablets (Black)"/>
    <x v="2"/>
    <n v="11.82"/>
    <n v="0.3"/>
    <n v="8.27"/>
    <n v="4.0999999999999899"/>
    <n v="19252"/>
    <s v="AHWRZWPCTG6ICA7WTNLNNZXWFI5Q"/>
    <s v="siddharth patnaik"/>
    <s v="R27MK332LTT5KS"/>
  </r>
  <r>
    <s v="B07WG8PDCW"/>
    <s v="pTron Bullet Pro 36W PD Quick Charger, 3 Port Fast Car Charger Adapter - Compatible with All Smartphones &amp; Tablets (Black)"/>
    <x v="2"/>
    <n v="11.82"/>
    <n v="0.3"/>
    <n v="8.27"/>
    <n v="4.0999999999999899"/>
    <n v="19252"/>
    <s v="AF2AASVYVSROFD7FXA6EFDS6N2LA"/>
    <s v="Dr Sunilkumar H"/>
    <s v="R2TN6LNGD4FLYB"/>
  </r>
  <r>
    <s v="B07WG8PDCW"/>
    <s v="pTron Bullet Pro 36W PD Quick Charger, 3 Port Fast Car Charger Adapter - Compatible with All Smartphones &amp; Tablets (Black)"/>
    <x v="2"/>
    <n v="11.82"/>
    <n v="0.3"/>
    <n v="8.27"/>
    <n v="4.0999999999999899"/>
    <n v="19252"/>
    <s v="AG6YHIDBTRF4SWXLDWRVMRS56AMQ"/>
    <s v="Krishna"/>
    <s v="RVZJOLWLG5JZ9"/>
  </r>
  <r>
    <s v="B07WG8PDCW"/>
    <s v="pTron Bullet Pro 36W PD Quick Charger, 3 Port Fast Car Charger Adapter - Compatible with All Smartphones &amp; Tablets (Black)"/>
    <x v="2"/>
    <n v="11.82"/>
    <n v="0.3"/>
    <n v="8.27"/>
    <n v="4.0999999999999899"/>
    <n v="19252"/>
    <s v="AHELRKIGSIPF5VMAGPCPAUJYKOLQ"/>
    <s v="K. S. Rao"/>
    <s v="R32Y3RXFGS0N8S"/>
  </r>
  <r>
    <s v="B07WG8PDCW"/>
    <s v="pTron Bullet Pro 36W PD Quick Charger, 3 Port Fast Car Charger Adapter - Compatible with All Smartphones &amp; Tablets (Black)"/>
    <x v="2"/>
    <n v="11.82"/>
    <n v="0.3"/>
    <n v="8.27"/>
    <n v="4.0999999999999899"/>
    <n v="19252"/>
    <s v="AH7HRG7P5VGMMU4PN7CEDU74Y2AA"/>
    <s v="vinayp"/>
    <s v="R1WG388SX6A8SS"/>
  </r>
  <r>
    <s v="B07WG8PDCW"/>
    <s v="pTron Bullet Pro 36W PD Quick Charger, 3 Port Fast Car Charger Adapter - Compatible with All Smartphones &amp; Tablets (Black)"/>
    <x v="2"/>
    <n v="11.82"/>
    <n v="0.3"/>
    <n v="8.27"/>
    <n v="4.0999999999999899"/>
    <n v="19252"/>
    <s v="AGPO4HV54G5JLGEZYJJ7NC63V6BQ"/>
    <s v="indhu"/>
    <s v="R3FCO1GKVP9JHZ"/>
  </r>
  <r>
    <s v="B07WG8PDCW"/>
    <s v="pTron Bullet Pro 36W PD Quick Charger, 3 Port Fast Car Charger Adapter - Compatible with All Smartphones &amp; Tablets (Black)"/>
    <x v="2"/>
    <n v="11.82"/>
    <n v="0.3"/>
    <n v="8.27"/>
    <n v="4.0999999999999899"/>
    <n v="19252"/>
    <s v="AHIMX6EL6H3CLBEVJCWLIQHSAA3A"/>
    <s v="Jogi"/>
    <s v="REQQ0KOQUU7N5"/>
  </r>
  <r>
    <s v="B07WG8PDCW"/>
    <s v="pTron Bullet Pro 36W PD Quick Charger, 3 Port Fast Car Charger Adapter - Compatible with All Smartphones &amp; Tablets (Black)"/>
    <x v="2"/>
    <n v="11.82"/>
    <n v="0.3"/>
    <n v="8.27"/>
    <n v="4.0999999999999899"/>
    <n v="19252"/>
    <s v="AEITUHHOUWUNZPQDSHA2ZWQGJUMQ"/>
    <s v="DRISHTI VASHISTH GUPTA"/>
    <s v="RB48XNZD8P2Q4"/>
  </r>
  <r>
    <s v="B07WG8PDCW"/>
    <s v="pTron Bullet Pro 36W PD Quick Charger, 3 Port Fast Car Charger Adapter - Compatible with All Smartphones &amp; Tablets (Black)"/>
    <x v="2"/>
    <n v="11.82"/>
    <n v="0.28999999999999998"/>
    <n v="8.39"/>
    <n v="4.2999999999999901"/>
    <n v="9499"/>
    <s v="AELBDTDLN6LH4TEVDSSVNVRMHOTA"/>
    <s v="Thukkaram"/>
    <s v="RJYLPPJ0FGP7W"/>
  </r>
  <r>
    <s v="B07WG8PDCW"/>
    <s v="pTron Bullet Pro 36W PD Quick Charger, 3 Port Fast Car Charger Adapter - Compatible with All Smartphones &amp; Tablets (Black)"/>
    <x v="2"/>
    <n v="11.82"/>
    <n v="0.28999999999999998"/>
    <n v="8.39"/>
    <n v="4.2999999999999901"/>
    <n v="9499"/>
    <s v="AF6WQKW6OFXB56NMHLIN4Z3XRTNQ"/>
    <s v="Vishnu"/>
    <s v="R2FID5PFZZFEMW"/>
  </r>
  <r>
    <s v="B07WG8PDCW"/>
    <s v="pTron Bullet Pro 36W PD Quick Charger, 3 Port Fast Car Charger Adapter - Compatible with All Smartphones &amp; Tablets (Black)"/>
    <x v="2"/>
    <n v="11.82"/>
    <n v="0.28999999999999998"/>
    <n v="8.39"/>
    <n v="4.2999999999999901"/>
    <n v="9499"/>
    <s v="AFH5GFI3ZLDKRPX7OOXJDZKNTTTQ"/>
    <s v="Vyshnav g nair"/>
    <s v="R358SS960NFBLL"/>
  </r>
  <r>
    <s v="B07WG8PDCW"/>
    <s v="pTron Bullet Pro 36W PD Quick Charger, 3 Port Fast Car Charger Adapter - Compatible with All Smartphones &amp; Tablets (Black)"/>
    <x v="2"/>
    <n v="11.82"/>
    <n v="0.28999999999999998"/>
    <n v="8.39"/>
    <n v="4.2999999999999901"/>
    <n v="9499"/>
    <s v="AEQCU4OWLDASI2OKORSLGN4UFUXA"/>
    <s v="Vijaya lakshmi"/>
    <s v="R3V2BSMUA81YBR"/>
  </r>
  <r>
    <s v="B07WG8PDCW"/>
    <s v="pTron Bullet Pro 36W PD Quick Charger, 3 Port Fast Car Charger Adapter - Compatible with All Smartphones &amp; Tablets (Black)"/>
    <x v="2"/>
    <n v="11.82"/>
    <n v="0.28999999999999998"/>
    <n v="8.39"/>
    <n v="4.2999999999999901"/>
    <n v="9499"/>
    <s v="AHKQFWVTWLZQYGV6ZA6OCY333SNA"/>
    <s v="Dileepkumar"/>
    <s v="R11VQG0J80EBFL"/>
  </r>
  <r>
    <s v="B07WG8PDCW"/>
    <s v="pTron Bullet Pro 36W PD Quick Charger, 3 Port Fast Car Charger Adapter - Compatible with All Smartphones &amp; Tablets (Black)"/>
    <x v="2"/>
    <n v="11.82"/>
    <n v="0.28999999999999998"/>
    <n v="8.39"/>
    <n v="4.2999999999999901"/>
    <n v="9499"/>
    <s v="AHX5S7C6OWULLEH2WS5TSQFATXPQ"/>
    <s v="AJAY KUMAR"/>
    <s v="R3ULSAT0BPNPG4"/>
  </r>
  <r>
    <s v="B07WG8PDCW"/>
    <s v="pTron Bullet Pro 36W PD Quick Charger, 3 Port Fast Car Charger Adapter - Compatible with All Smartphones &amp; Tablets (Black)"/>
    <x v="2"/>
    <n v="11.82"/>
    <n v="0.28999999999999998"/>
    <n v="8.39"/>
    <n v="4.2999999999999901"/>
    <n v="9499"/>
    <s v="AHTWMZQ36LO3QXAIALC6VJ7OLTCQ"/>
    <s v="Amit sahu"/>
    <s v="R2XXGJP0K25QJZ"/>
  </r>
  <r>
    <s v="B07WG8PDCW"/>
    <s v="pTron Bullet Pro 36W PD Quick Charger, 3 Port Fast Car Charger Adapter - Compatible with All Smartphones &amp; Tablets (Black)"/>
    <x v="2"/>
    <n v="11.82"/>
    <n v="0.28999999999999998"/>
    <n v="8.39"/>
    <n v="4.2999999999999901"/>
    <n v="9499"/>
    <s v="AHE3N52C6VWHPAF36U7GF7W2UV6Q"/>
    <s v="Amazon Customer"/>
    <s v="R2PQ51W8C26K8S"/>
  </r>
  <r>
    <s v="B07WGMMQGP"/>
    <s v="iQOO vivo Z6 5G (Chromatic Blue, 6GB RAM, 128GB Storage) | Snapdragon 695-6nm Processor | 120Hz FHD+ Display | 5000mAh Battery"/>
    <x v="2"/>
    <n v="191.09"/>
    <n v="0.73"/>
    <n v="51.59"/>
    <n v="4"/>
    <n v="14282"/>
    <s v="AEIYWH2ASVIR6LTJ2JBXPQLOUYNA"/>
    <s v="Rakesh Roshan"/>
    <s v="R3HLDGIDF7PO8C"/>
  </r>
  <r>
    <s v="B07WGMMQGP"/>
    <s v="iQOO vivo Z6 5G (Chromatic Blue, 6GB RAM, 128GB Storage) | Snapdragon 695-6nm Processor | 120Hz FHD+ Display | 5000mAh Battery"/>
    <x v="2"/>
    <n v="191.09"/>
    <n v="0.73"/>
    <n v="51.59"/>
    <n v="4"/>
    <n v="14283"/>
    <s v="AEIYWH2ASVIR6LTJ2JBXPQLOUYNA"/>
    <s v="Rakesh Roshan"/>
    <s v="R3HLDGIDF7PO8C"/>
  </r>
  <r>
    <s v="B07WGMMQGP"/>
    <s v="iQOO vivo Z6 5G (Chromatic Blue, 6GB RAM, 128GB Storage) | Snapdragon 695-6nm Processor | 120Hz FHD+ Display | 5000mAh Battery"/>
    <x v="2"/>
    <n v="191.09"/>
    <n v="0.73"/>
    <n v="51.59"/>
    <n v="4"/>
    <n v="14282"/>
    <s v="AEYBIV3UZ3VQECGKV6QRO7PLR2EA"/>
    <s v="Kani"/>
    <s v="R2FBEQYGE0TH2P"/>
  </r>
  <r>
    <s v="B07WGMMQGP"/>
    <s v="iQOO vivo Z6 5G (Chromatic Blue, 6GB RAM, 128GB Storage) | Snapdragon 695-6nm Processor | 120Hz FHD+ Display | 5000mAh Battery"/>
    <x v="2"/>
    <n v="191.09"/>
    <n v="0.73"/>
    <n v="51.59"/>
    <n v="4"/>
    <n v="14283"/>
    <s v="AEYBIV3UZ3VQECGKV6QRO7PLR2EA"/>
    <s v="Kani"/>
    <s v="R2FBEQYGE0TH2P"/>
  </r>
  <r>
    <s v="B07WGMMQGP"/>
    <s v="iQOO vivo Z6 5G (Chromatic Blue, 6GB RAM, 128GB Storage) | Snapdragon 695-6nm Processor | 120Hz FHD+ Display | 5000mAh Battery"/>
    <x v="2"/>
    <n v="191.09"/>
    <n v="0.73"/>
    <n v="51.59"/>
    <n v="4"/>
    <n v="14282"/>
    <s v="AHEAYHNW5FVLH6XD7RRKIG32OUCA"/>
    <s v="Amazon Customer"/>
    <s v="R81L413HRWD8B"/>
  </r>
  <r>
    <s v="B07WGMMQGP"/>
    <s v="iQOO vivo Z6 5G (Chromatic Blue, 6GB RAM, 128GB Storage) | Snapdragon 695-6nm Processor | 120Hz FHD+ Display | 5000mAh Battery"/>
    <x v="2"/>
    <n v="191.09"/>
    <n v="0.73"/>
    <n v="51.59"/>
    <n v="4"/>
    <n v="14283"/>
    <s v="AHEAYHNW5FVLH6XD7RRKIG32OUCA"/>
    <s v="Amazon Customer"/>
    <s v="R81L413HRWD8B"/>
  </r>
  <r>
    <s v="B07WGMMQGP"/>
    <s v="iQOO vivo Z6 5G (Chromatic Blue, 6GB RAM, 128GB Storage) | Snapdragon 695-6nm Processor | 120Hz FHD+ Display | 5000mAh Battery"/>
    <x v="2"/>
    <n v="191.09"/>
    <n v="0.73"/>
    <n v="51.59"/>
    <n v="4"/>
    <n v="14282"/>
    <s v="AGKIV4JCOJQGPNWBBKPXVME7T7NA"/>
    <s v="Amazon Customer"/>
    <s v="R3V903TPDK44R2"/>
  </r>
  <r>
    <s v="B07WGMMQGP"/>
    <s v="iQOO vivo Z6 5G (Chromatic Blue, 6GB RAM, 128GB Storage) | Snapdragon 695-6nm Processor | 120Hz FHD+ Display | 5000mAh Battery"/>
    <x v="2"/>
    <n v="191.09"/>
    <n v="0.73"/>
    <n v="51.59"/>
    <n v="4"/>
    <n v="14283"/>
    <s v="AGKIV4JCOJQGPNWBBKPXVME7T7NA"/>
    <s v="Amazon Customer"/>
    <s v="R3V903TPDK44R2"/>
  </r>
  <r>
    <s v="B07WGPBXY9"/>
    <s v="Pigeon by Stovekraft Quartz Electric Kettle (14299) 1.7 Litre with Stainless Steel Body, used for boiling Water, making tea and coffee, instant noodles, soup etc. 1500 Watt (Silver)"/>
    <x v="1"/>
    <n v="11.37"/>
    <n v="0.73"/>
    <n v="3.07"/>
    <n v="4"/>
    <n v="14282"/>
    <s v="AH32CT6EKUDWLGELKZDK4TEUWZRQ"/>
    <s v="Cheekoti Rameshwara murthy"/>
    <s v="R38GLLZ84DSEWS"/>
  </r>
  <r>
    <s v="B07WGPBXY9"/>
    <s v="Pigeon by Stovekraft Quartz Electric Kettle (14299) 1.7 Litre with Stainless Steel Body, used for boiling Water, making tea and coffee, instant noodles, soup etc. 1500 Watt (Silver)"/>
    <x v="1"/>
    <n v="11.37"/>
    <n v="0.73"/>
    <n v="3.07"/>
    <n v="4"/>
    <n v="14283"/>
    <s v="AH32CT6EKUDWLGELKZDK4TEUWZRQ"/>
    <s v="Cheekoti Rameshwara murthy"/>
    <s v="R38GLLZ84DSEWS"/>
  </r>
  <r>
    <s v="B07WGPBXY9"/>
    <s v="Pigeon by Stovekraft Quartz Electric Kettle (14299) 1.7 Litre with Stainless Steel Body, used for boiling Water, making tea and coffee, instant noodles, soup etc. 1500 Watt (Silver)"/>
    <x v="1"/>
    <n v="11.37"/>
    <n v="0.73"/>
    <n v="3.07"/>
    <n v="4"/>
    <n v="14282"/>
    <s v="AHPRFGJEPXRPFJBR6CEZR45ICAKA"/>
    <s v="MBS GOLD JEWELLERS"/>
    <s v="R1GXNHN7WJM2G7"/>
  </r>
  <r>
    <s v="B07WGPBXY9"/>
    <s v="Pigeon by Stovekraft Quartz Electric Kettle (14299) 1.7 Litre with Stainless Steel Body, used for boiling Water, making tea and coffee, instant noodles, soup etc. 1500 Watt (Silver)"/>
    <x v="1"/>
    <n v="11.37"/>
    <n v="0.73"/>
    <n v="3.07"/>
    <n v="4"/>
    <n v="14283"/>
    <s v="AHPRFGJEPXRPFJBR6CEZR45ICAKA"/>
    <s v="MBS GOLD JEWELLERS"/>
    <s v="R1GXNHN7WJM2G7"/>
  </r>
  <r>
    <s v="B07WGPBXY9"/>
    <s v="Pigeon by Stovekraft Quartz Electric Kettle (14299) 1.7 Litre with Stainless Steel Body, used for boiling Water, making tea and coffee, instant noodles, soup etc. 1500 Watt (Silver)"/>
    <x v="1"/>
    <n v="11.37"/>
    <n v="0.73"/>
    <n v="3.07"/>
    <n v="4"/>
    <n v="14282"/>
    <s v="AG4ELQEFRPWHH2ADRUMUJW6XP7JQ"/>
    <s v="Durvesh Sawant"/>
    <s v="R3RK45ISPYVM54"/>
  </r>
  <r>
    <s v="B07WGPBXY9"/>
    <s v="Pigeon by Stovekraft Quartz Electric Kettle (14299) 1.7 Litre with Stainless Steel Body, used for boiling Water, making tea and coffee, instant noodles, soup etc. 1500 Watt (Silver)"/>
    <x v="1"/>
    <n v="11.37"/>
    <n v="0.73"/>
    <n v="3.07"/>
    <n v="4"/>
    <n v="14283"/>
    <s v="AG4ELQEFRPWHH2ADRUMUJW6XP7JQ"/>
    <s v="Durvesh Sawant"/>
    <s v="R3RK45ISPYVM54"/>
  </r>
  <r>
    <s v="B07WGPBXY9"/>
    <s v="Pigeon by Stovekraft Quartz Electric Kettle (14299) 1.7 Litre with Stainless Steel Body, used for boiling Water, making tea and coffee, instant noodles, soup etc. 1500 Watt (Silver)"/>
    <x v="1"/>
    <n v="11.37"/>
    <n v="0.73"/>
    <n v="3.07"/>
    <n v="4"/>
    <n v="14282"/>
    <s v="AEVHROK7EARG7XEZSSNEJNP6DPEQ"/>
    <s v="Wilson Rodrigues"/>
    <s v="R125MD72MJH9VN"/>
  </r>
  <r>
    <s v="B07WGPBXY9"/>
    <s v="Pigeon by Stovekraft Quartz Electric Kettle (14299) 1.7 Litre with Stainless Steel Body, used for boiling Water, making tea and coffee, instant noodles, soup etc. 1500 Watt (Silver)"/>
    <x v="1"/>
    <n v="11.37"/>
    <n v="0.73"/>
    <n v="3.07"/>
    <n v="4"/>
    <n v="14283"/>
    <s v="AEVHROK7EARG7XEZSSNEJNP6DPEQ"/>
    <s v="Wilson Rodrigues"/>
    <s v="R125MD72MJH9VN"/>
  </r>
  <r>
    <s v="B07WGPKMP5"/>
    <s v="iQOO Z6 44W by vivo (Raven Black, 6GB RAM, 128GB Storage) | 6.44&quot; FHD+ AMOLED Display | 50% Charge in just 27 mins | in-Display Fingerprint Scanning"/>
    <x v="2"/>
    <n v="191.09"/>
    <n v="0.21"/>
    <n v="150.96"/>
    <n v="4"/>
    <n v="21350"/>
    <s v="AF526AFELIHNPVD5FL7SX5YLF35A"/>
    <s v="Amazon Customer"/>
    <s v="R2ZQ3KNS6ADZKG"/>
  </r>
  <r>
    <s v="B07WGPKMP5"/>
    <s v="iQOO Z6 44W by vivo (Raven Black, 6GB RAM, 128GB Storage) | 6.44&quot; FHD+ AMOLED Display | 50% Charge in just 27 mins | in-Display Fingerprint Scanning"/>
    <x v="2"/>
    <n v="191.09"/>
    <n v="0.21"/>
    <n v="150.96"/>
    <n v="4"/>
    <n v="21350"/>
    <s v="AHY3GOQ6D4GPVJOY2WG4P7MH7NGQ"/>
    <s v="Soham Dere"/>
    <s v="R3OMNNV6IXSOCS"/>
  </r>
  <r>
    <s v="B07WGPKMP5"/>
    <s v="iQOO Z6 44W by vivo (Raven Black, 6GB RAM, 128GB Storage) | 6.44&quot; FHD+ AMOLED Display | 50% Charge in just 27 mins | in-Display Fingerprint Scanning"/>
    <x v="2"/>
    <n v="191.09"/>
    <n v="0.21"/>
    <n v="150.96"/>
    <n v="4"/>
    <n v="21350"/>
    <s v="AFUI6TGJ2TLDSR4PDBMD37RSFDEQ"/>
    <s v="Amazon Customer"/>
    <s v="R37Z2W6UYIVLBR"/>
  </r>
  <r>
    <s v="B07WGPKMP5"/>
    <s v="iQOO Z6 44W by vivo (Raven Black, 6GB RAM, 128GB Storage) | 6.44&quot; FHD+ AMOLED Display | 50% Charge in just 27 mins | in-Display Fingerprint Scanning"/>
    <x v="2"/>
    <n v="191.09"/>
    <n v="0.21"/>
    <n v="150.96"/>
    <n v="4"/>
    <n v="21350"/>
    <s v="AHRRCKGSRMDGY56SV4ZGXHBT45EQ"/>
    <s v="kumar Raja D"/>
    <s v="RRI2HSPM9BYXP"/>
  </r>
  <r>
    <s v="B07WGPKMP5"/>
    <s v="iQOO Z6 44W by vivo (Raven Black, 6GB RAM, 128GB Storage) | 6.44&quot; FHD+ AMOLED Display | 50% Charge in just 27 mins | in-Display Fingerprint Scanning"/>
    <x v="2"/>
    <n v="191.09"/>
    <n v="0.21"/>
    <n v="150.96"/>
    <n v="4"/>
    <n v="21350"/>
    <s v="AHBFSHWP4NHWBAUP2AUWUTX5MZYQ"/>
    <s v="Gopal kumar"/>
    <s v="R18PVOQF41S4PH"/>
  </r>
  <r>
    <s v="B07WGPKMP5"/>
    <s v="iQOO Z6 44W by vivo (Raven Black, 6GB RAM, 128GB Storage) | 6.44&quot; FHD+ AMOLED Display | 50% Charge in just 27 mins | in-Display Fingerprint Scanning"/>
    <x v="2"/>
    <n v="191.09"/>
    <n v="0.21"/>
    <n v="150.96"/>
    <n v="4"/>
    <n v="21350"/>
    <s v="AHAF6FEINTAVNBMIRK2RCOT6KZAQ"/>
    <s v="Chandra kant"/>
    <s v="R1WINQHG1SD7FW"/>
  </r>
  <r>
    <s v="B07WGPKMP5"/>
    <s v="iQOO Z6 44W by vivo (Raven Black, 6GB RAM, 128GB Storage) | 6.44&quot; FHD+ AMOLED Display | 50% Charge in just 27 mins | in-Display Fingerprint Scanning"/>
    <x v="2"/>
    <n v="191.09"/>
    <n v="0.21"/>
    <n v="150.96"/>
    <n v="4"/>
    <n v="21350"/>
    <s v="AHJQMR2KBHVM6PAPM3OXBGYHRPRQ"/>
    <s v="Nijamuddin Kuraisi"/>
    <s v="R39GPO64XUXZMW"/>
  </r>
  <r>
    <s v="B07WGPKMP5"/>
    <s v="iQOO Z6 44W by vivo (Raven Black, 6GB RAM, 128GB Storage) | 6.44&quot; FHD+ AMOLED Display | 50% Charge in just 27 mins | in-Display Fingerprint Scanning"/>
    <x v="2"/>
    <n v="191.09"/>
    <n v="0.21"/>
    <n v="150.96"/>
    <n v="4"/>
    <n v="21350"/>
    <s v="AFV7ZA733ZLME4KNLZPMPCBUNPPA"/>
    <s v="Shankar"/>
    <s v="RYLBN0DAJU4SZ"/>
  </r>
  <r>
    <s v="B07WGPKTS4"/>
    <s v="iQOO Z6 44W by vivo (Raven Black, 4GB RAM, 128GB Storage) | 6.44&quot; FHD+ AMOLED Display | 50% Charge in just 27 mins | in-Display Fingerprint Scanning"/>
    <x v="2"/>
    <n v="181.99"/>
    <n v="0.28000000000000003"/>
    <n v="131.03"/>
    <n v="3.8999999999999901"/>
    <n v="17424"/>
    <s v="AEKVPYNV2YHIUCUH64CJDRAYRHTQ"/>
    <s v="Robin"/>
    <s v="R2YO9JLN30A1KG"/>
  </r>
  <r>
    <s v="B07WGPKTS4"/>
    <s v="iQOO Z6 44W by vivo (Raven Black, 4GB RAM, 128GB Storage) | 6.44&quot; FHD+ AMOLED Display | 50% Charge in just 27 mins | in-Display Fingerprint Scanning"/>
    <x v="2"/>
    <n v="181.99"/>
    <n v="0.28000000000000003"/>
    <n v="131.03"/>
    <n v="3.8999999999999901"/>
    <n v="17424"/>
    <s v="AE47VDLEQSEVOXUCQTGZUFGIT2DQ"/>
    <s v="Manish Kumar singh"/>
    <s v="R6ZS6BQ48ID7H"/>
  </r>
  <r>
    <s v="B07WGPKTS4"/>
    <s v="iQOO Z6 44W by vivo (Raven Black, 4GB RAM, 128GB Storage) | 6.44&quot; FHD+ AMOLED Display | 50% Charge in just 27 mins | in-Display Fingerprint Scanning"/>
    <x v="2"/>
    <n v="181.99"/>
    <n v="0.28000000000000003"/>
    <n v="131.03"/>
    <n v="3.8999999999999901"/>
    <n v="17424"/>
    <s v="AE4KOR7RGVVZIAJPP5V4KYR7S4AA"/>
    <s v="MIR AMIR"/>
    <s v="RS0V18ODCDQYA"/>
  </r>
  <r>
    <s v="B07WGPKTS4"/>
    <s v="iQOO Z6 44W by vivo (Raven Black, 4GB RAM, 128GB Storage) | 6.44&quot; FHD+ AMOLED Display | 50% Charge in just 27 mins | in-Display Fingerprint Scanning"/>
    <x v="2"/>
    <n v="181.99"/>
    <n v="0.28000000000000003"/>
    <n v="131.03"/>
    <n v="3.8999999999999901"/>
    <n v="17424"/>
    <s v="AFBC5LMEZK2OZBMIPZTVSTMXE5IA"/>
    <s v="Shobana Siva"/>
    <s v="R4DZTYE4O453G"/>
  </r>
  <r>
    <s v="B07WGPKTS4"/>
    <s v="iQOO Z6 44W by vivo (Raven Black, 4GB RAM, 128GB Storage) | 6.44&quot; FHD+ AMOLED Display | 50% Charge in just 27 mins | in-Display Fingerprint Scanning"/>
    <x v="2"/>
    <n v="181.99"/>
    <n v="0.28000000000000003"/>
    <n v="131.03"/>
    <n v="3.8999999999999901"/>
    <n v="17424"/>
    <s v="AEBEUDO7ACRBO5M32NSUUSUVEIJA"/>
    <s v="Lekha Shivashanker"/>
    <s v="R3039214P7QOXS"/>
  </r>
  <r>
    <s v="B07WGPKTS4"/>
    <s v="iQOO Z6 44W by vivo (Raven Black, 4GB RAM, 128GB Storage) | 6.44&quot; FHD+ AMOLED Display | 50% Charge in just 27 mins | in-Display Fingerprint Scanning"/>
    <x v="2"/>
    <n v="181.99"/>
    <n v="0.28000000000000003"/>
    <n v="131.03"/>
    <n v="3.8999999999999901"/>
    <n v="17424"/>
    <s v="AE2AQ2I2SHITDWZ4YERKOBFU4KGA"/>
    <s v="Shishir mishra"/>
    <s v="RJC9WVXKSYT99"/>
  </r>
  <r>
    <s v="B07WGPKTS4"/>
    <s v="iQOO Z6 44W by vivo (Raven Black, 4GB RAM, 128GB Storage) | 6.44&quot; FHD+ AMOLED Display | 50% Charge in just 27 mins | in-Display Fingerprint Scanning"/>
    <x v="2"/>
    <n v="181.99"/>
    <n v="0.28000000000000003"/>
    <n v="131.03"/>
    <n v="3.8999999999999901"/>
    <n v="17424"/>
    <s v="AFFV7UV3IOBTH6NMTYK3D3IY7A7Q"/>
    <s v="Parthiban R"/>
    <s v="RC8319TSKZZXN"/>
  </r>
  <r>
    <s v="B07WGPKTS4"/>
    <s v="iQOO Z6 44W by vivo (Raven Black, 4GB RAM, 128GB Storage) | 6.44&quot; FHD+ AMOLED Display | 50% Charge in just 27 mins | in-Display Fingerprint Scanning"/>
    <x v="2"/>
    <n v="181.99"/>
    <n v="0.28000000000000003"/>
    <n v="131.03"/>
    <n v="3.8999999999999901"/>
    <n v="17424"/>
    <s v="AGCSFTTBWTI4IXP42UHMLZMI6HZA"/>
    <s v="kiran"/>
    <s v="R2C00975BDT0FR"/>
  </r>
  <r>
    <s v="B07WHQBZLS"/>
    <s v="iQOO vivo Z6 5G (Chromatic Blue, 8GB RAM, 128GB Storage) | Snapdragon 695-6nm Processor | 120Hz FHD+ Display | 5000mAh Battery"/>
    <x v="2"/>
    <n v="200.11"/>
    <n v="0.26"/>
    <n v="148.08000000000001"/>
    <n v="4.0999999999999899"/>
    <n v="19253"/>
    <s v="AHWRZWPCTG6ICA7WTNLNNZXWFI5Q"/>
    <s v="siddharth patnaik"/>
    <s v="R27MK332LTT5KS"/>
  </r>
  <r>
    <s v="B07WHQBZLS"/>
    <s v="iQOO vivo Z6 5G (Chromatic Blue, 8GB RAM, 128GB Storage) | Snapdragon 695-6nm Processor | 120Hz FHD+ Display | 5000mAh Battery"/>
    <x v="2"/>
    <n v="200.11"/>
    <n v="0.26"/>
    <n v="148.08000000000001"/>
    <n v="4.0999999999999899"/>
    <n v="19253"/>
    <s v="AF2AASVYVSROFD7FXA6EFDS6N2LA"/>
    <s v="Dr Sunilkumar H"/>
    <s v="R2TN6LNGD4FLYB"/>
  </r>
  <r>
    <s v="B07WHQBZLS"/>
    <s v="iQOO vivo Z6 5G (Chromatic Blue, 8GB RAM, 128GB Storage) | Snapdragon 695-6nm Processor | 120Hz FHD+ Display | 5000mAh Battery"/>
    <x v="2"/>
    <n v="200.11"/>
    <n v="0.26"/>
    <n v="148.08000000000001"/>
    <n v="4.0999999999999899"/>
    <n v="19253"/>
    <s v="AG6YHIDBTRF4SWXLDWRVMRS56AMQ"/>
    <s v="Krishna"/>
    <s v="RVZJOLWLG5JZ9"/>
  </r>
  <r>
    <s v="B07WHQBZLS"/>
    <s v="iQOO vivo Z6 5G (Chromatic Blue, 8GB RAM, 128GB Storage) | Snapdragon 695-6nm Processor | 120Hz FHD+ Display | 5000mAh Battery"/>
    <x v="2"/>
    <n v="200.11"/>
    <n v="0.26"/>
    <n v="148.08000000000001"/>
    <n v="4.0999999999999899"/>
    <n v="19253"/>
    <s v="AHELRKIGSIPF5VMAGPCPAUJYKOLQ"/>
    <s v="K. S. Rao"/>
    <s v="R32Y3RXFGS0N8S"/>
  </r>
  <r>
    <s v="B07WHQBZLS"/>
    <s v="iQOO vivo Z6 5G (Chromatic Blue, 8GB RAM, 128GB Storage) | Snapdragon 695-6nm Processor | 120Hz FHD+ Display | 5000mAh Battery"/>
    <x v="2"/>
    <n v="200.11"/>
    <n v="0.26"/>
    <n v="148.08000000000001"/>
    <n v="4.0999999999999899"/>
    <n v="19253"/>
    <s v="AH7HRG7P5VGMMU4PN7CEDU74Y2AA"/>
    <s v="vinayp"/>
    <s v="R1WG388SX6A8SS"/>
  </r>
  <r>
    <s v="B07WHQBZLS"/>
    <s v="iQOO vivo Z6 5G (Chromatic Blue, 8GB RAM, 128GB Storage) | Snapdragon 695-6nm Processor | 120Hz FHD+ Display | 5000mAh Battery"/>
    <x v="2"/>
    <n v="200.11"/>
    <n v="0.26"/>
    <n v="148.08000000000001"/>
    <n v="4.0999999999999899"/>
    <n v="19253"/>
    <s v="AGPO4HV54G5JLGEZYJJ7NC63V6BQ"/>
    <s v="indhu"/>
    <s v="R3FCO1GKVP9JHZ"/>
  </r>
  <r>
    <s v="B07WHQBZLS"/>
    <s v="iQOO vivo Z6 5G (Chromatic Blue, 8GB RAM, 128GB Storage) | Snapdragon 695-6nm Processor | 120Hz FHD+ Display | 5000mAh Battery"/>
    <x v="2"/>
    <n v="200.11"/>
    <n v="0.26"/>
    <n v="148.08000000000001"/>
    <n v="4.0999999999999899"/>
    <n v="19253"/>
    <s v="AHIMX6EL6H3CLBEVJCWLIQHSAA3A"/>
    <s v="Jogi"/>
    <s v="REQQ0KOQUU7N5"/>
  </r>
  <r>
    <s v="B07WHQBZLS"/>
    <s v="iQOO vivo Z6 5G (Chromatic Blue, 8GB RAM, 128GB Storage) | Snapdragon 695-6nm Processor | 120Hz FHD+ Display | 5000mAh Battery"/>
    <x v="2"/>
    <n v="200.11"/>
    <n v="0.26"/>
    <n v="148.08000000000001"/>
    <n v="4.0999999999999899"/>
    <n v="19253"/>
    <s v="AEITUHHOUWUNZPQDSHA2ZWQGJUMQ"/>
    <s v="DRISHTI VASHISTH GUPTA"/>
    <s v="RB48XNZD8P2Q4"/>
  </r>
  <r>
    <s v="B07WHQWXL7"/>
    <s v="iQOO Z6 44W by vivo (Lumina Blue, 6GB RAM, 128GB Storage) | 6.44&quot; FHD+ AMOLED Display | 50% Charge in just 27 mins | in-Display Fingerprint Scanning"/>
    <x v="2"/>
    <n v="191.09"/>
    <n v="0.3"/>
    <n v="133.76"/>
    <n v="4.0999999999999899"/>
    <n v="19252"/>
    <s v="AHWRZWPCTG6ICA7WTNLNNZXWFI5Q"/>
    <s v="siddharth patnaik"/>
    <s v="R27MK332LTT5KS"/>
  </r>
  <r>
    <s v="B07WHQWXL7"/>
    <s v="iQOO Z6 44W by vivo (Lumina Blue, 6GB RAM, 128GB Storage) | 6.44&quot; FHD+ AMOLED Display | 50% Charge in just 27 mins | in-Display Fingerprint Scanning"/>
    <x v="2"/>
    <n v="191.09"/>
    <n v="0.3"/>
    <n v="133.76"/>
    <n v="4.0999999999999899"/>
    <n v="19252"/>
    <s v="AF2AASVYVSROFD7FXA6EFDS6N2LA"/>
    <s v="Dr Sunilkumar H"/>
    <s v="R2TN6LNGD4FLYB"/>
  </r>
  <r>
    <s v="B07WHQWXL7"/>
    <s v="iQOO Z6 44W by vivo (Lumina Blue, 6GB RAM, 128GB Storage) | 6.44&quot; FHD+ AMOLED Display | 50% Charge in just 27 mins | in-Display Fingerprint Scanning"/>
    <x v="2"/>
    <n v="191.09"/>
    <n v="0.3"/>
    <n v="133.76"/>
    <n v="4.0999999999999899"/>
    <n v="19252"/>
    <s v="AG6YHIDBTRF4SWXLDWRVMRS56AMQ"/>
    <s v="Krishna"/>
    <s v="RVZJOLWLG5JZ9"/>
  </r>
  <r>
    <s v="B07WHQWXL7"/>
    <s v="iQOO Z6 44W by vivo (Lumina Blue, 6GB RAM, 128GB Storage) | 6.44&quot; FHD+ AMOLED Display | 50% Charge in just 27 mins | in-Display Fingerprint Scanning"/>
    <x v="2"/>
    <n v="191.09"/>
    <n v="0.3"/>
    <n v="133.76"/>
    <n v="4.0999999999999899"/>
    <n v="19252"/>
    <s v="AHELRKIGSIPF5VMAGPCPAUJYKOLQ"/>
    <s v="K. S. Rao"/>
    <s v="R32Y3RXFGS0N8S"/>
  </r>
  <r>
    <s v="B07WHQWXL7"/>
    <s v="iQOO Z6 44W by vivo (Lumina Blue, 6GB RAM, 128GB Storage) | 6.44&quot; FHD+ AMOLED Display | 50% Charge in just 27 mins | in-Display Fingerprint Scanning"/>
    <x v="2"/>
    <n v="191.09"/>
    <n v="0.3"/>
    <n v="133.76"/>
    <n v="4.0999999999999899"/>
    <n v="19252"/>
    <s v="AH7HRG7P5VGMMU4PN7CEDU74Y2AA"/>
    <s v="vinayp"/>
    <s v="R1WG388SX6A8SS"/>
  </r>
  <r>
    <s v="B07WHQWXL7"/>
    <s v="iQOO Z6 44W by vivo (Lumina Blue, 6GB RAM, 128GB Storage) | 6.44&quot; FHD+ AMOLED Display | 50% Charge in just 27 mins | in-Display Fingerprint Scanning"/>
    <x v="2"/>
    <n v="191.09"/>
    <n v="0.3"/>
    <n v="133.76"/>
    <n v="4.0999999999999899"/>
    <n v="19252"/>
    <s v="AGPO4HV54G5JLGEZYJJ7NC63V6BQ"/>
    <s v="indhu"/>
    <s v="R3FCO1GKVP9JHZ"/>
  </r>
  <r>
    <s v="B07WHQWXL7"/>
    <s v="iQOO Z6 44W by vivo (Lumina Blue, 6GB RAM, 128GB Storage) | 6.44&quot; FHD+ AMOLED Display | 50% Charge in just 27 mins | in-Display Fingerprint Scanning"/>
    <x v="2"/>
    <n v="191.09"/>
    <n v="0.3"/>
    <n v="133.76"/>
    <n v="4.0999999999999899"/>
    <n v="19252"/>
    <s v="AHIMX6EL6H3CLBEVJCWLIQHSAA3A"/>
    <s v="Jogi"/>
    <s v="REQQ0KOQUU7N5"/>
  </r>
  <r>
    <s v="B07WHQWXL7"/>
    <s v="iQOO Z6 44W by vivo (Lumina Blue, 6GB RAM, 128GB Storage) | 6.44&quot; FHD+ AMOLED Display | 50% Charge in just 27 mins | in-Display Fingerprint Scanning"/>
    <x v="2"/>
    <n v="191.09"/>
    <n v="0.3"/>
    <n v="133.76"/>
    <n v="4.0999999999999899"/>
    <n v="19252"/>
    <s v="AEITUHHOUWUNZPQDSHA2ZWQGJUMQ"/>
    <s v="DRISHTI VASHISTH GUPTA"/>
    <s v="RB48XNZD8P2Q4"/>
  </r>
  <r>
    <s v="B07WHS7MZ1"/>
    <s v="iQOO 9 SE 5G (Sunset Sierra, 8GB RAM, 128GB Storage) | Qualcomm Snapdragon 888 | 66W Flash Charge"/>
    <x v="2"/>
    <n v="363.91"/>
    <n v="0.18"/>
    <n v="298.41000000000003"/>
    <n v="4"/>
    <n v="21350"/>
    <s v="AF526AFELIHNPVD5FL7SX5YLF35A"/>
    <s v="Amazon Customer"/>
    <s v="R2ZQ3KNS6ADZKG"/>
  </r>
  <r>
    <s v="B07WHS7MZ1"/>
    <s v="iQOO 9 SE 5G (Sunset Sierra, 8GB RAM, 128GB Storage) | Qualcomm Snapdragon 888 | 66W Flash Charge"/>
    <x v="2"/>
    <n v="363.91"/>
    <n v="0.18"/>
    <n v="298.41000000000003"/>
    <n v="4"/>
    <n v="21350"/>
    <s v="AHY3GOQ6D4GPVJOY2WG4P7MH7NGQ"/>
    <s v="Soham Dere"/>
    <s v="R3OMNNV6IXSOCS"/>
  </r>
  <r>
    <s v="B07WHS7MZ1"/>
    <s v="iQOO 9 SE 5G (Sunset Sierra, 8GB RAM, 128GB Storage) | Qualcomm Snapdragon 888 | 66W Flash Charge"/>
    <x v="2"/>
    <n v="363.91"/>
    <n v="0.18"/>
    <n v="298.41000000000003"/>
    <n v="4"/>
    <n v="21350"/>
    <s v="AFUI6TGJ2TLDSR4PDBMD37RSFDEQ"/>
    <s v="Amazon Customer"/>
    <s v="R37Z2W6UYIVLBR"/>
  </r>
  <r>
    <s v="B07WHS7MZ1"/>
    <s v="iQOO 9 SE 5G (Sunset Sierra, 8GB RAM, 128GB Storage) | Qualcomm Snapdragon 888 | 66W Flash Charge"/>
    <x v="2"/>
    <n v="363.91"/>
    <n v="0.18"/>
    <n v="298.41000000000003"/>
    <n v="4"/>
    <n v="21350"/>
    <s v="AHRRCKGSRMDGY56SV4ZGXHBT45EQ"/>
    <s v="kumar Raja D"/>
    <s v="RRI2HSPM9BYXP"/>
  </r>
  <r>
    <s v="B07WHS7MZ1"/>
    <s v="iQOO 9 SE 5G (Sunset Sierra, 8GB RAM, 128GB Storage) | Qualcomm Snapdragon 888 | 66W Flash Charge"/>
    <x v="2"/>
    <n v="363.91"/>
    <n v="0.18"/>
    <n v="298.41000000000003"/>
    <n v="4"/>
    <n v="21350"/>
    <s v="AHBFSHWP4NHWBAUP2AUWUTX5MZYQ"/>
    <s v="Gopal kumar"/>
    <s v="R18PVOQF41S4PH"/>
  </r>
  <r>
    <s v="B07WHS7MZ1"/>
    <s v="iQOO 9 SE 5G (Sunset Sierra, 8GB RAM, 128GB Storage) | Qualcomm Snapdragon 888 | 66W Flash Charge"/>
    <x v="2"/>
    <n v="363.91"/>
    <n v="0.18"/>
    <n v="298.41000000000003"/>
    <n v="4"/>
    <n v="21350"/>
    <s v="AHAF6FEINTAVNBMIRK2RCOT6KZAQ"/>
    <s v="Chandra kant"/>
    <s v="R1WINQHG1SD7FW"/>
  </r>
  <r>
    <s v="B07WHS7MZ1"/>
    <s v="iQOO 9 SE 5G (Sunset Sierra, 8GB RAM, 128GB Storage) | Qualcomm Snapdragon 888 | 66W Flash Charge"/>
    <x v="2"/>
    <n v="363.91"/>
    <n v="0.18"/>
    <n v="298.41000000000003"/>
    <n v="4"/>
    <n v="21350"/>
    <s v="AHJQMR2KBHVM6PAPM3OXBGYHRPRQ"/>
    <s v="Nijamuddin Kuraisi"/>
    <s v="R39GPO64XUXZMW"/>
  </r>
  <r>
    <s v="B07WHS7MZ1"/>
    <s v="iQOO 9 SE 5G (Sunset Sierra, 8GB RAM, 128GB Storage) | Qualcomm Snapdragon 888 | 66W Flash Charge"/>
    <x v="2"/>
    <n v="363.91"/>
    <n v="0.18"/>
    <n v="298.41000000000003"/>
    <n v="4"/>
    <n v="21350"/>
    <s v="AFV7ZA733ZLME4KNLZPMPCBUNPPA"/>
    <s v="Shankar"/>
    <s v="RYLBN0DAJU4SZ"/>
  </r>
  <r>
    <s v="B07WHSJXLF"/>
    <s v="iQOO Z6 Pro 5G by vivo (Phantom Dusk, 8GB RAM, 128GB Storage) | Snapdragon 778G 5G | 66W FlashCharge | 1300 nits Peak Brightness | HDR10+"/>
    <x v="2"/>
    <n v="272.91000000000003"/>
    <n v="0.26"/>
    <n v="201.95"/>
    <n v="4.0999999999999899"/>
    <n v="19252"/>
    <s v="AHWRZWPCTG6ICA7WTNLNNZXWFI5Q"/>
    <s v="siddharth patnaik"/>
    <s v="R27MK332LTT5KS"/>
  </r>
  <r>
    <s v="B07WHSJXLF"/>
    <s v="iQOO Z6 Pro 5G by vivo (Phantom Dusk, 8GB RAM, 128GB Storage) | Snapdragon 778G 5G | 66W FlashCharge | 1300 nits Peak Brightness | HDR10+"/>
    <x v="2"/>
    <n v="272.91000000000003"/>
    <n v="0.26"/>
    <n v="201.95"/>
    <n v="4.0999999999999899"/>
    <n v="19252"/>
    <s v="AF2AASVYVSROFD7FXA6EFDS6N2LA"/>
    <s v="Dr Sunilkumar H"/>
    <s v="R2TN6LNGD4FLYB"/>
  </r>
  <r>
    <s v="B07WHSJXLF"/>
    <s v="iQOO Z6 Pro 5G by vivo (Phantom Dusk, 8GB RAM, 128GB Storage) | Snapdragon 778G 5G | 66W FlashCharge | 1300 nits Peak Brightness | HDR10+"/>
    <x v="2"/>
    <n v="272.91000000000003"/>
    <n v="0.26"/>
    <n v="201.95"/>
    <n v="4.0999999999999899"/>
    <n v="19252"/>
    <s v="AG6YHIDBTRF4SWXLDWRVMRS56AMQ"/>
    <s v="Krishna"/>
    <s v="RVZJOLWLG5JZ9"/>
  </r>
  <r>
    <s v="B07WHSJXLF"/>
    <s v="iQOO Z6 Pro 5G by vivo (Phantom Dusk, 8GB RAM, 128GB Storage) | Snapdragon 778G 5G | 66W FlashCharge | 1300 nits Peak Brightness | HDR10+"/>
    <x v="2"/>
    <n v="272.91000000000003"/>
    <n v="0.26"/>
    <n v="201.95"/>
    <n v="4.0999999999999899"/>
    <n v="19252"/>
    <s v="AHELRKIGSIPF5VMAGPCPAUJYKOLQ"/>
    <s v="K. S. Rao"/>
    <s v="R32Y3RXFGS0N8S"/>
  </r>
  <r>
    <s v="B07WHSJXLF"/>
    <s v="iQOO Z6 Pro 5G by vivo (Phantom Dusk, 8GB RAM, 128GB Storage) | Snapdragon 778G 5G | 66W FlashCharge | 1300 nits Peak Brightness | HDR10+"/>
    <x v="2"/>
    <n v="272.91000000000003"/>
    <n v="0.26"/>
    <n v="201.95"/>
    <n v="4.0999999999999899"/>
    <n v="19252"/>
    <s v="AH7HRG7P5VGMMU4PN7CEDU74Y2AA"/>
    <s v="vinayp"/>
    <s v="R1WG388SX6A8SS"/>
  </r>
  <r>
    <s v="B07WHSJXLF"/>
    <s v="iQOO Z6 Pro 5G by vivo (Phantom Dusk, 8GB RAM, 128GB Storage) | Snapdragon 778G 5G | 66W FlashCharge | 1300 nits Peak Brightness | HDR10+"/>
    <x v="2"/>
    <n v="272.91000000000003"/>
    <n v="0.26"/>
    <n v="201.95"/>
    <n v="4.0999999999999899"/>
    <n v="19252"/>
    <s v="AGPO4HV54G5JLGEZYJJ7NC63V6BQ"/>
    <s v="indhu"/>
    <s v="R3FCO1GKVP9JHZ"/>
  </r>
  <r>
    <s v="B07WHSJXLF"/>
    <s v="iQOO Z6 Pro 5G by vivo (Phantom Dusk, 8GB RAM, 128GB Storage) | Snapdragon 778G 5G | 66W FlashCharge | 1300 nits Peak Brightness | HDR10+"/>
    <x v="2"/>
    <n v="272.91000000000003"/>
    <n v="0.26"/>
    <n v="201.95"/>
    <n v="4.0999999999999899"/>
    <n v="19252"/>
    <s v="AHIMX6EL6H3CLBEVJCWLIQHSAA3A"/>
    <s v="Jogi"/>
    <s v="REQQ0KOQUU7N5"/>
  </r>
  <r>
    <s v="B07WHSJXLF"/>
    <s v="iQOO Z6 Pro 5G by vivo (Phantom Dusk, 8GB RAM, 128GB Storage) | Snapdragon 778G 5G | 66W FlashCharge | 1300 nits Peak Brightness | HDR10+"/>
    <x v="2"/>
    <n v="272.91000000000003"/>
    <n v="0.26"/>
    <n v="201.95"/>
    <n v="4.0999999999999899"/>
    <n v="19252"/>
    <s v="AEITUHHOUWUNZPQDSHA2ZWQGJUMQ"/>
    <s v="DRISHTI VASHISTH GUPTA"/>
    <s v="RB48XNZD8P2Q4"/>
  </r>
  <r>
    <s v="B07WJV6P1R"/>
    <s v="iQOO Z6 Lite 5G by vivo (Stellar Green, 6GB RAM, 128GB Storage) | World's First Snapdragon 4 Gen 1 | 120Hz Refresh Rate | 5000mAh Battery | Travel Adapter to be Purchased Separately"/>
    <x v="2"/>
    <n v="172.89"/>
    <n v="0.25"/>
    <n v="129.66999999999999"/>
    <n v="4.2999999999999901"/>
    <n v="8399"/>
    <s v="AEYESC4XEIJ23NANPR3BK2GGXS2A"/>
    <s v="Ashish kumar"/>
    <s v="RJOCZ7VETYOPA"/>
  </r>
  <r>
    <s v="B07WJV6P1R"/>
    <s v="iQOO Z6 Lite 5G by vivo (Stellar Green, 6GB RAM, 128GB Storage) | World's First Snapdragon 4 Gen 1 | 120Hz Refresh Rate | 5000mAh Battery | Travel Adapter to be Purchased Separately"/>
    <x v="2"/>
    <n v="172.89"/>
    <n v="0.25"/>
    <n v="129.66999999999999"/>
    <n v="4.2999999999999901"/>
    <n v="8399"/>
    <s v="AH5ZM42ZT35ZFEILY444IJR5KRXQ"/>
    <s v="SAFEER SHAMSUDEEN"/>
    <s v="R3UXDJEW3BYXBD"/>
  </r>
  <r>
    <s v="B07WJV6P1R"/>
    <s v="iQOO Z6 Lite 5G by vivo (Stellar Green, 6GB RAM, 128GB Storage) | World's First Snapdragon 4 Gen 1 | 120Hz Refresh Rate | 5000mAh Battery | Travel Adapter to be Purchased Separately"/>
    <x v="2"/>
    <n v="172.89"/>
    <n v="0.25"/>
    <n v="129.66999999999999"/>
    <n v="4.2999999999999901"/>
    <n v="8399"/>
    <s v="AHHUUUD4XBXYHTWDGSEQGER6S5ZA"/>
    <s v="SJ"/>
    <s v="RMTUS17UNIUS9"/>
  </r>
  <r>
    <s v="B07WJV6P1R"/>
    <s v="iQOO Z6 Lite 5G by vivo (Stellar Green, 6GB RAM, 128GB Storage) | World's First Snapdragon 4 Gen 1 | 120Hz Refresh Rate | 5000mAh Battery | Travel Adapter to be Purchased Separately"/>
    <x v="2"/>
    <n v="172.89"/>
    <n v="0.25"/>
    <n v="129.66999999999999"/>
    <n v="4.2999999999999901"/>
    <n v="8399"/>
    <s v="AGEJRNVD42CVJLY6QQULGJVX6J6Q"/>
    <s v="Aveek K. Upadhyay"/>
    <s v="R2FBEMK4172QZP"/>
  </r>
  <r>
    <s v="B07WJV6P1R"/>
    <s v="iQOO Z6 Lite 5G by vivo (Stellar Green, 6GB RAM, 128GB Storage) | World's First Snapdragon 4 Gen 1 | 120Hz Refresh Rate | 5000mAh Battery | Travel Adapter to be Purchased Separately"/>
    <x v="2"/>
    <n v="172.89"/>
    <n v="0.25"/>
    <n v="129.66999999999999"/>
    <n v="4.2999999999999901"/>
    <n v="8399"/>
    <s v="AHYCGGRP7XQVIYP6NRVZI6A7FH2A"/>
    <s v="Arghya Roy"/>
    <s v="R3PG1FBD4TX2RF"/>
  </r>
  <r>
    <s v="B07WJV6P1R"/>
    <s v="iQOO Z6 Lite 5G by vivo (Stellar Green, 6GB RAM, 128GB Storage) | World's First Snapdragon 4 Gen 1 | 120Hz Refresh Rate | 5000mAh Battery | Travel Adapter to be Purchased Separately"/>
    <x v="2"/>
    <n v="172.89"/>
    <n v="0.25"/>
    <n v="129.66999999999999"/>
    <n v="4.2999999999999901"/>
    <n v="8399"/>
    <s v="AFMG67GYJL44TDSFMSA2OFXMGTQA"/>
    <s v="Harshil"/>
    <s v="R2IG7GBJ9W9AIJ"/>
  </r>
  <r>
    <s v="B07WJV6P1R"/>
    <s v="iQOO Z6 Lite 5G by vivo (Stellar Green, 6GB RAM, 128GB Storage) | World's First Snapdragon 4 Gen 1 | 120Hz Refresh Rate | 5000mAh Battery | Travel Adapter to be Purchased Separately"/>
    <x v="2"/>
    <n v="172.89"/>
    <n v="0.25"/>
    <n v="129.66999999999999"/>
    <n v="4.2999999999999901"/>
    <n v="8399"/>
    <s v="AH72QVCCGUXFHEAFLJB2IHSIDGWA"/>
    <s v="Udaya Kiran Mutnuru"/>
    <s v="RXUP19LST693F"/>
  </r>
  <r>
    <s v="B07WJV6P1R"/>
    <s v="iQOO Z6 Lite 5G by vivo (Stellar Green, 6GB RAM, 128GB Storage) | World's First Snapdragon 4 Gen 1 | 120Hz Refresh Rate | 5000mAh Battery | Travel Adapter to be Purchased Separately"/>
    <x v="2"/>
    <n v="172.89"/>
    <n v="0.25"/>
    <n v="129.66999999999999"/>
    <n v="4.2999999999999901"/>
    <n v="8399"/>
    <s v="AHWAEDGCATZFN3QCEBZVXCLIRDTA"/>
    <s v="RahulAravind"/>
    <s v="R2OOPASHLKF3SX"/>
  </r>
  <r>
    <s v="B07WJWRNVK"/>
    <s v="iQOO vivo Z6 5G (Dynamo Black, 6GB RAM, 128GB Storage) | Snapdragon 695-6nm Processor | 120Hz FHD+ Display | 5000mAh Battery"/>
    <x v="2"/>
    <n v="191.01"/>
    <n v="0.3"/>
    <n v="133.71"/>
    <n v="4.2999999999999901"/>
    <n v="9499"/>
    <s v="AELBDTDLN6LH4TEVDSSVNVRMHOTA"/>
    <s v="Thukkaram"/>
    <s v="RJYLPPJ0FGP7W"/>
  </r>
  <r>
    <s v="B07WJWRNVK"/>
    <s v="iQOO vivo Z6 5G (Dynamo Black, 6GB RAM, 128GB Storage) | Snapdragon 695-6nm Processor | 120Hz FHD+ Display | 5000mAh Battery"/>
    <x v="2"/>
    <n v="191.01"/>
    <n v="0.3"/>
    <n v="133.71"/>
    <n v="4.2999999999999901"/>
    <n v="9499"/>
    <s v="AF6WQKW6OFXB56NMHLIN4Z3XRTNQ"/>
    <s v="Vishnu"/>
    <s v="R2FID5PFZZFEMW"/>
  </r>
  <r>
    <s v="B07WJWRNVK"/>
    <s v="iQOO vivo Z6 5G (Dynamo Black, 6GB RAM, 128GB Storage) | Snapdragon 695-6nm Processor | 120Hz FHD+ Display | 5000mAh Battery"/>
    <x v="2"/>
    <n v="191.01"/>
    <n v="0.3"/>
    <n v="133.71"/>
    <n v="4.2999999999999901"/>
    <n v="9499"/>
    <s v="AFH5GFI3ZLDKRPX7OOXJDZKNTTTQ"/>
    <s v="Vyshnav g nair"/>
    <s v="R358SS960NFBLL"/>
  </r>
  <r>
    <s v="B07WJWRNVK"/>
    <s v="iQOO vivo Z6 5G (Dynamo Black, 6GB RAM, 128GB Storage) | Snapdragon 695-6nm Processor | 120Hz FHD+ Display | 5000mAh Battery"/>
    <x v="2"/>
    <n v="191.01"/>
    <n v="0.3"/>
    <n v="133.71"/>
    <n v="4.2999999999999901"/>
    <n v="9499"/>
    <s v="AEQCU4OWLDASI2OKORSLGN4UFUXA"/>
    <s v="Vijaya lakshmi"/>
    <s v="R3V2BSMUA81YBR"/>
  </r>
  <r>
    <s v="B07WJWRNVK"/>
    <s v="iQOO vivo Z6 5G (Dynamo Black, 6GB RAM, 128GB Storage) | Snapdragon 695-6nm Processor | 120Hz FHD+ Display | 5000mAh Battery"/>
    <x v="2"/>
    <n v="191.01"/>
    <n v="0.3"/>
    <n v="133.71"/>
    <n v="4.2999999999999901"/>
    <n v="9499"/>
    <s v="AHKQFWVTWLZQYGV6ZA6OCY333SNA"/>
    <s v="Dileepkumar"/>
    <s v="R11VQG0J80EBFL"/>
  </r>
  <r>
    <s v="B07WJWRNVK"/>
    <s v="iQOO vivo Z6 5G (Dynamo Black, 6GB RAM, 128GB Storage) | Snapdragon 695-6nm Processor | 120Hz FHD+ Display | 5000mAh Battery"/>
    <x v="2"/>
    <n v="191.01"/>
    <n v="0.3"/>
    <n v="133.71"/>
    <n v="4.2999999999999901"/>
    <n v="9499"/>
    <s v="AHX5S7C6OWULLEH2WS5TSQFATXPQ"/>
    <s v="AJAY KUMAR"/>
    <s v="R3ULSAT0BPNPG4"/>
  </r>
  <r>
    <s v="B07WJWRNVK"/>
    <s v="iQOO vivo Z6 5G (Dynamo Black, 6GB RAM, 128GB Storage) | Snapdragon 695-6nm Processor | 120Hz FHD+ Display | 5000mAh Battery"/>
    <x v="2"/>
    <n v="191.01"/>
    <n v="0.3"/>
    <n v="133.71"/>
    <n v="4.2999999999999901"/>
    <n v="9499"/>
    <s v="AHTWMZQ36LO3QXAIALC6VJ7OLTCQ"/>
    <s v="Amit sahu"/>
    <s v="R2XXGJP0K25QJZ"/>
  </r>
  <r>
    <s v="B07WJWRNVK"/>
    <s v="iQOO vivo Z6 5G (Dynamo Black, 6GB RAM, 128GB Storage) | Snapdragon 695-6nm Processor | 120Hz FHD+ Display | 5000mAh Battery"/>
    <x v="2"/>
    <n v="191.01"/>
    <n v="0.3"/>
    <n v="133.71"/>
    <n v="4.2999999999999901"/>
    <n v="9499"/>
    <s v="AHE3N52C6VWHPAF36U7GF7W2UV6Q"/>
    <s v="Amazon Customer"/>
    <s v="R2PQ51W8C26K8S"/>
  </r>
  <r>
    <s v="B07WJXCTG9"/>
    <s v="Pigeon by Stovekraft Amaze Plus Electric Kettle (14313) with Stainless Steel Body, 1.8 litre, used for boiling Water, making tea and coffee, instant noodles, soup etc. 1500 Watt (Silver)"/>
    <x v="1"/>
    <n v="12.24"/>
    <n v="0.18"/>
    <n v="10.039999999999999"/>
    <n v="4.0999999999999899"/>
    <n v="19252"/>
    <s v="AHWRZWPCTG6ICA7WTNLNNZXWFI5Q"/>
    <s v="siddharth patnaik"/>
    <s v="R27MK332LTT5KS"/>
  </r>
  <r>
    <s v="B07WJXCTG9"/>
    <s v="Pigeon by Stovekraft Amaze Plus Electric Kettle (14313) with Stainless Steel Body, 1.8 litre, used for boiling Water, making tea and coffee, instant noodles, soup etc. 1500 Watt (Silver)"/>
    <x v="1"/>
    <n v="12.24"/>
    <n v="0.18"/>
    <n v="10.039999999999999"/>
    <n v="4.0999999999999899"/>
    <n v="19252"/>
    <s v="AF2AASVYVSROFD7FXA6EFDS6N2LA"/>
    <s v="Dr Sunilkumar H"/>
    <s v="R2TN6LNGD4FLYB"/>
  </r>
  <r>
    <s v="B07WJXCTG9"/>
    <s v="Pigeon by Stovekraft Amaze Plus Electric Kettle (14313) with Stainless Steel Body, 1.8 litre, used for boiling Water, making tea and coffee, instant noodles, soup etc. 1500 Watt (Silver)"/>
    <x v="1"/>
    <n v="12.24"/>
    <n v="0.18"/>
    <n v="10.039999999999999"/>
    <n v="4.0999999999999899"/>
    <n v="19252"/>
    <s v="AG6YHIDBTRF4SWXLDWRVMRS56AMQ"/>
    <s v="Krishna"/>
    <s v="RVZJOLWLG5JZ9"/>
  </r>
  <r>
    <s v="B07WJXCTG9"/>
    <s v="Pigeon by Stovekraft Amaze Plus Electric Kettle (14313) with Stainless Steel Body, 1.8 litre, used for boiling Water, making tea and coffee, instant noodles, soup etc. 1500 Watt (Silver)"/>
    <x v="1"/>
    <n v="12.24"/>
    <n v="0.18"/>
    <n v="10.039999999999999"/>
    <n v="4.0999999999999899"/>
    <n v="19252"/>
    <s v="AHELRKIGSIPF5VMAGPCPAUJYKOLQ"/>
    <s v="K. S. Rao"/>
    <s v="R32Y3RXFGS0N8S"/>
  </r>
  <r>
    <s v="B07WJXCTG9"/>
    <s v="Pigeon by Stovekraft Amaze Plus Electric Kettle (14313) with Stainless Steel Body, 1.8 litre, used for boiling Water, making tea and coffee, instant noodles, soup etc. 1500 Watt (Silver)"/>
    <x v="1"/>
    <n v="12.24"/>
    <n v="0.18"/>
    <n v="10.039999999999999"/>
    <n v="4.0999999999999899"/>
    <n v="19252"/>
    <s v="AH7HRG7P5VGMMU4PN7CEDU74Y2AA"/>
    <s v="vinayp"/>
    <s v="R1WG388SX6A8SS"/>
  </r>
  <r>
    <s v="B07WJXCTG9"/>
    <s v="Pigeon by Stovekraft Amaze Plus Electric Kettle (14313) with Stainless Steel Body, 1.8 litre, used for boiling Water, making tea and coffee, instant noodles, soup etc. 1500 Watt (Silver)"/>
    <x v="1"/>
    <n v="12.24"/>
    <n v="0.18"/>
    <n v="10.039999999999999"/>
    <n v="4.0999999999999899"/>
    <n v="19252"/>
    <s v="AGPO4HV54G5JLGEZYJJ7NC63V6BQ"/>
    <s v="indhu"/>
    <s v="R3FCO1GKVP9JHZ"/>
  </r>
  <r>
    <s v="B07WJXCTG9"/>
    <s v="Pigeon by Stovekraft Amaze Plus Electric Kettle (14313) with Stainless Steel Body, 1.8 litre, used for boiling Water, making tea and coffee, instant noodles, soup etc. 1500 Watt (Silver)"/>
    <x v="1"/>
    <n v="12.24"/>
    <n v="0.18"/>
    <n v="10.039999999999999"/>
    <n v="4.0999999999999899"/>
    <n v="19252"/>
    <s v="AHIMX6EL6H3CLBEVJCWLIQHSAA3A"/>
    <s v="Jogi"/>
    <s v="REQQ0KOQUU7N5"/>
  </r>
  <r>
    <s v="B07WJXCTG9"/>
    <s v="Pigeon by Stovekraft Amaze Plus Electric Kettle (14313) with Stainless Steel Body, 1.8 litre, used for boiling Water, making tea and coffee, instant noodles, soup etc. 1500 Watt (Silver)"/>
    <x v="1"/>
    <n v="12.24"/>
    <n v="0.18"/>
    <n v="10.039999999999999"/>
    <n v="4.0999999999999899"/>
    <n v="19252"/>
    <s v="AEITUHHOUWUNZPQDSHA2ZWQGJUMQ"/>
    <s v="DRISHTI VASHISTH GUPTA"/>
    <s v="RB48XNZD8P2Q4"/>
  </r>
  <r>
    <s v="B07WKB69RS"/>
    <s v="Lifelong LLWH106 Flash 3 Litres Instant Water Heater for Home Use, 8 Bar Pressure,Power On/Off Indicator and Advanced Safety, (3000W, ISI Certified, 2 Years Warranty)"/>
    <x v="1"/>
    <n v="50.51"/>
    <n v="0.21"/>
    <n v="39.9"/>
    <n v="4"/>
    <n v="21350"/>
    <s v="AF526AFELIHNPVD5FL7SX5YLF35A"/>
    <s v="Amazon Customer"/>
    <s v="R2ZQ3KNS6ADZKG"/>
  </r>
  <r>
    <s v="B07WKB69RS"/>
    <s v="Lifelong LLWH106 Flash 3 Litres Instant Water Heater for Home Use, 8 Bar Pressure,Power On/Off Indicator and Advanced Safety, (3000W, ISI Certified, 2 Years Warranty)"/>
    <x v="1"/>
    <n v="50.51"/>
    <n v="0.21"/>
    <n v="39.9"/>
    <n v="4"/>
    <n v="21350"/>
    <s v="AHY3GOQ6D4GPVJOY2WG4P7MH7NGQ"/>
    <s v="Soham Dere"/>
    <s v="R3OMNNV6IXSOCS"/>
  </r>
  <r>
    <s v="B07WKB69RS"/>
    <s v="Lifelong LLWH106 Flash 3 Litres Instant Water Heater for Home Use, 8 Bar Pressure,Power On/Off Indicator and Advanced Safety, (3000W, ISI Certified, 2 Years Warranty)"/>
    <x v="1"/>
    <n v="50.51"/>
    <n v="0.21"/>
    <n v="39.9"/>
    <n v="4"/>
    <n v="21350"/>
    <s v="AFUI6TGJ2TLDSR4PDBMD37RSFDEQ"/>
    <s v="Amazon Customer"/>
    <s v="R37Z2W6UYIVLBR"/>
  </r>
  <r>
    <s v="B07WKB69RS"/>
    <s v="Lifelong LLWH106 Flash 3 Litres Instant Water Heater for Home Use, 8 Bar Pressure,Power On/Off Indicator and Advanced Safety, (3000W, ISI Certified, 2 Years Warranty)"/>
    <x v="1"/>
    <n v="50.51"/>
    <n v="0.21"/>
    <n v="39.9"/>
    <n v="4"/>
    <n v="21350"/>
    <s v="AHRRCKGSRMDGY56SV4ZGXHBT45EQ"/>
    <s v="kumar Raja D"/>
    <s v="RRI2HSPM9BYXP"/>
  </r>
  <r>
    <s v="B07WKB69RS"/>
    <s v="Lifelong LLWH106 Flash 3 Litres Instant Water Heater for Home Use, 8 Bar Pressure,Power On/Off Indicator and Advanced Safety, (3000W, ISI Certified, 2 Years Warranty)"/>
    <x v="1"/>
    <n v="50.51"/>
    <n v="0.21"/>
    <n v="39.9"/>
    <n v="4"/>
    <n v="21350"/>
    <s v="AHBFSHWP4NHWBAUP2AUWUTX5MZYQ"/>
    <s v="Gopal kumar"/>
    <s v="R18PVOQF41S4PH"/>
  </r>
  <r>
    <s v="B07WKB69RS"/>
    <s v="Lifelong LLWH106 Flash 3 Litres Instant Water Heater for Home Use, 8 Bar Pressure,Power On/Off Indicator and Advanced Safety, (3000W, ISI Certified, 2 Years Warranty)"/>
    <x v="1"/>
    <n v="50.51"/>
    <n v="0.21"/>
    <n v="39.9"/>
    <n v="4"/>
    <n v="21350"/>
    <s v="AHAF6FEINTAVNBMIRK2RCOT6KZAQ"/>
    <s v="Chandra kant"/>
    <s v="R1WINQHG1SD7FW"/>
  </r>
  <r>
    <s v="B07WKB69RS"/>
    <s v="Lifelong LLWH106 Flash 3 Litres Instant Water Heater for Home Use, 8 Bar Pressure,Power On/Off Indicator and Advanced Safety, (3000W, ISI Certified, 2 Years Warranty)"/>
    <x v="1"/>
    <n v="50.51"/>
    <n v="0.21"/>
    <n v="39.9"/>
    <n v="4"/>
    <n v="21350"/>
    <s v="AHJQMR2KBHVM6PAPM3OXBGYHRPRQ"/>
    <s v="Nijamuddin Kuraisi"/>
    <s v="R39GPO64XUXZMW"/>
  </r>
  <r>
    <s v="B07WKB69RS"/>
    <s v="Lifelong LLWH106 Flash 3 Litres Instant Water Heater for Home Use, 8 Bar Pressure,Power On/Off Indicator and Advanced Safety, (3000W, ISI Certified, 2 Years Warranty)"/>
    <x v="1"/>
    <n v="50.51"/>
    <n v="0.21"/>
    <n v="39.9"/>
    <n v="4"/>
    <n v="21350"/>
    <s v="AFV7ZA733ZLME4KNLZPMPCBUNPPA"/>
    <s v="Shankar"/>
    <s v="RYLBN0DAJU4SZ"/>
  </r>
  <r>
    <s v="B07WKBD37W"/>
    <s v="ESnipe Mart Worldwide Travel Adapter with Build in Dual USB Charger Ports with 125V 6A, 250V Protected Electrical Plug for Laptops, Cameras (White)"/>
    <x v="6"/>
    <n v="9.09"/>
    <n v="0.48"/>
    <n v="4.7300000000000004"/>
    <n v="3.8999999999999901"/>
    <n v="8446"/>
    <s v="AHGFUWNO5JO5V5DUDHKMWTLNP5HA"/>
    <s v="R.Ravinder"/>
    <s v="R2US7Y06YM7OHR"/>
  </r>
  <r>
    <s v="B07WKBD37W"/>
    <s v="ESnipe Mart Worldwide Travel Adapter with Build in Dual USB Charger Ports with 125V 6A, 250V Protected Electrical Plug for Laptops, Cameras (White)"/>
    <x v="6"/>
    <n v="9.09"/>
    <n v="0.48"/>
    <n v="4.7300000000000004"/>
    <n v="3.8999999999999901"/>
    <n v="8446"/>
    <s v="AE5M7SPRDYEU6EPXVXHFGAS3WZXQ"/>
    <s v="Tejinder"/>
    <s v="R2OAKOAGTGVUTN"/>
  </r>
  <r>
    <s v="B07WKBD37W"/>
    <s v="ESnipe Mart Worldwide Travel Adapter with Build in Dual USB Charger Ports with 125V 6A, 250V Protected Electrical Plug for Laptops, Cameras (White)"/>
    <x v="6"/>
    <n v="9.09"/>
    <n v="0.48"/>
    <n v="4.7300000000000004"/>
    <n v="3.8999999999999901"/>
    <n v="8446"/>
    <s v="AHVJBPTSYB54ISNJO3RFYLHEVUVQ"/>
    <s v="Santosh dixit"/>
    <s v="R3DVFQGVFX84XI"/>
  </r>
  <r>
    <s v="B07WKBD37W"/>
    <s v="ESnipe Mart Worldwide Travel Adapter with Build in Dual USB Charger Ports with 125V 6A, 250V Protected Electrical Plug for Laptops, Cameras (White)"/>
    <x v="6"/>
    <n v="9.09"/>
    <n v="0.48"/>
    <n v="4.7300000000000004"/>
    <n v="3.8999999999999901"/>
    <n v="8446"/>
    <s v="AHN7GHEZKML6JVIVYWBWABE7O5TQ"/>
    <s v="Raju Prasad"/>
    <s v="R1WAPDS97JZKIA"/>
  </r>
  <r>
    <s v="B07WKBD37W"/>
    <s v="ESnipe Mart Worldwide Travel Adapter with Build in Dual USB Charger Ports with 125V 6A, 250V Protected Electrical Plug for Laptops, Cameras (White)"/>
    <x v="6"/>
    <n v="9.09"/>
    <n v="0.48"/>
    <n v="4.7300000000000004"/>
    <n v="3.8999999999999901"/>
    <n v="8446"/>
    <s v="AHHCVLPZJDMVTNXUP3HJK3YIFDFA"/>
    <s v="Rajendra Kumar chandra"/>
    <s v="R1ESX1X8D1NBKP"/>
  </r>
  <r>
    <s v="B07WKBD37W"/>
    <s v="ESnipe Mart Worldwide Travel Adapter with Build in Dual USB Charger Ports with 125V 6A, 250V Protected Electrical Plug for Laptops, Cameras (White)"/>
    <x v="6"/>
    <n v="9.09"/>
    <n v="0.48"/>
    <n v="4.7300000000000004"/>
    <n v="3.8999999999999901"/>
    <n v="8446"/>
    <s v="AF3MKLAVO72PML63OAC3KF7F5L3Q"/>
    <s v="Sekhar Reddy"/>
    <s v="R2AUA7VTJ8T109"/>
  </r>
  <r>
    <s v="B07WKBD37W"/>
    <s v="ESnipe Mart Worldwide Travel Adapter with Build in Dual USB Charger Ports with 125V 6A, 250V Protected Electrical Plug for Laptops, Cameras (White)"/>
    <x v="6"/>
    <n v="9.09"/>
    <n v="0.48"/>
    <n v="4.7300000000000004"/>
    <n v="3.8999999999999901"/>
    <n v="8446"/>
    <s v="AEIJ2WAYER5T4QYWGJINFMXVV5JA"/>
    <s v="Fatima Sayyed"/>
    <s v="R2UBSM7L5I24EO"/>
  </r>
  <r>
    <s v="B07WKBD37W"/>
    <s v="ESnipe Mart Worldwide Travel Adapter with Build in Dual USB Charger Ports with 125V 6A, 250V Protected Electrical Plug for Laptops, Cameras (White)"/>
    <x v="6"/>
    <n v="9.09"/>
    <n v="0.48"/>
    <n v="4.7300000000000004"/>
    <n v="3.8999999999999901"/>
    <n v="8446"/>
    <s v="AGL5Z4GVIBTUZX3GXZFXEFSQC7EA"/>
    <s v="Selvaraj Duraisamy"/>
    <s v="R1G0Q0UJ7FBXGP"/>
  </r>
  <r>
    <s v="B07WMS7TWB"/>
    <s v="Pigeon by Stovekraft Amaze Plus Electric Kettle (14289) with Stainless Steel Body, 1.5 litre, used for boiling Water, making tea and coffee, instant noodles, soup etc. 1500 Watt (Silver)"/>
    <x v="1"/>
    <n v="11.33"/>
    <n v="0.62"/>
    <n v="4.3099999999999996"/>
    <n v="4"/>
    <n v="5292"/>
    <s v="AHODVRQWWJ6ZANKRQMUTC2XAP7DA"/>
    <s v="Shreya Saxena"/>
    <s v="R36G8V9B8EIG4Z"/>
  </r>
  <r>
    <s v="B07WMS7TWB"/>
    <s v="Pigeon by Stovekraft Amaze Plus Electric Kettle (14289) with Stainless Steel Body, 1.5 litre, used for boiling Water, making tea and coffee, instant noodles, soup etc. 1500 Watt (Silver)"/>
    <x v="1"/>
    <n v="11.33"/>
    <n v="0.62"/>
    <n v="4.3099999999999996"/>
    <n v="4"/>
    <n v="5292"/>
    <s v="AHUK7JORZ6JUBP6Y2DJDQM7DY4UQ"/>
    <s v="Asish Kumar Saha"/>
    <s v="R1UQJ38MFDF636"/>
  </r>
  <r>
    <s v="B07WMS7TWB"/>
    <s v="Pigeon by Stovekraft Amaze Plus Electric Kettle (14289) with Stainless Steel Body, 1.5 litre, used for boiling Water, making tea and coffee, instant noodles, soup etc. 1500 Watt (Silver)"/>
    <x v="1"/>
    <n v="11.33"/>
    <n v="0.62"/>
    <n v="4.3099999999999996"/>
    <n v="4"/>
    <n v="5292"/>
    <s v="AEX2J4SOFGG5MWTWNQLJ4YJPRO2Q"/>
    <s v="Nikhil Kumar"/>
    <s v="R3GHKCA6I36EBF"/>
  </r>
  <r>
    <s v="B07WMS7TWB"/>
    <s v="Pigeon by Stovekraft Amaze Plus Electric Kettle (14289) with Stainless Steel Body, 1.5 litre, used for boiling Water, making tea and coffee, instant noodles, soup etc. 1500 Watt (Silver)"/>
    <x v="1"/>
    <n v="11.33"/>
    <n v="0.62"/>
    <n v="4.3099999999999996"/>
    <n v="4"/>
    <n v="5292"/>
    <s v="AF52JXL4N6RP2E7KY7IRE4IDX5AQ"/>
    <s v="Dilip"/>
    <s v="R18AIQACXT7PHC"/>
  </r>
  <r>
    <s v="B07WMS7TWB"/>
    <s v="Pigeon by Stovekraft Amaze Plus Electric Kettle (14289) with Stainless Steel Body, 1.5 litre, used for boiling Water, making tea and coffee, instant noodles, soup etc. 1500 Watt (Silver)"/>
    <x v="1"/>
    <n v="11.33"/>
    <n v="0.62"/>
    <n v="4.3099999999999996"/>
    <n v="4"/>
    <n v="5292"/>
    <s v="AFJQNV4NJHIBN6CLE4UOSFS6KRYQ"/>
    <s v="Abhishek Mittal"/>
    <s v="R195YCVDM72DUH"/>
  </r>
  <r>
    <s v="B07WMS7TWB"/>
    <s v="Pigeon by Stovekraft Amaze Plus Electric Kettle (14289) with Stainless Steel Body, 1.5 litre, used for boiling Water, making tea and coffee, instant noodles, soup etc. 1500 Watt (Silver)"/>
    <x v="1"/>
    <n v="11.33"/>
    <n v="0.62"/>
    <n v="4.3099999999999996"/>
    <n v="4"/>
    <n v="5292"/>
    <s v="AGAGQBMUTC7WREXUTXUVP6MXJ6MA"/>
    <s v="Prasant Kumar Panigrahi"/>
    <s v="R2WQTWSNOHI3GW"/>
  </r>
  <r>
    <s v="B07WMS7TWB"/>
    <s v="Pigeon by Stovekraft Amaze Plus Electric Kettle (14289) with Stainless Steel Body, 1.5 litre, used for boiling Water, making tea and coffee, instant noodles, soup etc. 1500 Watt (Silver)"/>
    <x v="1"/>
    <n v="11.33"/>
    <n v="0.62"/>
    <n v="4.3099999999999996"/>
    <n v="4"/>
    <n v="5292"/>
    <s v="AH6ISURNXEG3QX4KB6LKSINS2IAA"/>
    <s v="Vicky Sankhla"/>
    <s v="R1XYEVCQ9QZ69I"/>
  </r>
  <r>
    <s v="B07WMS7TWB"/>
    <s v="Pigeon by Stovekraft Amaze Plus Electric Kettle (14289) with Stainless Steel Body, 1.5 litre, used for boiling Water, making tea and coffee, instant noodles, soup etc. 1500 Watt (Silver)"/>
    <x v="1"/>
    <n v="11.33"/>
    <n v="0.62"/>
    <n v="4.3099999999999996"/>
    <n v="4"/>
    <n v="5292"/>
    <s v="AFGWDVXHRJHOJ5XGBMFVXVCQ6FKA"/>
    <s v="Manish K Gupta"/>
    <s v="RQIV7RKXG033Q"/>
  </r>
  <r>
    <s v="B07WNK1FFN"/>
    <s v="AGARO Esteem Multi Kettle 1.2 Litre, 600W with 3 Heating Modes &amp; Rapid Boil Technology"/>
    <x v="1"/>
    <n v="15.46"/>
    <n v="0.56999999999999995"/>
    <n v="6.65"/>
    <n v="4"/>
    <n v="2581"/>
    <s v="AGNE5T4E7SEMJUDM4COI6JBNJQBQ"/>
    <s v="Ehsan Ul Haq"/>
    <s v="R186EFJU37UPS6"/>
  </r>
  <r>
    <s v="B07WNK1FFN"/>
    <s v="AGARO Esteem Multi Kettle 1.2 Litre, 600W with 3 Heating Modes &amp; Rapid Boil Technology"/>
    <x v="1"/>
    <n v="15.46"/>
    <n v="0.56999999999999995"/>
    <n v="6.65"/>
    <n v="4"/>
    <n v="2581"/>
    <s v="AES63PZGZP33ZVO55CCO2WYML7NQ"/>
    <s v="Abhishek rajput"/>
    <s v="R2KC2H7A99Y8J6"/>
  </r>
  <r>
    <s v="B07WNK1FFN"/>
    <s v="AGARO Esteem Multi Kettle 1.2 Litre, 600W with 3 Heating Modes &amp; Rapid Boil Technology"/>
    <x v="1"/>
    <n v="15.46"/>
    <n v="0.56999999999999995"/>
    <n v="6.65"/>
    <n v="4"/>
    <n v="2581"/>
    <s v="AHQYGDH4CNFRYRTPCENNJNJHULTQ"/>
    <s v="Nishant Malik"/>
    <s v="R25FE16IQR653P"/>
  </r>
  <r>
    <s v="B07WNK1FFN"/>
    <s v="AGARO Esteem Multi Kettle 1.2 Litre, 600W with 3 Heating Modes &amp; Rapid Boil Technology"/>
    <x v="1"/>
    <n v="15.46"/>
    <n v="0.56999999999999995"/>
    <n v="6.65"/>
    <n v="4"/>
    <n v="2581"/>
    <s v="AEMDF6YAXYO7WQUIAFGEULA7NWWQ"/>
    <s v="ruhi a."/>
    <s v="R1Q6E8EBLHDKEC"/>
  </r>
  <r>
    <s v="B07WNK1FFN"/>
    <s v="AGARO Esteem Multi Kettle 1.2 Litre, 600W with 3 Heating Modes &amp; Rapid Boil Technology"/>
    <x v="1"/>
    <n v="15.46"/>
    <n v="0.56999999999999995"/>
    <n v="6.65"/>
    <n v="4"/>
    <n v="2581"/>
    <s v="AFDV4H4KLTJ55TV4USUXZQ3SM47A"/>
    <s v="jasmitha"/>
    <s v="RNH0MZ907JI2S"/>
  </r>
  <r>
    <s v="B07WNK1FFN"/>
    <s v="AGARO Esteem Multi Kettle 1.2 Litre, 600W with 3 Heating Modes &amp; Rapid Boil Technology"/>
    <x v="1"/>
    <n v="15.46"/>
    <n v="0.56999999999999995"/>
    <n v="6.65"/>
    <n v="4"/>
    <n v="2581"/>
    <s v="AHHGXR7CKVXIJ2ZT7XLLXW4DK7DQ"/>
    <s v="Sunil W."/>
    <s v="R18J8NK2242FA2"/>
  </r>
  <r>
    <s v="B07WNK1FFN"/>
    <s v="AGARO Esteem Multi Kettle 1.2 Litre, 600W with 3 Heating Modes &amp; Rapid Boil Technology"/>
    <x v="1"/>
    <n v="15.46"/>
    <n v="0.56999999999999995"/>
    <n v="6.65"/>
    <n v="4"/>
    <n v="2581"/>
    <s v="AEBMBHYSJBU324NU4URUAU4RHB2A"/>
    <s v="B. Bibo"/>
    <s v="RC7ZMZ000I0FQ"/>
  </r>
  <r>
    <s v="B07WNK1FFN"/>
    <s v="AGARO Esteem Multi Kettle 1.2 Litre, 600W with 3 Heating Modes &amp; Rapid Boil Technology"/>
    <x v="1"/>
    <n v="15.46"/>
    <n v="0.56999999999999995"/>
    <n v="6.65"/>
    <n v="4"/>
    <n v="2581"/>
    <s v="AEYMLF2UAU4DY2LCCDIDPFEIAAAA"/>
    <s v="monyag"/>
    <s v="R3LF4N05QHM907"/>
  </r>
  <r>
    <s v="B07WVQG8WZ"/>
    <s v="Black+Decker Handheld Portable Garment Steamer 1500 Watts with Anti Calc (Violet)"/>
    <x v="1"/>
    <n v="45.45"/>
    <n v="0.48"/>
    <n v="23.63"/>
    <n v="3.8999999999999901"/>
    <m/>
    <s v="AHHCE7SDKWRKQDLFXF2YNMGODDRA"/>
    <s v="ba_doh"/>
    <s v="RVSI68M0EPAVZ"/>
  </r>
  <r>
    <s v="B07WVQG8WZ"/>
    <s v="Black+Decker Handheld Portable Garment Steamer 1500 Watts with Anti Calc (Violet)"/>
    <x v="1"/>
    <n v="45.45"/>
    <n v="0.48"/>
    <n v="23.63"/>
    <n v="3.8999999999999901"/>
    <m/>
    <s v="AEJQ5PXFKFXUBKWMC5RYF2WLEZSQ"/>
    <s v="Asim Kumar Ghatak"/>
    <s v="ROQNJTEGAA7VN"/>
  </r>
  <r>
    <s v="B07WVQG8WZ"/>
    <s v="Black+Decker Handheld Portable Garment Steamer 1500 Watts with Anti Calc (Violet)"/>
    <x v="1"/>
    <n v="45.45"/>
    <n v="0.48"/>
    <n v="23.63"/>
    <n v="3.8999999999999901"/>
    <m/>
    <s v="AGZDR3Y6MNTBZRSP754LCZGHCLPQ"/>
    <s v="Deepak Sharma"/>
    <s v="R1YNME95M4J2H7"/>
  </r>
  <r>
    <s v="B07WVQG8WZ"/>
    <s v="Black+Decker Handheld Portable Garment Steamer 1500 Watts with Anti Calc (Violet)"/>
    <x v="1"/>
    <n v="45.45"/>
    <n v="0.48"/>
    <n v="23.63"/>
    <n v="3.8999999999999901"/>
    <m/>
    <s v="AE4DHHEU4Y3LQBPIJKXC4IBXB4WQ"/>
    <s v="Ujjval Rathod"/>
    <s v="R17RLWB0UMGULZ"/>
  </r>
  <r>
    <s v="B07WVQG8WZ"/>
    <s v="Black+Decker Handheld Portable Garment Steamer 1500 Watts with Anti Calc (Violet)"/>
    <x v="1"/>
    <n v="45.45"/>
    <n v="0.48"/>
    <n v="23.63"/>
    <n v="3.8999999999999901"/>
    <m/>
    <s v="AEJ674BKH3ZTC2JQA5PMMQ62I7MA"/>
    <s v="Shiva Sai Crisna"/>
    <s v="R3N9JK1RH8STLG"/>
  </r>
  <r>
    <s v="B07WVQG8WZ"/>
    <s v="Black+Decker Handheld Portable Garment Steamer 1500 Watts with Anti Calc (Violet)"/>
    <x v="1"/>
    <n v="45.45"/>
    <n v="0.48"/>
    <n v="23.63"/>
    <n v="3.8999999999999901"/>
    <m/>
    <s v="AFVIELPXTPPBI7HXOXX72AIPJHGQ"/>
    <s v="NANDA KISHORE Patra"/>
    <s v="R30Y52H4BDOPGE"/>
  </r>
  <r>
    <s v="B07WVQG8WZ"/>
    <s v="Black+Decker Handheld Portable Garment Steamer 1500 Watts with Anti Calc (Violet)"/>
    <x v="1"/>
    <n v="45.45"/>
    <n v="0.48"/>
    <n v="23.63"/>
    <n v="3.8999999999999901"/>
    <m/>
    <s v="AF7V6CVPDC3UJNI3UODXF5FCU4XA"/>
    <s v="Amazon Customer"/>
    <s v="R2VJ4LI8OPJ6TJ"/>
  </r>
  <r>
    <s v="B07WVQG8WZ"/>
    <s v="Black+Decker Handheld Portable Garment Steamer 1500 Watts with Anti Calc (Violet)"/>
    <x v="1"/>
    <n v="45.45"/>
    <n v="0.48"/>
    <n v="23.63"/>
    <n v="3.8999999999999901"/>
    <m/>
    <s v="AFYCNW74WYKEQYYNUDBTD4V45H2A"/>
    <s v="Danish Shah"/>
    <s v="R9N6QZH6MI5P4"/>
  </r>
  <r>
    <s v="B07X2L5Z8C"/>
    <s v="Logitech Pebble M350 Wireless Mouse with Bluetooth or USB - Silent, Slim Computer Mouse with Quiet Click for Laptop, Notebook, PC and Mac - Graphite"/>
    <x v="0"/>
    <n v="20.88"/>
    <n v="0.26"/>
    <n v="15.45"/>
    <n v="4.2"/>
    <n v="2891"/>
    <s v="AGKKNM6BD3A6GKIOIIX4JJBDLDYQ"/>
    <s v="videv"/>
    <s v="R27191EB7KCEZP"/>
  </r>
  <r>
    <s v="B07X2L5Z8C"/>
    <s v="Logitech Pebble M350 Wireless Mouse with Bluetooth or USB - Silent, Slim Computer Mouse with Quiet Click for Laptop, Notebook, PC and Mac - Graphite"/>
    <x v="0"/>
    <n v="20.88"/>
    <n v="0.26"/>
    <n v="15.45"/>
    <n v="4.2"/>
    <n v="2891"/>
    <s v="AFD4QMZGWAYTZ3UNBOFRY6VZ2RTQ"/>
    <s v="Vishal Rai"/>
    <s v="R3KKAMYDQAI5WH"/>
  </r>
  <r>
    <s v="B07X2L5Z8C"/>
    <s v="Logitech Pebble M350 Wireless Mouse with Bluetooth or USB - Silent, Slim Computer Mouse with Quiet Click for Laptop, Notebook, PC and Mac - Graphite"/>
    <x v="0"/>
    <n v="20.88"/>
    <n v="0.26"/>
    <n v="15.45"/>
    <n v="4.2"/>
    <n v="2891"/>
    <s v="AEWCCNZCVTSPJOV3Y5WKHQNKOMFA"/>
    <s v="Dawood"/>
    <s v="R3MSYM05H7OI65"/>
  </r>
  <r>
    <s v="B07X2L5Z8C"/>
    <s v="Logitech Pebble M350 Wireless Mouse with Bluetooth or USB - Silent, Slim Computer Mouse with Quiet Click for Laptop, Notebook, PC and Mac - Graphite"/>
    <x v="0"/>
    <n v="20.88"/>
    <n v="0.26"/>
    <n v="15.45"/>
    <n v="4.2"/>
    <n v="2891"/>
    <s v="AFIWLA4V26PMEUGOVI5YCG3P2CQA"/>
    <s v="arfaat"/>
    <s v="R1KCIHR6YIA803"/>
  </r>
  <r>
    <s v="B07X2L5Z8C"/>
    <s v="Logitech Pebble M350 Wireless Mouse with Bluetooth or USB - Silent, Slim Computer Mouse with Quiet Click for Laptop, Notebook, PC and Mac - Graphite"/>
    <x v="0"/>
    <n v="20.88"/>
    <n v="0.26"/>
    <n v="15.45"/>
    <n v="4.2"/>
    <n v="2891"/>
    <s v="AEF43YVI4VWAPHIJ6PVL72WYMLZA"/>
    <s v="Mohit Sharma"/>
    <s v="R2RVRY8NZ4GKVX"/>
  </r>
  <r>
    <s v="B07X2L5Z8C"/>
    <s v="Logitech Pebble M350 Wireless Mouse with Bluetooth or USB - Silent, Slim Computer Mouse with Quiet Click for Laptop, Notebook, PC and Mac - Graphite"/>
    <x v="0"/>
    <n v="20.88"/>
    <n v="0.26"/>
    <n v="15.45"/>
    <n v="4.2"/>
    <n v="2891"/>
    <s v="AFTIKI6VVBGFNSNZNF42LO54PYDQ"/>
    <s v="Noman"/>
    <s v="RPM4MVT8HNIXD"/>
  </r>
  <r>
    <s v="B07X2L5Z8C"/>
    <s v="Logitech Pebble M350 Wireless Mouse with Bluetooth or USB - Silent, Slim Computer Mouse with Quiet Click for Laptop, Notebook, PC and Mac - Graphite"/>
    <x v="0"/>
    <n v="20.88"/>
    <n v="0.26"/>
    <n v="15.45"/>
    <n v="4.2"/>
    <n v="2891"/>
    <s v="AHOQDOFZZ7JZLFNM72XUCART76XQ"/>
    <s v="Khadija khatun"/>
    <s v="RXKHOEIGETJQK"/>
  </r>
  <r>
    <s v="B07X2L5Z8C"/>
    <s v="Logitech Pebble M350 Wireless Mouse with Bluetooth or USB - Silent, Slim Computer Mouse with Quiet Click for Laptop, Notebook, PC and Mac - Graphite"/>
    <x v="0"/>
    <n v="20.88"/>
    <n v="0.26"/>
    <n v="15.45"/>
    <n v="4.2"/>
    <n v="2891"/>
    <s v="AEUKN7UQLOQ63SSRFPMYFGH2T5UA"/>
    <s v="MAYUKH BANERJEE"/>
    <s v="RNQ3UU0QIAJO3"/>
  </r>
  <r>
    <s v="B07X963JNS"/>
    <s v="URBN 10000 mAh Lithium Power Bank UPR10K with 12 Watt Fast Charging, Blue"/>
    <x v="2"/>
    <n v="22.74"/>
    <n v="0.34"/>
    <n v="15.01"/>
    <n v="3.7999999999999901"/>
    <n v="1393"/>
    <s v="AFXYPYAOFDHWH4CXSBUVX2XXIOSA"/>
    <s v="Nadeem"/>
    <s v="R11V5OCJYQY6WC"/>
  </r>
  <r>
    <s v="B07X963JNS"/>
    <s v="URBN 10000 mAh Lithium Power Bank UPR10K with 12 Watt Fast Charging, Blue"/>
    <x v="2"/>
    <n v="22.74"/>
    <n v="0.34"/>
    <n v="15.01"/>
    <n v="3.7999999999999901"/>
    <n v="1393"/>
    <s v="AETDHNM3DCXJJ6K4AFAEHZQAVG2A"/>
    <s v="Viral"/>
    <s v="RIR8457ELA3D6"/>
  </r>
  <r>
    <s v="B07X963JNS"/>
    <s v="URBN 10000 mAh Lithium Power Bank UPR10K with 12 Watt Fast Charging, Blue"/>
    <x v="2"/>
    <n v="22.74"/>
    <n v="0.34"/>
    <n v="15.01"/>
    <n v="3.7999999999999901"/>
    <n v="1393"/>
    <s v="AGMOIWMV5LM33PKZWDSGNS5EZ6ZA"/>
    <s v="ankit agarwal"/>
    <s v="R2GWHK7KGBQ6DM"/>
  </r>
  <r>
    <s v="B07X963JNS"/>
    <s v="URBN 10000 mAh Lithium Power Bank UPR10K with 12 Watt Fast Charging, Blue"/>
    <x v="2"/>
    <n v="22.74"/>
    <n v="0.34"/>
    <n v="15.01"/>
    <n v="3.7999999999999901"/>
    <n v="1393"/>
    <s v="AG5FGOJE6CG3FHJTE2PNPHOGUJHA"/>
    <s v="Amazon Customer"/>
    <s v="R1EV61F6P7A11I"/>
  </r>
  <r>
    <s v="B07X963JNS"/>
    <s v="URBN 10000 mAh Lithium Power Bank UPR10K with 12 Watt Fast Charging, Blue"/>
    <x v="2"/>
    <n v="22.74"/>
    <n v="0.34"/>
    <n v="15.01"/>
    <n v="3.7999999999999901"/>
    <n v="1393"/>
    <s v="AFUCLN7AM6VIDFUUQXMEYHHMJOTQ"/>
    <s v="Vimala Vishwanath"/>
    <s v="R2DEONSP7S2QXE"/>
  </r>
  <r>
    <s v="B07X963JNS"/>
    <s v="URBN 10000 mAh Lithium Power Bank UPR10K with 12 Watt Fast Charging, Blue"/>
    <x v="2"/>
    <n v="22.74"/>
    <n v="0.34"/>
    <n v="15.01"/>
    <n v="3.7999999999999901"/>
    <n v="1393"/>
    <s v="AGHLLRQQL3VKZBE426YJLNV5UBDQ"/>
    <s v="Azra"/>
    <s v="R1ROPAJBYWFX3L"/>
  </r>
  <r>
    <s v="B07X963JNS"/>
    <s v="URBN 10000 mAh Lithium Power Bank UPR10K with 12 Watt Fast Charging, Blue"/>
    <x v="2"/>
    <n v="22.74"/>
    <n v="0.34"/>
    <n v="15.01"/>
    <n v="3.7999999999999901"/>
    <n v="1393"/>
    <s v="AHPLUXRCABZUIN7AYXOQFSSBBYAQ"/>
    <s v="Fouzia Kalim"/>
    <s v="R3RP22I8F1KJ3G"/>
  </r>
  <r>
    <s v="B07X963JNS"/>
    <s v="URBN 10000 mAh Lithium Power Bank UPR10K with 12 Watt Fast Charging, Blue"/>
    <x v="2"/>
    <n v="22.74"/>
    <n v="0.34"/>
    <n v="15.01"/>
    <n v="3.7999999999999901"/>
    <n v="1393"/>
    <s v="AFDJPDX5JZEXUIAHIPEIVN2QYMQQ"/>
    <s v="SAMRAT KAR BHOWMIK"/>
    <s v="RS323H3S7TUW3"/>
  </r>
  <r>
    <s v="B07XCM6T4N"/>
    <s v="STRIFF Adjustable Laptop Tabletop Stand Patented Riser Ventilated Portable Foldable Compatible with MacBook Notebook Tablet Tray Desk Table Book with Free Phone Stand (Black)"/>
    <x v="0"/>
    <n v="13.64"/>
    <n v="0.35"/>
    <n v="8.8699999999999992"/>
    <n v="4.5999999999999899"/>
    <n v="10652"/>
    <s v="AGD6ND3S3MD2GWZDEJJ225BLLLUA"/>
    <s v="Ravi"/>
    <s v="R17OGPT2IDXIGX"/>
  </r>
  <r>
    <s v="B07XCM6T4N"/>
    <s v="STRIFF Adjustable Laptop Tabletop Stand Patented Riser Ventilated Portable Foldable Compatible with MacBook Notebook Tablet Tray Desk Table Book with Free Phone Stand (Black)"/>
    <x v="0"/>
    <n v="13.64"/>
    <n v="0.35"/>
    <n v="8.8699999999999992"/>
    <n v="4.5999999999999899"/>
    <n v="10652"/>
    <s v="AF6WTL2BAI27FGX2BFG3WCXREK3Q"/>
    <s v="Shrey"/>
    <s v="RBEABUL23L3HP"/>
  </r>
  <r>
    <s v="B07XCM6T4N"/>
    <s v="STRIFF Adjustable Laptop Tabletop Stand Patented Riser Ventilated Portable Foldable Compatible with MacBook Notebook Tablet Tray Desk Table Book with Free Phone Stand (Black)"/>
    <x v="0"/>
    <n v="13.64"/>
    <n v="0.35"/>
    <n v="8.8699999999999992"/>
    <n v="4.5999999999999899"/>
    <n v="10652"/>
    <s v="AG3PFOJEF5GLV3YFEAWJUTBBSIEA"/>
    <s v="Deepthi"/>
    <s v="R15G3N5DHVIH7Y"/>
  </r>
  <r>
    <s v="B07XCM6T4N"/>
    <s v="STRIFF Adjustable Laptop Tabletop Stand Patented Riser Ventilated Portable Foldable Compatible with MacBook Notebook Tablet Tray Desk Table Book with Free Phone Stand (Black)"/>
    <x v="0"/>
    <n v="13.64"/>
    <n v="0.35"/>
    <n v="8.8699999999999992"/>
    <n v="4.5999999999999899"/>
    <n v="10652"/>
    <s v="AET5DKTUHQBYCL3S6OBVUHPPGDUA"/>
    <s v="sreeraj"/>
    <s v="REGCZ4KOQ0OWS"/>
  </r>
  <r>
    <s v="B07XCM6T4N"/>
    <s v="STRIFF Adjustable Laptop Tabletop Stand Patented Riser Ventilated Portable Foldable Compatible with MacBook Notebook Tablet Tray Desk Table Book with Free Phone Stand (Black)"/>
    <x v="0"/>
    <n v="13.64"/>
    <n v="0.35"/>
    <n v="8.8699999999999992"/>
    <n v="4.5999999999999899"/>
    <n v="10652"/>
    <s v="AHAXFLMAGSIXKYFVDPGC3QLAEOOA"/>
    <s v="Priyadarshini P"/>
    <s v="R11EN6UQ5L17PW"/>
  </r>
  <r>
    <s v="B07XCM6T4N"/>
    <s v="STRIFF Adjustable Laptop Tabletop Stand Patented Riser Ventilated Portable Foldable Compatible with MacBook Notebook Tablet Tray Desk Table Book with Free Phone Stand (Black)"/>
    <x v="0"/>
    <n v="13.64"/>
    <n v="0.35"/>
    <n v="8.8699999999999992"/>
    <n v="4.5999999999999899"/>
    <n v="10652"/>
    <s v="AE6EIDBISBBJAAF35WCPRRY3NORQ"/>
    <s v="Abdul Aziz"/>
    <s v="R2KOGJ8NE8RTBZ"/>
  </r>
  <r>
    <s v="B07XCM6T4N"/>
    <s v="STRIFF Adjustable Laptop Tabletop Stand Patented Riser Ventilated Portable Foldable Compatible with MacBook Notebook Tablet Tray Desk Table Book with Free Phone Stand (Black)"/>
    <x v="0"/>
    <n v="13.64"/>
    <n v="0.35"/>
    <n v="8.8699999999999992"/>
    <n v="4.5999999999999899"/>
    <n v="10652"/>
    <s v="AEGAAZHTQRX7HIKMQ4KTWNBICPEA"/>
    <s v="Neha"/>
    <s v="R34E060GCVBLI5"/>
  </r>
  <r>
    <s v="B07XCM6T4N"/>
    <s v="STRIFF Adjustable Laptop Tabletop Stand Patented Riser Ventilated Portable Foldable Compatible with MacBook Notebook Tablet Tray Desk Table Book with Free Phone Stand (Black)"/>
    <x v="0"/>
    <n v="13.64"/>
    <n v="0.35"/>
    <n v="8.8699999999999992"/>
    <n v="4.5999999999999899"/>
    <n v="10652"/>
    <s v="AEA7RJWIWRHGUYKUP6LJBPRSZCDA"/>
    <s v="Sohan Maity"/>
    <s v="R5N1E18Z4JNOH"/>
  </r>
  <r>
    <s v="B07XJWTYM2"/>
    <s v="realme Buds Wireless in Ear Bluetooth Earphones with mic, 11.2mm Bass Boost Driver, Magnetic Fast Pair, Fast Charging and 12 Hrs Playtime (Yellow)"/>
    <x v="2"/>
    <n v="18.190000000000001"/>
    <n v="0.64"/>
    <n v="6.55"/>
    <n v="4"/>
    <n v="36384"/>
    <s v="AFQUZXA3JPEY4SN7Y772C3Q55IWA"/>
    <s v="Rajesh Martis"/>
    <s v="R3FQMPLCZV75E"/>
  </r>
  <r>
    <s v="B07XJWTYM2"/>
    <s v="realme Buds Wireless in Ear Bluetooth Earphones with mic, 11.2mm Bass Boost Driver, Magnetic Fast Pair, Fast Charging and 12 Hrs Playtime (Yellow)"/>
    <x v="2"/>
    <n v="18.190000000000001"/>
    <n v="0.64"/>
    <n v="6.55"/>
    <n v="4"/>
    <n v="36384"/>
    <s v="AGUHIAX34GIKOODYIJPF3WLC7D4Q"/>
    <s v="priyanka Gowda"/>
    <s v="R3CXYW32DE2XCE"/>
  </r>
  <r>
    <s v="B07XJWTYM2"/>
    <s v="realme Buds Wireless in Ear Bluetooth Earphones with mic, 11.2mm Bass Boost Driver, Magnetic Fast Pair, Fast Charging and 12 Hrs Playtime (Yellow)"/>
    <x v="2"/>
    <n v="18.190000000000001"/>
    <n v="0.64"/>
    <n v="6.55"/>
    <n v="4"/>
    <n v="36384"/>
    <s v="AFU2GGLEYBWH47VH3HVIR3352MPA"/>
    <s v="Velmurugan"/>
    <s v="R3VMIAJI5S2S9M"/>
  </r>
  <r>
    <s v="B07XJWTYM2"/>
    <s v="realme Buds Wireless in Ear Bluetooth Earphones with mic, 11.2mm Bass Boost Driver, Magnetic Fast Pair, Fast Charging and 12 Hrs Playtime (Yellow)"/>
    <x v="2"/>
    <n v="18.190000000000001"/>
    <n v="0.64"/>
    <n v="6.55"/>
    <n v="4"/>
    <n v="36384"/>
    <s v="AFHP4M777XP7BFZDMZBUR755IQWQ"/>
    <s v="Nitin"/>
    <s v="R33BXR8IIASQCO"/>
  </r>
  <r>
    <s v="B07XJWTYM2"/>
    <s v="realme Buds Wireless in Ear Bluetooth Earphones with mic, 11.2mm Bass Boost Driver, Magnetic Fast Pair, Fast Charging and 12 Hrs Playtime (Yellow)"/>
    <x v="2"/>
    <n v="18.190000000000001"/>
    <n v="0.64"/>
    <n v="6.55"/>
    <n v="4"/>
    <n v="36384"/>
    <s v="AEUXG6K2NIXVHWICO5AUEZ5TZX2A"/>
    <s v="Sowdesh K."/>
    <s v="R31X014WG1MEMQ"/>
  </r>
  <r>
    <s v="B07XJWTYM2"/>
    <s v="realme Buds Wireless in Ear Bluetooth Earphones with mic, 11.2mm Bass Boost Driver, Magnetic Fast Pair, Fast Charging and 12 Hrs Playtime (Yellow)"/>
    <x v="2"/>
    <n v="18.190000000000001"/>
    <n v="0.64"/>
    <n v="6.55"/>
    <n v="4"/>
    <n v="36384"/>
    <s v="AHWNDRVWM3DJTAWT2AXHUU2QMVMA"/>
    <s v="Kumar"/>
    <s v="RNZ3UOYY7B2N0"/>
  </r>
  <r>
    <s v="B07XJYYH7L"/>
    <s v="Wecool Nylon Braided Multifunction Fast Charging Cable For Android Smartphone, Ios And Type C Usb Devices, 3 In 1 Charging Cable, 3A, (3 Feet) (Black)"/>
    <x v="0"/>
    <n v="9.09"/>
    <n v="0.64"/>
    <n v="3.27"/>
    <n v="4"/>
    <n v="36384"/>
    <s v="AGPCRJBUW6U66EYH5WARIXLIWLVQ"/>
    <s v="Vinod kumar"/>
    <s v="R28IU0P7UBCRG6"/>
  </r>
  <r>
    <s v="B07XJYYH7L"/>
    <s v="Wecool Nylon Braided Multifunction Fast Charging Cable For Android Smartphone, Ios And Type C Usb Devices, 3 In 1 Charging Cable, 3A, (3 Feet) (Black)"/>
    <x v="0"/>
    <n v="9.09"/>
    <n v="0.64"/>
    <n v="3.27"/>
    <n v="4"/>
    <n v="36384"/>
    <s v="AFK6EVINI6JZPXK6CRXGD6G7V6VQ"/>
    <s v="Jayan Menon"/>
    <s v="R34GOU1HWA68GA"/>
  </r>
  <r>
    <s v="B07XJYYH7L"/>
    <s v="Wecool Nylon Braided Multifunction Fast Charging Cable For Android Smartphone, Ios And Type C Usb Devices, 3 In 1 Charging Cable, 3A, (3 Feet) (Black)"/>
    <x v="0"/>
    <n v="9.09"/>
    <n v="0.77"/>
    <n v="2.09"/>
    <n v="4.2999999999999901"/>
    <n v="24791"/>
    <s v="AHE52HKDGFCWSQO7STU7NRWWHTWQ"/>
    <s v="G D PUKALE"/>
    <s v="R1JKJ6JRX7SGEL"/>
  </r>
  <r>
    <s v="B07XJYYH7L"/>
    <s v="Wecool Nylon Braided Multifunction Fast Charging Cable For Android Smartphone, Ios And Type C Usb Devices, 3 In 1 Charging Cable, 3A, (3 Feet) (Black)"/>
    <x v="0"/>
    <n v="9.09"/>
    <n v="0.77"/>
    <n v="2.09"/>
    <n v="4.2999999999999901"/>
    <n v="24791"/>
    <s v="AHCBTTZL4LES5ZR54PCU6LSVKYPQ"/>
    <s v="KM"/>
    <s v="R25BSG945DF5FO"/>
  </r>
  <r>
    <s v="B07XJYYH7L"/>
    <s v="Wecool Nylon Braided Multifunction Fast Charging Cable For Android Smartphone, Ios And Type C Usb Devices, 3 In 1 Charging Cable, 3A, (3 Feet) (Black)"/>
    <x v="0"/>
    <n v="9.09"/>
    <n v="0.77"/>
    <n v="2.09"/>
    <n v="4.2999999999999901"/>
    <n v="24791"/>
    <s v="AFZRZORHYQ6TSM25CRDS6UDSLUDA"/>
    <s v="Sudip Kundu"/>
    <s v="R4BFNUNWNX1R0"/>
  </r>
  <r>
    <s v="B07XJYYH7L"/>
    <s v="Wecool Nylon Braided Multifunction Fast Charging Cable For Android Smartphone, Ios And Type C Usb Devices, 3 In 1 Charging Cable, 3A, (3 Feet) (Black)"/>
    <x v="0"/>
    <n v="9.09"/>
    <n v="0.77"/>
    <n v="2.09"/>
    <n v="4.2999999999999901"/>
    <n v="24791"/>
    <s v="AGWC4Q23F4DQ6TOMY2OBPZUB3W3A"/>
    <s v="venkatesh"/>
    <s v="R2NPEFE8O89X67"/>
  </r>
  <r>
    <s v="B07XJYYH7L"/>
    <s v="Wecool Nylon Braided Multifunction Fast Charging Cable For Android Smartphone, Ios And Type C Usb Devices, 3 In 1 Charging Cable, 3A, (3 Feet) (Black)"/>
    <x v="0"/>
    <n v="9.09"/>
    <n v="0.77"/>
    <n v="2.09"/>
    <n v="4.2999999999999901"/>
    <n v="24791"/>
    <s v="AGGXWYRLPMULBPR7OXPEV6SNOMIQ"/>
    <s v="Shaik John Saida"/>
    <s v="R194PSSW507V7K"/>
  </r>
  <r>
    <s v="B07XJYYH7L"/>
    <s v="Wecool Nylon Braided Multifunction Fast Charging Cable For Android Smartphone, Ios And Type C Usb Devices, 3 In 1 Charging Cable, 3A, (3 Feet) (Black)"/>
    <x v="0"/>
    <n v="9.09"/>
    <n v="0.77"/>
    <n v="2.09"/>
    <n v="4.2999999999999901"/>
    <n v="24791"/>
    <s v="AGSMAA22LXXQD6VGCO3X5MMAT4RA"/>
    <s v="Ramgopal sharma"/>
    <s v="R1DT0RIGH4S3FB"/>
  </r>
  <r>
    <s v="B07XLCFSSN"/>
    <s v="Amazonbasics Nylon Braided Usb-C To Lightning Cable, Fast Charging Mfi Certified Smartphone, Iphone Charger (6-Foot, Dark Grey)"/>
    <x v="0"/>
    <n v="17.29"/>
    <n v="0.77"/>
    <n v="3.98"/>
    <n v="4.2999999999999901"/>
    <n v="24791"/>
    <s v="AFCTDH6RSQB5Q2F5E3ZXQL5I2RMA"/>
    <s v="Abhishek chaudhary"/>
    <s v="R38ZWKA3FZLLH"/>
  </r>
  <r>
    <s v="B07XLCFSSN"/>
    <s v="Amazonbasics Nylon Braided Usb-C To Lightning Cable, Fast Charging Mfi Certified Smartphone, Iphone Charger (6-Foot, Dark Grey)"/>
    <x v="0"/>
    <n v="17.29"/>
    <n v="0.77"/>
    <n v="3.98"/>
    <n v="4.2999999999999901"/>
    <n v="24791"/>
    <s v="AG4QFJXKZLMRSSLHOSL4XYGM6G6Q"/>
    <s v="Rohit"/>
    <s v="R14TFXF7AOFJ1P"/>
  </r>
  <r>
    <s v="B07XLCFSSN"/>
    <s v="Amazonbasics Nylon Braided Usb-C To Lightning Cable, Fast Charging Mfi Certified Smartphone, Iphone Charger (6-Foot, Dark Grey)"/>
    <x v="0"/>
    <n v="17.29"/>
    <n v="0.16"/>
    <n v="14.52"/>
    <n v="4.0999999999999899"/>
    <n v="72563"/>
    <s v="AEHC7ITQUJKLOGQJCAA6Q7V63EVQ"/>
    <s v="Tech boy"/>
    <s v="R1AKJKNRBIBCV4"/>
  </r>
  <r>
    <s v="B07XLCFSSN"/>
    <s v="Amazonbasics Nylon Braided Usb-C To Lightning Cable, Fast Charging Mfi Certified Smartphone, Iphone Charger (6-Foot, Dark Grey)"/>
    <x v="0"/>
    <n v="17.29"/>
    <n v="0.16"/>
    <n v="14.52"/>
    <n v="4.0999999999999899"/>
    <n v="72563"/>
    <s v="AGCW5OYJJFDRSHITPNJ2NGJO37XQ"/>
    <s v="Deepak"/>
    <s v="R2ZG9F0E80XAWQ"/>
  </r>
  <r>
    <s v="B07XLCFSSN"/>
    <s v="Amazonbasics Nylon Braided Usb-C To Lightning Cable, Fast Charging Mfi Certified Smartphone, Iphone Charger (6-Foot, Dark Grey)"/>
    <x v="0"/>
    <n v="17.29"/>
    <n v="0.16"/>
    <n v="14.52"/>
    <n v="4.0999999999999899"/>
    <n v="72563"/>
    <s v="AFCDWGFZNA55P5RZVVADKMJX4TMQ"/>
    <s v="8445025922"/>
    <s v="R39LC2YR7L3N4E"/>
  </r>
  <r>
    <s v="B07XLCFSSN"/>
    <s v="Amazonbasics Nylon Braided Usb-C To Lightning Cable, Fast Charging Mfi Certified Smartphone, Iphone Charger (6-Foot, Dark Grey)"/>
    <x v="0"/>
    <n v="17.29"/>
    <n v="0.16"/>
    <n v="14.52"/>
    <n v="4.0999999999999899"/>
    <n v="72563"/>
    <s v="AGNY7JE5TCQDY3MEVOEVAAA4C3XQ"/>
    <s v="Ashok Alkari"/>
    <s v="R2ADNFHJ2J8A7L"/>
  </r>
  <r>
    <s v="B07XLCFSSN"/>
    <s v="Amazonbasics Nylon Braided Usb-C To Lightning Cable, Fast Charging Mfi Certified Smartphone, Iphone Charger (6-Foot, Dark Grey)"/>
    <x v="0"/>
    <n v="17.29"/>
    <n v="0.16"/>
    <n v="14.52"/>
    <n v="4.0999999999999899"/>
    <n v="72563"/>
    <s v="AG72D7R72T2BX46FLNTAPNAVHNJQ"/>
    <s v="Amazon Customer"/>
    <s v="R3VV8VK7HOOYQS"/>
  </r>
  <r>
    <s v="B07XLCFSSN"/>
    <s v="Amazonbasics Nylon Braided Usb-C To Lightning Cable, Fast Charging Mfi Certified Smartphone, Iphone Charger (6-Foot, Dark Grey)"/>
    <x v="0"/>
    <n v="17.29"/>
    <n v="0.16"/>
    <n v="14.52"/>
    <n v="4.0999999999999899"/>
    <n v="72563"/>
    <s v="AFOTA6QJ5UKQOBJ5APZRDK3GVOBQ"/>
    <s v="deepak"/>
    <s v="RXGEG3BUDZOW0"/>
  </r>
  <r>
    <s v="B07XLML2YS"/>
    <s v="TP-Link Tapo 360Â° 2MP 1080p Full HD Pan/Tilt Home Security Wi-Fi Smart Camera| Alexa Enabled| 2-Way Audio| Night Vision| Motion Detection| Sound and Light Alarm| Indoor CCTV (Tapo C200) White"/>
    <x v="2"/>
    <n v="30.02"/>
    <n v="0.67"/>
    <n v="9.91"/>
    <n v="3.2999999999999901"/>
    <n v="9792"/>
    <s v="AE47XF2766XJOEOI42DVP2HMB4YQ"/>
    <s v="Amazon Customer"/>
    <s v="RWSHFGBE1WU3I"/>
  </r>
  <r>
    <s v="B07XLML2YS"/>
    <s v="TP-Link Tapo 360Â° 2MP 1080p Full HD Pan/Tilt Home Security Wi-Fi Smart Camera| Alexa Enabled| 2-Way Audio| Night Vision| Motion Detection| Sound and Light Alarm| Indoor CCTV (Tapo C200) White"/>
    <x v="2"/>
    <n v="30.02"/>
    <n v="0.67"/>
    <n v="9.91"/>
    <n v="3.2999999999999901"/>
    <n v="9792"/>
    <s v="AH6JPV326WGUKC2J4EGVP3IN6ZLA"/>
    <s v="DHONDU"/>
    <s v="R1VBNTH3HSMVMB"/>
  </r>
  <r>
    <s v="B07XLML2YS"/>
    <s v="TP-Link Tapo 360Â° 2MP 1080p Full HD Pan/Tilt Home Security Wi-Fi Smart Camera| Alexa Enabled| 2-Way Audio| Night Vision| Motion Detection| Sound and Light Alarm| Indoor CCTV (Tapo C200) White"/>
    <x v="2"/>
    <n v="30.02"/>
    <n v="0.67"/>
    <n v="9.91"/>
    <n v="3.2999999999999901"/>
    <n v="9792"/>
    <s v="AF4X3QT4KW3DV2HUMQVSOJDISOOQ"/>
    <s v="Saurabh"/>
    <s v="RTATA9H2ELJ81"/>
  </r>
  <r>
    <s v="B07XLML2YS"/>
    <s v="TP-Link Tapo 360Â° 2MP 1080p Full HD Pan/Tilt Home Security Wi-Fi Smart Camera| Alexa Enabled| 2-Way Audio| Night Vision| Motion Detection| Sound and Light Alarm| Indoor CCTV (Tapo C200) White"/>
    <x v="2"/>
    <n v="30.02"/>
    <n v="0.67"/>
    <n v="9.91"/>
    <n v="3.2999999999999901"/>
    <n v="9792"/>
    <s v="AG46FAHE6KV3OQCLJYKRDZWNNYGQ"/>
    <s v="Promod George"/>
    <s v="R1B0APD6HVOT8V"/>
  </r>
  <r>
    <s v="B07XLML2YS"/>
    <s v="TP-Link Tapo 360Â° 2MP 1080p Full HD Pan/Tilt Home Security Wi-Fi Smart Camera| Alexa Enabled| 2-Way Audio| Night Vision| Motion Detection| Sound and Light Alarm| Indoor CCTV (Tapo C200) White"/>
    <x v="2"/>
    <n v="30.02"/>
    <n v="0.67"/>
    <n v="9.91"/>
    <n v="3.2999999999999901"/>
    <n v="9792"/>
    <s v="AFG6OH7UYU5ZITX4NE2KQR3DX5SA"/>
    <s v="Ramesh Haran"/>
    <s v="R99TNL1C7XQ5O"/>
  </r>
  <r>
    <s v="B07XLML2YS"/>
    <s v="TP-Link Tapo 360Â° 2MP 1080p Full HD Pan/Tilt Home Security Wi-Fi Smart Camera| Alexa Enabled| 2-Way Audio| Night Vision| Motion Detection| Sound and Light Alarm| Indoor CCTV (Tapo C200) White"/>
    <x v="2"/>
    <n v="30.02"/>
    <n v="0.67"/>
    <n v="9.91"/>
    <n v="3.2999999999999901"/>
    <n v="9792"/>
    <s v="AFCZMUBZNRVRW2EJJKK5PN2YQZVQ"/>
    <s v="mram"/>
    <s v="R37RT17N8YUWT4"/>
  </r>
  <r>
    <s v="B07XLML2YS"/>
    <s v="TP-Link Tapo 360Â° 2MP 1080p Full HD Pan/Tilt Home Security Wi-Fi Smart Camera| Alexa Enabled| 2-Way Audio| Night Vision| Motion Detection| Sound and Light Alarm| Indoor CCTV (Tapo C200) White"/>
    <x v="2"/>
    <n v="30.02"/>
    <n v="0.67"/>
    <n v="9.91"/>
    <n v="3.2999999999999901"/>
    <n v="9792"/>
    <s v="AHDMHAUOY75NWLNOF3X4UPNKXFSQ"/>
    <s v="Placeholder"/>
    <s v="R1WG1ARVL9YH61"/>
  </r>
  <r>
    <s v="B07XLML2YS"/>
    <s v="TP-Link Tapo 360Â° 2MP 1080p Full HD Pan/Tilt Home Security Wi-Fi Smart Camera| Alexa Enabled| 2-Way Audio| Night Vision| Motion Detection| Sound and Light Alarm| Indoor CCTV (Tapo C200) White"/>
    <x v="2"/>
    <n v="30.02"/>
    <n v="0.67"/>
    <n v="9.91"/>
    <n v="3.2999999999999901"/>
    <n v="9792"/>
    <s v="AHWCWBYXHX4QO7ZOFUYIUFTTAJIQ"/>
    <s v="SHASHANK"/>
    <s v="R2UFM5PKO62Z5R"/>
  </r>
  <r>
    <s v="B07Y1RCCW5"/>
    <s v="ZIGMA WinoteK WinoteK Sun Instant Water Geyser, Water Heater, Portable Water Heater, Geysers Made of First Class ABS Plastic, automatic Reset Model, AE10-3 W (Yellow)"/>
    <x v="1"/>
    <n v="23.21"/>
    <n v="0.53"/>
    <n v="10.91"/>
    <n v="4.4000000000000004"/>
    <n v="13552"/>
    <s v="AF2IRSQZKMBGX44YDNUPYRHWXOZQ"/>
    <s v="Wraith"/>
    <s v="R213ILI3XNVHQ0"/>
  </r>
  <r>
    <s v="B07Y1RCCW5"/>
    <s v="ZIGMA WinoteK WinoteK Sun Instant Water Geyser, Water Heater, Portable Water Heater, Geysers Made of First Class ABS Plastic, automatic Reset Model, AE10-3 W (Yellow)"/>
    <x v="1"/>
    <n v="23.21"/>
    <n v="0.53"/>
    <n v="10.91"/>
    <n v="4.4000000000000004"/>
    <n v="13552"/>
    <s v="AF6VSSXOI3Y4PZCNRJ3L27NCXPYA"/>
    <s v="Krishna Engineering"/>
    <s v="R1LZN1V8UCR9IU"/>
  </r>
  <r>
    <s v="B07Y1RCCW5"/>
    <s v="ZIGMA WinoteK WinoteK Sun Instant Water Geyser, Water Heater, Portable Water Heater, Geysers Made of First Class ABS Plastic, automatic Reset Model, AE10-3 W (Yellow)"/>
    <x v="1"/>
    <n v="23.21"/>
    <n v="0.53"/>
    <n v="10.91"/>
    <n v="4.4000000000000004"/>
    <n v="13552"/>
    <s v="AHQKC4MLLVOPBTKJFDBGTXFRKLYQ"/>
    <s v="Kindle Customer"/>
    <s v="R1EBFTZINSJ0LG"/>
  </r>
  <r>
    <s v="B07Y1RCCW5"/>
    <s v="ZIGMA WinoteK WinoteK Sun Instant Water Geyser, Water Heater, Portable Water Heater, Geysers Made of First Class ABS Plastic, automatic Reset Model, AE10-3 W (Yellow)"/>
    <x v="1"/>
    <n v="23.21"/>
    <n v="0.53"/>
    <n v="10.91"/>
    <n v="4.4000000000000004"/>
    <n v="13552"/>
    <s v="AGX5ELLH3KJJ4CY2DJJOXDSOEI6Q"/>
    <s v="Deeps"/>
    <s v="R3BKR3VZ1U81LW"/>
  </r>
  <r>
    <s v="B07Y1RCCW5"/>
    <s v="ZIGMA WinoteK WinoteK Sun Instant Water Geyser, Water Heater, Portable Water Heater, Geysers Made of First Class ABS Plastic, automatic Reset Model, AE10-3 W (Yellow)"/>
    <x v="1"/>
    <n v="23.21"/>
    <n v="0.53"/>
    <n v="10.91"/>
    <n v="4.4000000000000004"/>
    <n v="13552"/>
    <s v="AGJ23TWSY6YFMAVSEAOAUEWO4QLQ"/>
    <s v="Chintada Bhaskar Rao"/>
    <s v="R5OJ20F8H5T8U"/>
  </r>
  <r>
    <s v="B07Y1RCCW5"/>
    <s v="ZIGMA WinoteK WinoteK Sun Instant Water Geyser, Water Heater, Portable Water Heater, Geysers Made of First Class ABS Plastic, automatic Reset Model, AE10-3 W (Yellow)"/>
    <x v="1"/>
    <n v="23.21"/>
    <n v="0.53"/>
    <n v="10.91"/>
    <n v="4.4000000000000004"/>
    <n v="13552"/>
    <s v="AFOHB4M2RWSUQ3SSZWPMD2FPH6PQ"/>
    <s v="FH"/>
    <s v="R1FKQR9LSBVLH2"/>
  </r>
  <r>
    <s v="B07Y1RCCW5"/>
    <s v="ZIGMA WinoteK WinoteK Sun Instant Water Geyser, Water Heater, Portable Water Heater, Geysers Made of First Class ABS Plastic, automatic Reset Model, AE10-3 W (Yellow)"/>
    <x v="1"/>
    <n v="23.21"/>
    <n v="0.53"/>
    <n v="10.91"/>
    <n v="4.4000000000000004"/>
    <n v="13552"/>
    <s v="AFVHKKOI25DAQSETPL7Z5W5SIVUA"/>
    <s v="Vasudev"/>
    <s v="R3R8UN7IQY7EIT"/>
  </r>
  <r>
    <s v="B07Y1RCCW5"/>
    <s v="ZIGMA WinoteK WinoteK Sun Instant Water Geyser, Water Heater, Portable Water Heater, Geysers Made of First Class ABS Plastic, automatic Reset Model, AE10-3 W (Yellow)"/>
    <x v="1"/>
    <n v="23.21"/>
    <n v="0.53"/>
    <n v="10.91"/>
    <n v="4.4000000000000004"/>
    <n v="13552"/>
    <s v="AE55WJERHR4C7SEAIWX4JJHFSZBA"/>
    <s v="Done Chandra Mouli"/>
    <s v="R2WBDNEW6HCVSH"/>
  </r>
  <r>
    <s v="B07Y5FDPKV"/>
    <s v="KENT 16051 Hand Blender 300 W | 5 Variable Speed Control | Multiple Beaters &amp; Dough Hooks | Turbo Function"/>
    <x v="1"/>
    <n v="21.84"/>
    <n v="0.24"/>
    <n v="16.600000000000001"/>
    <n v="4.2"/>
    <n v="93112"/>
    <s v="AF3HHR5VANS5ZX2IATPSOZDFEP7A"/>
    <s v="Maxrock89"/>
    <s v="R3B27WULJTV0TX"/>
  </r>
  <r>
    <s v="B07Y5FDPKV"/>
    <s v="KENT 16051 Hand Blender 300 W | 5 Variable Speed Control | Multiple Beaters &amp; Dough Hooks | Turbo Function"/>
    <x v="1"/>
    <n v="21.84"/>
    <n v="0.24"/>
    <n v="16.600000000000001"/>
    <n v="4.2"/>
    <n v="93112"/>
    <s v="AEGDY32LMHDQODUG3Y452L2DSSOQ"/>
    <s v="Ayush negi"/>
    <s v="R17QJ5UVWP6FA3"/>
  </r>
  <r>
    <s v="B07Y5FDPKV"/>
    <s v="KENT 16051 Hand Blender 300 W | 5 Variable Speed Control | Multiple Beaters &amp; Dough Hooks | Turbo Function"/>
    <x v="1"/>
    <n v="21.84"/>
    <n v="0.24"/>
    <n v="16.600000000000001"/>
    <n v="4.2"/>
    <n v="93112"/>
    <s v="AFYM2YCDE6SZB4OHEG4NX7OWJI5Q"/>
    <s v="Rakesh"/>
    <s v="R3QKFVLI9WHP40"/>
  </r>
  <r>
    <s v="B07Y5FDPKV"/>
    <s v="KENT 16051 Hand Blender 300 W | 5 Variable Speed Control | Multiple Beaters &amp; Dough Hooks | Turbo Function"/>
    <x v="1"/>
    <n v="21.84"/>
    <n v="0.24"/>
    <n v="16.600000000000001"/>
    <n v="4.2"/>
    <n v="93112"/>
    <s v="AGIT26W6BSDLN6OOXKXIYASNSPXA"/>
    <s v="prasanth"/>
    <s v="R3LEQKCCAHPSWR"/>
  </r>
  <r>
    <s v="B07Y5FDPKV"/>
    <s v="KENT 16051 Hand Blender 300 W | 5 Variable Speed Control | Multiple Beaters &amp; Dough Hooks | Turbo Function"/>
    <x v="1"/>
    <n v="21.84"/>
    <n v="0.24"/>
    <n v="16.600000000000001"/>
    <n v="4.2"/>
    <n v="93112"/>
    <s v="AG6WNF3AQBACEWDTRW6UM2MALT2A"/>
    <s v="Suraj"/>
    <s v="R11H2N84QPASNY"/>
  </r>
  <r>
    <s v="B07Y5FDPKV"/>
    <s v="KENT 16051 Hand Blender 300 W | 5 Variable Speed Control | Multiple Beaters &amp; Dough Hooks | Turbo Function"/>
    <x v="1"/>
    <n v="21.84"/>
    <n v="0.24"/>
    <n v="16.600000000000001"/>
    <n v="4.2"/>
    <n v="93112"/>
    <s v="AHKRFXJ6RBOTGHZ2QFSLO5BBRHIA"/>
    <s v="Sudhi/Deeps"/>
    <s v="R393EMOMYGZ5FU"/>
  </r>
  <r>
    <s v="B07Y5FDPKV"/>
    <s v="KENT 16051 Hand Blender 300 W | 5 Variable Speed Control | Multiple Beaters &amp; Dough Hooks | Turbo Function"/>
    <x v="1"/>
    <n v="21.84"/>
    <n v="0.24"/>
    <n v="16.600000000000001"/>
    <n v="4.2"/>
    <n v="93112"/>
    <s v="AHMRH27KXXRCKPVINMYZCJRLSGZA"/>
    <s v="Vigneshraja"/>
    <s v="R17HKZQD6S4TMP"/>
  </r>
  <r>
    <s v="B07Y5FDPKV"/>
    <s v="KENT 16051 Hand Blender 300 W | 5 Variable Speed Control | Multiple Beaters &amp; Dough Hooks | Turbo Function"/>
    <x v="1"/>
    <n v="21.84"/>
    <n v="0.24"/>
    <n v="16.600000000000001"/>
    <n v="4.2"/>
    <n v="93112"/>
    <s v="AGOU3P3LXMXSZTQLWKGNGS3Y5TYQ"/>
    <s v="KONDOJU HEMANTHA CHARY"/>
    <s v="R16FEY4VDG9V22"/>
  </r>
  <r>
    <s v="B07Y9PY6Y1"/>
    <s v="Sujata Powermatic Plus, Juicer Mixer Grinder with Chutney Jar, 900 Watts, 3 Jars (White)"/>
    <x v="1"/>
    <n v="80.260000000000005"/>
    <n v="0.53"/>
    <n v="37.72"/>
    <n v="3.7999999999999901"/>
    <n v="1181"/>
    <s v="AGLUPY33OM375F64CHDCQW3KF64Q"/>
    <s v="Aashishnautiyal"/>
    <s v="R1O343U978W7T3"/>
  </r>
  <r>
    <s v="B07Y9PY6Y1"/>
    <s v="Sujata Powermatic Plus, Juicer Mixer Grinder with Chutney Jar, 900 Watts, 3 Jars (White)"/>
    <x v="1"/>
    <n v="80.260000000000005"/>
    <n v="0.53"/>
    <n v="37.72"/>
    <n v="3.7999999999999901"/>
    <n v="1181"/>
    <s v="AHL6DKFWYVLNGVHHQMGWVVZY5D4Q"/>
    <s v="Telangana venkatesh"/>
    <s v="RTT7TYSICUSK7"/>
  </r>
  <r>
    <s v="B07Y9PY6Y1"/>
    <s v="Sujata Powermatic Plus, Juicer Mixer Grinder with Chutney Jar, 900 Watts, 3 Jars (White)"/>
    <x v="1"/>
    <n v="80.260000000000005"/>
    <n v="0.53"/>
    <n v="37.72"/>
    <n v="3.7999999999999901"/>
    <n v="1181"/>
    <s v="AEV7DR7CDJFYPKCDK2Y5WGUR6BDQ"/>
    <s v="Abbas Tirupur"/>
    <s v="RNJ28HCJAVS7P"/>
  </r>
  <r>
    <s v="B07Y9PY6Y1"/>
    <s v="Sujata Powermatic Plus, Juicer Mixer Grinder with Chutney Jar, 900 Watts, 3 Jars (White)"/>
    <x v="1"/>
    <n v="80.260000000000005"/>
    <n v="0.53"/>
    <n v="37.72"/>
    <n v="3.7999999999999901"/>
    <n v="1181"/>
    <s v="AFTAR6G52NZQDC6ITEORXUZHXURA"/>
    <s v="Jacobasha Mysore"/>
    <s v="R65UG8VBWZ9FO"/>
  </r>
  <r>
    <s v="B07Y9PY6Y1"/>
    <s v="Sujata Powermatic Plus, Juicer Mixer Grinder with Chutney Jar, 900 Watts, 3 Jars (White)"/>
    <x v="1"/>
    <n v="80.260000000000005"/>
    <n v="0.53"/>
    <n v="37.72"/>
    <n v="3.7999999999999901"/>
    <n v="1181"/>
    <s v="AHFKFHJR6Q3FYXQH42N6O2RHLAYA"/>
    <s v="NAVNEET"/>
    <s v="R1NYFIH8430TSL"/>
  </r>
  <r>
    <s v="B07Y9PY6Y1"/>
    <s v="Sujata Powermatic Plus, Juicer Mixer Grinder with Chutney Jar, 900 Watts, 3 Jars (White)"/>
    <x v="1"/>
    <n v="80.260000000000005"/>
    <n v="0.53"/>
    <n v="37.72"/>
    <n v="3.7999999999999901"/>
    <n v="1181"/>
    <s v="AFSIHCK5KXPIX5PVODLGUIIHVWIQ"/>
    <s v="Atul choudhary"/>
    <s v="R2XETJ09ENS8YK"/>
  </r>
  <r>
    <s v="B07Y9PY6Y1"/>
    <s v="Sujata Powermatic Plus, Juicer Mixer Grinder with Chutney Jar, 900 Watts, 3 Jars (White)"/>
    <x v="1"/>
    <n v="80.260000000000005"/>
    <n v="0.53"/>
    <n v="37.72"/>
    <n v="3.7999999999999901"/>
    <n v="1181"/>
    <s v="AGX4KI4YQ2MBM4CMZEFHPLQBGPTA"/>
    <s v="MD Azhar"/>
    <s v="RZ2ITHHJJCWZS"/>
  </r>
  <r>
    <s v="B07Y9PY6Y1"/>
    <s v="Sujata Powermatic Plus, Juicer Mixer Grinder with Chutney Jar, 900 Watts, 3 Jars (White)"/>
    <x v="1"/>
    <n v="80.260000000000005"/>
    <n v="0.53"/>
    <n v="37.72"/>
    <n v="3.7999999999999901"/>
    <n v="1181"/>
    <s v="AGMLCKCSUIFBF3A67WZ7OLGFYRYA"/>
    <s v="Prabu doss"/>
    <s v="R9L25UA45NALQ"/>
  </r>
  <r>
    <s v="B07YC8JHMB"/>
    <s v="Aquasure From Aquaguard Amaze RO+UV+MTDS,7L storage water purifier,suitable for borewell,tanker,municipal water (Grey) from Eureka Forbes"/>
    <x v="1"/>
    <n v="145.6"/>
    <n v="0.27"/>
    <n v="106.29"/>
    <n v="4.2"/>
    <n v="14160"/>
    <s v="AENNXW426LQ63GMKZIY7YEECRBUQ"/>
    <s v="Riya"/>
    <s v="R2F2DGJQPO0B5T"/>
  </r>
  <r>
    <s v="B07YC8JHMB"/>
    <s v="Aquasure From Aquaguard Amaze RO+UV+MTDS,7L storage water purifier,suitable for borewell,tanker,municipal water (Grey) from Eureka Forbes"/>
    <x v="1"/>
    <n v="145.6"/>
    <n v="0.27"/>
    <n v="106.29"/>
    <n v="4.2"/>
    <n v="14160"/>
    <s v="AGAQKYRZFYPLG7NL3P5PPBBAWIRQ"/>
    <s v="Titika"/>
    <s v="R2TYJ9OO7P28VM"/>
  </r>
  <r>
    <s v="B07YC8JHMB"/>
    <s v="Aquasure From Aquaguard Amaze RO+UV+MTDS,7L storage water purifier,suitable for borewell,tanker,municipal water (Grey) from Eureka Forbes"/>
    <x v="1"/>
    <n v="145.6"/>
    <n v="0.27"/>
    <n v="106.29"/>
    <n v="4.2"/>
    <n v="14160"/>
    <s v="AHDPIFU3ZXS54PZ2TX26RCZQ4HLA"/>
    <s v="dilbagh singh"/>
    <s v="R1RKF5FDPIB99E"/>
  </r>
  <r>
    <s v="B07YC8JHMB"/>
    <s v="Aquasure From Aquaguard Amaze RO+UV+MTDS,7L storage water purifier,suitable for borewell,tanker,municipal water (Grey) from Eureka Forbes"/>
    <x v="1"/>
    <n v="145.6"/>
    <n v="0.27"/>
    <n v="106.29"/>
    <n v="4.2"/>
    <n v="14160"/>
    <s v="AGIMQYYJFZUX57YLHEQKRD4MEZMQ"/>
    <s v="Aiysha"/>
    <s v="R3N0PTQXQ8UJY8"/>
  </r>
  <r>
    <s v="B07YC8JHMB"/>
    <s v="Aquasure From Aquaguard Amaze RO+UV+MTDS,7L storage water purifier,suitable for borewell,tanker,municipal water (Grey) from Eureka Forbes"/>
    <x v="1"/>
    <n v="145.6"/>
    <n v="0.27"/>
    <n v="106.29"/>
    <n v="4.2"/>
    <n v="14160"/>
    <s v="AHESRTFWPTZDAFJBW47UFMLQLEMA"/>
    <s v="Amazon Customer"/>
    <s v="R11EOJ6WSV5QIN"/>
  </r>
  <r>
    <s v="B07YC8JHMB"/>
    <s v="Aquasure From Aquaguard Amaze RO+UV+MTDS,7L storage water purifier,suitable for borewell,tanker,municipal water (Grey) from Eureka Forbes"/>
    <x v="1"/>
    <n v="145.6"/>
    <n v="0.27"/>
    <n v="106.29"/>
    <n v="4.2"/>
    <n v="14160"/>
    <s v="AE4X4RZZDN6H2D7NHKZ66VLDES7A"/>
    <s v="Faraz"/>
    <s v="RNJWTE3FEEOBF"/>
  </r>
  <r>
    <s v="B07YC8JHMB"/>
    <s v="Aquasure From Aquaguard Amaze RO+UV+MTDS,7L storage water purifier,suitable for borewell,tanker,municipal water (Grey) from Eureka Forbes"/>
    <x v="1"/>
    <n v="145.6"/>
    <n v="0.27"/>
    <n v="106.29"/>
    <n v="4.2"/>
    <n v="14160"/>
    <s v="AFUT5RC32UT3SXTXUMYXYLS2Z3OQ"/>
    <s v="Devika ramana"/>
    <s v="R1TMCXV8ZLNR4Q"/>
  </r>
  <r>
    <s v="B07YC8JHMB"/>
    <s v="Aquasure From Aquaguard Amaze RO+UV+MTDS,7L storage water purifier,suitable for borewell,tanker,municipal water (Grey) from Eureka Forbes"/>
    <x v="1"/>
    <n v="145.6"/>
    <n v="0.27"/>
    <n v="106.29"/>
    <n v="4.2"/>
    <n v="14160"/>
    <s v="AFDIQRC5FKMI2FC442TCIH7FID6Q"/>
    <s v="Raghavendra V"/>
    <s v="R2VX0MWE6CFDOK"/>
  </r>
  <r>
    <s v="B07YCBSCYB"/>
    <s v="AmazonBasics Induction Cooktop 1600 Watt (Black)"/>
    <x v="1"/>
    <n v="30.03"/>
    <n v="0.26"/>
    <n v="22.22"/>
    <n v="4.5"/>
    <n v="5137"/>
    <s v="AHXQPNDQMOD2RJE2S6KG3CM6QRXA"/>
    <s v="Arjun A"/>
    <s v="R3MKON00OQCF7T"/>
  </r>
  <r>
    <s v="B07YCBSCYB"/>
    <s v="AmazonBasics Induction Cooktop 1600 Watt (Black)"/>
    <x v="1"/>
    <n v="30.03"/>
    <n v="0.26"/>
    <n v="22.22"/>
    <n v="4.5"/>
    <n v="5137"/>
    <s v="AHEDAEYXIZIPVLI6HSDRKIGYILCA"/>
    <s v="shwetha murthy"/>
    <s v="RACP11DCWDX8H"/>
  </r>
  <r>
    <s v="B07YCBSCYB"/>
    <s v="AmazonBasics Induction Cooktop 1600 Watt (Black)"/>
    <x v="1"/>
    <n v="30.03"/>
    <n v="0.26"/>
    <n v="22.22"/>
    <n v="4.5"/>
    <n v="5137"/>
    <s v="AHNDQGC5II2W2NNJDKODYCGFN77A"/>
    <s v="rahul"/>
    <s v="R2AFW2I68NL7DV"/>
  </r>
  <r>
    <s v="B07YCBSCYB"/>
    <s v="AmazonBasics Induction Cooktop 1600 Watt (Black)"/>
    <x v="1"/>
    <n v="30.03"/>
    <n v="0.26"/>
    <n v="22.22"/>
    <n v="4.5"/>
    <n v="5137"/>
    <s v="AFEOPOMJ6P77R4KX2YKC4UXVHCMQ"/>
    <s v="Jubaida H."/>
    <s v="R2Z8JARJBUORLB"/>
  </r>
  <r>
    <s v="B07YCBSCYB"/>
    <s v="AmazonBasics Induction Cooktop 1600 Watt (Black)"/>
    <x v="1"/>
    <n v="30.03"/>
    <n v="0.26"/>
    <n v="22.22"/>
    <n v="4.5"/>
    <n v="5137"/>
    <s v="AEGFHIVVOOMWQ2JRIPHMTSZ2VIYA"/>
    <s v="Hemali Thacker"/>
    <s v="R12IW90EHDETBO"/>
  </r>
  <r>
    <s v="B07YCBSCYB"/>
    <s v="AmazonBasics Induction Cooktop 1600 Watt (Black)"/>
    <x v="1"/>
    <n v="30.03"/>
    <n v="0.26"/>
    <n v="22.22"/>
    <n v="4.5"/>
    <n v="5137"/>
    <s v="AEBIN6NSCXXL32OUISQKEN575X2A"/>
    <s v="Amazon Customer"/>
    <s v="R23PRYLHN54BOF"/>
  </r>
  <r>
    <s v="B07YCBSCYB"/>
    <s v="AmazonBasics Induction Cooktop 1600 Watt (Black)"/>
    <x v="1"/>
    <n v="30.03"/>
    <n v="0.26"/>
    <n v="22.22"/>
    <n v="4.5"/>
    <n v="5137"/>
    <s v="AEAUDCMXHJHTKQNGANQYEVTM5ZYA"/>
    <s v="Alexis engg and mktg Pvt ltd"/>
    <s v="R3NY4R1RGDRP6I"/>
  </r>
  <r>
    <s v="B07YCBSCYB"/>
    <s v="AmazonBasics Induction Cooktop 1600 Watt (Black)"/>
    <x v="1"/>
    <n v="30.03"/>
    <n v="0.26"/>
    <n v="22.22"/>
    <n v="4.5"/>
    <n v="5137"/>
    <s v="AFPWUFA4L6HJ5LJTBDR4J3MKJ4XA"/>
    <s v="Amazon Customer"/>
    <s v="R2EKZLAZBSNIGH"/>
  </r>
  <r>
    <s v="B07YFWVRCM"/>
    <s v="Imou 360Â° 1080P Full HD Security Camera, Human Detection, Motion Tracking, 2-Way Audio, Night Vision, Dome Camera with WiFi &amp; Ethernet Connection, Alexa Google Assistant, Up to 256GB SD Card Support"/>
    <x v="2"/>
    <n v="68.25"/>
    <n v="0.49"/>
    <n v="34.81"/>
    <n v="3.8999999999999901"/>
    <n v="18497"/>
    <s v="AEG4VIVKNFDYAV2FCBSOHWCVZSVQ"/>
    <s v="Sandesh"/>
    <s v="R14L8SQPUEZAEJ"/>
  </r>
  <r>
    <s v="B07YFWVRCM"/>
    <s v="Imou 360Â° 1080P Full HD Security Camera, Human Detection, Motion Tracking, 2-Way Audio, Night Vision, Dome Camera with WiFi &amp; Ethernet Connection, Alexa Google Assistant, Up to 256GB SD Card Support"/>
    <x v="2"/>
    <n v="68.25"/>
    <n v="0.49"/>
    <n v="34.81"/>
    <n v="3.8999999999999901"/>
    <n v="18497"/>
    <s v="AHIBQJW27GSAIXAF67PPWDRPZVAQ"/>
    <s v="Sowmya"/>
    <s v="RGR9FMKB5LX06"/>
  </r>
  <r>
    <s v="B07YFWVRCM"/>
    <s v="Imou 360Â° 1080P Full HD Security Camera, Human Detection, Motion Tracking, 2-Way Audio, Night Vision, Dome Camera with WiFi &amp; Ethernet Connection, Alexa Google Assistant, Up to 256GB SD Card Support"/>
    <x v="2"/>
    <n v="68.25"/>
    <n v="0.49"/>
    <n v="34.81"/>
    <n v="3.8999999999999901"/>
    <n v="18497"/>
    <s v="AHRFQ3PYMV7BBVTV3T4KRYULJT3Q"/>
    <s v="Madhu"/>
    <s v="R1R0YDAA1E3OBE"/>
  </r>
  <r>
    <s v="B07YFWVRCM"/>
    <s v="Imou 360Â° 1080P Full HD Security Camera, Human Detection, Motion Tracking, 2-Way Audio, Night Vision, Dome Camera with WiFi &amp; Ethernet Connection, Alexa Google Assistant, Up to 256GB SD Card Support"/>
    <x v="2"/>
    <n v="68.25"/>
    <n v="0.49"/>
    <n v="34.81"/>
    <n v="3.8999999999999901"/>
    <n v="18497"/>
    <s v="AEPAKIJPENJDKGUKTVAMOBK2ZG3A"/>
    <s v="NIKHIL BANSAL"/>
    <s v="RYC3XH9C3EBWK"/>
  </r>
  <r>
    <s v="B07YFWVRCM"/>
    <s v="Imou 360Â° 1080P Full HD Security Camera, Human Detection, Motion Tracking, 2-Way Audio, Night Vision, Dome Camera with WiFi &amp; Ethernet Connection, Alexa Google Assistant, Up to 256GB SD Card Support"/>
    <x v="2"/>
    <n v="68.25"/>
    <n v="0.49"/>
    <n v="34.81"/>
    <n v="3.8999999999999901"/>
    <n v="18497"/>
    <s v="AFZUVAVAWLFWHSJD7VW36OO2U5SA"/>
    <s v="Amar s."/>
    <s v="R12GSMU9X7QCRL"/>
  </r>
  <r>
    <s v="B07YFWVRCM"/>
    <s v="Imou 360Â° 1080P Full HD Security Camera, Human Detection, Motion Tracking, 2-Way Audio, Night Vision, Dome Camera with WiFi &amp; Ethernet Connection, Alexa Google Assistant, Up to 256GB SD Card Support"/>
    <x v="2"/>
    <n v="68.25"/>
    <n v="0.49"/>
    <n v="34.81"/>
    <n v="3.8999999999999901"/>
    <n v="18497"/>
    <s v="AEW6PJ6XBMPUHS6XB4JBOQ4RBLMA"/>
    <s v="megha deshpande"/>
    <s v="R3IQIN3KU0Q3XX"/>
  </r>
  <r>
    <s v="B07YFWVRCM"/>
    <s v="Imou 360Â° 1080P Full HD Security Camera, Human Detection, Motion Tracking, 2-Way Audio, Night Vision, Dome Camera with WiFi &amp; Ethernet Connection, Alexa Google Assistant, Up to 256GB SD Card Support"/>
    <x v="2"/>
    <n v="68.25"/>
    <n v="0.49"/>
    <n v="34.81"/>
    <n v="3.8999999999999901"/>
    <n v="18497"/>
    <s v="AH3VHCOFOAF2ECJSINLURTIOYRNQ"/>
    <s v="NIVAS MANOHARAN"/>
    <s v="R1747LGCOQKZPN"/>
  </r>
  <r>
    <s v="B07YFWVRCM"/>
    <s v="Imou 360Â° 1080P Full HD Security Camera, Human Detection, Motion Tracking, 2-Way Audio, Night Vision, Dome Camera with WiFi &amp; Ethernet Connection, Alexa Google Assistant, Up to 256GB SD Card Support"/>
    <x v="2"/>
    <n v="68.25"/>
    <n v="0.49"/>
    <n v="34.81"/>
    <n v="3.8999999999999901"/>
    <n v="18497"/>
    <s v="AFQLC466OW7RPNR5LJJMFSMK4LYQ"/>
    <s v="Veeresh"/>
    <s v="R1IBV1QIKU5QG7"/>
  </r>
  <r>
    <s v="B07YL54NVJ"/>
    <s v="Brand Conquer 6 in 1 with OTG, SD Card Reader, USB Type C, USB 3.0 and Micro USB, for Memory Card | Portable Card Reader | Compatible with TF, SD, Micro SD, SDHC, SDXC, MMC, RS-MMC, Micro SDXC"/>
    <x v="0"/>
    <n v="9.09"/>
    <n v="0.39"/>
    <n v="5.54"/>
    <n v="4.2"/>
    <n v="780"/>
    <s v="AE5DRZFQN56UNHWLA6RSKDLDXU3Q"/>
    <s v="Amazon Customer"/>
    <s v="R2PK3LURGV7XMK"/>
  </r>
  <r>
    <s v="B07YL54NVJ"/>
    <s v="Brand Conquer 6 in 1 with OTG, SD Card Reader, USB Type C, USB 3.0 and Micro USB, for Memory Card | Portable Card Reader | Compatible with TF, SD, Micro SD, SDHC, SDXC, MMC, RS-MMC, Micro SDXC"/>
    <x v="0"/>
    <n v="9.09"/>
    <n v="0.39"/>
    <n v="5.54"/>
    <n v="4.2"/>
    <n v="780"/>
    <s v="AH7G7F5V6NZQTXGNBULKUK4X6UXQ"/>
    <s v="Ishtiyaq Ahamd"/>
    <s v="R17NQ1RVQ187WB"/>
  </r>
  <r>
    <s v="B07YL54NVJ"/>
    <s v="Brand Conquer 6 in 1 with OTG, SD Card Reader, USB Type C, USB 3.0 and Micro USB, for Memory Card | Portable Card Reader | Compatible with TF, SD, Micro SD, SDHC, SDXC, MMC, RS-MMC, Micro SDXC"/>
    <x v="0"/>
    <n v="9.09"/>
    <n v="0.39"/>
    <n v="5.54"/>
    <n v="4.2"/>
    <n v="780"/>
    <s v="AEYISFG3PXSZTUJS67PADHKW55NQ"/>
    <s v="Roy Tom"/>
    <s v="RBRUS2N936FP7"/>
  </r>
  <r>
    <s v="B07YL54NVJ"/>
    <s v="Brand Conquer 6 in 1 with OTG, SD Card Reader, USB Type C, USB 3.0 and Micro USB, for Memory Card | Portable Card Reader | Compatible with TF, SD, Micro SD, SDHC, SDXC, MMC, RS-MMC, Micro SDXC"/>
    <x v="0"/>
    <n v="9.09"/>
    <n v="0.39"/>
    <n v="5.54"/>
    <n v="4.2"/>
    <n v="780"/>
    <s v="AFT2SBIE45E3P46X2VFYXXR7JTDA"/>
    <s v="THANGAVELU"/>
    <s v="R32Z3826SCWBZC"/>
  </r>
  <r>
    <s v="B07YL54NVJ"/>
    <s v="Brand Conquer 6 in 1 with OTG, SD Card Reader, USB Type C, USB 3.0 and Micro USB, for Memory Card | Portable Card Reader | Compatible with TF, SD, Micro SD, SDHC, SDXC, MMC, RS-MMC, Micro SDXC"/>
    <x v="0"/>
    <n v="9.09"/>
    <n v="0.39"/>
    <n v="5.54"/>
    <n v="4.2"/>
    <n v="780"/>
    <s v="AETRLDW2AUAQJPHLEUIYFEZBBU5Q"/>
    <s v="Gopinath Behera"/>
    <s v="R3N8TTZEOCVIC9"/>
  </r>
  <r>
    <s v="B07YL54NVJ"/>
    <s v="Brand Conquer 6 in 1 with OTG, SD Card Reader, USB Type C, USB 3.0 and Micro USB, for Memory Card | Portable Card Reader | Compatible with TF, SD, Micro SD, SDHC, SDXC, MMC, RS-MMC, Micro SDXC"/>
    <x v="0"/>
    <n v="9.09"/>
    <n v="0.39"/>
    <n v="5.54"/>
    <n v="4.2"/>
    <n v="780"/>
    <s v="AGOXIKCKLMADHJXOXLKL2XKPA3BA"/>
    <s v="Souravv Garnaik"/>
    <s v="R397WT8ZINS4R3"/>
  </r>
  <r>
    <s v="B07YL54NVJ"/>
    <s v="Brand Conquer 6 in 1 with OTG, SD Card Reader, USB Type C, USB 3.0 and Micro USB, for Memory Card | Portable Card Reader | Compatible with TF, SD, Micro SD, SDHC, SDXC, MMC, RS-MMC, Micro SDXC"/>
    <x v="0"/>
    <n v="9.09"/>
    <n v="0.39"/>
    <n v="5.54"/>
    <n v="4.2"/>
    <n v="780"/>
    <s v="AHTDOMYCLQT2RTXY3HVZBMCDCI5A"/>
    <s v="NC Mistry"/>
    <s v="R38K7QGV2GYAXT"/>
  </r>
  <r>
    <s v="B07YL54NVJ"/>
    <s v="Brand Conquer 6 in 1 with OTG, SD Card Reader, USB Type C, USB 3.0 and Micro USB, for Memory Card | Portable Card Reader | Compatible with TF, SD, Micro SD, SDHC, SDXC, MMC, RS-MMC, Micro SDXC"/>
    <x v="0"/>
    <n v="9.09"/>
    <n v="0.39"/>
    <n v="5.54"/>
    <n v="4.2"/>
    <n v="780"/>
    <s v="AEUMGPKAO6GBV56NJMU4XM5S76EQ"/>
    <s v="MOHAMMAD I."/>
    <s v="RL5X2D0KMAID9"/>
  </r>
  <r>
    <s v="B07YNHCW6N"/>
    <s v="Robustrion Smart Trifold Hard Back Flip Stand Case Cover for Apple iPad 10.2 Cover iPad 9th Generation Cover 2021 8th Gen 2020 7th Gen 2019 Generation Case - Black"/>
    <x v="0"/>
    <n v="22.74"/>
    <n v="0.69"/>
    <n v="7.05"/>
    <n v="4.0999999999999899"/>
    <n v="5554"/>
    <s v="AGVKCM3HYXDY24CDSPW7OCLKBY5Q"/>
    <s v="Ashish Pyasi"/>
    <s v="R1OSNR3MGFRFSP"/>
  </r>
  <r>
    <s v="B07YNHCW6N"/>
    <s v="Robustrion Smart Trifold Hard Back Flip Stand Case Cover for Apple iPad 10.2 Cover iPad 9th Generation Cover 2021 8th Gen 2020 7th Gen 2019 Generation Case - Black"/>
    <x v="0"/>
    <n v="22.74"/>
    <n v="0.69"/>
    <n v="7.05"/>
    <n v="4.0999999999999899"/>
    <n v="5554"/>
    <s v="AFLU4N3XW4NR5F76OYE32MFHFNDQ"/>
    <s v="SAGAR B PUDABANGI"/>
    <s v="R30DTM6QZ6M7WP"/>
  </r>
  <r>
    <s v="B07YNHCW6N"/>
    <s v="Robustrion Smart Trifold Hard Back Flip Stand Case Cover for Apple iPad 10.2 Cover iPad 9th Generation Cover 2021 8th Gen 2020 7th Gen 2019 Generation Case - Black"/>
    <x v="0"/>
    <n v="22.74"/>
    <n v="0.69"/>
    <n v="7.05"/>
    <n v="4.0999999999999899"/>
    <n v="5554"/>
    <s v="AHCTMBY6ILZV6NI6M6AMLCOF4ICA"/>
    <s v="D Rajesh"/>
    <s v="R3S13J4FS6WPSO"/>
  </r>
  <r>
    <s v="B07YNHCW6N"/>
    <s v="Robustrion Smart Trifold Hard Back Flip Stand Case Cover for Apple iPad 10.2 Cover iPad 9th Generation Cover 2021 8th Gen 2020 7th Gen 2019 Generation Case - Black"/>
    <x v="0"/>
    <n v="22.74"/>
    <n v="0.69"/>
    <n v="7.05"/>
    <n v="4.0999999999999899"/>
    <n v="5554"/>
    <s v="AFCMAZH6M3TVEIJMUB2MX7OYSKSA"/>
    <s v="BHAVIN"/>
    <s v="RLZ31DCVWX3TE"/>
  </r>
  <r>
    <s v="B07YNHCW6N"/>
    <s v="Robustrion Smart Trifold Hard Back Flip Stand Case Cover for Apple iPad 10.2 Cover iPad 9th Generation Cover 2021 8th Gen 2020 7th Gen 2019 Generation Case - Black"/>
    <x v="0"/>
    <n v="22.74"/>
    <n v="0.69"/>
    <n v="7.05"/>
    <n v="4.0999999999999899"/>
    <n v="5554"/>
    <s v="AFVHSUME3FXLMVWOAUMSW2FQY5OQ"/>
    <s v="Surendra Kumar Kushwaha"/>
    <s v="R1P3GEEP9IQDDU"/>
  </r>
  <r>
    <s v="B07YNHCW6N"/>
    <s v="Robustrion Smart Trifold Hard Back Flip Stand Case Cover for Apple iPad 10.2 Cover iPad 9th Generation Cover 2021 8th Gen 2020 7th Gen 2019 Generation Case - Black"/>
    <x v="0"/>
    <n v="22.74"/>
    <n v="0.69"/>
    <n v="7.05"/>
    <n v="4.0999999999999899"/>
    <n v="5554"/>
    <s v="AFKXPQJBEVNNZLC74ISHNFVCO6CA"/>
    <s v="Prasad"/>
    <s v="R37LC3F796EB2F"/>
  </r>
  <r>
    <s v="B07YNHCW6N"/>
    <s v="Robustrion Smart Trifold Hard Back Flip Stand Case Cover for Apple iPad 10.2 Cover iPad 9th Generation Cover 2021 8th Gen 2020 7th Gen 2019 Generation Case - Black"/>
    <x v="0"/>
    <n v="22.74"/>
    <n v="0.69"/>
    <n v="7.05"/>
    <n v="4.0999999999999899"/>
    <n v="5554"/>
    <s v="AFELQDSWBB36DNLRMGBO2JO3C7GQ"/>
    <s v="shishir sharma"/>
    <s v="R96RJS8HIVU9Y"/>
  </r>
  <r>
    <s v="B07YNHCW6N"/>
    <s v="Robustrion Smart Trifold Hard Back Flip Stand Case Cover for Apple iPad 10.2 Cover iPad 9th Generation Cover 2021 8th Gen 2020 7th Gen 2019 Generation Case - Black"/>
    <x v="0"/>
    <n v="22.74"/>
    <n v="0.69"/>
    <n v="7.05"/>
    <n v="4.0999999999999899"/>
    <n v="5554"/>
    <s v="AESUWQB3L5GNP2BJPUD4MXJ5D7EQ"/>
    <s v="Dinesh soni"/>
    <s v="R2RNSF4YBRGI3I"/>
  </r>
  <r>
    <s v="B07YNTJ8ZM"/>
    <s v="Zebronics ZEB-COUNTY 3W Wireless Bluetooth Portable Speaker With Supporting Carry Handle, USB, SD Card, AUX, FM &amp; Call Function. (Green)"/>
    <x v="2"/>
    <n v="9.09"/>
    <n v="0.45"/>
    <n v="5"/>
    <n v="4.2999999999999901"/>
    <n v="7758"/>
    <s v="AHFX3A6IT3PFKH3WJU3BRCMOAOIA"/>
    <s v="SRI RAGAV"/>
    <s v="R2WYKIWLGH956S"/>
  </r>
  <r>
    <s v="B07YNTJ8ZM"/>
    <s v="Zebronics ZEB-COUNTY 3W Wireless Bluetooth Portable Speaker With Supporting Carry Handle, USB, SD Card, AUX, FM &amp; Call Function. (Green)"/>
    <x v="2"/>
    <n v="9.09"/>
    <n v="0.45"/>
    <n v="5"/>
    <n v="4.2999999999999901"/>
    <n v="7758"/>
    <s v="AE57P6GZXORH2I7GELKYG4WF44EQ"/>
    <s v="Sachin R."/>
    <s v="RK46ZE8SQLQTZ"/>
  </r>
  <r>
    <s v="B07YNTJ8ZM"/>
    <s v="Zebronics ZEB-COUNTY 3W Wireless Bluetooth Portable Speaker With Supporting Carry Handle, USB, SD Card, AUX, FM &amp; Call Function. (Green)"/>
    <x v="2"/>
    <n v="9.09"/>
    <n v="0.45"/>
    <n v="5"/>
    <n v="4.2999999999999901"/>
    <n v="7758"/>
    <s v="AEYYJ5PIFRCXNHS2EJPMJUGTDEZQ"/>
    <s v="Ritvik"/>
    <s v="R2K7BE9W9WKQ8R"/>
  </r>
  <r>
    <s v="B07YNTJ8ZM"/>
    <s v="Zebronics ZEB-COUNTY 3W Wireless Bluetooth Portable Speaker With Supporting Carry Handle, USB, SD Card, AUX, FM &amp; Call Function. (Green)"/>
    <x v="2"/>
    <n v="9.09"/>
    <n v="0.45"/>
    <n v="5"/>
    <n v="4.2999999999999901"/>
    <n v="7758"/>
    <s v="AFSUJDWQ273XNSVOHS2DODGGBVYQ"/>
    <s v="Ebbie Thomas"/>
    <s v="R1JU5B0EE4G4ZV"/>
  </r>
  <r>
    <s v="B07YNTJ8ZM"/>
    <s v="Zebronics ZEB-COUNTY 3W Wireless Bluetooth Portable Speaker With Supporting Carry Handle, USB, SD Card, AUX, FM &amp; Call Function. (Green)"/>
    <x v="2"/>
    <n v="9.09"/>
    <n v="0.45"/>
    <n v="5"/>
    <n v="4.2999999999999901"/>
    <n v="7758"/>
    <s v="AGKQW7XWMS7MUWWL5OHMRKRJCIBQ"/>
    <s v="Siva kumar"/>
    <s v="R1H5ZT10PEDXJ6"/>
  </r>
  <r>
    <s v="B07YNTJ8ZM"/>
    <s v="Zebronics ZEB-COUNTY 3W Wireless Bluetooth Portable Speaker With Supporting Carry Handle, USB, SD Card, AUX, FM &amp; Call Function. (Green)"/>
    <x v="2"/>
    <n v="9.09"/>
    <n v="0.45"/>
    <n v="5"/>
    <n v="4.2999999999999901"/>
    <n v="7758"/>
    <s v="AHUIE3AFZ4L4DOWE6HF5XUXBWM7A"/>
    <s v="vishalkumar patil"/>
    <s v="R308SN93TO86XV"/>
  </r>
  <r>
    <s v="B07YNTJ8ZM"/>
    <s v="Zebronics ZEB-COUNTY 3W Wireless Bluetooth Portable Speaker With Supporting Carry Handle, USB, SD Card, AUX, FM &amp; Call Function. (Green)"/>
    <x v="2"/>
    <n v="9.09"/>
    <n v="0.45"/>
    <n v="5"/>
    <n v="4.2999999999999901"/>
    <n v="7758"/>
    <s v="AHBJKJCUV3CH6774KEAQSRLKXU4A"/>
    <s v="Ayush kumar Prajapati"/>
    <s v="R30JYCY5VQ94Q1"/>
  </r>
  <r>
    <s v="B07YNTJ8ZM"/>
    <s v="Zebronics ZEB-COUNTY 3W Wireless Bluetooth Portable Speaker With Supporting Carry Handle, USB, SD Card, AUX, FM &amp; Call Function. (Green)"/>
    <x v="2"/>
    <n v="9.09"/>
    <n v="0.45"/>
    <n v="5"/>
    <n v="4.2999999999999901"/>
    <n v="7758"/>
    <s v="AHCP3IJRF3CCTAK5LPCJSWLVMCGA"/>
    <s v="Ananda kumar"/>
    <s v="R1KMZ68IN7744Q"/>
  </r>
  <r>
    <s v="B07YQ5SN4H"/>
    <s v="Cello Non-Stick Aluminium Sandwich Gas Toaster(Black)"/>
    <x v="1"/>
    <n v="5.41"/>
    <n v="0.78"/>
    <n v="1.19"/>
    <n v="4.2999999999999901"/>
    <n v="5556"/>
    <s v="AGELGKPUVEJXOFDB3I3OCEGLRHAA"/>
    <s v="Vigi"/>
    <s v="R2NBHF3UEC50C6"/>
  </r>
  <r>
    <s v="B07YQ5SN4H"/>
    <s v="Cello Non-Stick Aluminium Sandwich Gas Toaster(Black)"/>
    <x v="1"/>
    <n v="5.41"/>
    <n v="0.78"/>
    <n v="1.19"/>
    <n v="4.2999999999999901"/>
    <n v="5556"/>
    <s v="AGURDYN3ZRF6E6XBIP3E67PNKHKQ"/>
    <s v="Sathish"/>
    <s v="R3ENGSS93WOPV4"/>
  </r>
  <r>
    <s v="B07YQ5SN4H"/>
    <s v="Cello Non-Stick Aluminium Sandwich Gas Toaster(Black)"/>
    <x v="1"/>
    <n v="5.41"/>
    <n v="0.78"/>
    <n v="1.19"/>
    <n v="4.2999999999999901"/>
    <n v="5556"/>
    <s v="AEQZ7R5E3KOSW4U65S4HFY4TOISQ"/>
    <s v="sandep"/>
    <s v="R1260HX2KSZV0W"/>
  </r>
  <r>
    <s v="B07YQ5SN4H"/>
    <s v="Cello Non-Stick Aluminium Sandwich Gas Toaster(Black)"/>
    <x v="1"/>
    <n v="5.41"/>
    <n v="0.78"/>
    <n v="1.19"/>
    <n v="4.2999999999999901"/>
    <n v="5556"/>
    <s v="AFIUBVJJSLGYNID7GWQQHPE3KSXQ"/>
    <s v="Tharun Balaji"/>
    <s v="RDCOOX58V6318"/>
  </r>
  <r>
    <s v="B07YQ5SN4H"/>
    <s v="Cello Non-Stick Aluminium Sandwich Gas Toaster(Black)"/>
    <x v="1"/>
    <n v="5.41"/>
    <n v="0.78"/>
    <n v="1.19"/>
    <n v="4.2999999999999901"/>
    <n v="5556"/>
    <s v="AE565UJ6PONRGUN6Z7BBE63X6D2A"/>
    <s v="Aditi Sharma"/>
    <s v="RWV1P8F9DC6TT"/>
  </r>
  <r>
    <s v="B07YQ5SN4H"/>
    <s v="Cello Non-Stick Aluminium Sandwich Gas Toaster(Black)"/>
    <x v="1"/>
    <n v="5.41"/>
    <n v="0.78"/>
    <n v="1.19"/>
    <n v="4.2999999999999901"/>
    <n v="5556"/>
    <s v="AEM3OIJTDEQTCUKSWMICRKOFPISQ"/>
    <s v="Gurjot Singh"/>
    <s v="R1FIDRTPFM02B2"/>
  </r>
  <r>
    <s v="B07YQ5SN4H"/>
    <s v="Cello Non-Stick Aluminium Sandwich Gas Toaster(Black)"/>
    <x v="1"/>
    <n v="5.41"/>
    <n v="0.78"/>
    <n v="1.19"/>
    <n v="4.2999999999999901"/>
    <n v="5556"/>
    <s v="AE7ZZAYS6ZDZ3PQEPKBKRPZKQIIQ"/>
    <s v="L Haokip"/>
    <s v="R2K2IBAH6ADK2E"/>
  </r>
  <r>
    <s v="B07YQ5SN4H"/>
    <s v="Cello Non-Stick Aluminium Sandwich Gas Toaster(Black)"/>
    <x v="1"/>
    <n v="5.41"/>
    <n v="0.78"/>
    <n v="1.19"/>
    <n v="4.2999999999999901"/>
    <n v="5556"/>
    <s v="AEPUJDSJZGXDU3PM65QI7OECGZXQ"/>
    <s v="Anjali Raj"/>
    <s v="R2FSR8AVBBDIQK"/>
  </r>
  <r>
    <s v="B07YR26BJ3"/>
    <s v="KENT 16052 Elegant Electric Glass Kettle 1.8L 2000 W | Blue LED Illumination | Borosilicate Glass Body | Boil Drying Protection | Used as Boiler | Milk | Tea | Water &amp; Soup | 1 Year Warranty"/>
    <x v="1"/>
    <n v="18.2"/>
    <n v="0.45"/>
    <n v="10.01"/>
    <n v="3.8999999999999901"/>
    <n v="64705"/>
    <s v="AFQ44B5ISCXUWKFHZL7HTRTYWZKA"/>
    <s v="Bhuwaneshwar kathlane"/>
    <s v="R2SK5PPC2ZKCL5"/>
  </r>
  <r>
    <s v="B07YR26BJ3"/>
    <s v="KENT 16052 Elegant Electric Glass Kettle 1.8L 2000 W | Blue LED Illumination | Borosilicate Glass Body | Boil Drying Protection | Used as Boiler | Milk | Tea | Water &amp; Soup | 1 Year Warranty"/>
    <x v="1"/>
    <n v="18.2"/>
    <n v="0.45"/>
    <n v="10.01"/>
    <n v="3.8999999999999901"/>
    <n v="64705"/>
    <s v="AF3IECP2JCTQZRF55RNIHBLIVL2A"/>
    <s v="Jainit mukeshbhai Chauhan"/>
    <s v="RD7IHEAUK0KA6"/>
  </r>
  <r>
    <s v="B07YR26BJ3"/>
    <s v="KENT 16052 Elegant Electric Glass Kettle 1.8L 2000 W | Blue LED Illumination | Borosilicate Glass Body | Boil Drying Protection | Used as Boiler | Milk | Tea | Water &amp; Soup | 1 Year Warranty"/>
    <x v="1"/>
    <n v="18.2"/>
    <n v="0.45"/>
    <n v="10.01"/>
    <n v="3.8999999999999901"/>
    <n v="64705"/>
    <s v="AFLK6ZRFGVUE3QE7RXQXHDOPPJUQ"/>
    <s v="Mahesh prajapati"/>
    <s v="R32GOT9K2GCKQG"/>
  </r>
  <r>
    <s v="B07YR26BJ3"/>
    <s v="KENT 16052 Elegant Electric Glass Kettle 1.8L 2000 W | Blue LED Illumination | Borosilicate Glass Body | Boil Drying Protection | Used as Boiler | Milk | Tea | Water &amp; Soup | 1 Year Warranty"/>
    <x v="1"/>
    <n v="18.2"/>
    <n v="0.45"/>
    <n v="10.01"/>
    <n v="3.8999999999999901"/>
    <n v="64705"/>
    <s v="AFPXGO2U6B5RAACITVCFJZEUNRKQ"/>
    <s v="Sonu Kumar"/>
    <s v="R2ODSY8YMSYDBQ"/>
  </r>
  <r>
    <s v="B07YR26BJ3"/>
    <s v="KENT 16052 Elegant Electric Glass Kettle 1.8L 2000 W | Blue LED Illumination | Borosilicate Glass Body | Boil Drying Protection | Used as Boiler | Milk | Tea | Water &amp; Soup | 1 Year Warranty"/>
    <x v="1"/>
    <n v="18.2"/>
    <n v="0.45"/>
    <n v="10.01"/>
    <n v="3.8999999999999901"/>
    <n v="64705"/>
    <s v="AEQRAZQWNHPRGHNIFYNEIKPYOH6A"/>
    <s v="narender"/>
    <s v="R1GJIXYJ1WCO16"/>
  </r>
  <r>
    <s v="B07YR26BJ3"/>
    <s v="KENT 16052 Elegant Electric Glass Kettle 1.8L 2000 W | Blue LED Illumination | Borosilicate Glass Body | Boil Drying Protection | Used as Boiler | Milk | Tea | Water &amp; Soup | 1 Year Warranty"/>
    <x v="1"/>
    <n v="18.2"/>
    <n v="0.45"/>
    <n v="10.01"/>
    <n v="3.8999999999999901"/>
    <n v="64705"/>
    <s v="AE54CJI2T5ADE7M3QPQN7LC7ECTA"/>
    <s v="Rajkumar jain"/>
    <s v="R3F1T36YXCNJUT"/>
  </r>
  <r>
    <s v="B07YR26BJ3"/>
    <s v="KENT 16052 Elegant Electric Glass Kettle 1.8L 2000 W | Blue LED Illumination | Borosilicate Glass Body | Boil Drying Protection | Used as Boiler | Milk | Tea | Water &amp; Soup | 1 Year Warranty"/>
    <x v="1"/>
    <n v="18.2"/>
    <n v="0.45"/>
    <n v="10.01"/>
    <n v="3.8999999999999901"/>
    <n v="64705"/>
    <s v="AGMN7AH7PCCN7UGWGCPJQLH2SWWA"/>
    <s v="Bani panda"/>
    <s v="R1TWYPGF1F4VJW"/>
  </r>
  <r>
    <s v="B07YR26BJ3"/>
    <s v="KENT 16052 Elegant Electric Glass Kettle 1.8L 2000 W | Blue LED Illumination | Borosilicate Glass Body | Boil Drying Protection | Used as Boiler | Milk | Tea | Water &amp; Soup | 1 Year Warranty"/>
    <x v="1"/>
    <n v="18.2"/>
    <n v="0.45"/>
    <n v="10.01"/>
    <n v="3.8999999999999901"/>
    <n v="64705"/>
    <s v="AEAATGPU3JDB35QPGDBHURZCAH2A"/>
    <s v="Dhiraj Tiwari"/>
    <s v="R2ZI8M3NTETFJT"/>
  </r>
  <r>
    <s v="B07YSJ7FF1"/>
    <s v="Crompton Brio 1000-Watts Dry Iron with Weilburger Coating (Sky Blue and White)"/>
    <x v="1"/>
    <n v="10.01"/>
    <n v="0.5"/>
    <n v="5.01"/>
    <n v="4"/>
    <n v="314"/>
    <s v="AEYYS445R5U3OMTCXTPFPPYIOC3A"/>
    <s v="deepika chaturvedi"/>
    <s v="R2P5LLM3NUTV98"/>
  </r>
  <r>
    <s v="B07YSJ7FF1"/>
    <s v="Crompton Brio 1000-Watts Dry Iron with Weilburger Coating (Sky Blue and White)"/>
    <x v="1"/>
    <n v="10.01"/>
    <n v="0.5"/>
    <n v="5.01"/>
    <n v="4"/>
    <n v="314"/>
    <s v="AGRJV53VRADLDOF7VTZ75QXG7Q6Q"/>
    <s v="Rishu"/>
    <s v="R2T24WJDYF97OT"/>
  </r>
  <r>
    <s v="B07YSJ7FF1"/>
    <s v="Crompton Brio 1000-Watts Dry Iron with Weilburger Coating (Sky Blue and White)"/>
    <x v="1"/>
    <n v="10.01"/>
    <n v="0.5"/>
    <n v="5.01"/>
    <n v="4"/>
    <n v="314"/>
    <s v="AFRZUJVTEHFZOVRCJJMAZTI5343A"/>
    <s v="SKG"/>
    <s v="R1H22LPZ4C01LF"/>
  </r>
  <r>
    <s v="B07YSJ7FF1"/>
    <s v="Crompton Brio 1000-Watts Dry Iron with Weilburger Coating (Sky Blue and White)"/>
    <x v="1"/>
    <n v="10.01"/>
    <n v="0.5"/>
    <n v="5.01"/>
    <n v="4"/>
    <n v="314"/>
    <s v="AHPGEGRJETCIIA5N5UHXPPK7ZW3A"/>
    <s v="sachin agarwal"/>
    <s v="R2Q0K2ZG4X5GOR"/>
  </r>
  <r>
    <s v="B07YSJ7FF1"/>
    <s v="Crompton Brio 1000-Watts Dry Iron with Weilburger Coating (Sky Blue and White)"/>
    <x v="1"/>
    <n v="10.01"/>
    <n v="0.5"/>
    <n v="5.01"/>
    <n v="4"/>
    <n v="314"/>
    <s v="AGUWLDNMRBUVBQTRLDFJOU7B67WQ"/>
    <s v="ashutosh malik"/>
    <s v="RMKFA51N2GL3C"/>
  </r>
  <r>
    <s v="B07YSJ7FF1"/>
    <s v="Crompton Brio 1000-Watts Dry Iron with Weilburger Coating (Sky Blue and White)"/>
    <x v="1"/>
    <n v="10.01"/>
    <n v="0.5"/>
    <n v="5.01"/>
    <n v="4"/>
    <n v="314"/>
    <s v="AGZE52HWESBYEHQE7ZWVG6MIUTBA"/>
    <s v="Amazon Customer"/>
    <s v="R25ABQM4CM6CPA"/>
  </r>
  <r>
    <s v="B07YSJ7FF1"/>
    <s v="Crompton Brio 1000-Watts Dry Iron with Weilburger Coating (Sky Blue and White)"/>
    <x v="1"/>
    <n v="10.01"/>
    <n v="0.5"/>
    <n v="5.01"/>
    <n v="4"/>
    <n v="314"/>
    <s v="AHC4U7CH7PGMKPLM3K6T36QSLJBA"/>
    <s v="Shallu malik"/>
    <s v="R1JXDDZO9EMZD4"/>
  </r>
  <r>
    <s v="B07YSJ7FF1"/>
    <s v="Crompton Brio 1000-Watts Dry Iron with Weilburger Coating (Sky Blue and White)"/>
    <x v="1"/>
    <n v="10.01"/>
    <n v="0.5"/>
    <n v="5.01"/>
    <n v="4"/>
    <n v="314"/>
    <s v="AFNISIS3SIIIMSYAPMEAXNWBM4SA"/>
    <s v="Amann"/>
    <s v="R1IBNDHUOM6FD6"/>
  </r>
  <r>
    <s v="B07YTNKVJQ"/>
    <s v="MI Xiaomi USB Type C HYperCharge Cable 6A 100cm Sturdy and Durable Black Supports 120W HyperCharging"/>
    <x v="0"/>
    <n v="11.82"/>
    <n v="0.4"/>
    <n v="7.09"/>
    <n v="4"/>
    <n v="14030"/>
    <s v="AFDP6MHD6SSBGTNIH6VX4FQDKNUQ"/>
    <s v="manoj tanwar"/>
    <s v="R2CHW3XC8GDNT5"/>
  </r>
  <r>
    <s v="B07YTNKVJQ"/>
    <s v="MI Xiaomi USB Type C HYperCharge Cable 6A 100cm Sturdy and Durable Black Supports 120W HyperCharging"/>
    <x v="0"/>
    <n v="11.82"/>
    <n v="0.4"/>
    <n v="7.09"/>
    <n v="4"/>
    <n v="14030"/>
    <s v="AGOYO7V7CGV5RA6ZABQLCA25AA6Q"/>
    <s v="Ravi M."/>
    <s v="RFAF6MDWADF00"/>
  </r>
  <r>
    <s v="B07YTNKVJQ"/>
    <s v="MI Xiaomi USB Type C HYperCharge Cable 6A 100cm Sturdy and Durable Black Supports 120W HyperCharging"/>
    <x v="0"/>
    <n v="11.82"/>
    <n v="0.4"/>
    <n v="7.09"/>
    <n v="4"/>
    <n v="14030"/>
    <s v="AH7E646VV2CGNVST6ONFXBGJW3UQ"/>
    <s v="CHAPPA RAVIKUMAR"/>
    <s v="R23QEG8B7XCK1D"/>
  </r>
  <r>
    <s v="B07YTNKVJQ"/>
    <s v="MI Xiaomi USB Type C HYperCharge Cable 6A 100cm Sturdy and Durable Black Supports 120W HyperCharging"/>
    <x v="0"/>
    <n v="11.82"/>
    <n v="0.4"/>
    <n v="7.09"/>
    <n v="4"/>
    <n v="14030"/>
    <s v="AEGUITV4JAB3VYFYBCTJPGIHXAHQ"/>
    <s v="Shameem Z."/>
    <s v="R2S0FMCLE93A6C"/>
  </r>
  <r>
    <s v="B07YTNKVJQ"/>
    <s v="MI Xiaomi USB Type C HYperCharge Cable 6A 100cm Sturdy and Durable Black Supports 120W HyperCharging"/>
    <x v="0"/>
    <n v="11.82"/>
    <n v="0.4"/>
    <n v="7.09"/>
    <n v="4"/>
    <n v="14030"/>
    <s v="AEGN7HVNZ43GTPKGZMHH2CUDQ6GQ"/>
    <s v="varsha nale"/>
    <s v="R3FVV3CRZDOTB4"/>
  </r>
  <r>
    <s v="B07YTNKVJQ"/>
    <s v="MI Xiaomi USB Type C HYperCharge Cable 6A 100cm Sturdy and Durable Black Supports 120W HyperCharging"/>
    <x v="0"/>
    <n v="11.82"/>
    <n v="0.4"/>
    <n v="7.09"/>
    <n v="4"/>
    <n v="14030"/>
    <s v="AEU4KWBPB2M6CZASQ7PZ5GFSYSZQ"/>
    <s v="à¨šà©°à¨¦à¨¨à¨¦à©€à¨ª à¨¸à¨¿à©°à¨˜ à¨¬à¨¾à¨²à©€"/>
    <s v="R32B17ZRIFM6DK"/>
  </r>
  <r>
    <s v="B07YTNKVJQ"/>
    <s v="MI Xiaomi USB Type C HYperCharge Cable 6A 100cm Sturdy and Durable Black Supports 120W HyperCharging"/>
    <x v="0"/>
    <n v="11.82"/>
    <n v="0.4"/>
    <n v="7.09"/>
    <n v="4"/>
    <n v="14030"/>
    <s v="AFEX2Y2RWUU2SSU4VYFKNX77YU7A"/>
    <s v="Sherry"/>
    <s v="R3V12FGGUVZMOD"/>
  </r>
  <r>
    <s v="B07YTNKVJQ"/>
    <s v="MI Xiaomi USB Type C HYperCharge Cable 6A 100cm Sturdy and Durable Black Supports 120W HyperCharging"/>
    <x v="0"/>
    <n v="11.82"/>
    <n v="0.4"/>
    <n v="7.09"/>
    <n v="4"/>
    <n v="14030"/>
    <s v="AEJQYFK5UHOS5NSQUPYPSTE7DRQA"/>
    <s v="Saket"/>
    <s v="RH6S639ZX7JLT"/>
  </r>
  <r>
    <s v="B07YWS9SP9"/>
    <s v="Zebronics, ZEB-NC3300 USB Powered Laptop Cooling Pad with Dual Fan, Dual USB Port and Blue LED Lights"/>
    <x v="0"/>
    <n v="9.09"/>
    <n v="0.41"/>
    <n v="5.36"/>
    <n v="4"/>
    <n v="3271"/>
    <s v="AF2JJYV2AX7CVSWYMLNZGFVHPLZA"/>
    <s v="Lakshmi d."/>
    <s v="R29AV9WKFL78NP"/>
  </r>
  <r>
    <s v="B07YWS9SP9"/>
    <s v="Zebronics, ZEB-NC3300 USB Powered Laptop Cooling Pad with Dual Fan, Dual USB Port and Blue LED Lights"/>
    <x v="0"/>
    <n v="9.09"/>
    <n v="0.41"/>
    <n v="5.36"/>
    <n v="4"/>
    <n v="3271"/>
    <s v="AF4ZKPEZDK4MBC74G6DZYE4YPXNA"/>
    <s v="vishal more"/>
    <s v="RWFBNIYQTMW4A"/>
  </r>
  <r>
    <s v="B07YWS9SP9"/>
    <s v="Zebronics, ZEB-NC3300 USB Powered Laptop Cooling Pad with Dual Fan, Dual USB Port and Blue LED Lights"/>
    <x v="0"/>
    <n v="9.09"/>
    <n v="0.41"/>
    <n v="5.36"/>
    <n v="4"/>
    <n v="3271"/>
    <s v="AFQRDDZDX24M6MLI75ZZBFLDSTSQ"/>
    <s v="Vasanth Kumar"/>
    <s v="R11CTFK86N4XV0"/>
  </r>
  <r>
    <s v="B07YWS9SP9"/>
    <s v="Zebronics, ZEB-NC3300 USB Powered Laptop Cooling Pad with Dual Fan, Dual USB Port and Blue LED Lights"/>
    <x v="0"/>
    <n v="9.09"/>
    <n v="0.41"/>
    <n v="5.36"/>
    <n v="4"/>
    <n v="3271"/>
    <s v="AHL56ROKLAVDGP3ZRN45JIXXQ2GQ"/>
    <s v="naveen"/>
    <s v="R2KD2NV6SEZGHN"/>
  </r>
  <r>
    <s v="B07YWS9SP9"/>
    <s v="Zebronics, ZEB-NC3300 USB Powered Laptop Cooling Pad with Dual Fan, Dual USB Port and Blue LED Lights"/>
    <x v="0"/>
    <n v="9.09"/>
    <n v="0.41"/>
    <n v="5.36"/>
    <n v="4"/>
    <n v="3271"/>
    <s v="AEJBNCW6FFRYFFVPDZU6AYD2LRBQ"/>
    <s v="Golu verma"/>
    <s v="R3DPGVFQ8PV47O"/>
  </r>
  <r>
    <s v="B07YWS9SP9"/>
    <s v="Zebronics, ZEB-NC3300 USB Powered Laptop Cooling Pad with Dual Fan, Dual USB Port and Blue LED Lights"/>
    <x v="0"/>
    <n v="9.09"/>
    <n v="0.41"/>
    <n v="5.36"/>
    <n v="4"/>
    <n v="3271"/>
    <s v="AH7AIYFOHJAKH6SM4KNT6GNCHWNQ"/>
    <s v="Abdul Arshad A H"/>
    <s v="RBQ1DML3XWOLI"/>
  </r>
  <r>
    <s v="B07YWS9SP9"/>
    <s v="Zebronics, ZEB-NC3300 USB Powered Laptop Cooling Pad with Dual Fan, Dual USB Port and Blue LED Lights"/>
    <x v="0"/>
    <n v="9.09"/>
    <n v="0.41"/>
    <n v="5.36"/>
    <n v="4"/>
    <n v="3271"/>
    <s v="AEWUBQURRQIYWSK5SBEOLZJRAP6Q"/>
    <s v="sundar T"/>
    <s v="R1JRJHAW9JYVQ5"/>
  </r>
  <r>
    <s v="B07YWS9SP9"/>
    <s v="Zebronics, ZEB-NC3300 USB Powered Laptop Cooling Pad with Dual Fan, Dual USB Port and Blue LED Lights"/>
    <x v="0"/>
    <n v="9.09"/>
    <n v="0.41"/>
    <n v="5.36"/>
    <n v="4"/>
    <n v="3271"/>
    <s v="AHIRJYCO7S265XRVOHKEQJV6BPIQ"/>
    <s v="Mahesha"/>
    <s v="R3Q5M78JBLPTF5"/>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HW6E5LQ2BDYOIVLAJGDH45J5V5Q"/>
    <s v="Pavan A H"/>
    <s v="R2X090D1YHACKR"/>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F74RSGCHPZITVFSZN76K6GKPICA"/>
    <s v="Jayesh bagad"/>
    <s v="R32ZCIH9AFNJ60"/>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HDD7ZNB47QA2JLYU53HD4ML3VNQ"/>
    <s v="Shridhar"/>
    <s v="R3N57EVVG0EHAF"/>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HV3ELGDSOWBYUQLXSPDCSHBQRHQ"/>
    <s v="rajendran"/>
    <s v="R3QWLE8JHROKC1"/>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EJU4L3ZM2GTILSJZZSNSF6VUOIA"/>
    <s v="karuppu k"/>
    <s v="R2VTSDOOUTSQ5X"/>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FVD66VQMSHPDT3A6HBBBGKRXBZA"/>
    <s v="Akshay wani"/>
    <s v="R3E6FZ75Q074KH"/>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ELKHQXVSSG6NHXLFJLLNEFRQQUQ"/>
    <s v="Abbimaniu Singh"/>
    <s v="R1SYBQLTPFCW20"/>
  </r>
  <r>
    <s v="B07YY1BY5B"/>
    <s v="Noise ColorFit Pro 2 Full Touch Control Smart Watch with 35g Weight &amp; Upgraded LCD Display,IP68 Waterproof,Heart Rate Monitor,Sleep &amp; Step Tracker,Call &amp; Message Alerts &amp; Long Battery Life (Jet Black)"/>
    <x v="2"/>
    <n v="45.49"/>
    <n v="0.62"/>
    <n v="17.29"/>
    <n v="4.2999999999999901"/>
    <n v="30411"/>
    <s v="AGYSMAC6V6RFJJOHG2FIRPOZ6CSQ"/>
    <s v="VISHAL H BADSHE"/>
    <s v="RYQT96J8HPIXE"/>
  </r>
  <r>
    <s v="B07YZG8PPY"/>
    <s v="TATA SKY HD Connection with 1 month basic package and free installation"/>
    <x v="2"/>
    <n v="20.92"/>
    <n v="0.4"/>
    <n v="12.55"/>
    <n v="4"/>
    <n v="7601"/>
    <s v="AHG7RESECZ5S4EAPBC4A2DMHDOSQ"/>
    <s v="BhavenW"/>
    <s v="R3MYQGY75L0ECV"/>
  </r>
  <r>
    <s v="B07YZG8PPY"/>
    <s v="TATA SKY HD Connection with 1 month basic package and free installation"/>
    <x v="2"/>
    <n v="20.92"/>
    <n v="0.4"/>
    <n v="12.55"/>
    <n v="4"/>
    <n v="7601"/>
    <s v="AEOPEGWC2WPLKRI7G4JLCRHB4BFA"/>
    <s v="satish"/>
    <s v="R21ADVLZZGGC89"/>
  </r>
  <r>
    <s v="B07YZG8PPY"/>
    <s v="TATA SKY HD Connection with 1 month basic package and free installation"/>
    <x v="2"/>
    <n v="20.92"/>
    <n v="0.4"/>
    <n v="12.55"/>
    <n v="4"/>
    <n v="7601"/>
    <s v="AFEBFFAOMPMC6L3DMOXJYP355UNA"/>
    <s v="Jayakrishnan R"/>
    <s v="R12GZJW2W11L5I"/>
  </r>
  <r>
    <s v="B07YZG8PPY"/>
    <s v="TATA SKY HD Connection with 1 month basic package and free installation"/>
    <x v="2"/>
    <n v="20.92"/>
    <n v="0.4"/>
    <n v="12.55"/>
    <n v="4"/>
    <n v="7601"/>
    <s v="AE27PFEMMMJS44GT27KPL6VUOQUQ"/>
    <s v="Amazon Customer"/>
    <s v="RIGWLTT24Q9NI"/>
  </r>
  <r>
    <s v="B07YZG8PPY"/>
    <s v="TATA SKY HD Connection with 1 month basic package and free installation"/>
    <x v="2"/>
    <n v="20.92"/>
    <n v="0.4"/>
    <n v="12.55"/>
    <n v="4"/>
    <n v="7601"/>
    <s v="AGWDATRMJQ4TWXQ5PRWFGTMMFWQA"/>
    <s v="Placeholder"/>
    <s v="RT8FDK4YOM2GF"/>
  </r>
  <r>
    <s v="B07YZG8PPY"/>
    <s v="TATA SKY HD Connection with 1 month basic package and free installation"/>
    <x v="2"/>
    <n v="20.92"/>
    <n v="0.4"/>
    <n v="12.55"/>
    <n v="4"/>
    <n v="7601"/>
    <s v="AGCZ5ATYCHHLW3424W3YANJIDVUA"/>
    <s v="Arun Sharma"/>
    <s v="R3AB3X4KBEGJ4J"/>
  </r>
  <r>
    <s v="B07YZG8PPY"/>
    <s v="TATA SKY HD Connection with 1 month basic package and free installation"/>
    <x v="2"/>
    <n v="20.92"/>
    <n v="0.4"/>
    <n v="12.55"/>
    <n v="4"/>
    <n v="7601"/>
    <s v="AFULIW5XYUCVPAALQEJYZFZVCKBQ"/>
    <s v="EvÍ¥áŽ¥lÍ£kÍ«áŽ¥Å‡gð’†œVáŽ¥ck×¥"/>
    <s v="R3MUC8BNID58B0"/>
  </r>
  <r>
    <s v="B07YZG8PPY"/>
    <s v="TATA SKY HD Connection with 1 month basic package and free installation"/>
    <x v="2"/>
    <n v="20.92"/>
    <n v="0.4"/>
    <n v="12.55"/>
    <n v="4"/>
    <n v="7601"/>
    <s v="AFSTZISVUGRJGZYYDY34KP25ZTIQ"/>
    <s v="L.Sherpa"/>
    <s v="RWBPIAS5R7Z75"/>
  </r>
  <r>
    <s v="B07Z1X6VFC"/>
    <s v="AirCase Protective Laptop Bag Sleeve fits Upto 13.3&quot; Laptop/ MacBook, Wrinkle Free, Padded, Waterproof Light Neoprene case Cover Pouch, for Men &amp; Women, Black- 6 Months Warranty"/>
    <x v="0"/>
    <n v="9.09"/>
    <n v="0.7"/>
    <n v="2.73"/>
    <n v="4"/>
    <n v="92588"/>
    <s v="AE3XH7AL52IBMYH77L5KO4DGTCDA"/>
    <s v="Vishal shah"/>
    <s v="R2IUZKZ2BFCQPB"/>
  </r>
  <r>
    <s v="B07Z1X6VFC"/>
    <s v="AirCase Protective Laptop Bag Sleeve fits Upto 13.3&quot; Laptop/ MacBook, Wrinkle Free, Padded, Waterproof Light Neoprene case Cover Pouch, for Men &amp; Women, Black- 6 Months Warranty"/>
    <x v="0"/>
    <n v="9.09"/>
    <n v="0.7"/>
    <n v="2.73"/>
    <n v="4"/>
    <n v="92588"/>
    <s v="AHZHIHTLOMIHI5DFCYLT2ZIBMUCA"/>
    <s v="Sameer"/>
    <s v="RS3FCMS4SCQ6V"/>
  </r>
  <r>
    <s v="B07Z1X6VFC"/>
    <s v="AirCase Protective Laptop Bag Sleeve fits Upto 13.3&quot; Laptop/ MacBook, Wrinkle Free, Padded, Waterproof Light Neoprene case Cover Pouch, for Men &amp; Women, Black- 6 Months Warranty"/>
    <x v="0"/>
    <n v="9.09"/>
    <n v="0.7"/>
    <n v="2.73"/>
    <n v="4"/>
    <n v="92588"/>
    <s v="AEFZB452E6G2IGBYI3RXU7C5QGTA"/>
    <s v="Joshilla P."/>
    <s v="R1DKS4CX2ELE9L"/>
  </r>
  <r>
    <s v="B07Z1X6VFC"/>
    <s v="AirCase Protective Laptop Bag Sleeve fits Upto 13.3&quot; Laptop/ MacBook, Wrinkle Free, Padded, Waterproof Light Neoprene case Cover Pouch, for Men &amp; Women, Black- 6 Months Warranty"/>
    <x v="0"/>
    <n v="9.09"/>
    <n v="0.7"/>
    <n v="2.73"/>
    <n v="4"/>
    <n v="92588"/>
    <s v="AE56M2JBQC5JI3MSRAM3VTYP36HA"/>
    <s v="Sunil Govind Jawale"/>
    <s v="R2O8KBZUC4EB8A"/>
  </r>
  <r>
    <s v="B07Z1X6VFC"/>
    <s v="AirCase Protective Laptop Bag Sleeve fits Upto 13.3&quot; Laptop/ MacBook, Wrinkle Free, Padded, Waterproof Light Neoprene case Cover Pouch, for Men &amp; Women, Black- 6 Months Warranty"/>
    <x v="0"/>
    <n v="9.09"/>
    <n v="0.7"/>
    <n v="2.73"/>
    <n v="4"/>
    <n v="92588"/>
    <s v="AEEVA2YRT3OJQTU2U7EWDW7EKPPQ"/>
    <s v="Pawan kumar"/>
    <s v="RNT0QZ6SRDN5V"/>
  </r>
  <r>
    <s v="B07Z1X6VFC"/>
    <s v="AirCase Protective Laptop Bag Sleeve fits Upto 13.3&quot; Laptop/ MacBook, Wrinkle Free, Padded, Waterproof Light Neoprene case Cover Pouch, for Men &amp; Women, Black- 6 Months Warranty"/>
    <x v="0"/>
    <n v="9.09"/>
    <n v="0.7"/>
    <n v="2.73"/>
    <n v="4"/>
    <n v="92588"/>
    <s v="AHDGC4HI43BOPM4AH4NOT4SJNL2Q"/>
    <s v="C.Rajeshkannan"/>
    <s v="R3H9YQ6S3H3GLL"/>
  </r>
  <r>
    <s v="B07Z1X6VFC"/>
    <s v="AirCase Protective Laptop Bag Sleeve fits Upto 13.3&quot; Laptop/ MacBook, Wrinkle Free, Padded, Waterproof Light Neoprene case Cover Pouch, for Men &amp; Women, Black- 6 Months Warranty"/>
    <x v="0"/>
    <n v="9.09"/>
    <n v="0.7"/>
    <n v="2.73"/>
    <n v="4"/>
    <n v="92588"/>
    <s v="AHQLC5YA473NA4RJFGR33PYO5GGQ"/>
    <s v="Manisha tyagi"/>
    <s v="R3W56W4AW11KW1"/>
  </r>
  <r>
    <s v="B07Z1X6VFC"/>
    <s v="AirCase Protective Laptop Bag Sleeve fits Upto 13.3&quot; Laptop/ MacBook, Wrinkle Free, Padded, Waterproof Light Neoprene case Cover Pouch, for Men &amp; Women, Black- 6 Months Warranty"/>
    <x v="0"/>
    <n v="9.09"/>
    <n v="0.7"/>
    <n v="2.73"/>
    <n v="4"/>
    <n v="92588"/>
    <s v="AHRP5SYVMJGYNSHAWBCS6AKC5VEQ"/>
    <s v="Wizzy"/>
    <s v="RPJ5DDRIN3STD"/>
  </r>
  <r>
    <s v="B07Z1YVP72"/>
    <s v="AirCase Protective Laptop Bag Sleeve fits Upto 15.6&quot; Laptop/ MacBook, Wrinkle Free, Padded, Waterproof Light Neoprene case Cover Pouch, for Men &amp; Women, Black- 6 Months Warranty"/>
    <x v="0"/>
    <n v="9.09"/>
    <n v="0.46"/>
    <n v="4.91"/>
    <n v="4.2999999999999901"/>
    <n v="7636"/>
    <s v="AFYPWMPR6XXQPAOLMGPWOW6HULQA"/>
    <s v="Lokesh bhandari"/>
    <s v="R1HC3ZLVI3VC2L"/>
  </r>
  <r>
    <s v="B07Z1YVP72"/>
    <s v="AirCase Protective Laptop Bag Sleeve fits Upto 15.6&quot; Laptop/ MacBook, Wrinkle Free, Padded, Waterproof Light Neoprene case Cover Pouch, for Men &amp; Women, Black- 6 Months Warranty"/>
    <x v="0"/>
    <n v="9.09"/>
    <n v="0.46"/>
    <n v="4.91"/>
    <n v="4.2999999999999901"/>
    <n v="7636"/>
    <s v="AFQTWROEABNVTNGTKSGW64SOWYVA"/>
    <s v="Ajit Singh"/>
    <s v="RROY3V4G9AN02"/>
  </r>
  <r>
    <s v="B07Z1YVP72"/>
    <s v="AirCase Protective Laptop Bag Sleeve fits Upto 15.6&quot; Laptop/ MacBook, Wrinkle Free, Padded, Waterproof Light Neoprene case Cover Pouch, for Men &amp; Women, Black- 6 Months Warranty"/>
    <x v="0"/>
    <n v="9.09"/>
    <n v="0.46"/>
    <n v="4.91"/>
    <n v="4.2999999999999901"/>
    <n v="7636"/>
    <s v="AHWAXDSNOFZ3KG77JFM6PGWCMC2Q"/>
    <s v="Kottiswaran"/>
    <s v="R3DVFUQOK3JXZ7"/>
  </r>
  <r>
    <s v="B07Z1YVP72"/>
    <s v="AirCase Protective Laptop Bag Sleeve fits Upto 15.6&quot; Laptop/ MacBook, Wrinkle Free, Padded, Waterproof Light Neoprene case Cover Pouch, for Men &amp; Women, Black- 6 Months Warranty"/>
    <x v="0"/>
    <n v="9.09"/>
    <n v="0.46"/>
    <n v="4.91"/>
    <n v="4.2999999999999901"/>
    <n v="7636"/>
    <s v="AH7XCBJFDY3QYRK2DC3EZHKDISJQ"/>
    <s v="Santa Singh"/>
    <s v="R3H49JV0196DEP"/>
  </r>
  <r>
    <s v="B07Z1YVP72"/>
    <s v="AirCase Protective Laptop Bag Sleeve fits Upto 15.6&quot; Laptop/ MacBook, Wrinkle Free, Padded, Waterproof Light Neoprene case Cover Pouch, for Men &amp; Women, Black- 6 Months Warranty"/>
    <x v="0"/>
    <n v="9.09"/>
    <n v="0.46"/>
    <n v="4.91"/>
    <n v="4.2999999999999901"/>
    <n v="7636"/>
    <s v="AER66ION6CESF3DUWEL27DWJPDRA"/>
    <s v="Abhishek"/>
    <s v="RE4IGG1ZTRBVF"/>
  </r>
  <r>
    <s v="B07Z1YVP72"/>
    <s v="AirCase Protective Laptop Bag Sleeve fits Upto 15.6&quot; Laptop/ MacBook, Wrinkle Free, Padded, Waterproof Light Neoprene case Cover Pouch, for Men &amp; Women, Black- 6 Months Warranty"/>
    <x v="0"/>
    <n v="9.09"/>
    <n v="0.46"/>
    <n v="4.91"/>
    <n v="4.2999999999999901"/>
    <n v="7636"/>
    <s v="AGRZAB2LJP4QQYHXKK3B7UW6YF2Q"/>
    <s v="Nishan singha Roy"/>
    <s v="RFTSM34EH66WL"/>
  </r>
  <r>
    <s v="B07Z1YVP72"/>
    <s v="AirCase Protective Laptop Bag Sleeve fits Upto 15.6&quot; Laptop/ MacBook, Wrinkle Free, Padded, Waterproof Light Neoprene case Cover Pouch, for Men &amp; Women, Black- 6 Months Warranty"/>
    <x v="0"/>
    <n v="9.09"/>
    <n v="0.46"/>
    <n v="4.91"/>
    <n v="4.2999999999999901"/>
    <n v="7636"/>
    <s v="AHDNNVM6ZKF3SF25MNEYWNE3NAMA"/>
    <s v="Jaya prakash"/>
    <s v="R3TT1JXUXT8ZR1"/>
  </r>
  <r>
    <s v="B07Z1YVP72"/>
    <s v="AirCase Protective Laptop Bag Sleeve fits Upto 15.6&quot; Laptop/ MacBook, Wrinkle Free, Padded, Waterproof Light Neoprene case Cover Pouch, for Men &amp; Women, Black- 6 Months Warranty"/>
    <x v="0"/>
    <n v="9.09"/>
    <n v="0.46"/>
    <n v="4.91"/>
    <n v="4.2999999999999901"/>
    <n v="7636"/>
    <s v="AENDUQLHGVQMTIYFLCLSI2O2C4IQ"/>
    <s v="Vishal Bhoyar"/>
    <s v="R5PQ3LYZAIGIZ"/>
  </r>
  <r>
    <s v="B07Z1Z77ZZ"/>
    <s v="AirCase Protective Laptop Bag Sleeve fits Upto 14.1&quot; Laptop/ MacBook, Wrinkle Free, Padded, Waterproof Light Neoprene case Cover Pouch, for Men &amp; Women, Black- 6 Months Warranty"/>
    <x v="0"/>
    <n v="9.09"/>
    <n v="0.55000000000000004"/>
    <n v="4.09"/>
    <n v="4.4000000000000004"/>
    <n v="9940"/>
    <s v="AFOJ6DLJQNWRLJIVLU25OZILE6RA"/>
    <s v="Yesha Bhatt"/>
    <s v="R1ECNC3Z6G8AI6"/>
  </r>
  <r>
    <s v="B07Z1Z77ZZ"/>
    <s v="AirCase Protective Laptop Bag Sleeve fits Upto 14.1&quot; Laptop/ MacBook, Wrinkle Free, Padded, Waterproof Light Neoprene case Cover Pouch, for Men &amp; Women, Black- 6 Months Warranty"/>
    <x v="0"/>
    <n v="9.09"/>
    <n v="0.55000000000000004"/>
    <n v="4.09"/>
    <n v="4.4000000000000004"/>
    <n v="9940"/>
    <s v="AHWP57C3GNX5E32HHWT43GCSC4FQ"/>
    <s v="Vedanth reddy"/>
    <s v="R13F6K3KB7TV8S"/>
  </r>
  <r>
    <s v="B07Z1Z77ZZ"/>
    <s v="AirCase Protective Laptop Bag Sleeve fits Upto 14.1&quot; Laptop/ MacBook, Wrinkle Free, Padded, Waterproof Light Neoprene case Cover Pouch, for Men &amp; Women, Black- 6 Months Warranty"/>
    <x v="0"/>
    <n v="9.09"/>
    <n v="0.55000000000000004"/>
    <n v="4.09"/>
    <n v="4.4000000000000004"/>
    <n v="9940"/>
    <s v="AHAKSS633XQSBDP63G7OCYEXPV2A"/>
    <s v="Mohit mishra"/>
    <s v="R1C6OIUE3XPQJM"/>
  </r>
  <r>
    <s v="B07Z1Z77ZZ"/>
    <s v="AirCase Protective Laptop Bag Sleeve fits Upto 14.1&quot; Laptop/ MacBook, Wrinkle Free, Padded, Waterproof Light Neoprene case Cover Pouch, for Men &amp; Women, Black- 6 Months Warranty"/>
    <x v="0"/>
    <n v="9.09"/>
    <n v="0.55000000000000004"/>
    <n v="4.09"/>
    <n v="4.4000000000000004"/>
    <n v="9940"/>
    <s v="AG7IZHWLVWLGGYDRPI7FNFT5FTOA"/>
    <s v="Ashutosh"/>
    <s v="R3LW2PWBJNEED5"/>
  </r>
  <r>
    <s v="B07Z1Z77ZZ"/>
    <s v="AirCase Protective Laptop Bag Sleeve fits Upto 14.1&quot; Laptop/ MacBook, Wrinkle Free, Padded, Waterproof Light Neoprene case Cover Pouch, for Men &amp; Women, Black- 6 Months Warranty"/>
    <x v="0"/>
    <n v="9.09"/>
    <n v="0.55000000000000004"/>
    <n v="4.09"/>
    <n v="4.4000000000000004"/>
    <n v="9940"/>
    <s v="AHQTUOLZMVDGHM233DHLOCIGDSYQ"/>
    <s v="Nishanth Daniel"/>
    <s v="RCECT6PI2SW9H"/>
  </r>
  <r>
    <s v="B07Z1Z77ZZ"/>
    <s v="AirCase Protective Laptop Bag Sleeve fits Upto 14.1&quot; Laptop/ MacBook, Wrinkle Free, Padded, Waterproof Light Neoprene case Cover Pouch, for Men &amp; Women, Black- 6 Months Warranty"/>
    <x v="0"/>
    <n v="9.09"/>
    <n v="0.55000000000000004"/>
    <n v="4.09"/>
    <n v="4.4000000000000004"/>
    <n v="9940"/>
    <s v="AHBXADPUQXAIJI5XTHUKDWD3OQLA"/>
    <s v="SOLANKI LAKHMANBHAI NAJABHAI"/>
    <s v="R22KQJAFOAG5S5"/>
  </r>
  <r>
    <s v="B07Z1Z77ZZ"/>
    <s v="AirCase Protective Laptop Bag Sleeve fits Upto 14.1&quot; Laptop/ MacBook, Wrinkle Free, Padded, Waterproof Light Neoprene case Cover Pouch, for Men &amp; Women, Black- 6 Months Warranty"/>
    <x v="0"/>
    <n v="9.09"/>
    <n v="0.55000000000000004"/>
    <n v="4.09"/>
    <n v="4.4000000000000004"/>
    <n v="9940"/>
    <s v="AFT2P43UBSNDT2FIVCJGU5OXO4IQ"/>
    <s v="Nitya"/>
    <s v="R16CC39OV5RVVM"/>
  </r>
  <r>
    <s v="B07Z1Z77ZZ"/>
    <s v="AirCase Protective Laptop Bag Sleeve fits Upto 14.1&quot; Laptop/ MacBook, Wrinkle Free, Padded, Waterproof Light Neoprene case Cover Pouch, for Men &amp; Women, Black- 6 Months Warranty"/>
    <x v="0"/>
    <n v="9.09"/>
    <n v="0.55000000000000004"/>
    <n v="4.09"/>
    <n v="4.4000000000000004"/>
    <n v="9940"/>
    <s v="AFFDTA4C2KBZN6U2VLE3H4Q244QA"/>
    <s v="amazon user"/>
    <s v="RVMBP0ZUQJNKH"/>
  </r>
  <r>
    <s v="B07Z3K96FR"/>
    <s v="Robustrion Tempered Glass Screen Protector for iPad 10.2 inch 9th Gen Generation 2021 8th Gen 2020 7th Gen 2019"/>
    <x v="0"/>
    <n v="13.64"/>
    <n v="0.55000000000000004"/>
    <n v="6.14"/>
    <n v="4.2999999999999901"/>
    <n v="11330"/>
    <s v="AHAZZ6OGFULNRHTS2SR7HAH223NA"/>
    <s v="Kalpesh Panchal"/>
    <s v="R1D6BKF30HRM19"/>
  </r>
  <r>
    <s v="B07Z3K96FR"/>
    <s v="Robustrion Tempered Glass Screen Protector for iPad 10.2 inch 9th Gen Generation 2021 8th Gen 2020 7th Gen 2019"/>
    <x v="0"/>
    <n v="13.64"/>
    <n v="0.55000000000000004"/>
    <n v="6.14"/>
    <n v="4.2999999999999901"/>
    <n v="11330"/>
    <s v="AHNCXTHT7W36ICJ75NEKWWA2AK5A"/>
    <s v="Raviranjan Kumar"/>
    <s v="R3OYZMQFEF9WV7"/>
  </r>
  <r>
    <s v="B07Z3K96FR"/>
    <s v="Robustrion Tempered Glass Screen Protector for iPad 10.2 inch 9th Gen Generation 2021 8th Gen 2020 7th Gen 2019"/>
    <x v="0"/>
    <n v="13.64"/>
    <n v="0.55000000000000004"/>
    <n v="6.14"/>
    <n v="4.2999999999999901"/>
    <n v="11330"/>
    <s v="AFMD4SE25XE75YQ5PNLPNHC7NGPQ"/>
    <s v="karthik chokkalingam"/>
    <s v="R26PEUHOY5RZ02"/>
  </r>
  <r>
    <s v="B07Z3K96FR"/>
    <s v="Robustrion Tempered Glass Screen Protector for iPad 10.2 inch 9th Gen Generation 2021 8th Gen 2020 7th Gen 2019"/>
    <x v="0"/>
    <n v="13.64"/>
    <n v="0.55000000000000004"/>
    <n v="6.14"/>
    <n v="4.2999999999999901"/>
    <n v="11330"/>
    <s v="AH3DPG47VN4IXIXJOLBB4IYDHCSQ"/>
    <s v="Maryam"/>
    <s v="R1KMSZQENOGR9"/>
  </r>
  <r>
    <s v="B07Z3K96FR"/>
    <s v="Robustrion Tempered Glass Screen Protector for iPad 10.2 inch 9th Gen Generation 2021 8th Gen 2020 7th Gen 2019"/>
    <x v="0"/>
    <n v="13.64"/>
    <n v="0.55000000000000004"/>
    <n v="6.14"/>
    <n v="4.2999999999999901"/>
    <n v="11330"/>
    <s v="AGQGCM2UQZEIKDZL6CHD5CMSWKRQ"/>
    <s v="Amazon Customer"/>
    <s v="R31LY209STYNRQ"/>
  </r>
  <r>
    <s v="B07Z3K96FR"/>
    <s v="Robustrion Tempered Glass Screen Protector for iPad 10.2 inch 9th Gen Generation 2021 8th Gen 2020 7th Gen 2019"/>
    <x v="0"/>
    <n v="13.64"/>
    <n v="0.55000000000000004"/>
    <n v="6.14"/>
    <n v="4.2999999999999901"/>
    <n v="11330"/>
    <s v="AGUUT3CETO52AO4E5ZCNGSFGLEFQ"/>
    <s v="Ameya"/>
    <s v="RTLATKAZTO4KF"/>
  </r>
  <r>
    <s v="B07Z3K96FR"/>
    <s v="Robustrion Tempered Glass Screen Protector for iPad 10.2 inch 9th Gen Generation 2021 8th Gen 2020 7th Gen 2019"/>
    <x v="0"/>
    <n v="13.64"/>
    <n v="0.55000000000000004"/>
    <n v="6.14"/>
    <n v="4.2999999999999901"/>
    <n v="11330"/>
    <s v="AHBXADPUQXAIJI5XTHUKDWD3OQLA"/>
    <s v="SOLANKI LAKHMANBHAI NAJABHAI"/>
    <s v="R2XOSRQC5GHA7O"/>
  </r>
  <r>
    <s v="B07Z3K96FR"/>
    <s v="Robustrion Tempered Glass Screen Protector for iPad 10.2 inch 9th Gen Generation 2021 8th Gen 2020 7th Gen 2019"/>
    <x v="0"/>
    <n v="13.64"/>
    <n v="0.55000000000000004"/>
    <n v="6.14"/>
    <n v="4.2999999999999901"/>
    <n v="11330"/>
    <s v="AGEFHKQ5LOZMS63V47JBZPDDQI5A"/>
    <s v="Pinaki"/>
    <s v="R1G2WWLFIFDIPM"/>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EWMPPA26KJIWQL2VJLXEGGYGXMA"/>
    <s v="Ashraf Akhter"/>
    <s v="RS93FM8EGCGVK"/>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GDRZZSAOT7UAMJBMLYPZYDNCJOA"/>
    <s v="Faizan"/>
    <s v="R2H6JE1EKT8ABD"/>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EHT3UW6AG4BFUEZQY6COIDBOBGQ"/>
    <s v="Axay Chauhan"/>
    <s v="RVNAAQ2FDKBI9"/>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FP4K7GIXSHORXZ227LZN2SROSSQ"/>
    <s v="Tanmay"/>
    <s v="RH47AG02THZJ9"/>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HJ2Q76VFBFNGG73ED2KVXOPNHFQ"/>
    <s v="deep"/>
    <s v="R3LS2IUM23YXEX"/>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GNIU4W6TXLMBMH7JQ4I5ICZ347A"/>
    <s v="Salman inamdar"/>
    <s v="R3RKYBJ36UG0KS"/>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HF4WTXSJ7OWJ6EQ2TDQQB4TGRQQ"/>
    <s v="Soumya Gayen"/>
    <s v="R14ODWGQZ7FOGH"/>
  </r>
  <r>
    <s v="B07Z51CGGH"/>
    <s v="Eureka Forbes Wet &amp; Dry Ultimo 1400 Watts Multipurpose Vacuum Cleaner,Power Suction &amp; Blower with 20 litres Tank Capacity,6 Accessories,1 Year Warranty,Compact,Light Weight &amp; Easy to use (Red)"/>
    <x v="1"/>
    <n v="90.99"/>
    <n v="0.55000000000000004"/>
    <n v="40.950000000000003"/>
    <n v="4.2999999999999901"/>
    <n v="9701"/>
    <s v="AG2KUMJ53E7NT2N7NZSOUKNT7CVA"/>
    <s v="Harshit Thakur"/>
    <s v="R3THK9M26CIDNQ"/>
  </r>
  <r>
    <s v="B07Z53L5QL"/>
    <s v="ProElite Faux Leather Smart Flip Case Cover for Apple iPad 10.2&quot; 9th Gen (2021) / 8th Gen / 7th Gen with Stylus Pen, Black"/>
    <x v="0"/>
    <n v="13.64"/>
    <n v="0.73"/>
    <n v="3.68"/>
    <n v="4.0999999999999899"/>
    <n v="5730"/>
    <s v="AFUWVHBC2SCTJ7VEAWEIEYW5V4KA"/>
    <s v="Dakshvir Singh"/>
    <s v="R207L99B0HON4H"/>
  </r>
  <r>
    <s v="B07Z53L5QL"/>
    <s v="ProElite Faux Leather Smart Flip Case Cover for Apple iPad 10.2&quot; 9th Gen (2021) / 8th Gen / 7th Gen with Stylus Pen, Black"/>
    <x v="0"/>
    <n v="13.64"/>
    <n v="0.73"/>
    <n v="3.68"/>
    <n v="4.0999999999999899"/>
    <n v="5730"/>
    <s v="AFYBMZW3AZJKJJTALIIXD7ZGEHKA"/>
    <s v="Palash Kapuri"/>
    <s v="REU6EKQK98RBL"/>
  </r>
  <r>
    <s v="B07Z53L5QL"/>
    <s v="ProElite Faux Leather Smart Flip Case Cover for Apple iPad 10.2&quot; 9th Gen (2021) / 8th Gen / 7th Gen with Stylus Pen, Black"/>
    <x v="0"/>
    <n v="13.64"/>
    <n v="0.73"/>
    <n v="3.68"/>
    <n v="4.0999999999999899"/>
    <n v="5730"/>
    <s v="AFUFHMKHZZMFJX554XNEXXTJXWEQ"/>
    <s v="Abhijit Gupta"/>
    <s v="RM596L5QWH41H"/>
  </r>
  <r>
    <s v="B07Z53L5QL"/>
    <s v="ProElite Faux Leather Smart Flip Case Cover for Apple iPad 10.2&quot; 9th Gen (2021) / 8th Gen / 7th Gen with Stylus Pen, Black"/>
    <x v="0"/>
    <n v="13.64"/>
    <n v="0.73"/>
    <n v="3.68"/>
    <n v="4.0999999999999899"/>
    <n v="5730"/>
    <s v="AHXXQS4GRLX7EK5BE6LFT6OKTWZA"/>
    <s v="Buyer"/>
    <s v="R3S583DFLJ72KS"/>
  </r>
  <r>
    <s v="B07Z53L5QL"/>
    <s v="ProElite Faux Leather Smart Flip Case Cover for Apple iPad 10.2&quot; 9th Gen (2021) / 8th Gen / 7th Gen with Stylus Pen, Black"/>
    <x v="0"/>
    <n v="13.64"/>
    <n v="0.73"/>
    <n v="3.68"/>
    <n v="4.0999999999999899"/>
    <n v="5730"/>
    <s v="AGUPGGFPP73O6INTDQ4RCOGZA2HQ"/>
    <s v="Anmol Saxena"/>
    <s v="R2RV6Q4UAGYKUY"/>
  </r>
  <r>
    <s v="B07Z53L5QL"/>
    <s v="ProElite Faux Leather Smart Flip Case Cover for Apple iPad 10.2&quot; 9th Gen (2021) / 8th Gen / 7th Gen with Stylus Pen, Black"/>
    <x v="0"/>
    <n v="13.64"/>
    <n v="0.73"/>
    <n v="3.68"/>
    <n v="4.0999999999999899"/>
    <n v="5730"/>
    <s v="AGNZRKED7ZOR5CWLAVUPIYAYAOGA"/>
    <s v="Irfaan"/>
    <s v="R3O59TXWPHOPEO"/>
  </r>
  <r>
    <s v="B07Z53L5QL"/>
    <s v="ProElite Faux Leather Smart Flip Case Cover for Apple iPad 10.2&quot; 9th Gen (2021) / 8th Gen / 7th Gen with Stylus Pen, Black"/>
    <x v="0"/>
    <n v="13.64"/>
    <n v="0.73"/>
    <n v="3.68"/>
    <n v="4.0999999999999899"/>
    <n v="5730"/>
    <s v="AET5GWBU6F666XIYM4PJ6EY5WCKQ"/>
    <s v="Hon"/>
    <s v="RMVC7IIYGMZJ8"/>
  </r>
  <r>
    <s v="B07Z53L5QL"/>
    <s v="ProElite Faux Leather Smart Flip Case Cover for Apple iPad 10.2&quot; 9th Gen (2021) / 8th Gen / 7th Gen with Stylus Pen, Black"/>
    <x v="0"/>
    <n v="13.64"/>
    <n v="0.73"/>
    <n v="3.68"/>
    <n v="4.0999999999999899"/>
    <n v="5730"/>
    <s v="AHQ4S2IRIVYCHMRQ2JX27C6KY3IQ"/>
    <s v="dr sanjay kore (some kore)"/>
    <s v="R2V8YZ8X1YQY5C"/>
  </r>
  <r>
    <s v="B07ZJND9B9"/>
    <s v="ACTIVA 1200 MM HIGH SPEED 390 RPM BEE APPROVED 5 STAR RATED APSRA CEILING FAN BROWN 2 Years Warranty"/>
    <x v="1"/>
    <n v="18.11"/>
    <n v="0.45"/>
    <n v="9.9600000000000009"/>
    <n v="3.7999999999999901"/>
    <n v="4353"/>
    <s v="AGGFXDLCFZMTLJJDR3ZFKEOXCFLQ"/>
    <s v="Samson"/>
    <s v="R2IPVSKOO0624U"/>
  </r>
  <r>
    <s v="B07ZJND9B9"/>
    <s v="ACTIVA 1200 MM HIGH SPEED 390 RPM BEE APPROVED 5 STAR RATED APSRA CEILING FAN BROWN 2 Years Warranty"/>
    <x v="1"/>
    <n v="18.11"/>
    <n v="0.45"/>
    <n v="9.9600000000000009"/>
    <n v="3.7999999999999901"/>
    <n v="4353"/>
    <s v="AF6MHKXCPS3UEF23XLMKK25DP5YA"/>
    <s v="Manish T"/>
    <s v="R358NA83FQL4AE"/>
  </r>
  <r>
    <s v="B07ZJND9B9"/>
    <s v="ACTIVA 1200 MM HIGH SPEED 390 RPM BEE APPROVED 5 STAR RATED APSRA CEILING FAN BROWN 2 Years Warranty"/>
    <x v="1"/>
    <n v="18.11"/>
    <n v="0.45"/>
    <n v="9.9600000000000009"/>
    <n v="3.7999999999999901"/>
    <n v="4353"/>
    <s v="AEXTOEU4ZA4IBYRZ2IBBPQWISYQQ"/>
    <s v="SWAROOP"/>
    <s v="R2J3IJ37A0TYAL"/>
  </r>
  <r>
    <s v="B07ZJND9B9"/>
    <s v="ACTIVA 1200 MM HIGH SPEED 390 RPM BEE APPROVED 5 STAR RATED APSRA CEILING FAN BROWN 2 Years Warranty"/>
    <x v="1"/>
    <n v="18.11"/>
    <n v="0.45"/>
    <n v="9.9600000000000009"/>
    <n v="3.7999999999999901"/>
    <n v="4353"/>
    <s v="AHLX66FYYQMBW4K2RH6ZIK7FFVLQ"/>
    <s v="Gaurav joshi"/>
    <s v="R114CSTYEOW1ID"/>
  </r>
  <r>
    <s v="B07ZJND9B9"/>
    <s v="ACTIVA 1200 MM HIGH SPEED 390 RPM BEE APPROVED 5 STAR RATED APSRA CEILING FAN BROWN 2 Years Warranty"/>
    <x v="1"/>
    <n v="18.11"/>
    <n v="0.45"/>
    <n v="9.9600000000000009"/>
    <n v="3.7999999999999901"/>
    <n v="4353"/>
    <s v="AF3HP3UHZSWRRIORS4HTBUPFA2ZA"/>
    <s v="K PAVANKUMAR"/>
    <s v="R1OFIM5CH5R92R"/>
  </r>
  <r>
    <s v="B07ZJND9B9"/>
    <s v="ACTIVA 1200 MM HIGH SPEED 390 RPM BEE APPROVED 5 STAR RATED APSRA CEILING FAN BROWN 2 Years Warranty"/>
    <x v="1"/>
    <n v="18.11"/>
    <n v="0.45"/>
    <n v="9.9600000000000009"/>
    <n v="3.7999999999999901"/>
    <n v="4353"/>
    <s v="AF5DJAWOTECSDTL7XHVNCEJLFRCA"/>
    <s v="B.MAGESH KUMAR"/>
    <s v="R26HJA1WW7OTY7"/>
  </r>
  <r>
    <s v="B07ZJND9B9"/>
    <s v="ACTIVA 1200 MM HIGH SPEED 390 RPM BEE APPROVED 5 STAR RATED APSRA CEILING FAN BROWN 2 Years Warranty"/>
    <x v="1"/>
    <n v="18.11"/>
    <n v="0.45"/>
    <n v="9.9600000000000009"/>
    <n v="3.7999999999999901"/>
    <n v="4353"/>
    <s v="AHBLS2242VYW3MHFBFU46OIBCVMA"/>
    <s v="Rakesh Sharma"/>
    <s v="R1LTHOMTCR3MDP"/>
  </r>
  <r>
    <s v="B07ZJND9B9"/>
    <s v="ACTIVA 1200 MM HIGH SPEED 390 RPM BEE APPROVED 5 STAR RATED APSRA CEILING FAN BROWN 2 Years Warranty"/>
    <x v="1"/>
    <n v="18.11"/>
    <n v="0.45"/>
    <n v="9.9600000000000009"/>
    <n v="3.7999999999999901"/>
    <n v="4353"/>
    <s v="AHRLA5AHCTEQVN7FPFCVQK35X4WQ"/>
    <s v="Nandagopan"/>
    <s v="R2U47H32CGIZL5"/>
  </r>
  <r>
    <s v="B07ZKD8T1Q"/>
    <s v="Cuzor 12V Mini ups for WiFi Router | Power Backup up to 4 Hours | Replaceable Battery | Ups for Wi-Fi Router and Modem | Ups for Router up to 2A | ups for uninterrupted wi-fi"/>
    <x v="0"/>
    <n v="27.29"/>
    <n v="0.63"/>
    <n v="10.1"/>
    <n v="4.2999999999999901"/>
    <n v="11006"/>
    <s v="AEZTXYO6KQGB5TJF4C2QF4Q337ZQ"/>
    <s v="Neha"/>
    <s v="R8BSHHFRCZ0MJ"/>
  </r>
  <r>
    <s v="B07ZKD8T1Q"/>
    <s v="Cuzor 12V Mini ups for WiFi Router | Power Backup up to 4 Hours | Replaceable Battery | Ups for Wi-Fi Router and Modem | Ups for Router up to 2A | ups for uninterrupted wi-fi"/>
    <x v="0"/>
    <n v="27.29"/>
    <n v="0.63"/>
    <n v="10.1"/>
    <n v="4.2999999999999901"/>
    <n v="11006"/>
    <s v="AEMDPSOBAW7LQQ7RCDG65VFSK3HA"/>
    <s v="Amazon Customer"/>
    <s v="R1FFF30F0OPJ84"/>
  </r>
  <r>
    <s v="B07ZKD8T1Q"/>
    <s v="Cuzor 12V Mini ups for WiFi Router | Power Backup up to 4 Hours | Replaceable Battery | Ups for Wi-Fi Router and Modem | Ups for Router up to 2A | ups for uninterrupted wi-fi"/>
    <x v="0"/>
    <n v="27.29"/>
    <n v="0.63"/>
    <n v="10.1"/>
    <n v="4.2999999999999901"/>
    <n v="11006"/>
    <s v="AHR3OXVD5W52Q2MYS737HKHMTCHQ"/>
    <s v="Rajat yadav"/>
    <s v="R2FNCOSNHKOTQI"/>
  </r>
  <r>
    <s v="B07ZKD8T1Q"/>
    <s v="Cuzor 12V Mini ups for WiFi Router | Power Backup up to 4 Hours | Replaceable Battery | Ups for Wi-Fi Router and Modem | Ups for Router up to 2A | ups for uninterrupted wi-fi"/>
    <x v="0"/>
    <n v="27.29"/>
    <n v="0.63"/>
    <n v="10.1"/>
    <n v="4.2999999999999901"/>
    <n v="11006"/>
    <s v="AGWIRVRBLNDID5X4KTAFBTZU2U2A"/>
    <s v="Vivek"/>
    <s v="RPWUK2BJQ0G68"/>
  </r>
  <r>
    <s v="B07ZKD8T1Q"/>
    <s v="Cuzor 12V Mini ups for WiFi Router | Power Backup up to 4 Hours | Replaceable Battery | Ups for Wi-Fi Router and Modem | Ups for Router up to 2A | ups for uninterrupted wi-fi"/>
    <x v="0"/>
    <n v="27.29"/>
    <n v="0.63"/>
    <n v="10.1"/>
    <n v="4.2999999999999901"/>
    <n v="11006"/>
    <s v="AFYA6RUSF2C4PVOBWDACACIU2SBA"/>
    <s v="Joy B Hans"/>
    <s v="R3F280BE2HYWNR"/>
  </r>
  <r>
    <s v="B07ZKD8T1Q"/>
    <s v="Cuzor 12V Mini ups for WiFi Router | Power Backup up to 4 Hours | Replaceable Battery | Ups for Wi-Fi Router and Modem | Ups for Router up to 2A | ups for uninterrupted wi-fi"/>
    <x v="0"/>
    <n v="27.29"/>
    <n v="0.63"/>
    <n v="10.1"/>
    <n v="4.2999999999999901"/>
    <n v="11006"/>
    <s v="AH6ZRK276VT5ZAI6TDZ442AS57BQ"/>
    <s v="Periyakaruppan"/>
    <s v="R2MM29A786UNMO"/>
  </r>
  <r>
    <s v="B07ZKD8T1Q"/>
    <s v="Cuzor 12V Mini ups for WiFi Router | Power Backup up to 4 Hours | Replaceable Battery | Ups for Wi-Fi Router and Modem | Ups for Router up to 2A | ups for uninterrupted wi-fi"/>
    <x v="0"/>
    <n v="27.29"/>
    <n v="0.63"/>
    <n v="10.1"/>
    <n v="4.2999999999999901"/>
    <n v="11006"/>
    <s v="AHQTD5TF5VW5IPOSAGIZ7VYFB66A"/>
    <s v="Avinash"/>
    <s v="R20FESVOJ2K0RP"/>
  </r>
  <r>
    <s v="B07ZKD8T1Q"/>
    <s v="Cuzor 12V Mini ups for WiFi Router | Power Backup up to 4 Hours | Replaceable Battery | Ups for Wi-Fi Router and Modem | Ups for Router up to 2A | ups for uninterrupted wi-fi"/>
    <x v="0"/>
    <n v="27.29"/>
    <n v="0.63"/>
    <n v="10.1"/>
    <n v="4.2999999999999901"/>
    <n v="11006"/>
    <s v="AFC4X5UHL2LN4PBS2TWOMIZ2GHAQ"/>
    <s v="sejal ghuge"/>
    <s v="R3IX2AJH4QZL8U"/>
  </r>
  <r>
    <s v="B07ZR4S1G4"/>
    <s v="Universal Remote Control for All Sony TV for All LCD LED and Bravia TVs Remote"/>
    <x v="2"/>
    <n v="6.36"/>
    <n v="0.45"/>
    <n v="3.5"/>
    <n v="3.8999999999999901"/>
    <n v="5911"/>
    <s v="AFCLVEPUPFSZU5KJMDBYKGARGQBQ"/>
    <s v="Ravi"/>
    <s v="R1SWHPJDUW2G3M"/>
  </r>
  <r>
    <s v="B07ZR4S1G4"/>
    <s v="Universal Remote Control for All Sony TV for All LCD LED and Bravia TVs Remote"/>
    <x v="2"/>
    <n v="6.36"/>
    <n v="0.45"/>
    <n v="3.5"/>
    <n v="3.8999999999999901"/>
    <n v="5911"/>
    <s v="AEC4ACDLYBYYFG2473OXFA6BOCHA"/>
    <s v="Pasala Eswararao"/>
    <s v="R2RFQJDQF5BT8"/>
  </r>
  <r>
    <s v="B07ZR4S1G4"/>
    <s v="Universal Remote Control for All Sony TV for All LCD LED and Bravia TVs Remote"/>
    <x v="2"/>
    <n v="6.36"/>
    <n v="0.45"/>
    <n v="3.5"/>
    <n v="3.8999999999999901"/>
    <n v="5911"/>
    <s v="AGEUOPY2YJ6HCREEOLU73JCGLFVQ"/>
    <s v="Verified User"/>
    <s v="RPGTYXQGC3TXI"/>
  </r>
  <r>
    <s v="B07ZR4S1G4"/>
    <s v="Universal Remote Control for All Sony TV for All LCD LED and Bravia TVs Remote"/>
    <x v="2"/>
    <n v="6.36"/>
    <n v="0.45"/>
    <n v="3.5"/>
    <n v="3.8999999999999901"/>
    <n v="5911"/>
    <s v="AGT2HSAHUC2KL5P2RL657BNZW3EQ"/>
    <s v="Azarudeen"/>
    <s v="R3TFGARGJENEPY"/>
  </r>
  <r>
    <s v="B07ZR4S1G4"/>
    <s v="Universal Remote Control for All Sony TV for All LCD LED and Bravia TVs Remote"/>
    <x v="2"/>
    <n v="6.36"/>
    <n v="0.45"/>
    <n v="3.5"/>
    <n v="3.8999999999999901"/>
    <n v="5911"/>
    <s v="AERD6R3OJ5GSAGDUSNOOSYWMJJAA"/>
    <s v="Shubham"/>
    <s v="ROG4D0YGDQMH"/>
  </r>
  <r>
    <s v="B07ZR4S1G4"/>
    <s v="Universal Remote Control for All Sony TV for All LCD LED and Bravia TVs Remote"/>
    <x v="2"/>
    <n v="6.36"/>
    <n v="0.45"/>
    <n v="3.5"/>
    <n v="3.8999999999999901"/>
    <n v="5911"/>
    <s v="AFXYWZZ4PXDEVN5DJPTUF6SKLEGQ"/>
    <s v="venkatesh"/>
    <s v="R3HAW9CAE08DZ5"/>
  </r>
  <r>
    <s v="B0811VCGL5"/>
    <s v="Mi Air Purifier 3 with True HEPA Filter, removes air pollutants, smoke, odor, bacteria &amp; viruses with 99.97% efficiency, coverage area up to 484 sq. ft., Wi-Fi &amp; Voice control - Alexa/GA (white)"/>
    <x v="1"/>
    <n v="118.29"/>
    <n v="0.45"/>
    <n v="65.06"/>
    <n v="3.8999999999999901"/>
    <n v="5911"/>
    <s v="AHYAQT2F3NUTKS7LIHXKTFNR7WQA"/>
    <s v="VELMURUGAN"/>
    <s v="R1LA2HMRSTZGUS"/>
  </r>
  <r>
    <s v="B0811VCGL5"/>
    <s v="Mi Air Purifier 3 with True HEPA Filter, removes air pollutants, smoke, odor, bacteria &amp; viruses with 99.97% efficiency, coverage area up to 484 sq. ft., Wi-Fi &amp; Voice control - Alexa/GA (white)"/>
    <x v="1"/>
    <n v="118.29"/>
    <n v="0.45"/>
    <n v="65.06"/>
    <n v="3.8999999999999901"/>
    <n v="5911"/>
    <s v="AHKSXLMJOQHJNI2U6A4FURPV5CYQ"/>
    <s v="kutty"/>
    <s v="R2NOWT8O685BUW"/>
  </r>
  <r>
    <s v="B0811VCGL5"/>
    <s v="Mi Air Purifier 3 with True HEPA Filter, removes air pollutants, smoke, odor, bacteria &amp; viruses with 99.97% efficiency, coverage area up to 484 sq. ft., Wi-Fi &amp; Voice control - Alexa/GA (white)"/>
    <x v="1"/>
    <n v="118.29"/>
    <n v="0.5"/>
    <n v="59.15"/>
    <n v="4.5"/>
    <n v="8656"/>
    <s v="AF757N27JM5UZFJ3TS5FVGBYVMDA"/>
    <s v="Subramanian M"/>
    <s v="R322EU1EPO0EFK"/>
  </r>
  <r>
    <s v="B0811VCGL5"/>
    <s v="Mi Air Purifier 3 with True HEPA Filter, removes air pollutants, smoke, odor, bacteria &amp; viruses with 99.97% efficiency, coverage area up to 484 sq. ft., Wi-Fi &amp; Voice control - Alexa/GA (white)"/>
    <x v="1"/>
    <n v="118.29"/>
    <n v="0.5"/>
    <n v="59.15"/>
    <n v="4.5"/>
    <n v="8656"/>
    <s v="AEMZHQJZLLZE7YLSPHME5ZJUOQ6A"/>
    <s v="krupasindhu"/>
    <s v="RKIITDXE4AGW3"/>
  </r>
  <r>
    <s v="B0811VCGL5"/>
    <s v="Mi Air Purifier 3 with True HEPA Filter, removes air pollutants, smoke, odor, bacteria &amp; viruses with 99.97% efficiency, coverage area up to 484 sq. ft., Wi-Fi &amp; Voice control - Alexa/GA (white)"/>
    <x v="1"/>
    <n v="118.29"/>
    <n v="0.5"/>
    <n v="59.15"/>
    <n v="4.5"/>
    <n v="8656"/>
    <s v="AGTQADVKZIITNOSSU2VHYAEEZ7WQ"/>
    <s v="Amazon Customer"/>
    <s v="R2MPRUBHGVAK2R"/>
  </r>
  <r>
    <s v="B0811VCGL5"/>
    <s v="Mi Air Purifier 3 with True HEPA Filter, removes air pollutants, smoke, odor, bacteria &amp; viruses with 99.97% efficiency, coverage area up to 484 sq. ft., Wi-Fi &amp; Voice control - Alexa/GA (white)"/>
    <x v="1"/>
    <n v="118.29"/>
    <n v="0.5"/>
    <n v="59.15"/>
    <n v="4.5"/>
    <n v="8656"/>
    <s v="AG5QL2X7ZDWB3GK34SRUZTAXKO2Q"/>
    <s v="Arun"/>
    <s v="R13E9GP8EQCMZ3"/>
  </r>
  <r>
    <s v="B0811VCGL5"/>
    <s v="Mi Air Purifier 3 with True HEPA Filter, removes air pollutants, smoke, odor, bacteria &amp; viruses with 99.97% efficiency, coverage area up to 484 sq. ft., Wi-Fi &amp; Voice control - Alexa/GA (white)"/>
    <x v="1"/>
    <n v="118.29"/>
    <n v="0.5"/>
    <n v="59.15"/>
    <n v="4.5"/>
    <n v="8656"/>
    <s v="AFVEPSR3NXA6IPMGBTDRZNB6TY7Q"/>
    <s v="Siva sbs"/>
    <s v="R2ID65YG8CVX9K"/>
  </r>
  <r>
    <s v="B0811VCGL5"/>
    <s v="Mi Air Purifier 3 with True HEPA Filter, removes air pollutants, smoke, odor, bacteria &amp; viruses with 99.97% efficiency, coverage area up to 484 sq. ft., Wi-Fi &amp; Voice control - Alexa/GA (white)"/>
    <x v="1"/>
    <n v="118.29"/>
    <n v="0.5"/>
    <n v="59.15"/>
    <n v="4.5"/>
    <n v="8656"/>
    <s v="AFDLI3P4HU4RJGHXBV5X4UBM7ZLA"/>
    <s v="Johny Depp"/>
    <s v="RX6LRL2BB59G"/>
  </r>
  <r>
    <s v="B0814LP6S9"/>
    <s v="PrettyKrafts Laundry Basket for clothes with Lid &amp; Handles, Toys Organiser, 75 Ltr Grey"/>
    <x v="1"/>
    <n v="10"/>
    <n v="0.5"/>
    <n v="5"/>
    <n v="4.5"/>
    <n v="8656"/>
    <s v="AGSYEEI6BBNNWJDYAHK22EYCPKQQ"/>
    <s v="Abhishek Kumar Singh"/>
    <s v="R1K208FSP9EL6F"/>
  </r>
  <r>
    <s v="B0814LP6S9"/>
    <s v="PrettyKrafts Laundry Basket for clothes with Lid &amp; Handles, Toys Organiser, 75 Ltr Grey"/>
    <x v="1"/>
    <n v="10"/>
    <n v="0.5"/>
    <n v="5"/>
    <n v="4.5"/>
    <n v="8656"/>
    <s v="AGNR2DWHR4DRJVRRUOZTUU4EY5RA"/>
    <s v="Mr. G"/>
    <s v="R1QH3BPFU8VE89"/>
  </r>
  <r>
    <s v="B0814LP6S9"/>
    <s v="PrettyKrafts Laundry Basket for clothes with Lid &amp; Handles, Toys Organiser, 75 Ltr Grey"/>
    <x v="1"/>
    <n v="10"/>
    <n v="0.66"/>
    <n v="3.4"/>
    <n v="4.4000000000000004"/>
    <n v="2640"/>
    <s v="AE22Y3KIS7SE6LI3HE2VS6WWPU4Q"/>
    <s v="Srinivas Pasumarthi"/>
    <s v="RN7RYZ9MBIC42"/>
  </r>
  <r>
    <s v="B0814LP6S9"/>
    <s v="PrettyKrafts Laundry Basket for clothes with Lid &amp; Handles, Toys Organiser, 75 Ltr Grey"/>
    <x v="1"/>
    <n v="10"/>
    <n v="0.66"/>
    <n v="3.4"/>
    <n v="4.4000000000000004"/>
    <n v="2640"/>
    <s v="AHWEYO2IJ5I5GDWZAHJK6NGYHFMA"/>
    <s v="AM"/>
    <s v="R2N4UBCVLGVVTW"/>
  </r>
  <r>
    <s v="B0814LP6S9"/>
    <s v="PrettyKrafts Laundry Basket for clothes with Lid &amp; Handles, Toys Organiser, 75 Ltr Grey"/>
    <x v="1"/>
    <n v="10"/>
    <n v="0.66"/>
    <n v="3.4"/>
    <n v="4.4000000000000004"/>
    <n v="2640"/>
    <s v="AGYURQ3476BNT4D2O46THXEUY3SA"/>
    <s v="Khushboo"/>
    <s v="R2E80AM1QM7WZ3"/>
  </r>
  <r>
    <s v="B0814LP6S9"/>
    <s v="PrettyKrafts Laundry Basket for clothes with Lid &amp; Handles, Toys Organiser, 75 Ltr Grey"/>
    <x v="1"/>
    <n v="10"/>
    <n v="0.66"/>
    <n v="3.4"/>
    <n v="4.4000000000000004"/>
    <n v="2640"/>
    <s v="AFPMBSBIEX45OQ6UCQWPDG55GWLQ"/>
    <s v="Geetanjali Jha"/>
    <s v="R2R0FUSHO159UF"/>
  </r>
  <r>
    <s v="B0814LP6S9"/>
    <s v="PrettyKrafts Laundry Basket for clothes with Lid &amp; Handles, Toys Organiser, 75 Ltr Grey"/>
    <x v="1"/>
    <n v="10"/>
    <n v="0.66"/>
    <n v="3.4"/>
    <n v="4.4000000000000004"/>
    <n v="2640"/>
    <s v="AGWJU3WUQBDQYPSYAJSR3AKBLCOA"/>
    <s v="champalal"/>
    <s v="R1XLVF86V89I0C"/>
  </r>
  <r>
    <s v="B0814LP6S9"/>
    <s v="PrettyKrafts Laundry Basket for clothes with Lid &amp; Handles, Toys Organiser, 75 Ltr Grey"/>
    <x v="1"/>
    <n v="10"/>
    <n v="0.66"/>
    <n v="3.4"/>
    <n v="4.4000000000000004"/>
    <n v="2640"/>
    <s v="AEOVUNFCIFV223O536GVW5JHZKOA"/>
    <s v="Suchismita"/>
    <s v="RZUSCY8LR0F4K"/>
  </r>
  <r>
    <s v="B0814P4L98"/>
    <s v="PrettyKrafts Laundry Basket for clothes with Lid &amp; Handles, Toys Organiser, 75 Ltr Black &amp; Grey"/>
    <x v="1"/>
    <n v="9.09"/>
    <n v="0.23"/>
    <n v="7"/>
    <n v="4.2999999999999901"/>
    <n v="4049"/>
    <s v="AHMTCI6WVIFQLBPVV775QDEU32MA"/>
    <s v="Anon"/>
    <s v="R3PCNE5292DYOG"/>
  </r>
  <r>
    <s v="B0814P4L98"/>
    <s v="PrettyKrafts Laundry Basket for clothes with Lid &amp; Handles, Toys Organiser, 75 Ltr Black &amp; Grey"/>
    <x v="1"/>
    <n v="9.09"/>
    <n v="0.23"/>
    <n v="7"/>
    <n v="4.2999999999999901"/>
    <n v="4049"/>
    <s v="AGZRJIMJCQUUHZG34JSIL5PSXGTA"/>
    <s v="KNReddy"/>
    <s v="R6AQ69P24LF60"/>
  </r>
  <r>
    <s v="B0814P4L98"/>
    <s v="PrettyKrafts Laundry Basket for clothes with Lid &amp; Handles, Toys Organiser, 75 Ltr Black &amp; Grey"/>
    <x v="1"/>
    <n v="9.09"/>
    <n v="0.23"/>
    <n v="7"/>
    <n v="4.2999999999999901"/>
    <n v="4049"/>
    <s v="AFEXCEMQFSXWUROBWWKLII6G5UZA"/>
    <s v="sooraj m s"/>
    <s v="R260VRUGIHTL9U"/>
  </r>
  <r>
    <s v="B0814P4L98"/>
    <s v="PrettyKrafts Laundry Basket for clothes with Lid &amp; Handles, Toys Organiser, 75 Ltr Black &amp; Grey"/>
    <x v="1"/>
    <n v="9.09"/>
    <n v="0.23"/>
    <n v="7"/>
    <n v="4.2999999999999901"/>
    <n v="4049"/>
    <s v="AHLCFOXSW7PKG6NWJAYZXJJBHCPQ"/>
    <s v="Shubham Gupta"/>
    <s v="R2V10DMI0YG00Z"/>
  </r>
  <r>
    <s v="B0814P4L98"/>
    <s v="PrettyKrafts Laundry Basket for clothes with Lid &amp; Handles, Toys Organiser, 75 Ltr Black &amp; Grey"/>
    <x v="1"/>
    <n v="9.09"/>
    <n v="0.23"/>
    <n v="7"/>
    <n v="4.2999999999999901"/>
    <n v="4049"/>
    <s v="AGTOVX2YRYSUMZANWQSH2GLC4J5A"/>
    <s v="PG"/>
    <s v="R26Y3HWJKWSAH"/>
  </r>
  <r>
    <s v="B0814P4L98"/>
    <s v="PrettyKrafts Laundry Basket for clothes with Lid &amp; Handles, Toys Organiser, 75 Ltr Black &amp; Grey"/>
    <x v="1"/>
    <n v="9.09"/>
    <n v="0.23"/>
    <n v="7"/>
    <n v="4.2999999999999901"/>
    <n v="4049"/>
    <s v="AEEQGUXKD6HEZIATDRB27PQJY4AQ"/>
    <s v="MF"/>
    <s v="R27ZKRDRKTDH8Q"/>
  </r>
  <r>
    <s v="B0814P4L98"/>
    <s v="PrettyKrafts Laundry Basket for clothes with Lid &amp; Handles, Toys Organiser, 75 Ltr Black &amp; Grey"/>
    <x v="1"/>
    <n v="9.09"/>
    <n v="0.23"/>
    <n v="7"/>
    <n v="4.2999999999999901"/>
    <n v="4049"/>
    <s v="AH2GUDN2UZFH3DVNV6SNVUTX5A2A"/>
    <s v="Vaneet D."/>
    <s v="R2C7WEVAS7L3VM"/>
  </r>
  <r>
    <s v="B0814P4L98"/>
    <s v="PrettyKrafts Laundry Basket for clothes with Lid &amp; Handles, Toys Organiser, 75 Ltr Black &amp; Grey"/>
    <x v="1"/>
    <n v="9.09"/>
    <n v="0.23"/>
    <n v="7"/>
    <n v="4.2999999999999901"/>
    <n v="4049"/>
    <s v="AHGL2UG2EBUJLZLOXWW7BYZ32OWA"/>
    <s v="Prabhat Tripathi"/>
    <s v="R2KDBRE8342H5P"/>
  </r>
  <r>
    <s v="B0814ZY6FP"/>
    <s v="Zebronics ZEB-VITA Wireless Bluetooth 10W Portable Bar Speaker With Supporting USB, SD Card, AUX, FM, TWS &amp; Call Function"/>
    <x v="2"/>
    <n v="10.91"/>
    <n v="0.68"/>
    <n v="3.49"/>
    <n v="3.7"/>
    <n v="1470"/>
    <s v="AHGP46O5MO2FPEVAHZM6A7EZHAEA"/>
    <s v="XYZ"/>
    <s v="R1O4RWDUJDLH8G"/>
  </r>
  <r>
    <s v="B0814ZY6FP"/>
    <s v="Zebronics ZEB-VITA Wireless Bluetooth 10W Portable Bar Speaker With Supporting USB, SD Card, AUX, FM, TWS &amp; Call Function"/>
    <x v="2"/>
    <n v="10.91"/>
    <n v="0.68"/>
    <n v="3.49"/>
    <n v="3.7"/>
    <n v="1470"/>
    <s v="AHEO6VCLJ4UDPSPS4TVOXU6I53RA"/>
    <s v="Bhanu"/>
    <s v="R3BHQM50VHKHN1"/>
  </r>
  <r>
    <s v="B0814ZY6FP"/>
    <s v="Zebronics ZEB-VITA Wireless Bluetooth 10W Portable Bar Speaker With Supporting USB, SD Card, AUX, FM, TWS &amp; Call Function"/>
    <x v="2"/>
    <n v="10.91"/>
    <n v="0.68"/>
    <n v="3.49"/>
    <n v="3.7"/>
    <n v="1470"/>
    <s v="AH4EIYQSOUXMOZRLMOJQ2K2RUUXQ"/>
    <s v="Lalitha"/>
    <s v="RZZBLKLCKMBIO"/>
  </r>
  <r>
    <s v="B0814ZY6FP"/>
    <s v="Zebronics ZEB-VITA Wireless Bluetooth 10W Portable Bar Speaker With Supporting USB, SD Card, AUX, FM, TWS &amp; Call Function"/>
    <x v="2"/>
    <n v="10.91"/>
    <n v="0.68"/>
    <n v="3.49"/>
    <n v="3.7"/>
    <n v="1470"/>
    <s v="AETKWJBAYZHLXKZO5UIVI3SZSLGA"/>
    <s v="Alex Christopher"/>
    <s v="R33B3888A0I1MF"/>
  </r>
  <r>
    <s v="B0814ZY6FP"/>
    <s v="Zebronics ZEB-VITA Wireless Bluetooth 10W Portable Bar Speaker With Supporting USB, SD Card, AUX, FM, TWS &amp; Call Function"/>
    <x v="2"/>
    <n v="10.91"/>
    <n v="0.68"/>
    <n v="3.49"/>
    <n v="3.7"/>
    <n v="1470"/>
    <s v="AH25XUAOUMID775S3CGKTD4RMSRA"/>
    <s v="Jeet"/>
    <s v="R27C7F23ZUFG99"/>
  </r>
  <r>
    <s v="B0814ZY6FP"/>
    <s v="Zebronics ZEB-VITA Wireless Bluetooth 10W Portable Bar Speaker With Supporting USB, SD Card, AUX, FM, TWS &amp; Call Function"/>
    <x v="2"/>
    <n v="10.91"/>
    <n v="0.68"/>
    <n v="3.49"/>
    <n v="3.7"/>
    <n v="1470"/>
    <s v="AFSZFJZYUT57KMK4OOFADUGFLKSQ"/>
    <s v="Wendy"/>
    <s v="R3J5SC94G7LHOG"/>
  </r>
  <r>
    <s v="B0814ZY6FP"/>
    <s v="Zebronics ZEB-VITA Wireless Bluetooth 10W Portable Bar Speaker With Supporting USB, SD Card, AUX, FM, TWS &amp; Call Function"/>
    <x v="2"/>
    <n v="10.91"/>
    <n v="0.68"/>
    <n v="3.49"/>
    <n v="3.7"/>
    <n v="1470"/>
    <s v="AHNNVMOSRRVE4357H7KC2YFDZCYQ"/>
    <s v="Dkthr3"/>
    <s v="R31TAZ4NSJ9QJU"/>
  </r>
  <r>
    <s v="B0814ZY6FP"/>
    <s v="Zebronics ZEB-VITA Wireless Bluetooth 10W Portable Bar Speaker With Supporting USB, SD Card, AUX, FM, TWS &amp; Call Function"/>
    <x v="2"/>
    <n v="10.91"/>
    <n v="0.68"/>
    <n v="3.49"/>
    <n v="3.7"/>
    <n v="1470"/>
    <s v="AGI6274XD65IINWKDRM324KZ3ZSQ"/>
    <s v="Vidya Bhandary"/>
    <s v="R2OO48A4CJ6ZWL"/>
  </r>
  <r>
    <s v="B0819HZPXL"/>
    <s v="Zebronics Zeb-Transformer-M Optical USB Gaming Mouse with LED Effect(Black)"/>
    <x v="0"/>
    <n v="5"/>
    <n v="0.65"/>
    <n v="1.75"/>
    <n v="4"/>
    <n v="5380"/>
    <s v="AFY43URPP4H2YAU54BXZXHAA4PFA"/>
    <s v="Sachin Ramola"/>
    <s v="R13P4JW3JTQ20L"/>
  </r>
  <r>
    <s v="B0819HZPXL"/>
    <s v="Zebronics Zeb-Transformer-M Optical USB Gaming Mouse with LED Effect(Black)"/>
    <x v="0"/>
    <n v="5"/>
    <n v="0.65"/>
    <n v="1.75"/>
    <n v="4"/>
    <n v="5380"/>
    <s v="AFXPNU67DDECPJPSNRFI2E6H5LDQ"/>
    <s v="GIRIDHAR"/>
    <s v="R2SCPX6U0LMXGX"/>
  </r>
  <r>
    <s v="B0819HZPXL"/>
    <s v="Zebronics Zeb-Transformer-M Optical USB Gaming Mouse with LED Effect(Black)"/>
    <x v="0"/>
    <n v="5"/>
    <n v="0.65"/>
    <n v="1.75"/>
    <n v="4"/>
    <n v="5380"/>
    <s v="AH5YJG3CUXNP5ESN5HM4NHPAFB3Q"/>
    <s v="Neha Singh"/>
    <s v="R3L4ND79MO2CRG"/>
  </r>
  <r>
    <s v="B0819HZPXL"/>
    <s v="Zebronics Zeb-Transformer-M Optical USB Gaming Mouse with LED Effect(Black)"/>
    <x v="0"/>
    <n v="5"/>
    <n v="0.65"/>
    <n v="1.75"/>
    <n v="4"/>
    <n v="5380"/>
    <s v="AG7DFEJVZNB4PW34WVGQPVLU7CKQ"/>
    <s v="Amazon Customer"/>
    <s v="R2POE009U0A4JH"/>
  </r>
  <r>
    <s v="B0819HZPXL"/>
    <s v="Zebronics Zeb-Transformer-M Optical USB Gaming Mouse with LED Effect(Black)"/>
    <x v="0"/>
    <n v="5"/>
    <n v="0.65"/>
    <n v="1.75"/>
    <n v="4"/>
    <n v="5380"/>
    <s v="AHHCC6KDIDI7OF6J6HV7OBGG2JGQ"/>
    <s v="Sangeeta sinha"/>
    <s v="R101TILZBOMQ6F"/>
  </r>
  <r>
    <s v="B0819HZPXL"/>
    <s v="Zebronics Zeb-Transformer-M Optical USB Gaming Mouse with LED Effect(Black)"/>
    <x v="0"/>
    <n v="5"/>
    <n v="0.65"/>
    <n v="1.75"/>
    <n v="4"/>
    <n v="5380"/>
    <s v="AEATZAGPDVY63OECCENTN5XZHNNQ"/>
    <s v="Shruti Didhate"/>
    <s v="R33U1N9CEPKMUI"/>
  </r>
  <r>
    <s v="B0819HZPXL"/>
    <s v="Zebronics Zeb-Transformer-M Optical USB Gaming Mouse with LED Effect(Black)"/>
    <x v="0"/>
    <n v="5"/>
    <n v="0.65"/>
    <n v="1.75"/>
    <n v="4"/>
    <n v="5380"/>
    <s v="AGBV77FUBU636MRHY2SQULBIMXIA"/>
    <s v="Khushbu"/>
    <s v="R26BFL8JZYQC4F"/>
  </r>
  <r>
    <s v="B0819HZPXL"/>
    <s v="Zebronics Zeb-Transformer-M Optical USB Gaming Mouse with LED Effect(Black)"/>
    <x v="0"/>
    <n v="5"/>
    <n v="0.65"/>
    <n v="1.75"/>
    <n v="4"/>
    <n v="5380"/>
    <s v="AFE4WCUSKXY43CIWV6NPOUUZD33A"/>
    <s v="Hardik Sharma"/>
    <s v="R14BVAFCMFPDDX"/>
  </r>
  <r>
    <s v="B0819ZZK5K"/>
    <s v="SanDisk Ultra Dual Drive Go USB Type C Pendrive for Mobile (Black, 128 GB, 5Y - SDDDC3-128G-I35)"/>
    <x v="0"/>
    <n v="25.48"/>
    <n v="0.25"/>
    <n v="19.11"/>
    <n v="3.7999999999999901"/>
    <n v="10751"/>
    <s v="AHGSRT7WNHURSXA5J47RZCOKGWBA"/>
    <s v="Amazon Customer"/>
    <s v="R2B9AWHBJL5Z8U"/>
  </r>
  <r>
    <s v="B0819ZZK5K"/>
    <s v="SanDisk Ultra Dual Drive Go USB Type C Pendrive for Mobile (Black, 128 GB, 5Y - SDDDC3-128G-I35)"/>
    <x v="0"/>
    <n v="25.48"/>
    <n v="0.25"/>
    <n v="19.11"/>
    <n v="3.7999999999999901"/>
    <n v="10751"/>
    <s v="AHHI45SVDVL245YMCPAW5MX3GIAA"/>
    <s v="Ramveer ydv"/>
    <s v="R2OCSSQTFKSY5C"/>
  </r>
  <r>
    <s v="B0819ZZK5K"/>
    <s v="SanDisk Ultra Dual Drive Go USB Type C Pendrive for Mobile (Black, 128 GB, 5Y - SDDDC3-128G-I35)"/>
    <x v="0"/>
    <n v="25.48"/>
    <n v="0.25"/>
    <n v="19.11"/>
    <n v="3.7999999999999901"/>
    <n v="10751"/>
    <s v="AFRXSJD46OBRO2RPVIE2737OTB4Q"/>
    <s v="Mugunthan Sakthivel"/>
    <s v="R2IC20U151H5EL"/>
  </r>
  <r>
    <s v="B0819ZZK5K"/>
    <s v="SanDisk Ultra Dual Drive Go USB Type C Pendrive for Mobile (Black, 128 GB, 5Y - SDDDC3-128G-I35)"/>
    <x v="0"/>
    <n v="25.48"/>
    <n v="0.25"/>
    <n v="19.11"/>
    <n v="3.7999999999999901"/>
    <n v="10751"/>
    <s v="AHNI4LO3KW4DTBDT76SF7HJPI3LQ"/>
    <s v="Dipankar Maharana"/>
    <s v="R2CKRVI3RAKV3R"/>
  </r>
  <r>
    <s v="B0819ZZK5K"/>
    <s v="SanDisk Ultra Dual Drive Go USB Type C Pendrive for Mobile (Black, 128 GB, 5Y - SDDDC3-128G-I35)"/>
    <x v="0"/>
    <n v="25.48"/>
    <n v="0.25"/>
    <n v="19.11"/>
    <n v="3.7999999999999901"/>
    <n v="10751"/>
    <s v="AG57WIFEBPDQCK3G7H5T3KTXMRHQ"/>
    <s v="VIKRANT SHARMA"/>
    <s v="R17F6JLUKCCNJE"/>
  </r>
  <r>
    <s v="B0819ZZK5K"/>
    <s v="SanDisk Ultra Dual Drive Go USB Type C Pendrive for Mobile (Black, 128 GB, 5Y - SDDDC3-128G-I35)"/>
    <x v="0"/>
    <n v="25.48"/>
    <n v="0.25"/>
    <n v="19.11"/>
    <n v="3.7999999999999901"/>
    <n v="10751"/>
    <s v="AGFHWXMDW6NRVZIBPE2NAF4BS2LQ"/>
    <s v="Darsh Wala"/>
    <s v="R2DRWDUDK4VP5J"/>
  </r>
  <r>
    <s v="B0819ZZK5K"/>
    <s v="SanDisk Ultra Dual Drive Go USB Type C Pendrive for Mobile (Black, 128 GB, 5Y - SDDDC3-128G-I35)"/>
    <x v="0"/>
    <n v="25.48"/>
    <n v="0.25"/>
    <n v="19.11"/>
    <n v="3.7999999999999901"/>
    <n v="10751"/>
    <s v="AESEEUG5PHMGMD5K72ZP4NW7NF3A"/>
    <s v="santosh pitla"/>
    <s v="R1ZUANXQSKI8Q8"/>
  </r>
  <r>
    <s v="B0819ZZK5K"/>
    <s v="SanDisk Ultra Dual Drive Go USB Type C Pendrive for Mobile (Black, 128 GB, 5Y - SDDDC3-128G-I35)"/>
    <x v="0"/>
    <n v="25.48"/>
    <n v="0.25"/>
    <n v="19.11"/>
    <n v="3.7999999999999901"/>
    <n v="10751"/>
    <s v="AGVLSI7FTT3EPIOTOVO67VBQGQYQ"/>
    <s v="Subash"/>
    <s v="R1RYTXARLTEC3K"/>
  </r>
  <r>
    <s v="B081B1JL35"/>
    <s v="CSI INTERNATIONALÂ® Instant Water Geyser, Water Heater, Portable Water Heater, Geyser Made of First Class ABS Plastic 3KW (Red)"/>
    <x v="1"/>
    <n v="22.74"/>
    <n v="0.27"/>
    <n v="16.600000000000001"/>
    <n v="4.4000000000000004"/>
    <n v="18139"/>
    <s v="AE6QIRYYQXWBXRANCBNV7UQU3C3Q"/>
    <s v="Dhiraj Bansal"/>
    <s v="R3IPDT2UXX2O63"/>
  </r>
  <r>
    <s v="B081B1JL35"/>
    <s v="CSI INTERNATIONALÂ® Instant Water Geyser, Water Heater, Portable Water Heater, Geyser Made of First Class ABS Plastic 3KW (Red)"/>
    <x v="1"/>
    <n v="22.74"/>
    <n v="0.27"/>
    <n v="16.600000000000001"/>
    <n v="4.4000000000000004"/>
    <n v="18139"/>
    <s v="AFR73WEZI4S76UC6WTRTOM27ENZQ"/>
    <s v="Shaikh Mahammad Ali"/>
    <s v="R2U6GKRX21HLG9"/>
  </r>
  <r>
    <s v="B081B1JL35"/>
    <s v="CSI INTERNATIONALÂ® Instant Water Geyser, Water Heater, Portable Water Heater, Geyser Made of First Class ABS Plastic 3KW (Red)"/>
    <x v="1"/>
    <n v="22.74"/>
    <n v="0.27"/>
    <n v="16.600000000000001"/>
    <n v="4.4000000000000004"/>
    <n v="18139"/>
    <s v="AFCBKJAWH4J2UWEUQEGSVYNFT2YA"/>
    <s v="SHREYASH PATIL"/>
    <s v="R2AK0419W9GNNL"/>
  </r>
  <r>
    <s v="B081B1JL35"/>
    <s v="CSI INTERNATIONALÂ® Instant Water Geyser, Water Heater, Portable Water Heater, Geyser Made of First Class ABS Plastic 3KW (Red)"/>
    <x v="1"/>
    <n v="22.74"/>
    <n v="0.27"/>
    <n v="16.600000000000001"/>
    <n v="4.4000000000000004"/>
    <n v="18139"/>
    <s v="AFDKMC6DZFM4M7BKRFA4APKCYZHQ"/>
    <s v="Customer"/>
    <s v="RBFTHSBIUQTM1"/>
  </r>
  <r>
    <s v="B081B1JL35"/>
    <s v="CSI INTERNATIONALÂ® Instant Water Geyser, Water Heater, Portable Water Heater, Geyser Made of First Class ABS Plastic 3KW (Red)"/>
    <x v="1"/>
    <n v="22.74"/>
    <n v="0.27"/>
    <n v="16.600000000000001"/>
    <n v="4.4000000000000004"/>
    <n v="18139"/>
    <s v="AECLFSQIEBC26S2ZU7FRYDI66W2A"/>
    <s v="Gagan BV"/>
    <s v="R2SNW6BCRZK0AW"/>
  </r>
  <r>
    <s v="B081B1JL35"/>
    <s v="CSI INTERNATIONALÂ® Instant Water Geyser, Water Heater, Portable Water Heater, Geyser Made of First Class ABS Plastic 3KW (Red)"/>
    <x v="1"/>
    <n v="22.74"/>
    <n v="0.27"/>
    <n v="16.600000000000001"/>
    <n v="4.4000000000000004"/>
    <n v="18139"/>
    <s v="AFTZLBOMSZSCBJ7CK5VXRSA6FGMQ"/>
    <s v="Unboxing video by Abananeez"/>
    <s v="R3HVYAAF9REYEZ"/>
  </r>
  <r>
    <s v="B081B1JL35"/>
    <s v="CSI INTERNATIONALÂ® Instant Water Geyser, Water Heater, Portable Water Heater, Geyser Made of First Class ABS Plastic 3KW (Red)"/>
    <x v="1"/>
    <n v="22.74"/>
    <n v="0.27"/>
    <n v="16.600000000000001"/>
    <n v="4.4000000000000004"/>
    <n v="18139"/>
    <s v="AH3HKWLRRJWVLWWNSNRI67WU77ZQ"/>
    <s v="Anshuman"/>
    <s v="R17Z4RNBHFK18Q"/>
  </r>
  <r>
    <s v="B081B1JL35"/>
    <s v="CSI INTERNATIONALÂ® Instant Water Geyser, Water Heater, Portable Water Heater, Geyser Made of First Class ABS Plastic 3KW (Red)"/>
    <x v="1"/>
    <n v="22.74"/>
    <n v="0.27"/>
    <n v="16.600000000000001"/>
    <n v="4.4000000000000004"/>
    <n v="18139"/>
    <s v="AHMPP4TKEPMV7DE5QB5NSFTTXUPQ"/>
    <s v="Uday"/>
    <s v="R20B3Q5JIZ96QC"/>
  </r>
  <r>
    <s v="B081FG1QYX"/>
    <s v="Wayona Type C Cable Nylon Braided USB C QC 3.0 Fast Charging Short Power Bank Cable for Samsung Galaxy S10e/S10+/S10/S9/S9+/Note 9/S8/Note 8, LG G7 G5 G6, Moto G6 G7 (0.25M, Black)"/>
    <x v="0"/>
    <n v="9.09"/>
    <n v="0.6"/>
    <n v="3.64"/>
    <n v="4.2999999999999901"/>
    <n v="53464"/>
    <s v="AEZPNXZLF5U7XEX6TOW3J56C3XDA"/>
    <s v="Amita"/>
    <s v="R3PB00C7ZEBAMG"/>
  </r>
  <r>
    <s v="B081FG1QYX"/>
    <s v="Wayona Type C Cable Nylon Braided USB C QC 3.0 Fast Charging Short Power Bank Cable for Samsung Galaxy S10e/S10+/S10/S9/S9+/Note 9/S8/Note 8, LG G7 G5 G6, Moto G6 G7 (0.25M, Black)"/>
    <x v="0"/>
    <n v="9.09"/>
    <n v="0.6"/>
    <n v="3.64"/>
    <n v="4.2999999999999901"/>
    <n v="53464"/>
    <s v="AGG3ECGCIKNPZJEVJKMFI24VBSCQ"/>
    <s v="Ganesh"/>
    <s v="RVUGXND7SHFW8"/>
  </r>
  <r>
    <s v="B081FG1QYX"/>
    <s v="Wayona Type C Cable Nylon Braided USB C QC 3.0 Fast Charging Short Power Bank Cable for Samsung Galaxy S10e/S10+/S10/S9/S9+/Note 9/S8/Note 8, LG G7 G5 G6, Moto G6 G7 (0.25M, Black)"/>
    <x v="0"/>
    <n v="9.09"/>
    <n v="0.6"/>
    <n v="3.64"/>
    <n v="4.2999999999999901"/>
    <n v="53464"/>
    <s v="AHJWICC6V4BPVHNSGZ3FCIC4KUBQ"/>
    <s v="zhiv"/>
    <s v="R9LR8JP82ED2X"/>
  </r>
  <r>
    <s v="B081FG1QYX"/>
    <s v="Wayona Type C Cable Nylon Braided USB C QC 3.0 Fast Charging Short Power Bank Cable for Samsung Galaxy S10e/S10+/S10/S9/S9+/Note 9/S8/Note 8, LG G7 G5 G6, Moto G6 G7 (0.25M, Black)"/>
    <x v="0"/>
    <n v="9.09"/>
    <n v="0.6"/>
    <n v="3.64"/>
    <n v="4.2999999999999901"/>
    <n v="53464"/>
    <s v="AF3SNGFXLO2ONOHN3SHCJZMEWYFQ"/>
    <s v="Sarasij Pal"/>
    <s v="R32N5S5Q1W3RHU"/>
  </r>
  <r>
    <s v="B081FG1QYX"/>
    <s v="Wayona Type C Cable Nylon Braided USB C QC 3.0 Fast Charging Short Power Bank Cable for Samsung Galaxy S10e/S10+/S10/S9/S9+/Note 9/S8/Note 8, LG G7 G5 G6, Moto G6 G7 (0.25M, Black)"/>
    <x v="0"/>
    <n v="9.09"/>
    <n v="0.6"/>
    <n v="3.64"/>
    <n v="4.2999999999999901"/>
    <n v="53464"/>
    <s v="AHTBWFIYIZUPOLJC7KOWKDPK4PGQ"/>
    <s v="à¤œà¥à¤žà¤¾à¤¨à¥‡à¤‚à¤¦à¥à¤° à¤¸à¤¿à¤‚à¤¹"/>
    <s v="R2W4T3SW0RJWWT"/>
  </r>
  <r>
    <s v="B081FG1QYX"/>
    <s v="Wayona Type C Cable Nylon Braided USB C QC 3.0 Fast Charging Short Power Bank Cable for Samsung Galaxy S10e/S10+/S10/S9/S9+/Note 9/S8/Note 8, LG G7 G5 G6, Moto G6 G7 (0.25M, Black)"/>
    <x v="0"/>
    <n v="9.09"/>
    <n v="0.6"/>
    <n v="3.64"/>
    <n v="4.2999999999999901"/>
    <n v="53464"/>
    <s v="AGNE5T4E7SEMJUDM4COI6JBNJQBQ"/>
    <s v="Ehsan Ul Haq"/>
    <s v="ROTKHGUAN5KUR"/>
  </r>
  <r>
    <s v="B081FG1QYX"/>
    <s v="Wayona Type C Cable Nylon Braided USB C QC 3.0 Fast Charging Short Power Bank Cable for Samsung Galaxy S10e/S10+/S10/S9/S9+/Note 9/S8/Note 8, LG G7 G5 G6, Moto G6 G7 (0.25M, Black)"/>
    <x v="0"/>
    <n v="9.09"/>
    <n v="0.6"/>
    <n v="3.64"/>
    <n v="4.2999999999999901"/>
    <n v="53464"/>
    <s v="AFMW4FWA573DFJ2FLM5SVSJ2RABA"/>
    <s v="Venkatesan"/>
    <s v="R2J5Z02Y4QL66Z"/>
  </r>
  <r>
    <s v="B081FG1QYX"/>
    <s v="Wayona Type C Cable Nylon Braided USB C QC 3.0 Fast Charging Short Power Bank Cable for Samsung Galaxy S10e/S10+/S10/S9/S9+/Note 9/S8/Note 8, LG G7 G5 G6, Moto G6 G7 (0.25M, Black)"/>
    <x v="0"/>
    <n v="9.09"/>
    <n v="0.6"/>
    <n v="3.64"/>
    <n v="4.2999999999999901"/>
    <n v="53464"/>
    <s v="AFMZYKMUK4P6MPASSKTR6OB22Y2A"/>
    <s v="Khimanand"/>
    <s v="R2Z8H0DEYU31U1"/>
  </r>
  <r>
    <s v="B081FJWN52"/>
    <s v="Wayona Usb Type C To Usb Nylon Braided Quick Charger Fast Charging Short Cable For Smartphone (Samsung Galaxy S21/S20/S10/S9/S9+/Note 9/S8/Note 8, Lg G7 G5 G6, Moto G6 G7) (0.25M,Grey)"/>
    <x v="0"/>
    <n v="9.09"/>
    <n v="0.57999999999999996"/>
    <n v="3.82"/>
    <n v="3.7"/>
    <n v="638"/>
    <s v="AGPO6ZBQ2HPAKJULWTNQSP7FOBZQ"/>
    <s v="Dhamotharan"/>
    <s v="RWIX4QGK0HB47"/>
  </r>
  <r>
    <s v="B081FJWN52"/>
    <s v="Wayona Usb Type C To Usb Nylon Braided Quick Charger Fast Charging Short Cable For Smartphone (Samsung Galaxy S21/S20/S10/S9/S9+/Note 9/S8/Note 8, Lg G7 G5 G6, Moto G6 G7) (0.25M,Grey)"/>
    <x v="0"/>
    <n v="9.09"/>
    <n v="0.57999999999999996"/>
    <n v="3.82"/>
    <n v="3.7"/>
    <n v="638"/>
    <s v="AGMACNXEDN7CAJXDCMPUZW3MO5GQ"/>
    <s v="SHEIK UMAR FAROOK.G"/>
    <s v="R2U607V82KC6LR"/>
  </r>
  <r>
    <s v="B081FJWN52"/>
    <s v="Wayona Usb Type C To Usb Nylon Braided Quick Charger Fast Charging Short Cable For Smartphone (Samsung Galaxy S21/S20/S10/S9/S9+/Note 9/S8/Note 8, Lg G7 G5 G6, Moto G6 G7) (0.25M,Grey)"/>
    <x v="0"/>
    <n v="9.09"/>
    <n v="0.57999999999999996"/>
    <n v="3.82"/>
    <n v="3.7"/>
    <n v="638"/>
    <s v="AG7VZ4KBXNGIBZMW6Y7H5AU4T7LQ"/>
    <s v="Amazon Customer"/>
    <s v="R34XJ1XQ2W72IB"/>
  </r>
  <r>
    <s v="B081FJWN52"/>
    <s v="Wayona Usb Type C To Usb Nylon Braided Quick Charger Fast Charging Short Cable For Smartphone (Samsung Galaxy S21/S20/S10/S9/S9+/Note 9/S8/Note 8, Lg G7 G5 G6, Moto G6 G7) (0.25M,Grey)"/>
    <x v="0"/>
    <n v="9.09"/>
    <n v="0.57999999999999996"/>
    <n v="3.82"/>
    <n v="3.7"/>
    <n v="638"/>
    <s v="AFP2TFQ26IBNKAWREZ34ERZBUTVQ"/>
    <s v="Chandhana"/>
    <s v="R1IGS6R7QZHIL3"/>
  </r>
  <r>
    <s v="B081FJWN52"/>
    <s v="Wayona Usb Type C To Usb Nylon Braided Quick Charger Fast Charging Short Cable For Smartphone (Samsung Galaxy S21/S20/S10/S9/S9+/Note 9/S8/Note 8, Lg G7 G5 G6, Moto G6 G7) (0.25M,Grey)"/>
    <x v="0"/>
    <n v="9.09"/>
    <n v="0.57999999999999996"/>
    <n v="3.82"/>
    <n v="3.7"/>
    <n v="638"/>
    <s v="AEGLSZQOSLV77Z3RYDNKQ4DHO7OA"/>
    <s v="Vasanth"/>
    <s v="R24GH90H9QAC3X"/>
  </r>
  <r>
    <s v="B081FJWN52"/>
    <s v="Wayona Usb Type C To Usb Nylon Braided Quick Charger Fast Charging Short Cable For Smartphone (Samsung Galaxy S21/S20/S10/S9/S9+/Note 9/S8/Note 8, Lg G7 G5 G6, Moto G6 G7) (0.25M,Grey)"/>
    <x v="0"/>
    <n v="9.09"/>
    <n v="0.57999999999999996"/>
    <n v="3.82"/>
    <n v="3.7"/>
    <n v="638"/>
    <s v="AHVKTMZNCOGSHMV4QI3OZCGK2J6Q"/>
    <s v="Siva"/>
    <s v="R2CGSX3HLMIJZL"/>
  </r>
  <r>
    <s v="B081FJWN52"/>
    <s v="Wayona Usb Type C To Usb Nylon Braided Quick Charger Fast Charging Short Cable For Smartphone (Samsung Galaxy S21/S20/S10/S9/S9+/Note 9/S8/Note 8, Lg G7 G5 G6, Moto G6 G7) (0.25M,Grey)"/>
    <x v="0"/>
    <n v="9.09"/>
    <n v="0.57999999999999996"/>
    <n v="3.82"/>
    <n v="3.7"/>
    <n v="638"/>
    <s v="AE2IPM7LGWZM72PWXD7DG2OJAEJQ"/>
    <s v="Md. Aftab alam"/>
    <s v="R1N6Y6SLVTC950"/>
  </r>
  <r>
    <s v="B081FJWN52"/>
    <s v="Wayona Usb Type C To Usb Nylon Braided Quick Charger Fast Charging Short Cable For Smartphone (Samsung Galaxy S21/S20/S10/S9/S9+/Note 9/S8/Note 8, Lg G7 G5 G6, Moto G6 G7) (0.25M,Grey)"/>
    <x v="0"/>
    <n v="9.09"/>
    <n v="0.57999999999999996"/>
    <n v="3.82"/>
    <n v="3.7"/>
    <n v="638"/>
    <s v="AHMWLA3HDZGMRYZNHFWY7FWZ7BZA"/>
    <s v="Subhani"/>
    <s v="R2HZOPWZKCIJXD"/>
  </r>
  <r>
    <s v="B081NHWT6Z"/>
    <s v="LOHAYA Television Remote Compatible with Samsung Smart LED/LCD/HD TV Remote Control [ Compatible for All Samsung Tv Remote Control ]"/>
    <x v="2"/>
    <n v="10.91"/>
    <n v="0.66"/>
    <n v="3.71"/>
    <n v="4.2999999999999901"/>
    <n v="6255"/>
    <s v="AH3ZH5IE4MTFB3T33O3QSGLU4BBA"/>
    <s v="SMG"/>
    <s v="R3CGMQSB9H564N"/>
  </r>
  <r>
    <s v="B081NHWT6Z"/>
    <s v="LOHAYA Television Remote Compatible with Samsung Smart LED/LCD/HD TV Remote Control [ Compatible for All Samsung Tv Remote Control ]"/>
    <x v="2"/>
    <n v="10.91"/>
    <n v="0.66"/>
    <n v="3.71"/>
    <n v="4.2999999999999901"/>
    <n v="6255"/>
    <s v="AEQHHPCXUH4O5BS4VOQNDBTAAORQ"/>
    <s v="Rohit"/>
    <s v="RG5V69YDA5TLP"/>
  </r>
  <r>
    <s v="B081NHWT6Z"/>
    <s v="LOHAYA Television Remote Compatible with Samsung Smart LED/LCD/HD TV Remote Control [ Compatible for All Samsung Tv Remote Control ]"/>
    <x v="2"/>
    <n v="10.91"/>
    <n v="0.66"/>
    <n v="3.71"/>
    <n v="4.2999999999999901"/>
    <n v="6255"/>
    <s v="AFMIGQ3PROFIPTSPVGLBI5XEXCDA"/>
    <s v="roy"/>
    <s v="R18ESJU4TI0EGY"/>
  </r>
  <r>
    <s v="B081NHWT6Z"/>
    <s v="LOHAYA Television Remote Compatible with Samsung Smart LED/LCD/HD TV Remote Control [ Compatible for All Samsung Tv Remote Control ]"/>
    <x v="2"/>
    <n v="10.91"/>
    <n v="0.66"/>
    <n v="3.71"/>
    <n v="4.2999999999999901"/>
    <n v="6255"/>
    <s v="AE2YKXGI2XFOVDHNL6FF2RQAZ55A"/>
    <s v="Sukumar Ballavolu"/>
    <s v="R140SU5IGEW7FF"/>
  </r>
  <r>
    <s v="B081NHWT6Z"/>
    <s v="LOHAYA Television Remote Compatible with Samsung Smart LED/LCD/HD TV Remote Control [ Compatible for All Samsung Tv Remote Control ]"/>
    <x v="2"/>
    <n v="10.91"/>
    <n v="0.66"/>
    <n v="3.71"/>
    <n v="4.2999999999999901"/>
    <n v="6255"/>
    <s v="AFID7FPYXSKYIQ4TXVZRJLDCTNWQ"/>
    <s v="Jeeva"/>
    <s v="R1H9W7ECR79TX2"/>
  </r>
  <r>
    <s v="B081NHWT6Z"/>
    <s v="LOHAYA Television Remote Compatible with Samsung Smart LED/LCD/HD TV Remote Control [ Compatible for All Samsung Tv Remote Control ]"/>
    <x v="2"/>
    <n v="10.91"/>
    <n v="0.66"/>
    <n v="3.71"/>
    <n v="4.2999999999999901"/>
    <n v="6255"/>
    <s v="AEH3VHBR2ECN647RYG3VNMASKBWA"/>
    <s v="Sirajdurvesh"/>
    <s v="RIAQUZT21P6N1"/>
  </r>
  <r>
    <s v="B081NHWT6Z"/>
    <s v="LOHAYA Television Remote Compatible with Samsung Smart LED/LCD/HD TV Remote Control [ Compatible for All Samsung Tv Remote Control ]"/>
    <x v="2"/>
    <n v="10.91"/>
    <n v="0.66"/>
    <n v="3.71"/>
    <n v="4.2999999999999901"/>
    <n v="6255"/>
    <s v="AEZCPNPTW4BIFN7P2QFA3ML4ZKUQ"/>
    <s v="Adhikundhan"/>
    <s v="RFIJDX0AGS6ZR"/>
  </r>
  <r>
    <s v="B081NHWT6Z"/>
    <s v="LOHAYA Television Remote Compatible with Samsung Smart LED/LCD/HD TV Remote Control [ Compatible for All Samsung Tv Remote Control ]"/>
    <x v="2"/>
    <n v="10.91"/>
    <n v="0.66"/>
    <n v="3.71"/>
    <n v="4.2999999999999901"/>
    <n v="6255"/>
    <s v="AHJHV3JIPUMAT274GIFQKJPKXNMA"/>
    <s v="Manjit Kaur"/>
    <s v="R2Q20EL3OJ81U2"/>
  </r>
  <r>
    <s v="B081RLM75M"/>
    <s v="LACOPINE Mini Pocket Size Lint Roller (White)"/>
    <x v="1"/>
    <n v="5.45"/>
    <n v="0.66"/>
    <n v="1.85"/>
    <n v="4.2999999999999901"/>
    <n v="6255"/>
    <s v="AH3ZH5IE4MTFB3T33O3QSGLU4BBA"/>
    <s v="SMG"/>
    <s v="R3CGMQSB9H564N"/>
  </r>
  <r>
    <s v="B081RLM75M"/>
    <s v="LACOPINE Mini Pocket Size Lint Roller (White)"/>
    <x v="1"/>
    <n v="5.45"/>
    <n v="0.66"/>
    <n v="1.85"/>
    <n v="4.2999999999999901"/>
    <n v="6255"/>
    <s v="AEQHHPCXUH4O5BS4VOQNDBTAAORQ"/>
    <s v="Rohit"/>
    <s v="RG5V69YDA5TLP"/>
  </r>
  <r>
    <s v="B081RLM75M"/>
    <s v="LACOPINE Mini Pocket Size Lint Roller (White)"/>
    <x v="1"/>
    <n v="5.45"/>
    <n v="0.66"/>
    <n v="1.85"/>
    <n v="4.2999999999999901"/>
    <n v="6255"/>
    <s v="AFMIGQ3PROFIPTSPVGLBI5XEXCDA"/>
    <s v="roy"/>
    <s v="R18ESJU4TI0EGY"/>
  </r>
  <r>
    <s v="B081RLM75M"/>
    <s v="LACOPINE Mini Pocket Size Lint Roller (White)"/>
    <x v="1"/>
    <n v="5.45"/>
    <n v="0.66"/>
    <n v="1.85"/>
    <n v="4.2999999999999901"/>
    <n v="6255"/>
    <s v="AE2YKXGI2XFOVDHNL6FF2RQAZ55A"/>
    <s v="Sukumar Ballavolu"/>
    <s v="R140SU5IGEW7FF"/>
  </r>
  <r>
    <s v="B081RLM75M"/>
    <s v="LACOPINE Mini Pocket Size Lint Roller (White)"/>
    <x v="1"/>
    <n v="5.45"/>
    <n v="0.66"/>
    <n v="1.85"/>
    <n v="4.2999999999999901"/>
    <n v="6255"/>
    <s v="AFID7FPYXSKYIQ4TXVZRJLDCTNWQ"/>
    <s v="Jeeva"/>
    <s v="R1H9W7ECR79TX2"/>
  </r>
  <r>
    <s v="B081RLM75M"/>
    <s v="LACOPINE Mini Pocket Size Lint Roller (White)"/>
    <x v="1"/>
    <n v="5.45"/>
    <n v="0.66"/>
    <n v="1.85"/>
    <n v="4.2999999999999901"/>
    <n v="6255"/>
    <s v="AEH3VHBR2ECN647RYG3VNMASKBWA"/>
    <s v="Sirajdurvesh"/>
    <s v="RIAQUZT21P6N1"/>
  </r>
  <r>
    <s v="B081RLM75M"/>
    <s v="LACOPINE Mini Pocket Size Lint Roller (White)"/>
    <x v="1"/>
    <n v="5.45"/>
    <n v="0.66"/>
    <n v="1.85"/>
    <n v="4.2999999999999901"/>
    <n v="6255"/>
    <s v="AEZCPNPTW4BIFN7P2QFA3ML4ZKUQ"/>
    <s v="Adhikundhan"/>
    <s v="RFIJDX0AGS6ZR"/>
  </r>
  <r>
    <s v="B081RLM75M"/>
    <s v="LACOPINE Mini Pocket Size Lint Roller (White)"/>
    <x v="1"/>
    <n v="5.45"/>
    <n v="0.66"/>
    <n v="1.85"/>
    <n v="4.2999999999999901"/>
    <n v="6255"/>
    <s v="AHJHV3JIPUMAT274GIFQKJPKXNMA"/>
    <s v="Manjit Kaur"/>
    <s v="R2Q20EL3OJ81U2"/>
  </r>
  <r>
    <s v="B08235JZFB"/>
    <s v="Crompton InstaGlide 1000-Watts Dry Iron with American Heritage Coating, Pack of 1 Iron"/>
    <x v="1"/>
    <n v="9.1"/>
    <n v="0.75"/>
    <n v="2.2799999999999998"/>
    <n v="3.8999999999999901"/>
    <n v="1193"/>
    <s v="AGAVEOWLSMUI7WPD3OHUVNHQ233Q"/>
    <s v="Pinky"/>
    <s v="RMWWVT8FORZQU"/>
  </r>
  <r>
    <s v="B08235JZFB"/>
    <s v="Crompton InstaGlide 1000-Watts Dry Iron with American Heritage Coating, Pack of 1 Iron"/>
    <x v="1"/>
    <n v="9.1"/>
    <n v="0.75"/>
    <n v="2.2799999999999998"/>
    <n v="3.8999999999999901"/>
    <n v="1193"/>
    <s v="AHE2QUNIF2AZCEMTCYWKMFNEWDCQ"/>
    <s v="girish"/>
    <s v="R1UFG84I7N9718"/>
  </r>
  <r>
    <s v="B08235JZFB"/>
    <s v="Crompton InstaGlide 1000-Watts Dry Iron with American Heritage Coating, Pack of 1 Iron"/>
    <x v="1"/>
    <n v="9.1"/>
    <n v="0.75"/>
    <n v="2.2799999999999998"/>
    <n v="3.8999999999999901"/>
    <n v="1193"/>
    <s v="AGKURQGQGENCRFFBWSO32XS4ZGZQ"/>
    <s v="Sajin Thomas"/>
    <s v="RBUHQYPP4PK87"/>
  </r>
  <r>
    <s v="B08235JZFB"/>
    <s v="Crompton InstaGlide 1000-Watts Dry Iron with American Heritage Coating, Pack of 1 Iron"/>
    <x v="1"/>
    <n v="9.1"/>
    <n v="0.75"/>
    <n v="2.2799999999999998"/>
    <n v="3.8999999999999901"/>
    <n v="1193"/>
    <s v="AHHE2EJE6HYXFVTGS6KJ37YP3K2A"/>
    <s v="Amazon Customer"/>
    <s v="RDELRZF6J9JBU"/>
  </r>
  <r>
    <s v="B08235JZFB"/>
    <s v="Crompton InstaGlide 1000-Watts Dry Iron with American Heritage Coating, Pack of 1 Iron"/>
    <x v="1"/>
    <n v="9.1"/>
    <n v="0.75"/>
    <n v="2.2799999999999998"/>
    <n v="3.8999999999999901"/>
    <n v="1193"/>
    <s v="AEOKRUZ72RVUNHVMWHU5SFP2NXKA"/>
    <s v="Kindle Customer"/>
    <s v="R2Z87EX8J8LDLZ"/>
  </r>
  <r>
    <s v="B08235JZFB"/>
    <s v="Crompton InstaGlide 1000-Watts Dry Iron with American Heritage Coating, Pack of 1 Iron"/>
    <x v="1"/>
    <n v="9.1"/>
    <n v="0.75"/>
    <n v="2.2799999999999998"/>
    <n v="3.8999999999999901"/>
    <n v="1193"/>
    <s v="AFLMVNHSWNI2JPAMQKSOKJPAKHMA"/>
    <s v="Sanath Menon"/>
    <s v="R1NQ7H9M8N8EVK"/>
  </r>
  <r>
    <s v="B08235JZFB"/>
    <s v="Crompton InstaGlide 1000-Watts Dry Iron with American Heritage Coating, Pack of 1 Iron"/>
    <x v="1"/>
    <n v="9.1"/>
    <n v="0.75"/>
    <n v="2.2799999999999998"/>
    <n v="3.8999999999999901"/>
    <n v="1193"/>
    <s v="AGUHOLJYG2HCK2BYPUP7F5VH23GQ"/>
    <s v="Pranabesh Ganguli"/>
    <s v="R31KHWPY0W4RI9"/>
  </r>
  <r>
    <s v="B08235JZFB"/>
    <s v="Crompton InstaGlide 1000-Watts Dry Iron with American Heritage Coating, Pack of 1 Iron"/>
    <x v="1"/>
    <n v="9.1"/>
    <n v="0.75"/>
    <n v="2.2799999999999998"/>
    <n v="3.8999999999999901"/>
    <n v="1193"/>
    <s v="AH5VFMT4UVRW3RSEXEPXBDEGWBSQ"/>
    <s v="brijendra"/>
    <s v="R1Q4TKNZ1AO3CT"/>
  </r>
  <r>
    <s v="B08243SKCK"/>
    <s v="Vedini Transparent Empty Refillable Reusable Fine Mist Spray Bottle for Perfume, Travel with DIY Sticker Set ( 100ml, Pack of 4)"/>
    <x v="1"/>
    <n v="2.72"/>
    <n v="0.38"/>
    <n v="1.69"/>
    <n v="3.8999999999999901"/>
    <n v="82"/>
    <s v="AFD544VTKFVTUBCBN3HKF2KO33TA"/>
    <s v="Shalini A"/>
    <s v="R3OSR4OYTNNMCV"/>
  </r>
  <r>
    <s v="B08243SKCK"/>
    <s v="Vedini Transparent Empty Refillable Reusable Fine Mist Spray Bottle for Perfume, Travel with DIY Sticker Set ( 100ml, Pack of 4)"/>
    <x v="1"/>
    <n v="2.72"/>
    <n v="0.38"/>
    <n v="1.69"/>
    <n v="3.8999999999999901"/>
    <n v="82"/>
    <s v="AFGRUPW5QB7WCNB6QKBQJWLRD4SQ"/>
    <s v="Vishnu Mohan"/>
    <s v="RPOYK3GUC98ZU"/>
  </r>
  <r>
    <s v="B08243SKCK"/>
    <s v="Vedini Transparent Empty Refillable Reusable Fine Mist Spray Bottle for Perfume, Travel with DIY Sticker Set ( 100ml, Pack of 4)"/>
    <x v="1"/>
    <n v="2.72"/>
    <n v="0.38"/>
    <n v="1.69"/>
    <n v="3.8999999999999901"/>
    <n v="82"/>
    <s v="AGRR6GRZAAPRWPGGLWWM6CDWN7RA"/>
    <s v="Ayush M."/>
    <s v="R27D0SFEZ5LMSP"/>
  </r>
  <r>
    <s v="B08243SKCK"/>
    <s v="Vedini Transparent Empty Refillable Reusable Fine Mist Spray Bottle for Perfume, Travel with DIY Sticker Set ( 100ml, Pack of 4)"/>
    <x v="1"/>
    <n v="2.72"/>
    <n v="0.38"/>
    <n v="1.69"/>
    <n v="3.8999999999999901"/>
    <n v="82"/>
    <s v="AGJGG57T4EJP24EKCE3C2CK4NW7A"/>
    <s v="Shefali jain"/>
    <s v="R2AQW90XQ58J8X"/>
  </r>
  <r>
    <s v="B08243SKCK"/>
    <s v="Vedini Transparent Empty Refillable Reusable Fine Mist Spray Bottle for Perfume, Travel with DIY Sticker Set ( 100ml, Pack of 4)"/>
    <x v="1"/>
    <n v="2.72"/>
    <n v="0.38"/>
    <n v="1.69"/>
    <n v="3.8999999999999901"/>
    <n v="82"/>
    <s v="AHVU5PK5OI6FPAUBWIMRVJI6R6TQ"/>
    <s v="Charl"/>
    <s v="R2E1CJLY710609"/>
  </r>
  <r>
    <s v="B08243SKCK"/>
    <s v="Vedini Transparent Empty Refillable Reusable Fine Mist Spray Bottle for Perfume, Travel with DIY Sticker Set ( 100ml, Pack of 4)"/>
    <x v="1"/>
    <n v="2.72"/>
    <n v="0.38"/>
    <n v="1.69"/>
    <n v="3.8999999999999901"/>
    <n v="82"/>
    <s v="AHMOWP3T2SGVWPONQFVMQF7VXWKQ"/>
    <s v="Rahul Girdhar"/>
    <s v="R3RQYH6EH78GZM"/>
  </r>
  <r>
    <s v="B08243SKCK"/>
    <s v="Vedini Transparent Empty Refillable Reusable Fine Mist Spray Bottle for Perfume, Travel with DIY Sticker Set ( 100ml, Pack of 4)"/>
    <x v="1"/>
    <n v="2.72"/>
    <n v="0.38"/>
    <n v="1.69"/>
    <n v="3.8999999999999901"/>
    <n v="82"/>
    <s v="AEZVTURO3RCW36HWUQCQOZNUVTUA"/>
    <s v="Deepa rastogi"/>
    <s v="R3KQSMQH0W45XR"/>
  </r>
  <r>
    <s v="B08243SKCK"/>
    <s v="Vedini Transparent Empty Refillable Reusable Fine Mist Spray Bottle for Perfume, Travel with DIY Sticker Set ( 100ml, Pack of 4)"/>
    <x v="1"/>
    <n v="2.72"/>
    <n v="0.38"/>
    <n v="1.69"/>
    <n v="3.8999999999999901"/>
    <n v="82"/>
    <s v="AHW4IKM2QWQX22HWYCOLRRSLHPGA"/>
    <s v="Faiq"/>
    <s v="R1OD2KDJ4RH6QE"/>
  </r>
  <r>
    <s v="B082FTPRSK"/>
    <s v="Zinq Five Fan Cooling Pad and Laptop Stand with Dual Height Adjustment and Dual USB Port Extension (Black)"/>
    <x v="0"/>
    <n v="18.190000000000001"/>
    <n v="0.15"/>
    <n v="15.46"/>
    <n v="4.0999999999999899"/>
    <n v="7619"/>
    <s v="AHTJVOG52ZROVUFB64P2TTWIUCYQ"/>
    <s v="Yogesh"/>
    <s v="R1YXTYLLFSDN6F"/>
  </r>
  <r>
    <s v="B082FTPRSK"/>
    <s v="Zinq Five Fan Cooling Pad and Laptop Stand with Dual Height Adjustment and Dual USB Port Extension (Black)"/>
    <x v="0"/>
    <n v="18.190000000000001"/>
    <n v="0.15"/>
    <n v="15.46"/>
    <n v="4.0999999999999899"/>
    <n v="7619"/>
    <s v="AFWZ75RYXU4BLWIZOEUMOWBSAPXA"/>
    <s v="Ashok"/>
    <s v="R2IU9VU91K2RIN"/>
  </r>
  <r>
    <s v="B082FTPRSK"/>
    <s v="Zinq Five Fan Cooling Pad and Laptop Stand with Dual Height Adjustment and Dual USB Port Extension (Black)"/>
    <x v="0"/>
    <n v="18.190000000000001"/>
    <n v="0.15"/>
    <n v="15.46"/>
    <n v="4.0999999999999899"/>
    <n v="7619"/>
    <s v="AHACIF5SS4LL76SN3DNBDFNZQSHQ"/>
    <s v="raja"/>
    <s v="R13T54P444JQ2A"/>
  </r>
  <r>
    <s v="B082FTPRSK"/>
    <s v="Zinq Five Fan Cooling Pad and Laptop Stand with Dual Height Adjustment and Dual USB Port Extension (Black)"/>
    <x v="0"/>
    <n v="18.190000000000001"/>
    <n v="0.15"/>
    <n v="15.46"/>
    <n v="4.0999999999999899"/>
    <n v="7619"/>
    <s v="AH2E7TXMON44B7YYHRAHWJ6HYFPQ"/>
    <s v="Debabrata Das"/>
    <s v="R2PQUB36L5O64N"/>
  </r>
  <r>
    <s v="B082FTPRSK"/>
    <s v="Zinq Five Fan Cooling Pad and Laptop Stand with Dual Height Adjustment and Dual USB Port Extension (Black)"/>
    <x v="0"/>
    <n v="18.190000000000001"/>
    <n v="0.15"/>
    <n v="15.46"/>
    <n v="4.0999999999999899"/>
    <n v="7619"/>
    <s v="AG4Q3J2BSPCZD6YPMZ5FFE5A623A"/>
    <s v="Pushkar Gade"/>
    <s v="R1KII9H1CWAA05"/>
  </r>
  <r>
    <s v="B082FTPRSK"/>
    <s v="Zinq Five Fan Cooling Pad and Laptop Stand with Dual Height Adjustment and Dual USB Port Extension (Black)"/>
    <x v="0"/>
    <n v="18.190000000000001"/>
    <n v="0.15"/>
    <n v="15.46"/>
    <n v="4.0999999999999899"/>
    <n v="7619"/>
    <s v="AH37YFHELE7WDG7Z4C4HQWFY6DTQ"/>
    <s v="Shaheed"/>
    <s v="R22699HYNGFQ3F"/>
  </r>
  <r>
    <s v="B082FTPRSK"/>
    <s v="Zinq Five Fan Cooling Pad and Laptop Stand with Dual Height Adjustment and Dual USB Port Extension (Black)"/>
    <x v="0"/>
    <n v="18.190000000000001"/>
    <n v="0.15"/>
    <n v="15.46"/>
    <n v="4.0999999999999899"/>
    <n v="7619"/>
    <s v="AFKYOQD6A4YUIYNDYWHM27QXER2Q"/>
    <s v="charafoudine"/>
    <s v="R3VW949SRSI8DG"/>
  </r>
  <r>
    <s v="B082FTPRSK"/>
    <s v="Zinq Five Fan Cooling Pad and Laptop Stand with Dual Height Adjustment and Dual USB Port Extension (Black)"/>
    <x v="0"/>
    <n v="18.190000000000001"/>
    <n v="0.15"/>
    <n v="15.46"/>
    <n v="4.0999999999999899"/>
    <n v="7619"/>
    <s v="AE27QPJRG7545VJX7LYRK2EO3I4Q"/>
    <s v="Gopal Samanta"/>
    <s v="R33VXW5FCRM538"/>
  </r>
  <r>
    <s v="B082KVTRW8"/>
    <s v="KENT 16055 Amaze Cool Touch Electric Kettle 1.8 L 1500 W | Plastic Outer &amp; Stainless Steel Inside body | Auto shut off Over heating protection | Multipurpose hot water Kettle | 1 Year Warranty"/>
    <x v="1"/>
    <n v="17.29"/>
    <n v="0.37"/>
    <n v="10.89"/>
    <n v="4.2"/>
    <n v="2737"/>
    <s v="AFA6NJKGCITRFOYKD2FMBD44UBPA"/>
    <s v="Ruhi Mir"/>
    <s v="RA88ON37S8GZ5"/>
  </r>
  <r>
    <s v="B082KVTRW8"/>
    <s v="KENT 16055 Amaze Cool Touch Electric Kettle 1.8 L 1500 W | Plastic Outer &amp; Stainless Steel Inside body | Auto shut off Over heating protection | Multipurpose hot water Kettle | 1 Year Warranty"/>
    <x v="1"/>
    <n v="17.29"/>
    <n v="0.37"/>
    <n v="10.89"/>
    <n v="4.2"/>
    <n v="2737"/>
    <s v="AHMZC6VKUENGIMRG2EPSXG6RH23Q"/>
    <s v="Arup samanta"/>
    <s v="R1N9K09PK3ETZK"/>
  </r>
  <r>
    <s v="B082KVTRW8"/>
    <s v="KENT 16055 Amaze Cool Touch Electric Kettle 1.8 L 1500 W | Plastic Outer &amp; Stainless Steel Inside body | Auto shut off Over heating protection | Multipurpose hot water Kettle | 1 Year Warranty"/>
    <x v="1"/>
    <n v="17.29"/>
    <n v="0.37"/>
    <n v="10.89"/>
    <n v="4.2"/>
    <n v="2737"/>
    <s v="AE7RZUVJXGKZLFJIM73AQTSJ6UHA"/>
    <s v="Faisal"/>
    <s v="R2HG9API98AHDB"/>
  </r>
  <r>
    <s v="B082KVTRW8"/>
    <s v="KENT 16055 Amaze Cool Touch Electric Kettle 1.8 L 1500 W | Plastic Outer &amp; Stainless Steel Inside body | Auto shut off Over heating protection | Multipurpose hot water Kettle | 1 Year Warranty"/>
    <x v="1"/>
    <n v="17.29"/>
    <n v="0.37"/>
    <n v="10.89"/>
    <n v="4.2"/>
    <n v="2737"/>
    <s v="AHAXYLDPLJR5KB45YNUYJN6L7RVQ"/>
    <s v="Neha Khatnani"/>
    <s v="R10P5LB5B4388O"/>
  </r>
  <r>
    <s v="B082KVTRW8"/>
    <s v="KENT 16055 Amaze Cool Touch Electric Kettle 1.8 L 1500 W | Plastic Outer &amp; Stainless Steel Inside body | Auto shut off Over heating protection | Multipurpose hot water Kettle | 1 Year Warranty"/>
    <x v="1"/>
    <n v="17.29"/>
    <n v="0.37"/>
    <n v="10.89"/>
    <n v="4.2"/>
    <n v="2737"/>
    <s v="AED6534KQCNZBMWINPAQWCHZN6FQ"/>
    <s v="Manish Shrivastava"/>
    <s v="RGDHODCPC089K"/>
  </r>
  <r>
    <s v="B082KVTRW8"/>
    <s v="KENT 16055 Amaze Cool Touch Electric Kettle 1.8 L 1500 W | Plastic Outer &amp; Stainless Steel Inside body | Auto shut off Over heating protection | Multipurpose hot water Kettle | 1 Year Warranty"/>
    <x v="1"/>
    <n v="17.29"/>
    <n v="0.37"/>
    <n v="10.89"/>
    <n v="4.2"/>
    <n v="2737"/>
    <s v="AFSIL7CASV3Q2ACX5BE7KDJLWYZQ"/>
    <s v="Sandhya Patil"/>
    <s v="R3RSVTS2C7Q2A5"/>
  </r>
  <r>
    <s v="B082KVTRW8"/>
    <s v="KENT 16055 Amaze Cool Touch Electric Kettle 1.8 L 1500 W | Plastic Outer &amp; Stainless Steel Inside body | Auto shut off Over heating protection | Multipurpose hot water Kettle | 1 Year Warranty"/>
    <x v="1"/>
    <n v="17.29"/>
    <n v="0.37"/>
    <n v="10.89"/>
    <n v="4.2"/>
    <n v="2737"/>
    <s v="AEIM5O3GZRMQXNPWZU7KFLA5Q5CA"/>
    <s v="aditya"/>
    <s v="R3H72Y074V957G"/>
  </r>
  <r>
    <s v="B082KVTRW8"/>
    <s v="KENT 16055 Amaze Cool Touch Electric Kettle 1.8 L 1500 W | Plastic Outer &amp; Stainless Steel Inside body | Auto shut off Over heating protection | Multipurpose hot water Kettle | 1 Year Warranty"/>
    <x v="1"/>
    <n v="17.29"/>
    <n v="0.37"/>
    <n v="10.89"/>
    <n v="4.2"/>
    <n v="2737"/>
    <s v="AHAHC55DIXSRUXGITFAGPVUMWGLA"/>
    <s v="Dhwani Raval"/>
    <s v="RN321J53AKU0K"/>
  </r>
  <r>
    <s v="B082LSVT4B"/>
    <s v="Ambrane Unbreakable 60W / 3A Fast Charging 1.5m Braided Type C to Type C Cable for Smartphones, Tablets, Laptops &amp; Other Type C Devices, PD Technology, 480Mbps Data Sync (RCTT15, Black)"/>
    <x v="0"/>
    <n v="3.63"/>
    <n v="0.5"/>
    <n v="1.82"/>
    <n v="4.2"/>
    <n v="27441"/>
    <s v="AEKJYGHV46KB5CVLQS54Y77VRNDA"/>
    <s v="Abraham M."/>
    <s v="R2OP8NFYDOS39J"/>
  </r>
  <r>
    <s v="B082LSVT4B"/>
    <s v="Ambrane Unbreakable 60W / 3A Fast Charging 1.5m Braided Type C to Type C Cable for Smartphones, Tablets, Laptops &amp; Other Type C Devices, PD Technology, 480Mbps Data Sync (RCTT15, Black)"/>
    <x v="0"/>
    <n v="3.63"/>
    <n v="0.5"/>
    <n v="1.82"/>
    <n v="4.2"/>
    <n v="27441"/>
    <s v="AGDONPW67V5WB44YKDWUNIOUCVOQ"/>
    <s v="Varun"/>
    <s v="R2RQTRMPYMIHAE"/>
  </r>
  <r>
    <s v="B082LSVT4B"/>
    <s v="Ambrane Unbreakable 60W / 3A Fast Charging 1.5m Braided Type C to Type C Cable for Smartphones, Tablets, Laptops &amp; Other Type C Devices, PD Technology, 480Mbps Data Sync (RCTT15, Black)"/>
    <x v="0"/>
    <n v="3.63"/>
    <n v="0.5"/>
    <n v="1.82"/>
    <n v="4.2"/>
    <n v="27441"/>
    <s v="AH2G773PSDMH6YDWZTQV46JBDUQA"/>
    <s v="Sandeep J"/>
    <s v="R2V61JLM0WASPT"/>
  </r>
  <r>
    <s v="B082LSVT4B"/>
    <s v="Ambrane Unbreakable 60W / 3A Fast Charging 1.5m Braided Type C to Type C Cable for Smartphones, Tablets, Laptops &amp; Other Type C Devices, PD Technology, 480Mbps Data Sync (RCTT15, Black)"/>
    <x v="0"/>
    <n v="3.63"/>
    <n v="0.5"/>
    <n v="1.82"/>
    <n v="4.2"/>
    <n v="27441"/>
    <s v="AGH6Q37L7DIEWBSU3EIR5G2M2IYQ"/>
    <s v="B HYNDAVI"/>
    <s v="R1X1019MPG8CR4"/>
  </r>
  <r>
    <s v="B082LSVT4B"/>
    <s v="Ambrane Unbreakable 60W / 3A Fast Charging 1.5m Braided Type C to Type C Cable for Smartphones, Tablets, Laptops &amp; Other Type C Devices, PD Technology, 480Mbps Data Sync (RCTT15, Black)"/>
    <x v="0"/>
    <n v="3.63"/>
    <n v="0.5"/>
    <n v="1.82"/>
    <n v="4.2"/>
    <n v="27441"/>
    <s v="AFOJCT5TZP6RXPWS6JH3AA6XLGFQ"/>
    <s v="Charan Teja"/>
    <s v="RWZEH4UX501RZ"/>
  </r>
  <r>
    <s v="B082LSVT4B"/>
    <s v="Ambrane Unbreakable 60W / 3A Fast Charging 1.5m Braided Type C to Type C Cable for Smartphones, Tablets, Laptops &amp; Other Type C Devices, PD Technology, 480Mbps Data Sync (RCTT15, Black)"/>
    <x v="0"/>
    <n v="3.63"/>
    <n v="0.5"/>
    <n v="1.82"/>
    <n v="4.2"/>
    <n v="27441"/>
    <s v="AH5MGTEZZ3XQQ2VDXWYOWDBBOAOQ"/>
    <s v="Bhuvanesh Sekar"/>
    <s v="R1I8MWON0D5I5L"/>
  </r>
  <r>
    <s v="B082LSVT4B"/>
    <s v="Ambrane Unbreakable 60W / 3A Fast Charging 1.5m Braided Type C to Type C Cable for Smartphones, Tablets, Laptops &amp; Other Type C Devices, PD Technology, 480Mbps Data Sync (RCTT15, Black)"/>
    <x v="0"/>
    <n v="3.63"/>
    <n v="0.5"/>
    <n v="1.82"/>
    <n v="4.2"/>
    <n v="27441"/>
    <s v="AECQAMC4JK52F4BZZJ23CKZEWXNQ"/>
    <s v="Jubin kakati"/>
    <s v="R2Q9MII6JST2K"/>
  </r>
  <r>
    <s v="B082LSVT4B"/>
    <s v="Ambrane Unbreakable 60W / 3A Fast Charging 1.5m Braided Type C to Type C Cable for Smartphones, Tablets, Laptops &amp; Other Type C Devices, PD Technology, 480Mbps Data Sync (RCTT15, Black)"/>
    <x v="0"/>
    <n v="3.63"/>
    <n v="0.5"/>
    <n v="1.82"/>
    <n v="4.2"/>
    <n v="27441"/>
    <s v="AFMLNZDRKLSCQYTW64DIOGHX4ZXA"/>
    <s v="Placeholder"/>
    <s v="R2Q1TJV6BGHGPB"/>
  </r>
  <r>
    <s v="B082LZGK39"/>
    <s v="Ambrane Unbreakable 60W / 3A Fast Charging 1.5m Braided Micro USB Cable for Smartphones, Tablets, Laptops &amp; Other Micro USB Devices, 480Mbps Data Sync, Quick Charge 3.0 (RCM15, Black)"/>
    <x v="0"/>
    <n v="2.72"/>
    <n v="0.37"/>
    <n v="1.71"/>
    <n v="4"/>
    <n v="1765"/>
    <s v="AHI2TJYEOS5WZ2OAP2BRD5PPXNCQ"/>
    <s v="Madhuri Khanolkar"/>
    <s v="R1J9OKSG2W4I8B"/>
  </r>
  <r>
    <s v="B082LZGK39"/>
    <s v="Ambrane Unbreakable 60W / 3A Fast Charging 1.5m Braided Micro USB Cable for Smartphones, Tablets, Laptops &amp; Other Micro USB Devices, 480Mbps Data Sync, Quick Charge 3.0 (RCM15, Black)"/>
    <x v="0"/>
    <n v="2.72"/>
    <n v="0.37"/>
    <n v="1.71"/>
    <n v="4"/>
    <n v="1765"/>
    <s v="AFMYS642XYLUBTRFG3M5W474FBPQ"/>
    <s v="Chandan"/>
    <s v="RNUAYGA4DMRC3"/>
  </r>
  <r>
    <s v="B082LZGK39"/>
    <s v="Ambrane Unbreakable 60W / 3A Fast Charging 1.5m Braided Micro USB Cable for Smartphones, Tablets, Laptops &amp; Other Micro USB Devices, 480Mbps Data Sync, Quick Charge 3.0 (RCM15, Black)"/>
    <x v="0"/>
    <n v="2.72"/>
    <n v="0.37"/>
    <n v="1.71"/>
    <n v="4"/>
    <n v="1765"/>
    <s v="AFIO2L3EQ43TI3JBLPVTOWZRSKWA"/>
    <s v="Viveka Nand Verma"/>
    <s v="R2KEXCUZDLX4JM"/>
  </r>
  <r>
    <s v="B082LZGK39"/>
    <s v="Ambrane Unbreakable 60W / 3A Fast Charging 1.5m Braided Micro USB Cable for Smartphones, Tablets, Laptops &amp; Other Micro USB Devices, 480Mbps Data Sync, Quick Charge 3.0 (RCM15, Black)"/>
    <x v="0"/>
    <n v="2.72"/>
    <n v="0.37"/>
    <n v="1.71"/>
    <n v="4"/>
    <n v="1765"/>
    <s v="AHHXKLOSVKPZHXOWB4PLM7R6ZYIA"/>
    <s v="Praveen kumar"/>
    <s v="R1JA8CJ88GCQBW"/>
  </r>
  <r>
    <s v="B082LZGK39"/>
    <s v="Ambrane Unbreakable 60W / 3A Fast Charging 1.5m Braided Micro USB Cable for Smartphones, Tablets, Laptops &amp; Other Micro USB Devices, 480Mbps Data Sync, Quick Charge 3.0 (RCM15, Black)"/>
    <x v="0"/>
    <n v="2.72"/>
    <n v="0.37"/>
    <n v="1.71"/>
    <n v="4"/>
    <n v="1765"/>
    <s v="AFRDQYFHWWRO4YINJENRFBYPJFZA"/>
    <s v="Jeetu kumar"/>
    <s v="R3QZ5MNLOXLYOJ"/>
  </r>
  <r>
    <s v="B082LZGK39"/>
    <s v="Ambrane Unbreakable 60W / 3A Fast Charging 1.5m Braided Micro USB Cable for Smartphones, Tablets, Laptops &amp; Other Micro USB Devices, 480Mbps Data Sync, Quick Charge 3.0 (RCM15, Black)"/>
    <x v="0"/>
    <n v="2.72"/>
    <n v="0.37"/>
    <n v="1.71"/>
    <n v="4"/>
    <n v="1765"/>
    <s v="AEZRHWLY6RHJXAXMNX3JRNQTYDRA"/>
    <s v="Istkar Ali"/>
    <s v="RWVKTGUMXNHW6"/>
  </r>
  <r>
    <s v="B082LZGK39"/>
    <s v="Ambrane Unbreakable 60W / 3A Fast Charging 1.5m Braided Micro USB Cable for Smartphones, Tablets, Laptops &amp; Other Micro USB Devices, 480Mbps Data Sync, Quick Charge 3.0 (RCM15, Black)"/>
    <x v="0"/>
    <n v="2.72"/>
    <n v="0.37"/>
    <n v="1.71"/>
    <n v="4"/>
    <n v="1765"/>
    <s v="AFOLEZNNCN3OUSHBBIVMIVW2G4JA"/>
    <s v="Shubham"/>
    <s v="R23Z4SCVPIU17S"/>
  </r>
  <r>
    <s v="B082LZGK39"/>
    <s v="Ambrane Unbreakable 60W / 3A Fast Charging 1.5m Braided Micro USB Cable for Smartphones, Tablets, Laptops &amp; Other Micro USB Devices, 480Mbps Data Sync, Quick Charge 3.0 (RCM15, Black)"/>
    <x v="0"/>
    <n v="2.72"/>
    <n v="0.37"/>
    <n v="1.71"/>
    <n v="4"/>
    <n v="1765"/>
    <s v="AEBGGTLXDNNFGOIHCQYCGF2AOL3A"/>
    <s v="Shashi"/>
    <s v="R31840VH3LEY09"/>
  </r>
  <r>
    <s v="B082T6GVG9"/>
    <s v="AmazonBasics New Release ABS USB-A to Lightning Cable Cord, Fast Charging MFi Certified Charger for Apple iPhone, iPad Tablet (3-Ft, White)"/>
    <x v="0"/>
    <n v="13.65"/>
    <n v="0.38"/>
    <n v="8.4600000000000009"/>
    <n v="4"/>
    <n v="43994"/>
    <s v="AECPFYFQVRUWC3KGNLJIOREFP5LQ"/>
    <s v="ArdKn"/>
    <s v="RGIQEG07R9HS2"/>
  </r>
  <r>
    <s v="B082T6GVG9"/>
    <s v="AmazonBasics New Release ABS USB-A to Lightning Cable Cord, Fast Charging MFi Certified Charger for Apple iPhone, iPad Tablet (3-Ft, White)"/>
    <x v="0"/>
    <n v="13.65"/>
    <n v="0.38"/>
    <n v="8.4600000000000009"/>
    <n v="4"/>
    <n v="43994"/>
    <s v="AGYYVPDD7YG7FYNBXNGXZJT525AQ"/>
    <s v="Nirbhay kumar"/>
    <s v="R1SMWZQ86XIN8U"/>
  </r>
  <r>
    <s v="B082T6GVG9"/>
    <s v="AmazonBasics New Release ABS USB-A to Lightning Cable Cord, Fast Charging MFi Certified Charger for Apple iPhone, iPad Tablet (3-Ft, White)"/>
    <x v="0"/>
    <n v="13.65"/>
    <n v="0.38"/>
    <n v="8.4600000000000009"/>
    <n v="4"/>
    <n v="43994"/>
    <s v="AHONIZU3ICIEHQIGQ6R2VFRSBXOQ"/>
    <s v="Sagar Viswanathan"/>
    <s v="R2J3Y1WL29GWDE"/>
  </r>
  <r>
    <s v="B082T6GVG9"/>
    <s v="AmazonBasics New Release ABS USB-A to Lightning Cable Cord, Fast Charging MFi Certified Charger for Apple iPhone, iPad Tablet (3-Ft, White)"/>
    <x v="0"/>
    <n v="13.65"/>
    <n v="0.38"/>
    <n v="8.4600000000000009"/>
    <n v="4"/>
    <n v="43994"/>
    <s v="AFPHD2CRPDZMWMBL7WXRSVYWS5JA"/>
    <s v="Asp"/>
    <s v="RYGGS0M09S3KY"/>
  </r>
  <r>
    <s v="B082T6GVG9"/>
    <s v="AmazonBasics New Release ABS USB-A to Lightning Cable Cord, Fast Charging MFi Certified Charger for Apple iPhone, iPad Tablet (3-Ft, White)"/>
    <x v="0"/>
    <n v="13.65"/>
    <n v="0.38"/>
    <n v="8.4600000000000009"/>
    <n v="4"/>
    <n v="43994"/>
    <s v="AEZ346GX3HJ4O4XNRPHCNHXQURMQ"/>
    <s v="Placeholder"/>
    <s v="R17KQRUTAN5DKS"/>
  </r>
  <r>
    <s v="B082T6GVG9"/>
    <s v="AmazonBasics New Release ABS USB-A to Lightning Cable Cord, Fast Charging MFi Certified Charger for Apple iPhone, iPad Tablet (3-Ft, White)"/>
    <x v="0"/>
    <n v="13.65"/>
    <n v="0.38"/>
    <n v="8.4600000000000009"/>
    <n v="4"/>
    <n v="43994"/>
    <s v="AEPSWFPNECKO34PUC7I56ITGXR6Q"/>
    <s v="BharanI"/>
    <s v="R3AAQGS6HP2QUK"/>
  </r>
  <r>
    <s v="B082T6GVG9"/>
    <s v="AmazonBasics New Release ABS USB-A to Lightning Cable Cord, Fast Charging MFi Certified Charger for Apple iPhone, iPad Tablet (3-Ft, White)"/>
    <x v="0"/>
    <n v="13.65"/>
    <n v="0.38"/>
    <n v="8.4600000000000009"/>
    <n v="4"/>
    <n v="43994"/>
    <s v="AHWVEHR5DYLVFTO2KF3IZATFQSWQ"/>
    <s v="sonia"/>
    <s v="R1HDNOG6TO2CCA"/>
  </r>
  <r>
    <s v="B082T6GVG9"/>
    <s v="AmazonBasics New Release ABS USB-A to Lightning Cable Cord, Fast Charging MFi Certified Charger for Apple iPhone, iPad Tablet (3-Ft, White)"/>
    <x v="0"/>
    <n v="13.65"/>
    <n v="0.38"/>
    <n v="8.4600000000000009"/>
    <n v="4"/>
    <n v="43994"/>
    <s v="AH4QT33M55677I7ISQOAKEQWACYQ"/>
    <s v="Niam"/>
    <s v="R3PHKXYA5AFEOU"/>
  </r>
  <r>
    <s v="B082T6GVLJ"/>
    <s v="Amazon Basics New Release Nylon USB-A to Lightning Cable Cord, Fast Charging MFi Certified Charger for Apple iPhone, iPad (3-Ft, Rose Gold)"/>
    <x v="0"/>
    <n v="16.46"/>
    <n v="0.33"/>
    <n v="11.03"/>
    <n v="4"/>
    <n v="43994"/>
    <s v="AECPFYFQVRUWC3KGNLJIOREFP5LQ"/>
    <s v="ArdKn"/>
    <s v="RGIQEG07R9HS2"/>
  </r>
  <r>
    <s v="B082T6GVLJ"/>
    <s v="Amazon Basics New Release Nylon USB-A to Lightning Cable Cord, Fast Charging MFi Certified Charger for Apple iPhone, iPad (3-Ft, Rose Gold)"/>
    <x v="0"/>
    <n v="16.46"/>
    <n v="0.33"/>
    <n v="11.03"/>
    <n v="4"/>
    <n v="43994"/>
    <s v="AGYYVPDD7YG7FYNBXNGXZJT525AQ"/>
    <s v="Nirbhay kumar"/>
    <s v="R1SMWZQ86XIN8U"/>
  </r>
  <r>
    <s v="B082T6GVLJ"/>
    <s v="Amazon Basics New Release Nylon USB-A to Lightning Cable Cord, Fast Charging MFi Certified Charger for Apple iPhone, iPad (3-Ft, Rose Gold)"/>
    <x v="0"/>
    <n v="16.46"/>
    <n v="0.33"/>
    <n v="11.03"/>
    <n v="4"/>
    <n v="43994"/>
    <s v="AHONIZU3ICIEHQIGQ6R2VFRSBXOQ"/>
    <s v="Sagar Viswanathan"/>
    <s v="R2J3Y1WL29GWDE"/>
  </r>
  <r>
    <s v="B082T6GVLJ"/>
    <s v="Amazon Basics New Release Nylon USB-A to Lightning Cable Cord, Fast Charging MFi Certified Charger for Apple iPhone, iPad (3-Ft, Rose Gold)"/>
    <x v="0"/>
    <n v="16.46"/>
    <n v="0.33"/>
    <n v="11.03"/>
    <n v="4"/>
    <n v="43994"/>
    <s v="AFPHD2CRPDZMWMBL7WXRSVYWS5JA"/>
    <s v="Asp"/>
    <s v="RYGGS0M09S3KY"/>
  </r>
  <r>
    <s v="B082T6GVLJ"/>
    <s v="Amazon Basics New Release Nylon USB-A to Lightning Cable Cord, Fast Charging MFi Certified Charger for Apple iPhone, iPad (3-Ft, Rose Gold)"/>
    <x v="0"/>
    <n v="16.46"/>
    <n v="0.33"/>
    <n v="11.03"/>
    <n v="4"/>
    <n v="43994"/>
    <s v="AEZ346GX3HJ4O4XNRPHCNHXQURMQ"/>
    <s v="Placeholder"/>
    <s v="R17KQRUTAN5DKS"/>
  </r>
  <r>
    <s v="B082T6GVLJ"/>
    <s v="Amazon Basics New Release Nylon USB-A to Lightning Cable Cord, Fast Charging MFi Certified Charger for Apple iPhone, iPad (3-Ft, Rose Gold)"/>
    <x v="0"/>
    <n v="16.46"/>
    <n v="0.33"/>
    <n v="11.03"/>
    <n v="4"/>
    <n v="43994"/>
    <s v="AEPSWFPNECKO34PUC7I56ITGXR6Q"/>
    <s v="BharanI"/>
    <s v="R3AAQGS6HP2QUK"/>
  </r>
  <r>
    <s v="B082T6GVLJ"/>
    <s v="Amazon Basics New Release Nylon USB-A to Lightning Cable Cord, Fast Charging MFi Certified Charger for Apple iPhone, iPad (3-Ft, Rose Gold)"/>
    <x v="0"/>
    <n v="16.46"/>
    <n v="0.33"/>
    <n v="11.03"/>
    <n v="4"/>
    <n v="43994"/>
    <s v="AHWVEHR5DYLVFTO2KF3IZATFQSWQ"/>
    <s v="sonia"/>
    <s v="R1HDNOG6TO2CCA"/>
  </r>
  <r>
    <s v="B082T6GVLJ"/>
    <s v="Amazon Basics New Release Nylon USB-A to Lightning Cable Cord, Fast Charging MFi Certified Charger for Apple iPhone, iPad (3-Ft, Rose Gold)"/>
    <x v="0"/>
    <n v="16.46"/>
    <n v="0.33"/>
    <n v="11.03"/>
    <n v="4"/>
    <n v="43994"/>
    <s v="AH4QT33M55677I7ISQOAKEQWACYQ"/>
    <s v="Niam"/>
    <s v="R3PHKXYA5AFEOU"/>
  </r>
  <r>
    <s v="B082T6GXS5"/>
    <s v="AmazonBasics New Release Nylon USB-A to Lightning Cable Cord, MFi Certified Charger for Apple iPhone, iPad, Silver, 6-Ft"/>
    <x v="0"/>
    <n v="19.11"/>
    <n v="0.54"/>
    <n v="8.7899999999999991"/>
    <n v="4.2"/>
    <n v="42301"/>
    <s v="AH4BURHCF5UQFZR4VJQXBEQCTYVQ"/>
    <s v="Ranjith"/>
    <s v="RLWAYTZH1YOFR"/>
  </r>
  <r>
    <s v="B082T6GXS5"/>
    <s v="AmazonBasics New Release Nylon USB-A to Lightning Cable Cord, MFi Certified Charger for Apple iPhone, iPad, Silver, 6-Ft"/>
    <x v="0"/>
    <n v="19.11"/>
    <n v="0.54"/>
    <n v="8.7899999999999991"/>
    <n v="4.2"/>
    <n v="42301"/>
    <s v="AGSJLPK6HU2FB4HII64NQ3OYFFFA"/>
    <s v="Amazon Customer"/>
    <s v="R3IOG04KDBKXTQ"/>
  </r>
  <r>
    <s v="B082T6GXS5"/>
    <s v="AmazonBasics New Release Nylon USB-A to Lightning Cable Cord, MFi Certified Charger for Apple iPhone, iPad, Silver, 6-Ft"/>
    <x v="0"/>
    <n v="19.11"/>
    <n v="0.54"/>
    <n v="8.7899999999999991"/>
    <n v="4.2"/>
    <n v="42301"/>
    <s v="AGG75KFRXNLCYVRAPA6D4ZBNTNSA"/>
    <s v="Rajneesh s vaid"/>
    <s v="R35LSY4BN61KLY"/>
  </r>
  <r>
    <s v="B082T6GXS5"/>
    <s v="AmazonBasics New Release Nylon USB-A to Lightning Cable Cord, MFi Certified Charger for Apple iPhone, iPad, Silver, 6-Ft"/>
    <x v="0"/>
    <n v="19.11"/>
    <n v="0.54"/>
    <n v="8.7899999999999991"/>
    <n v="4.2"/>
    <n v="42301"/>
    <s v="AFMMETRQBRCB7WX5QNQXV6J3TR5A"/>
    <s v="Heera"/>
    <s v="R2G97CU5VMMLET"/>
  </r>
  <r>
    <s v="B082T6GXS5"/>
    <s v="AmazonBasics New Release Nylon USB-A to Lightning Cable Cord, MFi Certified Charger for Apple iPhone, iPad, Silver, 6-Ft"/>
    <x v="0"/>
    <n v="19.11"/>
    <n v="0.54"/>
    <n v="8.7899999999999991"/>
    <n v="4.2"/>
    <n v="42301"/>
    <s v="AHUADIC4LFJHXZK3ZUCM5GZHP7NA"/>
    <s v="Bavanbir Singh"/>
    <s v="R221NM5M3SY0PW"/>
  </r>
  <r>
    <s v="B082T6GXS5"/>
    <s v="AmazonBasics New Release Nylon USB-A to Lightning Cable Cord, MFi Certified Charger for Apple iPhone, iPad, Silver, 6-Ft"/>
    <x v="0"/>
    <n v="19.11"/>
    <n v="0.54"/>
    <n v="8.7899999999999991"/>
    <n v="4.2"/>
    <n v="42301"/>
    <s v="AHJCBBMUJWQGUJTT477TQ75ZTYNQ"/>
    <s v="Kiran Kumar SS"/>
    <s v="R112AEM8D2X3S7"/>
  </r>
  <r>
    <s v="B082T6GXS5"/>
    <s v="AmazonBasics New Release Nylon USB-A to Lightning Cable Cord, MFi Certified Charger for Apple iPhone, iPad, Silver, 6-Ft"/>
    <x v="0"/>
    <n v="19.11"/>
    <n v="0.54"/>
    <n v="8.7899999999999991"/>
    <n v="4.2"/>
    <n v="42301"/>
    <s v="AE2SWHFUXPXFJLITBNYV5YGTI5LQ"/>
    <s v="Vanshik Kamboj"/>
    <s v="R3VM7P3773KRV"/>
  </r>
  <r>
    <s v="B082T6GXS5"/>
    <s v="AmazonBasics New Release Nylon USB-A to Lightning Cable Cord, MFi Certified Charger for Apple iPhone, iPad, Silver, 6-Ft"/>
    <x v="0"/>
    <n v="19.11"/>
    <n v="0.54"/>
    <n v="8.7899999999999991"/>
    <n v="4.2"/>
    <n v="42301"/>
    <s v="AEL77P6YFP7P7EZVBDU63TUTGKMQ"/>
    <s v="Unknown"/>
    <s v="R3VUA0WWCNQK33"/>
  </r>
  <r>
    <s v="B082T6V3DT"/>
    <s v="AmazonBasics New Release Nylon USB-A to Lightning Cable Cord, Fast Charging MFi Certified Charger for Apple iPhone, iPad (6-Ft, Rose Gold)"/>
    <x v="0"/>
    <n v="19.11"/>
    <n v="0.53"/>
    <n v="8.98"/>
    <n v="4.2999999999999901"/>
    <n v="6547"/>
    <s v="AGD3F3J523RVZPEJGZE7WPFJXONA"/>
    <s v="Ananya S."/>
    <s v="R19CZW6DWGE2WH"/>
  </r>
  <r>
    <s v="B082T6V3DT"/>
    <s v="AmazonBasics New Release Nylon USB-A to Lightning Cable Cord, Fast Charging MFi Certified Charger for Apple iPhone, iPad (6-Ft, Rose Gold)"/>
    <x v="0"/>
    <n v="19.11"/>
    <n v="0.53"/>
    <n v="8.98"/>
    <n v="4.2999999999999901"/>
    <n v="6547"/>
    <s v="AFAKUEWJWYAKREBPXLV2MNKZXMLA"/>
    <s v="Anirban Pramanick"/>
    <s v="R23RHEY0ZRAT67"/>
  </r>
  <r>
    <s v="B082T6V3DT"/>
    <s v="AmazonBasics New Release Nylon USB-A to Lightning Cable Cord, Fast Charging MFi Certified Charger for Apple iPhone, iPad (6-Ft, Rose Gold)"/>
    <x v="0"/>
    <n v="19.11"/>
    <n v="0.53"/>
    <n v="8.98"/>
    <n v="4.2999999999999901"/>
    <n v="6547"/>
    <s v="AGM4RYZ46NPKH7I2SDZXAUHSB52A"/>
    <s v="Aashuthosh"/>
    <s v="R14H0NECRS2LAV"/>
  </r>
  <r>
    <s v="B082T6V3DT"/>
    <s v="AmazonBasics New Release Nylon USB-A to Lightning Cable Cord, Fast Charging MFi Certified Charger for Apple iPhone, iPad (6-Ft, Rose Gold)"/>
    <x v="0"/>
    <n v="19.11"/>
    <n v="0.53"/>
    <n v="8.98"/>
    <n v="4.2999999999999901"/>
    <n v="6547"/>
    <s v="AHNAIWL3HMBBFWPLJWSHF5XIGJLQ"/>
    <s v="Savita"/>
    <s v="RETQ7C9XRV1WY"/>
  </r>
  <r>
    <s v="B082T6V3DT"/>
    <s v="AmazonBasics New Release Nylon USB-A to Lightning Cable Cord, Fast Charging MFi Certified Charger for Apple iPhone, iPad (6-Ft, Rose Gold)"/>
    <x v="0"/>
    <n v="19.11"/>
    <n v="0.53"/>
    <n v="8.98"/>
    <n v="4.2999999999999901"/>
    <n v="6547"/>
    <s v="AELBEUEZY4ZDRRUYDKANK4BUZOHQ"/>
    <s v="Amazon Customer"/>
    <s v="R2WX5VW2D3WO75"/>
  </r>
  <r>
    <s v="B082T6V3DT"/>
    <s v="AmazonBasics New Release Nylon USB-A to Lightning Cable Cord, Fast Charging MFi Certified Charger for Apple iPhone, iPad (6-Ft, Rose Gold)"/>
    <x v="0"/>
    <n v="19.11"/>
    <n v="0.53"/>
    <n v="8.98"/>
    <n v="4.2999999999999901"/>
    <n v="6547"/>
    <s v="AEVI32AU5HIKNCR3VPGFHSFDOL2Q"/>
    <s v="RAJ"/>
    <s v="RK9ZW19PLNUYO"/>
  </r>
  <r>
    <s v="B082T6V3DT"/>
    <s v="AmazonBasics New Release Nylon USB-A to Lightning Cable Cord, Fast Charging MFi Certified Charger for Apple iPhone, iPad (6-Ft, Rose Gold)"/>
    <x v="0"/>
    <n v="19.11"/>
    <n v="0.53"/>
    <n v="8.98"/>
    <n v="4.2999999999999901"/>
    <n v="6547"/>
    <s v="AH2YUV5UZMGORXEBW3SJV4N3V2FQ"/>
    <s v="Avinash singh"/>
    <s v="R2CPF8A0YDYQRE"/>
  </r>
  <r>
    <s v="B082T6V3DT"/>
    <s v="AmazonBasics New Release Nylon USB-A to Lightning Cable Cord, Fast Charging MFi Certified Charger for Apple iPhone, iPad (6-Ft, Rose Gold)"/>
    <x v="0"/>
    <n v="19.11"/>
    <n v="0.53"/>
    <n v="8.98"/>
    <n v="4.2999999999999901"/>
    <n v="6547"/>
    <s v="AHUJ3IACIKHRFAYWD3TAKH3SXKZA"/>
    <s v="pooja"/>
    <s v="R28O8X64JYO82C"/>
  </r>
  <r>
    <s v="B082ZQ4479"/>
    <s v="Prestige PWG 07 Wet Grinder, 2L (Multicolor) with Coconut Scraper and Atta Kneader Attachments, 200 Watt"/>
    <x v="1"/>
    <n v="39.4"/>
    <n v="0.52"/>
    <n v="18.91"/>
    <n v="4.5"/>
    <n v="5492"/>
    <s v="AECPQWPXGTZOXEYOPZXTZQ5ZG23Q"/>
    <s v="Brian Visvasam"/>
    <s v="R2C462047AF3K7"/>
  </r>
  <r>
    <s v="B082ZQ4479"/>
    <s v="Prestige PWG 07 Wet Grinder, 2L (Multicolor) with Coconut Scraper and Atta Kneader Attachments, 200 Watt"/>
    <x v="1"/>
    <n v="39.4"/>
    <n v="0.52"/>
    <n v="18.91"/>
    <n v="4.5"/>
    <n v="5492"/>
    <s v="AFSSY7GGVWHL2TLE5ESRJXJJEK4Q"/>
    <s v="CHAITHANYA GOUD DONTHI"/>
    <s v="R1ZW56KYUKB2QU"/>
  </r>
  <r>
    <s v="B082ZQ4479"/>
    <s v="Prestige PWG 07 Wet Grinder, 2L (Multicolor) with Coconut Scraper and Atta Kneader Attachments, 200 Watt"/>
    <x v="1"/>
    <n v="39.4"/>
    <n v="0.52"/>
    <n v="18.91"/>
    <n v="4.5"/>
    <n v="5492"/>
    <s v="AEII2B5GAPQWGZCTI2PIMOEFJMRA"/>
    <s v="Suresh Kannan B S"/>
    <s v="RV9D590OVPKU7"/>
  </r>
  <r>
    <s v="B082ZQ4479"/>
    <s v="Prestige PWG 07 Wet Grinder, 2L (Multicolor) with Coconut Scraper and Atta Kneader Attachments, 200 Watt"/>
    <x v="1"/>
    <n v="39.4"/>
    <n v="0.52"/>
    <n v="18.91"/>
    <n v="4.5"/>
    <n v="5492"/>
    <s v="AGIJABWDG4M75P6SIANOPH6CGIVQ"/>
    <s v="Ankur J"/>
    <s v="R1PYZJZNO9WTLJ"/>
  </r>
  <r>
    <s v="B082ZQ4479"/>
    <s v="Prestige PWG 07 Wet Grinder, 2L (Multicolor) with Coconut Scraper and Atta Kneader Attachments, 200 Watt"/>
    <x v="1"/>
    <n v="39.4"/>
    <n v="0.52"/>
    <n v="18.91"/>
    <n v="4.5"/>
    <n v="5492"/>
    <s v="AHXNYKCNRYNZPT4HEFZT6JUXRDOA"/>
    <s v="Anil Kumar M G"/>
    <s v="R13082370PJO1Z"/>
  </r>
  <r>
    <s v="B082ZQ4479"/>
    <s v="Prestige PWG 07 Wet Grinder, 2L (Multicolor) with Coconut Scraper and Atta Kneader Attachments, 200 Watt"/>
    <x v="1"/>
    <n v="39.4"/>
    <n v="0.52"/>
    <n v="18.91"/>
    <n v="4.5"/>
    <n v="5492"/>
    <s v="AFT36LVR44MBK7LQ2WQZOYCZUS2Q"/>
    <s v="Sudheesh"/>
    <s v="R24A2AS5G62W6G"/>
  </r>
  <r>
    <s v="B082ZQ4479"/>
    <s v="Prestige PWG 07 Wet Grinder, 2L (Multicolor) with Coconut Scraper and Atta Kneader Attachments, 200 Watt"/>
    <x v="1"/>
    <n v="39.4"/>
    <n v="0.52"/>
    <n v="18.91"/>
    <n v="4.5"/>
    <n v="5492"/>
    <s v="AEVBWSNHEFMTADA24TBEUGDGLZMQ"/>
    <s v="himanshu verma"/>
    <s v="RBIB6RYE55F7"/>
  </r>
  <r>
    <s v="B082ZQ4479"/>
    <s v="Prestige PWG 07 Wet Grinder, 2L (Multicolor) with Coconut Scraper and Atta Kneader Attachments, 200 Watt"/>
    <x v="1"/>
    <n v="39.4"/>
    <n v="0.52"/>
    <n v="18.91"/>
    <n v="4.5"/>
    <n v="5492"/>
    <s v="AF36ZMROXP35IOQKSQ6BK4FEPNAQ"/>
    <s v="Dr. Pranab"/>
    <s v="R30XR6S4XC243Y"/>
  </r>
  <r>
    <s v="B0832W3B7Q"/>
    <s v="Pigeon By Stovekraft ABS Plastic Acer Plus Induction Cooktop 1800 Watts With Feather Touch Control - Black"/>
    <x v="1"/>
    <n v="32.71"/>
    <n v="0.62"/>
    <n v="12.43"/>
    <n v="4.2999999999999901"/>
    <n v="8188"/>
    <s v="AFWJSD4AVIM6DC3YA63G2QPENQSQ"/>
    <s v="Arun verma"/>
    <s v="R1Q0PEVL6X8WZJ"/>
  </r>
  <r>
    <s v="B0832W3B7Q"/>
    <s v="Pigeon By Stovekraft ABS Plastic Acer Plus Induction Cooktop 1800 Watts With Feather Touch Control - Black"/>
    <x v="1"/>
    <n v="32.71"/>
    <n v="0.62"/>
    <n v="12.43"/>
    <n v="4.2999999999999901"/>
    <n v="8188"/>
    <s v="AGKSW3FNH3REYN3OKPKJN4KWXLMQ"/>
    <s v="Arv"/>
    <s v="RW0MMI9AUXK5J"/>
  </r>
  <r>
    <s v="B0832W3B7Q"/>
    <s v="Pigeon By Stovekraft ABS Plastic Acer Plus Induction Cooktop 1800 Watts With Feather Touch Control - Black"/>
    <x v="1"/>
    <n v="32.71"/>
    <n v="0.62"/>
    <n v="12.43"/>
    <n v="4.2999999999999901"/>
    <n v="8188"/>
    <s v="AEI7HJU4RFV6NR5WSRDQV5ZSRYSA"/>
    <s v="Aashna Nasta"/>
    <s v="R2F3ACPBFRCFSK"/>
  </r>
  <r>
    <s v="B0832W3B7Q"/>
    <s v="Pigeon By Stovekraft ABS Plastic Acer Plus Induction Cooktop 1800 Watts With Feather Touch Control - Black"/>
    <x v="1"/>
    <n v="32.71"/>
    <n v="0.62"/>
    <n v="12.43"/>
    <n v="4.2999999999999901"/>
    <n v="8188"/>
    <s v="AGFN3SLEECW6DYL2CVGLIHJCVVHA"/>
    <s v="Harshitha"/>
    <s v="R2SB3XYC8XHNUQ"/>
  </r>
  <r>
    <s v="B0832W3B7Q"/>
    <s v="Pigeon By Stovekraft ABS Plastic Acer Plus Induction Cooktop 1800 Watts With Feather Touch Control - Black"/>
    <x v="1"/>
    <n v="32.71"/>
    <n v="0.62"/>
    <n v="12.43"/>
    <n v="4.2999999999999901"/>
    <n v="8188"/>
    <s v="AGY7ZX7WDDSGAZJBPPS3MCIL7U7A"/>
    <s v="Sunny Panchal"/>
    <s v="R5L8G10EKZ9ZR"/>
  </r>
  <r>
    <s v="B0832W3B7Q"/>
    <s v="Pigeon By Stovekraft ABS Plastic Acer Plus Induction Cooktop 1800 Watts With Feather Touch Control - Black"/>
    <x v="1"/>
    <n v="32.71"/>
    <n v="0.62"/>
    <n v="12.43"/>
    <n v="4.2999999999999901"/>
    <n v="8188"/>
    <s v="AEX422U2J6S45PAKDJIFJB7WNVLQ"/>
    <s v="Snigdha Mallik"/>
    <s v="R3W2X53D3BLIBR"/>
  </r>
  <r>
    <s v="B0832W3B7Q"/>
    <s v="Pigeon By Stovekraft ABS Plastic Acer Plus Induction Cooktop 1800 Watts With Feather Touch Control - Black"/>
    <x v="1"/>
    <n v="32.71"/>
    <n v="0.62"/>
    <n v="12.43"/>
    <n v="4.2999999999999901"/>
    <n v="8188"/>
    <s v="AEHU6ETDR7HVQOGLKITDETHZEO7A"/>
    <s v="None_123"/>
    <s v="R29J3JSPZYQYCM"/>
  </r>
  <r>
    <s v="B0832W3B7Q"/>
    <s v="Pigeon By Stovekraft ABS Plastic Acer Plus Induction Cooktop 1800 Watts With Feather Touch Control - Black"/>
    <x v="1"/>
    <n v="32.71"/>
    <n v="0.62"/>
    <n v="12.43"/>
    <n v="4.2999999999999901"/>
    <n v="8188"/>
    <s v="AE7VL5JTR7ZZ67UPBM6KP2NYEOYQ"/>
    <s v="Ravindra J."/>
    <s v="R35I0ZZH2J58P7"/>
  </r>
  <r>
    <s v="B083342NKJ"/>
    <s v="MI Braided USB Type-C Cable for Charging Adapter (Red)"/>
    <x v="0"/>
    <n v="3.63"/>
    <n v="0.14000000000000001"/>
    <n v="3.12"/>
    <n v="3.7"/>
    <n v="1662"/>
    <s v="AHWEG7FHG5CEE2TMD524HYGNU32Q"/>
    <s v="Vinod"/>
    <s v="R138ITHIJ8RJ6M"/>
  </r>
  <r>
    <s v="B083342NKJ"/>
    <s v="MI Braided USB Type-C Cable for Charging Adapter (Red)"/>
    <x v="0"/>
    <n v="3.63"/>
    <n v="0.14000000000000001"/>
    <n v="3.12"/>
    <n v="3.7"/>
    <n v="1662"/>
    <s v="AGYUMZDNBIOODZYCN4GHMJ3F44VA"/>
    <s v="Gopinath"/>
    <s v="R1KZ4GHZKT2TPA"/>
  </r>
  <r>
    <s v="B083342NKJ"/>
    <s v="MI Braided USB Type-C Cable for Charging Adapter (Red)"/>
    <x v="0"/>
    <n v="3.63"/>
    <n v="0.14000000000000001"/>
    <n v="3.12"/>
    <n v="3.7"/>
    <n v="1662"/>
    <s v="AEJM34LROKAFVQ432EM4D4JLSOQA"/>
    <s v="ravi"/>
    <s v="R1SUUZASWMKX38"/>
  </r>
  <r>
    <s v="B083342NKJ"/>
    <s v="MI Braided USB Type-C Cable for Charging Adapter (Red)"/>
    <x v="0"/>
    <n v="3.63"/>
    <n v="0.14000000000000001"/>
    <n v="3.12"/>
    <n v="3.7"/>
    <n v="1662"/>
    <s v="AF5W2TAYXQ3FWMTFIEHR6R2NOCKA"/>
    <s v="Pooja"/>
    <s v="R1UZWXA61RMVAG"/>
  </r>
  <r>
    <s v="B083342NKJ"/>
    <s v="MI Braided USB Type-C Cable for Charging Adapter (Red)"/>
    <x v="0"/>
    <n v="3.63"/>
    <n v="0.14000000000000001"/>
    <n v="3.12"/>
    <n v="3.7"/>
    <n v="1662"/>
    <s v="AFH5ZUO3KMVT2SYS6CNMMXZA4SZQ"/>
    <s v="Kamlesh B."/>
    <s v="R1ITYM212PMU7Y"/>
  </r>
  <r>
    <s v="B083342NKJ"/>
    <s v="MI Braided USB Type-C Cable for Charging Adapter (Red)"/>
    <x v="0"/>
    <n v="3.63"/>
    <n v="0.14000000000000001"/>
    <n v="3.12"/>
    <n v="3.7"/>
    <n v="1662"/>
    <s v="AH2KFGXW374DTI6UT4U7V3NFJRQA"/>
    <s v="Anand RB"/>
    <s v="R3GAC6LEDQRXWV"/>
  </r>
  <r>
    <s v="B083342NKJ"/>
    <s v="MI Braided USB Type-C Cable for Charging Adapter (Red)"/>
    <x v="0"/>
    <n v="3.63"/>
    <n v="0.14000000000000001"/>
    <n v="3.12"/>
    <n v="3.7"/>
    <n v="1662"/>
    <s v="AFMR44UPPEJS3KH7CZZTLBGUY7RQ"/>
    <s v="mahendra pandey"/>
    <s v="RCD1ZRKX9XILR"/>
  </r>
  <r>
    <s v="B083342NKJ"/>
    <s v="MI Braided USB Type-C Cable for Charging Adapter (Red)"/>
    <x v="0"/>
    <n v="3.63"/>
    <n v="0.14000000000000001"/>
    <n v="3.12"/>
    <n v="3.7"/>
    <n v="1662"/>
    <s v="AFUSIVMKLXOVGMV7AEF5FRQGLJHA"/>
    <s v="sakthimurugan.M"/>
    <s v="R1JOZFF0PN5PHU"/>
  </r>
  <r>
    <s v="B0836JGZ74"/>
    <s v="CSI INTERNATIONALÂ® Instant Water Geyser, Water Heater, Portable Water Heater, Geyser Made of First Class ABS Plastic 3KW (White)"/>
    <x v="1"/>
    <n v="22.74"/>
    <n v="0.5"/>
    <n v="11.37"/>
    <n v="3.7999999999999901"/>
    <n v="9791"/>
    <s v="AGI226GQCKRT4Z3EB3IW3VTJRT6A"/>
    <s v="Arun siddharth jr"/>
    <s v="RWY553B13GWAK"/>
  </r>
  <r>
    <s v="B0836JGZ74"/>
    <s v="CSI INTERNATIONALÂ® Instant Water Geyser, Water Heater, Portable Water Heater, Geyser Made of First Class ABS Plastic 3KW (White)"/>
    <x v="1"/>
    <n v="22.74"/>
    <n v="0.5"/>
    <n v="11.37"/>
    <n v="3.7999999999999901"/>
    <n v="9791"/>
    <s v="AET5HQF3I4LQLCIILH3ZVBKLSBGQ"/>
    <s v="Rajeshwar r."/>
    <s v="R23QMRIS0UXNQL"/>
  </r>
  <r>
    <s v="B0836JGZ74"/>
    <s v="CSI INTERNATIONALÂ® Instant Water Geyser, Water Heater, Portable Water Heater, Geyser Made of First Class ABS Plastic 3KW (White)"/>
    <x v="1"/>
    <n v="22.74"/>
    <n v="0.5"/>
    <n v="11.37"/>
    <n v="3.7999999999999901"/>
    <n v="9791"/>
    <s v="AFWFT42A53TOEEBRRN6C5HLLBTSQ"/>
    <s v="DR.RAMANJEET SINGH"/>
    <s v="R2ZZZJ36VTNHMV"/>
  </r>
  <r>
    <s v="B0836JGZ74"/>
    <s v="CSI INTERNATIONALÂ® Instant Water Geyser, Water Heater, Portable Water Heater, Geyser Made of First Class ABS Plastic 3KW (White)"/>
    <x v="1"/>
    <n v="22.74"/>
    <n v="0.5"/>
    <n v="11.37"/>
    <n v="3.7999999999999901"/>
    <n v="9791"/>
    <s v="AHBF7XZLKLGYAH7Y44ELCRD3NTSA"/>
    <s v="Vikram Singh Rajput"/>
    <s v="R38CKW00NINQ49"/>
  </r>
  <r>
    <s v="B0836JGZ74"/>
    <s v="CSI INTERNATIONALÂ® Instant Water Geyser, Water Heater, Portable Water Heater, Geyser Made of First Class ABS Plastic 3KW (White)"/>
    <x v="1"/>
    <n v="22.74"/>
    <n v="0.5"/>
    <n v="11.37"/>
    <n v="3.7999999999999901"/>
    <n v="9791"/>
    <s v="AGRZFB35TUXB4ZWLVYPPBUN5YNUQ"/>
    <s v="Birendra Kr. Saha"/>
    <s v="R1FBBD2SP4W76F"/>
  </r>
  <r>
    <s v="B0836JGZ74"/>
    <s v="CSI INTERNATIONALÂ® Instant Water Geyser, Water Heater, Portable Water Heater, Geyser Made of First Class ABS Plastic 3KW (White)"/>
    <x v="1"/>
    <n v="22.74"/>
    <n v="0.5"/>
    <n v="11.37"/>
    <n v="3.7999999999999901"/>
    <n v="9791"/>
    <s v="AH7TTTBSXRAFZR4KAGYIFV3J7ZIA"/>
    <s v="Rahul"/>
    <s v="R3C67N77WGMHKM"/>
  </r>
  <r>
    <s v="B0836JGZ74"/>
    <s v="CSI INTERNATIONALÂ® Instant Water Geyser, Water Heater, Portable Water Heater, Geyser Made of First Class ABS Plastic 3KW (White)"/>
    <x v="1"/>
    <n v="22.74"/>
    <n v="0.5"/>
    <n v="11.37"/>
    <n v="3.7999999999999901"/>
    <n v="9791"/>
    <s v="AED5BT2OISJYFBV7A2B33PXRM27A"/>
    <s v="As"/>
    <s v="R1GQ8VSBRXN2GB"/>
  </r>
  <r>
    <s v="B0836JGZ74"/>
    <s v="CSI INTERNATIONALÂ® Instant Water Geyser, Water Heater, Portable Water Heater, Geyser Made of First Class ABS Plastic 3KW (White)"/>
    <x v="1"/>
    <n v="22.74"/>
    <n v="0.5"/>
    <n v="11.37"/>
    <n v="3.7999999999999901"/>
    <n v="9791"/>
    <s v="AHIZGOKS3XBB5L524ZR3OZBCVWVQ"/>
    <s v="Ajay suyal"/>
    <s v="R2B8DPA0SN9518"/>
  </r>
  <r>
    <s v="B083GKDRKR"/>
    <s v="Havells Aqua Plus 1.2 litre Double Wall Kettle / 304 Stainless Steel Inner Body / Cool touch outer body / Wider mouth/ 2 Year warranty (Black, 1500 Watt)"/>
    <x v="1"/>
    <n v="27.25"/>
    <n v="0.13"/>
    <n v="23.71"/>
    <n v="4.4000000000000004"/>
    <n v="18757"/>
    <s v="AGSGSRTEZBQY64WO2HKQTV7TWFSA"/>
    <s v="Birendra ku Dash"/>
    <s v="R2JPQNKCOE10UK"/>
  </r>
  <r>
    <s v="B083GKDRKR"/>
    <s v="Havells Aqua Plus 1.2 litre Double Wall Kettle / 304 Stainless Steel Inner Body / Cool touch outer body / Wider mouth/ 2 Year warranty (Black, 1500 Watt)"/>
    <x v="1"/>
    <n v="27.25"/>
    <n v="0.13"/>
    <n v="23.71"/>
    <n v="4.4000000000000004"/>
    <n v="18757"/>
    <s v="AEYD5HVYAJ23CR6PTWOOIKUOIDHA"/>
    <s v="Aditya Gupta"/>
    <s v="RQI80JG2WZXNF"/>
  </r>
  <r>
    <s v="B083GKDRKR"/>
    <s v="Havells Aqua Plus 1.2 litre Double Wall Kettle / 304 Stainless Steel Inner Body / Cool touch outer body / Wider mouth/ 2 Year warranty (Black, 1500 Watt)"/>
    <x v="1"/>
    <n v="27.25"/>
    <n v="0.13"/>
    <n v="23.71"/>
    <n v="4.4000000000000004"/>
    <n v="18757"/>
    <s v="AFRMNW6TDHDZBP2UHF2K3MEAEYUA"/>
    <s v="Abdulla A N"/>
    <s v="R2LYZ4CUWPMUJN"/>
  </r>
  <r>
    <s v="B083GKDRKR"/>
    <s v="Havells Aqua Plus 1.2 litre Double Wall Kettle / 304 Stainless Steel Inner Body / Cool touch outer body / Wider mouth/ 2 Year warranty (Black, 1500 Watt)"/>
    <x v="1"/>
    <n v="27.25"/>
    <n v="0.13"/>
    <n v="23.71"/>
    <n v="4.4000000000000004"/>
    <n v="18757"/>
    <s v="AHICHCW6EC3BNV2IDAEAJPBG4HZQ"/>
    <s v="Deepak"/>
    <s v="R1ZBD2ZB2ZYEWX"/>
  </r>
  <r>
    <s v="B083GKDRKR"/>
    <s v="Havells Aqua Plus 1.2 litre Double Wall Kettle / 304 Stainless Steel Inner Body / Cool touch outer body / Wider mouth/ 2 Year warranty (Black, 1500 Watt)"/>
    <x v="1"/>
    <n v="27.25"/>
    <n v="0.13"/>
    <n v="23.71"/>
    <n v="4.4000000000000004"/>
    <n v="18757"/>
    <s v="AGWFKE7RNP6EVC4JFLFSL76EEVVQ"/>
    <s v="Gowtham"/>
    <s v="R2ITEDC9KOCY3N"/>
  </r>
  <r>
    <s v="B083GKDRKR"/>
    <s v="Havells Aqua Plus 1.2 litre Double Wall Kettle / 304 Stainless Steel Inner Body / Cool touch outer body / Wider mouth/ 2 Year warranty (Black, 1500 Watt)"/>
    <x v="1"/>
    <n v="27.25"/>
    <n v="0.13"/>
    <n v="23.71"/>
    <n v="4.4000000000000004"/>
    <n v="18757"/>
    <s v="AGEOQQHGNELZNEUKJAJUA7NTPBLA"/>
    <s v="Rakesh"/>
    <s v="R1115HIQP3BKKJ"/>
  </r>
  <r>
    <s v="B083GKDRKR"/>
    <s v="Havells Aqua Plus 1.2 litre Double Wall Kettle / 304 Stainless Steel Inner Body / Cool touch outer body / Wider mouth/ 2 Year warranty (Black, 1500 Watt)"/>
    <x v="1"/>
    <n v="27.25"/>
    <n v="0.13"/>
    <n v="23.71"/>
    <n v="4.4000000000000004"/>
    <n v="18757"/>
    <s v="AFS3QBSOMCE2FAZFUYZ3NBFQDLMQ"/>
    <s v="Pawan Kumar"/>
    <s v="R31OMS6DNMI7M"/>
  </r>
  <r>
    <s v="B083GKDRKR"/>
    <s v="Havells Aqua Plus 1.2 litre Double Wall Kettle / 304 Stainless Steel Inner Body / Cool touch outer body / Wider mouth/ 2 Year warranty (Black, 1500 Watt)"/>
    <x v="1"/>
    <n v="27.25"/>
    <n v="0.13"/>
    <n v="23.71"/>
    <n v="4.4000000000000004"/>
    <n v="18757"/>
    <s v="AGJYG6ZWCWD74WNE6Y37XZ2VUSMA"/>
    <s v="Prabhat Raj Pathak"/>
    <s v="R2DCFXQMUNO93L"/>
  </r>
  <r>
    <s v="B083GQGT3Z"/>
    <s v="Caprigo Heavy Duty TV Wall Mount Stand for 12 to 27 inches LED/LCD/Monitor Screen's, Full Motion Rotatable Universal TV &amp; Monitor Wall Mount Bracket with Swivel &amp; Tilt Adjustments (Single Arm - M416)"/>
    <x v="2"/>
    <n v="7.27"/>
    <n v="0.57999999999999996"/>
    <n v="3.05"/>
    <n v="3.6"/>
    <n v="328"/>
    <s v="AFEJIT5UQ3HEOL3DZC6L6KYRV3DQ"/>
    <s v="Customer"/>
    <s v="R1EHLWVCNS1GYC"/>
  </r>
  <r>
    <s v="B083GQGT3Z"/>
    <s v="Caprigo Heavy Duty TV Wall Mount Stand for 12 to 27 inches LED/LCD/Monitor Screen's, Full Motion Rotatable Universal TV &amp; Monitor Wall Mount Bracket with Swivel &amp; Tilt Adjustments (Single Arm - M416)"/>
    <x v="2"/>
    <n v="7.27"/>
    <n v="0.57999999999999996"/>
    <n v="3.05"/>
    <n v="3.6"/>
    <n v="328"/>
    <s v="AH2J64YFD3HW5OV56YJNQLBQ7XIA"/>
    <s v="Krishnendu halder"/>
    <s v="R12TMIZDRWREBE"/>
  </r>
  <r>
    <s v="B083GQGT3Z"/>
    <s v="Caprigo Heavy Duty TV Wall Mount Stand for 12 to 27 inches LED/LCD/Monitor Screen's, Full Motion Rotatable Universal TV &amp; Monitor Wall Mount Bracket with Swivel &amp; Tilt Adjustments (Single Arm - M416)"/>
    <x v="2"/>
    <n v="7.27"/>
    <n v="0.57999999999999996"/>
    <n v="3.05"/>
    <n v="3.6"/>
    <n v="328"/>
    <s v="AEPVJN4BS557OWQY7AGNBVHR2H4Q"/>
    <s v="product user"/>
    <s v="R77IQG19KY16L"/>
  </r>
  <r>
    <s v="B083GQGT3Z"/>
    <s v="Caprigo Heavy Duty TV Wall Mount Stand for 12 to 27 inches LED/LCD/Monitor Screen's, Full Motion Rotatable Universal TV &amp; Monitor Wall Mount Bracket with Swivel &amp; Tilt Adjustments (Single Arm - M416)"/>
    <x v="2"/>
    <n v="7.27"/>
    <n v="0.57999999999999996"/>
    <n v="3.05"/>
    <n v="3.6"/>
    <n v="328"/>
    <s v="AEPI6CAH4T4LF32FXJI33XSGKVXQ"/>
    <s v="Seena Geetha"/>
    <s v="R3V9KCNAJ0PXQ"/>
  </r>
  <r>
    <s v="B083GQGT3Z"/>
    <s v="Caprigo Heavy Duty TV Wall Mount Stand for 12 to 27 inches LED/LCD/Monitor Screen's, Full Motion Rotatable Universal TV &amp; Monitor Wall Mount Bracket with Swivel &amp; Tilt Adjustments (Single Arm - M416)"/>
    <x v="2"/>
    <n v="7.27"/>
    <n v="0.57999999999999996"/>
    <n v="3.05"/>
    <n v="3.6"/>
    <n v="328"/>
    <s v="AHOVCDT2KUT7CNKNFGBXKUMKXRWQ"/>
    <s v="veerendra sahu"/>
    <s v="R2MAC7AI6X08LW"/>
  </r>
  <r>
    <s v="B083GQGT3Z"/>
    <s v="Caprigo Heavy Duty TV Wall Mount Stand for 12 to 27 inches LED/LCD/Monitor Screen's, Full Motion Rotatable Universal TV &amp; Monitor Wall Mount Bracket with Swivel &amp; Tilt Adjustments (Single Arm - M416)"/>
    <x v="2"/>
    <n v="7.27"/>
    <n v="0.57999999999999996"/>
    <n v="3.05"/>
    <n v="3.6"/>
    <n v="328"/>
    <s v="AEGORIFOSXK3ZKHWQYU6C7D5XKRA"/>
    <s v="Ajeet singh"/>
    <s v="R17D4S6KU2SOBU"/>
  </r>
  <r>
    <s v="B083GQGT3Z"/>
    <s v="Caprigo Heavy Duty TV Wall Mount Stand for 12 to 27 inches LED/LCD/Monitor Screen's, Full Motion Rotatable Universal TV &amp; Monitor Wall Mount Bracket with Swivel &amp; Tilt Adjustments (Single Arm - M416)"/>
    <x v="2"/>
    <n v="7.27"/>
    <n v="0.57999999999999996"/>
    <n v="3.05"/>
    <n v="3.6"/>
    <n v="328"/>
    <s v="AFHCZWXABRKQE6YBEDF2G5OEYQXQ"/>
    <s v="Philip Alat"/>
    <s v="R1QO6EVD5EQ2MJ"/>
  </r>
  <r>
    <s v="B083GQGT3Z"/>
    <s v="Caprigo Heavy Duty TV Wall Mount Stand for 12 to 27 inches LED/LCD/Monitor Screen's, Full Motion Rotatable Universal TV &amp; Monitor Wall Mount Bracket with Swivel &amp; Tilt Adjustments (Single Arm - M416)"/>
    <x v="2"/>
    <n v="7.27"/>
    <n v="0.57999999999999996"/>
    <n v="3.05"/>
    <n v="3.6"/>
    <n v="328"/>
    <s v="AGWLDQYVEJM4TCX2OZILNDABY7UA"/>
    <s v="Ranvir Singh"/>
    <s v="R3FUW4VZQRFKQ5"/>
  </r>
  <r>
    <s v="B083J64CBB"/>
    <s v="Kuber Industries Waterproof Canvas Laundry Bag/Hamper|Metalic Printed With Handles|Foldable Bin &amp; 45 Liter Capicity|Size 37 x 37 x 46, Pack of 1 (Brown)"/>
    <x v="1"/>
    <n v="4.54"/>
    <n v="0.46"/>
    <n v="2.4500000000000002"/>
    <n v="4.5"/>
    <n v="23484"/>
    <s v="AE42ODBABKBHKRL2PW5XSBEB2IWQ"/>
    <s v="neeraj vashisht"/>
    <s v="R28QM0P3RHPNCA"/>
  </r>
  <r>
    <s v="B083J64CBB"/>
    <s v="Kuber Industries Waterproof Canvas Laundry Bag/Hamper|Metalic Printed With Handles|Foldable Bin &amp; 45 Liter Capicity|Size 37 x 37 x 46, Pack of 1 (Brown)"/>
    <x v="1"/>
    <n v="4.54"/>
    <n v="0.46"/>
    <n v="2.4500000000000002"/>
    <n v="4.5"/>
    <n v="23484"/>
    <s v="AFZVZZKBT4ICJLQIMTJ2ZK44UMIQ"/>
    <s v="Krunal Golwala"/>
    <s v="R2C7MCJCGZE9XH"/>
  </r>
  <r>
    <s v="B083J64CBB"/>
    <s v="Kuber Industries Waterproof Canvas Laundry Bag/Hamper|Metalic Printed With Handles|Foldable Bin &amp; 45 Liter Capicity|Size 37 x 37 x 46, Pack of 1 (Brown)"/>
    <x v="1"/>
    <n v="4.54"/>
    <n v="0.46"/>
    <n v="2.4500000000000002"/>
    <n v="4.5"/>
    <n v="23484"/>
    <s v="AHZDTJJ7PM3GN33LCJB2YWN4QCZA"/>
    <s v="Sangeeta Yadav"/>
    <s v="RBX2T333MBFDW"/>
  </r>
  <r>
    <s v="B083J64CBB"/>
    <s v="Kuber Industries Waterproof Canvas Laundry Bag/Hamper|Metalic Printed With Handles|Foldable Bin &amp; 45 Liter Capicity|Size 37 x 37 x 46, Pack of 1 (Brown)"/>
    <x v="1"/>
    <n v="4.54"/>
    <n v="0.46"/>
    <n v="2.4500000000000002"/>
    <n v="4.5"/>
    <n v="23484"/>
    <s v="AEZ25F4GGF4YOFE6XLJ2SN6TNRGQ"/>
    <s v="Amazon Customer"/>
    <s v="RGOII6UHDBYOT"/>
  </r>
  <r>
    <s v="B083J64CBB"/>
    <s v="Kuber Industries Waterproof Canvas Laundry Bag/Hamper|Metalic Printed With Handles|Foldable Bin &amp; 45 Liter Capicity|Size 37 x 37 x 46, Pack of 1 (Brown)"/>
    <x v="1"/>
    <n v="4.54"/>
    <n v="0.46"/>
    <n v="2.4500000000000002"/>
    <n v="4.5"/>
    <n v="23484"/>
    <s v="AECUHYUPESWI2DB5JMEZQF77VWOA"/>
    <s v="koustav"/>
    <s v="RDVZX2VNEXWBJ"/>
  </r>
  <r>
    <s v="B083J64CBB"/>
    <s v="Kuber Industries Waterproof Canvas Laundry Bag/Hamper|Metalic Printed With Handles|Foldable Bin &amp; 45 Liter Capicity|Size 37 x 37 x 46, Pack of 1 (Brown)"/>
    <x v="1"/>
    <n v="4.54"/>
    <n v="0.46"/>
    <n v="2.4500000000000002"/>
    <n v="4.5"/>
    <n v="23484"/>
    <s v="AEJJNCWMRDOBBFSPLRZQ6BPGI3OA"/>
    <s v="ompal singh"/>
    <s v="RIIJNBY14TAEF"/>
  </r>
  <r>
    <s v="B083J64CBB"/>
    <s v="Kuber Industries Waterproof Canvas Laundry Bag/Hamper|Metalic Printed With Handles|Foldable Bin &amp; 45 Liter Capicity|Size 37 x 37 x 46, Pack of 1 (Brown)"/>
    <x v="1"/>
    <n v="4.54"/>
    <n v="0.46"/>
    <n v="2.4500000000000002"/>
    <n v="4.5"/>
    <n v="23484"/>
    <s v="AFK3PX2HPROWVOD27NFYCUDWKRGQ"/>
    <s v="Sunil"/>
    <s v="RNHUBO94L9NVZ"/>
  </r>
  <r>
    <s v="B083J64CBB"/>
    <s v="Kuber Industries Waterproof Canvas Laundry Bag/Hamper|Metalic Printed With Handles|Foldable Bin &amp; 45 Liter Capicity|Size 37 x 37 x 46, Pack of 1 (Brown)"/>
    <x v="1"/>
    <n v="4.54"/>
    <n v="0.46"/>
    <n v="2.4500000000000002"/>
    <n v="4.5"/>
    <n v="23484"/>
    <s v="AG67OUXW2WVTJESMZA7F2RPZXWGQ"/>
    <s v="A truly Amazonian"/>
    <s v="R2E1X7DV8KUF1D"/>
  </r>
  <r>
    <s v="B083M7WPZD"/>
    <s v="AGARO 33398 Rapid 1000-Watt, 10-Litre Wet &amp; Dry Vacuum Cleaner, with Blower Function (Red &amp; Black)"/>
    <x v="1"/>
    <n v="54.59"/>
    <n v="0.5"/>
    <n v="27.3"/>
    <n v="4.0999999999999899"/>
    <n v="1161"/>
    <s v="AHKONLROYYEFMPWU5WN7NC5VZIEQ"/>
    <s v="SNR"/>
    <s v="R2CR72CAK85YA7"/>
  </r>
  <r>
    <s v="B083M7WPZD"/>
    <s v="AGARO 33398 Rapid 1000-Watt, 10-Litre Wet &amp; Dry Vacuum Cleaner, with Blower Function (Red &amp; Black)"/>
    <x v="1"/>
    <n v="54.59"/>
    <n v="0.5"/>
    <n v="27.3"/>
    <n v="4.0999999999999899"/>
    <n v="1161"/>
    <s v="AGACP7SH2Y22RU24IBBJZ5ZLKSBQ"/>
    <s v="Aditya Digambar Pachghare"/>
    <s v="R1J7T1CF1601BH"/>
  </r>
  <r>
    <s v="B083M7WPZD"/>
    <s v="AGARO 33398 Rapid 1000-Watt, 10-Litre Wet &amp; Dry Vacuum Cleaner, with Blower Function (Red &amp; Black)"/>
    <x v="1"/>
    <n v="54.59"/>
    <n v="0.5"/>
    <n v="27.3"/>
    <n v="4.0999999999999899"/>
    <n v="1161"/>
    <s v="AGTRZOFOV7NAURFMATSD2LXQ3ULQ"/>
    <s v="Harika"/>
    <s v="R3IGDXE5UAOW8I"/>
  </r>
  <r>
    <s v="B083M7WPZD"/>
    <s v="AGARO 33398 Rapid 1000-Watt, 10-Litre Wet &amp; Dry Vacuum Cleaner, with Blower Function (Red &amp; Black)"/>
    <x v="1"/>
    <n v="54.59"/>
    <n v="0.5"/>
    <n v="27.3"/>
    <n v="4.0999999999999899"/>
    <n v="1161"/>
    <s v="AHCRNC4ESN6FGR7MNQ6GRNIITZOQ"/>
    <s v="nkm"/>
    <s v="R13C8HGBSHKCE1"/>
  </r>
  <r>
    <s v="B083M7WPZD"/>
    <s v="AGARO 33398 Rapid 1000-Watt, 10-Litre Wet &amp; Dry Vacuum Cleaner, with Blower Function (Red &amp; Black)"/>
    <x v="1"/>
    <n v="54.59"/>
    <n v="0.5"/>
    <n v="27.3"/>
    <n v="4.0999999999999899"/>
    <n v="1161"/>
    <s v="AHWAA4D6Y3PQJDLJHURM735G4FZA"/>
    <s v="Lovenish Gautam"/>
    <s v="R2Y7FN8MCS4PT"/>
  </r>
  <r>
    <s v="B083M7WPZD"/>
    <s v="AGARO 33398 Rapid 1000-Watt, 10-Litre Wet &amp; Dry Vacuum Cleaner, with Blower Function (Red &amp; Black)"/>
    <x v="1"/>
    <n v="54.59"/>
    <n v="0.5"/>
    <n v="27.3"/>
    <n v="4.0999999999999899"/>
    <n v="1161"/>
    <s v="AGLRLAEJWBUG45Z34UBULC6YPBLA"/>
    <s v="Nikhil  Lad"/>
    <s v="R3ERLO7QTMAD3L"/>
  </r>
  <r>
    <s v="B083M7WPZD"/>
    <s v="AGARO 33398 Rapid 1000-Watt, 10-Litre Wet &amp; Dry Vacuum Cleaner, with Blower Function (Red &amp; Black)"/>
    <x v="1"/>
    <n v="54.59"/>
    <n v="0.5"/>
    <n v="27.3"/>
    <n v="4.0999999999999899"/>
    <n v="1161"/>
    <s v="AEYFBVNWXJABK36ZPTY3MBNKB2SQ"/>
    <s v="Suresh"/>
    <s v="R3IEBGTGGSPM9N"/>
  </r>
  <r>
    <s v="B083M7WPZD"/>
    <s v="AGARO 33398 Rapid 1000-Watt, 10-Litre Wet &amp; Dry Vacuum Cleaner, with Blower Function (Red &amp; Black)"/>
    <x v="1"/>
    <n v="54.59"/>
    <n v="0.5"/>
    <n v="27.3"/>
    <n v="4.0999999999999899"/>
    <n v="1161"/>
    <s v="AHMDBWJSOJMUF6TURP2BZMKXD37Q"/>
    <s v="Nikhil Khedekar"/>
    <s v="R37YEXEGR87GSQ"/>
  </r>
  <r>
    <s v="B083P71WKK"/>
    <s v="HealthSense Weight Machine for Kitchen, Kitchen Food Weighing Scale for Health, Fitness, Home Baking &amp; Cooking with Hanging Design, Touch Button, Tare Function &amp; 1 Year Warranty â€“ Chef-Mate KS 40"/>
    <x v="1"/>
    <n v="13.65"/>
    <n v="0.6"/>
    <n v="5.46"/>
    <n v="4"/>
    <n v="10234"/>
    <s v="AGY5EGSNGK2VAYOXWLKHP5GX44YA"/>
    <s v="SUNIL KUMAR BHIKHA BHAI RATHOD"/>
    <s v="R1SRW5MRZ2F6VG"/>
  </r>
  <r>
    <s v="B083P71WKK"/>
    <s v="HealthSense Weight Machine for Kitchen, Kitchen Food Weighing Scale for Health, Fitness, Home Baking &amp; Cooking with Hanging Design, Touch Button, Tare Function &amp; 1 Year Warranty â€“ Chef-Mate KS 40"/>
    <x v="1"/>
    <n v="13.65"/>
    <n v="0.6"/>
    <n v="5.46"/>
    <n v="4"/>
    <n v="10234"/>
    <s v="AGTABZK5E6233ZGRJ6FKGLWNI53A"/>
    <s v="Bajeli"/>
    <s v="R2BTFTYIMXI30J"/>
  </r>
  <r>
    <s v="B083P71WKK"/>
    <s v="HealthSense Weight Machine for Kitchen, Kitchen Food Weighing Scale for Health, Fitness, Home Baking &amp; Cooking with Hanging Design, Touch Button, Tare Function &amp; 1 Year Warranty â€“ Chef-Mate KS 40"/>
    <x v="1"/>
    <n v="13.65"/>
    <n v="0.6"/>
    <n v="5.46"/>
    <n v="4"/>
    <n v="10234"/>
    <s v="AFLW52DUWR46PKQCPT6ON3ZC6WYA"/>
    <s v="PUNITA PARMAR"/>
    <s v="R26S60TY88S2K0"/>
  </r>
  <r>
    <s v="B083P71WKK"/>
    <s v="HealthSense Weight Machine for Kitchen, Kitchen Food Weighing Scale for Health, Fitness, Home Baking &amp; Cooking with Hanging Design, Touch Button, Tare Function &amp; 1 Year Warranty â€“ Chef-Mate KS 40"/>
    <x v="1"/>
    <n v="13.65"/>
    <n v="0.6"/>
    <n v="5.46"/>
    <n v="4"/>
    <n v="10234"/>
    <s v="AEAHCVLMYLKLICSIKCTUS54NVQ2A"/>
    <s v="Lulzdrone"/>
    <s v="R253NRG08YZO1Y"/>
  </r>
  <r>
    <s v="B083P71WKK"/>
    <s v="HealthSense Weight Machine for Kitchen, Kitchen Food Weighing Scale for Health, Fitness, Home Baking &amp; Cooking with Hanging Design, Touch Button, Tare Function &amp; 1 Year Warranty â€“ Chef-Mate KS 40"/>
    <x v="1"/>
    <n v="13.65"/>
    <n v="0.6"/>
    <n v="5.46"/>
    <n v="4"/>
    <n v="10234"/>
    <s v="AGOYD5LNR3QBIXOGT3AXVEQJKQIA"/>
    <s v="Kaushik Kothari"/>
    <s v="RZAQWZXPXX0WI"/>
  </r>
  <r>
    <s v="B083P71WKK"/>
    <s v="HealthSense Weight Machine for Kitchen, Kitchen Food Weighing Scale for Health, Fitness, Home Baking &amp; Cooking with Hanging Design, Touch Button, Tare Function &amp; 1 Year Warranty â€“ Chef-Mate KS 40"/>
    <x v="1"/>
    <n v="13.65"/>
    <n v="0.6"/>
    <n v="5.46"/>
    <n v="4"/>
    <n v="10234"/>
    <s v="AHNQK6FOLGX3QNM73O2SRNGL6CWA"/>
    <s v="Dr."/>
    <s v="R6SYJU2XCOP39"/>
  </r>
  <r>
    <s v="B083P71WKK"/>
    <s v="HealthSense Weight Machine for Kitchen, Kitchen Food Weighing Scale for Health, Fitness, Home Baking &amp; Cooking with Hanging Design, Touch Button, Tare Function &amp; 1 Year Warranty â€“ Chef-Mate KS 40"/>
    <x v="1"/>
    <n v="13.65"/>
    <n v="0.6"/>
    <n v="5.46"/>
    <n v="4"/>
    <n v="10234"/>
    <s v="AEDB4HO3XZSRGBOZOKXHJDFH7EKQ"/>
    <s v="Amazon Customer"/>
    <s v="R355AITAQWV51A"/>
  </r>
  <r>
    <s v="B083P71WKK"/>
    <s v="HealthSense Weight Machine for Kitchen, Kitchen Food Weighing Scale for Health, Fitness, Home Baking &amp; Cooking with Hanging Design, Touch Button, Tare Function &amp; 1 Year Warranty â€“ Chef-Mate KS 40"/>
    <x v="1"/>
    <n v="13.65"/>
    <n v="0.6"/>
    <n v="5.46"/>
    <n v="4"/>
    <n v="10234"/>
    <s v="AGTBHBUUNNRIVUQ6YS2OGL37CTGA"/>
    <s v="Abhishek Shukla"/>
    <s v="R3UYCY0PK6T5JS"/>
  </r>
  <r>
    <s v="B083RC4WFJ"/>
    <s v="PrettyKrafts Laundry Bag / Basket for Dirty Clothes, Folding Round Laundry Bag,Set of 2, Black Wave"/>
    <x v="1"/>
    <n v="7.27"/>
    <n v="0.47"/>
    <n v="3.85"/>
    <n v="4"/>
    <n v="3242"/>
    <s v="AHNDW5VKSMBFMC7T34ASEI7Y3GZA"/>
    <s v="Amandeep singh"/>
    <s v="R3JP9GW6RDG7YF"/>
  </r>
  <r>
    <s v="B083RC4WFJ"/>
    <s v="PrettyKrafts Laundry Bag / Basket for Dirty Clothes, Folding Round Laundry Bag,Set of 2, Black Wave"/>
    <x v="1"/>
    <n v="7.27"/>
    <n v="0.47"/>
    <n v="3.85"/>
    <n v="4"/>
    <n v="3242"/>
    <s v="AG3SNVECF5ZS32DWQTW2G77ISR5A"/>
    <s v="GIREESH KUMAR R"/>
    <s v="R2WZQXQJGPUSL9"/>
  </r>
  <r>
    <s v="B083RC4WFJ"/>
    <s v="PrettyKrafts Laundry Bag / Basket for Dirty Clothes, Folding Round Laundry Bag,Set of 2, Black Wave"/>
    <x v="1"/>
    <n v="7.27"/>
    <n v="0.47"/>
    <n v="3.85"/>
    <n v="4"/>
    <n v="3242"/>
    <s v="AECXPKAOE4L7HKC7MX3HARQ2ZN7A"/>
    <s v="Kiransaravanan"/>
    <s v="R3SDM4NN6LFSL"/>
  </r>
  <r>
    <s v="B083RC4WFJ"/>
    <s v="PrettyKrafts Laundry Bag / Basket for Dirty Clothes, Folding Round Laundry Bag,Set of 2, Black Wave"/>
    <x v="1"/>
    <n v="7.27"/>
    <n v="0.47"/>
    <n v="3.85"/>
    <n v="4"/>
    <n v="3242"/>
    <s v="AHQBLD6PQTVODKX7CP7AR73VXE3Q"/>
    <s v="Amitkumar Yurembam"/>
    <s v="R1MPD1Z1RVWED5"/>
  </r>
  <r>
    <s v="B083RC4WFJ"/>
    <s v="PrettyKrafts Laundry Bag / Basket for Dirty Clothes, Folding Round Laundry Bag,Set of 2, Black Wave"/>
    <x v="1"/>
    <n v="7.27"/>
    <n v="0.47"/>
    <n v="3.85"/>
    <n v="4"/>
    <n v="3242"/>
    <s v="AHWKKP3N725TNVCGAS3RDM5MNAJQ"/>
    <s v="Pradeep"/>
    <s v="R2DFHZQ2DIC252"/>
  </r>
  <r>
    <s v="B083RC4WFJ"/>
    <s v="PrettyKrafts Laundry Bag / Basket for Dirty Clothes, Folding Round Laundry Bag,Set of 2, Black Wave"/>
    <x v="1"/>
    <n v="7.27"/>
    <n v="0.47"/>
    <n v="3.85"/>
    <n v="4"/>
    <n v="3242"/>
    <s v="AFWHSXXOAGQP3TULDR5UEU7SEVLA"/>
    <s v="Goutham"/>
    <s v="R3VXTRX34YFXJ9"/>
  </r>
  <r>
    <s v="B083RC4WFJ"/>
    <s v="PrettyKrafts Laundry Bag / Basket for Dirty Clothes, Folding Round Laundry Bag,Set of 2, Black Wave"/>
    <x v="1"/>
    <n v="7.27"/>
    <n v="0.47"/>
    <n v="3.85"/>
    <n v="4"/>
    <n v="3242"/>
    <s v="AEYBOFCIILSYQPBIFKTK3O4ULXHA"/>
    <s v="Dr Ershad"/>
    <s v="R1LCIITYYC3DTG"/>
  </r>
  <r>
    <s v="B083RC4WFJ"/>
    <s v="PrettyKrafts Laundry Bag / Basket for Dirty Clothes, Folding Round Laundry Bag,Set of 2, Black Wave"/>
    <x v="1"/>
    <n v="7.27"/>
    <n v="0.47"/>
    <n v="3.85"/>
    <n v="4"/>
    <n v="3242"/>
    <s v="AGXMURTR4IJKATZQ4COPQMXAWCVA"/>
    <s v="Bharathidasan N"/>
    <s v="R16NO3UIEZYUMI"/>
  </r>
  <r>
    <s v="B083RCTXLL"/>
    <s v="HP X200 Wireless Mouse with 2.4 GHz Wireless connectivity, Adjustable DPI up to 1600, ambidextrous Design, and 18-Month Long Battery Life. 3-Years Warranty (6VY95AA)"/>
    <x v="0"/>
    <n v="10.91"/>
    <n v="0.47"/>
    <n v="5.78"/>
    <n v="4.2999999999999901"/>
    <n v="9695"/>
    <s v="AGX7Q447BYAOPUPJVHUBUYDFSEGA"/>
    <s v="SELVA velayutham"/>
    <s v="R2Q0HVU9HQYNAO"/>
  </r>
  <r>
    <s v="B083RCTXLL"/>
    <s v="HP X200 Wireless Mouse with 2.4 GHz Wireless connectivity, Adjustable DPI up to 1600, ambidextrous Design, and 18-Month Long Battery Life. 3-Years Warranty (6VY95AA)"/>
    <x v="0"/>
    <n v="10.91"/>
    <n v="0.47"/>
    <n v="5.78"/>
    <n v="4.2999999999999901"/>
    <n v="9695"/>
    <s v="AHVLQMNM6YIXWPWKQ4N4BZCH44ZQ"/>
    <s v="Mohamed Khalidh"/>
    <s v="R1OZZ5G1ZCM0EO"/>
  </r>
  <r>
    <s v="B083RCTXLL"/>
    <s v="HP X200 Wireless Mouse with 2.4 GHz Wireless connectivity, Adjustable DPI up to 1600, ambidextrous Design, and 18-Month Long Battery Life. 3-Years Warranty (6VY95AA)"/>
    <x v="0"/>
    <n v="10.91"/>
    <n v="0.47"/>
    <n v="5.78"/>
    <n v="4.2999999999999901"/>
    <n v="9695"/>
    <s v="AHABRYJJZ7XBTKLPL3QJVDI5JYSQ"/>
    <s v="Ayush"/>
    <s v="R1919QG9AN4GQK"/>
  </r>
  <r>
    <s v="B083RCTXLL"/>
    <s v="HP X200 Wireless Mouse with 2.4 GHz Wireless connectivity, Adjustable DPI up to 1600, ambidextrous Design, and 18-Month Long Battery Life. 3-Years Warranty (6VY95AA)"/>
    <x v="0"/>
    <n v="10.91"/>
    <n v="0.47"/>
    <n v="5.78"/>
    <n v="4.2999999999999901"/>
    <n v="9695"/>
    <s v="AE7FBRGFEJAIKNXKMR47DB6P7TEQ"/>
    <s v="Hemal.S"/>
    <s v="R2VN0XDC0OW8L0"/>
  </r>
  <r>
    <s v="B083RCTXLL"/>
    <s v="HP X200 Wireless Mouse with 2.4 GHz Wireless connectivity, Adjustable DPI up to 1600, ambidextrous Design, and 18-Month Long Battery Life. 3-Years Warranty (6VY95AA)"/>
    <x v="0"/>
    <n v="10.91"/>
    <n v="0.47"/>
    <n v="5.78"/>
    <n v="4.2999999999999901"/>
    <n v="9695"/>
    <s v="AG223GHNBRH433Q3MXBZ4GEXJH3A"/>
    <s v="Chaitanya Kumar"/>
    <s v="R1SEP4WEGNE51N"/>
  </r>
  <r>
    <s v="B083RCTXLL"/>
    <s v="HP X200 Wireless Mouse with 2.4 GHz Wireless connectivity, Adjustable DPI up to 1600, ambidextrous Design, and 18-Month Long Battery Life. 3-Years Warranty (6VY95AA)"/>
    <x v="0"/>
    <n v="10.91"/>
    <n v="0.47"/>
    <n v="5.78"/>
    <n v="4.2999999999999901"/>
    <n v="9695"/>
    <s v="AESDIR7ZAVXUIFSH4C33SKBN2FFA"/>
    <s v="Sunny"/>
    <s v="R2ZWFXXHXYUE8T"/>
  </r>
  <r>
    <s v="B083RCTXLL"/>
    <s v="HP X200 Wireless Mouse with 2.4 GHz Wireless connectivity, Adjustable DPI up to 1600, ambidextrous Design, and 18-Month Long Battery Life. 3-Years Warranty (6VY95AA)"/>
    <x v="0"/>
    <n v="10.91"/>
    <n v="0.47"/>
    <n v="5.78"/>
    <n v="4.2999999999999901"/>
    <n v="9695"/>
    <s v="AGY53IR3MDK7TCQ5DULDJEGUB56A"/>
    <s v="Ravi Teja"/>
    <s v="R1BRBMJQSQ0DYE"/>
  </r>
  <r>
    <s v="B083RCTXLL"/>
    <s v="HP X200 Wireless Mouse with 2.4 GHz Wireless connectivity, Adjustable DPI up to 1600, ambidextrous Design, and 18-Month Long Battery Life. 3-Years Warranty (6VY95AA)"/>
    <x v="0"/>
    <n v="10.91"/>
    <n v="0.47"/>
    <n v="5.78"/>
    <n v="4.2999999999999901"/>
    <n v="9695"/>
    <s v="AFFN7AMQW7KD2KL7BSYMSV3IIUBA"/>
    <s v="Amazon Customer"/>
    <s v="R1RPBTYBT8DYMT"/>
  </r>
  <r>
    <s v="B083RD1J99"/>
    <s v="HP Wired Mouse 100 with 1600 DPI Optical Sensor, USB Plug-and -Play,ambidextrous Design, Built-in Scrolling and 3 Handy Buttons. 3-Years Warranty (6VY96AA)"/>
    <x v="0"/>
    <n v="3.63"/>
    <n v="0.6"/>
    <n v="1.45"/>
    <n v="4.2"/>
    <n v="3846"/>
    <s v="AHYKYPQWG6D57RWV5BGGMKG6D6WA"/>
    <s v="Nidha"/>
    <s v="R1BE774NJ5R2DX"/>
  </r>
  <r>
    <s v="B083RD1J99"/>
    <s v="HP Wired Mouse 100 with 1600 DPI Optical Sensor, USB Plug-and -Play,ambidextrous Design, Built-in Scrolling and 3 Handy Buttons. 3-Years Warranty (6VY96AA)"/>
    <x v="0"/>
    <n v="3.63"/>
    <n v="0.6"/>
    <n v="1.45"/>
    <n v="4.2"/>
    <n v="3846"/>
    <s v="AG4HU2P24AVEA5DIVDDZPAZJB2EA"/>
    <s v="PRAKASHA T K"/>
    <s v="R1U4G4C65P8D4G"/>
  </r>
  <r>
    <s v="B083RD1J99"/>
    <s v="HP Wired Mouse 100 with 1600 DPI Optical Sensor, USB Plug-and -Play,ambidextrous Design, Built-in Scrolling and 3 Handy Buttons. 3-Years Warranty (6VY96AA)"/>
    <x v="0"/>
    <n v="3.63"/>
    <n v="0.6"/>
    <n v="1.45"/>
    <n v="4.2"/>
    <n v="3846"/>
    <s v="AEZYF4ZZU6FH47ONFQ4ABO7TAYAQ"/>
    <s v="Hitesh Jangra"/>
    <s v="R2WMQC1KWG94P7"/>
  </r>
  <r>
    <s v="B083RD1J99"/>
    <s v="HP Wired Mouse 100 with 1600 DPI Optical Sensor, USB Plug-and -Play,ambidextrous Design, Built-in Scrolling and 3 Handy Buttons. 3-Years Warranty (6VY96AA)"/>
    <x v="0"/>
    <n v="3.63"/>
    <n v="0.6"/>
    <n v="1.45"/>
    <n v="4.2"/>
    <n v="3846"/>
    <s v="AGG2W3XKE7XHPKKOO653RQ2GKYSA"/>
    <s v="shreeja"/>
    <s v="R2J2KA1OUGEH3L"/>
  </r>
  <r>
    <s v="B083RD1J99"/>
    <s v="HP Wired Mouse 100 with 1600 DPI Optical Sensor, USB Plug-and -Play,ambidextrous Design, Built-in Scrolling and 3 Handy Buttons. 3-Years Warranty (6VY96AA)"/>
    <x v="0"/>
    <n v="3.63"/>
    <n v="0.6"/>
    <n v="1.45"/>
    <n v="4.2"/>
    <n v="3846"/>
    <s v="AGCSGQTOFGYS47AB64E7HYCVXPSQ"/>
    <s v="Isha Nayak"/>
    <s v="R2Q7JZD5DQRYLN"/>
  </r>
  <r>
    <s v="B083RD1J99"/>
    <s v="HP Wired Mouse 100 with 1600 DPI Optical Sensor, USB Plug-and -Play,ambidextrous Design, Built-in Scrolling and 3 Handy Buttons. 3-Years Warranty (6VY96AA)"/>
    <x v="0"/>
    <n v="3.63"/>
    <n v="0.6"/>
    <n v="1.45"/>
    <n v="4.2"/>
    <n v="3846"/>
    <s v="AE64ROQOZG3YQPANW75Z4DGEOEYQ"/>
    <s v="Amazon Customer"/>
    <s v="R1B31T0G8VFWWH"/>
  </r>
  <r>
    <s v="B083RD1J99"/>
    <s v="HP Wired Mouse 100 with 1600 DPI Optical Sensor, USB Plug-and -Play,ambidextrous Design, Built-in Scrolling and 3 Handy Buttons. 3-Years Warranty (6VY96AA)"/>
    <x v="0"/>
    <n v="3.63"/>
    <n v="0.6"/>
    <n v="1.45"/>
    <n v="4.2"/>
    <n v="3846"/>
    <s v="AFWJRG3J53U4MB2UJKQBXEU2KLDQ"/>
    <s v="Renuga"/>
    <s v="R7K5AJJ5YJMCJ"/>
  </r>
  <r>
    <s v="B083RD1J99"/>
    <s v="HP Wired Mouse 100 with 1600 DPI Optical Sensor, USB Plug-and -Play,ambidextrous Design, Built-in Scrolling and 3 Handy Buttons. 3-Years Warranty (6VY96AA)"/>
    <x v="0"/>
    <n v="3.63"/>
    <n v="0.6"/>
    <n v="1.45"/>
    <n v="4.2"/>
    <n v="3846"/>
    <s v="AEVZ5IEWI4C37B6QZBJEL5H3BRIQ"/>
    <s v="AR"/>
    <s v="R1IMH92PEPVZ3Y"/>
  </r>
  <r>
    <s v="B083T5G5PM"/>
    <s v="Sennheiser CX 80S in-Ear Wired Headphones with in-line One-Button Smart Remote with Microphone Black"/>
    <x v="2"/>
    <n v="18.11"/>
    <n v="0.43"/>
    <n v="10.32"/>
    <n v="4.2"/>
    <n v="8258"/>
    <s v="AGQOIAAECVPLYNBEMZOCS6GKZWDA"/>
    <s v="Reetu Solanki"/>
    <s v="RMJTIHWOEVJ2S"/>
  </r>
  <r>
    <s v="B083T5G5PM"/>
    <s v="Sennheiser CX 80S in-Ear Wired Headphones with in-line One-Button Smart Remote with Microphone Black"/>
    <x v="2"/>
    <n v="18.11"/>
    <n v="0.43"/>
    <n v="10.32"/>
    <n v="4.2"/>
    <n v="8258"/>
    <s v="AHGAVBUAPBB646EUCPJNUADKTLAA"/>
    <s v="Amazon_user"/>
    <s v="R2EG04BF78FCDN"/>
  </r>
  <r>
    <s v="B0841KQR1Z"/>
    <s v="Crypoâ„¢ Universal Remote Compatible with Tata Sky Universal HD &amp; SD Set top Box (Also Works with All TV)"/>
    <x v="2"/>
    <n v="9.09"/>
    <n v="0.43"/>
    <n v="5.18"/>
    <n v="4.2"/>
    <n v="8258"/>
    <s v="AHG4ON6JILVZZJIB7VNEWDGQSMZA"/>
    <s v="AniS"/>
    <s v="R2XS7O4CK0KEE5"/>
  </r>
  <r>
    <s v="B0841KQR1Z"/>
    <s v="Crypoâ„¢ Universal Remote Compatible with Tata Sky Universal HD &amp; SD Set top Box (Also Works with All TV)"/>
    <x v="2"/>
    <n v="9.09"/>
    <n v="0.43"/>
    <n v="5.18"/>
    <n v="4.2"/>
    <n v="8258"/>
    <s v="AEOMSGRZI2GBBBATYNQ2IXWGXWGQ"/>
    <s v="karun"/>
    <s v="RDQ894LVO01UH"/>
  </r>
  <r>
    <s v="B0841KQR1Z"/>
    <s v="Crypoâ„¢ Universal Remote Compatible with Tata Sky Universal HD &amp; SD Set top Box (Also Works with All TV)"/>
    <x v="2"/>
    <n v="9.09"/>
    <n v="0.43"/>
    <n v="5.18"/>
    <n v="4.2"/>
    <n v="8258"/>
    <s v="AGLEATI6IBYVUFPSA2LAFAVI4ERA"/>
    <s v="Chandrajit poria"/>
    <s v="RO7RFHI6XIDYE"/>
  </r>
  <r>
    <s v="B0841KQR1Z"/>
    <s v="Crypoâ„¢ Universal Remote Compatible with Tata Sky Universal HD &amp; SD Set top Box (Also Works with All TV)"/>
    <x v="2"/>
    <n v="9.09"/>
    <n v="0.43"/>
    <n v="5.18"/>
    <n v="4.2"/>
    <n v="8258"/>
    <s v="AEAEURMVDILS5FIOXHO3U5UK7GCA"/>
    <s v="ViswanthAmazon"/>
    <s v="R3J3S08AQQCGNM"/>
  </r>
  <r>
    <s v="B0841KQR1Z"/>
    <s v="Crypoâ„¢ Universal Remote Compatible with Tata Sky Universal HD &amp; SD Set top Box (Also Works with All TV)"/>
    <x v="2"/>
    <n v="9.09"/>
    <n v="0.43"/>
    <n v="5.18"/>
    <n v="4.2"/>
    <n v="8258"/>
    <s v="AF65ARGLPJKDMEKC4YE6J6TTE3GQ"/>
    <s v="Prabhakaran Ramu"/>
    <s v="R52K5GWEQ070L"/>
  </r>
  <r>
    <s v="B0841KQR1Z"/>
    <s v="Crypoâ„¢ Universal Remote Compatible with Tata Sky Universal HD &amp; SD Set top Box (Also Works with All TV)"/>
    <x v="2"/>
    <n v="9.09"/>
    <n v="0.43"/>
    <n v="5.18"/>
    <n v="4.2"/>
    <n v="8258"/>
    <s v="AEJULQXD34VV2C2AACLTB44MWEXA"/>
    <s v="Biplab Bose"/>
    <s v="R3LXH31GPSHNYD"/>
  </r>
  <r>
    <s v="B0841KQR1Z"/>
    <s v="Crypoâ„¢ Universal Remote Compatible with Tata Sky Universal HD &amp; SD Set top Box (Also Works with All TV)"/>
    <x v="2"/>
    <n v="9.09"/>
    <n v="0.18"/>
    <n v="7.45"/>
    <n v="4.0999999999999899"/>
    <n v="3441"/>
    <s v="AFTUS3YZBNWUVW7FV7AQ4O532UNQ"/>
    <s v="Rakesh Roshan Koul"/>
    <s v="R28LVJV0VALRCQ"/>
  </r>
  <r>
    <s v="B0841KQR1Z"/>
    <s v="Crypoâ„¢ Universal Remote Compatible with Tata Sky Universal HD &amp; SD Set top Box (Also Works with All TV)"/>
    <x v="2"/>
    <n v="9.09"/>
    <n v="0.18"/>
    <n v="7.45"/>
    <n v="4.0999999999999899"/>
    <n v="3441"/>
    <s v="AGREMFD5IKQE5NK2YCOQ4XNUTUDQ"/>
    <s v="Vikas Kushwaha"/>
    <s v="RUMWHXUP5WKO2"/>
  </r>
  <r>
    <s v="B08444S68L"/>
    <s v="OPPO A31 (Mystery Black, 6GB RAM, 128GB Storage) with No Cost EMI/Additional Exchange Offers"/>
    <x v="2"/>
    <n v="145.51"/>
    <n v="0.18"/>
    <n v="119.32"/>
    <n v="4.0999999999999899"/>
    <n v="3441"/>
    <s v="AHHCU7EJOMSMPWWIYKX5AYZMZL4Q"/>
    <s v="GR Talwar"/>
    <s v="R3D5OM30BEDYE0"/>
  </r>
  <r>
    <s v="B08444S68L"/>
    <s v="OPPO A31 (Mystery Black, 6GB RAM, 128GB Storage) with No Cost EMI/Additional Exchange Offers"/>
    <x v="2"/>
    <n v="145.51"/>
    <n v="0.18"/>
    <n v="119.32"/>
    <n v="4.0999999999999899"/>
    <n v="3441"/>
    <s v="AFMCUIC3C5CHX6MWTMK6NM5UDCLA"/>
    <s v="Sunil Yadav"/>
    <s v="R2X9E8CREU3PI8"/>
  </r>
  <r>
    <s v="B08444S68L"/>
    <s v="OPPO A31 (Mystery Black, 6GB RAM, 128GB Storage) with No Cost EMI/Additional Exchange Offers"/>
    <x v="2"/>
    <n v="145.51"/>
    <n v="0.18"/>
    <n v="119.32"/>
    <n v="4.0999999999999899"/>
    <n v="3441"/>
    <s v="AGA3HQYJUDXUSMKY2XA7VMWANUWA"/>
    <s v="Amazon Customer"/>
    <s v="R1DWE4B2XWK08G"/>
  </r>
  <r>
    <s v="B08444S68L"/>
    <s v="OPPO A31 (Mystery Black, 6GB RAM, 128GB Storage) with No Cost EMI/Additional Exchange Offers"/>
    <x v="2"/>
    <n v="145.51"/>
    <n v="0.18"/>
    <n v="119.32"/>
    <n v="4.0999999999999899"/>
    <n v="3441"/>
    <s v="AFPORMGJWOHUS73RCALK7AQLVLSA"/>
    <s v="Aarav Agrawal"/>
    <s v="R27HOGDG67KNQO"/>
  </r>
  <r>
    <s v="B08444S68L"/>
    <s v="OPPO A31 (Mystery Black, 6GB RAM, 128GB Storage) with No Cost EMI/Additional Exchange Offers"/>
    <x v="2"/>
    <n v="145.51"/>
    <n v="0.18"/>
    <n v="119.32"/>
    <n v="4.0999999999999899"/>
    <n v="3441"/>
    <s v="AE4YLPCDLNTQVAY55PYV3LYJYUSQ"/>
    <s v="Tushar Jain"/>
    <s v="R1QYLVRY3M6HLE"/>
  </r>
  <r>
    <s v="B08444S68L"/>
    <s v="OPPO A31 (Mystery Black, 6GB RAM, 128GB Storage) with No Cost EMI/Additional Exchange Offers"/>
    <x v="2"/>
    <n v="145.51"/>
    <n v="0.18"/>
    <n v="119.32"/>
    <n v="4.0999999999999899"/>
    <n v="3441"/>
    <s v="AF7LYQTIS45CKK5MJKT4D2B7VWAQ"/>
    <s v="Amazon Customer"/>
    <s v="RA2K9X6CPRLS3"/>
  </r>
  <r>
    <s v="B08444S68L"/>
    <s v="OPPO A31 (Mystery Black, 6GB RAM, 128GB Storage) with No Cost EMI/Additional Exchange Offers"/>
    <x v="2"/>
    <n v="145.51"/>
    <n v="0.25"/>
    <n v="109.13"/>
    <n v="4.0999999999999899"/>
    <n v="98250"/>
    <s v="AF7IXQKBUL6NEIQG4R53LMJJUGXQ"/>
    <s v="Neeraj Vishwakarma"/>
    <s v="R69FUCBNGBRX1"/>
  </r>
  <r>
    <s v="B08444S68L"/>
    <s v="OPPO A31 (Mystery Black, 6GB RAM, 128GB Storage) with No Cost EMI/Additional Exchange Offers"/>
    <x v="2"/>
    <n v="145.51"/>
    <n v="0.25"/>
    <n v="109.13"/>
    <n v="4.0999999999999899"/>
    <n v="98250"/>
    <s v="AHB43CZ4RHLJ5S6CBOWX6MEI7J4Q"/>
    <s v="Sameer Patil"/>
    <s v="R8VZ569JVM3CS"/>
  </r>
  <r>
    <s v="B08461VC1Z"/>
    <s v="Scarters Mouse Pad, Desk Mat Extended for Work from Home/Office/Gaming | Vegan PU Leather | Anti-Skid, Anti-Slip, Reversible Splash-Proof â€“ Deskspread ~ Navy Blue &amp; Yellow"/>
    <x v="0"/>
    <n v="18.149999999999999"/>
    <n v="0.7"/>
    <n v="5.45"/>
    <n v="3.7999999999999901"/>
    <n v="928"/>
    <s v="AGZNXVDF65JCLJDZWWFVCR6TRSZA"/>
    <s v="Sangita"/>
    <s v="R1H0YNK5FI6IM9"/>
  </r>
  <r>
    <s v="B08461VC1Z"/>
    <s v="Scarters Mouse Pad, Desk Mat Extended for Work from Home/Office/Gaming | Vegan PU Leather | Anti-Skid, Anti-Slip, Reversible Splash-Proof â€“ Deskspread ~ Navy Blue &amp; Yellow"/>
    <x v="0"/>
    <n v="18.149999999999999"/>
    <n v="0.7"/>
    <n v="5.45"/>
    <n v="3.7999999999999901"/>
    <n v="928"/>
    <s v="AF352RMPRSK6QENB33BZNV3DYI6A"/>
    <s v="Radha Senthilkumar"/>
    <s v="RRVOLO108F914"/>
  </r>
  <r>
    <s v="B08461VC1Z"/>
    <s v="Scarters Mouse Pad, Desk Mat Extended for Work from Home/Office/Gaming | Vegan PU Leather | Anti-Skid, Anti-Slip, Reversible Splash-Proof â€“ Deskspread ~ Navy Blue &amp; Yellow"/>
    <x v="0"/>
    <n v="18.149999999999999"/>
    <n v="0.7"/>
    <n v="5.45"/>
    <n v="3.7999999999999901"/>
    <n v="928"/>
    <s v="AHXA4FZGPZGXWBJRFZ4V43RPP56A"/>
    <s v="Deepak Kumar"/>
    <s v="R18D45T6ZYK9SS"/>
  </r>
  <r>
    <s v="B08461VC1Z"/>
    <s v="Scarters Mouse Pad, Desk Mat Extended for Work from Home/Office/Gaming | Vegan PU Leather | Anti-Skid, Anti-Slip, Reversible Splash-Proof â€“ Deskspread ~ Navy Blue &amp; Yellow"/>
    <x v="0"/>
    <n v="18.149999999999999"/>
    <n v="0.7"/>
    <n v="5.45"/>
    <n v="3.7999999999999901"/>
    <n v="928"/>
    <s v="AHYZHOPWDYWIXWQIZM36GLF34W2Q"/>
    <s v="Anup Kumar Pandey"/>
    <s v="R9IGOHDBCYFME"/>
  </r>
  <r>
    <s v="B08461VC1Z"/>
    <s v="Scarters Mouse Pad, Desk Mat Extended for Work from Home/Office/Gaming | Vegan PU Leather | Anti-Skid, Anti-Slip, Reversible Splash-Proof â€“ Deskspread ~ Navy Blue &amp; Yellow"/>
    <x v="0"/>
    <n v="18.149999999999999"/>
    <n v="0.7"/>
    <n v="5.45"/>
    <n v="3.7999999999999901"/>
    <n v="928"/>
    <s v="AHOGJU7VZMKMUZTXCJXFVGQL4DNQ"/>
    <s v="Amazon Customer"/>
    <s v="R5MA8UQ3PF9SN"/>
  </r>
  <r>
    <s v="B08461VC1Z"/>
    <s v="Scarters Mouse Pad, Desk Mat Extended for Work from Home/Office/Gaming | Vegan PU Leather | Anti-Skid, Anti-Slip, Reversible Splash-Proof â€“ Deskspread ~ Navy Blue &amp; Yellow"/>
    <x v="0"/>
    <n v="18.149999999999999"/>
    <n v="0.7"/>
    <n v="5.45"/>
    <n v="3.7999999999999901"/>
    <n v="928"/>
    <s v="AEE5R6QGK7NZBOBH65HH26TGX2XQ"/>
    <s v="Vijay Mohite"/>
    <s v="RXY4DQWAVYWF6"/>
  </r>
  <r>
    <s v="B08461VC1Z"/>
    <s v="Scarters Mouse Pad, Desk Mat Extended for Work from Home/Office/Gaming | Vegan PU Leather | Anti-Skid, Anti-Slip, Reversible Splash-Proof â€“ Deskspread ~ Navy Blue &amp; Yellow"/>
    <x v="0"/>
    <n v="18.149999999999999"/>
    <n v="0.7"/>
    <n v="5.45"/>
    <n v="3.7999999999999901"/>
    <n v="928"/>
    <s v="AFUJVPG2FRVCOEAGRTVZIMGXVQXQ"/>
    <s v="Nand lal"/>
    <s v="R3M7PQLBYULEGY"/>
  </r>
  <r>
    <s v="B08461VC1Z"/>
    <s v="Scarters Mouse Pad, Desk Mat Extended for Work from Home/Office/Gaming | Vegan PU Leather | Anti-Skid, Anti-Slip, Reversible Splash-Proof â€“ Deskspread ~ Navy Blue &amp; Yellow"/>
    <x v="0"/>
    <n v="18.149999999999999"/>
    <n v="0.7"/>
    <n v="5.45"/>
    <n v="3.7999999999999901"/>
    <n v="928"/>
    <s v="AHEZEZY3JCBBOL45BEUNUPNLKNGQ"/>
    <s v="Amazon Customer"/>
    <s v="R3PI3E0VLZY2C3"/>
  </r>
  <r>
    <s v="B0846D5CBP"/>
    <s v="Casio FX-991ES Plus-2nd Edition Scientific Calculator, Black"/>
    <x v="3"/>
    <n v="11.78"/>
    <n v="0.22"/>
    <n v="9.19"/>
    <n v="4.2"/>
    <n v="58506"/>
    <s v="AGPVN62QTZNEHCVDPA4237YQ5VMQ"/>
    <s v="Suhail Kazmi"/>
    <s v="RFPSJKWNCQAO2"/>
  </r>
  <r>
    <s v="B0846D5CBP"/>
    <s v="Casio FX-991ES Plus-2nd Edition Scientific Calculator, Black"/>
    <x v="3"/>
    <n v="11.78"/>
    <n v="0.22"/>
    <n v="9.19"/>
    <n v="4.2"/>
    <n v="58506"/>
    <s v="AF7KNSLEDN6UCGACICGMVXRW6FZQ"/>
    <s v="Shivam Kagda"/>
    <s v="R14L1ELN40CL68"/>
  </r>
  <r>
    <s v="B0846D5CBP"/>
    <s v="Casio FX-991ES Plus-2nd Edition Scientific Calculator, Black"/>
    <x v="3"/>
    <n v="11.78"/>
    <n v="0.22"/>
    <n v="9.19"/>
    <n v="4.2"/>
    <n v="58506"/>
    <s v="AERIRWR6GSTILA6LAAFDAG3FENNA"/>
    <s v="R.Srinivasaraghavan"/>
    <s v="R26SGRT511UO9Y"/>
  </r>
  <r>
    <s v="B0846D5CBP"/>
    <s v="Casio FX-991ES Plus-2nd Edition Scientific Calculator, Black"/>
    <x v="3"/>
    <n v="11.78"/>
    <n v="0.22"/>
    <n v="9.19"/>
    <n v="4.2"/>
    <n v="58506"/>
    <s v="AG3SI2KQY3UNEQJOKH565UD4Y6FA"/>
    <s v="NiTiL KUMAR/SUMIT KUMAR MAURYA"/>
    <s v="R2RPCNJXQJS739"/>
  </r>
  <r>
    <s v="B0846D5CBP"/>
    <s v="Casio FX-991ES Plus-2nd Edition Scientific Calculator, Black"/>
    <x v="3"/>
    <n v="11.78"/>
    <n v="0.22"/>
    <n v="9.19"/>
    <n v="4.2"/>
    <n v="58506"/>
    <s v="AGBDMC7RQ25U6AEK5YA5TLP4S5HQ"/>
    <s v="Mohammed S."/>
    <s v="R15CXRO9889JGL"/>
  </r>
  <r>
    <s v="B0846D5CBP"/>
    <s v="Casio FX-991ES Plus-2nd Edition Scientific Calculator, Black"/>
    <x v="3"/>
    <n v="11.78"/>
    <n v="0.22"/>
    <n v="9.19"/>
    <n v="4.2"/>
    <n v="58506"/>
    <s v="AGS23EI6FG7FXH3XR4HGYLJF5UAA"/>
    <s v="Rupesh"/>
    <s v="RYUKIJ43LG4RC"/>
  </r>
  <r>
    <s v="B0846D5CBP"/>
    <s v="Casio FX-991ES Plus-2nd Edition Scientific Calculator, Black"/>
    <x v="3"/>
    <n v="11.78"/>
    <n v="0.22"/>
    <n v="9.19"/>
    <n v="4.2"/>
    <n v="58506"/>
    <s v="AGLDR4PNZ6ZWNGFV5EEV7BL6LAAA"/>
    <s v="Iswar prasad kar"/>
    <s v="RUHO80MJ5NV8O"/>
  </r>
  <r>
    <s v="B0846D5CBP"/>
    <s v="Casio FX-991ES Plus-2nd Edition Scientific Calculator, Black"/>
    <x v="3"/>
    <n v="11.78"/>
    <n v="0.22"/>
    <n v="9.19"/>
    <n v="4.2"/>
    <n v="58506"/>
    <s v="AGE5JVVFCOPUTGK7F2PUUST4OWOA"/>
    <s v="Giribabu"/>
    <s v="R20IACRIZKZAQF"/>
  </r>
  <r>
    <s v="B084872DQY"/>
    <s v="Mi 80 cm (32 inches) HD Ready Android Smart LED TV 4A PRO | L32M5-AL (Black)"/>
    <x v="2"/>
    <n v="136.49"/>
    <n v="0.5"/>
    <n v="68.25"/>
    <n v="4.5"/>
    <n v="7317"/>
    <s v="AFTJIOQOYRDJGI723DK74GWNDZ2A"/>
    <s v="Abhay N."/>
    <s v="R21X3T7OXJDYF5"/>
  </r>
  <r>
    <s v="B084872DQY"/>
    <s v="Mi 80 cm (32 inches) HD Ready Android Smart LED TV 4A PRO | L32M5-AL (Black)"/>
    <x v="2"/>
    <n v="136.49"/>
    <n v="0.5"/>
    <n v="68.25"/>
    <n v="4.5"/>
    <n v="7317"/>
    <s v="AHHUIFGGDKLFQ5JQ6GKTCFP5ICTQ"/>
    <s v="Karan Arora"/>
    <s v="RFZ7PECSOYOD0"/>
  </r>
  <r>
    <s v="B084872DQY"/>
    <s v="Mi 80 cm (32 inches) HD Ready Android Smart LED TV 4A PRO | L32M5-AL (Black)"/>
    <x v="2"/>
    <n v="136.49"/>
    <n v="0.5"/>
    <n v="68.25"/>
    <n v="4.5"/>
    <n v="7317"/>
    <s v="AFJ4RYVZPFVURFU2KARPMUWJHY5A"/>
    <s v="Bhavneet Singh"/>
    <s v="RCNWHX6JCJZ24"/>
  </r>
  <r>
    <s v="B084872DQY"/>
    <s v="Mi 80 cm (32 inches) HD Ready Android Smart LED TV 4A PRO | L32M5-AL (Black)"/>
    <x v="2"/>
    <n v="136.49"/>
    <n v="0.5"/>
    <n v="68.25"/>
    <n v="4.5"/>
    <n v="7317"/>
    <s v="AG4HRCTC3U32DT5KTF5D2KYASGSQ"/>
    <s v="Deeptha Narayan"/>
    <s v="R13B46MR7D4UW6"/>
  </r>
  <r>
    <s v="B084872DQY"/>
    <s v="Mi 80 cm (32 inches) HD Ready Android Smart LED TV 4A PRO | L32M5-AL (Black)"/>
    <x v="2"/>
    <n v="136.49"/>
    <n v="0.5"/>
    <n v="68.25"/>
    <n v="4.5"/>
    <n v="7317"/>
    <s v="AFXXUQYCEVF3LETU5PSA77TAE5FA"/>
    <s v="ANAND PRATAP"/>
    <s v="R2WIO7GRU4X1VE"/>
  </r>
  <r>
    <s v="B084872DQY"/>
    <s v="Mi 80 cm (32 inches) HD Ready Android Smart LED TV 4A PRO | L32M5-AL (Black)"/>
    <x v="2"/>
    <n v="136.49"/>
    <n v="0.5"/>
    <n v="68.25"/>
    <n v="4.5"/>
    <n v="7317"/>
    <s v="AFKQ3TOYUPI6L7KPMRWMFU26JUMQ"/>
    <s v="Vinay Savla"/>
    <s v="R15WY8KFOZPEO0"/>
  </r>
  <r>
    <s v="B084872DQY"/>
    <s v="Mi 80 cm (32 inches) HD Ready Android Smart LED TV 4A PRO | L32M5-AL (Black)"/>
    <x v="2"/>
    <n v="136.49"/>
    <n v="0.5"/>
    <n v="68.25"/>
    <n v="4.5"/>
    <n v="7317"/>
    <s v="AG4FIDFQU6LP6QMFQY53VSV5JYXA"/>
    <s v="Parmod"/>
    <s v="R1GZSDMDXLI6UA"/>
  </r>
  <r>
    <s v="B084872DQY"/>
    <s v="Mi 80 cm (32 inches) HD Ready Android Smart LED TV 4A PRO | L32M5-AL (Black)"/>
    <x v="2"/>
    <n v="136.49"/>
    <n v="0.5"/>
    <n v="68.25"/>
    <n v="4.5"/>
    <n v="7317"/>
    <s v="AHWPQ2ZMZFHAYASC4DS6LFCQ4D5A"/>
    <s v="Shail Alavani"/>
    <s v="R2GSFMREX0SZF0"/>
  </r>
  <r>
    <s v="B08497Z1MQ"/>
    <s v="HP M270 Backlit USB Wired Gaming Mouse with 6 Buttons, 4-Speed Customizable 2400 DPI, Ergonomic Design, Breathing LED Lighting, Metal Scroll Wheel, Lightweighted / 3 Years Warranty (7ZZ87AA), Black"/>
    <x v="0"/>
    <n v="6.37"/>
    <n v="0"/>
    <n v="6.37"/>
    <n v="4.5"/>
    <n v="5760"/>
    <s v="AFES6HMBN5CAV5HWKASX5HS743BA"/>
    <s v="Vajrala s."/>
    <s v="R2MYHLYRBQ49CU"/>
  </r>
  <r>
    <s v="B08497Z1MQ"/>
    <s v="HP M270 Backlit USB Wired Gaming Mouse with 6 Buttons, 4-Speed Customizable 2400 DPI, Ergonomic Design, Breathing LED Lighting, Metal Scroll Wheel, Lightweighted / 3 Years Warranty (7ZZ87AA), Black"/>
    <x v="0"/>
    <n v="6.37"/>
    <n v="0"/>
    <n v="6.37"/>
    <n v="4.5"/>
    <n v="5760"/>
    <s v="AE2SYKBDNNE4PVOOYME4HQILKXTA"/>
    <s v="Goutham.G.A."/>
    <s v="R1ZYG8KT7IKN0F"/>
  </r>
  <r>
    <s v="B08497Z1MQ"/>
    <s v="HP M270 Backlit USB Wired Gaming Mouse with 6 Buttons, 4-Speed Customizable 2400 DPI, Ergonomic Design, Breathing LED Lighting, Metal Scroll Wheel, Lightweighted / 3 Years Warranty (7ZZ87AA), Black"/>
    <x v="0"/>
    <n v="6.37"/>
    <n v="0"/>
    <n v="6.37"/>
    <n v="4.5"/>
    <n v="5760"/>
    <s v="AFDMSPZU56HC6LYNPSPFLBTALJMA"/>
    <s v="Abhishek Kumar Sharma"/>
    <s v="R1CPM2M1SFJD0Q"/>
  </r>
  <r>
    <s v="B08497Z1MQ"/>
    <s v="HP M270 Backlit USB Wired Gaming Mouse with 6 Buttons, 4-Speed Customizable 2400 DPI, Ergonomic Design, Breathing LED Lighting, Metal Scroll Wheel, Lightweighted / 3 Years Warranty (7ZZ87AA), Black"/>
    <x v="0"/>
    <n v="6.37"/>
    <n v="0"/>
    <n v="6.37"/>
    <n v="4.5"/>
    <n v="5760"/>
    <s v="AGVSDTELCGKF3H54PJHYWO22MGFA"/>
    <s v="Goutam"/>
    <s v="R1MT0UWLT7MBYN"/>
  </r>
  <r>
    <s v="B08497Z1MQ"/>
    <s v="HP M270 Backlit USB Wired Gaming Mouse with 6 Buttons, 4-Speed Customizable 2400 DPI, Ergonomic Design, Breathing LED Lighting, Metal Scroll Wheel, Lightweighted / 3 Years Warranty (7ZZ87AA), Black"/>
    <x v="0"/>
    <n v="6.37"/>
    <n v="0"/>
    <n v="6.37"/>
    <n v="4.5"/>
    <n v="5760"/>
    <s v="AEEOHRSGRB777SO6I4OOPWZ4DQ4A"/>
    <s v="bheemanna"/>
    <s v="RH2E56CG2VRB0"/>
  </r>
  <r>
    <s v="B08497Z1MQ"/>
    <s v="HP M270 Backlit USB Wired Gaming Mouse with 6 Buttons, 4-Speed Customizable 2400 DPI, Ergonomic Design, Breathing LED Lighting, Metal Scroll Wheel, Lightweighted / 3 Years Warranty (7ZZ87AA), Black"/>
    <x v="0"/>
    <n v="6.37"/>
    <n v="0"/>
    <n v="6.37"/>
    <n v="4.5"/>
    <n v="5760"/>
    <s v="AF3CZ6OL3AA35DQULP6J2TCEOJOQ"/>
    <s v="Jose v j"/>
    <s v="R3O8V8MGL6A3AQ"/>
  </r>
  <r>
    <s v="B08497Z1MQ"/>
    <s v="HP M270 Backlit USB Wired Gaming Mouse with 6 Buttons, 4-Speed Customizable 2400 DPI, Ergonomic Design, Breathing LED Lighting, Metal Scroll Wheel, Lightweighted / 3 Years Warranty (7ZZ87AA), Black"/>
    <x v="0"/>
    <n v="6.37"/>
    <n v="0"/>
    <n v="6.37"/>
    <n v="4.5"/>
    <n v="5760"/>
    <s v="AHTXWZCWVFIFVLHBN27YWHVPXTUQ"/>
    <s v="Pratik Kumar (Sinu)"/>
    <s v="R2IY9SO9GDZ9ZU"/>
  </r>
  <r>
    <s v="B08497Z1MQ"/>
    <s v="HP M270 Backlit USB Wired Gaming Mouse with 6 Buttons, 4-Speed Customizable 2400 DPI, Ergonomic Design, Breathing LED Lighting, Metal Scroll Wheel, Lightweighted / 3 Years Warranty (7ZZ87AA), Black"/>
    <x v="0"/>
    <n v="6.37"/>
    <n v="0"/>
    <n v="6.37"/>
    <n v="4.5"/>
    <n v="5760"/>
    <s v="AGVJ4GQPFR3DJ4ZV4ZT6EXE3ZNUA"/>
    <s v="cherukusureshreddy"/>
    <s v="RC16I7A47XY5Z"/>
  </r>
  <r>
    <s v="B08498D67S"/>
    <s v="HP K500F Backlit Membrane Wired Gaming Keyboard with Mixed Color Lighting, Metal Panel with Logo Lighting, 26 Anti-Ghosting Keys, and Windows Lock Key / 3 Years Warranty(7ZZ97AA)"/>
    <x v="0"/>
    <n v="16.38"/>
    <n v="0"/>
    <n v="16.38"/>
    <n v="4.2999999999999901"/>
    <n v="27508"/>
    <s v="AG2CJB47VQE4AVBUYWE7TYPVMYHQ"/>
    <s v="MUNIYANDI. D"/>
    <s v="R1OHBRJRE6GHDZ"/>
  </r>
  <r>
    <s v="B08498D67S"/>
    <s v="HP K500F Backlit Membrane Wired Gaming Keyboard with Mixed Color Lighting, Metal Panel with Logo Lighting, 26 Anti-Ghosting Keys, and Windows Lock Key / 3 Years Warranty(7ZZ97AA)"/>
    <x v="0"/>
    <n v="16.38"/>
    <n v="0"/>
    <n v="16.38"/>
    <n v="4.2999999999999901"/>
    <n v="27508"/>
    <s v="AF22S3IGZ42YVFNOUDYNCLY4PPQA"/>
    <s v="Rathod Ganesh."/>
    <s v="R24I7EFZQG9TE6"/>
  </r>
  <r>
    <s v="B08498D67S"/>
    <s v="HP K500F Backlit Membrane Wired Gaming Keyboard with Mixed Color Lighting, Metal Panel with Logo Lighting, 26 Anti-Ghosting Keys, and Windows Lock Key / 3 Years Warranty(7ZZ97AA)"/>
    <x v="0"/>
    <n v="16.38"/>
    <n v="0"/>
    <n v="16.38"/>
    <n v="4.2999999999999901"/>
    <n v="27508"/>
    <s v="AGXGNV2SG2KY4LW4NEOUHYHRYMBA"/>
    <s v="Pankaj"/>
    <s v="R3G0UPCD2KN4F7"/>
  </r>
  <r>
    <s v="B08498D67S"/>
    <s v="HP K500F Backlit Membrane Wired Gaming Keyboard with Mixed Color Lighting, Metal Panel with Logo Lighting, 26 Anti-Ghosting Keys, and Windows Lock Key / 3 Years Warranty(7ZZ97AA)"/>
    <x v="0"/>
    <n v="16.38"/>
    <n v="0"/>
    <n v="16.38"/>
    <n v="4.2999999999999901"/>
    <n v="27508"/>
    <s v="AEKFLRYWL3QNVPL7XAUSHYTELVEA"/>
    <s v="Arulkumar M"/>
    <s v="R2EH8HEJYFWVY1"/>
  </r>
  <r>
    <s v="B08498D67S"/>
    <s v="HP K500F Backlit Membrane Wired Gaming Keyboard with Mixed Color Lighting, Metal Panel with Logo Lighting, 26 Anti-Ghosting Keys, and Windows Lock Key / 3 Years Warranty(7ZZ97AA)"/>
    <x v="0"/>
    <n v="16.38"/>
    <n v="0"/>
    <n v="16.38"/>
    <n v="4.2999999999999901"/>
    <n v="27508"/>
    <s v="AFKK5EPGR2CMH2TV2EUSQM4END4A"/>
    <s v="S Anil Babu"/>
    <s v="R14DHLF5YST1V5"/>
  </r>
  <r>
    <s v="B08498D67S"/>
    <s v="HP K500F Backlit Membrane Wired Gaming Keyboard with Mixed Color Lighting, Metal Panel with Logo Lighting, 26 Anti-Ghosting Keys, and Windows Lock Key / 3 Years Warranty(7ZZ97AA)"/>
    <x v="0"/>
    <n v="16.38"/>
    <n v="0"/>
    <n v="16.38"/>
    <n v="4.2999999999999901"/>
    <n v="27508"/>
    <s v="AG6KUA5QTEDKKUOCTE2UCBTYFTQA"/>
    <s v="srinivassan"/>
    <s v="R2ATOKYHEUA0RC"/>
  </r>
  <r>
    <s v="B08498D67S"/>
    <s v="HP K500F Backlit Membrane Wired Gaming Keyboard with Mixed Color Lighting, Metal Panel with Logo Lighting, 26 Anti-Ghosting Keys, and Windows Lock Key / 3 Years Warranty(7ZZ97AA)"/>
    <x v="0"/>
    <n v="16.38"/>
    <n v="0"/>
    <n v="16.38"/>
    <n v="4.2999999999999901"/>
    <n v="27508"/>
    <s v="AET4Z7TNR2S4KEE6OHUGLTJQMNFA"/>
    <s v="Recardo"/>
    <s v="R1LCM6KSBLNTZE"/>
  </r>
  <r>
    <s v="B08498D67S"/>
    <s v="HP K500F Backlit Membrane Wired Gaming Keyboard with Mixed Color Lighting, Metal Panel with Logo Lighting, 26 Anti-Ghosting Keys, and Windows Lock Key / 3 Years Warranty(7ZZ97AA)"/>
    <x v="0"/>
    <n v="16.38"/>
    <n v="0"/>
    <n v="16.38"/>
    <n v="4.2999999999999901"/>
    <n v="27508"/>
    <s v="AFULLSOLYZR7NWX4TA6GFPF2UQAQ"/>
    <s v="Suresh waghmare"/>
    <s v="R2MICL6U2IDISJ"/>
  </r>
  <r>
    <s v="B08498H13H"/>
    <s v="HP GK320 Wired Full Size RGB Backlight Mechanical Gaming Keyboard, 4 LED Indicators, Mechanical Switches, Double Injection Key Caps, and Windows Lock Key(4QN01AA)"/>
    <x v="0"/>
    <n v="31.84"/>
    <n v="0.14000000000000001"/>
    <n v="27.38"/>
    <n v="4.2999999999999901"/>
    <n v="2301"/>
    <s v="AHPRNMXR66DD77CEYCS5XWD6SIIQ"/>
    <s v="IAMSRK"/>
    <s v="R1YFWBTKE811UK"/>
  </r>
  <r>
    <s v="B08498H13H"/>
    <s v="HP GK320 Wired Full Size RGB Backlight Mechanical Gaming Keyboard, 4 LED Indicators, Mechanical Switches, Double Injection Key Caps, and Windows Lock Key(4QN01AA)"/>
    <x v="0"/>
    <n v="31.84"/>
    <n v="0.14000000000000001"/>
    <n v="27.38"/>
    <n v="4.2999999999999901"/>
    <n v="2301"/>
    <s v="AFSP434VUSNRSG4UX2ZLIWZXZ2KA"/>
    <s v="Tirath T.Trivedi"/>
    <s v="R7JA1V7MRECMB"/>
  </r>
  <r>
    <s v="B08498H13H"/>
    <s v="HP GK320 Wired Full Size RGB Backlight Mechanical Gaming Keyboard, 4 LED Indicators, Mechanical Switches, Double Injection Key Caps, and Windows Lock Key(4QN01AA)"/>
    <x v="0"/>
    <n v="31.84"/>
    <n v="0.14000000000000001"/>
    <n v="27.38"/>
    <n v="4.2999999999999901"/>
    <n v="2301"/>
    <s v="AEBIJEXNYPRKO5MKEV6Y3B7T3CCQ"/>
    <s v="Damodaran"/>
    <s v="R21GDLJZA5TI9W"/>
  </r>
  <r>
    <s v="B08498H13H"/>
    <s v="HP GK320 Wired Full Size RGB Backlight Mechanical Gaming Keyboard, 4 LED Indicators, Mechanical Switches, Double Injection Key Caps, and Windows Lock Key(4QN01AA)"/>
    <x v="0"/>
    <n v="31.84"/>
    <n v="0.14000000000000001"/>
    <n v="27.38"/>
    <n v="4.2999999999999901"/>
    <n v="2301"/>
    <s v="AGVOEUHI37YTWKDUKVJVBC3EEREQ"/>
    <s v="Ashish  kumar"/>
    <s v="R1O4EEFOQBZ0JO"/>
  </r>
  <r>
    <s v="B08498H13H"/>
    <s v="HP GK320 Wired Full Size RGB Backlight Mechanical Gaming Keyboard, 4 LED Indicators, Mechanical Switches, Double Injection Key Caps, and Windows Lock Key(4QN01AA)"/>
    <x v="0"/>
    <n v="31.84"/>
    <n v="0.14000000000000001"/>
    <n v="27.38"/>
    <n v="4.2999999999999901"/>
    <n v="2301"/>
    <s v="AH6NMSZEUI2NAFVB4F2ZHK2IE5SQ"/>
    <s v="Pratheep"/>
    <s v="R15B7E5SEJPSZC"/>
  </r>
  <r>
    <s v="B08498H13H"/>
    <s v="HP GK320 Wired Full Size RGB Backlight Mechanical Gaming Keyboard, 4 LED Indicators, Mechanical Switches, Double Injection Key Caps, and Windows Lock Key(4QN01AA)"/>
    <x v="0"/>
    <n v="31.84"/>
    <n v="0.14000000000000001"/>
    <n v="27.38"/>
    <n v="4.2999999999999901"/>
    <n v="2301"/>
    <s v="AHMBCE3D5FLL2VTWRXIWZCXIYXRQ"/>
    <s v="Antony"/>
    <s v="R197ZA6SKUG991"/>
  </r>
  <r>
    <s v="B08498H13H"/>
    <s v="HP GK320 Wired Full Size RGB Backlight Mechanical Gaming Keyboard, 4 LED Indicators, Mechanical Switches, Double Injection Key Caps, and Windows Lock Key(4QN01AA)"/>
    <x v="0"/>
    <n v="31.84"/>
    <n v="0.14000000000000001"/>
    <n v="27.38"/>
    <n v="4.2999999999999901"/>
    <n v="2301"/>
    <s v="AH35ZZDDDXAUW4RYSRKV4QYYOS3Q"/>
    <s v="Aditya"/>
    <s v="R3ND0LPTOXRICR"/>
  </r>
  <r>
    <s v="B08498H13H"/>
    <s v="HP GK320 Wired Full Size RGB Backlight Mechanical Gaming Keyboard, 4 LED Indicators, Mechanical Switches, Double Injection Key Caps, and Windows Lock Key(4QN01AA)"/>
    <x v="0"/>
    <n v="31.84"/>
    <n v="0.14000000000000001"/>
    <n v="27.38"/>
    <n v="4.2999999999999901"/>
    <n v="2301"/>
    <s v="AF2BZP4VGYYRYIHU2HKLQUSH4ETQ"/>
    <s v="Dilip ku Choudhury"/>
    <s v="R2NAFIJTOX2QVU"/>
  </r>
  <r>
    <s v="B084BR3QX8"/>
    <s v="LAPSTER Accessories Power Cable Cord 2 Pin Laptop Adapter and Tape Recorder 1.5M"/>
    <x v="0"/>
    <n v="9.09"/>
    <n v="0.36"/>
    <n v="5.82"/>
    <n v="4.2999999999999901"/>
    <n v="4723"/>
    <s v="AEVZ5C4WDFLWANNAZDB3Q33OK6JQ"/>
    <s v="Mohammad Shadab Mozaffar"/>
    <s v="R3TXEYX89U440E"/>
  </r>
  <r>
    <s v="B084BR3QX8"/>
    <s v="LAPSTER Accessories Power Cable Cord 2 Pin Laptop Adapter and Tape Recorder 1.5M"/>
    <x v="0"/>
    <n v="9.09"/>
    <n v="0.36"/>
    <n v="5.82"/>
    <n v="4.2999999999999901"/>
    <n v="4723"/>
    <s v="AGEHBUZ4FXMTXQ5W26K2YUNJDKFA"/>
    <s v="Smd sayeed"/>
    <s v="R3IK34WOY8BHL6"/>
  </r>
  <r>
    <s v="B084BR3QX8"/>
    <s v="LAPSTER Accessories Power Cable Cord 2 Pin Laptop Adapter and Tape Recorder 1.5M"/>
    <x v="0"/>
    <n v="9.09"/>
    <n v="0.36"/>
    <n v="5.82"/>
    <n v="4.2999999999999901"/>
    <n v="4723"/>
    <s v="AEUNGOJK6SA34KCHNR47RY4AUQLQ"/>
    <s v="Dhashwanth"/>
    <s v="R3QGSGJ6K6D8R9"/>
  </r>
  <r>
    <s v="B084BR3QX8"/>
    <s v="LAPSTER Accessories Power Cable Cord 2 Pin Laptop Adapter and Tape Recorder 1.5M"/>
    <x v="0"/>
    <n v="9.09"/>
    <n v="0.36"/>
    <n v="5.82"/>
    <n v="4.2999999999999901"/>
    <n v="4723"/>
    <s v="AFRWVROVBN5XNW6BTASVE47FBIHQ"/>
    <s v="Ram"/>
    <s v="R2G3VN5XLQYOVV"/>
  </r>
  <r>
    <s v="B084BR3QX8"/>
    <s v="LAPSTER Accessories Power Cable Cord 2 Pin Laptop Adapter and Tape Recorder 1.5M"/>
    <x v="0"/>
    <n v="9.09"/>
    <n v="0.36"/>
    <n v="5.82"/>
    <n v="4.2999999999999901"/>
    <n v="4723"/>
    <s v="AGP75AQH4URU3HHHPEIOT6NUT53A"/>
    <s v="Bhaskar"/>
    <s v="R1N6IARF74XEVV"/>
  </r>
  <r>
    <s v="B084BR3QX8"/>
    <s v="LAPSTER Accessories Power Cable Cord 2 Pin Laptop Adapter and Tape Recorder 1.5M"/>
    <x v="0"/>
    <n v="9.09"/>
    <n v="0.36"/>
    <n v="5.82"/>
    <n v="4.2999999999999901"/>
    <n v="4723"/>
    <s v="AE3BO5WPWSLE4GZMDE2Y4HJYS6CA"/>
    <s v="Archishman"/>
    <s v="R37LARJ1BGF0R1"/>
  </r>
  <r>
    <s v="B084BR3QX8"/>
    <s v="LAPSTER Accessories Power Cable Cord 2 Pin Laptop Adapter and Tape Recorder 1.5M"/>
    <x v="0"/>
    <n v="9.09"/>
    <n v="0.36"/>
    <n v="5.82"/>
    <n v="4.2999999999999901"/>
    <n v="4723"/>
    <s v="AGKCXGDP6B3EETRONNRLMW2FEZBA"/>
    <s v="Kevin Kunjumon"/>
    <s v="R156J5Q0HIXPHD"/>
  </r>
  <r>
    <s v="B084BR3QX8"/>
    <s v="LAPSTER Accessories Power Cable Cord 2 Pin Laptop Adapter and Tape Recorder 1.5M"/>
    <x v="0"/>
    <n v="9.09"/>
    <n v="0.36"/>
    <n v="5.82"/>
    <n v="4.2999999999999901"/>
    <n v="4723"/>
    <s v="AE45GZLSH4SCD2YNBBHFAT7PULIA"/>
    <s v="lalit"/>
    <s v="R2QGF4PD8AJCSS"/>
  </r>
  <r>
    <s v="B084DTMYWK"/>
    <s v="Myvn 30W Warp/20W Dash Charging Usb Type C Charger Cable Compatible For Cellular Phones Oneplus 8T 8 8Pro 7 Pro / 7T / 7T Pro Nord And Oneplus 3 / 3T / 5 / 5T / 6 / 6T / 7"/>
    <x v="2"/>
    <n v="9.09"/>
    <n v="0.56999999999999995"/>
    <n v="3.91"/>
    <n v="4.2999999999999901"/>
    <n v="408"/>
    <s v="AG4CULPDENY6NXR67DNAQU5VM42Q"/>
    <s v="Lingaraj Naik"/>
    <s v="R3I9XKM92J6MPP"/>
  </r>
  <r>
    <s v="B084DTMYWK"/>
    <s v="Myvn 30W Warp/20W Dash Charging Usb Type C Charger Cable Compatible For Cellular Phones Oneplus 8T 8 8Pro 7 Pro / 7T / 7T Pro Nord And Oneplus 3 / 3T / 5 / 5T / 6 / 6T / 7"/>
    <x v="2"/>
    <n v="9.09"/>
    <n v="0.56999999999999995"/>
    <n v="3.91"/>
    <n v="4.2999999999999901"/>
    <n v="408"/>
    <s v="AE6XZBRHYTRKG33Z6UGCG7EUQ2UQ"/>
    <s v="Vinod Patidar"/>
    <s v="R3LL7D9XJ1KM17"/>
  </r>
  <r>
    <s v="B084DTMYWK"/>
    <s v="Myvn 30W Warp/20W Dash Charging Usb Type C Charger Cable Compatible For Cellular Phones Oneplus 8T 8 8Pro 7 Pro / 7T / 7T Pro Nord And Oneplus 3 / 3T / 5 / 5T / 6 / 6T / 7"/>
    <x v="2"/>
    <n v="9.09"/>
    <n v="0.56999999999999995"/>
    <n v="3.91"/>
    <n v="4.2999999999999901"/>
    <n v="408"/>
    <s v="AFLCRL5P6JC24SEQTM6ASIJUVC2A"/>
    <s v="Shubham Soni"/>
    <s v="RYLP8P4MU9IXE"/>
  </r>
  <r>
    <s v="B084DTMYWK"/>
    <s v="Myvn 30W Warp/20W Dash Charging Usb Type C Charger Cable Compatible For Cellular Phones Oneplus 8T 8 8Pro 7 Pro / 7T / 7T Pro Nord And Oneplus 3 / 3T / 5 / 5T / 6 / 6T / 7"/>
    <x v="2"/>
    <n v="9.09"/>
    <n v="0.56999999999999995"/>
    <n v="3.91"/>
    <n v="4.2999999999999901"/>
    <n v="408"/>
    <s v="AECBTAP3SOAAMWUSNGBILNOOM5DQ"/>
    <s v="Himraj"/>
    <s v="R33MZE2UWBBE68"/>
  </r>
  <r>
    <s v="B084DTMYWK"/>
    <s v="Myvn 30W Warp/20W Dash Charging Usb Type C Charger Cable Compatible For Cellular Phones Oneplus 8T 8 8Pro 7 Pro / 7T / 7T Pro Nord And Oneplus 3 / 3T / 5 / 5T / 6 / 6T / 7"/>
    <x v="2"/>
    <n v="9.09"/>
    <n v="0.56999999999999995"/>
    <n v="3.91"/>
    <n v="4.2999999999999901"/>
    <n v="408"/>
    <s v="AEC5C3VXEKLH62ITNOMMUYIE2CAA"/>
    <s v="Anonymous22"/>
    <s v="R1R07DE8BH5DW4"/>
  </r>
  <r>
    <s v="B084DTMYWK"/>
    <s v="Myvn 30W Warp/20W Dash Charging Usb Type C Charger Cable Compatible For Cellular Phones Oneplus 8T 8 8Pro 7 Pro / 7T / 7T Pro Nord And Oneplus 3 / 3T / 5 / 5T / 6 / 6T / 7"/>
    <x v="2"/>
    <n v="9.09"/>
    <n v="0.56999999999999995"/>
    <n v="3.91"/>
    <n v="4.2999999999999901"/>
    <n v="408"/>
    <s v="AFB6GXJEM6T4SHB3BQJ5G4UC5VAA"/>
    <s v="NRD AZ Customer"/>
    <s v="RR4IXFU8KX870"/>
  </r>
  <r>
    <s v="B084DTMYWK"/>
    <s v="Myvn 30W Warp/20W Dash Charging Usb Type C Charger Cable Compatible For Cellular Phones Oneplus 8T 8 8Pro 7 Pro / 7T / 7T Pro Nord And Oneplus 3 / 3T / 5 / 5T / 6 / 6T / 7"/>
    <x v="2"/>
    <n v="9.09"/>
    <n v="0.56999999999999995"/>
    <n v="3.91"/>
    <n v="4.2999999999999901"/>
    <n v="408"/>
    <s v="AFTCVC4B2DKVF5IF7GQYAWOA2X3A"/>
    <s v="Koushik Roy Chowdhury"/>
    <s v="R32JIC0LIX3QC8"/>
  </r>
  <r>
    <s v="B084DTMYWK"/>
    <s v="Myvn 30W Warp/20W Dash Charging Usb Type C Charger Cable Compatible For Cellular Phones Oneplus 8T 8 8Pro 7 Pro / 7T / 7T Pro Nord And Oneplus 3 / 3T / 5 / 5T / 6 / 6T / 7"/>
    <x v="2"/>
    <n v="9.09"/>
    <n v="0.56999999999999995"/>
    <n v="3.91"/>
    <n v="4.2999999999999901"/>
    <n v="408"/>
    <s v="AHFYGXWTFW2WTUEEYAKS3BYPQQ3A"/>
    <s v="Govind S."/>
    <s v="R33RK3EZHCIJ1U"/>
  </r>
  <r>
    <s v="B084MZXJN6"/>
    <s v="Belkin Apple Certified Lightning to USB Charge and Sync Cable for iPhone, iPad, Air Pods, 39.6 inch (100cm) â€“ Black"/>
    <x v="0"/>
    <n v="15.46"/>
    <n v="0.85"/>
    <n v="2.3199999999999998"/>
    <n v="3.5"/>
    <n v="2523"/>
    <s v="AGI4CCISF6KU62HQAT2VM4GNNNJA"/>
    <s v="vinu"/>
    <s v="RTD1L3LGGMBG3"/>
  </r>
  <r>
    <s v="B084MZXJN6"/>
    <s v="Belkin Apple Certified Lightning to USB Charge and Sync Cable for iPhone, iPad, Air Pods, 39.6 inch (100cm) â€“ Black"/>
    <x v="0"/>
    <n v="15.46"/>
    <n v="0.85"/>
    <n v="2.3199999999999998"/>
    <n v="3.5"/>
    <n v="2523"/>
    <s v="AFRVEW4OKSGZ2FNKMBGZK6CXRLHQ"/>
    <s v="Goutam Banerjee"/>
    <s v="R1C6Z9AXP9ICQM"/>
  </r>
  <r>
    <s v="B084MZXJN6"/>
    <s v="Belkin Apple Certified Lightning to USB Charge and Sync Cable for iPhone, iPad, Air Pods, 39.6 inch (100cm) â€“ Black"/>
    <x v="0"/>
    <n v="15.46"/>
    <n v="0.85"/>
    <n v="2.3199999999999998"/>
    <n v="3.5"/>
    <n v="2523"/>
    <s v="AH6KDBZ4SDILJZNKGSFMW3NOWMGQ"/>
    <s v="Rajeesh P"/>
    <s v="R3IAQHMHSD92O6"/>
  </r>
  <r>
    <s v="B084MZXJN6"/>
    <s v="Belkin Apple Certified Lightning to USB Charge and Sync Cable for iPhone, iPad, Air Pods, 39.6 inch (100cm) â€“ Black"/>
    <x v="0"/>
    <n v="15.46"/>
    <n v="0.85"/>
    <n v="2.3199999999999998"/>
    <n v="3.5"/>
    <n v="2523"/>
    <s v="AFHBK5CYQFTCGBI3AI5RVFZ5XCVA"/>
    <s v="Sheeja Mol"/>
    <s v="R1SH5KG6YVLJ0H"/>
  </r>
  <r>
    <s v="B084MZXJN6"/>
    <s v="Belkin Apple Certified Lightning to USB Charge and Sync Cable for iPhone, iPad, Air Pods, 39.6 inch (100cm) â€“ Black"/>
    <x v="0"/>
    <n v="15.46"/>
    <n v="0.85"/>
    <n v="2.3199999999999998"/>
    <n v="3.5"/>
    <n v="2523"/>
    <s v="AGWF4RTHPA35XFXCZZGOORF3KOTQ"/>
    <s v="Suman"/>
    <s v="R2ST8W6PO0TBDR"/>
  </r>
  <r>
    <s v="B084MZXJN6"/>
    <s v="Belkin Apple Certified Lightning to USB Charge and Sync Cable for iPhone, iPad, Air Pods, 39.6 inch (100cm) â€“ Black"/>
    <x v="0"/>
    <n v="15.46"/>
    <n v="0.85"/>
    <n v="2.3199999999999998"/>
    <n v="3.5"/>
    <n v="2523"/>
    <s v="AFU6A2VUU2NNOTDQNVKBCY7B5ISQ"/>
    <s v="anupam kumari singh"/>
    <s v="R1SD1W9T3GM23X"/>
  </r>
  <r>
    <s v="B084MZXJN6"/>
    <s v="Belkin Apple Certified Lightning to USB Charge and Sync Cable for iPhone, iPad, Air Pods, 39.6 inch (100cm) â€“ Black"/>
    <x v="0"/>
    <n v="15.46"/>
    <n v="0.85"/>
    <n v="2.3199999999999998"/>
    <n v="3.5"/>
    <n v="2523"/>
    <s v="AGBFCJ255MTTPSXYPTKWN7BLY6BA"/>
    <s v="Sourabh"/>
    <s v="R3J5HRLH5MG85E"/>
  </r>
  <r>
    <s v="B084MZXJN6"/>
    <s v="Belkin Apple Certified Lightning to USB Charge and Sync Cable for iPhone, iPad, Air Pods, 39.6 inch (100cm) â€“ Black"/>
    <x v="0"/>
    <n v="15.46"/>
    <n v="0.85"/>
    <n v="2.3199999999999998"/>
    <n v="3.5"/>
    <n v="2523"/>
    <s v="AGB4BQGMMGUSJ2SMZJDCF7WTQSQQ"/>
    <s v="Amazon Customer"/>
    <s v="R302A87U6XE21L"/>
  </r>
  <r>
    <s v="B084MZXJNK"/>
    <s v="Belkin Apple Certified Lightning To Type C Cable, Tough Unbreakable Braided Fast Charging For Iphone, Ipad, Air Pods, 3.3 Feet (1 Meters)    White"/>
    <x v="0"/>
    <n v="18.190000000000001"/>
    <n v="0.67"/>
    <n v="6"/>
    <n v="4.2"/>
    <n v="3492"/>
    <s v="AFXUMOU3PMUQEHSYTB7SBVYFN34Q"/>
    <s v="Mukul Ghosalkar"/>
    <s v="R3JPYH668MK3JJ"/>
  </r>
  <r>
    <s v="B084MZXJNK"/>
    <s v="Belkin Apple Certified Lightning To Type C Cable, Tough Unbreakable Braided Fast Charging For Iphone, Ipad, Air Pods, 3.3 Feet (1 Meters)    White"/>
    <x v="0"/>
    <n v="18.190000000000001"/>
    <n v="0.67"/>
    <n v="6"/>
    <n v="4.2"/>
    <n v="3492"/>
    <s v="AFJBVZGNIZISS2EGIUZRHMIDD7AQ"/>
    <s v="R. V"/>
    <s v="R2PR9B2W94FLT2"/>
  </r>
  <r>
    <s v="B084MZXJNK"/>
    <s v="Belkin Apple Certified Lightning To Type C Cable, Tough Unbreakable Braided Fast Charging For Iphone, Ipad, Air Pods, 3.3 Feet (1 Meters)    White"/>
    <x v="0"/>
    <n v="18.190000000000001"/>
    <n v="0.67"/>
    <n v="6"/>
    <n v="4.2"/>
    <n v="3492"/>
    <s v="AGLIJTPBLLORZ2E35K2DFO3V3FXQ"/>
    <s v="Deepak kumar"/>
    <s v="R1P08EMGTQXLEZ"/>
  </r>
  <r>
    <s v="B084MZXJNK"/>
    <s v="Belkin Apple Certified Lightning To Type C Cable, Tough Unbreakable Braided Fast Charging For Iphone, Ipad, Air Pods, 3.3 Feet (1 Meters)    White"/>
    <x v="0"/>
    <n v="18.190000000000001"/>
    <n v="0.67"/>
    <n v="6"/>
    <n v="4.2"/>
    <n v="3492"/>
    <s v="AF5JPNCVJVCR3EMLVNG3MERJYU3Q"/>
    <s v="Nikhil Dalvi"/>
    <s v="R2RS93VMF3PSHS"/>
  </r>
  <r>
    <s v="B084MZXJNK"/>
    <s v="Belkin Apple Certified Lightning To Type C Cable, Tough Unbreakable Braided Fast Charging For Iphone, Ipad, Air Pods, 3.3 Feet (1 Meters)    White"/>
    <x v="0"/>
    <n v="18.190000000000001"/>
    <n v="0.67"/>
    <n v="6"/>
    <n v="4.2"/>
    <n v="3492"/>
    <s v="AFZDR5KNLP6HTBN33LC3AZ472J5A"/>
    <s v="HIMANSHU JOSHIYARA"/>
    <s v="R3TJKDUB3GKBQ8"/>
  </r>
  <r>
    <s v="B084MZXJNK"/>
    <s v="Belkin Apple Certified Lightning To Type C Cable, Tough Unbreakable Braided Fast Charging For Iphone, Ipad, Air Pods, 3.3 Feet (1 Meters)    White"/>
    <x v="0"/>
    <n v="18.190000000000001"/>
    <n v="0.67"/>
    <n v="6"/>
    <n v="4.2"/>
    <n v="3492"/>
    <s v="AEKW5FURRS4HCH6MS7RL7FI2GC6A"/>
    <s v="Akanksha Srivastava"/>
    <s v="R1PKZ6WASMYMSG"/>
  </r>
  <r>
    <s v="B084MZXJNK"/>
    <s v="Belkin Apple Certified Lightning To Type C Cable, Tough Unbreakable Braided Fast Charging For Iphone, Ipad, Air Pods, 3.3 Feet (1 Meters)    White"/>
    <x v="0"/>
    <n v="18.190000000000001"/>
    <n v="0.67"/>
    <n v="6"/>
    <n v="4.2"/>
    <n v="3492"/>
    <s v="AGKBXNKA52CUF4OZMIFDDTKVI6LA"/>
    <s v="Amazon Customer"/>
    <s v="RZV7UUDKB6JRH"/>
  </r>
  <r>
    <s v="B084MZXJNK"/>
    <s v="Belkin Apple Certified Lightning To Type C Cable, Tough Unbreakable Braided Fast Charging For Iphone, Ipad, Air Pods, 3.3 Feet (1 Meters)    White"/>
    <x v="0"/>
    <n v="18.190000000000001"/>
    <n v="0.67"/>
    <n v="6"/>
    <n v="4.2"/>
    <n v="3492"/>
    <s v="AHILS5IGSFXF4SM2DAOB4LLULPHA"/>
    <s v="Sathees"/>
    <s v="R2Y3US2UNMI3UR"/>
  </r>
  <r>
    <s v="B084MZYBTV"/>
    <s v="Belkin USB C to USB-C Fast Charging Type C Cable, 60W PD, 3.3 feet (1 meter) for Laptop, Personal Computer, Tablet, Smartphone - White, USB-IF Certified"/>
    <x v="0"/>
    <n v="7.73"/>
    <n v="0.41"/>
    <n v="4.5599999999999996"/>
    <n v="4.4000000000000004"/>
    <n v="7318"/>
    <s v="AHWC76VEMF5NNLUBQCANCBHLBRNQ"/>
    <s v="VM"/>
    <s v="R1CYG59TJESUGN"/>
  </r>
  <r>
    <s v="B084MZYBTV"/>
    <s v="Belkin USB C to USB-C Fast Charging Type C Cable, 60W PD, 3.3 feet (1 meter) for Laptop, Personal Computer, Tablet, Smartphone - White, USB-IF Certified"/>
    <x v="0"/>
    <n v="7.73"/>
    <n v="0.41"/>
    <n v="4.5599999999999996"/>
    <n v="4.4000000000000004"/>
    <n v="7318"/>
    <s v="AEYYU3KIHUOI2TXTTMFGIGSO7Q6A"/>
    <s v="Dilip"/>
    <s v="R2PIWJZ3LJ0NBY"/>
  </r>
  <r>
    <s v="B084MZYBTV"/>
    <s v="Belkin USB C to USB-C Fast Charging Type C Cable, 60W PD, 3.3 feet (1 meter) for Laptop, Personal Computer, Tablet, Smartphone - White, USB-IF Certified"/>
    <x v="0"/>
    <n v="7.73"/>
    <n v="0.41"/>
    <n v="4.5599999999999996"/>
    <n v="4.4000000000000004"/>
    <n v="7318"/>
    <s v="AGHDAMFVW6VIKXBXTJQO532AMIDQ"/>
    <s v="The Mango Couple"/>
    <s v="R17UGMBKG3DWY5"/>
  </r>
  <r>
    <s v="B084MZYBTV"/>
    <s v="Belkin USB C to USB-C Fast Charging Type C Cable, 60W PD, 3.3 feet (1 meter) for Laptop, Personal Computer, Tablet, Smartphone - White, USB-IF Certified"/>
    <x v="0"/>
    <n v="7.73"/>
    <n v="0.41"/>
    <n v="4.5599999999999996"/>
    <n v="4.4000000000000004"/>
    <n v="7318"/>
    <s v="AEMWRPIH6QNSF63L73AYAG4BO74Q"/>
    <s v="Jogendra"/>
    <s v="R3QBLT1NI01FGR"/>
  </r>
  <r>
    <s v="B084MZYBTV"/>
    <s v="Belkin USB C to USB-C Fast Charging Type C Cable, 60W PD, 3.3 feet (1 meter) for Laptop, Personal Computer, Tablet, Smartphone - White, USB-IF Certified"/>
    <x v="0"/>
    <n v="7.73"/>
    <n v="0.41"/>
    <n v="4.5599999999999996"/>
    <n v="4.4000000000000004"/>
    <n v="7318"/>
    <s v="AHF7VQLRU5JXP6RK73TKZND6LRXQ"/>
    <s v="Shashi Kumar"/>
    <s v="RE3G53JY62RU4"/>
  </r>
  <r>
    <s v="B084MZYBTV"/>
    <s v="Belkin USB C to USB-C Fast Charging Type C Cable, 60W PD, 3.3 feet (1 meter) for Laptop, Personal Computer, Tablet, Smartphone - White, USB-IF Certified"/>
    <x v="0"/>
    <n v="7.73"/>
    <n v="0.41"/>
    <n v="4.5599999999999996"/>
    <n v="4.4000000000000004"/>
    <n v="7318"/>
    <s v="AE4CY6H2MUWSFJ66OVTV6RBJCC3Q"/>
    <s v="Ryan"/>
    <s v="R1AOJATXAKRAZG"/>
  </r>
  <r>
    <s v="B084MZYBTV"/>
    <s v="Belkin USB C to USB-C Fast Charging Type C Cable, 60W PD, 3.3 feet (1 meter) for Laptop, Personal Computer, Tablet, Smartphone - White, USB-IF Certified"/>
    <x v="0"/>
    <n v="7.73"/>
    <n v="0.41"/>
    <n v="4.5599999999999996"/>
    <n v="4.4000000000000004"/>
    <n v="7318"/>
    <s v="AEZ3L5FPOTNXXQQKXUFH4PMJMXSA"/>
    <s v="Kannan"/>
    <s v="R20GD0WE2KXSVM"/>
  </r>
  <r>
    <s v="B084MZYBTV"/>
    <s v="Belkin USB C to USB-C Fast Charging Type C Cable, 60W PD, 3.3 feet (1 meter) for Laptop, Personal Computer, Tablet, Smartphone - White, USB-IF Certified"/>
    <x v="0"/>
    <n v="7.73"/>
    <n v="0.41"/>
    <n v="4.5599999999999996"/>
    <n v="4.4000000000000004"/>
    <n v="7318"/>
    <s v="AE7R6PIVOLTXM6HWGKPKBI7NBIVQ"/>
    <s v="Santhosh"/>
    <s v="R20VE3E3KEIW0K"/>
  </r>
  <r>
    <s v="B084N133Y7"/>
    <s v="Belkin Apple Certified Lightning To Type C Cable, Fast Charging For Iphone, Ipad, Air Pods, 3.3 Feet (1 Meters)    White"/>
    <x v="0"/>
    <n v="18.190000000000001"/>
    <n v="0.2"/>
    <n v="14.55"/>
    <n v="4.4000000000000004"/>
    <n v="1951"/>
    <s v="AE2JTMRKTUOIVIZWS2WDGTMNTU4Q"/>
    <s v="Ganesh"/>
    <s v="R23AXPPZ5G7J6Q"/>
  </r>
  <r>
    <s v="B084N133Y7"/>
    <s v="Belkin Apple Certified Lightning To Type C Cable, Fast Charging For Iphone, Ipad, Air Pods, 3.3 Feet (1 Meters)    White"/>
    <x v="0"/>
    <n v="18.190000000000001"/>
    <n v="0.2"/>
    <n v="14.55"/>
    <n v="4.4000000000000004"/>
    <n v="1951"/>
    <s v="AF4QXCB32VC2DVE7O3DGFNQVFFNQ"/>
    <s v="P P."/>
    <s v="R2U7YYESQ3433I"/>
  </r>
  <r>
    <s v="B084N133Y7"/>
    <s v="Belkin Apple Certified Lightning To Type C Cable, Fast Charging For Iphone, Ipad, Air Pods, 3.3 Feet (1 Meters)    White"/>
    <x v="0"/>
    <n v="18.190000000000001"/>
    <n v="0.2"/>
    <n v="14.55"/>
    <n v="4.4000000000000004"/>
    <n v="1951"/>
    <s v="AGAFYHMPFGVPR3MOS4QAZLAWPW3A"/>
    <s v="anas"/>
    <s v="RMUJQEHAD3JV3"/>
  </r>
  <r>
    <s v="B084N133Y7"/>
    <s v="Belkin Apple Certified Lightning To Type C Cable, Fast Charging For Iphone, Ipad, Air Pods, 3.3 Feet (1 Meters)    White"/>
    <x v="0"/>
    <n v="18.190000000000001"/>
    <n v="0.2"/>
    <n v="14.55"/>
    <n v="4.4000000000000004"/>
    <n v="1951"/>
    <s v="AGNNWLEF6V57TKIFJM7SWHNFAIQQ"/>
    <s v="Dr G S Santosh"/>
    <s v="R1SFABVO7E4KZO"/>
  </r>
  <r>
    <s v="B084N133Y7"/>
    <s v="Belkin Apple Certified Lightning To Type C Cable, Fast Charging For Iphone, Ipad, Air Pods, 3.3 Feet (1 Meters)    White"/>
    <x v="0"/>
    <n v="18.190000000000001"/>
    <n v="0.2"/>
    <n v="14.55"/>
    <n v="4.4000000000000004"/>
    <n v="1951"/>
    <s v="AFVIPOPKMOCVCX3CMXUJHMWDIMGA"/>
    <s v="Amit Benwal"/>
    <s v="R2DFBJB0TJUK4H"/>
  </r>
  <r>
    <s v="B084N133Y7"/>
    <s v="Belkin Apple Certified Lightning To Type C Cable, Fast Charging For Iphone, Ipad, Air Pods, 3.3 Feet (1 Meters)    White"/>
    <x v="0"/>
    <n v="18.190000000000001"/>
    <n v="0.2"/>
    <n v="14.55"/>
    <n v="4.4000000000000004"/>
    <n v="1951"/>
    <s v="AH6MFUU725GG4KA3XTALSTU2ILHA"/>
    <s v="jaswant sai"/>
    <s v="R1A0YQ72E7P6KT"/>
  </r>
  <r>
    <s v="B084N133Y7"/>
    <s v="Belkin Apple Certified Lightning To Type C Cable, Fast Charging For Iphone, Ipad, Air Pods, 3.3 Feet (1 Meters)    White"/>
    <x v="0"/>
    <n v="18.190000000000001"/>
    <n v="0.2"/>
    <n v="14.55"/>
    <n v="4.4000000000000004"/>
    <n v="1951"/>
    <s v="AGQYTSKE2UBYARZYRBADQMX6BJPQ"/>
    <s v="Vinod Gahlot"/>
    <s v="R3AXDDTW3B5UGJ"/>
  </r>
  <r>
    <s v="B084N133Y7"/>
    <s v="Belkin Apple Certified Lightning To Type C Cable, Fast Charging For Iphone, Ipad, Air Pods, 3.3 Feet (1 Meters)    White"/>
    <x v="0"/>
    <n v="18.190000000000001"/>
    <n v="0.2"/>
    <n v="14.55"/>
    <n v="4.4000000000000004"/>
    <n v="1951"/>
    <s v="AG7F66F724JZ2HIJQY7NOU5M5D2Q"/>
    <s v="Piyush Handa"/>
    <s v="R3F3ZASCS3C7S3"/>
  </r>
  <r>
    <s v="B084N18QZY"/>
    <s v="Belkin USB C to USB-C Fast Charging Type C Cable, 60W PD, 3.3 feet (1 meter) for Laptop, Personal Computer, Tablet, Smartphone - Black, USB-IF Certified"/>
    <x v="0"/>
    <n v="7.73"/>
    <n v="0.28999999999999998"/>
    <n v="5.49"/>
    <n v="4.5"/>
    <n v="474"/>
    <s v="AEDY5UAJ26E6AID2QBRV2B3DEOEQ"/>
    <s v="Manoj  kumar"/>
    <s v="RJX93LCK9FMRS"/>
  </r>
  <r>
    <s v="B084N18QZY"/>
    <s v="Belkin USB C to USB-C Fast Charging Type C Cable, 60W PD, 3.3 feet (1 meter) for Laptop, Personal Computer, Tablet, Smartphone - Black, USB-IF Certified"/>
    <x v="0"/>
    <n v="7.73"/>
    <n v="0.28999999999999998"/>
    <n v="5.49"/>
    <n v="4.5"/>
    <n v="474"/>
    <s v="AET5WYM6TVEQ4CNHACOOJNLSGJ7Q"/>
    <s v="johnny prince"/>
    <s v="R14T5CARLGB2KJ"/>
  </r>
  <r>
    <s v="B084N18QZY"/>
    <s v="Belkin USB C to USB-C Fast Charging Type C Cable, 60W PD, 3.3 feet (1 meter) for Laptop, Personal Computer, Tablet, Smartphone - Black, USB-IF Certified"/>
    <x v="0"/>
    <n v="7.73"/>
    <n v="0.28999999999999998"/>
    <n v="5.49"/>
    <n v="4.5"/>
    <n v="474"/>
    <s v="AGM2WOYSDILMC2GKYLGXCRGBJ6HA"/>
    <s v="Raja"/>
    <s v="R31ADVYIHSBKCJ"/>
  </r>
  <r>
    <s v="B084N18QZY"/>
    <s v="Belkin USB C to USB-C Fast Charging Type C Cable, 60W PD, 3.3 feet (1 meter) for Laptop, Personal Computer, Tablet, Smartphone - Black, USB-IF Certified"/>
    <x v="0"/>
    <n v="7.73"/>
    <n v="0.28999999999999998"/>
    <n v="5.49"/>
    <n v="4.5"/>
    <n v="474"/>
    <s v="AGYWHZWIYFALU2AID2QZTYWDVXHQ"/>
    <s v="Amazon Customer"/>
    <s v="RJ2RFRYTSYWQ6"/>
  </r>
  <r>
    <s v="B084N18QZY"/>
    <s v="Belkin USB C to USB-C Fast Charging Type C Cable, 60W PD, 3.3 feet (1 meter) for Laptop, Personal Computer, Tablet, Smartphone - Black, USB-IF Certified"/>
    <x v="0"/>
    <n v="7.73"/>
    <n v="0.28999999999999998"/>
    <n v="5.49"/>
    <n v="4.5"/>
    <n v="474"/>
    <s v="AEZU34OVX32S5PX6DXWUACRG2ROA"/>
    <s v="Anand Kumar Singh"/>
    <s v="R1NT2YXBX91W6Z"/>
  </r>
  <r>
    <s v="B084N18QZY"/>
    <s v="Belkin USB C to USB-C Fast Charging Type C Cable, 60W PD, 3.3 feet (1 meter) for Laptop, Personal Computer, Tablet, Smartphone - Black, USB-IF Certified"/>
    <x v="0"/>
    <n v="7.73"/>
    <n v="0.28999999999999998"/>
    <n v="5.49"/>
    <n v="4.5"/>
    <n v="474"/>
    <s v="AE3Y3NN5YE2ATKHWKIYW7LZ34WHA"/>
    <s v="Girish"/>
    <s v="R1CN84T7CDAFE"/>
  </r>
  <r>
    <s v="B084N18QZY"/>
    <s v="Belkin USB C to USB-C Fast Charging Type C Cable, 60W PD, 3.3 feet (1 meter) for Laptop, Personal Computer, Tablet, Smartphone - Black, USB-IF Certified"/>
    <x v="0"/>
    <n v="7.73"/>
    <n v="0.28999999999999998"/>
    <n v="5.49"/>
    <n v="4.5"/>
    <n v="474"/>
    <s v="AFNF2PMSUAT5LUDMKF2WFRIS2FAQ"/>
    <s v="Sonal"/>
    <s v="RIZF30TNXEI0C"/>
  </r>
  <r>
    <s v="B084N18QZY"/>
    <s v="Belkin USB C to USB-C Fast Charging Type C Cable, 60W PD, 3.3 feet (1 meter) for Laptop, Personal Computer, Tablet, Smartphone - Black, USB-IF Certified"/>
    <x v="0"/>
    <n v="7.73"/>
    <n v="0.28999999999999998"/>
    <n v="5.49"/>
    <n v="4.5"/>
    <n v="474"/>
    <s v="AGYLUDT2Y6QD57KAHL42FFNYRVXQ"/>
    <s v="AmazonCustomer"/>
    <s v="R3MOOJUBKCJ0VR"/>
  </r>
  <r>
    <s v="B084N1BM9L"/>
    <s v="Belkin Apple Certified Lightning to USB Charge and Sync Tough Braided Cable for iPhone, iPad, Air Pods, 3.3 feet (1 meters) â€“ Black"/>
    <x v="0"/>
    <n v="18.190000000000001"/>
    <n v="0.25"/>
    <n v="13.64"/>
    <n v="4.4000000000000004"/>
    <n v="1951"/>
    <s v="AE2JTMRKTUOIVIZWS2WDGTMNTU4Q"/>
    <s v="Ganesh"/>
    <s v="R23AXPPZ5G7J6Q"/>
  </r>
  <r>
    <s v="B084N1BM9L"/>
    <s v="Belkin Apple Certified Lightning to USB Charge and Sync Tough Braided Cable for iPhone, iPad, Air Pods, 3.3 feet (1 meters) â€“ Black"/>
    <x v="0"/>
    <n v="18.190000000000001"/>
    <n v="0.25"/>
    <n v="13.64"/>
    <n v="4.4000000000000004"/>
    <n v="1951"/>
    <s v="AF4QXCB32VC2DVE7O3DGFNQVFFNQ"/>
    <s v="P P."/>
    <s v="R2U7YYESQ3433I"/>
  </r>
  <r>
    <s v="B084N1BM9L"/>
    <s v="Belkin Apple Certified Lightning to USB Charge and Sync Tough Braided Cable for iPhone, iPad, Air Pods, 3.3 feet (1 meters) â€“ Black"/>
    <x v="0"/>
    <n v="18.190000000000001"/>
    <n v="0.25"/>
    <n v="13.64"/>
    <n v="4.4000000000000004"/>
    <n v="1951"/>
    <s v="AGAFYHMPFGVPR3MOS4QAZLAWPW3A"/>
    <s v="anas"/>
    <s v="RMUJQEHAD3JV3"/>
  </r>
  <r>
    <s v="B084N1BM9L"/>
    <s v="Belkin Apple Certified Lightning to USB Charge and Sync Tough Braided Cable for iPhone, iPad, Air Pods, 3.3 feet (1 meters) â€“ Black"/>
    <x v="0"/>
    <n v="18.190000000000001"/>
    <n v="0.25"/>
    <n v="13.64"/>
    <n v="4.4000000000000004"/>
    <n v="1951"/>
    <s v="AGNNWLEF6V57TKIFJM7SWHNFAIQQ"/>
    <s v="Dr G S Santosh"/>
    <s v="R1SFABVO7E4KZO"/>
  </r>
  <r>
    <s v="B084N1BM9L"/>
    <s v="Belkin Apple Certified Lightning to USB Charge and Sync Tough Braided Cable for iPhone, iPad, Air Pods, 3.3 feet (1 meters) â€“ Black"/>
    <x v="0"/>
    <n v="18.190000000000001"/>
    <n v="0.25"/>
    <n v="13.64"/>
    <n v="4.4000000000000004"/>
    <n v="1951"/>
    <s v="AFVIPOPKMOCVCX3CMXUJHMWDIMGA"/>
    <s v="Amit Benwal"/>
    <s v="R2DFBJB0TJUK4H"/>
  </r>
  <r>
    <s v="B084N1BM9L"/>
    <s v="Belkin Apple Certified Lightning to USB Charge and Sync Tough Braided Cable for iPhone, iPad, Air Pods, 3.3 feet (1 meters) â€“ Black"/>
    <x v="0"/>
    <n v="18.190000000000001"/>
    <n v="0.25"/>
    <n v="13.64"/>
    <n v="4.4000000000000004"/>
    <n v="1951"/>
    <s v="AH6MFUU725GG4KA3XTALSTU2ILHA"/>
    <s v="jaswant sai"/>
    <s v="R1A0YQ72E7P6KT"/>
  </r>
  <r>
    <s v="B084N1BM9L"/>
    <s v="Belkin Apple Certified Lightning to USB Charge and Sync Tough Braided Cable for iPhone, iPad, Air Pods, 3.3 feet (1 meters) â€“ Black"/>
    <x v="0"/>
    <n v="18.190000000000001"/>
    <n v="0.25"/>
    <n v="13.64"/>
    <n v="4.4000000000000004"/>
    <n v="1951"/>
    <s v="AGQYTSKE2UBYARZYRBADQMX6BJPQ"/>
    <s v="Vinod Gahlot"/>
    <s v="R3AXDDTW3B5UGJ"/>
  </r>
  <r>
    <s v="B084N1BM9L"/>
    <s v="Belkin Apple Certified Lightning to USB Charge and Sync Tough Braided Cable for iPhone, iPad, Air Pods, 3.3 feet (1 meters) â€“ Black"/>
    <x v="0"/>
    <n v="18.190000000000001"/>
    <n v="0.25"/>
    <n v="13.64"/>
    <n v="4.4000000000000004"/>
    <n v="1951"/>
    <s v="AG7F66F724JZ2HIJQY7NOU5M5D2Q"/>
    <s v="Piyush Handa"/>
    <s v="R3F3ZASCS3C7S3"/>
  </r>
  <r>
    <s v="B084PJSSQ1"/>
    <s v="SanDisk Ultra Dual Drive Luxe USB Type C Flash Drive (Silver, 128 GB, 5Y - SDDDC4-128G-I35)"/>
    <x v="0"/>
    <n v="27.3"/>
    <n v="0.28999999999999998"/>
    <n v="19.38"/>
    <n v="4.5"/>
    <n v="577"/>
    <s v="AEMJJNJTRB4DQ2EMQQRJ6N2SC2XA"/>
    <s v="Khan"/>
    <s v="RUU9CCQBQ59IY"/>
  </r>
  <r>
    <s v="B084PJSSQ1"/>
    <s v="SanDisk Ultra Dual Drive Luxe USB Type C Flash Drive (Silver, 128 GB, 5Y - SDDDC4-128G-I35)"/>
    <x v="0"/>
    <n v="27.3"/>
    <n v="0.28999999999999998"/>
    <n v="19.38"/>
    <n v="4.5"/>
    <n v="577"/>
    <s v="AFEPOALC3FJQEMM2E5SK2EEZFXGQ"/>
    <s v="BA"/>
    <s v="RX8T7QUKKQ55A"/>
  </r>
  <r>
    <s v="B084PJSSQ1"/>
    <s v="SanDisk Ultra Dual Drive Luxe USB Type C Flash Drive (Silver, 128 GB, 5Y - SDDDC4-128G-I35)"/>
    <x v="0"/>
    <n v="27.3"/>
    <n v="0.28999999999999998"/>
    <n v="19.38"/>
    <n v="4.5"/>
    <n v="577"/>
    <s v="AHZ735URYHBXW26225HDL7K7OB7Q"/>
    <s v="Vaibhav"/>
    <s v="RK3CT1IZJNZOT"/>
  </r>
  <r>
    <s v="B084PJSSQ1"/>
    <s v="SanDisk Ultra Dual Drive Luxe USB Type C Flash Drive (Silver, 128 GB, 5Y - SDDDC4-128G-I35)"/>
    <x v="0"/>
    <n v="27.3"/>
    <n v="0.28999999999999998"/>
    <n v="19.38"/>
    <n v="4.5"/>
    <n v="577"/>
    <s v="AF3USN76IP5JHXKWGCXZ4JL5FWTQ"/>
    <s v="ANIL KUMAR AR"/>
    <s v="RKQN29JW7LMHS"/>
  </r>
  <r>
    <s v="B084PJSSQ1"/>
    <s v="SanDisk Ultra Dual Drive Luxe USB Type C Flash Drive (Silver, 128 GB, 5Y - SDDDC4-128G-I35)"/>
    <x v="0"/>
    <n v="27.3"/>
    <n v="0.28999999999999998"/>
    <n v="19.38"/>
    <n v="4.5"/>
    <n v="577"/>
    <s v="AECUDCUUNINQYLQOYTKNXGMYWIDQ"/>
    <s v="aditya"/>
    <s v="R1IJSUBZFGYZ3J"/>
  </r>
  <r>
    <s v="B084PJSSQ1"/>
    <s v="SanDisk Ultra Dual Drive Luxe USB Type C Flash Drive (Silver, 128 GB, 5Y - SDDDC4-128G-I35)"/>
    <x v="0"/>
    <n v="27.3"/>
    <n v="0.28999999999999998"/>
    <n v="19.38"/>
    <n v="4.5"/>
    <n v="577"/>
    <s v="AFN7F4VMFMSGDUDUIRMKKWLH75QQ"/>
    <s v="Renga C"/>
    <s v="R1YL4JGE8C96OO"/>
  </r>
  <r>
    <s v="B084PJSSQ1"/>
    <s v="SanDisk Ultra Dual Drive Luxe USB Type C Flash Drive (Silver, 128 GB, 5Y - SDDDC4-128G-I35)"/>
    <x v="0"/>
    <n v="27.3"/>
    <n v="0.28999999999999998"/>
    <n v="19.38"/>
    <n v="4.5"/>
    <n v="577"/>
    <s v="AEXWFIXSKJG3JJO56XGKHSMF3VAQ"/>
    <s v="Amazon Customer"/>
    <s v="RZFN7UIGV6HRX"/>
  </r>
  <r>
    <s v="B084PJSSQ1"/>
    <s v="SanDisk Ultra Dual Drive Luxe USB Type C Flash Drive (Silver, 128 GB, 5Y - SDDDC4-128G-I35)"/>
    <x v="0"/>
    <n v="27.3"/>
    <n v="0.28999999999999998"/>
    <n v="19.38"/>
    <n v="4.5"/>
    <n v="577"/>
    <s v="AF6HB6GYUYNZ4G4FDTQIGQK76WSQ"/>
    <s v="K J Sudarshan"/>
    <s v="R1KXQ01LUEJWGE"/>
  </r>
  <r>
    <s v="B085194JFL"/>
    <s v="tizum HDMI to VGA Adapter Cable 1080P for Projector, Computer, Laptop, TV, Projectors &amp; TV"/>
    <x v="2"/>
    <n v="4.54"/>
    <n v="0.35"/>
    <n v="2.95"/>
    <n v="4.4000000000000004"/>
    <n v="7318"/>
    <s v="AHWC76VEMF5NNLUBQCANCBHLBRNQ"/>
    <s v="VM"/>
    <s v="R1CYG59TJESUGN"/>
  </r>
  <r>
    <s v="B085194JFL"/>
    <s v="tizum HDMI to VGA Adapter Cable 1080P for Projector, Computer, Laptop, TV, Projectors &amp; TV"/>
    <x v="2"/>
    <n v="4.54"/>
    <n v="0.35"/>
    <n v="2.95"/>
    <n v="4.4000000000000004"/>
    <n v="7318"/>
    <s v="AEYYU3KIHUOI2TXTTMFGIGSO7Q6A"/>
    <s v="Dilip"/>
    <s v="R2PIWJZ3LJ0NBY"/>
  </r>
  <r>
    <s v="B085194JFL"/>
    <s v="tizum HDMI to VGA Adapter Cable 1080P for Projector, Computer, Laptop, TV, Projectors &amp; TV"/>
    <x v="2"/>
    <n v="4.54"/>
    <n v="0.35"/>
    <n v="2.95"/>
    <n v="4.4000000000000004"/>
    <n v="7318"/>
    <s v="AGHDAMFVW6VIKXBXTJQO532AMIDQ"/>
    <s v="The Mango Couple"/>
    <s v="R17UGMBKG3DWY5"/>
  </r>
  <r>
    <s v="B085194JFL"/>
    <s v="tizum HDMI to VGA Adapter Cable 1080P for Projector, Computer, Laptop, TV, Projectors &amp; TV"/>
    <x v="2"/>
    <n v="4.54"/>
    <n v="0.35"/>
    <n v="2.95"/>
    <n v="4.4000000000000004"/>
    <n v="7318"/>
    <s v="AEMWRPIH6QNSF63L73AYAG4BO74Q"/>
    <s v="Jogendra"/>
    <s v="R3QBLT1NI01FGR"/>
  </r>
  <r>
    <s v="B085194JFL"/>
    <s v="tizum HDMI to VGA Adapter Cable 1080P for Projector, Computer, Laptop, TV, Projectors &amp; TV"/>
    <x v="2"/>
    <n v="4.54"/>
    <n v="0.35"/>
    <n v="2.95"/>
    <n v="4.4000000000000004"/>
    <n v="7318"/>
    <s v="AHF7VQLRU5JXP6RK73TKZND6LRXQ"/>
    <s v="Shashi Kumar"/>
    <s v="RE3G53JY62RU4"/>
  </r>
  <r>
    <s v="B085194JFL"/>
    <s v="tizum HDMI to VGA Adapter Cable 1080P for Projector, Computer, Laptop, TV, Projectors &amp; TV"/>
    <x v="2"/>
    <n v="4.54"/>
    <n v="0.35"/>
    <n v="2.95"/>
    <n v="4.4000000000000004"/>
    <n v="7318"/>
    <s v="AE4CY6H2MUWSFJ66OVTV6RBJCC3Q"/>
    <s v="Ryan"/>
    <s v="R1AOJATXAKRAZG"/>
  </r>
  <r>
    <s v="B085194JFL"/>
    <s v="tizum HDMI to VGA Adapter Cable 1080P for Projector, Computer, Laptop, TV, Projectors &amp; TV"/>
    <x v="2"/>
    <n v="4.54"/>
    <n v="0.35"/>
    <n v="2.95"/>
    <n v="4.4000000000000004"/>
    <n v="7318"/>
    <s v="AEZ3L5FPOTNXXQQKXUFH4PMJMXSA"/>
    <s v="Kannan"/>
    <s v="R20GD0WE2KXSVM"/>
  </r>
  <r>
    <s v="B085194JFL"/>
    <s v="tizum HDMI to VGA Adapter Cable 1080P for Projector, Computer, Laptop, TV, Projectors &amp; TV"/>
    <x v="2"/>
    <n v="4.54"/>
    <n v="0.35"/>
    <n v="2.95"/>
    <n v="4.4000000000000004"/>
    <n v="7318"/>
    <s v="AE7R6PIVOLTXM6HWGKPKBI7NBIVQ"/>
    <s v="Santhosh"/>
    <s v="R20VE3E3KEIW0K"/>
  </r>
  <r>
    <s v="B0856HNMR7"/>
    <s v="boAt Rockerz 370 On Ear Bluetooth Headphones with Upto 12 Hours Playtime, Cozy Padded Earcups and Bluetooth v5.0, with Mic (Buoyant Black)"/>
    <x v="2"/>
    <n v="22.74"/>
    <n v="0.56999999999999995"/>
    <n v="9.7799999999999994"/>
    <n v="4.2999999999999901"/>
    <n v="23022"/>
    <s v="AHOXZCFLXIOIPGI7DXYFAI2644UQ"/>
    <s v="Arun"/>
    <s v="R21XRUZQ2MQ2ME"/>
  </r>
  <r>
    <s v="B0856HNMR7"/>
    <s v="boAt Rockerz 370 On Ear Bluetooth Headphones with Upto 12 Hours Playtime, Cozy Padded Earcups and Bluetooth v5.0, with Mic (Buoyant Black)"/>
    <x v="2"/>
    <n v="22.74"/>
    <n v="0.56999999999999995"/>
    <n v="9.7799999999999994"/>
    <n v="4.2999999999999901"/>
    <n v="23022"/>
    <s v="AERATALW2RRDMFXI77X4JJBT23RA"/>
    <s v="Muneeb"/>
    <s v="R368V5GBBAVTKL"/>
  </r>
  <r>
    <s v="B0856HNMR7"/>
    <s v="boAt Rockerz 370 On Ear Bluetooth Headphones with Upto 12 Hours Playtime, Cozy Padded Earcups and Bluetooth v5.0, with Mic (Buoyant Black)"/>
    <x v="2"/>
    <n v="22.74"/>
    <n v="0.56999999999999995"/>
    <n v="9.7799999999999994"/>
    <n v="4.2999999999999901"/>
    <n v="23022"/>
    <s v="AFCKOCN7FG2KC4PCZZUORJFFGEJA"/>
    <s v="Jatin"/>
    <s v="RWYWGRLTSJX7N"/>
  </r>
  <r>
    <s v="B0856HNMR7"/>
    <s v="boAt Rockerz 370 On Ear Bluetooth Headphones with Upto 12 Hours Playtime, Cozy Padded Earcups and Bluetooth v5.0, with Mic (Buoyant Black)"/>
    <x v="2"/>
    <n v="22.74"/>
    <n v="0.56999999999999995"/>
    <n v="9.7799999999999994"/>
    <n v="4.2999999999999901"/>
    <n v="23022"/>
    <s v="AHWQSD5JHCOHW7JYN7F52ABQCJQA"/>
    <s v="Gangadhar"/>
    <s v="R3VR8G8SJCIQM"/>
  </r>
  <r>
    <s v="B0856HNMR7"/>
    <s v="boAt Rockerz 370 On Ear Bluetooth Headphones with Upto 12 Hours Playtime, Cozy Padded Earcups and Bluetooth v5.0, with Mic (Buoyant Black)"/>
    <x v="2"/>
    <n v="22.74"/>
    <n v="0.56999999999999995"/>
    <n v="9.7799999999999994"/>
    <n v="4.2999999999999901"/>
    <n v="23022"/>
    <s v="AFAVZL5OGYPPWWRW6TJ7XTEHPVFA"/>
    <s v="Rohael saifi"/>
    <s v="R2SME90R32XR18"/>
  </r>
  <r>
    <s v="B0856HNMR7"/>
    <s v="boAt Rockerz 370 On Ear Bluetooth Headphones with Upto 12 Hours Playtime, Cozy Padded Earcups and Bluetooth v5.0, with Mic (Buoyant Black)"/>
    <x v="2"/>
    <n v="22.74"/>
    <n v="0.56999999999999995"/>
    <n v="9.7799999999999994"/>
    <n v="4.2999999999999901"/>
    <n v="23022"/>
    <s v="AGKSU4ZSIR6TKLSZKM3IHFEH3FZQ"/>
    <s v="Amazon Customer"/>
    <s v="R2BTUXHC0LJSK2"/>
  </r>
  <r>
    <s v="B0856HNMR7"/>
    <s v="boAt Rockerz 370 On Ear Bluetooth Headphones with Upto 12 Hours Playtime, Cozy Padded Earcups and Bluetooth v5.0, with Mic (Buoyant Black)"/>
    <x v="2"/>
    <n v="22.74"/>
    <n v="0.56999999999999995"/>
    <n v="9.7799999999999994"/>
    <n v="4.2999999999999901"/>
    <n v="23022"/>
    <s v="AFPXTEAIUHCMFSNSGOL4CREXR4PQ"/>
    <s v="Amezing books jordar.v.mc"/>
    <s v="R2LJ7EU195HEBH"/>
  </r>
  <r>
    <s v="B0856HNMR7"/>
    <s v="boAt Rockerz 370 On Ear Bluetooth Headphones with Upto 12 Hours Playtime, Cozy Padded Earcups and Bluetooth v5.0, with Mic (Buoyant Black)"/>
    <x v="2"/>
    <n v="22.74"/>
    <n v="0.56999999999999995"/>
    <n v="9.7799999999999994"/>
    <n v="4.2999999999999901"/>
    <n v="23022"/>
    <s v="AH4TEK5IQCC2BSF2KSQNKQEXAPLA"/>
    <s v="Ramamoorthy"/>
    <s v="R3SQTXO5SE96IF"/>
  </r>
  <r>
    <s v="B0856HY85J"/>
    <s v="boAt Rockerz 550 Over Ear Bluetooth Headphones with Upto 20 Hours Playback, 50MM Drivers, Soft Padded Ear Cushions and Physical Noise Isolation, Without Mic (Black)"/>
    <x v="2"/>
    <n v="45.49"/>
    <n v="0.44"/>
    <n v="25.47"/>
    <n v="3.7"/>
    <n v="10962"/>
    <s v="AEO5FHWNOSFBT554DKQAG4ICBGFQ"/>
    <s v="aditya d."/>
    <s v="R1GYK05NN6747O"/>
  </r>
  <r>
    <s v="B0856HY85J"/>
    <s v="boAt Rockerz 550 Over Ear Bluetooth Headphones with Upto 20 Hours Playback, 50MM Drivers, Soft Padded Ear Cushions and Physical Noise Isolation, Without Mic (Black)"/>
    <x v="2"/>
    <n v="45.49"/>
    <n v="0.44"/>
    <n v="25.47"/>
    <n v="3.7"/>
    <n v="10962"/>
    <s v="AGIQ5Y7Q4MKZ542KKVFZLAIZV6GQ"/>
    <s v="Paranthaman"/>
    <s v="R1J21BZ29NGQF9"/>
  </r>
  <r>
    <s v="B0856HY85J"/>
    <s v="boAt Rockerz 550 Over Ear Bluetooth Headphones with Upto 20 Hours Playback, 50MM Drivers, Soft Padded Ear Cushions and Physical Noise Isolation, Without Mic (Black)"/>
    <x v="2"/>
    <n v="45.49"/>
    <n v="0.44"/>
    <n v="25.47"/>
    <n v="3.7"/>
    <n v="10962"/>
    <s v="AFD53TWXXCPJAYQJ7REZPW34AKKQ"/>
    <s v="ashik rahman c"/>
    <s v="R16JCHEILBYOMW"/>
  </r>
  <r>
    <s v="B0856HY85J"/>
    <s v="boAt Rockerz 550 Over Ear Bluetooth Headphones with Upto 20 Hours Playback, 50MM Drivers, Soft Padded Ear Cushions and Physical Noise Isolation, Without Mic (Black)"/>
    <x v="2"/>
    <n v="45.49"/>
    <n v="0.44"/>
    <n v="25.47"/>
    <n v="3.7"/>
    <n v="10962"/>
    <s v="AHBMHE56M3IAD7Z4KXUKREAZX3WQ"/>
    <s v="Rajas c."/>
    <s v="R2WVVS88M7SH18"/>
  </r>
  <r>
    <s v="B0856HY85J"/>
    <s v="boAt Rockerz 550 Over Ear Bluetooth Headphones with Upto 20 Hours Playback, 50MM Drivers, Soft Padded Ear Cushions and Physical Noise Isolation, Without Mic (Black)"/>
    <x v="2"/>
    <n v="45.49"/>
    <n v="0.44"/>
    <n v="25.47"/>
    <n v="3.7"/>
    <n v="10962"/>
    <s v="AFR4YULNFZZC5DJOWH2KNFAOM6BQ"/>
    <s v="Madan Tejaswi"/>
    <s v="R2MQ3VB8ZTUS48"/>
  </r>
  <r>
    <s v="B0856HY85J"/>
    <s v="boAt Rockerz 550 Over Ear Bluetooth Headphones with Upto 20 Hours Playback, 50MM Drivers, Soft Padded Ear Cushions and Physical Noise Isolation, Without Mic (Black)"/>
    <x v="2"/>
    <n v="45.49"/>
    <n v="0.44"/>
    <n v="25.47"/>
    <n v="3.7"/>
    <n v="10962"/>
    <s v="AEP5UMK4KDMGZGBHBLZDB2R37OMA"/>
    <s v="Sumit"/>
    <s v="RBJPTKHYQ7G7U"/>
  </r>
  <r>
    <s v="B0856HY85J"/>
    <s v="boAt Rockerz 550 Over Ear Bluetooth Headphones with Upto 20 Hours Playback, 50MM Drivers, Soft Padded Ear Cushions and Physical Noise Isolation, Without Mic (Black)"/>
    <x v="2"/>
    <n v="45.49"/>
    <n v="0.44"/>
    <n v="25.47"/>
    <n v="3.7"/>
    <n v="10962"/>
    <s v="AHLKQWAPXICPCSCIPIF6C6FOENOQ"/>
    <s v="chaitanya srikrishna"/>
    <s v="R37PKO5FUPJW35"/>
  </r>
  <r>
    <s v="B0856HY85J"/>
    <s v="boAt Rockerz 550 Over Ear Bluetooth Headphones with Upto 20 Hours Playback, 50MM Drivers, Soft Padded Ear Cushions and Physical Noise Isolation, Without Mic (Black)"/>
    <x v="2"/>
    <n v="45.49"/>
    <n v="0.44"/>
    <n v="25.47"/>
    <n v="3.7"/>
    <n v="10962"/>
    <s v="AHTBS46SCEBGWK4SUH3FOQEORR3Q"/>
    <s v="subeh sharma"/>
    <s v="R38R2YC2J2BMWR"/>
  </r>
  <r>
    <s v="B0859M539M"/>
    <s v="TP-LINK AC1300 Archer T3U Plus High Gain USB 3.0 Wi-Fi Dongle, Wireless Dual Band MU-MIMO WiFi Adapter with High Gain Antenna, Supports Windows 11/10/8.1/8/7/XP/MacOS"/>
    <x v="0"/>
    <n v="27.29"/>
    <n v="0.52"/>
    <n v="13.1"/>
    <n v="4"/>
    <n v="33584"/>
    <s v="AFEDVL6QIKT4RDYRHGMUZAU2JSQQ"/>
    <s v="Sandeep K."/>
    <s v="R2JKCB5MNWKW9N"/>
  </r>
  <r>
    <s v="B0859M539M"/>
    <s v="TP-LINK AC1300 Archer T3U Plus High Gain USB 3.0 Wi-Fi Dongle, Wireless Dual Band MU-MIMO WiFi Adapter with High Gain Antenna, Supports Windows 11/10/8.1/8/7/XP/MacOS"/>
    <x v="0"/>
    <n v="27.29"/>
    <n v="0.52"/>
    <n v="13.1"/>
    <n v="4"/>
    <n v="33584"/>
    <s v="AHQQOEE4QQIMIDYPNWVDHOJKSHFQ"/>
    <s v="Prabha Pandey"/>
    <s v="R2XZB8KBJN241T"/>
  </r>
  <r>
    <s v="B0859M539M"/>
    <s v="TP-LINK AC1300 Archer T3U Plus High Gain USB 3.0 Wi-Fi Dongle, Wireless Dual Band MU-MIMO WiFi Adapter with High Gain Antenna, Supports Windows 11/10/8.1/8/7/XP/MacOS"/>
    <x v="0"/>
    <n v="27.29"/>
    <n v="0.52"/>
    <n v="13.1"/>
    <n v="4"/>
    <n v="33584"/>
    <s v="AHTMLMISSWFEKD2NMUHWQEZIQYFA"/>
    <s v="Atif"/>
    <s v="R1R3NYQMODNGM8"/>
  </r>
  <r>
    <s v="B0859M539M"/>
    <s v="TP-LINK AC1300 Archer T3U Plus High Gain USB 3.0 Wi-Fi Dongle, Wireless Dual Band MU-MIMO WiFi Adapter with High Gain Antenna, Supports Windows 11/10/8.1/8/7/XP/MacOS"/>
    <x v="0"/>
    <n v="27.29"/>
    <n v="0.52"/>
    <n v="13.1"/>
    <n v="4"/>
    <n v="33584"/>
    <s v="AGMI265U3VU5FUCE4AIUVKPIECJA"/>
    <s v="Rahul R"/>
    <s v="R3CICAEO8AI5Q4"/>
  </r>
  <r>
    <s v="B0859M539M"/>
    <s v="TP-LINK AC1300 Archer T3U Plus High Gain USB 3.0 Wi-Fi Dongle, Wireless Dual Band MU-MIMO WiFi Adapter with High Gain Antenna, Supports Windows 11/10/8.1/8/7/XP/MacOS"/>
    <x v="0"/>
    <n v="27.29"/>
    <n v="0.52"/>
    <n v="13.1"/>
    <n v="4"/>
    <n v="33584"/>
    <s v="AEX4YXQCRJ7VNPCMPBWKL52L37JA"/>
    <s v="Mukesh vaishnav"/>
    <s v="R1K987VOWZ2H3F"/>
  </r>
  <r>
    <s v="B0859M539M"/>
    <s v="TP-LINK AC1300 Archer T3U Plus High Gain USB 3.0 Wi-Fi Dongle, Wireless Dual Band MU-MIMO WiFi Adapter with High Gain Antenna, Supports Windows 11/10/8.1/8/7/XP/MacOS"/>
    <x v="0"/>
    <n v="27.29"/>
    <n v="0.52"/>
    <n v="13.1"/>
    <n v="4"/>
    <n v="33584"/>
    <s v="AEYY4VXTPNYVKYAOEBWGAWONPIDA"/>
    <s v="Adnan"/>
    <s v="R2JA4G9JMA2D4O"/>
  </r>
  <r>
    <s v="B0859M539M"/>
    <s v="TP-LINK AC1300 Archer T3U Plus High Gain USB 3.0 Wi-Fi Dongle, Wireless Dual Band MU-MIMO WiFi Adapter with High Gain Antenna, Supports Windows 11/10/8.1/8/7/XP/MacOS"/>
    <x v="0"/>
    <n v="27.29"/>
    <n v="0.52"/>
    <n v="13.1"/>
    <n v="4"/>
    <n v="33584"/>
    <s v="AGKQDWDU5LWC5OCTKCXLET7EJENQ"/>
    <s v="Aniket"/>
    <s v="R1KZ1EN293BV13"/>
  </r>
  <r>
    <s v="B0859M539M"/>
    <s v="TP-LINK AC1300 Archer T3U Plus High Gain USB 3.0 Wi-Fi Dongle, Wireless Dual Band MU-MIMO WiFi Adapter with High Gain Antenna, Supports Windows 11/10/8.1/8/7/XP/MacOS"/>
    <x v="0"/>
    <n v="27.29"/>
    <n v="0.52"/>
    <n v="13.1"/>
    <n v="4"/>
    <n v="33584"/>
    <s v="AEAQ7J2ZTABMBDMZHCHUBIMR3RHA"/>
    <s v="Shivam Rajput"/>
    <s v="R66WLAR3WTRKN"/>
  </r>
  <r>
    <s v="B085CZ3SR1"/>
    <s v="Mi 10W Wall Charger for Mobile Phones with Micro USB Cable (Black)"/>
    <x v="2"/>
    <n v="5.45"/>
    <n v="0.64"/>
    <n v="1.96"/>
    <n v="4.0999999999999899"/>
    <n v="55192"/>
    <s v="AEKZNJLC7X57UF3F4STP3GSIIGJA"/>
    <s v="Ananthu"/>
    <s v="R16XVVFYUNVL5L"/>
  </r>
  <r>
    <s v="B085CZ3SR1"/>
    <s v="Mi 10W Wall Charger for Mobile Phones with Micro USB Cable (Black)"/>
    <x v="2"/>
    <n v="5.45"/>
    <n v="0.64"/>
    <n v="1.96"/>
    <n v="4.0999999999999899"/>
    <n v="55192"/>
    <s v="AGPESHJAGFFNOORA77CESB7XBDDQ"/>
    <s v="Dheeraj Krishnan"/>
    <s v="R2MGT9GPFEHTPY"/>
  </r>
  <r>
    <s v="B085CZ3SR1"/>
    <s v="Mi 10W Wall Charger for Mobile Phones with Micro USB Cable (Black)"/>
    <x v="2"/>
    <n v="5.45"/>
    <n v="0.64"/>
    <n v="1.96"/>
    <n v="4.0999999999999899"/>
    <n v="55192"/>
    <s v="AFP6VTPJTBO2PC47S433EJWP6MDQ"/>
    <s v="Rani D."/>
    <s v="R326AAFTL0LMUL"/>
  </r>
  <r>
    <s v="B085CZ3SR1"/>
    <s v="Mi 10W Wall Charger for Mobile Phones with Micro USB Cable (Black)"/>
    <x v="2"/>
    <n v="5.45"/>
    <n v="0.64"/>
    <n v="1.96"/>
    <n v="4.0999999999999899"/>
    <n v="55192"/>
    <s v="AFVTXEYL44JFAYLMKFO7RGRQGKNA"/>
    <s v="Nasim"/>
    <s v="R1XBQN0IY6V5VX"/>
  </r>
  <r>
    <s v="B085CZ3SR1"/>
    <s v="Mi 10W Wall Charger for Mobile Phones with Micro USB Cable (Black)"/>
    <x v="2"/>
    <n v="5.45"/>
    <n v="0.64"/>
    <n v="1.96"/>
    <n v="4.0999999999999899"/>
    <n v="55192"/>
    <s v="AF62IKENODH7IRC3TVNOMP4PN2NQ"/>
    <s v="Anupma Goswami"/>
    <s v="R1LMKF935MRJMW"/>
  </r>
  <r>
    <s v="B085CZ3SR1"/>
    <s v="Mi 10W Wall Charger for Mobile Phones with Micro USB Cable (Black)"/>
    <x v="2"/>
    <n v="5.45"/>
    <n v="0.64"/>
    <n v="1.96"/>
    <n v="4.0999999999999899"/>
    <n v="55192"/>
    <s v="AEPPS42KFYOB2D4EZGAE4DDSL2EA"/>
    <s v="Relesh Dewangan"/>
    <s v="R3VHEFOX9HOCWT"/>
  </r>
  <r>
    <s v="B085CZ3SR1"/>
    <s v="Mi 10W Wall Charger for Mobile Phones with Micro USB Cable (Black)"/>
    <x v="2"/>
    <n v="5.45"/>
    <n v="0.64"/>
    <n v="1.96"/>
    <n v="4.0999999999999899"/>
    <n v="55192"/>
    <s v="AE2YPAMPW3WE3EY6YUGZTOVDZMEQ"/>
    <s v="Aadarsh"/>
    <s v="R1JEOGWKLERZIC"/>
  </r>
  <r>
    <s v="B085CZ3SR1"/>
    <s v="Mi 10W Wall Charger for Mobile Phones with Micro USB Cable (Black)"/>
    <x v="2"/>
    <n v="5.45"/>
    <n v="0.64"/>
    <n v="1.96"/>
    <n v="4.0999999999999899"/>
    <n v="55192"/>
    <s v="AEAGP3KMHVFRPDKOR7TNLXYAKA6A"/>
    <s v="Shubham band"/>
    <s v="R35KI765XWBP34"/>
  </r>
  <r>
    <s v="B085DTN6R2"/>
    <s v="Portronics Konnect CL 20W POR-1067 Type-C to 8 Pin USB 1.2M Cable with Power Delivery &amp; 3A Quick Charge Support, Nylon Braided for All Type-C and 8 Pin Devices, Green"/>
    <x v="0"/>
    <n v="8.18"/>
    <n v="0.43"/>
    <n v="4.66"/>
    <n v="4.4000000000000004"/>
    <n v="24780"/>
    <s v="AHDFR3PDKEBV72HXRL3RJJLS3YYA"/>
    <s v="Anonymous"/>
    <s v="R2GUL8IL005EGF"/>
  </r>
  <r>
    <s v="B085DTN6R2"/>
    <s v="Portronics Konnect CL 20W POR-1067 Type-C to 8 Pin USB 1.2M Cable with Power Delivery &amp; 3A Quick Charge Support, Nylon Braided for All Type-C and 8 Pin Devices, Green"/>
    <x v="0"/>
    <n v="8.18"/>
    <n v="0.43"/>
    <n v="4.66"/>
    <n v="4.4000000000000004"/>
    <n v="24780"/>
    <s v="AHYUZ2BLKNN6UJLFYWCXCEFZTOVQ"/>
    <s v="Sugam Agrawal"/>
    <s v="R3NZCVYJBN0CPD"/>
  </r>
  <r>
    <s v="B085DTN6R2"/>
    <s v="Portronics Konnect CL 20W POR-1067 Type-C to 8 Pin USB 1.2M Cable with Power Delivery &amp; 3A Quick Charge Support, Nylon Braided for All Type-C and 8 Pin Devices, Green"/>
    <x v="0"/>
    <n v="8.18"/>
    <n v="0.43"/>
    <n v="4.66"/>
    <n v="4.4000000000000004"/>
    <n v="24780"/>
    <s v="AHBST4ZJ5665DV2TCR4W4J2OI3DA"/>
    <s v="Diganta Gogoi"/>
    <s v="RHUJOS46Q51UG"/>
  </r>
  <r>
    <s v="B085DTN6R2"/>
    <s v="Portronics Konnect CL 20W POR-1067 Type-C to 8 Pin USB 1.2M Cable with Power Delivery &amp; 3A Quick Charge Support, Nylon Braided for All Type-C and 8 Pin Devices, Green"/>
    <x v="0"/>
    <n v="8.18"/>
    <n v="0.43"/>
    <n v="4.66"/>
    <n v="4.4000000000000004"/>
    <n v="24780"/>
    <s v="AGHPOFCHZ73Q2Q2IFTCJLUSEL2NQ"/>
    <s v="Amazon Customer"/>
    <s v="R1ZW4PQHUECROJ"/>
  </r>
  <r>
    <s v="B085DTN6R2"/>
    <s v="Portronics Konnect CL 20W POR-1067 Type-C to 8 Pin USB 1.2M Cable with Power Delivery &amp; 3A Quick Charge Support, Nylon Braided for All Type-C and 8 Pin Devices, Green"/>
    <x v="0"/>
    <n v="8.18"/>
    <n v="0.43"/>
    <n v="4.66"/>
    <n v="4.4000000000000004"/>
    <n v="24780"/>
    <s v="AHOMYGLSLJLCOT7Z24PZSVJY3LJQ"/>
    <s v="Saigal84"/>
    <s v="R7F86XL2S6MY"/>
  </r>
  <r>
    <s v="B085DTN6R2"/>
    <s v="Portronics Konnect CL 20W POR-1067 Type-C to 8 Pin USB 1.2M Cable with Power Delivery &amp; 3A Quick Charge Support, Nylon Braided for All Type-C and 8 Pin Devices, Green"/>
    <x v="0"/>
    <n v="8.18"/>
    <n v="0.43"/>
    <n v="4.66"/>
    <n v="4.4000000000000004"/>
    <n v="24780"/>
    <s v="AESJE2EZD7S7WOYBN7RE7ZF3J2MA"/>
    <s v="Sonal ashish"/>
    <s v="R1JRRVOFWQAC4C"/>
  </r>
  <r>
    <s v="B085DTN6R2"/>
    <s v="Portronics Konnect CL 20W POR-1067 Type-C to 8 Pin USB 1.2M Cable with Power Delivery &amp; 3A Quick Charge Support, Nylon Braided for All Type-C and 8 Pin Devices, Green"/>
    <x v="0"/>
    <n v="8.18"/>
    <n v="0.43"/>
    <n v="4.66"/>
    <n v="4.4000000000000004"/>
    <n v="24780"/>
    <s v="AF23GXF525XSMXPJBEHP4SPKOZNQ"/>
    <s v="Arbind Kumar"/>
    <s v="R2WZHK2E301YV"/>
  </r>
  <r>
    <s v="B085DTN6R2"/>
    <s v="Portronics Konnect CL 20W POR-1067 Type-C to 8 Pin USB 1.2M Cable with Power Delivery &amp; 3A Quick Charge Support, Nylon Braided for All Type-C and 8 Pin Devices, Green"/>
    <x v="0"/>
    <n v="8.18"/>
    <n v="0.43"/>
    <n v="4.66"/>
    <n v="4.4000000000000004"/>
    <n v="24780"/>
    <s v="AFX5NHAAOUKKENAT6GWNKY3X5YTQ"/>
    <s v="Neeraj yadav"/>
    <s v="R10J01VHCKFB42"/>
  </r>
  <r>
    <s v="B085DTN6R2"/>
    <s v="Portronics Konnect CL 20W POR-1067 Type-C to 8 Pin USB 1.2M Cable with Power Delivery &amp; 3A Quick Charge Support, Nylon Braided for All Type-C and 8 Pin Devices, Green"/>
    <x v="0"/>
    <n v="8.18"/>
    <n v="0.17"/>
    <n v="6.79"/>
    <n v="4.2"/>
    <n v="21916"/>
    <s v="AHXMSMSLFDG7IIBBIVO6DY5RPVCA"/>
    <s v="Rajan Raju"/>
    <s v="R28SHHTDCYFLEK"/>
  </r>
  <r>
    <s v="B085DTN6R2"/>
    <s v="Portronics Konnect CL 20W POR-1067 Type-C to 8 Pin USB 1.2M Cable with Power Delivery &amp; 3A Quick Charge Support, Nylon Braided for All Type-C and 8 Pin Devices, Green"/>
    <x v="0"/>
    <n v="8.18"/>
    <n v="0.17"/>
    <n v="6.79"/>
    <n v="4.2"/>
    <n v="21916"/>
    <s v="AHD6BOJBLAFIBLI2KIGGMNFRRCXQ"/>
    <s v="Ajay K."/>
    <s v="RV4W2N7V5XWQ2"/>
  </r>
  <r>
    <s v="B085DTN6R2"/>
    <s v="Portronics Konnect CL 20W POR-1067 Type-C to 8 Pin USB 1.2M Cable with Power Delivery &amp; 3A Quick Charge Support, Nylon Braided for All Type-C and 8 Pin Devices, Green"/>
    <x v="0"/>
    <n v="8.18"/>
    <n v="0.17"/>
    <n v="6.79"/>
    <n v="4.2"/>
    <n v="21916"/>
    <s v="AE52UBBUK555IYRGTS5VX7PO44IA"/>
    <s v="Neki Bijarnia"/>
    <s v="RVXZKH1V12BGV"/>
  </r>
  <r>
    <s v="B085DTN6R2"/>
    <s v="Portronics Konnect CL 20W POR-1067 Type-C to 8 Pin USB 1.2M Cable with Power Delivery &amp; 3A Quick Charge Support, Nylon Braided for All Type-C and 8 Pin Devices, Green"/>
    <x v="0"/>
    <n v="8.18"/>
    <n v="0.17"/>
    <n v="6.79"/>
    <n v="4.2"/>
    <n v="21916"/>
    <s v="AGYGPHX5U4GJVA3MHCWSGZIHBMFQ"/>
    <s v="Sahil Gupta"/>
    <s v="R2I4E5T7EM6I5F"/>
  </r>
  <r>
    <s v="B085DTN6R2"/>
    <s v="Portronics Konnect CL 20W POR-1067 Type-C to 8 Pin USB 1.2M Cable with Power Delivery &amp; 3A Quick Charge Support, Nylon Braided for All Type-C and 8 Pin Devices, Green"/>
    <x v="0"/>
    <n v="8.18"/>
    <n v="0.17"/>
    <n v="6.79"/>
    <n v="4.2"/>
    <n v="21916"/>
    <s v="AH3BI36C3I7GJFS5QMG2MKJEVQKQ"/>
    <s v="sarlongki ingti"/>
    <s v="R103G2OV6OFA3Q"/>
  </r>
  <r>
    <s v="B085DTN6R2"/>
    <s v="Portronics Konnect CL 20W POR-1067 Type-C to 8 Pin USB 1.2M Cable with Power Delivery &amp; 3A Quick Charge Support, Nylon Braided for All Type-C and 8 Pin Devices, Green"/>
    <x v="0"/>
    <n v="8.18"/>
    <n v="0.17"/>
    <n v="6.79"/>
    <n v="4.2"/>
    <n v="21916"/>
    <s v="AFHKKUWCQRUBPCUAOMO5OJML5B5Q"/>
    <s v="Himanshu"/>
    <s v="R2RO9SXDGM8J5C"/>
  </r>
  <r>
    <s v="B085DTN6R2"/>
    <s v="Portronics Konnect CL 20W POR-1067 Type-C to 8 Pin USB 1.2M Cable with Power Delivery &amp; 3A Quick Charge Support, Nylon Braided for All Type-C and 8 Pin Devices, Green"/>
    <x v="0"/>
    <n v="8.18"/>
    <n v="0.17"/>
    <n v="6.79"/>
    <n v="4.2"/>
    <n v="21916"/>
    <s v="AEUIUWBD6LGQOYOKWQBFV4IL2Z5Q"/>
    <s v="Aaman Bhat"/>
    <s v="RRMMF8UU19VAL"/>
  </r>
  <r>
    <s v="B085DTN6R2"/>
    <s v="Portronics Konnect CL 20W POR-1067 Type-C to 8 Pin USB 1.2M Cable with Power Delivery &amp; 3A Quick Charge Support, Nylon Braided for All Type-C and 8 Pin Devices, Green"/>
    <x v="0"/>
    <n v="8.18"/>
    <n v="0.17"/>
    <n v="6.79"/>
    <n v="4.2"/>
    <n v="21916"/>
    <s v="AENIY3OVB3WZJOVPBXQLMTGCJM2A"/>
    <s v="Girish"/>
    <s v="R1ISB08X01VDS3"/>
  </r>
  <r>
    <s v="B085HY1DGR"/>
    <s v="Sounce Spiral Charger Cable Protector Data Cable Saver Charging Cord Protective Cable Cover Headphone MacBook Laptop Earphone Cell Phone Set of 3 (Cable Protector (12 Units))"/>
    <x v="0"/>
    <n v="9.09"/>
    <n v="0.61"/>
    <n v="3.55"/>
    <n v="4.2"/>
    <n v="2262"/>
    <s v="AGUAYQHARAKR2VZTRP276KAGETKQ"/>
    <s v="Priya"/>
    <s v="R1QETDIPRCX4S0"/>
  </r>
  <r>
    <s v="B085HY1DGR"/>
    <s v="Sounce Spiral Charger Cable Protector Data Cable Saver Charging Cord Protective Cable Cover Headphone MacBook Laptop Earphone Cell Phone Set of 3 (Cable Protector (12 Units))"/>
    <x v="0"/>
    <n v="9.09"/>
    <n v="0.61"/>
    <n v="3.55"/>
    <n v="4.2"/>
    <n v="2263"/>
    <s v="AGUAYQHARAKR2VZTRP276KAGETKQ"/>
    <s v="Priya"/>
    <s v="R1QETDIPRCX4S0"/>
  </r>
  <r>
    <s v="B085HY1DGR"/>
    <s v="Sounce Spiral Charger Cable Protector Data Cable Saver Charging Cord Protective Cable Cover Headphone MacBook Laptop Earphone Cell Phone Set of 3 (Cable Protector (12 Units))"/>
    <x v="0"/>
    <n v="9.09"/>
    <n v="0.61"/>
    <n v="3.55"/>
    <n v="4.2"/>
    <n v="2262"/>
    <s v="AFKTST2773VUOKUHE7FCR6QCAURQ"/>
    <s v="Mansi"/>
    <s v="RARQYQ8POOFA9"/>
  </r>
  <r>
    <s v="B085HY1DGR"/>
    <s v="Sounce Spiral Charger Cable Protector Data Cable Saver Charging Cord Protective Cable Cover Headphone MacBook Laptop Earphone Cell Phone Set of 3 (Cable Protector (12 Units))"/>
    <x v="0"/>
    <n v="9.09"/>
    <n v="0.61"/>
    <n v="3.55"/>
    <n v="4.2"/>
    <n v="2263"/>
    <s v="AFKTST2773VUOKUHE7FCR6QCAURQ"/>
    <s v="Mansi"/>
    <s v="RARQYQ8POOFA9"/>
  </r>
  <r>
    <s v="B085HY1DGR"/>
    <s v="Sounce Spiral Charger Cable Protector Data Cable Saver Charging Cord Protective Cable Cover Headphone MacBook Laptop Earphone Cell Phone Set of 3 (Cable Protector (12 Units))"/>
    <x v="0"/>
    <n v="9.09"/>
    <n v="0.61"/>
    <n v="3.55"/>
    <n v="4.2"/>
    <n v="2262"/>
    <s v="AEGLHOQOWUUUQEDV6EWXTSHIUE7A"/>
    <s v="Plaban"/>
    <s v="R952F931MCOR5"/>
  </r>
  <r>
    <s v="B085HY1DGR"/>
    <s v="Sounce Spiral Charger Cable Protector Data Cable Saver Charging Cord Protective Cable Cover Headphone MacBook Laptop Earphone Cell Phone Set of 3 (Cable Protector (12 Units))"/>
    <x v="0"/>
    <n v="9.09"/>
    <n v="0.61"/>
    <n v="3.55"/>
    <n v="4.2"/>
    <n v="2263"/>
    <s v="AEGLHOQOWUUUQEDV6EWXTSHIUE7A"/>
    <s v="Plaban"/>
    <s v="R952F931MCOR5"/>
  </r>
  <r>
    <s v="B085HY1DGR"/>
    <s v="Sounce Spiral Charger Cable Protector Data Cable Saver Charging Cord Protective Cable Cover Headphone MacBook Laptop Earphone Cell Phone Set of 3 (Cable Protector (12 Units))"/>
    <x v="0"/>
    <n v="9.09"/>
    <n v="0.61"/>
    <n v="3.55"/>
    <n v="4.2"/>
    <n v="2262"/>
    <s v="AEHQYGI5L4FFALBMC5XMT5KXSZCA"/>
    <s v="Vivek"/>
    <s v="R3LLDHV3WXED9C"/>
  </r>
  <r>
    <s v="B085HY1DGR"/>
    <s v="Sounce Spiral Charger Cable Protector Data Cable Saver Charging Cord Protective Cable Cover Headphone MacBook Laptop Earphone Cell Phone Set of 3 (Cable Protector (12 Units))"/>
    <x v="0"/>
    <n v="9.09"/>
    <n v="0.61"/>
    <n v="3.55"/>
    <n v="4.2"/>
    <n v="2263"/>
    <s v="AEHQYGI5L4FFALBMC5XMT5KXSZCA"/>
    <s v="Vivek"/>
    <s v="R3LLDHV3WXED9C"/>
  </r>
  <r>
    <s v="B085LPT5F4"/>
    <s v="Solidaire 550-Watt Mixer Grinder with 3 Jars (Black) (SLD-550-B)"/>
    <x v="1"/>
    <n v="25.48"/>
    <n v="0.61"/>
    <n v="9.94"/>
    <n v="4.2"/>
    <n v="2262"/>
    <s v="AHJFXFGDAXEHIG2ZLUWVMZ3LWPBA"/>
    <s v="Taufique Ahmed"/>
    <s v="R282YHZ5A4GMY4"/>
  </r>
  <r>
    <s v="B085LPT5F4"/>
    <s v="Solidaire 550-Watt Mixer Grinder with 3 Jars (Black) (SLD-550-B)"/>
    <x v="1"/>
    <n v="25.48"/>
    <n v="0.61"/>
    <n v="9.94"/>
    <n v="4.2"/>
    <n v="2263"/>
    <s v="AHJFXFGDAXEHIG2ZLUWVMZ3LWPBA"/>
    <s v="Taufique Ahmed"/>
    <s v="R282YHZ5A4GMY4"/>
  </r>
  <r>
    <s v="B085LPT5F4"/>
    <s v="Solidaire 550-Watt Mixer Grinder with 3 Jars (Black) (SLD-550-B)"/>
    <x v="1"/>
    <n v="25.48"/>
    <n v="0.61"/>
    <n v="9.94"/>
    <n v="4.2"/>
    <n v="2262"/>
    <s v="AEP4CW3UI7AJ7XM7PAAKVCB6U3ZA"/>
    <s v="Praveen kumar"/>
    <s v="R34W3B1C7RP98Q"/>
  </r>
  <r>
    <s v="B085LPT5F4"/>
    <s v="Solidaire 550-Watt Mixer Grinder with 3 Jars (Black) (SLD-550-B)"/>
    <x v="1"/>
    <n v="25.48"/>
    <n v="0.61"/>
    <n v="9.94"/>
    <n v="4.2"/>
    <n v="2263"/>
    <s v="AEP4CW3UI7AJ7XM7PAAKVCB6U3ZA"/>
    <s v="Praveen kumar"/>
    <s v="R34W3B1C7RP98Q"/>
  </r>
  <r>
    <s v="B085LPT5F4"/>
    <s v="Solidaire 550-Watt Mixer Grinder with 3 Jars (Black) (SLD-550-B)"/>
    <x v="1"/>
    <n v="25.48"/>
    <n v="0.61"/>
    <n v="9.94"/>
    <n v="4.2"/>
    <n v="2262"/>
    <s v="AHIWCPCQ2Z4HWEM7V4HGTLVZQM6Q"/>
    <s v="Robbin"/>
    <s v="R1467F9VL3DLSY"/>
  </r>
  <r>
    <s v="B085LPT5F4"/>
    <s v="Solidaire 550-Watt Mixer Grinder with 3 Jars (Black) (SLD-550-B)"/>
    <x v="1"/>
    <n v="25.48"/>
    <n v="0.61"/>
    <n v="9.94"/>
    <n v="4.2"/>
    <n v="2263"/>
    <s v="AHIWCPCQ2Z4HWEM7V4HGTLVZQM6Q"/>
    <s v="Robbin"/>
    <s v="R1467F9VL3DLSY"/>
  </r>
  <r>
    <s v="B085LPT5F4"/>
    <s v="Solidaire 550-Watt Mixer Grinder with 3 Jars (Black) (SLD-550-B)"/>
    <x v="1"/>
    <n v="25.48"/>
    <n v="0.61"/>
    <n v="9.94"/>
    <n v="4.2"/>
    <n v="2262"/>
    <s v="AHT4JDEYWRIQGCA2WAQJ6E2POHCQ"/>
    <s v="arjun sharma"/>
    <s v="R3KLQRR1UM44JG"/>
  </r>
  <r>
    <s v="B085LPT5F4"/>
    <s v="Solidaire 550-Watt Mixer Grinder with 3 Jars (Black) (SLD-550-B)"/>
    <x v="1"/>
    <n v="25.48"/>
    <n v="0.61"/>
    <n v="9.94"/>
    <n v="4.2"/>
    <n v="2263"/>
    <s v="AHT4JDEYWRIQGCA2WAQJ6E2POHCQ"/>
    <s v="arjun sharma"/>
    <s v="R3KLQRR1UM44JG"/>
  </r>
  <r>
    <s v="B085W8CFLH"/>
    <s v="PTron Tangent Lite Bluetooth 5.0 Earphones with Mic, Hi-Fi Stereo Sound Neckband, 8Hrs Playtime, Lightweight Snug-fit in-Ear Headphones, IPX4 Water Resistant, Fast Charge &amp; Voice Assistant (Black)"/>
    <x v="2"/>
    <n v="16.38"/>
    <n v="0.9"/>
    <n v="1.64"/>
    <n v="4"/>
    <n v="1396"/>
    <s v="AENDUJB5OZB6K4DYJJ6JCWFTSRCQ"/>
    <s v="Diamond heart"/>
    <s v="R3TQ32UCRS81WR"/>
  </r>
  <r>
    <s v="B085W8CFLH"/>
    <s v="PTron Tangent Lite Bluetooth 5.0 Earphones with Mic, Hi-Fi Stereo Sound Neckband, 8Hrs Playtime, Lightweight Snug-fit in-Ear Headphones, IPX4 Water Resistant, Fast Charge &amp; Voice Assistant (Black)"/>
    <x v="2"/>
    <n v="16.38"/>
    <n v="0.9"/>
    <n v="1.64"/>
    <n v="4"/>
    <n v="1396"/>
    <s v="AHRWY7ICLIT3SPBQFPD7V7C7NJDQ"/>
    <s v="Amazon Customer"/>
    <s v="R2QPXXMX0YH89H"/>
  </r>
  <r>
    <s v="B085W8CFLH"/>
    <s v="PTron Tangent Lite Bluetooth 5.0 Earphones with Mic, Hi-Fi Stereo Sound Neckband, 8Hrs Playtime, Lightweight Snug-fit in-Ear Headphones, IPX4 Water Resistant, Fast Charge &amp; Voice Assistant (Black)"/>
    <x v="2"/>
    <n v="16.38"/>
    <n v="0.9"/>
    <n v="1.64"/>
    <n v="4"/>
    <n v="1396"/>
    <s v="AFSTHMXFUDYHM43NKFYVF5TM2DDA"/>
    <s v="Pritish Biswas"/>
    <s v="R2NBUIKICW6ASD"/>
  </r>
  <r>
    <s v="B085W8CFLH"/>
    <s v="PTron Tangent Lite Bluetooth 5.0 Earphones with Mic, Hi-Fi Stereo Sound Neckband, 8Hrs Playtime, Lightweight Snug-fit in-Ear Headphones, IPX4 Water Resistant, Fast Charge &amp; Voice Assistant (Black)"/>
    <x v="2"/>
    <n v="16.38"/>
    <n v="0.9"/>
    <n v="1.64"/>
    <n v="4"/>
    <n v="1396"/>
    <s v="AGVOU7UYLUAX4S7LCOYNNEXUCD3Q"/>
    <s v="Sriram Ramanathan"/>
    <s v="R3KIQZ1W9FWK3P"/>
  </r>
  <r>
    <s v="B085W8CFLH"/>
    <s v="PTron Tangent Lite Bluetooth 5.0 Earphones with Mic, Hi-Fi Stereo Sound Neckband, 8Hrs Playtime, Lightweight Snug-fit in-Ear Headphones, IPX4 Water Resistant, Fast Charge &amp; Voice Assistant (Black)"/>
    <x v="2"/>
    <n v="16.38"/>
    <n v="0.9"/>
    <n v="1.64"/>
    <n v="4"/>
    <n v="1396"/>
    <s v="AHARTLP3RPKXFY37PX5Z5T4JHUEQ"/>
    <s v="Srinivasan Subramanian"/>
    <s v="R1R9QY3F8M6CXP"/>
  </r>
  <r>
    <s v="B085W8CFLH"/>
    <s v="PTron Tangent Lite Bluetooth 5.0 Earphones with Mic, Hi-Fi Stereo Sound Neckband, 8Hrs Playtime, Lightweight Snug-fit in-Ear Headphones, IPX4 Water Resistant, Fast Charge &amp; Voice Assistant (Black)"/>
    <x v="2"/>
    <n v="16.38"/>
    <n v="0.9"/>
    <n v="1.64"/>
    <n v="4"/>
    <n v="1396"/>
    <s v="AHJQYBWVOKGBO6SND232KLREKCSA"/>
    <s v="zubair"/>
    <s v="R2DNZV0AH311P1"/>
  </r>
  <r>
    <s v="B085W8CFLH"/>
    <s v="PTron Tangent Lite Bluetooth 5.0 Earphones with Mic, Hi-Fi Stereo Sound Neckband, 8Hrs Playtime, Lightweight Snug-fit in-Ear Headphones, IPX4 Water Resistant, Fast Charge &amp; Voice Assistant (Black)"/>
    <x v="2"/>
    <n v="16.38"/>
    <n v="0.9"/>
    <n v="1.64"/>
    <n v="4"/>
    <n v="1396"/>
    <s v="AHJYRK56SVRBAQZMLOZWPBQU2FFQ"/>
    <s v="Amazon Customer"/>
    <s v="R2ZAGKBTL8IEMI"/>
  </r>
  <r>
    <s v="B085W8CFLH"/>
    <s v="PTron Tangent Lite Bluetooth 5.0 Earphones with Mic, Hi-Fi Stereo Sound Neckband, 8Hrs Playtime, Lightweight Snug-fit in-Ear Headphones, IPX4 Water Resistant, Fast Charge &amp; Voice Assistant (Black)"/>
    <x v="2"/>
    <n v="16.38"/>
    <n v="0.9"/>
    <n v="1.64"/>
    <n v="4"/>
    <n v="1396"/>
    <s v="AF5ORZNIXXXLMFXXPZYZLTGPTQAA"/>
    <s v="Amit Chotrani"/>
    <s v="RGMYTIRB3LWEA"/>
  </r>
  <r>
    <s v="B086199CWG"/>
    <s v="Maharaja Whiteline Odacio Plus 550-Watt Juicer Mixer Grinder with 3 Jars (Black/Silver)"/>
    <x v="1"/>
    <n v="43.67"/>
    <n v="0.41"/>
    <n v="25.77"/>
    <n v="3.8999999999999901"/>
    <n v="2162"/>
    <s v="AHZFKWGDBRQKNMNQ4ZPL52OZBRKA"/>
    <s v="Mukta Khan"/>
    <s v="R2F6HAXHI2E0QM"/>
  </r>
  <r>
    <s v="B086199CWG"/>
    <s v="Maharaja Whiteline Odacio Plus 550-Watt Juicer Mixer Grinder with 3 Jars (Black/Silver)"/>
    <x v="1"/>
    <n v="43.67"/>
    <n v="0.41"/>
    <n v="25.77"/>
    <n v="3.8999999999999901"/>
    <n v="2162"/>
    <s v="AGBEFVJFOQIRF7C7KY5VN6XO7JEA"/>
    <s v="mal kho"/>
    <s v="R3ARFHUPI2UTDN"/>
  </r>
  <r>
    <s v="B086199CWG"/>
    <s v="Maharaja Whiteline Odacio Plus 550-Watt Juicer Mixer Grinder with 3 Jars (Black/Silver)"/>
    <x v="1"/>
    <n v="43.67"/>
    <n v="0.41"/>
    <n v="25.77"/>
    <n v="3.8999999999999901"/>
    <n v="2162"/>
    <s v="AGN47LODJXDWX6WWSS5JJLKP2HWQ"/>
    <s v="Apurba"/>
    <s v="R2NFBRLIKTBYX6"/>
  </r>
  <r>
    <s v="B086199CWG"/>
    <s v="Maharaja Whiteline Odacio Plus 550-Watt Juicer Mixer Grinder with 3 Jars (Black/Silver)"/>
    <x v="1"/>
    <n v="43.67"/>
    <n v="0.41"/>
    <n v="25.77"/>
    <n v="3.8999999999999901"/>
    <n v="2162"/>
    <s v="AGJRVBQJIVB445HIWTFCZOI37IQA"/>
    <s v="Patel Kiran"/>
    <s v="R1NQQIZHCDSRL8"/>
  </r>
  <r>
    <s v="B086199CWG"/>
    <s v="Maharaja Whiteline Odacio Plus 550-Watt Juicer Mixer Grinder with 3 Jars (Black/Silver)"/>
    <x v="1"/>
    <n v="43.67"/>
    <n v="0.41"/>
    <n v="25.77"/>
    <n v="3.8999999999999901"/>
    <n v="2162"/>
    <s v="AHCNUZM2XGWJXQHPWYVZMS5CAEMA"/>
    <s v="Critical  Customer"/>
    <s v="RU6YHY3TNNV6U"/>
  </r>
  <r>
    <s v="B086199CWG"/>
    <s v="Maharaja Whiteline Odacio Plus 550-Watt Juicer Mixer Grinder with 3 Jars (Black/Silver)"/>
    <x v="1"/>
    <n v="43.67"/>
    <n v="0.41"/>
    <n v="25.77"/>
    <n v="3.8999999999999901"/>
    <n v="2162"/>
    <s v="AFQICBBGIA6ED2FXXYEVEVKDFOWQ"/>
    <s v="Bhagyashree chopade"/>
    <s v="R2F0F9H707NNWH"/>
  </r>
  <r>
    <s v="B086199CWG"/>
    <s v="Maharaja Whiteline Odacio Plus 550-Watt Juicer Mixer Grinder with 3 Jars (Black/Silver)"/>
    <x v="1"/>
    <n v="43.67"/>
    <n v="0.41"/>
    <n v="25.77"/>
    <n v="3.8999999999999901"/>
    <n v="2162"/>
    <s v="AELILYZUYXGJOFN2P7KT7OEUBM2Q"/>
    <s v="SANDIP SINGH"/>
    <s v="R32GR67TTDTEH"/>
  </r>
  <r>
    <s v="B086199CWG"/>
    <s v="Maharaja Whiteline Odacio Plus 550-Watt Juicer Mixer Grinder with 3 Jars (Black/Silver)"/>
    <x v="1"/>
    <n v="43.67"/>
    <n v="0.41"/>
    <n v="25.77"/>
    <n v="3.8999999999999901"/>
    <n v="2162"/>
    <s v="AEJHZ5W2C7AYFISGPX7WSDVSIYEQ"/>
    <s v="Ramesh kumar"/>
    <s v="RMA358YLCTHG2"/>
  </r>
  <r>
    <s v="B086394NY5"/>
    <s v="TABLE MAGIC Multipurpose Laptop Table Mat Finish Top Work at Home Study Table (TM Regular- Black) (Alloy Steel)"/>
    <x v="0"/>
    <n v="22.66"/>
    <n v="0.67"/>
    <n v="7.48"/>
    <n v="3.5"/>
    <n v="83996"/>
    <s v="AHCZZTKJ5WN7WJSQU3HWL2LK6XQA"/>
    <s v="Chyanika"/>
    <s v="R1Z1YO987IN6WA"/>
  </r>
  <r>
    <s v="B086394NY5"/>
    <s v="TABLE MAGIC Multipurpose Laptop Table Mat Finish Top Work at Home Study Table (TM Regular- Black) (Alloy Steel)"/>
    <x v="0"/>
    <n v="22.66"/>
    <n v="0.67"/>
    <n v="7.48"/>
    <n v="3.5"/>
    <n v="83996"/>
    <s v="AE6OITGK4Q3JK2PM6CA7Q5YVED6Q"/>
    <s v="Suprit Sagar"/>
    <s v="RRW1QA494UE5V"/>
  </r>
  <r>
    <s v="B086394NY5"/>
    <s v="TABLE MAGIC Multipurpose Laptop Table Mat Finish Top Work at Home Study Table (TM Regular- Black) (Alloy Steel)"/>
    <x v="0"/>
    <n v="22.66"/>
    <n v="0.67"/>
    <n v="7.48"/>
    <n v="3.5"/>
    <n v="83996"/>
    <s v="AFPXC62PG7UC6DQ7WET3HSXJQ5XA"/>
    <s v="Jindal"/>
    <s v="R14EM7EM0MGBC5"/>
  </r>
  <r>
    <s v="B086394NY5"/>
    <s v="TABLE MAGIC Multipurpose Laptop Table Mat Finish Top Work at Home Study Table (TM Regular- Black) (Alloy Steel)"/>
    <x v="0"/>
    <n v="22.66"/>
    <n v="0.67"/>
    <n v="7.48"/>
    <n v="3.5"/>
    <n v="83996"/>
    <s v="AG2KPNJXAZXHKWUMAM3PTCO4T7RA"/>
    <s v="Kiran Kumar"/>
    <s v="RLPQ6DDNYDH9F"/>
  </r>
  <r>
    <s v="B086394NY5"/>
    <s v="TABLE MAGIC Multipurpose Laptop Table Mat Finish Top Work at Home Study Table (TM Regular- Black) (Alloy Steel)"/>
    <x v="0"/>
    <n v="22.66"/>
    <n v="0.67"/>
    <n v="7.48"/>
    <n v="3.5"/>
    <n v="83996"/>
    <s v="AFLB34EOC2F37MXTUPWYAUBFLXKQ"/>
    <s v="K. prasanthkumar"/>
    <s v="R1NX8T5TN04CZ1"/>
  </r>
  <r>
    <s v="B086394NY5"/>
    <s v="TABLE MAGIC Multipurpose Laptop Table Mat Finish Top Work at Home Study Table (TM Regular- Black) (Alloy Steel)"/>
    <x v="0"/>
    <n v="22.66"/>
    <n v="0.67"/>
    <n v="7.48"/>
    <n v="3.5"/>
    <n v="83996"/>
    <s v="AGFSZ3NBVGWR5NBRNYIEBHLMSZGQ"/>
    <s v="Joney aheibam"/>
    <s v="R135SE2MJDL8AY"/>
  </r>
  <r>
    <s v="B086394NY5"/>
    <s v="TABLE MAGIC Multipurpose Laptop Table Mat Finish Top Work at Home Study Table (TM Regular- Black) (Alloy Steel)"/>
    <x v="0"/>
    <n v="22.66"/>
    <n v="0.67"/>
    <n v="7.48"/>
    <n v="3.5"/>
    <n v="83996"/>
    <s v="AGQ3O74IZOTXX6NCRGUU5SSCAHVQ"/>
    <s v="Anand"/>
    <s v="R2GLOHTJX5OYOQ"/>
  </r>
  <r>
    <s v="B086394NY5"/>
    <s v="TABLE MAGIC Multipurpose Laptop Table Mat Finish Top Work at Home Study Table (TM Regular- Black) (Alloy Steel)"/>
    <x v="0"/>
    <n v="22.66"/>
    <n v="0.67"/>
    <n v="7.48"/>
    <n v="3.5"/>
    <n v="83996"/>
    <s v="AG62MXMQ7L2PI4B757FPQYANBH6Q"/>
    <s v="Baby"/>
    <s v="R3TYVHL507XB76"/>
  </r>
  <r>
    <s v="B086GVRP63"/>
    <s v="Amazon Basics 650 Watt Drip Coffee Maker with Borosilicate Carafe"/>
    <x v="1"/>
    <n v="21.84"/>
    <n v="0.3"/>
    <n v="15.29"/>
    <n v="3.7"/>
    <n v="4200"/>
    <s v="AFGT22JJOXW56REVEYUUUEME2ABA"/>
    <s v="Sonu kumar singh"/>
    <s v="RGC8KIMM1CE9L"/>
  </r>
  <r>
    <s v="B086GVRP63"/>
    <s v="Amazon Basics 650 Watt Drip Coffee Maker with Borosilicate Carafe"/>
    <x v="1"/>
    <n v="21.84"/>
    <n v="0.3"/>
    <n v="15.29"/>
    <n v="3.7"/>
    <n v="4200"/>
    <s v="AGQ7ATXOIGSUWEFDGJLYRLPICJRA"/>
    <s v="Ashalt sethu"/>
    <s v="R16X8MLVQ82IY8"/>
  </r>
  <r>
    <s v="B086GVRP63"/>
    <s v="Amazon Basics 650 Watt Drip Coffee Maker with Borosilicate Carafe"/>
    <x v="1"/>
    <n v="21.84"/>
    <n v="0.3"/>
    <n v="15.29"/>
    <n v="3.7"/>
    <n v="4200"/>
    <s v="AFIK7KPO3RADGPXCTCIJAVH42RLQ"/>
    <s v="Deep Ghorela"/>
    <s v="R2Q9RZ8N8CWTJU"/>
  </r>
  <r>
    <s v="B086GVRP63"/>
    <s v="Amazon Basics 650 Watt Drip Coffee Maker with Borosilicate Carafe"/>
    <x v="1"/>
    <n v="21.84"/>
    <n v="0.3"/>
    <n v="15.29"/>
    <n v="3.7"/>
    <n v="4200"/>
    <s v="AHTWRA4ZWELHIXKE22VC65Y5C34Q"/>
    <s v="Amazon Customer"/>
    <s v="R1LEUKJKGS4LB3"/>
  </r>
  <r>
    <s v="B086GVRP63"/>
    <s v="Amazon Basics 650 Watt Drip Coffee Maker with Borosilicate Carafe"/>
    <x v="1"/>
    <n v="21.84"/>
    <n v="0.3"/>
    <n v="15.29"/>
    <n v="3.7"/>
    <n v="4200"/>
    <s v="AG6Y7W6NMR5NHG7WBAC6A4FL37PQ"/>
    <s v="V. Yuvaraj"/>
    <s v="RHI91TJRIR95F"/>
  </r>
  <r>
    <s v="B086GVRP63"/>
    <s v="Amazon Basics 650 Watt Drip Coffee Maker with Borosilicate Carafe"/>
    <x v="1"/>
    <n v="21.84"/>
    <n v="0.3"/>
    <n v="15.29"/>
    <n v="3.7"/>
    <n v="4200"/>
    <s v="AE2FPXNWO4ROL5WOAVLZWUE4OIAQ"/>
    <s v="Pavan"/>
    <s v="R2VC88TGIJ2M4Q"/>
  </r>
  <r>
    <s v="B086GVRP63"/>
    <s v="Amazon Basics 650 Watt Drip Coffee Maker with Borosilicate Carafe"/>
    <x v="1"/>
    <n v="21.84"/>
    <n v="0.3"/>
    <n v="15.29"/>
    <n v="3.7"/>
    <n v="4200"/>
    <s v="AF6X5BYG5LOTGQA6NAX23M6MBIAA"/>
    <s v="Pushkal Shukla"/>
    <s v="RSVPGFXI871XS"/>
  </r>
  <r>
    <s v="B086GVRP63"/>
    <s v="Amazon Basics 650 Watt Drip Coffee Maker with Borosilicate Carafe"/>
    <x v="1"/>
    <n v="21.84"/>
    <n v="0.3"/>
    <n v="15.29"/>
    <n v="3.7"/>
    <n v="4200"/>
    <s v="AGB2NK7XN5VYFYWIZMGLT2GOSZAQ"/>
    <s v="Ramsy"/>
    <s v="R22R9U3IN4DIN1"/>
  </r>
  <r>
    <s v="B086JTMRYL"/>
    <s v="ESR USB C to Lightning Cable, 10 ft (3 m), MFi-Certified, Braided Nylon Power Delivery Fast Charging for iPhone 14/14 Plus/14 Pro/14 Pro Max, iPhone 13/12/11/X/8 Series, Use with Type-C Chargers, Black"/>
    <x v="0"/>
    <n v="17.28"/>
    <n v="0.44"/>
    <n v="9.68"/>
    <n v="4.2999999999999901"/>
    <n v="11074"/>
    <s v="AE5JR5HPVSNYE3USXPC5DD5QZPEQ"/>
    <s v="Parul Walkey"/>
    <s v="R21VW93DSBYENF"/>
  </r>
  <r>
    <s v="B086JTMRYL"/>
    <s v="ESR USB C to Lightning Cable, 10 ft (3 m), MFi-Certified, Braided Nylon Power Delivery Fast Charging for iPhone 14/14 Plus/14 Pro/14 Pro Max, iPhone 13/12/11/X/8 Series, Use with Type-C Chargers, Black"/>
    <x v="0"/>
    <n v="17.28"/>
    <n v="0.44"/>
    <n v="9.68"/>
    <n v="4.2999999999999901"/>
    <n v="11074"/>
    <s v="AGTCKJGZ3Z6MWRYDZBR3BBJSFYZQ"/>
    <s v="Kirthivasan"/>
    <s v="R3MKRK9JVBJ22C"/>
  </r>
  <r>
    <s v="B086JTMRYL"/>
    <s v="ESR USB C to Lightning Cable, 10 ft (3 m), MFi-Certified, Braided Nylon Power Delivery Fast Charging for iPhone 14/14 Plus/14 Pro/14 Pro Max, iPhone 13/12/11/X/8 Series, Use with Type-C Chargers, Black"/>
    <x v="0"/>
    <n v="17.28"/>
    <n v="0.44"/>
    <n v="9.68"/>
    <n v="4.2999999999999901"/>
    <n v="11074"/>
    <s v="AFFOKWDBWHTD73ESMLG5EHU6D64Q"/>
    <s v="Ashok."/>
    <s v="ROBLP3CK320DX"/>
  </r>
  <r>
    <s v="B086JTMRYL"/>
    <s v="ESR USB C to Lightning Cable, 10 ft (3 m), MFi-Certified, Braided Nylon Power Delivery Fast Charging for iPhone 14/14 Plus/14 Pro/14 Pro Max, iPhone 13/12/11/X/8 Series, Use with Type-C Chargers, Black"/>
    <x v="0"/>
    <n v="17.28"/>
    <n v="0.44"/>
    <n v="9.68"/>
    <n v="4.2999999999999901"/>
    <n v="11074"/>
    <s v="AEBJF5IZ4I3DJKCO5DFA6UPGX3NA"/>
    <s v="Deepika"/>
    <s v="R14L8HWTVI4YOT"/>
  </r>
  <r>
    <s v="B086JTMRYL"/>
    <s v="ESR USB C to Lightning Cable, 10 ft (3 m), MFi-Certified, Braided Nylon Power Delivery Fast Charging for iPhone 14/14 Plus/14 Pro/14 Pro Max, iPhone 13/12/11/X/8 Series, Use with Type-C Chargers, Black"/>
    <x v="0"/>
    <n v="17.28"/>
    <n v="0.44"/>
    <n v="9.68"/>
    <n v="4.2999999999999901"/>
    <n v="11074"/>
    <s v="AG7BFEWBPUBPVFTK47EIJDAYUBNQ"/>
    <s v="kavan"/>
    <s v="RT2C0KDRUBKGV"/>
  </r>
  <r>
    <s v="B086JTMRYL"/>
    <s v="ESR USB C to Lightning Cable, 10 ft (3 m), MFi-Certified, Braided Nylon Power Delivery Fast Charging for iPhone 14/14 Plus/14 Pro/14 Pro Max, iPhone 13/12/11/X/8 Series, Use with Type-C Chargers, Black"/>
    <x v="0"/>
    <n v="17.28"/>
    <n v="0.44"/>
    <n v="9.68"/>
    <n v="4.2999999999999901"/>
    <n v="11074"/>
    <s v="AG37JNOSIVJOXSZEPVVPPBFCS56Q"/>
    <s v="Mohan"/>
    <s v="R3JUJ27CXBI0QN"/>
  </r>
  <r>
    <s v="B086JTMRYL"/>
    <s v="ESR USB C to Lightning Cable, 10 ft (3 m), MFi-Certified, Braided Nylon Power Delivery Fast Charging for iPhone 14/14 Plus/14 Pro/14 Pro Max, iPhone 13/12/11/X/8 Series, Use with Type-C Chargers, Black"/>
    <x v="0"/>
    <n v="17.28"/>
    <n v="0.44"/>
    <n v="9.68"/>
    <n v="4.2999999999999901"/>
    <n v="11074"/>
    <s v="AHIF77XCTU4RPZQLTOMGSXQAJIQA"/>
    <s v="Saikumar"/>
    <s v="RO4BI7QVTST6E"/>
  </r>
  <r>
    <s v="B086JTMRYL"/>
    <s v="ESR USB C to Lightning Cable, 10 ft (3 m), MFi-Certified, Braided Nylon Power Delivery Fast Charging for iPhone 14/14 Plus/14 Pro/14 Pro Max, iPhone 13/12/11/X/8 Series, Use with Type-C Chargers, Black"/>
    <x v="0"/>
    <n v="17.28"/>
    <n v="0.44"/>
    <n v="9.68"/>
    <n v="4.2999999999999901"/>
    <n v="11074"/>
    <s v="AFUHQIJJYON4KDALBU5NF4TOUAFQ"/>
    <s v="Hari C."/>
    <s v="R1NSRWB0V1BQKD"/>
  </r>
  <r>
    <s v="B086PXQ2R4"/>
    <s v="Classmate Long Book - Unruled, 160 Pages, 314 mm x 194 mm - Pack Of 3"/>
    <x v="3"/>
    <n v="1.5"/>
    <n v="0.5"/>
    <n v="0.75"/>
    <n v="4.0999999999999899"/>
    <n v="618"/>
    <s v="AH6NXC2M3PH6OZHLJ6YXG54VIBMA"/>
    <s v="Subhajit Sadhu"/>
    <s v="R3NLWGZTKSITSC"/>
  </r>
  <r>
    <s v="B086PXQ2R4"/>
    <s v="Classmate Long Book - Unruled, 160 Pages, 314 mm x 194 mm - Pack Of 3"/>
    <x v="3"/>
    <n v="1.5"/>
    <n v="0.5"/>
    <n v="0.75"/>
    <n v="4.0999999999999899"/>
    <n v="618"/>
    <s v="AGSDBEOHKXCL3WBEIN5VEZK4JY4A"/>
    <s v="Indrajit Sarkar"/>
    <s v="R1NCNL2F8KAM4L"/>
  </r>
  <r>
    <s v="B086PXQ2R4"/>
    <s v="Classmate Long Book - Unruled, 160 Pages, 314 mm x 194 mm - Pack Of 3"/>
    <x v="3"/>
    <n v="1.5"/>
    <n v="0.5"/>
    <n v="0.75"/>
    <n v="4.0999999999999899"/>
    <n v="618"/>
    <s v="AFCHIB73U3D4VQHZCH4MV2Z5FESA"/>
    <s v="Ashwath"/>
    <s v="R32I8HG9OTUY0V"/>
  </r>
  <r>
    <s v="B086PXQ2R4"/>
    <s v="Classmate Long Book - Unruled, 160 Pages, 314 mm x 194 mm - Pack Of 3"/>
    <x v="3"/>
    <n v="1.5"/>
    <n v="0.5"/>
    <n v="0.75"/>
    <n v="4.0999999999999899"/>
    <n v="618"/>
    <s v="AGLFKVLO32UB72C43CQNOPGQVKGA"/>
    <s v="Dorje"/>
    <s v="R1Y6YHN4M285CN"/>
  </r>
  <r>
    <s v="B086PXQ2R4"/>
    <s v="Classmate Long Book - Unruled, 160 Pages, 314 mm x 194 mm - Pack Of 3"/>
    <x v="3"/>
    <n v="1.5"/>
    <n v="0.5"/>
    <n v="0.75"/>
    <n v="4.0999999999999899"/>
    <n v="618"/>
    <s v="AHBUPKENA77XVDAUGWUHVZLCKSEA"/>
    <s v="Harish R."/>
    <s v="RIR2EVLB3KG1Q"/>
  </r>
  <r>
    <s v="B086PXQ2R4"/>
    <s v="Classmate Long Book - Unruled, 160 Pages, 314 mm x 194 mm - Pack Of 3"/>
    <x v="3"/>
    <n v="1.5"/>
    <n v="0.5"/>
    <n v="0.75"/>
    <n v="4.0999999999999899"/>
    <n v="618"/>
    <s v="AEY34MNYOS24F3P7Q3IGMQVH3ZUA"/>
    <s v="Jana"/>
    <s v="R2KUZ1CLHNTJAY"/>
  </r>
  <r>
    <s v="B086PXQ2R4"/>
    <s v="Classmate Long Book - Unruled, 160 Pages, 314 mm x 194 mm - Pack Of 3"/>
    <x v="3"/>
    <n v="1.5"/>
    <n v="0.5"/>
    <n v="0.75"/>
    <n v="4.0999999999999899"/>
    <n v="618"/>
    <s v="AHMBANCEQ5AJOQVPFHONG2QTDE7Q"/>
    <s v="Amazon Customer"/>
    <s v="R27RDEPJ1W7VOQ"/>
  </r>
  <r>
    <s v="B086PXQ2R4"/>
    <s v="Classmate Long Book - Unruled, 160 Pages, 314 mm x 194 mm - Pack Of 3"/>
    <x v="3"/>
    <n v="1.5"/>
    <n v="0.5"/>
    <n v="0.75"/>
    <n v="4.0999999999999899"/>
    <n v="618"/>
    <s v="AFNQQLFJGPPNZCI6BVYZCEAZQZQQ"/>
    <s v="Viknesh Harren"/>
    <s v="RQWPQXKORWT5I"/>
  </r>
  <r>
    <s v="B086Q3QMFS"/>
    <s v="Classmate Drawing Book - Unruled, 40 Pages, 210 mm x 297 mm - Pack Of 4"/>
    <x v="3"/>
    <n v="1.0900000000000001"/>
    <n v="0.2"/>
    <n v="0.87"/>
    <n v="4.4000000000000004"/>
    <n v="19763"/>
    <s v="AHOYUSKWQFXDLOTRT43FCSHP3WIA"/>
    <s v="Mohammed Auquib Hussain A"/>
    <s v="R1NBVCQUPQGZSG"/>
  </r>
  <r>
    <s v="B086Q3QMFS"/>
    <s v="Classmate Drawing Book - Unruled, 40 Pages, 210 mm x 297 mm - Pack Of 4"/>
    <x v="3"/>
    <n v="1.0900000000000001"/>
    <n v="0.2"/>
    <n v="0.87"/>
    <n v="4.4000000000000004"/>
    <n v="19763"/>
    <s v="AGUVNZPD7JF3AK422LRYK6R5GOJA"/>
    <s v="Yashwantrao chavan"/>
    <s v="R1AYTJ3HGDXBPB"/>
  </r>
  <r>
    <s v="B086Q3QMFS"/>
    <s v="Classmate Drawing Book - Unruled, 40 Pages, 210 mm x 297 mm - Pack Of 4"/>
    <x v="3"/>
    <n v="1.0900000000000001"/>
    <n v="0.2"/>
    <n v="0.87"/>
    <n v="4.4000000000000004"/>
    <n v="19763"/>
    <s v="AGVJMKJLZZGBV7VOYJGQ2HZKELXQ"/>
    <s v="jesna j."/>
    <s v="R1SZXE4S0X94AV"/>
  </r>
  <r>
    <s v="B086Q3QMFS"/>
    <s v="Classmate Drawing Book - Unruled, 40 Pages, 210 mm x 297 mm - Pack Of 4"/>
    <x v="3"/>
    <n v="1.0900000000000001"/>
    <n v="0.2"/>
    <n v="0.87"/>
    <n v="4.4000000000000004"/>
    <n v="19763"/>
    <s v="AH7RKVVU3Y2ZGA4WEW5RXKMQWDLA"/>
    <s v="Saurabh jaybhaye"/>
    <s v="R18V2LFU0A6Z1Z"/>
  </r>
  <r>
    <s v="B086Q3QMFS"/>
    <s v="Classmate Drawing Book - Unruled, 40 Pages, 210 mm x 297 mm - Pack Of 4"/>
    <x v="3"/>
    <n v="1.0900000000000001"/>
    <n v="0.2"/>
    <n v="0.87"/>
    <n v="4.4000000000000004"/>
    <n v="19763"/>
    <s v="AGSODW32ZSTEY4AMCL24COIXUV5A"/>
    <s v="Yash Patodi"/>
    <s v="REEEYL5KDQ81L"/>
  </r>
  <r>
    <s v="B086Q3QMFS"/>
    <s v="Classmate Drawing Book - Unruled, 40 Pages, 210 mm x 297 mm - Pack Of 4"/>
    <x v="3"/>
    <n v="1.0900000000000001"/>
    <n v="0.2"/>
    <n v="0.87"/>
    <n v="4.4000000000000004"/>
    <n v="19763"/>
    <s v="AFK4V6NRIQGVYQCCBMQCSLRG2ZXQ"/>
    <s v="Maaz Shaikh"/>
    <s v="R1648XOMK16YKC"/>
  </r>
  <r>
    <s v="B086Q3QMFS"/>
    <s v="Classmate Drawing Book - Unruled, 40 Pages, 210 mm x 297 mm - Pack Of 4"/>
    <x v="3"/>
    <n v="1.0900000000000001"/>
    <n v="0.2"/>
    <n v="0.87"/>
    <n v="4.4000000000000004"/>
    <n v="19763"/>
    <s v="AEK45RYTIY4GBPAVTYBHIA6OGYDQ"/>
    <s v="Amazon Customer"/>
    <s v="R30X514IQ3NWX4"/>
  </r>
  <r>
    <s v="B086Q3QMFS"/>
    <s v="Classmate Drawing Book - Unruled, 40 Pages, 210 mm x 297 mm - Pack Of 4"/>
    <x v="3"/>
    <n v="1.0900000000000001"/>
    <n v="0.2"/>
    <n v="0.87"/>
    <n v="4.4000000000000004"/>
    <n v="19763"/>
    <s v="AHVNGU6PZRRCJEDDJMZOTR5K5K4A"/>
    <s v="Suraj S."/>
    <s v="R3UV2ZJIR07U21"/>
  </r>
  <r>
    <s v="B086WMSCN3"/>
    <s v="boAt Airdopes 171 in Ear Bluetooth True Wireless Earbuds with Upto 13 Hours Battery, IPX4, Bluetooth v5.0, Dual Tone Finish with Mic (Mysterious Blue)"/>
    <x v="2"/>
    <n v="54.59"/>
    <n v="0"/>
    <n v="54.59"/>
    <n v="4.5"/>
    <n v="1674"/>
    <s v="AGFI7QAP24WKYIKSVOKOI6AH5QWQ"/>
    <s v="Anwesh Gudepu"/>
    <s v="R17OSOGCSZ1TU1"/>
  </r>
  <r>
    <s v="B086WMSCN3"/>
    <s v="boAt Airdopes 171 in Ear Bluetooth True Wireless Earbuds with Upto 13 Hours Battery, IPX4, Bluetooth v5.0, Dual Tone Finish with Mic (Mysterious Blue)"/>
    <x v="2"/>
    <n v="54.59"/>
    <n v="0"/>
    <n v="54.59"/>
    <n v="4.5"/>
    <n v="1674"/>
    <s v="AE3OLFD74JMTB3BH445H4VU2KR4Q"/>
    <s v="Senorita"/>
    <s v="R2V3IDY4X5DO07"/>
  </r>
  <r>
    <s v="B086WMSCN3"/>
    <s v="boAt Airdopes 171 in Ear Bluetooth True Wireless Earbuds with Upto 13 Hours Battery, IPX4, Bluetooth v5.0, Dual Tone Finish with Mic (Mysterious Blue)"/>
    <x v="2"/>
    <n v="54.59"/>
    <n v="0"/>
    <n v="54.59"/>
    <n v="4.5"/>
    <n v="1674"/>
    <s v="AHVSB2RAFNPMGZEKR7Y5SW6XN3PA"/>
    <s v="JK"/>
    <s v="R10YPJXXLIT9PF"/>
  </r>
  <r>
    <s v="B086WMSCN3"/>
    <s v="boAt Airdopes 171 in Ear Bluetooth True Wireless Earbuds with Upto 13 Hours Battery, IPX4, Bluetooth v5.0, Dual Tone Finish with Mic (Mysterious Blue)"/>
    <x v="2"/>
    <n v="54.59"/>
    <n v="0"/>
    <n v="54.59"/>
    <n v="4.5"/>
    <n v="1674"/>
    <s v="AHP7DRD4MLKSHBJGYJWJFEVRA6LA"/>
    <s v="Kalyana Manikanta Pasupuleti"/>
    <s v="R2NI83SF805SZB"/>
  </r>
  <r>
    <s v="B086WMSCN3"/>
    <s v="boAt Airdopes 171 in Ear Bluetooth True Wireless Earbuds with Upto 13 Hours Battery, IPX4, Bluetooth v5.0, Dual Tone Finish with Mic (Mysterious Blue)"/>
    <x v="2"/>
    <n v="54.59"/>
    <n v="0"/>
    <n v="54.59"/>
    <n v="4.5"/>
    <n v="1674"/>
    <s v="AHPINNJOLXOPGJXN2Y6S5NVCW6JA"/>
    <s v="ðŸ˜ˆlokiðŸ˜ˆ"/>
    <s v="R2O53KW0B4KLDY"/>
  </r>
  <r>
    <s v="B086WMSCN3"/>
    <s v="boAt Airdopes 171 in Ear Bluetooth True Wireless Earbuds with Upto 13 Hours Battery, IPX4, Bluetooth v5.0, Dual Tone Finish with Mic (Mysterious Blue)"/>
    <x v="2"/>
    <n v="54.59"/>
    <n v="0"/>
    <n v="54.59"/>
    <n v="4.5"/>
    <n v="1674"/>
    <s v="AGFPOSNBSZEQER27XB5IHLWGJL3A"/>
    <s v="Madhav Upadhyaya"/>
    <s v="R24235I5D6EXHG"/>
  </r>
  <r>
    <s v="B086WMSCN3"/>
    <s v="boAt Airdopes 171 in Ear Bluetooth True Wireless Earbuds with Upto 13 Hours Battery, IPX4, Bluetooth v5.0, Dual Tone Finish with Mic (Mysterious Blue)"/>
    <x v="2"/>
    <n v="54.59"/>
    <n v="0"/>
    <n v="54.59"/>
    <n v="4.5"/>
    <n v="1674"/>
    <s v="AGW6CYJRLVAP5TGYYDZ5CD4CTYXQ"/>
    <s v="Dhiraj Kumar Gupta"/>
    <s v="R2ATCM75K287E3"/>
  </r>
  <r>
    <s v="B086WMSCN3"/>
    <s v="boAt Airdopes 171 in Ear Bluetooth True Wireless Earbuds with Upto 13 Hours Battery, IPX4, Bluetooth v5.0, Dual Tone Finish with Mic (Mysterious Blue)"/>
    <x v="2"/>
    <n v="54.59"/>
    <n v="0"/>
    <n v="54.59"/>
    <n v="4.5"/>
    <n v="1674"/>
    <s v="AFEIC7ACC5JILEDYC52PZLVKB4QA"/>
    <s v="99BestDeal"/>
    <s v="R15Z1PSJ93SSWJ"/>
  </r>
  <r>
    <s v="B086X18Q71"/>
    <s v="Usha Janome Dream Stitch Automatic Zig-Zag Electric Sewing Machine with 14 Stitch Function (White and Blue) with Free Sewing KIT Worth RS 500"/>
    <x v="1"/>
    <n v="110.57"/>
    <n v="0"/>
    <n v="110.57"/>
    <n v="4.5"/>
    <n v="4951"/>
    <s v="AENWPLS2BHDMH4O6DD7EYV5DOGHQ"/>
    <s v="a.john"/>
    <s v="RSVV6T480YK7W"/>
  </r>
  <r>
    <s v="B086X18Q71"/>
    <s v="Usha Janome Dream Stitch Automatic Zig-Zag Electric Sewing Machine with 14 Stitch Function (White and Blue) with Free Sewing KIT Worth RS 500"/>
    <x v="1"/>
    <n v="110.57"/>
    <n v="0"/>
    <n v="110.57"/>
    <n v="4.5"/>
    <n v="4951"/>
    <s v="AGWEZX7ZMZNEDPVTPFZIOKD3RUJQ"/>
    <s v="Sonika sharma"/>
    <s v="R22DHM4LC4189N"/>
  </r>
  <r>
    <s v="B086X18Q71"/>
    <s v="Usha Janome Dream Stitch Automatic Zig-Zag Electric Sewing Machine with 14 Stitch Function (White and Blue) with Free Sewing KIT Worth RS 500"/>
    <x v="1"/>
    <n v="110.57"/>
    <n v="0"/>
    <n v="110.57"/>
    <n v="4.5"/>
    <n v="4951"/>
    <s v="AE4JUNCUKPAHHGNR2OJEXJ64ZJOA"/>
    <s v="Umadevi"/>
    <s v="RS51GZQV4URIF"/>
  </r>
  <r>
    <s v="B086X18Q71"/>
    <s v="Usha Janome Dream Stitch Automatic Zig-Zag Electric Sewing Machine with 14 Stitch Function (White and Blue) with Free Sewing KIT Worth RS 500"/>
    <x v="1"/>
    <n v="110.57"/>
    <n v="0"/>
    <n v="110.57"/>
    <n v="4.5"/>
    <n v="4951"/>
    <s v="AH3AYKWBYIOGWAQURE34B6PGJWLQ"/>
    <s v="tarun"/>
    <s v="R3KIJ4STUFAA1"/>
  </r>
  <r>
    <s v="B086X18Q71"/>
    <s v="Usha Janome Dream Stitch Automatic Zig-Zag Electric Sewing Machine with 14 Stitch Function (White and Blue) with Free Sewing KIT Worth RS 500"/>
    <x v="1"/>
    <n v="110.57"/>
    <n v="0"/>
    <n v="110.57"/>
    <n v="4.5"/>
    <n v="4951"/>
    <s v="AHQXC2MQJWWBWFCLJQWZ4KCT6BCA"/>
    <s v="venkatesh k c"/>
    <s v="R3VBGTOFWPE9OQ"/>
  </r>
  <r>
    <s v="B086X18Q71"/>
    <s v="Usha Janome Dream Stitch Automatic Zig-Zag Electric Sewing Machine with 14 Stitch Function (White and Blue) with Free Sewing KIT Worth RS 500"/>
    <x v="1"/>
    <n v="110.57"/>
    <n v="0"/>
    <n v="110.57"/>
    <n v="4.5"/>
    <n v="4951"/>
    <s v="AF2GCLO5T7RRFOW2NCDF2POWFGLQ"/>
    <s v="Anumod"/>
    <s v="R34NVGOBJPJX6D"/>
  </r>
  <r>
    <s v="B086X18Q71"/>
    <s v="Usha Janome Dream Stitch Automatic Zig-Zag Electric Sewing Machine with 14 Stitch Function (White and Blue) with Free Sewing KIT Worth RS 500"/>
    <x v="1"/>
    <n v="110.57"/>
    <n v="0"/>
    <n v="110.57"/>
    <n v="4.5"/>
    <n v="4951"/>
    <s v="AGPAK6ELVZPVKQ7GEZ7IUHNK2C3Q"/>
    <s v="Olivia"/>
    <s v="R20XKKJEEML1C9"/>
  </r>
  <r>
    <s v="B086X18Q71"/>
    <s v="Usha Janome Dream Stitch Automatic Zig-Zag Electric Sewing Machine with 14 Stitch Function (White and Blue) with Free Sewing KIT Worth RS 500"/>
    <x v="1"/>
    <n v="110.57"/>
    <n v="0"/>
    <n v="110.57"/>
    <n v="4.5"/>
    <n v="4951"/>
    <s v="AFQKN26SJVBLDXPECZHMTIAYVLSA"/>
    <s v="Syed"/>
    <s v="R8EZGLNJWYUI0"/>
  </r>
  <r>
    <s v="B0873L7J6X"/>
    <s v="Infinity (JBL Glide 510, 72 Hrs Playtime with Quick Charge, Wireless On Ear Headphone with Mic, Deep Bass, Dual Equalizer, Bluetooth 5.0 with Voice Assistant Support (Black)"/>
    <x v="2"/>
    <n v="36.39"/>
    <n v="0.8"/>
    <n v="7.28"/>
    <n v="3.8999999999999901"/>
    <n v="47521"/>
    <s v="AEU6MYQDUVKLBHRXLKVRUIEWLX6Q"/>
    <s v="Narasimha Rao"/>
    <s v="R9WFEPTQ1AVOT"/>
  </r>
  <r>
    <s v="B0873L7J6X"/>
    <s v="Infinity (JBL Glide 510, 72 Hrs Playtime with Quick Charge, Wireless On Ear Headphone with Mic, Deep Bass, Dual Equalizer, Bluetooth 5.0 with Voice Assistant Support (Black)"/>
    <x v="2"/>
    <n v="36.39"/>
    <n v="0.8"/>
    <n v="7.28"/>
    <n v="3.8999999999999901"/>
    <n v="47521"/>
    <s v="AHCIZVWUXAKRCE6KVLLMUKEL2QMQ"/>
    <s v="Anitha Dalwai"/>
    <s v="R21UPDIAM0TVWB"/>
  </r>
  <r>
    <s v="B0873L7J6X"/>
    <s v="Infinity (JBL Glide 510, 72 Hrs Playtime with Quick Charge, Wireless On Ear Headphone with Mic, Deep Bass, Dual Equalizer, Bluetooth 5.0 with Voice Assistant Support (Black)"/>
    <x v="2"/>
    <n v="36.39"/>
    <n v="0.8"/>
    <n v="7.28"/>
    <n v="3.8999999999999901"/>
    <n v="47521"/>
    <s v="AGBUNLUGN3BK6UA3QIFOWGZVTLFQ"/>
    <s v="Sachin Ghadge"/>
    <s v="RHZHGXAI6M674"/>
  </r>
  <r>
    <s v="B0873L7J6X"/>
    <s v="Infinity (JBL Glide 510, 72 Hrs Playtime with Quick Charge, Wireless On Ear Headphone with Mic, Deep Bass, Dual Equalizer, Bluetooth 5.0 with Voice Assistant Support (Black)"/>
    <x v="2"/>
    <n v="36.39"/>
    <n v="0.8"/>
    <n v="7.28"/>
    <n v="3.8999999999999901"/>
    <n v="47521"/>
    <s v="AH6WR7DW4S5LL5XV6UALLTX7XH6A"/>
    <s v="Udaya Shankar G"/>
    <s v="R3IWE5ZPWKQ69C"/>
  </r>
  <r>
    <s v="B0873L7J6X"/>
    <s v="Infinity (JBL Glide 510, 72 Hrs Playtime with Quick Charge, Wireless On Ear Headphone with Mic, Deep Bass, Dual Equalizer, Bluetooth 5.0 with Voice Assistant Support (Black)"/>
    <x v="2"/>
    <n v="36.39"/>
    <n v="0.8"/>
    <n v="7.28"/>
    <n v="3.8999999999999901"/>
    <n v="47521"/>
    <s v="AFC5A2WLRTDARIZXW6FH3SDWVD5A"/>
    <s v="Abedh Babu"/>
    <s v="RMVC4YY8V7RYM"/>
  </r>
  <r>
    <s v="B0873L7J6X"/>
    <s v="Infinity (JBL Glide 510, 72 Hrs Playtime with Quick Charge, Wireless On Ear Headphone with Mic, Deep Bass, Dual Equalizer, Bluetooth 5.0 with Voice Assistant Support (Black)"/>
    <x v="2"/>
    <n v="36.39"/>
    <n v="0.8"/>
    <n v="7.28"/>
    <n v="3.8999999999999901"/>
    <n v="47521"/>
    <s v="AHW76O7CH2OHYK2TO5A5BKXJMRTQ"/>
    <s v="Neha"/>
    <s v="R1G1RT7104E5RE"/>
  </r>
  <r>
    <s v="B0873L7J6X"/>
    <s v="Infinity (JBL Glide 510, 72 Hrs Playtime with Quick Charge, Wireless On Ear Headphone with Mic, Deep Bass, Dual Equalizer, Bluetooth 5.0 with Voice Assistant Support (Black)"/>
    <x v="2"/>
    <n v="36.39"/>
    <n v="0.8"/>
    <n v="7.28"/>
    <n v="3.8999999999999901"/>
    <n v="47521"/>
    <s v="AFEXISDUUT35W2QRLZHXXRXSAG6Q"/>
    <s v="Hiro"/>
    <s v="R14Q3C6MLJ03P2"/>
  </r>
  <r>
    <s v="B0873L7J6X"/>
    <s v="Infinity (JBL Glide 510, 72 Hrs Playtime with Quick Charge, Wireless On Ear Headphone with Mic, Deep Bass, Dual Equalizer, Bluetooth 5.0 with Voice Assistant Support (Black)"/>
    <x v="2"/>
    <n v="36.39"/>
    <n v="0.8"/>
    <n v="7.28"/>
    <n v="3.8999999999999901"/>
    <n v="47521"/>
    <s v="AGB7Z7NMD5362JFEZKZOJJJHD5OA"/>
    <s v="KAPIL JINDAL"/>
    <s v="R35VJEPZY0GU3B"/>
  </r>
  <r>
    <s v="B087FXHB6J"/>
    <s v="Zebronics Zeb-Companion 107 USB Wireless Keyboard and Mouse Set with Nano Receiver (Black)"/>
    <x v="0"/>
    <n v="9.09"/>
    <n v="0.19"/>
    <n v="7.36"/>
    <n v="4.2999999999999901"/>
    <n v="13251"/>
    <s v="AGV6QTOYJLPJ64XHY7VR6NKFKHVA"/>
    <s v="S K THAKUR"/>
    <s v="RZXPK0F5S2VTS"/>
  </r>
  <r>
    <s v="B087FXHB6J"/>
    <s v="Zebronics Zeb-Companion 107 USB Wireless Keyboard and Mouse Set with Nano Receiver (Black)"/>
    <x v="0"/>
    <n v="9.09"/>
    <n v="0.19"/>
    <n v="7.36"/>
    <n v="4.2999999999999901"/>
    <n v="13251"/>
    <s v="AGBJOIF64YPNCYBN3MWABUMRS46Q"/>
    <s v="Sritee Bharti"/>
    <s v="RHQXPF9G54YP4"/>
  </r>
  <r>
    <s v="B087FXHB6J"/>
    <s v="Zebronics Zeb-Companion 107 USB Wireless Keyboard and Mouse Set with Nano Receiver (Black)"/>
    <x v="0"/>
    <n v="9.09"/>
    <n v="0.19"/>
    <n v="7.36"/>
    <n v="4.2999999999999901"/>
    <n v="13251"/>
    <s v="AG3RH7VYVL25QFOCSWTZLBLZIV2A"/>
    <s v="Mounika k"/>
    <s v="R3MQ0FZCHTDIXT"/>
  </r>
  <r>
    <s v="B087FXHB6J"/>
    <s v="Zebronics Zeb-Companion 107 USB Wireless Keyboard and Mouse Set with Nano Receiver (Black)"/>
    <x v="0"/>
    <n v="9.09"/>
    <n v="0.19"/>
    <n v="7.36"/>
    <n v="4.2999999999999901"/>
    <n v="13251"/>
    <s v="AGPNW3GNPQBPFFAZ5BREYIKQNFOQ"/>
    <s v="Kannan itz_sk"/>
    <s v="R2YQQJIT5CF1YI"/>
  </r>
  <r>
    <s v="B087FXHB6J"/>
    <s v="Zebronics Zeb-Companion 107 USB Wireless Keyboard and Mouse Set with Nano Receiver (Black)"/>
    <x v="0"/>
    <n v="9.09"/>
    <n v="0.19"/>
    <n v="7.36"/>
    <n v="4.2999999999999901"/>
    <n v="13251"/>
    <s v="AG5G7QG722YPXMDLWSEQUVDKDXXQ"/>
    <s v="Shaikh Nadeem"/>
    <s v="RQFWTYF7ISOCK"/>
  </r>
  <r>
    <s v="B087FXHB6J"/>
    <s v="Zebronics Zeb-Companion 107 USB Wireless Keyboard and Mouse Set with Nano Receiver (Black)"/>
    <x v="0"/>
    <n v="9.09"/>
    <n v="0.19"/>
    <n v="7.36"/>
    <n v="4.2999999999999901"/>
    <n v="13251"/>
    <s v="AFRXET3VPG5BJ5RK7GV7BNWOG5AQ"/>
    <s v="Raviyathul basariya"/>
    <s v="R2WARTYO91TQ5U"/>
  </r>
  <r>
    <s v="B087FXHB6J"/>
    <s v="Zebronics Zeb-Companion 107 USB Wireless Keyboard and Mouse Set with Nano Receiver (Black)"/>
    <x v="0"/>
    <n v="9.09"/>
    <n v="0.19"/>
    <n v="7.36"/>
    <n v="4.2999999999999901"/>
    <n v="13251"/>
    <s v="AGF4WOJV2GZTQSBHWSMDHUABDSIQ"/>
    <s v="Lathabaskaran"/>
    <s v="R2ZQ5A84YMYF5L"/>
  </r>
  <r>
    <s v="B087FXHB6J"/>
    <s v="Zebronics Zeb-Companion 107 USB Wireless Keyboard and Mouse Set with Nano Receiver (Black)"/>
    <x v="0"/>
    <n v="9.09"/>
    <n v="0.19"/>
    <n v="7.36"/>
    <n v="4.2999999999999901"/>
    <n v="13251"/>
    <s v="AH5EDRMYEIINDSSSX37FROCR4NNA"/>
    <s v="Reshma"/>
    <s v="R2EAC2MQLUOE2O"/>
  </r>
  <r>
    <s v="B087JWLZ2K"/>
    <s v="AmazonBasics 108 cm (43 inches) 4K Ultra HD Smart LED Fire TV AB43U20PS (Black)"/>
    <x v="2"/>
    <n v="455"/>
    <n v="0.63"/>
    <n v="168.35"/>
    <n v="4.2"/>
    <n v="42775"/>
    <s v="AGHTZ6M45GWLTAEPAMM6IEH2BXOA"/>
    <s v="(sic)"/>
    <s v="R1N3LBU331N1YS"/>
  </r>
  <r>
    <s v="B087JWLZ2K"/>
    <s v="AmazonBasics 108 cm (43 inches) 4K Ultra HD Smart LED Fire TV AB43U20PS (Black)"/>
    <x v="2"/>
    <n v="455"/>
    <n v="0.63"/>
    <n v="168.35"/>
    <n v="4.2"/>
    <n v="42775"/>
    <s v="AGVTW4CSK4PNN4WGW6E2UYMIBA2Q"/>
    <s v="Harshit"/>
    <s v="R2NMV5Q9AYU4RM"/>
  </r>
  <r>
    <s v="B0883KDSXC"/>
    <s v="USHA Armor AR1100WB 1100 W Dry Iron with Black Weilburger Soleplate (Purple)"/>
    <x v="1"/>
    <n v="9.01"/>
    <n v="0.63"/>
    <n v="3.33"/>
    <n v="4.2"/>
    <n v="42775"/>
    <s v="AEOEJGMPT5X4TS52IF3PJOQ27NXQ"/>
    <s v="Bharath N"/>
    <s v="R11KVGFT3HQ3AS"/>
  </r>
  <r>
    <s v="B0883KDSXC"/>
    <s v="USHA Armor AR1100WB 1100 W Dry Iron with Black Weilburger Soleplate (Purple)"/>
    <x v="1"/>
    <n v="9.01"/>
    <n v="0.63"/>
    <n v="3.33"/>
    <n v="4.2"/>
    <n v="42775"/>
    <s v="AHJBBEOG5EDRWE3TWLZWZIQ7EIPQ"/>
    <s v="Pulkit Malik"/>
    <s v="R3GHP1CGUXLWU3"/>
  </r>
  <r>
    <s v="B0883KDSXC"/>
    <s v="USHA Armor AR1100WB 1100 W Dry Iron with Black Weilburger Soleplate (Purple)"/>
    <x v="1"/>
    <n v="9.01"/>
    <n v="0.63"/>
    <n v="3.33"/>
    <n v="4.2"/>
    <n v="42775"/>
    <s v="AGK2S2TC3YVWNUA6ME6NPXSEFHEQ"/>
    <s v="Akhtar Anwar"/>
    <s v="R3G1HG1GBQSQDV"/>
  </r>
  <r>
    <s v="B0883KDSXC"/>
    <s v="USHA Armor AR1100WB 1100 W Dry Iron with Black Weilburger Soleplate (Purple)"/>
    <x v="1"/>
    <n v="9.01"/>
    <n v="0.63"/>
    <n v="3.33"/>
    <n v="4.2"/>
    <n v="42775"/>
    <s v="AGYXHQWJMEIVGPFSNUOON3CFXN4A"/>
    <s v="Amar  Thapa"/>
    <s v="R3KKDRBZBH0TFL"/>
  </r>
  <r>
    <s v="B0883KDSXC"/>
    <s v="USHA Armor AR1100WB 1100 W Dry Iron with Black Weilburger Soleplate (Purple)"/>
    <x v="1"/>
    <n v="9.01"/>
    <n v="0.63"/>
    <n v="3.33"/>
    <n v="4.2"/>
    <n v="42775"/>
    <s v="AFYRCVBOUMS7NDZBSLAPKGVNLXJA"/>
    <s v="Chandan kumar"/>
    <s v="R2PGSE5NZMJR53"/>
  </r>
  <r>
    <s v="B0883KDSXC"/>
    <s v="USHA Armor AR1100WB 1100 W Dry Iron with Black Weilburger Soleplate (Purple)"/>
    <x v="1"/>
    <n v="9.01"/>
    <n v="0.63"/>
    <n v="3.33"/>
    <n v="4.2"/>
    <n v="42775"/>
    <s v="AFOKIAQZSW4G2XVCTMCKDBKHMWGA"/>
    <s v="vijay"/>
    <s v="R3SS3G4T33J3WS"/>
  </r>
  <r>
    <s v="B0883KDSXC"/>
    <s v="USHA Armor AR1100WB 1100 W Dry Iron with Black Weilburger Soleplate (Purple)"/>
    <x v="1"/>
    <n v="9.01"/>
    <n v="0.3"/>
    <n v="6.31"/>
    <n v="3.5"/>
    <n v="15295"/>
    <s v="AEU3E6TTMRR3RHIFOK3IF6XYSDLQ"/>
    <s v="HARDIK A."/>
    <s v="R1ZFP957X6NEUB"/>
  </r>
  <r>
    <s v="B0883KDSXC"/>
    <s v="USHA Armor AR1100WB 1100 W Dry Iron with Black Weilburger Soleplate (Purple)"/>
    <x v="1"/>
    <n v="9.01"/>
    <n v="0.3"/>
    <n v="6.31"/>
    <n v="3.5"/>
    <n v="15295"/>
    <s v="AEZYNEENP5XHNOPLJJETULXZCA3A"/>
    <s v="JAYANTH"/>
    <s v="R1V5NJVJMX27HK"/>
  </r>
  <r>
    <s v="B0883LQJ6B"/>
    <s v="Usha Goliath GO1200WG Heavy Weight 1200-Watt Dry Iron, 1.8 Kg(Red)"/>
    <x v="1"/>
    <n v="15.38"/>
    <n v="0.3"/>
    <n v="10.77"/>
    <n v="3.5"/>
    <n v="15295"/>
    <s v="AEGIDWKG4HE7J5FFY65JSBQTELFA"/>
    <s v="Huq Enterprises"/>
    <s v="R37W2Z08BFVMN2"/>
  </r>
  <r>
    <s v="B0883LQJ6B"/>
    <s v="Usha Goliath GO1200WG Heavy Weight 1200-Watt Dry Iron, 1.8 Kg(Red)"/>
    <x v="1"/>
    <n v="15.38"/>
    <n v="0.3"/>
    <n v="10.77"/>
    <n v="3.5"/>
    <n v="15295"/>
    <s v="AG5DWPD54QGSLWJ6QUFERLPNAX4Q"/>
    <s v="E.C.GEORGE"/>
    <s v="R23NRC2SDTFP1R"/>
  </r>
  <r>
    <s v="B0883LQJ6B"/>
    <s v="Usha Goliath GO1200WG Heavy Weight 1200-Watt Dry Iron, 1.8 Kg(Red)"/>
    <x v="1"/>
    <n v="15.38"/>
    <n v="0.3"/>
    <n v="10.77"/>
    <n v="3.5"/>
    <n v="15295"/>
    <s v="AGHNMCD4YF3P2TJZ4OARR35PZT5Q"/>
    <s v="Prince of world"/>
    <s v="R2IDKTNLPSRRXA"/>
  </r>
  <r>
    <s v="B0883LQJ6B"/>
    <s v="Usha Goliath GO1200WG Heavy Weight 1200-Watt Dry Iron, 1.8 Kg(Red)"/>
    <x v="1"/>
    <n v="15.38"/>
    <n v="0.3"/>
    <n v="10.77"/>
    <n v="3.5"/>
    <n v="15295"/>
    <s v="AEXUB3TKS66IKTFNZZYLP4CJ2IZQ"/>
    <s v="vishwanath pratap yadav"/>
    <s v="R3TRXLCPJ7CXLS"/>
  </r>
  <r>
    <s v="B0883LQJ6B"/>
    <s v="Usha Goliath GO1200WG Heavy Weight 1200-Watt Dry Iron, 1.8 Kg(Red)"/>
    <x v="1"/>
    <n v="15.38"/>
    <n v="0.3"/>
    <n v="10.77"/>
    <n v="3.5"/>
    <n v="15295"/>
    <s v="AFGWFXKWBDBAQ6Q2FCANAK7ZJGUA"/>
    <s v="Gurumoorthi"/>
    <s v="R2RQD6H9YMSUK6"/>
  </r>
  <r>
    <s v="B0883LQJ6B"/>
    <s v="Usha Goliath GO1200WG Heavy Weight 1200-Watt Dry Iron, 1.8 Kg(Red)"/>
    <x v="1"/>
    <n v="15.38"/>
    <n v="0.3"/>
    <n v="10.77"/>
    <n v="3.5"/>
    <n v="15295"/>
    <s v="AFZDR5KNLP6HTBN33LC3AZ472J5A"/>
    <s v="HIMANSHU JOSHIYARA"/>
    <s v="RS9ZB4H3Y5CQZ"/>
  </r>
  <r>
    <s v="B0883LQJ6B"/>
    <s v="Usha Goliath GO1200WG Heavy Weight 1200-Watt Dry Iron, 1.8 Kg(Red)"/>
    <x v="1"/>
    <n v="15.38"/>
    <n v="0.51"/>
    <n v="7.54"/>
    <n v="3.8999999999999901"/>
    <n v="3518"/>
    <s v="AEY5PQYPSQDGMJCPRPSLJKFM6ELA"/>
    <s v="Shankar Raman"/>
    <s v="R24M24UKIB5KN3"/>
  </r>
  <r>
    <s v="B0883LQJ6B"/>
    <s v="Usha Goliath GO1200WG Heavy Weight 1200-Watt Dry Iron, 1.8 Kg(Red)"/>
    <x v="1"/>
    <n v="15.38"/>
    <n v="0.51"/>
    <n v="7.54"/>
    <n v="3.8999999999999901"/>
    <n v="3518"/>
    <s v="AHNQOEGE6ZB5DB2BZKMI3GXO2YEA"/>
    <s v="Johnnie Sinclair"/>
    <s v="R9MTYU83EHJ96"/>
  </r>
  <r>
    <s v="B088GXTJM3"/>
    <s v="DIGITEKÂ® (DLS-9FT) Lightweight &amp; Portable Aluminum Alloy Light Stand for Ring Light, Reflector, Flash Units, Diffuser, Portrait, Softbox, Studio Lighting &amp; More Ideal for Outdoor &amp; Indoor Shoots"/>
    <x v="2"/>
    <n v="11.82"/>
    <n v="0.39"/>
    <n v="7.21"/>
    <n v="3.8999999999999901"/>
    <n v="16166"/>
    <s v="AGHGGSIQM4RM22XLL7RSBII7HZIA"/>
    <s v="Aravind"/>
    <s v="R3DHTSOB1MY0F8"/>
  </r>
  <r>
    <s v="B088GXTJM3"/>
    <s v="DIGITEKÂ® (DLS-9FT) Lightweight &amp; Portable Aluminum Alloy Light Stand for Ring Light, Reflector, Flash Units, Diffuser, Portrait, Softbox, Studio Lighting &amp; More Ideal for Outdoor &amp; Indoor Shoots"/>
    <x v="2"/>
    <n v="11.82"/>
    <n v="0.39"/>
    <n v="7.21"/>
    <n v="3.8999999999999901"/>
    <n v="16166"/>
    <s v="AHAYFRVMROHBYUMKXLYDCXNAJMRQ"/>
    <s v="Akshay"/>
    <s v="R26JO5R53V41U4"/>
  </r>
  <r>
    <s v="B088GXTJM3"/>
    <s v="DIGITEKÂ® (DLS-9FT) Lightweight &amp; Portable Aluminum Alloy Light Stand for Ring Light, Reflector, Flash Units, Diffuser, Portrait, Softbox, Studio Lighting &amp; More Ideal for Outdoor &amp; Indoor Shoots"/>
    <x v="2"/>
    <n v="11.82"/>
    <n v="0.39"/>
    <n v="7.21"/>
    <n v="3.8999999999999901"/>
    <n v="16166"/>
    <s v="AEMICKNJILKDILX34NH2M3J46IAQ"/>
    <s v="Bhola"/>
    <s v="R101VJD80D1Z15"/>
  </r>
  <r>
    <s v="B088GXTJM3"/>
    <s v="DIGITEKÂ® (DLS-9FT) Lightweight &amp; Portable Aluminum Alloy Light Stand for Ring Light, Reflector, Flash Units, Diffuser, Portrait, Softbox, Studio Lighting &amp; More Ideal for Outdoor &amp; Indoor Shoots"/>
    <x v="2"/>
    <n v="11.82"/>
    <n v="0.39"/>
    <n v="7.21"/>
    <n v="3.8999999999999901"/>
    <n v="16166"/>
    <s v="AGKZ3KXXYD3OEYXWWSVFJRGLFCEQ"/>
    <s v="Shaik Ashif"/>
    <s v="RWULGXZ2D26AB"/>
  </r>
  <r>
    <s v="B088GXTJM3"/>
    <s v="DIGITEKÂ® (DLS-9FT) Lightweight &amp; Portable Aluminum Alloy Light Stand for Ring Light, Reflector, Flash Units, Diffuser, Portrait, Softbox, Studio Lighting &amp; More Ideal for Outdoor &amp; Indoor Shoots"/>
    <x v="2"/>
    <n v="11.82"/>
    <n v="0.39"/>
    <n v="7.21"/>
    <n v="3.8999999999999901"/>
    <n v="16166"/>
    <s v="AHCJ77IDXMNIETFDYNI3WZLPUMXQ"/>
    <s v="yudhishtar sharma"/>
    <s v="R2K0DC0RJV28S5"/>
  </r>
  <r>
    <s v="B088GXTJM3"/>
    <s v="DIGITEKÂ® (DLS-9FT) Lightweight &amp; Portable Aluminum Alloy Light Stand for Ring Light, Reflector, Flash Units, Diffuser, Portrait, Softbox, Studio Lighting &amp; More Ideal for Outdoor &amp; Indoor Shoots"/>
    <x v="2"/>
    <n v="11.82"/>
    <n v="0.39"/>
    <n v="7.21"/>
    <n v="3.8999999999999901"/>
    <n v="16166"/>
    <s v="AGYA2I3AYUSIYU7GXXETOJPVD4PQ"/>
    <s v="Chintan Shah"/>
    <s v="R3ONAP5KD4Q7QH"/>
  </r>
  <r>
    <s v="B088GXTJM3"/>
    <s v="DIGITEKÂ® (DLS-9FT) Lightweight &amp; Portable Aluminum Alloy Light Stand for Ring Light, Reflector, Flash Units, Diffuser, Portrait, Softbox, Studio Lighting &amp; More Ideal for Outdoor &amp; Indoor Shoots"/>
    <x v="2"/>
    <n v="11.82"/>
    <n v="0.39"/>
    <n v="7.21"/>
    <n v="3.8999999999999901"/>
    <n v="16166"/>
    <s v="AHGLGITLEVUVGIAD5XHM6GBKJTBQ"/>
    <s v="Chandu"/>
    <s v="R6GTVCFXBWOXH"/>
  </r>
  <r>
    <s v="B088GXTJM3"/>
    <s v="DIGITEKÂ® (DLS-9FT) Lightweight &amp; Portable Aluminum Alloy Light Stand for Ring Light, Reflector, Flash Units, Diffuser, Portrait, Softbox, Studio Lighting &amp; More Ideal for Outdoor &amp; Indoor Shoots"/>
    <x v="2"/>
    <n v="11.82"/>
    <n v="0.39"/>
    <n v="7.21"/>
    <n v="3.8999999999999901"/>
    <n v="16166"/>
    <s v="AGCFMKKXPUUHYMVVG5B6YDBV45TQ"/>
    <s v="Harjinder Kumar"/>
    <s v="R13MW2BGCZLD8H"/>
  </r>
  <r>
    <s v="B088WCFPQF"/>
    <s v="Cafe JEI French Press Coffee and Tea Maker 600ml with 4 Level Filtration System, Heat Resistant Borosilicate Glass (Black, 600ml)"/>
    <x v="1"/>
    <n v="13.65"/>
    <n v="0.28999999999999998"/>
    <n v="9.69"/>
    <n v="4.2"/>
    <n v="4580"/>
    <s v="AFQAXRM4XEA72PNIMWCW2F53ISWA"/>
    <s v="Subanathan"/>
    <s v="R293AKJY0KAYU2"/>
  </r>
  <r>
    <s v="B088WCFPQF"/>
    <s v="Cafe JEI French Press Coffee and Tea Maker 600ml with 4 Level Filtration System, Heat Resistant Borosilicate Glass (Black, 600ml)"/>
    <x v="1"/>
    <n v="13.65"/>
    <n v="0.28999999999999998"/>
    <n v="9.69"/>
    <n v="4.2"/>
    <n v="4580"/>
    <s v="AE5VPGHORHY2ZU5RW6B3AEL4CFJQ"/>
    <s v="Vaibhav.Vichare"/>
    <s v="R1CKLC9EOIW0CO"/>
  </r>
  <r>
    <s v="B088WCFPQF"/>
    <s v="Cafe JEI French Press Coffee and Tea Maker 600ml with 4 Level Filtration System, Heat Resistant Borosilicate Glass (Black, 600ml)"/>
    <x v="1"/>
    <n v="13.65"/>
    <n v="0.28999999999999998"/>
    <n v="9.69"/>
    <n v="4.2"/>
    <n v="4580"/>
    <s v="AGHHTIPESD2S56DORYF5DK7VWAVA"/>
    <s v="Naveen Kumar"/>
    <s v="R1SFNUH4BC29Q4"/>
  </r>
  <r>
    <s v="B088WCFPQF"/>
    <s v="Cafe JEI French Press Coffee and Tea Maker 600ml with 4 Level Filtration System, Heat Resistant Borosilicate Glass (Black, 600ml)"/>
    <x v="1"/>
    <n v="13.65"/>
    <n v="0.28999999999999998"/>
    <n v="9.69"/>
    <n v="4.2"/>
    <n v="4580"/>
    <s v="AGNUZ45QI5DHUL6EFTEDFWHH5TSA"/>
    <s v="Prosanta Das"/>
    <s v="R23FF4AI11EGQG"/>
  </r>
  <r>
    <s v="B088WCFPQF"/>
    <s v="Cafe JEI French Press Coffee and Tea Maker 600ml with 4 Level Filtration System, Heat Resistant Borosilicate Glass (Black, 600ml)"/>
    <x v="1"/>
    <n v="13.65"/>
    <n v="0.28999999999999998"/>
    <n v="9.69"/>
    <n v="4.2"/>
    <n v="4580"/>
    <s v="AF265F7UPZDF6O6JA5OZNC4BMURQ"/>
    <s v="Sudarshan Singh Rawat"/>
    <s v="R2ITLBT3D3QIFF"/>
  </r>
  <r>
    <s v="B088WCFPQF"/>
    <s v="Cafe JEI French Press Coffee and Tea Maker 600ml with 4 Level Filtration System, Heat Resistant Borosilicate Glass (Black, 600ml)"/>
    <x v="1"/>
    <n v="13.65"/>
    <n v="0.28999999999999998"/>
    <n v="9.69"/>
    <n v="4.2"/>
    <n v="4580"/>
    <s v="AH7ATUCWGGF2CFH6O2B6JAZLH3RA"/>
    <s v="Periyasamy"/>
    <s v="RZ2TK6IVJL936"/>
  </r>
  <r>
    <s v="B088WCFPQF"/>
    <s v="Cafe JEI French Press Coffee and Tea Maker 600ml with 4 Level Filtration System, Heat Resistant Borosilicate Glass (Black, 600ml)"/>
    <x v="1"/>
    <n v="13.65"/>
    <n v="0.28999999999999998"/>
    <n v="9.69"/>
    <n v="4.2"/>
    <n v="4580"/>
    <s v="AEIRF32A5JCOXLBOHRARCTNE6KPQ"/>
    <s v="Raju"/>
    <s v="R1ZCONBNFKG8ZC"/>
  </r>
  <r>
    <s v="B088WCFPQF"/>
    <s v="Cafe JEI French Press Coffee and Tea Maker 600ml with 4 Level Filtration System, Heat Resistant Borosilicate Glass (Black, 600ml)"/>
    <x v="1"/>
    <n v="13.65"/>
    <n v="0.28999999999999998"/>
    <n v="9.69"/>
    <n v="4.2"/>
    <n v="4580"/>
    <s v="AGOOI3OO3V3Q6GB74PMJ7HCTB2FA"/>
    <s v="Prashanth Gangula"/>
    <s v="R1OJUIJC0SV7DS"/>
  </r>
  <r>
    <s v="B088Z1YWBC"/>
    <s v="EGate i9 Pro-Max 1080p Native Full HD Projector 4k Support | 3600 L (330 ANSI ) | 150&quot; (381 cm) Large Screen | VGA, AV, HDMI, SD Card, USB, Audio Out | (E03i31 / E04i32) Black"/>
    <x v="2"/>
    <n v="145.51"/>
    <n v="0.46"/>
    <n v="78.58"/>
    <n v="4.2999999999999901"/>
    <n v="6183"/>
    <s v="AEIGFUFEU2YGVXZQSYKPUF5FTCCA"/>
    <s v="KS"/>
    <s v="R1KOODMSYFQFQK"/>
  </r>
  <r>
    <s v="B088Z1YWBC"/>
    <s v="EGate i9 Pro-Max 1080p Native Full HD Projector 4k Support | 3600 L (330 ANSI ) | 150&quot; (381 cm) Large Screen | VGA, AV, HDMI, SD Card, USB, Audio Out | (E03i31 / E04i32) Black"/>
    <x v="2"/>
    <n v="145.51"/>
    <n v="0.46"/>
    <n v="78.58"/>
    <n v="4.2999999999999901"/>
    <n v="6183"/>
    <s v="AHAO6EXKU37EEYYK3GH6ZFK4SUMA"/>
    <s v="Shubham gupta"/>
    <s v="R1WX5RVYVOE2Z8"/>
  </r>
  <r>
    <s v="B088Z1YWBC"/>
    <s v="EGate i9 Pro-Max 1080p Native Full HD Projector 4k Support | 3600 L (330 ANSI ) | 150&quot; (381 cm) Large Screen | VGA, AV, HDMI, SD Card, USB, Audio Out | (E03i31 / E04i32) Black"/>
    <x v="2"/>
    <n v="145.51"/>
    <n v="0.46"/>
    <n v="78.58"/>
    <n v="4.2999999999999901"/>
    <n v="6183"/>
    <s v="AFB4UHZ3QF352GURQDBYC5JORT2A"/>
    <s v="Suman"/>
    <s v="RU34IVNRBGN2X"/>
  </r>
  <r>
    <s v="B088Z1YWBC"/>
    <s v="EGate i9 Pro-Max 1080p Native Full HD Projector 4k Support | 3600 L (330 ANSI ) | 150&quot; (381 cm) Large Screen | VGA, AV, HDMI, SD Card, USB, Audio Out | (E03i31 / E04i32) Black"/>
    <x v="2"/>
    <n v="145.51"/>
    <n v="0.46"/>
    <n v="78.58"/>
    <n v="4.2999999999999901"/>
    <n v="6183"/>
    <s v="AHUH2DL5E7X6EPG5NEI3PYFTXX2A"/>
    <s v="Sishir Kumar"/>
    <s v="R115NGNFV75VQZ"/>
  </r>
  <r>
    <s v="B088Z1YWBC"/>
    <s v="EGate i9 Pro-Max 1080p Native Full HD Projector 4k Support | 3600 L (330 ANSI ) | 150&quot; (381 cm) Large Screen | VGA, AV, HDMI, SD Card, USB, Audio Out | (E03i31 / E04i32) Black"/>
    <x v="2"/>
    <n v="145.51"/>
    <n v="0.46"/>
    <n v="78.58"/>
    <n v="4.2999999999999901"/>
    <n v="6183"/>
    <s v="AH4PKU4P7D5AHUHDYV74RUPDD22A"/>
    <s v="Aijaz Saifi"/>
    <s v="R2IELMO4REP9U3"/>
  </r>
  <r>
    <s v="B088Z1YWBC"/>
    <s v="EGate i9 Pro-Max 1080p Native Full HD Projector 4k Support | 3600 L (330 ANSI ) | 150&quot; (381 cm) Large Screen | VGA, AV, HDMI, SD Card, USB, Audio Out | (E03i31 / E04i32) Black"/>
    <x v="2"/>
    <n v="145.51"/>
    <n v="0.46"/>
    <n v="78.58"/>
    <n v="4.2999999999999901"/>
    <n v="6183"/>
    <s v="AGE7RHK72JYVY6MTM33BY4SVZKOQ"/>
    <s v="sukomal"/>
    <s v="R2CGUT8QR29GBL"/>
  </r>
  <r>
    <s v="B088Z1YWBC"/>
    <s v="EGate i9 Pro-Max 1080p Native Full HD Projector 4k Support | 3600 L (330 ANSI ) | 150&quot; (381 cm) Large Screen | VGA, AV, HDMI, SD Card, USB, Audio Out | (E03i31 / E04i32) Black"/>
    <x v="2"/>
    <n v="145.51"/>
    <n v="0.46"/>
    <n v="78.58"/>
    <n v="4.2999999999999901"/>
    <n v="6183"/>
    <s v="AEVJRCT5FUVYU4LJMS7EEXGF4LVA"/>
    <s v="Placeholder"/>
    <s v="RP30K2QKPN7RL"/>
  </r>
  <r>
    <s v="B088Z1YWBC"/>
    <s v="EGate i9 Pro-Max 1080p Native Full HD Projector 4k Support | 3600 L (330 ANSI ) | 150&quot; (381 cm) Large Screen | VGA, AV, HDMI, SD Card, USB, Audio Out | (E03i31 / E04i32) Black"/>
    <x v="2"/>
    <n v="145.51"/>
    <n v="0.46"/>
    <n v="78.58"/>
    <n v="4.2999999999999901"/>
    <n v="6183"/>
    <s v="AHPDAOIVOVCS2LWI73U6DBQYETCA"/>
    <s v="Gogou Khongsai"/>
    <s v="R2527FDBEJ54SC"/>
  </r>
  <r>
    <s v="B088ZFJY82"/>
    <s v="Elv Aluminium Adjustable Mobile Phone Foldable Holder Tabletop Stand Dock Mount for All Smartphones, Tabs, Kindle, iPad (Moonlight Silver)"/>
    <x v="2"/>
    <n v="13.64"/>
    <n v="0.27"/>
    <n v="9.9600000000000009"/>
    <n v="4.5"/>
    <n v="1065"/>
    <s v="AFRB32NPLQW24ZGJTXRYK6OUI2HA"/>
    <s v="Deepak"/>
    <s v="R3EFB0EG66OLOX"/>
  </r>
  <r>
    <s v="B088ZFJY82"/>
    <s v="Elv Aluminium Adjustable Mobile Phone Foldable Holder Tabletop Stand Dock Mount for All Smartphones, Tabs, Kindle, iPad (Moonlight Silver)"/>
    <x v="2"/>
    <n v="13.64"/>
    <n v="0.27"/>
    <n v="9.9600000000000009"/>
    <n v="4.5"/>
    <n v="1065"/>
    <s v="AG2PGVWTVLRVZRJCJH3YOWP5FNQA"/>
    <s v="Garuda"/>
    <s v="RIND9MF93GBO0"/>
  </r>
  <r>
    <s v="B088ZFJY82"/>
    <s v="Elv Aluminium Adjustable Mobile Phone Foldable Holder Tabletop Stand Dock Mount for All Smartphones, Tabs, Kindle, iPad (Moonlight Silver)"/>
    <x v="2"/>
    <n v="13.64"/>
    <n v="0.27"/>
    <n v="9.9600000000000009"/>
    <n v="4.5"/>
    <n v="1065"/>
    <s v="AGWINPX6IU25IAPSX2FK5NO44NBA"/>
    <s v="Shikha"/>
    <s v="R38ISD2RSB4M70"/>
  </r>
  <r>
    <s v="B088ZFJY82"/>
    <s v="Elv Aluminium Adjustable Mobile Phone Foldable Holder Tabletop Stand Dock Mount for All Smartphones, Tabs, Kindle, iPad (Moonlight Silver)"/>
    <x v="2"/>
    <n v="13.64"/>
    <n v="0.27"/>
    <n v="9.9600000000000009"/>
    <n v="4.5"/>
    <n v="1065"/>
    <s v="AEORIJHEIQAZQL6IQ2R4IMSB457A"/>
    <s v="Rajesh Manoharan"/>
    <s v="R3BS8IFOXK1DNW"/>
  </r>
  <r>
    <s v="B088ZFJY82"/>
    <s v="Elv Aluminium Adjustable Mobile Phone Foldable Holder Tabletop Stand Dock Mount for All Smartphones, Tabs, Kindle, iPad (Moonlight Silver)"/>
    <x v="2"/>
    <n v="13.64"/>
    <n v="0.27"/>
    <n v="9.9600000000000009"/>
    <n v="4.5"/>
    <n v="1065"/>
    <s v="AHLGTVWW4EB3Z3HM6JEPVMFXUB5Q"/>
    <s v="Gaurav"/>
    <s v="R30SI7ZT69PI47"/>
  </r>
  <r>
    <s v="B088ZFJY82"/>
    <s v="Elv Aluminium Adjustable Mobile Phone Foldable Holder Tabletop Stand Dock Mount for All Smartphones, Tabs, Kindle, iPad (Moonlight Silver)"/>
    <x v="2"/>
    <n v="13.64"/>
    <n v="0.27"/>
    <n v="9.9600000000000009"/>
    <n v="4.5"/>
    <n v="1065"/>
    <s v="AH57EC5U62WSRLNIPBXDLBCJQ65Q"/>
    <s v="Chaitanya Konher"/>
    <s v="R3FQSJP7H5PAIP"/>
  </r>
  <r>
    <s v="B088ZFJY82"/>
    <s v="Elv Aluminium Adjustable Mobile Phone Foldable Holder Tabletop Stand Dock Mount for All Smartphones, Tabs, Kindle, iPad (Moonlight Silver)"/>
    <x v="2"/>
    <n v="13.64"/>
    <n v="0.27"/>
    <n v="9.9600000000000009"/>
    <n v="4.5"/>
    <n v="1065"/>
    <s v="AFWSPLLT7BYEGPY2VJGQEMRIW3BA"/>
    <s v="Seetha Lakshmi Rajeev"/>
    <s v="R2ZPNHBNB2GKBC"/>
  </r>
  <r>
    <s v="B088ZFJY82"/>
    <s v="Elv Aluminium Adjustable Mobile Phone Foldable Holder Tabletop Stand Dock Mount for All Smartphones, Tabs, Kindle, iPad (Moonlight Silver)"/>
    <x v="2"/>
    <n v="13.64"/>
    <n v="0.27"/>
    <n v="9.9600000000000009"/>
    <n v="4.5"/>
    <n v="1065"/>
    <s v="AFMJDR7VSOX3M5WH2WTORPQ37V4Q"/>
    <s v="Haard Dave"/>
    <s v="R25DZIBJHUFV07"/>
  </r>
  <r>
    <s v="B088ZTJT2R"/>
    <s v="Havells Immersion HB15 1500 Watt (White Blue)"/>
    <x v="1"/>
    <n v="11.78"/>
    <n v="0.41"/>
    <n v="6.95"/>
    <n v="3.8999999999999901"/>
    <n v="10480"/>
    <s v="AH6QHRMENKX6PFBXHEVDIWEKJSKA"/>
    <s v="Amazon Customer"/>
    <s v="R1IW58DJL28MGC"/>
  </r>
  <r>
    <s v="B088ZTJT2R"/>
    <s v="Havells Immersion HB15 1500 Watt (White Blue)"/>
    <x v="1"/>
    <n v="11.78"/>
    <n v="0.41"/>
    <n v="6.95"/>
    <n v="3.8999999999999901"/>
    <n v="10480"/>
    <s v="AE5VS52EYPPGCA6BVWXK2NT6NFBA"/>
    <s v="Manasi Kulkarni"/>
    <s v="R217BN4TULUANU"/>
  </r>
  <r>
    <s v="B088ZTJT2R"/>
    <s v="Havells Immersion HB15 1500 Watt (White Blue)"/>
    <x v="1"/>
    <n v="11.78"/>
    <n v="0.41"/>
    <n v="6.95"/>
    <n v="3.8999999999999901"/>
    <n v="10480"/>
    <s v="AGOYOKNFM75VNEGK3DSACVQ6CFUQ"/>
    <s v="dwaipayan sarkar"/>
    <s v="R1AYCAKEY7OB6E"/>
  </r>
  <r>
    <s v="B088ZTJT2R"/>
    <s v="Havells Immersion HB15 1500 Watt (White Blue)"/>
    <x v="1"/>
    <n v="11.78"/>
    <n v="0.41"/>
    <n v="6.95"/>
    <n v="3.8999999999999901"/>
    <n v="10480"/>
    <s v="AHGYEGAWBMQGOITR2ZFR7SFSWLGA"/>
    <s v="Balaji"/>
    <s v="RBZIBERM0VQSN"/>
  </r>
  <r>
    <s v="B088ZTJT2R"/>
    <s v="Havells Immersion HB15 1500 Watt (White Blue)"/>
    <x v="1"/>
    <n v="11.78"/>
    <n v="0.41"/>
    <n v="6.95"/>
    <n v="3.8999999999999901"/>
    <n v="10480"/>
    <s v="AE37UHWDVGTD3RZUERS6DMZ73QIA"/>
    <s v="Amazon Customer"/>
    <s v="R2ZY2SYWQPC3U9"/>
  </r>
  <r>
    <s v="B088ZTJT2R"/>
    <s v="Havells Immersion HB15 1500 Watt (White Blue)"/>
    <x v="1"/>
    <n v="11.78"/>
    <n v="0.41"/>
    <n v="6.95"/>
    <n v="3.8999999999999901"/>
    <n v="10480"/>
    <s v="AGYYQY3SON5Q4UBPM5NWXQSSLCIA"/>
    <s v="sanjib behera"/>
    <s v="RL3T9B6IF35TF"/>
  </r>
  <r>
    <s v="B088ZTJT2R"/>
    <s v="Havells Immersion HB15 1500 Watt (White Blue)"/>
    <x v="1"/>
    <n v="11.78"/>
    <n v="0.41"/>
    <n v="6.95"/>
    <n v="3.8999999999999901"/>
    <n v="10480"/>
    <s v="AG7NSYRU3ZSMSIKJT6P4YIFO6QOA"/>
    <s v="vanniavel"/>
    <s v="R3OK8B33J8NWV4"/>
  </r>
  <r>
    <s v="B088ZTJT2R"/>
    <s v="Havells Immersion HB15 1500 Watt (White Blue)"/>
    <x v="1"/>
    <n v="11.78"/>
    <n v="0.41"/>
    <n v="6.95"/>
    <n v="3.8999999999999901"/>
    <n v="10480"/>
    <s v="AHWKKP3N725TNVCGAS3RDM5MNAJQ"/>
    <s v="Pradeep"/>
    <s v="R17CVFA9I53GML"/>
  </r>
  <r>
    <s v="B089BDBDGM"/>
    <s v="Kuber Industries Waterproof Round Laundry Bag/Hamper|Polka Dots Print Print with Handles|Foldable Bin &amp; 45 Liter Capicity|Size 37 x 37 x 49, Pack of 1(Black &amp; White)- CTKTC044992"/>
    <x v="1"/>
    <n v="2.27"/>
    <n v="0.79"/>
    <n v="0.48"/>
    <n v="4.5"/>
    <n v="28978"/>
    <s v="AGGXWYRLPMULBPR7OXPEV6SNOMIQ"/>
    <s v="Shaik John Saida"/>
    <s v="R35G82LMN1P1V4"/>
  </r>
  <r>
    <s v="B089BDBDGM"/>
    <s v="Kuber Industries Waterproof Round Laundry Bag/Hamper|Polka Dots Print Print with Handles|Foldable Bin &amp; 45 Liter Capicity|Size 37 x 37 x 49, Pack of 1(Black &amp; White)- CTKTC044992"/>
    <x v="1"/>
    <n v="2.27"/>
    <n v="0.79"/>
    <n v="0.48"/>
    <n v="4.5"/>
    <n v="28978"/>
    <s v="AHBKNSJNHRF22KZYCFRN4CQJG3EA"/>
    <s v="Nilay Kambli"/>
    <s v="R2R9TCZMPRU2"/>
  </r>
  <r>
    <s v="B089BDBDGM"/>
    <s v="Kuber Industries Waterproof Round Laundry Bag/Hamper|Polka Dots Print Print with Handles|Foldable Bin &amp; 45 Liter Capicity|Size 37 x 37 x 49, Pack of 1(Black &amp; White)- CTKTC044992"/>
    <x v="1"/>
    <n v="2.27"/>
    <n v="0.79"/>
    <n v="0.48"/>
    <n v="4.5"/>
    <n v="28978"/>
    <s v="AELCNLLIFS2RDDTYTLT4KXJRIG5A"/>
    <s v="Amazon Customer"/>
    <s v="R2IJXSRMFCQGXD"/>
  </r>
  <r>
    <s v="B089BDBDGM"/>
    <s v="Kuber Industries Waterproof Round Laundry Bag/Hamper|Polka Dots Print Print with Handles|Foldable Bin &amp; 45 Liter Capicity|Size 37 x 37 x 49, Pack of 1(Black &amp; White)- CTKTC044992"/>
    <x v="1"/>
    <n v="2.27"/>
    <n v="0.79"/>
    <n v="0.48"/>
    <n v="4.5"/>
    <n v="28978"/>
    <s v="AHHS23JALEPKBIT7NAIJDAW3U5NA"/>
    <s v="Harsh Kumar Shrivastava"/>
    <s v="R3AZ1FCTLW335M"/>
  </r>
  <r>
    <s v="B089BDBDGM"/>
    <s v="Kuber Industries Waterproof Round Laundry Bag/Hamper|Polka Dots Print Print with Handles|Foldable Bin &amp; 45 Liter Capicity|Size 37 x 37 x 49, Pack of 1(Black &amp; White)- CTKTC044992"/>
    <x v="1"/>
    <n v="2.27"/>
    <n v="0.79"/>
    <n v="0.48"/>
    <n v="4.5"/>
    <n v="28978"/>
    <s v="AE4ECIOVJONHQF4A4G4GYNVQNPZQ"/>
    <s v="Tamzid Hasa Dipu"/>
    <s v="RQR59DAFHW3WV"/>
  </r>
  <r>
    <s v="B089BDBDGM"/>
    <s v="Kuber Industries Waterproof Round Laundry Bag/Hamper|Polka Dots Print Print with Handles|Foldable Bin &amp; 45 Liter Capicity|Size 37 x 37 x 49, Pack of 1(Black &amp; White)- CTKTC044992"/>
    <x v="1"/>
    <n v="2.27"/>
    <n v="0.79"/>
    <n v="0.48"/>
    <n v="4.5"/>
    <n v="28978"/>
    <s v="AHRWF3BGXKDJ4HR7NMPSC4BBMM6Q"/>
    <s v="Yatin"/>
    <s v="R1Z1QLVITW84J4"/>
  </r>
  <r>
    <s v="B089BDBDGM"/>
    <s v="Kuber Industries Waterproof Round Laundry Bag/Hamper|Polka Dots Print Print with Handles|Foldable Bin &amp; 45 Liter Capicity|Size 37 x 37 x 49, Pack of 1(Black &amp; White)- CTKTC044992"/>
    <x v="1"/>
    <n v="2.27"/>
    <n v="0.79"/>
    <n v="0.48"/>
    <n v="4.5"/>
    <n v="28978"/>
    <s v="AFJ7OTPT4MWWC3XXZCYYKIXEXFGA"/>
    <s v="Arty"/>
    <s v="R2YQHZ0LLWV1HI"/>
  </r>
  <r>
    <s v="B089BDBDGM"/>
    <s v="Kuber Industries Waterproof Round Laundry Bag/Hamper|Polka Dots Print Print with Handles|Foldable Bin &amp; 45 Liter Capicity|Size 37 x 37 x 49, Pack of 1(Black &amp; White)- CTKTC044992"/>
    <x v="1"/>
    <n v="2.27"/>
    <n v="0.79"/>
    <n v="0.48"/>
    <n v="4.5"/>
    <n v="28978"/>
    <s v="AHU2SCYTK66DFVXSMANJZRT2LPKA"/>
    <s v="Anoop Chandran"/>
    <s v="RSC0FWSR0TQTI"/>
  </r>
  <r>
    <s v="B089WB69Y1"/>
    <s v="USB Charger, Oraimo Elite Dual Port 5V/2.4A Wall Charger, USB Wall Charger Adapter for iPhone 11/Xs/XS Max/XR/X/8/7/6/Plus, iPad Pro/Air 2/Mini 3/Mini 4, Samsung S4/S5, and More"/>
    <x v="2"/>
    <n v="5.91"/>
    <n v="0.44"/>
    <n v="3.31"/>
    <n v="4.2"/>
    <n v="17218"/>
    <s v="AGEBUO6CQ3XQHSSH3PUT2M3VRIIA"/>
    <s v="L B"/>
    <s v="R1HLV52BSW2J74"/>
  </r>
  <r>
    <s v="B089WB69Y1"/>
    <s v="USB Charger, Oraimo Elite Dual Port 5V/2.4A Wall Charger, USB Wall Charger Adapter for iPhone 11/Xs/XS Max/XR/X/8/7/6/Plus, iPad Pro/Air 2/Mini 3/Mini 4, Samsung S4/S5, and More"/>
    <x v="2"/>
    <n v="5.91"/>
    <n v="0.44"/>
    <n v="3.31"/>
    <n v="4.2"/>
    <n v="17218"/>
    <s v="AE3PNBPHVSOFM6ZFHRN65BJ623WA"/>
    <s v="Ashwin Showi"/>
    <s v="R3TNI0JHPOWSE6"/>
  </r>
  <r>
    <s v="B089WB69Y1"/>
    <s v="USB Charger, Oraimo Elite Dual Port 5V/2.4A Wall Charger, USB Wall Charger Adapter for iPhone 11/Xs/XS Max/XR/X/8/7/6/Plus, iPad Pro/Air 2/Mini 3/Mini 4, Samsung S4/S5, and More"/>
    <x v="2"/>
    <n v="5.91"/>
    <n v="0.44"/>
    <n v="3.31"/>
    <n v="4.2"/>
    <n v="17218"/>
    <s v="AG33YAVAI5WBUVO6P3OSR7ZWEENA"/>
    <s v="ajith"/>
    <s v="R1E17Z1ZU7IEFH"/>
  </r>
  <r>
    <s v="B089WB69Y1"/>
    <s v="USB Charger, Oraimo Elite Dual Port 5V/2.4A Wall Charger, USB Wall Charger Adapter for iPhone 11/Xs/XS Max/XR/X/8/7/6/Plus, iPad Pro/Air 2/Mini 3/Mini 4, Samsung S4/S5, and More"/>
    <x v="2"/>
    <n v="5.91"/>
    <n v="0.44"/>
    <n v="3.31"/>
    <n v="4.2"/>
    <n v="17218"/>
    <s v="AEASLP7ZXVRRT76WW6BZCHKEETPA"/>
    <s v="Rounak"/>
    <s v="R3RT5I5JOFAPWD"/>
  </r>
  <r>
    <s v="B089WB69Y1"/>
    <s v="USB Charger, Oraimo Elite Dual Port 5V/2.4A Wall Charger, USB Wall Charger Adapter for iPhone 11/Xs/XS Max/XR/X/8/7/6/Plus, iPad Pro/Air 2/Mini 3/Mini 4, Samsung S4/S5, and More"/>
    <x v="2"/>
    <n v="5.91"/>
    <n v="0.44"/>
    <n v="3.31"/>
    <n v="4.2"/>
    <n v="17218"/>
    <s v="AEAMTNJ62GWPNSKKZKL2CBYJ7QPA"/>
    <s v="BISWAJIT DAS"/>
    <s v="R2MEOYKZYP0J2I"/>
  </r>
  <r>
    <s v="B089WB69Y1"/>
    <s v="USB Charger, Oraimo Elite Dual Port 5V/2.4A Wall Charger, USB Wall Charger Adapter for iPhone 11/Xs/XS Max/XR/X/8/7/6/Plus, iPad Pro/Air 2/Mini 3/Mini 4, Samsung S4/S5, and More"/>
    <x v="2"/>
    <n v="5.91"/>
    <n v="0.44"/>
    <n v="3.31"/>
    <n v="4.2"/>
    <n v="17218"/>
    <s v="AFDE455VYYZCOICWG6PJN2OH5UZQ"/>
    <s v="Abhinav kumar"/>
    <s v="R2H579I6NH2BT7"/>
  </r>
  <r>
    <s v="B089WB69Y1"/>
    <s v="USB Charger, Oraimo Elite Dual Port 5V/2.4A Wall Charger, USB Wall Charger Adapter for iPhone 11/Xs/XS Max/XR/X/8/7/6/Plus, iPad Pro/Air 2/Mini 3/Mini 4, Samsung S4/S5, and More"/>
    <x v="2"/>
    <n v="5.91"/>
    <n v="0.44"/>
    <n v="3.31"/>
    <n v="4.2"/>
    <n v="17218"/>
    <s v="AHQB5DKSV6PL6CIWHZOUYFYM3QAQ"/>
    <s v="Karambir Singh"/>
    <s v="R12SFXHRPKR19Z"/>
  </r>
  <r>
    <s v="B089WB69Y1"/>
    <s v="USB Charger, Oraimo Elite Dual Port 5V/2.4A Wall Charger, USB Wall Charger Adapter for iPhone 11/Xs/XS Max/XR/X/8/7/6/Plus, iPad Pro/Air 2/Mini 3/Mini 4, Samsung S4/S5, and More"/>
    <x v="2"/>
    <n v="5.91"/>
    <n v="0.44"/>
    <n v="3.31"/>
    <n v="4.2"/>
    <n v="17218"/>
    <s v="AFE5TCTC2Z2RKYN3XOCDMTTUXYQA"/>
    <s v="Soni"/>
    <s v="R1GYEM1YCJ5DD1"/>
  </r>
  <r>
    <s v="B08B42LWKN"/>
    <s v="OnePlus 80 cm (32 inches) Y Series HD Ready LED Smart Android TV 32Y1 (Black)"/>
    <x v="2"/>
    <n v="181.99"/>
    <n v="0.12"/>
    <n v="160.15"/>
    <n v="4"/>
    <n v="1108"/>
    <s v="AEBNUYHIR7GVMMLJXH5ONPDIJF7Q"/>
    <s v="Vamsi"/>
    <s v="R3E5WJVPAKKEF1"/>
  </r>
  <r>
    <s v="B08B42LWKN"/>
    <s v="OnePlus 80 cm (32 inches) Y Series HD Ready LED Smart Android TV 32Y1 (Black)"/>
    <x v="2"/>
    <n v="181.99"/>
    <n v="0.12"/>
    <n v="160.15"/>
    <n v="4"/>
    <n v="1108"/>
    <s v="AGPI7NG4ZSTCPPICRFVFF3BZZKJA"/>
    <s v="SASWATA CHAKRABORTY"/>
    <s v="R35VC2K2S2FQGC"/>
  </r>
  <r>
    <s v="B08B42LWKN"/>
    <s v="OnePlus 80 cm (32 inches) Y Series HD Ready LED Smart Android TV 32Y1 (Black)"/>
    <x v="2"/>
    <n v="181.99"/>
    <n v="0.12"/>
    <n v="160.15"/>
    <n v="4"/>
    <n v="1108"/>
    <s v="AF2ZSXZS5476YN4AMMKPGHYPSUNA"/>
    <s v="nikitha.m bangre"/>
    <s v="R1AIDBLOPDFHFK"/>
  </r>
  <r>
    <s v="B08B42LWKN"/>
    <s v="OnePlus 80 cm (32 inches) Y Series HD Ready LED Smart Android TV 32Y1 (Black)"/>
    <x v="2"/>
    <n v="181.99"/>
    <n v="0.12"/>
    <n v="160.15"/>
    <n v="4"/>
    <n v="1108"/>
    <s v="AGI5JYP2PTBS5BOW72RQ5IOS5WDA"/>
    <s v="Madhav"/>
    <s v="R1GQXAGB604WC1"/>
  </r>
  <r>
    <s v="B08B42LWKN"/>
    <s v="OnePlus 80 cm (32 inches) Y Series HD Ready LED Smart Android TV 32Y1 (Black)"/>
    <x v="2"/>
    <n v="181.99"/>
    <n v="0.12"/>
    <n v="160.15"/>
    <n v="4"/>
    <n v="1108"/>
    <s v="AHLV2WM2F4G6ZNVZQ5QFP54YKIYQ"/>
    <s v="Monika rajawat"/>
    <s v="RORXQ24THT5LS"/>
  </r>
  <r>
    <s v="B08B42LWKN"/>
    <s v="OnePlus 80 cm (32 inches) Y Series HD Ready LED Smart Android TV 32Y1 (Black)"/>
    <x v="2"/>
    <n v="181.99"/>
    <n v="0.12"/>
    <n v="160.15"/>
    <n v="4"/>
    <n v="1108"/>
    <s v="AFQBR22IILK5VURY2SHERMQK4GQA"/>
    <s v="C"/>
    <s v="R240THZS4YWK4R"/>
  </r>
  <r>
    <s v="B08B42LWKN"/>
    <s v="OnePlus 80 cm (32 inches) Y Series HD Ready LED Smart Android TV 32Y1 (Black)"/>
    <x v="2"/>
    <n v="181.99"/>
    <n v="0.12"/>
    <n v="160.15"/>
    <n v="4"/>
    <n v="1108"/>
    <s v="AE5MAL4I5X3GDH2YF3MSDC5BPQCA"/>
    <s v="Elizabeth Paul"/>
    <s v="R31H48RDL3O4K9"/>
  </r>
  <r>
    <s v="B08B42LWKN"/>
    <s v="OnePlus 80 cm (32 inches) Y Series HD Ready LED Smart Android TV 32Y1 (Black)"/>
    <x v="2"/>
    <n v="181.99"/>
    <n v="0.12"/>
    <n v="160.15"/>
    <n v="4"/>
    <n v="1108"/>
    <s v="AG3VYIAF4Y62PHDG5OAJK2KF4X3A"/>
    <s v="Amitendra Mukherjee"/>
    <s v="R3B3A9EA9DKDXN"/>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EKSR7FVH2XR55S47DZZLAFA4KHQ"/>
    <s v="Samar Kumar Das"/>
    <s v="R1DSLJ58BW45MG"/>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H2Z4CKZS7LRJGKNN7CBOZMQ5SNA"/>
    <s v="Jamshed"/>
    <s v="RZF2IS7TK6MF4"/>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GZOQA4S3KYQ5XWA2NNCVAPL5NAQ"/>
    <s v="Jitendra Prajapati"/>
    <s v="RLAJSE9228SAA"/>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FAI2HVZTWZTAN4VOOOMVS5H55VA"/>
    <s v="Om Parkash Gagneja"/>
    <s v="RHZFWFPW57PEH"/>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EQ2H25C6M6LFUM7FSHRKM7MMHOA"/>
    <s v="Pavitra S"/>
    <s v="R5V3SEBXEYTV9"/>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E562XMNDX7ZSE5LXF3ML73JYBFQ"/>
    <s v="Dona Sreekumar"/>
    <s v="R3QW79LOKH6EDA"/>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FVF4DJMF7VPQN73T57F4CZT2HGA"/>
    <s v="Souryajit Swain"/>
    <s v="R15LLZLNGUHHTJ"/>
  </r>
  <r>
    <s v="B08B6XWQ1C"/>
    <s v="DIGITEKÂ® (DTR-200MT) (18 CM) Portable &amp; Flexible Mini Tripod with Mobile Holder &amp; 360 Degree Ball Head, For Smart Phones, Compact Cameras, GoPro, Maximum Operating Height: 7.87 Inch, Maximum Load Upto: 1 kgs"/>
    <x v="2"/>
    <n v="9.0500000000000007"/>
    <n v="0.62"/>
    <n v="3.44"/>
    <n v="4"/>
    <n v="14404"/>
    <s v="AEN6F63NGBECRWCS3ZXU6TVDF2XQ"/>
    <s v="Shreevathsa NC"/>
    <s v="R2NS5ZCYJFF5KE"/>
  </r>
  <r>
    <s v="B08BCKN299"/>
    <s v="Sounce Gold Plated 3.5 mm Headphone Splitter for Computer 2 Male to 1 Female 3.5mm Headphone Mic Audio Y Splitter Cable Smartphone Headset to PC Adapter â€“ (Black,20cm)"/>
    <x v="2"/>
    <n v="9.09"/>
    <n v="0.25"/>
    <n v="6.82"/>
    <n v="4.2"/>
    <n v="34899"/>
    <s v="AFUT7ANZTZYGLXU65EQ2D5OP6UMA"/>
    <s v="ATHARVA BONDRE"/>
    <s v="R3COVVOP2R7Z28"/>
  </r>
  <r>
    <s v="B08BCKN299"/>
    <s v="Sounce Gold Plated 3.5 mm Headphone Splitter for Computer 2 Male to 1 Female 3.5mm Headphone Mic Audio Y Splitter Cable Smartphone Headset to PC Adapter â€“ (Black,20cm)"/>
    <x v="2"/>
    <n v="9.09"/>
    <n v="0.25"/>
    <n v="6.82"/>
    <n v="4.2"/>
    <n v="34899"/>
    <s v="AGT7YYJVUC6ZHRKQHVUQZMDNLXEA"/>
    <s v="Sujitkumar Thorat"/>
    <s v="R2T6WHEO2ONNDD"/>
  </r>
  <r>
    <s v="B08BCKN299"/>
    <s v="Sounce Gold Plated 3.5 mm Headphone Splitter for Computer 2 Male to 1 Female 3.5mm Headphone Mic Audio Y Splitter Cable Smartphone Headset to PC Adapter â€“ (Black,20cm)"/>
    <x v="2"/>
    <n v="9.09"/>
    <n v="0.25"/>
    <n v="6.82"/>
    <n v="4.2"/>
    <n v="34899"/>
    <s v="AE7OMK3IQJR2U2JZE2HQ4BKSPA6A"/>
    <s v="Chandrasekara rajasekara reddy"/>
    <s v="RUFFV2QR43OCM"/>
  </r>
  <r>
    <s v="B08BCKN299"/>
    <s v="Sounce Gold Plated 3.5 mm Headphone Splitter for Computer 2 Male to 1 Female 3.5mm Headphone Mic Audio Y Splitter Cable Smartphone Headset to PC Adapter â€“ (Black,20cm)"/>
    <x v="2"/>
    <n v="9.09"/>
    <n v="0.25"/>
    <n v="6.82"/>
    <n v="4.2"/>
    <n v="34899"/>
    <s v="AGCRCU432TIF4J2EL7GBEWOIULGQ"/>
    <s v="J vasanth"/>
    <s v="R2LK4WPIHJ7WDA"/>
  </r>
  <r>
    <s v="B08BCKN299"/>
    <s v="Sounce Gold Plated 3.5 mm Headphone Splitter for Computer 2 Male to 1 Female 3.5mm Headphone Mic Audio Y Splitter Cable Smartphone Headset to PC Adapter â€“ (Black,20cm)"/>
    <x v="2"/>
    <n v="9.09"/>
    <n v="0.25"/>
    <n v="6.82"/>
    <n v="4.2"/>
    <n v="34899"/>
    <s v="AERQBL3BISJQVHO3RLOOA4HKZX5A"/>
    <s v="Placeholder"/>
    <s v="R6IPR9FHZ5BOT"/>
  </r>
  <r>
    <s v="B08BCKN299"/>
    <s v="Sounce Gold Plated 3.5 mm Headphone Splitter for Computer 2 Male to 1 Female 3.5mm Headphone Mic Audio Y Splitter Cable Smartphone Headset to PC Adapter â€“ (Black,20cm)"/>
    <x v="2"/>
    <n v="9.09"/>
    <n v="0.25"/>
    <n v="6.82"/>
    <n v="4.2"/>
    <n v="34899"/>
    <s v="AHIWNZ2HBQAHVE4OWODM6WH4PMOQ"/>
    <s v="roshan"/>
    <s v="R3DU4LFGTAIEMN"/>
  </r>
  <r>
    <s v="B08BCKN299"/>
    <s v="Sounce Gold Plated 3.5 mm Headphone Splitter for Computer 2 Male to 1 Female 3.5mm Headphone Mic Audio Y Splitter Cable Smartphone Headset to PC Adapter â€“ (Black,20cm)"/>
    <x v="2"/>
    <n v="9.09"/>
    <n v="0.25"/>
    <n v="6.82"/>
    <n v="4.2"/>
    <n v="34899"/>
    <s v="AH2347WTE3DZ3TIZUB5LCLZPAYEQ"/>
    <s v="Boopathi"/>
    <s v="RVHHM5FW31JN1"/>
  </r>
  <r>
    <s v="B08BCKN299"/>
    <s v="Sounce Gold Plated 3.5 mm Headphone Splitter for Computer 2 Male to 1 Female 3.5mm Headphone Mic Audio Y Splitter Cable Smartphone Headset to PC Adapter â€“ (Black,20cm)"/>
    <x v="2"/>
    <n v="9.09"/>
    <n v="0.25"/>
    <n v="6.82"/>
    <n v="4.2"/>
    <n v="34899"/>
    <s v="AHIH3QL5XONYJWEXF7VKLFHZBDJA"/>
    <s v="Rajesh"/>
    <s v="R1QA870NJWIODF"/>
  </r>
  <r>
    <s v="B08BG4M4N7"/>
    <s v="PRUSHTI COVER AND BAGS, Protective Case for Airtel Xstream settop Box Remote Remote Control Pouch Cover Holder PU Leather Cover Holder(only Cover for Selling Purpose)"/>
    <x v="2"/>
    <n v="4.54"/>
    <n v="0.65"/>
    <n v="1.59"/>
    <n v="4.2"/>
    <n v="6676"/>
    <s v="AGSYXGAGS3QPCXMCULCHPZHVZY3A"/>
    <s v="Rajesh singha"/>
    <s v="R2DRK3ADKHLE1X"/>
  </r>
  <r>
    <s v="B08BG4M4N7"/>
    <s v="PRUSHTI COVER AND BAGS, Protective Case for Airtel Xstream settop Box Remote Remote Control Pouch Cover Holder PU Leather Cover Holder(only Cover for Selling Purpose)"/>
    <x v="2"/>
    <n v="4.54"/>
    <n v="0.65"/>
    <n v="1.59"/>
    <n v="4.2"/>
    <n v="6676"/>
    <s v="AGYI2ZNVO366FOQR4EPOZRQFKZHA"/>
    <s v="Bhavesh"/>
    <s v="R27UPOY045409N"/>
  </r>
  <r>
    <s v="B08BG4M4N7"/>
    <s v="PRUSHTI COVER AND BAGS, Protective Case for Airtel Xstream settop Box Remote Remote Control Pouch Cover Holder PU Leather Cover Holder(only Cover for Selling Purpose)"/>
    <x v="2"/>
    <n v="4.54"/>
    <n v="0.65"/>
    <n v="1.59"/>
    <n v="4.2"/>
    <n v="6676"/>
    <s v="AGSQMFOIENJJKSUCLBBILKW2Y3SQ"/>
    <s v="Sivanath"/>
    <s v="R2L4TR6OY6H27M"/>
  </r>
  <r>
    <s v="B08BG4M4N7"/>
    <s v="PRUSHTI COVER AND BAGS, Protective Case for Airtel Xstream settop Box Remote Remote Control Pouch Cover Holder PU Leather Cover Holder(only Cover for Selling Purpose)"/>
    <x v="2"/>
    <n v="4.54"/>
    <n v="0.65"/>
    <n v="1.59"/>
    <n v="4.2"/>
    <n v="6676"/>
    <s v="AG43V5KMRNBDZHB6JZNM2RSJGEHQ"/>
    <s v="Akanksha suvarna"/>
    <s v="ROT0JJ2ZLKMPF"/>
  </r>
  <r>
    <s v="B08BG4M4N7"/>
    <s v="PRUSHTI COVER AND BAGS, Protective Case for Airtel Xstream settop Box Remote Remote Control Pouch Cover Holder PU Leather Cover Holder(only Cover for Selling Purpose)"/>
    <x v="2"/>
    <n v="4.54"/>
    <n v="0.65"/>
    <n v="1.59"/>
    <n v="4.2"/>
    <n v="6676"/>
    <s v="AEKKUECOGRGJJGSMDTDUTI2JKL5A"/>
    <s v="honest user"/>
    <s v="R1N6J3UIYH39UI"/>
  </r>
  <r>
    <s v="B08BG4M4N7"/>
    <s v="PRUSHTI COVER AND BAGS, Protective Case for Airtel Xstream settop Box Remote Remote Control Pouch Cover Holder PU Leather Cover Holder(only Cover for Selling Purpose)"/>
    <x v="2"/>
    <n v="4.54"/>
    <n v="0.65"/>
    <n v="1.59"/>
    <n v="4.2"/>
    <n v="6676"/>
    <s v="AHIACMMGVA72WI7Z7AH44ID3AVUQ"/>
    <s v="DEEP Sadhukhan"/>
    <s v="R18Z1ZRI0LMRT"/>
  </r>
  <r>
    <s v="B08BG4M4N7"/>
    <s v="PRUSHTI COVER AND BAGS, Protective Case for Airtel Xstream settop Box Remote Remote Control Pouch Cover Holder PU Leather Cover Holder(only Cover for Selling Purpose)"/>
    <x v="2"/>
    <n v="4.54"/>
    <n v="0.65"/>
    <n v="1.59"/>
    <n v="4.2"/>
    <n v="6676"/>
    <s v="AG3WWBPMVIMZILVOZGYXYAA5M6UA"/>
    <s v="Debjit Chowdhury"/>
    <s v="RV22EDSI7F9WX"/>
  </r>
  <r>
    <s v="B08BG4M4N7"/>
    <s v="PRUSHTI COVER AND BAGS, Protective Case for Airtel Xstream settop Box Remote Remote Control Pouch Cover Holder PU Leather Cover Holder(only Cover for Selling Purpose)"/>
    <x v="2"/>
    <n v="4.54"/>
    <n v="0.65"/>
    <n v="1.59"/>
    <n v="4.2"/>
    <n v="6676"/>
    <s v="AEB3YEBRITFKRFWRJ6F7VGPIR6FQ"/>
    <s v="Kuldeep Rai"/>
    <s v="RAUA868KW5M5W"/>
  </r>
  <r>
    <s v="B08BJN4MP3"/>
    <s v="HUL Pureit Eco Water Saver Mineral RO+UV+MF AS wall mounted/Counter top Black 10L Water Purifier"/>
    <x v="1"/>
    <n v="226.14"/>
    <n v="0.88"/>
    <n v="27.14"/>
    <n v="3.8999999999999901"/>
    <n v="6491"/>
    <s v="AG4KZO4DB3TYVVMBWPWMMJGD4ZYQ"/>
    <s v="shaan bishwas"/>
    <s v="RO163Q6WRVSZZ"/>
  </r>
  <r>
    <s v="B08BJN4MP3"/>
    <s v="HUL Pureit Eco Water Saver Mineral RO+UV+MF AS wall mounted/Counter top Black 10L Water Purifier"/>
    <x v="1"/>
    <n v="226.14"/>
    <n v="0.88"/>
    <n v="27.14"/>
    <n v="3.8999999999999901"/>
    <n v="6491"/>
    <s v="AHE6VSQN5XCADFDWC3TZMMWKYADQ"/>
    <s v="Anirvan Kule"/>
    <s v="R28DMP1E79OWIH"/>
  </r>
  <r>
    <s v="B08BJN4MP3"/>
    <s v="HUL Pureit Eco Water Saver Mineral RO+UV+MF AS wall mounted/Counter top Black 10L Water Purifier"/>
    <x v="1"/>
    <n v="226.14"/>
    <n v="0.88"/>
    <n v="27.14"/>
    <n v="3.8999999999999901"/>
    <n v="6491"/>
    <s v="AHRNAZGI4ZD7G633XI64QAT6F3WA"/>
    <s v="Tannu Mahanand"/>
    <s v="R2FJI6OH7CFVRL"/>
  </r>
  <r>
    <s v="B08BJN4MP3"/>
    <s v="HUL Pureit Eco Water Saver Mineral RO+UV+MF AS wall mounted/Counter top Black 10L Water Purifier"/>
    <x v="1"/>
    <n v="226.14"/>
    <n v="0.88"/>
    <n v="27.14"/>
    <n v="3.8999999999999901"/>
    <n v="6491"/>
    <s v="AHUX4GCB3OYN52TETLMI7OO4JJGQ"/>
    <s v="Sunil Sharma"/>
    <s v="R1CHL5MG2PHSFJ"/>
  </r>
  <r>
    <s v="B08BJN4MP3"/>
    <s v="HUL Pureit Eco Water Saver Mineral RO+UV+MF AS wall mounted/Counter top Black 10L Water Purifier"/>
    <x v="1"/>
    <n v="226.14"/>
    <n v="0.88"/>
    <n v="27.14"/>
    <n v="3.8999999999999901"/>
    <n v="6491"/>
    <s v="AET2XG6WT3TJSTOJRZ5UFC5TYYHQ"/>
    <s v="Anuja Lad"/>
    <s v="R2T11MDTCMZ8IQ"/>
  </r>
  <r>
    <s v="B08BJN4MP3"/>
    <s v="HUL Pureit Eco Water Saver Mineral RO+UV+MF AS wall mounted/Counter top Black 10L Water Purifier"/>
    <x v="1"/>
    <n v="226.14"/>
    <n v="0.88"/>
    <n v="27.14"/>
    <n v="3.8999999999999901"/>
    <n v="6491"/>
    <s v="AEOIVRQ4ELTA76SML2EVSFT4UM6A"/>
    <s v="Sankar Agarwal"/>
    <s v="RV544Y0ARIS17"/>
  </r>
  <r>
    <s v="B08BJN4MP3"/>
    <s v="HUL Pureit Eco Water Saver Mineral RO+UV+MF AS wall mounted/Counter top Black 10L Water Purifier"/>
    <x v="1"/>
    <n v="226.14"/>
    <n v="0.88"/>
    <n v="27.14"/>
    <n v="3.8999999999999901"/>
    <n v="6491"/>
    <s v="AHEXJOGQ4ZOV6QSW3IHMLRYGFMQA"/>
    <s v="Amazon Customer"/>
    <s v="ROHRC9ZCY3ZKI"/>
  </r>
  <r>
    <s v="B08BJN4MP3"/>
    <s v="HUL Pureit Eco Water Saver Mineral RO+UV+MF AS wall mounted/Counter top Black 10L Water Purifier"/>
    <x v="1"/>
    <n v="226.14"/>
    <n v="0.88"/>
    <n v="27.14"/>
    <n v="3.8999999999999901"/>
    <n v="6491"/>
    <s v="AEWG5SV4CCM5NUDRMA22BMJDGZVA"/>
    <s v="Jophin Joseph"/>
    <s v="R28O9QSWHZF2KK"/>
  </r>
  <r>
    <s v="B08BQ947H3"/>
    <s v="LIRAMARK Webcam Cover Slide, Ultra Thin Laptop Camera Cover Slide Blocker for Computer MacBook Pro iMac PC Tablet (Pack of 3)"/>
    <x v="0"/>
    <n v="1.36"/>
    <n v="0.6"/>
    <n v="0.54"/>
    <n v="3.7999999999999901"/>
    <n v="538"/>
    <s v="AEFVBBYV2B2FDYETNBPLPC5ZBS4A"/>
    <s v="MATHEW JOSE"/>
    <s v="RSAWD2O7MGQHQ"/>
  </r>
  <r>
    <s v="B08BQ947H3"/>
    <s v="LIRAMARK Webcam Cover Slide, Ultra Thin Laptop Camera Cover Slide Blocker for Computer MacBook Pro iMac PC Tablet (Pack of 3)"/>
    <x v="0"/>
    <n v="1.36"/>
    <n v="0.6"/>
    <n v="0.54"/>
    <n v="3.7999999999999901"/>
    <n v="538"/>
    <s v="AFCPUUTQS6WV74RYCXZXCPBZV4YA"/>
    <s v="Ks"/>
    <s v="R2J3NNEKB8K98B"/>
  </r>
  <r>
    <s v="B08BQ947H3"/>
    <s v="LIRAMARK Webcam Cover Slide, Ultra Thin Laptop Camera Cover Slide Blocker for Computer MacBook Pro iMac PC Tablet (Pack of 3)"/>
    <x v="0"/>
    <n v="1.36"/>
    <n v="0.6"/>
    <n v="0.54"/>
    <n v="3.7999999999999901"/>
    <n v="538"/>
    <s v="AED7TRAUSBC6ZNGG5Y6OIPXINVEA"/>
    <s v="KARTHIK"/>
    <s v="R2JDMID7WPBPGA"/>
  </r>
  <r>
    <s v="B08BQ947H3"/>
    <s v="LIRAMARK Webcam Cover Slide, Ultra Thin Laptop Camera Cover Slide Blocker for Computer MacBook Pro iMac PC Tablet (Pack of 3)"/>
    <x v="0"/>
    <n v="1.36"/>
    <n v="0.6"/>
    <n v="0.54"/>
    <n v="3.7999999999999901"/>
    <n v="538"/>
    <s v="AGNTLUBEFGL4AL5SN3XMQ3RRDTNA"/>
    <s v="Kr Vijay Vir Singh"/>
    <s v="RPZQ7HTHUEAQM"/>
  </r>
  <r>
    <s v="B08C4Z69LN"/>
    <s v="Crucial RAM 8GB DDR4 3200MHz CL22 (or 2933MHz or 2666MHz) Laptop Memory CT8G4SFRA32A"/>
    <x v="0"/>
    <n v="31.85"/>
    <n v="0.6"/>
    <n v="12.74"/>
    <n v="3.7999999999999901"/>
    <n v="538"/>
    <s v="AFQA55ZPGBR7T7CLIKCCRHEDDDIA"/>
    <s v="Ajay kumar maurya"/>
    <s v="RAWY8DHIK1ZUO"/>
  </r>
  <r>
    <s v="B08C4Z69LN"/>
    <s v="Crucial RAM 8GB DDR4 3200MHz CL22 (or 2933MHz or 2666MHz) Laptop Memory CT8G4SFRA32A"/>
    <x v="0"/>
    <n v="31.85"/>
    <n v="0.6"/>
    <n v="12.74"/>
    <n v="3.7999999999999901"/>
    <n v="538"/>
    <s v="AET5HI2MQ7ULIQI6M246745L3F2Q"/>
    <s v="Gaurav Thakur"/>
    <s v="RKLEZ22TP2OC"/>
  </r>
  <r>
    <s v="B08C4Z69LN"/>
    <s v="Crucial RAM 8GB DDR4 3200MHz CL22 (or 2933MHz or 2666MHz) Laptop Memory CT8G4SFRA32A"/>
    <x v="0"/>
    <n v="31.85"/>
    <n v="0.6"/>
    <n v="12.74"/>
    <n v="3.7999999999999901"/>
    <n v="538"/>
    <s v="AH4U4N56KSPWJ6TCMMGR7X6QLL6Q"/>
    <s v="SBV"/>
    <s v="R7CBANEBW241L"/>
  </r>
  <r>
    <s v="B08C4Z69LN"/>
    <s v="Crucial RAM 8GB DDR4 3200MHz CL22 (or 2933MHz or 2666MHz) Laptop Memory CT8G4SFRA32A"/>
    <x v="0"/>
    <n v="31.85"/>
    <n v="0.6"/>
    <n v="12.74"/>
    <n v="3.7999999999999901"/>
    <n v="538"/>
    <s v="AG46WHSZVVRGRYQ5PW3PSOIZQMRA"/>
    <s v="Kapil"/>
    <s v="RRLSH7AHH6XLU"/>
  </r>
  <r>
    <s v="B08C4Z69LN"/>
    <s v="Crucial RAM 8GB DDR4 3200MHz CL22 (or 2933MHz or 2666MHz) Laptop Memory CT8G4SFRA32A"/>
    <x v="0"/>
    <n v="31.85"/>
    <n v="0.44"/>
    <n v="17.84"/>
    <n v="4.4000000000000004"/>
    <n v="8948"/>
    <s v="AGIHTJB62LSES5P47SG25CPSV4IQ"/>
    <s v="vaibhav anand"/>
    <s v="RTYS2009LXZ0F"/>
  </r>
  <r>
    <s v="B08C4Z69LN"/>
    <s v="Crucial RAM 8GB DDR4 3200MHz CL22 (or 2933MHz or 2666MHz) Laptop Memory CT8G4SFRA32A"/>
    <x v="0"/>
    <n v="31.85"/>
    <n v="0.44"/>
    <n v="17.84"/>
    <n v="4.4000000000000004"/>
    <n v="8948"/>
    <s v="AFLAZ32RGD2TCCZ6RXZSJTOPYUZQ"/>
    <s v="Debendra Nath Ghosh"/>
    <s v="R3DHH1B1DC2OGH"/>
  </r>
  <r>
    <s v="B08C4Z69LN"/>
    <s v="Crucial RAM 8GB DDR4 3200MHz CL22 (or 2933MHz or 2666MHz) Laptop Memory CT8G4SFRA32A"/>
    <x v="0"/>
    <n v="31.85"/>
    <n v="0.44"/>
    <n v="17.84"/>
    <n v="4.4000000000000004"/>
    <n v="8948"/>
    <s v="AGUO5HJBINPLO6XJKQ2PEMYWNJPA"/>
    <s v="gtnishanth"/>
    <s v="R26KSH3RBQKGT2"/>
  </r>
  <r>
    <s v="B08C4Z69LN"/>
    <s v="Crucial RAM 8GB DDR4 3200MHz CL22 (or 2933MHz or 2666MHz) Laptop Memory CT8G4SFRA32A"/>
    <x v="0"/>
    <n v="31.85"/>
    <n v="0.44"/>
    <n v="17.84"/>
    <n v="4.4000000000000004"/>
    <n v="8948"/>
    <s v="AGNQNBLTVVNAB6NKW25OR3CFEBZQ"/>
    <s v="Sk rahil"/>
    <s v="R214TVL0DAXY0G"/>
  </r>
  <r>
    <s v="B08C7TYHPB"/>
    <s v="iBELL Castor CTEK15L Premium 1.5 Litre Stainless Steel Electric Kettle,1500W Auto Cut-Off Feature,Silver"/>
    <x v="1"/>
    <n v="13.56"/>
    <n v="0.44"/>
    <n v="7.59"/>
    <n v="4.4000000000000004"/>
    <n v="8948"/>
    <s v="AGBLMAZ6GSLLNNDLH7WQPPGKG6YA"/>
    <s v="Sunder s."/>
    <s v="R22XPNBA0P52JE"/>
  </r>
  <r>
    <s v="B08C7TYHPB"/>
    <s v="iBELL Castor CTEK15L Premium 1.5 Litre Stainless Steel Electric Kettle,1500W Auto Cut-Off Feature,Silver"/>
    <x v="1"/>
    <n v="13.56"/>
    <n v="0.44"/>
    <n v="7.59"/>
    <n v="4.4000000000000004"/>
    <n v="8948"/>
    <s v="AFEC2BL5KGRD3QNBBU7AKNFT3DEA"/>
    <s v="Rajesh Aswasthan"/>
    <s v="R2JCG39HM3XZKI"/>
  </r>
  <r>
    <s v="B08C7TYHPB"/>
    <s v="iBELL Castor CTEK15L Premium 1.5 Litre Stainless Steel Electric Kettle,1500W Auto Cut-Off Feature,Silver"/>
    <x v="1"/>
    <n v="13.56"/>
    <n v="0.44"/>
    <n v="7.59"/>
    <n v="4.4000000000000004"/>
    <n v="8948"/>
    <s v="AHQ3YSPSNJ6PTH7GQ5BAIYDVIQOQ"/>
    <s v="Sudeshna Aguan"/>
    <s v="R30UMY6PRVGYKT"/>
  </r>
  <r>
    <s v="B08C7TYHPB"/>
    <s v="iBELL Castor CTEK15L Premium 1.5 Litre Stainless Steel Electric Kettle,1500W Auto Cut-Off Feature,Silver"/>
    <x v="1"/>
    <n v="13.56"/>
    <n v="0.44"/>
    <n v="7.59"/>
    <n v="4.4000000000000004"/>
    <n v="8948"/>
    <s v="AEOV5M2XBOTAJ5HEJVKZHDOM2PYQ"/>
    <s v="Bhanu yadav"/>
    <s v="R398R1U5AOLEWZ"/>
  </r>
  <r>
    <s v="B08C7TYHPB"/>
    <s v="iBELL Castor CTEK15L Premium 1.5 Litre Stainless Steel Electric Kettle,1500W Auto Cut-Off Feature,Silver"/>
    <x v="1"/>
    <n v="13.56"/>
    <n v="0"/>
    <n v="13.56"/>
    <n v="4.2999999999999901"/>
    <n v="10833"/>
    <s v="AFF3MID2VKCRG3UPIGY4OPDLKNBQ"/>
    <s v="Vishal Bhardwaj"/>
    <s v="R18D9LZAYX9JSY"/>
  </r>
  <r>
    <s v="B08C7TYHPB"/>
    <s v="iBELL Castor CTEK15L Premium 1.5 Litre Stainless Steel Electric Kettle,1500W Auto Cut-Off Feature,Silver"/>
    <x v="1"/>
    <n v="13.56"/>
    <n v="0"/>
    <n v="13.56"/>
    <n v="4.2999999999999901"/>
    <n v="10833"/>
    <s v="AGYZOVT6JVQNGFJ2WL62EMZ2Q6XQ"/>
    <s v="Parvathi M.K"/>
    <s v="R2TD56H4WD69RD"/>
  </r>
  <r>
    <s v="B08C7TYHPB"/>
    <s v="iBELL Castor CTEK15L Premium 1.5 Litre Stainless Steel Electric Kettle,1500W Auto Cut-Off Feature,Silver"/>
    <x v="1"/>
    <n v="13.56"/>
    <n v="0"/>
    <n v="13.56"/>
    <n v="4.2999999999999901"/>
    <n v="10833"/>
    <s v="AGM2GCYQPQRIRJYCQBKBUOCD6VJA"/>
    <s v="swaraj"/>
    <s v="R3022ERQVPT7PV"/>
  </r>
  <r>
    <s v="B08C7TYHPB"/>
    <s v="iBELL Castor CTEK15L Premium 1.5 Litre Stainless Steel Electric Kettle,1500W Auto Cut-Off Feature,Silver"/>
    <x v="1"/>
    <n v="13.56"/>
    <n v="0"/>
    <n v="13.56"/>
    <n v="4.2999999999999901"/>
    <n v="10833"/>
    <s v="AHKM6B5F2SLXBFKIBHFHGBXNF4HA"/>
    <s v="Simi"/>
    <s v="R3T0CWF358RZNJ"/>
  </r>
  <r>
    <s v="B08CDKQ8T6"/>
    <s v="Portronics Konnect L 1.2Mtr, Fast Charging 3A Micro USB Cable with Charge &amp; Sync Function (Grey)"/>
    <x v="0"/>
    <n v="3.18"/>
    <n v="0.49"/>
    <n v="1.62"/>
    <n v="4.5"/>
    <n v="26194"/>
    <s v="AHT3PNU446CPE3MJRLGDF5V2R5EA"/>
    <s v="Riz"/>
    <s v="R3KX3LZE5DF03I"/>
  </r>
  <r>
    <s v="B08CDKQ8T6"/>
    <s v="Portronics Konnect L 1.2Mtr, Fast Charging 3A Micro USB Cable with Charge &amp; Sync Function (Grey)"/>
    <x v="0"/>
    <n v="3.18"/>
    <n v="0.49"/>
    <n v="1.62"/>
    <n v="4.5"/>
    <n v="26194"/>
    <s v="AFM4NVMFZR7V3YHD54FEHQXFQBXA"/>
    <s v="Akshat Nehra"/>
    <s v="R2PFGVPB5LCT72"/>
  </r>
  <r>
    <s v="B08CDKQ8T6"/>
    <s v="Portronics Konnect L 1.2Mtr, Fast Charging 3A Micro USB Cable with Charge &amp; Sync Function (Grey)"/>
    <x v="0"/>
    <n v="3.18"/>
    <n v="0.49"/>
    <n v="1.62"/>
    <n v="4.5"/>
    <n v="26194"/>
    <s v="AFZEG6L4GPWPLCNRA727ERKMBPBA"/>
    <s v="Kishan Patel"/>
    <s v="RMB267WFB3JDM"/>
  </r>
  <r>
    <s v="B08CDKQ8T6"/>
    <s v="Portronics Konnect L 1.2Mtr, Fast Charging 3A Micro USB Cable with Charge &amp; Sync Function (Grey)"/>
    <x v="0"/>
    <n v="3.18"/>
    <n v="0.49"/>
    <n v="1.62"/>
    <n v="4.5"/>
    <n v="26194"/>
    <s v="AF6ZV6WLSN2HCC3XHTVHZOMRRZ3Q"/>
    <s v="Saurav Jha"/>
    <s v="R2CRRWR0OSA7BG"/>
  </r>
  <r>
    <s v="B08CDKQ8T6"/>
    <s v="Portronics Konnect L 1.2Mtr, Fast Charging 3A Micro USB Cable with Charge &amp; Sync Function (Grey)"/>
    <x v="0"/>
    <n v="3.18"/>
    <n v="0.49"/>
    <n v="1.62"/>
    <n v="4.5"/>
    <n v="26194"/>
    <s v="AEIRWUG67FDIYGZLFOLIOT3LAZ4A"/>
    <s v="Nilesh Raj"/>
    <s v="R1EUG815WO4EYL"/>
  </r>
  <r>
    <s v="B08CDKQ8T6"/>
    <s v="Portronics Konnect L 1.2Mtr, Fast Charging 3A Micro USB Cable with Charge &amp; Sync Function (Grey)"/>
    <x v="0"/>
    <n v="3.18"/>
    <n v="0.49"/>
    <n v="1.62"/>
    <n v="4.5"/>
    <n v="26194"/>
    <s v="AH67GVYCB2QS6CIQIZ7IFYKSMXCQ"/>
    <s v="Kasper Nabam"/>
    <s v="R1UKGB5AFT0U5N"/>
  </r>
  <r>
    <s v="B08CDKQ8T6"/>
    <s v="Portronics Konnect L 1.2Mtr, Fast Charging 3A Micro USB Cable with Charge &amp; Sync Function (Grey)"/>
    <x v="0"/>
    <n v="3.18"/>
    <n v="0.49"/>
    <n v="1.62"/>
    <n v="4.5"/>
    <n v="26194"/>
    <s v="AF7V4J7TH7SIZBZW2ZKS56QML76A"/>
    <s v="Vineet Kumar"/>
    <s v="RYLJRVXKJQYQE"/>
  </r>
  <r>
    <s v="B08CDKQ8T6"/>
    <s v="Portronics Konnect L 1.2Mtr, Fast Charging 3A Micro USB Cable with Charge &amp; Sync Function (Grey)"/>
    <x v="0"/>
    <n v="3.18"/>
    <n v="0.49"/>
    <n v="1.62"/>
    <n v="4.5"/>
    <n v="26194"/>
    <s v="AGNGKPDG2KXIZC5EXKPKSBJTSBNQ"/>
    <s v="Peeyoosh Kumar"/>
    <s v="R3JP9UQ5V9B751"/>
  </r>
  <r>
    <s v="B08CF3B7N1"/>
    <s v="Portronics Konnect L 1.2M Fast Charging 3A 8 Pin USB Cable with Charge &amp; Sync Function for iPhone, iPad (Grey)"/>
    <x v="0"/>
    <n v="3.63"/>
    <n v="0.55000000000000004"/>
    <n v="1.63"/>
    <n v="4.0999999999999899"/>
    <n v="925"/>
    <s v="AG23E67LYRJ6Y26AIHNKS6ES4OXQ"/>
    <s v="Rahul chauhan"/>
    <s v="R1785DO8M4HFFD"/>
  </r>
  <r>
    <s v="B08CF3B7N1"/>
    <s v="Portronics Konnect L 1.2M Fast Charging 3A 8 Pin USB Cable with Charge &amp; Sync Function for iPhone, iPad (Grey)"/>
    <x v="0"/>
    <n v="3.63"/>
    <n v="0.55000000000000004"/>
    <n v="1.63"/>
    <n v="4.0999999999999899"/>
    <n v="925"/>
    <s v="AFT6TQLA4GD3L4RAOWFVDAH3IFTA"/>
    <s v="Satyam Singh"/>
    <s v="R348X4GTO6PQU9"/>
  </r>
  <r>
    <s v="B08CF3B7N1"/>
    <s v="Portronics Konnect L 1.2M Fast Charging 3A 8 Pin USB Cable with Charge &amp; Sync Function for iPhone, iPad (Grey)"/>
    <x v="0"/>
    <n v="3.63"/>
    <n v="0.55000000000000004"/>
    <n v="1.63"/>
    <n v="4.0999999999999899"/>
    <n v="925"/>
    <s v="AEYH6IVYMLPHU62VNOKKM2KTOIIA"/>
    <s v="Kiran K."/>
    <s v="R1VCNIW9SC311F"/>
  </r>
  <r>
    <s v="B08CF3B7N1"/>
    <s v="Portronics Konnect L 1.2M Fast Charging 3A 8 Pin USB Cable with Charge &amp; Sync Function for iPhone, iPad (Grey)"/>
    <x v="0"/>
    <n v="3.63"/>
    <n v="0.55000000000000004"/>
    <n v="1.63"/>
    <n v="4.0999999999999899"/>
    <n v="925"/>
    <s v="AE42ERTVDMJOMKKWUM2TY7O2SPHQ"/>
    <s v="Arun"/>
    <s v="R2D84AXLIIYENV"/>
  </r>
  <r>
    <s v="B08CF3B7N1"/>
    <s v="Portronics Konnect L 1.2M Fast Charging 3A 8 Pin USB Cable with Charge &amp; Sync Function for iPhone, iPad (Grey)"/>
    <x v="0"/>
    <n v="3.63"/>
    <n v="0.55000000000000004"/>
    <n v="1.63"/>
    <n v="4.0999999999999899"/>
    <n v="925"/>
    <s v="AGL54U42PQROPV23ORMEIR6HZNQQ"/>
    <s v="Ram E Singh"/>
    <s v="R1CW2N7FWCQ2E9"/>
  </r>
  <r>
    <s v="B08CF3B7N1"/>
    <s v="Portronics Konnect L 1.2M Fast Charging 3A 8 Pin USB Cable with Charge &amp; Sync Function for iPhone, iPad (Grey)"/>
    <x v="0"/>
    <n v="3.63"/>
    <n v="0.55000000000000004"/>
    <n v="1.63"/>
    <n v="4.0999999999999899"/>
    <n v="925"/>
    <s v="AELYVI5NYV4RAW3MAGJ3P2GX6MLA"/>
    <s v="noorudheen"/>
    <s v="R8KYBGAM1VF8Y"/>
  </r>
  <r>
    <s v="B08CF3B7N1"/>
    <s v="Portronics Konnect L 1.2M Fast Charging 3A 8 Pin USB Cable with Charge &amp; Sync Function for iPhone, iPad (Grey)"/>
    <x v="0"/>
    <n v="3.63"/>
    <n v="0.55000000000000004"/>
    <n v="1.63"/>
    <n v="4.0999999999999899"/>
    <n v="925"/>
    <s v="AER5GTDM6DHXOUD4KBSKYYYWX6AQ"/>
    <s v="Raghuram Venkatesan"/>
    <s v="R33F0EVLTMR7Q0"/>
  </r>
  <r>
    <s v="B08CF3B7N1"/>
    <s v="Portronics Konnect L 1.2M Fast Charging 3A 8 Pin USB Cable with Charge &amp; Sync Function for iPhone, iPad (Grey)"/>
    <x v="0"/>
    <n v="3.63"/>
    <n v="0.55000000000000004"/>
    <n v="1.63"/>
    <n v="4.0999999999999899"/>
    <n v="925"/>
    <s v="AGSJPBY7DN7SSADF42CAXHTGNKWA"/>
    <s v="suhel basha"/>
    <s v="R3P48DOOF0CDJ8"/>
  </r>
  <r>
    <s v="B08CF3D7QR"/>
    <s v="Portronics Konnect L POR-1081 Fast Charging 3A Type-C Cable 1.2Meter with Charge &amp; Sync Function for All Type-C Devices (Grey)"/>
    <x v="0"/>
    <n v="3.08"/>
    <n v="0.56000000000000005"/>
    <n v="1.36"/>
    <n v="4.2999999999999901"/>
    <n v="7064"/>
    <s v="AFDCSF36NJYXASQOJCQWFQTN7SDQ"/>
    <s v="Arun S."/>
    <s v="R2ACU430AWSQ15"/>
  </r>
  <r>
    <s v="B08CF3D7QR"/>
    <s v="Portronics Konnect L POR-1081 Fast Charging 3A Type-C Cable 1.2Meter with Charge &amp; Sync Function for All Type-C Devices (Grey)"/>
    <x v="0"/>
    <n v="3.08"/>
    <n v="0.56000000000000005"/>
    <n v="1.36"/>
    <n v="4.2999999999999901"/>
    <n v="7064"/>
    <s v="AGHRDOQP7F74DK6KEXSY2NLLKZVQ"/>
    <s v="Jeevan Prasad"/>
    <s v="RZFPMZJQG4VEF"/>
  </r>
  <r>
    <s v="B08CF3D7QR"/>
    <s v="Portronics Konnect L POR-1081 Fast Charging 3A Type-C Cable 1.2Meter with Charge &amp; Sync Function for All Type-C Devices (Grey)"/>
    <x v="0"/>
    <n v="3.08"/>
    <n v="0.56000000000000005"/>
    <n v="1.36"/>
    <n v="4.2999999999999901"/>
    <n v="7064"/>
    <s v="AF7HUEJWED3ZUCLTT2MNQDL5BQOA"/>
    <s v="mitesh"/>
    <s v="R2P7VTDLLMDOA3"/>
  </r>
  <r>
    <s v="B08CF3D7QR"/>
    <s v="Portronics Konnect L POR-1081 Fast Charging 3A Type-C Cable 1.2Meter with Charge &amp; Sync Function for All Type-C Devices (Grey)"/>
    <x v="0"/>
    <n v="3.08"/>
    <n v="0.56000000000000005"/>
    <n v="1.36"/>
    <n v="4.2999999999999901"/>
    <n v="7064"/>
    <s v="AH62QNZEYJYC6LNXAJ4BXL6JZZEQ"/>
    <s v="Tasmai Agrawal"/>
    <s v="R1B9M17A3N27E2"/>
  </r>
  <r>
    <s v="B08CF3D7QR"/>
    <s v="Portronics Konnect L POR-1081 Fast Charging 3A Type-C Cable 1.2Meter with Charge &amp; Sync Function for All Type-C Devices (Grey)"/>
    <x v="0"/>
    <n v="3.08"/>
    <n v="0.56000000000000005"/>
    <n v="1.36"/>
    <n v="4.2999999999999901"/>
    <n v="7064"/>
    <s v="AFMQH2YLIY5ST5VNIUADLQYIUNAA"/>
    <s v="Parvathi"/>
    <s v="R4LNZP9RCX3H3"/>
  </r>
  <r>
    <s v="B08CF3D7QR"/>
    <s v="Portronics Konnect L POR-1081 Fast Charging 3A Type-C Cable 1.2Meter with Charge &amp; Sync Function for All Type-C Devices (Grey)"/>
    <x v="0"/>
    <n v="3.08"/>
    <n v="0.56000000000000005"/>
    <n v="1.36"/>
    <n v="4.2999999999999901"/>
    <n v="7064"/>
    <s v="AF5TLUDL3JKYZS74QEAMDMPXC3ZQ"/>
    <s v="Mohammadnaeem Surajwala"/>
    <s v="R3TL5BYHCMQSB3"/>
  </r>
  <r>
    <s v="B08CF3D7QR"/>
    <s v="Portronics Konnect L POR-1081 Fast Charging 3A Type-C Cable 1.2Meter with Charge &amp; Sync Function for All Type-C Devices (Grey)"/>
    <x v="0"/>
    <n v="3.08"/>
    <n v="0.56000000000000005"/>
    <n v="1.36"/>
    <n v="4.2999999999999901"/>
    <n v="7064"/>
    <s v="AF57UETI4YHWNPSAOF2OVMNVV2JQ"/>
    <s v="Suriya"/>
    <s v="R1B2BRD05LJZX4"/>
  </r>
  <r>
    <s v="B08CF3D7QR"/>
    <s v="Portronics Konnect L POR-1081 Fast Charging 3A Type-C Cable 1.2Meter with Charge &amp; Sync Function for All Type-C Devices (Grey)"/>
    <x v="0"/>
    <n v="3.08"/>
    <n v="0.56000000000000005"/>
    <n v="1.36"/>
    <n v="4.2999999999999901"/>
    <n v="7064"/>
    <s v="AHNI4LKKPLQLDFCWJZ24SX4BGT7Q"/>
    <s v="Amazon Customer"/>
    <s v="R2WQKUAV6WUQ06"/>
  </r>
  <r>
    <s v="B08CF4SCNP"/>
    <s v="Quantum QHM-7406 Full-Sized Keyboard with (â‚¹) Rupee Symbol, Hotkeys and 3-pieces LED function for Desktop/Laptop/Smart TV Spill-Resistant Wired USB Keyboard with 10 million keystrokes lifespan (Black)"/>
    <x v="0"/>
    <n v="5.45"/>
    <n v="0.61"/>
    <n v="2.13"/>
    <n v="4.2"/>
    <n v="16905"/>
    <s v="AE3Q6KSUK5P75D5HFYHCRAOLODSA"/>
    <s v="rahuls6099"/>
    <s v="R1BP4L2HH9TFUP"/>
  </r>
  <r>
    <s v="B08CF4SCNP"/>
    <s v="Quantum QHM-7406 Full-Sized Keyboard with (â‚¹) Rupee Symbol, Hotkeys and 3-pieces LED function for Desktop/Laptop/Smart TV Spill-Resistant Wired USB Keyboard with 10 million keystrokes lifespan (Black)"/>
    <x v="0"/>
    <n v="5.45"/>
    <n v="0.61"/>
    <n v="2.13"/>
    <n v="4.2"/>
    <n v="16905"/>
    <s v="AFUGIFH5ZAFXRDSZHM4QB2KPKFUQ"/>
    <s v="Swasat Borah"/>
    <s v="R16PVJEXKV6QZS"/>
  </r>
  <r>
    <s v="B08CF4SCNP"/>
    <s v="Quantum QHM-7406 Full-Sized Keyboard with (â‚¹) Rupee Symbol, Hotkeys and 3-pieces LED function for Desktop/Laptop/Smart TV Spill-Resistant Wired USB Keyboard with 10 million keystrokes lifespan (Black)"/>
    <x v="0"/>
    <n v="5.45"/>
    <n v="0.61"/>
    <n v="2.13"/>
    <n v="4.2"/>
    <n v="16905"/>
    <s v="AFK4NJOLFSJGWLOJIUIAROJF6YVA"/>
    <s v="Ajay Wadke"/>
    <s v="R2UPDB81N66T4P"/>
  </r>
  <r>
    <s v="B08CF4SCNP"/>
    <s v="Quantum QHM-7406 Full-Sized Keyboard with (â‚¹) Rupee Symbol, Hotkeys and 3-pieces LED function for Desktop/Laptop/Smart TV Spill-Resistant Wired USB Keyboard with 10 million keystrokes lifespan (Black)"/>
    <x v="0"/>
    <n v="5.45"/>
    <n v="0.61"/>
    <n v="2.13"/>
    <n v="4.2"/>
    <n v="16905"/>
    <s v="AFUOTYRFUXVPEBGIXVZZ7DR3CZUA"/>
    <s v="Pranali"/>
    <s v="R3KK4GT934ST3I"/>
  </r>
  <r>
    <s v="B08CF4SCNP"/>
    <s v="Quantum QHM-7406 Full-Sized Keyboard with (â‚¹) Rupee Symbol, Hotkeys and 3-pieces LED function for Desktop/Laptop/Smart TV Spill-Resistant Wired USB Keyboard with 10 million keystrokes lifespan (Black)"/>
    <x v="0"/>
    <n v="5.45"/>
    <n v="0.61"/>
    <n v="2.13"/>
    <n v="4.2"/>
    <n v="16905"/>
    <s v="AFDLRSXKDZ6U3U3KD46SQLFGZQRA"/>
    <s v="RVK"/>
    <s v="RCFHMWUSBIJO"/>
  </r>
  <r>
    <s v="B08CF4SCNP"/>
    <s v="Quantum QHM-7406 Full-Sized Keyboard with (â‚¹) Rupee Symbol, Hotkeys and 3-pieces LED function for Desktop/Laptop/Smart TV Spill-Resistant Wired USB Keyboard with 10 million keystrokes lifespan (Black)"/>
    <x v="0"/>
    <n v="5.45"/>
    <n v="0.61"/>
    <n v="2.13"/>
    <n v="4.2"/>
    <n v="16905"/>
    <s v="AH5VLM66SIK7J3IRG4NY7XVOQ55A"/>
    <s v="Bhargav"/>
    <s v="RDO7DACXMAJ84"/>
  </r>
  <r>
    <s v="B08CF4SCNP"/>
    <s v="Quantum QHM-7406 Full-Sized Keyboard with (â‚¹) Rupee Symbol, Hotkeys and 3-pieces LED function for Desktop/Laptop/Smart TV Spill-Resistant Wired USB Keyboard with 10 million keystrokes lifespan (Black)"/>
    <x v="0"/>
    <n v="5.45"/>
    <n v="0.61"/>
    <n v="2.13"/>
    <n v="4.2"/>
    <n v="16905"/>
    <s v="AE3MQNNHHLUHXURL5S7IAR7JTGNQ"/>
    <s v="Durai Vignesh"/>
    <s v="R3A6MEZL3LY66Z"/>
  </r>
  <r>
    <s v="B08CF4SCNP"/>
    <s v="Quantum QHM-7406 Full-Sized Keyboard with (â‚¹) Rupee Symbol, Hotkeys and 3-pieces LED function for Desktop/Laptop/Smart TV Spill-Resistant Wired USB Keyboard with 10 million keystrokes lifespan (Black)"/>
    <x v="0"/>
    <n v="5.45"/>
    <n v="0.61"/>
    <n v="2.13"/>
    <n v="4.2"/>
    <n v="16905"/>
    <s v="AFSEOFZY67MYC7UAJU264Z5NFTLA"/>
    <s v="Amazon Customer"/>
    <s v="R1ESIEKPGAYA29"/>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GYLPKPZHVYKKZHOTHCTYVEDAJ4A"/>
    <s v="Tanya"/>
    <s v="R11MQS7WD9C3I0"/>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GTTU64JMX722LYCN3SOWLFPKPAQ"/>
    <s v="Anu"/>
    <s v="R2AKH69XQY8BY4"/>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FWD4ZTM7473CDWARHCDQKK73MTA"/>
    <s v="Akshay"/>
    <s v="R8GBOLYUN5UP6"/>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EXCQM3FDLX3YL3UJWWUIAIUJT4A"/>
    <s v="Vishal Sagara Shetty"/>
    <s v="R1AYVO4R25KJTA"/>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HUKYUWRUVRTB3IQGISXWTSPAWLQ"/>
    <s v="Swatilekha Sarkar"/>
    <s v="R1HT6XM787V7FV"/>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FWW4UEXAJH7EAB5LTMKMSGLUN2Q"/>
    <s v="Jithindas"/>
    <s v="R339XJL1GMKHA3"/>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FM5JL37WY7G6MLQUI4WAXUJME7Q"/>
    <s v="IBRAHIM S"/>
    <s v="R175VFSB2A32HG"/>
  </r>
  <r>
    <s v="B08CFCK6CW"/>
    <s v="Boult Audio Truebuds with 30H Playtime, IPX7 Waterproof, Lightning Boultâ„¢ Type C Fast Charging (10 Min=100Mins), BoomXâ„¢ Tech Rich Bass, Pro+ Calling HD Mic, Touch Controls in Ear Earbuds TWS (Grey)"/>
    <x v="2"/>
    <n v="72.790000000000006"/>
    <n v="0.55000000000000004"/>
    <n v="32.76"/>
    <n v="4.2999999999999901"/>
    <n v="13391"/>
    <s v="AFECO24WYFOU2KL7C3DMHTEHRU7Q"/>
    <s v="Sundaram J."/>
    <s v="R35T9LXYBSP09G"/>
  </r>
  <r>
    <s v="B08CFJBZRK"/>
    <s v="Prestige IRIS Plus 750 watt mixer grinder"/>
    <x v="1"/>
    <n v="57.28"/>
    <n v="0.5"/>
    <n v="28.64"/>
    <n v="3.7999999999999901"/>
    <n v="3066"/>
    <s v="AEZRH2UWC5CQXUVLFUEAYAPXDFGQ"/>
    <s v="Hariom Mishra"/>
    <s v="R2L4XIZ518GOR1"/>
  </r>
  <r>
    <s v="B08CFJBZRK"/>
    <s v="Prestige IRIS Plus 750 watt mixer grinder"/>
    <x v="1"/>
    <n v="57.28"/>
    <n v="0.5"/>
    <n v="28.64"/>
    <n v="3.7999999999999901"/>
    <n v="3066"/>
    <s v="AEVMIO4NTG5PTXCPYF3BTUXZ66PQ"/>
    <s v="Vikas yadav"/>
    <s v="RPVZZE1EB5RNS"/>
  </r>
  <r>
    <s v="B08CFJBZRK"/>
    <s v="Prestige IRIS Plus 750 watt mixer grinder"/>
    <x v="1"/>
    <n v="57.28"/>
    <n v="0.5"/>
    <n v="28.64"/>
    <n v="3.7999999999999901"/>
    <n v="3066"/>
    <s v="AF4JRMMORST2B2X2W6XBRMWNKZ5Q"/>
    <s v="Santosh Chauhan"/>
    <s v="RF4O6NIV5JCCW"/>
  </r>
  <r>
    <s v="B08CFJBZRK"/>
    <s v="Prestige IRIS Plus 750 watt mixer grinder"/>
    <x v="1"/>
    <n v="57.28"/>
    <n v="0.5"/>
    <n v="28.64"/>
    <n v="3.7999999999999901"/>
    <n v="3066"/>
    <s v="AHCUDG4P7CG35HNQJUAAVOYPZ4WQ"/>
    <s v="SIDDHARTH A."/>
    <s v="R34V1K30QYA0OB"/>
  </r>
  <r>
    <s v="B08CFJBZRK"/>
    <s v="Prestige IRIS Plus 750 watt mixer grinder"/>
    <x v="1"/>
    <n v="57.28"/>
    <n v="0.5"/>
    <n v="28.64"/>
    <n v="3.7999999999999901"/>
    <n v="3066"/>
    <s v="AGA5GE5IJRW4L4BHWDNC5BFS4UUQ"/>
    <s v="Dhananjay"/>
    <s v="R3QB4RKKFY10JI"/>
  </r>
  <r>
    <s v="B08CFJBZRK"/>
    <s v="Prestige IRIS Plus 750 watt mixer grinder"/>
    <x v="1"/>
    <n v="57.28"/>
    <n v="0.5"/>
    <n v="28.64"/>
    <n v="3.7999999999999901"/>
    <n v="3066"/>
    <s v="AHLUETN2P3TVLZUYVNMSIJ3GVVPA"/>
    <s v="amitosh biswas"/>
    <s v="R19ZQCPYHQWLK7"/>
  </r>
  <r>
    <s v="B08CFJBZRK"/>
    <s v="Prestige IRIS Plus 750 watt mixer grinder"/>
    <x v="1"/>
    <n v="57.28"/>
    <n v="0.5"/>
    <n v="28.64"/>
    <n v="3.7999999999999901"/>
    <n v="3066"/>
    <s v="AGLKQIVDJLMLUZ5MP3HOO7CDT6DA"/>
    <s v="tpcgupta"/>
    <s v="R2XHVF9XQDSISL"/>
  </r>
  <r>
    <s v="B08CFJBZRK"/>
    <s v="Prestige IRIS Plus 750 watt mixer grinder"/>
    <x v="1"/>
    <n v="57.28"/>
    <n v="0.5"/>
    <n v="28.64"/>
    <n v="3.7999999999999901"/>
    <n v="3066"/>
    <s v="AEQPH4WG6ITTFAJPV2MAS6SL46IQ"/>
    <s v="Dan"/>
    <s v="R3JGGBNU2POS7K"/>
  </r>
  <r>
    <s v="B08CGW4GYR"/>
    <s v="Milk Frother, Immersion Blender Cordlesss Foam Maker USB Rechargeable Small Mixer Handheld with 2 Stainless Whisksï¼ŒWisker for Stirring 3-Speed Adjustable Mini Frother for Cappuccino Latte Coffee Egg"/>
    <x v="1"/>
    <n v="9.09"/>
    <n v="0.85"/>
    <n v="1.36"/>
    <n v="3.6"/>
    <n v="25910"/>
    <s v="AF6F5SXN6WZEJUZNPNBN7WYT5HPQ"/>
    <s v="Guhan V"/>
    <s v="R3T1GTTWKWWNZZ"/>
  </r>
  <r>
    <s v="B08CGW4GYR"/>
    <s v="Milk Frother, Immersion Blender Cordlesss Foam Maker USB Rechargeable Small Mixer Handheld with 2 Stainless Whisksï¼ŒWisker for Stirring 3-Speed Adjustable Mini Frother for Cappuccino Latte Coffee Egg"/>
    <x v="1"/>
    <n v="9.09"/>
    <n v="0.85"/>
    <n v="1.36"/>
    <n v="3.6"/>
    <n v="25910"/>
    <s v="AE5Q66OAQVOETNNHP2BPN5WIBVJA"/>
    <s v="Kailas kanna"/>
    <s v="R2YQKYW342PMX8"/>
  </r>
  <r>
    <s v="B08CGW4GYR"/>
    <s v="Milk Frother, Immersion Blender Cordlesss Foam Maker USB Rechargeable Small Mixer Handheld with 2 Stainless Whisksï¼ŒWisker for Stirring 3-Speed Adjustable Mini Frother for Cappuccino Latte Coffee Egg"/>
    <x v="1"/>
    <n v="9.09"/>
    <n v="0.85"/>
    <n v="1.36"/>
    <n v="3.6"/>
    <n v="25910"/>
    <s v="AEH2RH7OIWT7S4QEODICS53N57KQ"/>
    <s v="Sankarapu sateesh"/>
    <s v="R3OSOTBK6ZE6IW"/>
  </r>
  <r>
    <s v="B08CGW4GYR"/>
    <s v="Milk Frother, Immersion Blender Cordlesss Foam Maker USB Rechargeable Small Mixer Handheld with 2 Stainless Whisksï¼ŒWisker for Stirring 3-Speed Adjustable Mini Frother for Cappuccino Latte Coffee Egg"/>
    <x v="1"/>
    <n v="9.09"/>
    <n v="0.85"/>
    <n v="1.36"/>
    <n v="3.6"/>
    <n v="25910"/>
    <s v="AEHOWFK4BF6CWRRJDVZUZOVUL64Q"/>
    <s v="Joyal"/>
    <s v="R35RC96UA66N6R"/>
  </r>
  <r>
    <s v="B08CGW4GYR"/>
    <s v="Milk Frother, Immersion Blender Cordlesss Foam Maker USB Rechargeable Small Mixer Handheld with 2 Stainless Whisksï¼ŒWisker for Stirring 3-Speed Adjustable Mini Frother for Cappuccino Latte Coffee Egg"/>
    <x v="1"/>
    <n v="9.09"/>
    <n v="0.85"/>
    <n v="1.36"/>
    <n v="3.6"/>
    <n v="25910"/>
    <s v="AFJ5LGRDRG2RMQGAD5BJC5YXQSJQ"/>
    <s v="S_Sarkar"/>
    <s v="R2JWTE1QNDWW2W"/>
  </r>
  <r>
    <s v="B08CGW4GYR"/>
    <s v="Milk Frother, Immersion Blender Cordlesss Foam Maker USB Rechargeable Small Mixer Handheld with 2 Stainless Whisksï¼ŒWisker for Stirring 3-Speed Adjustable Mini Frother for Cappuccino Latte Coffee Egg"/>
    <x v="1"/>
    <n v="9.09"/>
    <n v="0.85"/>
    <n v="1.36"/>
    <n v="3.6"/>
    <n v="25910"/>
    <s v="AHTXV552AQKBQFWD55KKCHCNLVZA"/>
    <s v="abubakar hussain"/>
    <s v="R3A3YAK7RGKIF4"/>
  </r>
  <r>
    <s v="B08CGW4GYR"/>
    <s v="Milk Frother, Immersion Blender Cordlesss Foam Maker USB Rechargeable Small Mixer Handheld with 2 Stainless Whisksï¼ŒWisker for Stirring 3-Speed Adjustable Mini Frother for Cappuccino Latte Coffee Egg"/>
    <x v="1"/>
    <n v="9.09"/>
    <n v="0.85"/>
    <n v="1.36"/>
    <n v="3.6"/>
    <n v="25910"/>
    <s v="AH2A7GWJRYJ67HRIGNYIKLIU3ORA"/>
    <s v="kiransinh khant"/>
    <s v="R22Z4U7R15TVLK"/>
  </r>
  <r>
    <s v="B08CGW4GYR"/>
    <s v="Milk Frother, Immersion Blender Cordlesss Foam Maker USB Rechargeable Small Mixer Handheld with 2 Stainless Whisksï¼ŒWisker for Stirring 3-Speed Adjustable Mini Frother for Cappuccino Latte Coffee Egg"/>
    <x v="1"/>
    <n v="9.09"/>
    <n v="0.85"/>
    <n v="1.36"/>
    <n v="3.6"/>
    <n v="25910"/>
    <s v="AEUXJKOEYXTPEXZALZOBJP3QBI3Q"/>
    <s v="zameer khan"/>
    <s v="R1ENC0P3ZUKQO"/>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HS4CWP5EVS55YZCJPTJGOYTU3HA"/>
    <s v="Amazon Customer"/>
    <s v="RJ9UNCLT4UGVW"/>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GHPR6EQTULPZKUROAS4OPAIUOCA"/>
    <s v="Priyanka Shaw"/>
    <s v="R1WU3UJKULS586"/>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FKFATTS6WN5ILCVN6CMRLYR7ADA"/>
    <s v="manish agrahari"/>
    <s v="R1B72Y9UYMCWVG"/>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FZRJWGYUFNULZQLL27PLZYMTYFA"/>
    <s v="RAMKISAN"/>
    <s v="R23L241XIDFJB3"/>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ELE7DJLGDUM3LAQRBESEJDYTKGA"/>
    <s v="Mahammad Mostafa Madani"/>
    <s v="RZ0VG2M2MCERQ"/>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GX65SCI23EJZDXFUWB2TMZSWM5Q"/>
    <s v="akash Gupta"/>
    <s v="R22UFBT27YYXB"/>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FIJ3YWPZ7XB2PZOM2VOCHGKZ6YQ"/>
    <s v="Nikhil"/>
    <s v="R3MGVFU1ZMOBFD"/>
  </r>
  <r>
    <s v="B08CHKQ8D4"/>
    <s v="Wayona Type C to Lightning MFI Certified 20W Fast charging Nylon Braided USB C Cable for iPhone 14, 14 Pro, 14 Pro Max, 14 Plus, 13, 13 Pro, 13 Pro Max, 13 Mini, 12, 12 Pro, 11, 11 Pro Max iPhone 12 Mini, X, 8 (2M, Grey)"/>
    <x v="0"/>
    <n v="13.64"/>
    <n v="0.48"/>
    <n v="7.09"/>
    <n v="3.7999999999999901"/>
    <n v="14062"/>
    <s v="AG4P3FAK356UYE52PQV6CJD2YHMQ"/>
    <s v="surendra Kumar"/>
    <s v="R2VOFP1CZA700L"/>
  </r>
  <r>
    <s v="B08CHZ3ZQ7"/>
    <s v="Redgear A-15 Wired Gaming Mouse with Upto 6400 DPI, RGB &amp; Driver Customization for PC(Black)"/>
    <x v="0"/>
    <n v="7.27"/>
    <n v="0.62"/>
    <n v="2.76"/>
    <n v="3.6"/>
    <n v="1988"/>
    <s v="AGR7UFLFQ3KUH7644ARDPSSYAZ2Q"/>
    <s v="Nipurn Ruhela"/>
    <s v="R38F8NXSXYDTXY"/>
  </r>
  <r>
    <s v="B08CHZ3ZQ7"/>
    <s v="Redgear A-15 Wired Gaming Mouse with Upto 6400 DPI, RGB &amp; Driver Customization for PC(Black)"/>
    <x v="0"/>
    <n v="7.27"/>
    <n v="0.62"/>
    <n v="2.76"/>
    <n v="3.6"/>
    <n v="1988"/>
    <s v="AGMHSLSOBPJRH6RCZBNKNZ2YQY6Q"/>
    <s v="Shalini KJ"/>
    <s v="RVHJAX9LZXL81"/>
  </r>
  <r>
    <s v="B08CHZ3ZQ7"/>
    <s v="Redgear A-15 Wired Gaming Mouse with Upto 6400 DPI, RGB &amp; Driver Customization for PC(Black)"/>
    <x v="0"/>
    <n v="7.27"/>
    <n v="0.62"/>
    <n v="2.76"/>
    <n v="3.6"/>
    <n v="1988"/>
    <s v="AENX4IK4CRKRAOJQOLMRH6QNCTCA"/>
    <s v="Aloke Kanoria"/>
    <s v="R2E2LEW31FG8SL"/>
  </r>
  <r>
    <s v="B08CHZ3ZQ7"/>
    <s v="Redgear A-15 Wired Gaming Mouse with Upto 6400 DPI, RGB &amp; Driver Customization for PC(Black)"/>
    <x v="0"/>
    <n v="7.27"/>
    <n v="0.62"/>
    <n v="2.76"/>
    <n v="3.6"/>
    <n v="1988"/>
    <s v="AFAW47CO7UX37TKZSGRUHIKZMATA"/>
    <s v="ASHISH SHARMA"/>
    <s v="RR4N76OXC0SFK"/>
  </r>
  <r>
    <s v="B08CHZ3ZQ7"/>
    <s v="Redgear A-15 Wired Gaming Mouse with Upto 6400 DPI, RGB &amp; Driver Customization for PC(Black)"/>
    <x v="0"/>
    <n v="7.27"/>
    <n v="0.62"/>
    <n v="2.76"/>
    <n v="3.6"/>
    <n v="1988"/>
    <s v="AHUHAGOBF67BLOQGF3C5GBFOPPYQ"/>
    <s v="Pankaj Chaudhary"/>
    <s v="R3RUZMOBCK3L6O"/>
  </r>
  <r>
    <s v="B08CHZ3ZQ7"/>
    <s v="Redgear A-15 Wired Gaming Mouse with Upto 6400 DPI, RGB &amp; Driver Customization for PC(Black)"/>
    <x v="0"/>
    <n v="7.27"/>
    <n v="0.62"/>
    <n v="2.76"/>
    <n v="3.6"/>
    <n v="1988"/>
    <s v="AF6UFCDLC6WSCFBZE56AMTOFKNVA"/>
    <s v="Manish"/>
    <s v="RLT5ZN2J9CR4R"/>
  </r>
  <r>
    <s v="B08CHZ3ZQ7"/>
    <s v="Redgear A-15 Wired Gaming Mouse with Upto 6400 DPI, RGB &amp; Driver Customization for PC(Black)"/>
    <x v="0"/>
    <n v="7.27"/>
    <n v="0.62"/>
    <n v="2.76"/>
    <n v="3.6"/>
    <n v="1988"/>
    <s v="AG2FFL77UFH5Y44BU4FY2FKT6YAQ"/>
    <s v="Muskan Thakur"/>
    <s v="RE3SOUOHD3XN5"/>
  </r>
  <r>
    <s v="B08CHZ3ZQ7"/>
    <s v="Redgear A-15 Wired Gaming Mouse with Upto 6400 DPI, RGB &amp; Driver Customization for PC(Black)"/>
    <x v="0"/>
    <n v="7.27"/>
    <n v="0.62"/>
    <n v="2.76"/>
    <n v="3.6"/>
    <n v="1988"/>
    <s v="AE7Q7KWRZ7MHMTD4I63KVNQQLOGQ"/>
    <s v="Balvinder"/>
    <s v="R1A4SOUGDN8TRQ"/>
  </r>
  <r>
    <s v="B08CKW1KH9"/>
    <s v="Tata Sky Universal Remote Compatible for SD/HD"/>
    <x v="2"/>
    <n v="5.45"/>
    <n v="0.52"/>
    <n v="2.62"/>
    <n v="4.0999999999999899"/>
    <n v="1045"/>
    <s v="AFKENW6K3CFMTD3EGXQCUGK5XWWA"/>
    <s v="Kiran Kolla"/>
    <s v="R3ROJ6AWGN2UFN"/>
  </r>
  <r>
    <s v="B08CKW1KH9"/>
    <s v="Tata Sky Universal Remote Compatible for SD/HD"/>
    <x v="2"/>
    <n v="5.45"/>
    <n v="0.52"/>
    <n v="2.62"/>
    <n v="4.0999999999999899"/>
    <n v="1045"/>
    <s v="AHW52L6QGPO7TTN7LC3B5JVJNRDQ"/>
    <s v="Vishal gupta"/>
    <s v="R3160KII7MBSDT"/>
  </r>
  <r>
    <s v="B08CKW1KH9"/>
    <s v="Tata Sky Universal Remote Compatible for SD/HD"/>
    <x v="2"/>
    <n v="5.45"/>
    <n v="0.52"/>
    <n v="2.62"/>
    <n v="4.0999999999999899"/>
    <n v="1045"/>
    <s v="AGDOSBSPQWBNRA3G4IV3YWOVIOXQ"/>
    <s v="Pranav"/>
    <s v="R8ZDM5P3NBJ6V"/>
  </r>
  <r>
    <s v="B08CKW1KH9"/>
    <s v="Tata Sky Universal Remote Compatible for SD/HD"/>
    <x v="2"/>
    <n v="5.45"/>
    <n v="0.52"/>
    <n v="2.62"/>
    <n v="4.0999999999999899"/>
    <n v="1045"/>
    <s v="AFOTDDBZZITX2HTAZ7HBQ3I4BZYA"/>
    <s v="JS"/>
    <s v="R2XYESNNUWI2DP"/>
  </r>
  <r>
    <s v="B08CKW1KH9"/>
    <s v="Tata Sky Universal Remote Compatible for SD/HD"/>
    <x v="2"/>
    <n v="5.45"/>
    <n v="0.52"/>
    <n v="2.62"/>
    <n v="4.0999999999999899"/>
    <n v="1045"/>
    <s v="AEEXKG5AG3K2ZV5EDWTS44RP245Q"/>
    <s v="Palak dadhich"/>
    <s v="R1UHCZ5GEKZFZL"/>
  </r>
  <r>
    <s v="B08CKW1KH9"/>
    <s v="Tata Sky Universal Remote Compatible for SD/HD"/>
    <x v="2"/>
    <n v="5.45"/>
    <n v="0.52"/>
    <n v="2.62"/>
    <n v="4.0999999999999899"/>
    <n v="1045"/>
    <s v="AGHPERSZ5ZUKU6VDRTYPQ3IOGQUQ"/>
    <s v="8360101472"/>
    <s v="R2LUS6OIA1FUIY"/>
  </r>
  <r>
    <s v="B08CKW1KH9"/>
    <s v="Tata Sky Universal Remote Compatible for SD/HD"/>
    <x v="2"/>
    <n v="5.45"/>
    <n v="0.52"/>
    <n v="2.62"/>
    <n v="4.0999999999999899"/>
    <n v="1045"/>
    <s v="AHY6R6FREC2FHKQYBVIBR3XJKPVA"/>
    <s v="Pravin"/>
    <s v="R3TNBYI02BNXDP"/>
  </r>
  <r>
    <s v="B08CKW1KH9"/>
    <s v="Tata Sky Universal Remote Compatible for SD/HD"/>
    <x v="2"/>
    <n v="5.45"/>
    <n v="0.52"/>
    <n v="2.62"/>
    <n v="4.0999999999999899"/>
    <n v="1045"/>
    <s v="AFCKW7CNBDUGWITOVBVJGAQYTW6A"/>
    <s v="Rahul M."/>
    <s v="R341FNER86M2NB"/>
  </r>
  <r>
    <s v="B08CNLYKW5"/>
    <s v="Lifelong Power - Pro 500 Watt 3 Jar Mixer Grinder with 3 Speed Control and 1100 Watt Dry Non-Stick soleplate Iron Super Combo (White and Grey, 1 Year Warranty)"/>
    <x v="1"/>
    <n v="30.92"/>
    <n v="0.25"/>
    <n v="23.19"/>
    <n v="4.2999999999999901"/>
    <n v="15790"/>
    <s v="AFXRH6SHIJIG475VOAVT4QPDJHIQ"/>
    <s v="Suraj Singh"/>
    <s v="RU005HHB0U3FV"/>
  </r>
  <r>
    <s v="B08CNLYKW5"/>
    <s v="Lifelong Power - Pro 500 Watt 3 Jar Mixer Grinder with 3 Speed Control and 1100 Watt Dry Non-Stick soleplate Iron Super Combo (White and Grey, 1 Year Warranty)"/>
    <x v="1"/>
    <n v="30.92"/>
    <n v="0.25"/>
    <n v="23.19"/>
    <n v="4.2999999999999901"/>
    <n v="15790"/>
    <s v="AFSUZQF66HKTKPWRUOGXQKZ6VAKQ"/>
    <s v="Shashi p."/>
    <s v="R2OH909YAN0NWP"/>
  </r>
  <r>
    <s v="B08CNLYKW5"/>
    <s v="Lifelong Power - Pro 500 Watt 3 Jar Mixer Grinder with 3 Speed Control and 1100 Watt Dry Non-Stick soleplate Iron Super Combo (White and Grey, 1 Year Warranty)"/>
    <x v="1"/>
    <n v="30.92"/>
    <n v="0.25"/>
    <n v="23.19"/>
    <n v="4.2999999999999901"/>
    <n v="15790"/>
    <s v="AFZVACGHIEIUWBF2UAWI2MU67LCA"/>
    <s v="Anmol"/>
    <s v="R2QUS4TP2AQD7Y"/>
  </r>
  <r>
    <s v="B08CNLYKW5"/>
    <s v="Lifelong Power - Pro 500 Watt 3 Jar Mixer Grinder with 3 Speed Control and 1100 Watt Dry Non-Stick soleplate Iron Super Combo (White and Grey, 1 Year Warranty)"/>
    <x v="1"/>
    <n v="30.92"/>
    <n v="0.25"/>
    <n v="23.19"/>
    <n v="4.2999999999999901"/>
    <n v="15790"/>
    <s v="AGFNZ473LGYCCHTA6CZKSUAYVN7Q"/>
    <s v="Toseef Iqbal"/>
    <s v="R11IIB56J49ZMK"/>
  </r>
  <r>
    <s v="B08CNLYKW5"/>
    <s v="Lifelong Power - Pro 500 Watt 3 Jar Mixer Grinder with 3 Speed Control and 1100 Watt Dry Non-Stick soleplate Iron Super Combo (White and Grey, 1 Year Warranty)"/>
    <x v="1"/>
    <n v="30.92"/>
    <n v="0.25"/>
    <n v="23.19"/>
    <n v="4.2999999999999901"/>
    <n v="15790"/>
    <s v="AFHK3ZGJ2YCZLGNZTHLEN6MVGCAA"/>
    <s v="Anjay mandal"/>
    <s v="R27X20M16J5I2V"/>
  </r>
  <r>
    <s v="B08CNLYKW5"/>
    <s v="Lifelong Power - Pro 500 Watt 3 Jar Mixer Grinder with 3 Speed Control and 1100 Watt Dry Non-Stick soleplate Iron Super Combo (White and Grey, 1 Year Warranty)"/>
    <x v="1"/>
    <n v="30.92"/>
    <n v="0.25"/>
    <n v="23.19"/>
    <n v="4.2999999999999901"/>
    <n v="15790"/>
    <s v="AFF4CH4SPZXHDKB5BB25KUX22SBA"/>
    <s v="Aniket"/>
    <s v="R3LJECTJJCPCMA"/>
  </r>
  <r>
    <s v="B08CNLYKW5"/>
    <s v="Lifelong Power - Pro 500 Watt 3 Jar Mixer Grinder with 3 Speed Control and 1100 Watt Dry Non-Stick soleplate Iron Super Combo (White and Grey, 1 Year Warranty)"/>
    <x v="1"/>
    <n v="30.92"/>
    <n v="0.25"/>
    <n v="23.19"/>
    <n v="4.2999999999999901"/>
    <n v="15790"/>
    <s v="AH3NRXRMQGG7MFMMJK6V4WQJYO5Q"/>
    <s v="dadaso s."/>
    <s v="R1VLU5EP1LPYG5"/>
  </r>
  <r>
    <s v="B08CNLYKW5"/>
    <s v="Lifelong Power - Pro 500 Watt 3 Jar Mixer Grinder with 3 Speed Control and 1100 Watt Dry Non-Stick soleplate Iron Super Combo (White and Grey, 1 Year Warranty)"/>
    <x v="1"/>
    <n v="30.92"/>
    <n v="0.25"/>
    <n v="23.19"/>
    <n v="4.2999999999999901"/>
    <n v="15790"/>
    <s v="AFW7SE27ST3TM7KFAGQEORGOCQJQ"/>
    <s v="anuragnaidu"/>
    <s v="R3N7Q2Z3RUDS01"/>
  </r>
  <r>
    <s v="B08CRRQK6Z"/>
    <s v="Zebronics Zeb-JUKEBAR 3900, 80W Multimedia soundbar with subwoofer Supporting Bluetooth, HDMI(ARC), Coaxial Input, AUX, USB &amp; Remote Control (Black)"/>
    <x v="2"/>
    <n v="113.74"/>
    <n v="0.66"/>
    <n v="38.67"/>
    <n v="3.6"/>
    <n v="339"/>
    <s v="AF3XUWT2436N7RHNRA7RNALJB74Q"/>
    <s v="Amazon Customer"/>
    <s v="R23VU14H85GINN"/>
  </r>
  <r>
    <s v="B08CRRQK6Z"/>
    <s v="Zebronics Zeb-JUKEBAR 3900, 80W Multimedia soundbar with subwoofer Supporting Bluetooth, HDMI(ARC), Coaxial Input, AUX, USB &amp; Remote Control (Black)"/>
    <x v="2"/>
    <n v="113.74"/>
    <n v="0.66"/>
    <n v="38.67"/>
    <n v="3.6"/>
    <n v="339"/>
    <s v="AEOI5IZQ52FK6IT2FCZNE5LUCBNA"/>
    <s v="JKSingh"/>
    <s v="RD8Y8FJWLK3XY"/>
  </r>
  <r>
    <s v="B08CRRQK6Z"/>
    <s v="Zebronics Zeb-JUKEBAR 3900, 80W Multimedia soundbar with subwoofer Supporting Bluetooth, HDMI(ARC), Coaxial Input, AUX, USB &amp; Remote Control (Black)"/>
    <x v="2"/>
    <n v="113.74"/>
    <n v="0.66"/>
    <n v="38.67"/>
    <n v="3.6"/>
    <n v="339"/>
    <s v="AFHQK5EVOXJQOV6ND7A7RESRSZXQ"/>
    <s v="Aryan"/>
    <s v="RU5K3FZ0CXHM7"/>
  </r>
  <r>
    <s v="B08CRRQK6Z"/>
    <s v="Zebronics Zeb-JUKEBAR 3900, 80W Multimedia soundbar with subwoofer Supporting Bluetooth, HDMI(ARC), Coaxial Input, AUX, USB &amp; Remote Control (Black)"/>
    <x v="2"/>
    <n v="113.74"/>
    <n v="0.66"/>
    <n v="38.67"/>
    <n v="3.6"/>
    <n v="339"/>
    <s v="AERDX5Z6F4SNHSYXM6Q3RKZHNHRQ"/>
    <s v="sridhar reddy B"/>
    <s v="R17Q98YONHJWHJ"/>
  </r>
  <r>
    <s v="B08CRRQK6Z"/>
    <s v="Zebronics Zeb-JUKEBAR 3900, 80W Multimedia soundbar with subwoofer Supporting Bluetooth, HDMI(ARC), Coaxial Input, AUX, USB &amp; Remote Control (Black)"/>
    <x v="2"/>
    <n v="113.74"/>
    <n v="0.66"/>
    <n v="38.67"/>
    <n v="3.6"/>
    <n v="339"/>
    <s v="AGLTJEIA65FMSJC555OYU5ZMNOLA"/>
    <s v="karthikg"/>
    <s v="R3TFFDWEHT3NTP"/>
  </r>
  <r>
    <s v="B08CRRQK6Z"/>
    <s v="Zebronics Zeb-JUKEBAR 3900, 80W Multimedia soundbar with subwoofer Supporting Bluetooth, HDMI(ARC), Coaxial Input, AUX, USB &amp; Remote Control (Black)"/>
    <x v="2"/>
    <n v="113.74"/>
    <n v="0.66"/>
    <n v="38.67"/>
    <n v="3.6"/>
    <n v="339"/>
    <s v="AHRW74XAWDCJR7LLTQZTX6NNTY6A"/>
    <s v="Dipraj More"/>
    <s v="R2OSACKU5SYG47"/>
  </r>
  <r>
    <s v="B08CRRQK6Z"/>
    <s v="Zebronics Zeb-JUKEBAR 3900, 80W Multimedia soundbar with subwoofer Supporting Bluetooth, HDMI(ARC), Coaxial Input, AUX, USB &amp; Remote Control (Black)"/>
    <x v="2"/>
    <n v="113.74"/>
    <n v="0.66"/>
    <n v="38.67"/>
    <n v="3.6"/>
    <n v="339"/>
    <s v="AHNLND23LRRQQ5HTBQGEKYKUYDJA"/>
    <s v="Brahmaiah V"/>
    <s v="RWWWFTZ9CN3TK"/>
  </r>
  <r>
    <s v="B08CRRQK6Z"/>
    <s v="Zebronics Zeb-JUKEBAR 3900, 80W Multimedia soundbar with subwoofer Supporting Bluetooth, HDMI(ARC), Coaxial Input, AUX, USB &amp; Remote Control (Black)"/>
    <x v="2"/>
    <n v="113.74"/>
    <n v="0.66"/>
    <n v="38.67"/>
    <n v="3.6"/>
    <n v="339"/>
    <s v="AE3WB4ZVEGCMAZMHPCPLCQNKKQHQ"/>
    <s v="amit kumar"/>
    <s v="R10A14SK3WPO23"/>
  </r>
  <r>
    <s v="B08CS3BT4L"/>
    <s v="Kodak 80 cm (32 inches) HD Ready Certified Android LED TV 32HDX7XPRO (Black)"/>
    <x v="2"/>
    <n v="118.29"/>
    <n v="0.5"/>
    <n v="59.15"/>
    <n v="3.7999999999999901"/>
    <n v="7988"/>
    <s v="AFIVMIYDHVSWUJ77XS632R7TSN6A"/>
    <s v="Lachhu Tejwani"/>
    <s v="R13SXCYDWPZD7M"/>
  </r>
  <r>
    <s v="B08CS3BT4L"/>
    <s v="Kodak 80 cm (32 inches) HD Ready Certified Android LED TV 32HDX7XPRO (Black)"/>
    <x v="2"/>
    <n v="118.29"/>
    <n v="0.5"/>
    <n v="59.15"/>
    <n v="3.7999999999999901"/>
    <n v="7988"/>
    <s v="AE5PSEM6HJVUV5QNHJVA7RRSLNVA"/>
    <s v="Suaeb ansari"/>
    <s v="R27X89M6VNZAZ6"/>
  </r>
  <r>
    <s v="B08CS3BT4L"/>
    <s v="Kodak 80 cm (32 inches) HD Ready Certified Android LED TV 32HDX7XPRO (Black)"/>
    <x v="2"/>
    <n v="118.29"/>
    <n v="0.5"/>
    <n v="59.15"/>
    <n v="3.7999999999999901"/>
    <n v="7988"/>
    <s v="AHNWJSDCHTTUYK5WOJBU2YKTR3IA"/>
    <s v="Aditya Upadhyay"/>
    <s v="R13PRENBWGTJL4"/>
  </r>
  <r>
    <s v="B08CS3BT4L"/>
    <s v="Kodak 80 cm (32 inches) HD Ready Certified Android LED TV 32HDX7XPRO (Black)"/>
    <x v="2"/>
    <n v="118.29"/>
    <n v="0.5"/>
    <n v="59.15"/>
    <n v="3.7999999999999901"/>
    <n v="7988"/>
    <s v="AEKDDCDBJEPCINQLCPOG33CGEZ6A"/>
    <s v="kartar singh"/>
    <s v="R1DIQOKB8QYLUH"/>
  </r>
  <r>
    <s v="B08CS3BT4L"/>
    <s v="Kodak 80 cm (32 inches) HD Ready Certified Android LED TV 32HDX7XPRO (Black)"/>
    <x v="2"/>
    <n v="118.29"/>
    <n v="0.5"/>
    <n v="59.15"/>
    <n v="3.7999999999999901"/>
    <n v="7988"/>
    <s v="AGMYHDB65TQJ72JNLCDSU7RTYDFQ"/>
    <s v="Jameel Ansari"/>
    <s v="R2FHZN2WCMLBOH"/>
  </r>
  <r>
    <s v="B08CS3BT4L"/>
    <s v="Kodak 80 cm (32 inches) HD Ready Certified Android LED TV 32HDX7XPRO (Black)"/>
    <x v="2"/>
    <n v="118.29"/>
    <n v="0.5"/>
    <n v="59.15"/>
    <n v="3.7999999999999901"/>
    <n v="7988"/>
    <s v="AGYELK56Z7JKZAKVNPGUEI4TGRUQ"/>
    <s v="yaeo verma"/>
    <s v="R2AOJHZMUZ7G2I"/>
  </r>
  <r>
    <s v="B08CS3BT4L"/>
    <s v="Kodak 80 cm (32 inches) HD Ready Certified Android LED TV 32HDX7XPRO (Black)"/>
    <x v="2"/>
    <n v="118.29"/>
    <n v="0.5"/>
    <n v="59.15"/>
    <n v="3.7999999999999901"/>
    <n v="7988"/>
    <s v="AG5CGZYQFXZAC3I63JBZ3K424DRQ"/>
    <s v="Alice dsouza"/>
    <s v="R91I40PR8A2CN"/>
  </r>
  <r>
    <s v="B08CS3BT4L"/>
    <s v="Kodak 80 cm (32 inches) HD Ready Certified Android LED TV 32HDX7XPRO (Black)"/>
    <x v="2"/>
    <n v="118.29"/>
    <n v="0.5"/>
    <n v="59.15"/>
    <n v="3.7999999999999901"/>
    <n v="7988"/>
    <s v="AHNWVF7BXDF76ZZFCIHJ4WW4CWDA"/>
    <s v="pooja bhilare"/>
    <s v="R2IZYQKHGOMD5L"/>
  </r>
  <r>
    <s v="B08CT62BM1"/>
    <s v="Wayona USB Type C Fast Charging Cable Charger Cord 3A QC 3.0 Data Cable Compatible with Samsung Galaxy S10e S10 S9 S8 S20 Plus, Note 10 9 8, M51 A40 A50 A70, Moto G7 G8 (1M, Grey)"/>
    <x v="0"/>
    <n v="9.09"/>
    <n v="0.6"/>
    <n v="3.64"/>
    <n v="4.2"/>
    <n v="4541"/>
    <s v="AGYLPG3HSE4P53V3EB3MKLQ7KLTQ"/>
    <s v="Amol G."/>
    <s v="R15LP4CHWX2U71"/>
  </r>
  <r>
    <s v="B08CT62BM1"/>
    <s v="Wayona USB Type C Fast Charging Cable Charger Cord 3A QC 3.0 Data Cable Compatible with Samsung Galaxy S10e S10 S9 S8 S20 Plus, Note 10 9 8, M51 A40 A50 A70, Moto G7 G8 (1M, Grey)"/>
    <x v="0"/>
    <n v="9.09"/>
    <n v="0.6"/>
    <n v="3.64"/>
    <n v="4.2"/>
    <n v="4541"/>
    <s v="AFXKSM63UF5OAWWNXC3BB46V2E6Q"/>
    <s v="Avani mankar"/>
    <s v="RNN7UL8Y8WODW"/>
  </r>
  <r>
    <s v="B08CT62BM1"/>
    <s v="Wayona USB Type C Fast Charging Cable Charger Cord 3A QC 3.0 Data Cable Compatible with Samsung Galaxy S10e S10 S9 S8 S20 Plus, Note 10 9 8, M51 A40 A50 A70, Moto G7 G8 (1M, Grey)"/>
    <x v="0"/>
    <n v="9.09"/>
    <n v="0.6"/>
    <n v="3.64"/>
    <n v="4.2"/>
    <n v="4541"/>
    <s v="AHGZZFMXCGD7QFG2Y44DLYVDGPQA"/>
    <s v="Vinod kumar"/>
    <s v="R1HRCJ7XQY80Z7"/>
  </r>
  <r>
    <s v="B08CT62BM1"/>
    <s v="Wayona USB Type C Fast Charging Cable Charger Cord 3A QC 3.0 Data Cable Compatible with Samsung Galaxy S10e S10 S9 S8 S20 Plus, Note 10 9 8, M51 A40 A50 A70, Moto G7 G8 (1M, Grey)"/>
    <x v="0"/>
    <n v="9.09"/>
    <n v="0.6"/>
    <n v="3.64"/>
    <n v="4.2"/>
    <n v="4541"/>
    <s v="AHNNXK6R7H6EEBQ2BZE7A4HIFWZA"/>
    <s v="MD Perwez"/>
    <s v="R1P0HMRSS4MV42"/>
  </r>
  <r>
    <s v="B08CT62BM1"/>
    <s v="Wayona USB Type C Fast Charging Cable Charger Cord 3A QC 3.0 Data Cable Compatible with Samsung Galaxy S10e S10 S9 S8 S20 Plus, Note 10 9 8, M51 A40 A50 A70, Moto G7 G8 (1M, Grey)"/>
    <x v="0"/>
    <n v="9.09"/>
    <n v="0.6"/>
    <n v="3.64"/>
    <n v="4.2"/>
    <n v="4541"/>
    <s v="AGWYUX5PXASNTNHQVVFV6P5QRFRQ"/>
    <s v="NADIA FATIMA"/>
    <s v="R7X57IG9SMZ9I"/>
  </r>
  <r>
    <s v="B08CT62BM1"/>
    <s v="Wayona USB Type C Fast Charging Cable Charger Cord 3A QC 3.0 Data Cable Compatible with Samsung Galaxy S10e S10 S9 S8 S20 Plus, Note 10 9 8, M51 A40 A50 A70, Moto G7 G8 (1M, Grey)"/>
    <x v="0"/>
    <n v="9.09"/>
    <n v="0.6"/>
    <n v="3.64"/>
    <n v="4.2"/>
    <n v="4541"/>
    <s v="AFAD7OCCGIXRKR3RT4KLNHPJKN7Q"/>
    <s v="balmiki sahoo"/>
    <s v="R2LRVWCRPJU2HW"/>
  </r>
  <r>
    <s v="B08CT62BM1"/>
    <s v="Wayona USB Type C Fast Charging Cable Charger Cord 3A QC 3.0 Data Cable Compatible with Samsung Galaxy S10e S10 S9 S8 S20 Plus, Note 10 9 8, M51 A40 A50 A70, Moto G7 G8 (1M, Grey)"/>
    <x v="0"/>
    <n v="9.09"/>
    <n v="0.6"/>
    <n v="3.64"/>
    <n v="4.2"/>
    <n v="4541"/>
    <s v="AGYB2YEGULFOWJP6KAAK37LUEPBQ"/>
    <s v="Faris Tkd"/>
    <s v="R14DQ7KNNHLJA2"/>
  </r>
  <r>
    <s v="B08CT62BM1"/>
    <s v="Wayona USB Type C Fast Charging Cable Charger Cord 3A QC 3.0 Data Cable Compatible with Samsung Galaxy S10e S10 S9 S8 S20 Plus, Note 10 9 8, M51 A40 A50 A70, Moto G7 G8 (1M, Grey)"/>
    <x v="0"/>
    <n v="9.09"/>
    <n v="0.6"/>
    <n v="3.64"/>
    <n v="4.2"/>
    <n v="4541"/>
    <s v="AGDA7CERL2POC3BWBG3FR6XKGVVQ"/>
    <s v="Barnali bauri"/>
    <s v="R564J6V9I533Q"/>
  </r>
  <r>
    <s v="B08CTNJ985"/>
    <s v="Wayona USB Type C 65W Fast Charging 2M/6Ft Long Flash Charge Cable 3A QC 3.0 Data Cable Compatible with Samsung Galaxy S21 S10 S9 S8, iQOO Z3, Vivo, Note 10 9 8, A20e A40 A50 A70, Moto G7 G8 (2M, Grey)"/>
    <x v="0"/>
    <n v="9.09"/>
    <n v="0.23"/>
    <n v="7"/>
    <n v="4.2"/>
    <n v="6088"/>
    <s v="AHXA44TFJADWFEA3DHLJWVUKZVDQ"/>
    <s v="Fateh"/>
    <s v="R51BP5RJHSCM8"/>
  </r>
  <r>
    <s v="B08CTNJ985"/>
    <s v="Wayona USB Type C 65W Fast Charging 2M/6Ft Long Flash Charge Cable 3A QC 3.0 Data Cable Compatible with Samsung Galaxy S21 S10 S9 S8, iQOO Z3, Vivo, Note 10 9 8, A20e A40 A50 A70, Moto G7 G8 (2M, Grey)"/>
    <x v="0"/>
    <n v="9.09"/>
    <n v="0.23"/>
    <n v="7"/>
    <n v="4.2"/>
    <n v="6088"/>
    <s v="AFTNE6LMFIWK3AULQAUWK6LP2ZIQ"/>
    <s v="Fauzia kahkashan"/>
    <s v="R1FLMETFTLS1GQ"/>
  </r>
  <r>
    <s v="B08CTNJ985"/>
    <s v="Wayona USB Type C 65W Fast Charging 2M/6Ft Long Flash Charge Cable 3A QC 3.0 Data Cable Compatible with Samsung Galaxy S21 S10 S9 S8, iQOO Z3, Vivo, Note 10 9 8, A20e A40 A50 A70, Moto G7 G8 (2M, Grey)"/>
    <x v="0"/>
    <n v="9.09"/>
    <n v="0.23"/>
    <n v="7"/>
    <n v="4.2"/>
    <n v="6088"/>
    <s v="AE442FMTBZA5GS5MDBKIB76GQDXQ"/>
    <s v="Prakash hembram"/>
    <s v="RMT5PSCPJISQD"/>
  </r>
  <r>
    <s v="B08CTNJ985"/>
    <s v="Wayona USB Type C 65W Fast Charging 2M/6Ft Long Flash Charge Cable 3A QC 3.0 Data Cable Compatible with Samsung Galaxy S21 S10 S9 S8, iQOO Z3, Vivo, Note 10 9 8, A20e A40 A50 A70, Moto G7 G8 (2M, Grey)"/>
    <x v="0"/>
    <n v="9.09"/>
    <n v="0.23"/>
    <n v="7"/>
    <n v="4.2"/>
    <n v="6088"/>
    <s v="AECJGIPE6J5ODC5P7L6WXI4XBNYQ"/>
    <s v="Shivu"/>
    <s v="R1NAS02DEDJ7WL"/>
  </r>
  <r>
    <s v="B08CTNJ985"/>
    <s v="Wayona USB Type C 65W Fast Charging 2M/6Ft Long Flash Charge Cable 3A QC 3.0 Data Cable Compatible with Samsung Galaxy S21 S10 S9 S8, iQOO Z3, Vivo, Note 10 9 8, A20e A40 A50 A70, Moto G7 G8 (2M, Grey)"/>
    <x v="0"/>
    <n v="9.09"/>
    <n v="0.23"/>
    <n v="7"/>
    <n v="4.2"/>
    <n v="6088"/>
    <s v="AHATM4XWKOTU6FWTFVAS5TP6X2VQ"/>
    <s v="mahesh"/>
    <s v="RH13U02O9OE8A"/>
  </r>
  <r>
    <s v="B08CTNJ985"/>
    <s v="Wayona USB Type C 65W Fast Charging 2M/6Ft Long Flash Charge Cable 3A QC 3.0 Data Cable Compatible with Samsung Galaxy S21 S10 S9 S8, iQOO Z3, Vivo, Note 10 9 8, A20e A40 A50 A70, Moto G7 G8 (2M, Grey)"/>
    <x v="0"/>
    <n v="9.09"/>
    <n v="0.23"/>
    <n v="7"/>
    <n v="4.2"/>
    <n v="6088"/>
    <s v="AFTFEMRWKEHE2R2QRRVOQFTETUUQ"/>
    <s v="Rajesh Jindal"/>
    <s v="R1T820289T9SW4"/>
  </r>
  <r>
    <s v="B08CTNJ985"/>
    <s v="Wayona USB Type C 65W Fast Charging 2M/6Ft Long Flash Charge Cable 3A QC 3.0 Data Cable Compatible with Samsung Galaxy S21 S10 S9 S8, iQOO Z3, Vivo, Note 10 9 8, A20e A40 A50 A70, Moto G7 G8 (2M, Grey)"/>
    <x v="0"/>
    <n v="9.09"/>
    <n v="0.23"/>
    <n v="7"/>
    <n v="4.2"/>
    <n v="6088"/>
    <s v="AHUAVHWF66PF66YDJXGRXJASHYUQ"/>
    <s v="Ramapati Mishra"/>
    <s v="R2QJOMXODW8ALB"/>
  </r>
  <r>
    <s v="B08CTNJ985"/>
    <s v="Wayona USB Type C 65W Fast Charging 2M/6Ft Long Flash Charge Cable 3A QC 3.0 Data Cable Compatible with Samsung Galaxy S21 S10 S9 S8, iQOO Z3, Vivo, Note 10 9 8, A20e A40 A50 A70, Moto G7 G8 (2M, Grey)"/>
    <x v="0"/>
    <n v="9.09"/>
    <n v="0.23"/>
    <n v="7"/>
    <n v="4.2"/>
    <n v="6088"/>
    <s v="AGL76XCJ2EWY36ABPD25DHZRMQMA"/>
    <s v="Amazon Customer"/>
    <s v="RJE8U42OVIJFV"/>
  </r>
  <r>
    <s v="B08CTQP51L"/>
    <s v="Robustrion [Anti-Scratch] &amp; [Smudge Proof] [S Pen Compatible] Premium Tempered Glass Screen Protector for Samsung Tab S6 Lite 10.4 inch SM-P610/615 [Bubble Free]"/>
    <x v="0"/>
    <n v="13.64"/>
    <n v="0.7"/>
    <n v="4.09"/>
    <n v="4.2999999999999901"/>
    <n v="2651"/>
    <s v="AFVNMGQ2XHQL55BFESLIHGPCW6LA"/>
    <s v="Soumya R."/>
    <s v="R1LNA5SHXIW7IM"/>
  </r>
  <r>
    <s v="B08CTQP51L"/>
    <s v="Robustrion [Anti-Scratch] &amp; [Smudge Proof] [S Pen Compatible] Premium Tempered Glass Screen Protector for Samsung Tab S6 Lite 10.4 inch SM-P610/615 [Bubble Free]"/>
    <x v="0"/>
    <n v="13.64"/>
    <n v="0.7"/>
    <n v="4.09"/>
    <n v="4.2999999999999901"/>
    <n v="2651"/>
    <s v="AFRUZM3EU3T6M7HFW6MUXQKJBZCQ"/>
    <s v="sivaramakrishnan c"/>
    <s v="RGCS38FNYUI9H"/>
  </r>
  <r>
    <s v="B08CTQP51L"/>
    <s v="Robustrion [Anti-Scratch] &amp; [Smudge Proof] [S Pen Compatible] Premium Tempered Glass Screen Protector for Samsung Tab S6 Lite 10.4 inch SM-P610/615 [Bubble Free]"/>
    <x v="0"/>
    <n v="13.64"/>
    <n v="0.7"/>
    <n v="4.09"/>
    <n v="4.2999999999999901"/>
    <n v="2651"/>
    <s v="AHJB3PWCLPLMFBNCOPP5AM3TSXOQ"/>
    <s v="shradha nair"/>
    <s v="R2WOUJZTB4QW94"/>
  </r>
  <r>
    <s v="B08CTQP51L"/>
    <s v="Robustrion [Anti-Scratch] &amp; [Smudge Proof] [S Pen Compatible] Premium Tempered Glass Screen Protector for Samsung Tab S6 Lite 10.4 inch SM-P610/615 [Bubble Free]"/>
    <x v="0"/>
    <n v="13.64"/>
    <n v="0.7"/>
    <n v="4.09"/>
    <n v="4.2999999999999901"/>
    <n v="2651"/>
    <s v="AEXFWMXY2NPLRI3QKEROSZZJWUAA"/>
    <s v="Mohammed Rameezuddin"/>
    <s v="R3RWH85AAMCDDX"/>
  </r>
  <r>
    <s v="B08CTQP51L"/>
    <s v="Robustrion [Anti-Scratch] &amp; [Smudge Proof] [S Pen Compatible] Premium Tempered Glass Screen Protector for Samsung Tab S6 Lite 10.4 inch SM-P610/615 [Bubble Free]"/>
    <x v="0"/>
    <n v="13.64"/>
    <n v="0.7"/>
    <n v="4.09"/>
    <n v="4.2999999999999901"/>
    <n v="2651"/>
    <s v="AHSN2AJ6A7NQLUJMH7YBD6WG7L5Q"/>
    <s v="AR"/>
    <s v="R3GRJEKOICA3B1"/>
  </r>
  <r>
    <s v="B08CTQP51L"/>
    <s v="Robustrion [Anti-Scratch] &amp; [Smudge Proof] [S Pen Compatible] Premium Tempered Glass Screen Protector for Samsung Tab S6 Lite 10.4 inch SM-P610/615 [Bubble Free]"/>
    <x v="0"/>
    <n v="13.64"/>
    <n v="0.7"/>
    <n v="4.09"/>
    <n v="4.2999999999999901"/>
    <n v="2651"/>
    <s v="AHKEHV7YSGK2ZCMEUQYS6LJNURKA"/>
    <s v="Vivek"/>
    <s v="RST6G0XZXY8O3"/>
  </r>
  <r>
    <s v="B08CTQP51L"/>
    <s v="Robustrion [Anti-Scratch] &amp; [Smudge Proof] [S Pen Compatible] Premium Tempered Glass Screen Protector for Samsung Tab S6 Lite 10.4 inch SM-P610/615 [Bubble Free]"/>
    <x v="0"/>
    <n v="13.64"/>
    <n v="0.7"/>
    <n v="4.09"/>
    <n v="4.2999999999999901"/>
    <n v="2651"/>
    <s v="AGLZGGJLEO2WGEMX4KZCFNEJX64A"/>
    <s v="Riyas R."/>
    <s v="R24V8P9TKOO83N"/>
  </r>
  <r>
    <s v="B08CTQP51L"/>
    <s v="Robustrion [Anti-Scratch] &amp; [Smudge Proof] [S Pen Compatible] Premium Tempered Glass Screen Protector for Samsung Tab S6 Lite 10.4 inch SM-P610/615 [Bubble Free]"/>
    <x v="0"/>
    <n v="13.64"/>
    <n v="0.7"/>
    <n v="4.09"/>
    <n v="4.2999999999999901"/>
    <n v="2651"/>
    <s v="AHTHJF5RGJRHAKXOHA6Q2ZFKXOWA"/>
    <s v="Amazon Customer"/>
    <s v="R1AT2O4Q8I5DEY"/>
  </r>
  <r>
    <s v="B08CYNJ5KY"/>
    <s v="HP 682 Black Original Ink Cartridge"/>
    <x v="0"/>
    <n v="7.84"/>
    <n v="0.67"/>
    <n v="2.59"/>
    <n v="4.2999999999999901"/>
    <n v="2651"/>
    <s v="AFVNMGQ2XHQL55BFESLIHGPCW6LA"/>
    <s v="Soumya R."/>
    <s v="R1LNA5SHXIW7IM"/>
  </r>
  <r>
    <s v="B08CYNJ5KY"/>
    <s v="HP 682 Black Original Ink Cartridge"/>
    <x v="0"/>
    <n v="7.84"/>
    <n v="0.67"/>
    <n v="2.59"/>
    <n v="4.2999999999999901"/>
    <n v="2651"/>
    <s v="AFRUZM3EU3T6M7HFW6MUXQKJBZCQ"/>
    <s v="sivaramakrishnan c"/>
    <s v="RGCS38FNYUI9H"/>
  </r>
  <r>
    <s v="B08CYNJ5KY"/>
    <s v="HP 682 Black Original Ink Cartridge"/>
    <x v="0"/>
    <n v="7.84"/>
    <n v="0.67"/>
    <n v="2.59"/>
    <n v="4.2999999999999901"/>
    <n v="2651"/>
    <s v="AHJB3PWCLPLMFBNCOPP5AM3TSXOQ"/>
    <s v="shradha nair"/>
    <s v="R2WOUJZTB4QW94"/>
  </r>
  <r>
    <s v="B08CYNJ5KY"/>
    <s v="HP 682 Black Original Ink Cartridge"/>
    <x v="0"/>
    <n v="7.84"/>
    <n v="0.67"/>
    <n v="2.59"/>
    <n v="4.2999999999999901"/>
    <n v="2651"/>
    <s v="AEXFWMXY2NPLRI3QKEROSZZJWUAA"/>
    <s v="Mohammed Rameezuddin"/>
    <s v="R3RWH85AAMCDDX"/>
  </r>
  <r>
    <s v="B08CYNJ5KY"/>
    <s v="HP 682 Black Original Ink Cartridge"/>
    <x v="0"/>
    <n v="7.84"/>
    <n v="0.67"/>
    <n v="2.59"/>
    <n v="4.2999999999999901"/>
    <n v="2651"/>
    <s v="AHSN2AJ6A7NQLUJMH7YBD6WG7L5Q"/>
    <s v="AR"/>
    <s v="R3GRJEKOICA3B1"/>
  </r>
  <r>
    <s v="B08CYNJ5KY"/>
    <s v="HP 682 Black Original Ink Cartridge"/>
    <x v="0"/>
    <n v="7.84"/>
    <n v="0.67"/>
    <n v="2.59"/>
    <n v="4.2999999999999901"/>
    <n v="2651"/>
    <s v="AHKEHV7YSGK2ZCMEUQYS6LJNURKA"/>
    <s v="Vivek"/>
    <s v="RST6G0XZXY8O3"/>
  </r>
  <r>
    <s v="B08CYNJ5KY"/>
    <s v="HP 682 Black Original Ink Cartridge"/>
    <x v="0"/>
    <n v="7.84"/>
    <n v="0.67"/>
    <n v="2.59"/>
    <n v="4.2999999999999901"/>
    <n v="2651"/>
    <s v="AGLZGGJLEO2WGEMX4KZCFNEJX64A"/>
    <s v="Riyas R."/>
    <s v="R24V8P9TKOO83N"/>
  </r>
  <r>
    <s v="B08CYNJ5KY"/>
    <s v="HP 682 Black Original Ink Cartridge"/>
    <x v="0"/>
    <n v="7.84"/>
    <n v="0.67"/>
    <n v="2.59"/>
    <n v="4.2999999999999901"/>
    <n v="2651"/>
    <s v="AHTHJF5RGJRHAKXOHA6Q2ZFKXOWA"/>
    <s v="Amazon Customer"/>
    <s v="R1AT2O4Q8I5DEY"/>
  </r>
  <r>
    <s v="B08CYPB15D"/>
    <s v="HP 805 Black Original Ink Cartridge"/>
    <x v="0"/>
    <n v="6.93"/>
    <n v="0.75"/>
    <n v="1.73"/>
    <n v="4.2"/>
    <n v="4149"/>
    <s v="AHWQQLE2M65U3ACAYST5FUV4UPVA"/>
    <s v="Aditya Chauhan"/>
    <s v="R24LA0QD5OLK8G"/>
  </r>
  <r>
    <s v="B08CYPB15D"/>
    <s v="HP 805 Black Original Ink Cartridge"/>
    <x v="0"/>
    <n v="6.93"/>
    <n v="0.75"/>
    <n v="1.73"/>
    <n v="4.2"/>
    <n v="4149"/>
    <s v="AFYWJTX34TSDYAHOCEDFBOESDBLA"/>
    <s v="Student"/>
    <s v="R3Q8NDQHWTOEMA"/>
  </r>
  <r>
    <s v="B08CYPB15D"/>
    <s v="HP 805 Black Original Ink Cartridge"/>
    <x v="0"/>
    <n v="6.93"/>
    <n v="0.75"/>
    <n v="1.73"/>
    <n v="4.2"/>
    <n v="4149"/>
    <s v="AFTI4PPEOUKIY7E7RZNDGR36GJBA"/>
    <s v="MAHENDRA KISHORE RAIZADA"/>
    <s v="RLU72AJAAOA8D"/>
  </r>
  <r>
    <s v="B08CYPB15D"/>
    <s v="HP 805 Black Original Ink Cartridge"/>
    <x v="0"/>
    <n v="6.93"/>
    <n v="0.75"/>
    <n v="1.73"/>
    <n v="4.2"/>
    <n v="4149"/>
    <s v="AGIL2YVZAM2EISWCWKZ62NRHRQTQ"/>
    <s v="Sanjay"/>
    <s v="R2Y2ISC0E5DQJ7"/>
  </r>
  <r>
    <s v="B08CYPB15D"/>
    <s v="HP 805 Black Original Ink Cartridge"/>
    <x v="0"/>
    <n v="6.93"/>
    <n v="0.75"/>
    <n v="1.73"/>
    <n v="4.2"/>
    <n v="4149"/>
    <s v="AGOLIHXYWOUK27IL5A3NHNA4U6FQ"/>
    <s v="Srivatsan Jyotsum"/>
    <s v="R1VS3VC0CZ24XB"/>
  </r>
  <r>
    <s v="B08CYPB15D"/>
    <s v="HP 805 Black Original Ink Cartridge"/>
    <x v="0"/>
    <n v="6.93"/>
    <n v="0.75"/>
    <n v="1.73"/>
    <n v="4.2"/>
    <n v="4149"/>
    <s v="AGPAK6ELVZPVKQ7GEZ7IUHNK2C3Q"/>
    <s v="Olivia"/>
    <s v="R2787ZH86GWL84"/>
  </r>
  <r>
    <s v="B08CYPB15D"/>
    <s v="HP 805 Black Original Ink Cartridge"/>
    <x v="0"/>
    <n v="6.93"/>
    <n v="0.75"/>
    <n v="1.73"/>
    <n v="4.2"/>
    <n v="4149"/>
    <s v="AGFVR7YLNWBVHZT7ZKUMA3OUNIOQ"/>
    <s v="Devendra Singh"/>
    <s v="R1VDA6PEVBN4E3"/>
  </r>
  <r>
    <s v="B08CYPB15D"/>
    <s v="HP 805 Black Original Ink Cartridge"/>
    <x v="0"/>
    <n v="6.93"/>
    <n v="0.75"/>
    <n v="1.73"/>
    <n v="4.2"/>
    <n v="4149"/>
    <s v="AFQLEJZYWVOJCCO5THP43JRGYB3Q"/>
    <s v="Hemant"/>
    <s v="RWWGO6H2DZMYC"/>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HCS34T4DOHWPNKZ2G3W76AITIKA"/>
    <s v="Hrishikesh"/>
    <s v="R3C592OSGL2F93"/>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GEMHG7WVU23NHOM3FGBFUDR4U2Q"/>
    <s v="Mir Manzoor"/>
    <s v="R1E0XZJHFH6TXM"/>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GCOAUC6ORUPLX2ZZZQR5HD3HGHA"/>
    <s v="Hanumathkumar"/>
    <s v="R2ENRB8YO7Y4S1"/>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HO4LKHLICKCC2UKDNIAITWMGBJA"/>
    <s v="Amazon Customer"/>
    <s v="R3D1R5YMT9NWFM"/>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GU4OVT7IYKSJIBKTMGCTB6DYUOA"/>
    <s v="Gerry B"/>
    <s v="R333HIWFHBI9EX"/>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G6JGUFT2AOXWJS7UIOZBRYVE7VA"/>
    <s v="Yamini"/>
    <s v="R3EGM0TULXVGUT"/>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FUES4NRZYASSBOKEIWJLHRO7CPA"/>
    <s v="Christin Sebastian"/>
    <s v="R3IJK2M8NM5F25"/>
  </r>
  <r>
    <s v="B08CZHGHKH"/>
    <s v="BESTORÂ® LCD Writing Tablet/pad 12 inches | Electronic Writing Scribble Board for Kids | Kids Learning Toy | Portable Ruff for LCD Paperless Memo Digital Tablet Notepad E-Writer/Writing/Drawing Pad Home/School/Office (Black)"/>
    <x v="0"/>
    <n v="12.73"/>
    <n v="0.04"/>
    <n v="12.22"/>
    <n v="4.2"/>
    <n v="4567"/>
    <s v="AHDATOMH7HPV57Q6UFWUI47QEQ5Q"/>
    <s v="DIMPLE BATRA"/>
    <s v="RYO5JW13I0MCH"/>
  </r>
  <r>
    <s v="B08D11DZ2W"/>
    <s v="Boult Audio AirBass PowerBuds with Inbuilt Powerbank, 120H Total Playtime, IPX7 Fully Waterproof, Lightning Boult Type-C Fast Charging, Low Latency Gaming, TWS Earbuds with Pro+ Calling Mic (Black)"/>
    <x v="2"/>
    <n v="81.89"/>
    <n v="0.06"/>
    <n v="76.98"/>
    <n v="4"/>
    <n v="7199"/>
    <s v="AGQCLZES57R2QEDXM4F4NYKS4BRA"/>
    <s v="Devendra"/>
    <s v="R1LAI2YEEUW0E0"/>
  </r>
  <r>
    <s v="B08D11DZ2W"/>
    <s v="Boult Audio AirBass PowerBuds with Inbuilt Powerbank, 120H Total Playtime, IPX7 Fully Waterproof, Lightning Boult Type-C Fast Charging, Low Latency Gaming, TWS Earbuds with Pro+ Calling Mic (Black)"/>
    <x v="2"/>
    <n v="81.89"/>
    <n v="0.06"/>
    <n v="76.98"/>
    <n v="4"/>
    <n v="7199"/>
    <s v="AES2RGBBQ4M5CIOUC5LSR4XORTPQ"/>
    <s v="TILAK C."/>
    <s v="RR8Y3CSNEHCK6"/>
  </r>
  <r>
    <s v="B08D11DZ2W"/>
    <s v="Boult Audio AirBass PowerBuds with Inbuilt Powerbank, 120H Total Playtime, IPX7 Fully Waterproof, Lightning Boult Type-C Fast Charging, Low Latency Gaming, TWS Earbuds with Pro+ Calling Mic (Black)"/>
    <x v="2"/>
    <n v="81.89"/>
    <n v="0.06"/>
    <n v="76.98"/>
    <n v="4"/>
    <n v="7199"/>
    <s v="AFKGUUI7MXXMU3IRK4KDHPAP5OCA"/>
    <s v="krishnakanth"/>
    <s v="R1MXV3ILO9VTIP"/>
  </r>
  <r>
    <s v="B08D11DZ2W"/>
    <s v="Boult Audio AirBass PowerBuds with Inbuilt Powerbank, 120H Total Playtime, IPX7 Fully Waterproof, Lightning Boult Type-C Fast Charging, Low Latency Gaming, TWS Earbuds with Pro+ Calling Mic (Black)"/>
    <x v="2"/>
    <n v="81.89"/>
    <n v="0.06"/>
    <n v="76.98"/>
    <n v="4"/>
    <n v="7199"/>
    <s v="AEVJWZ7SNUGFWWIEFQ24USB2IELA"/>
    <s v="Nisha"/>
    <s v="RJDGO8A1H214O"/>
  </r>
  <r>
    <s v="B08D11DZ2W"/>
    <s v="Boult Audio AirBass PowerBuds with Inbuilt Powerbank, 120H Total Playtime, IPX7 Fully Waterproof, Lightning Boult Type-C Fast Charging, Low Latency Gaming, TWS Earbuds with Pro+ Calling Mic (Black)"/>
    <x v="2"/>
    <n v="81.89"/>
    <n v="0.06"/>
    <n v="76.98"/>
    <n v="4"/>
    <n v="7199"/>
    <s v="AEZEXVSVIXMOTKZXT4BD2BIIUI7Q"/>
    <s v="Amazon Customer"/>
    <s v="R39LPM6JEQVLZV"/>
  </r>
  <r>
    <s v="B08D11DZ2W"/>
    <s v="Boult Audio AirBass PowerBuds with Inbuilt Powerbank, 120H Total Playtime, IPX7 Fully Waterproof, Lightning Boult Type-C Fast Charging, Low Latency Gaming, TWS Earbuds with Pro+ Calling Mic (Black)"/>
    <x v="2"/>
    <n v="81.89"/>
    <n v="0.06"/>
    <n v="76.98"/>
    <n v="4"/>
    <n v="7199"/>
    <s v="AGOUYRRLNFOWW2P323TXTZI42STQ"/>
    <s v="Sweet KP"/>
    <s v="R34GXFIAQ89K4W"/>
  </r>
  <r>
    <s v="B08D11DZ2W"/>
    <s v="Boult Audio AirBass PowerBuds with Inbuilt Powerbank, 120H Total Playtime, IPX7 Fully Waterproof, Lightning Boult Type-C Fast Charging, Low Latency Gaming, TWS Earbuds with Pro+ Calling Mic (Black)"/>
    <x v="2"/>
    <n v="81.89"/>
    <n v="0.06"/>
    <n v="76.98"/>
    <n v="4"/>
    <n v="7199"/>
    <s v="AEPC76LBJ62NNNFB3FLLEV6DMZXA"/>
    <s v="Ahmed Ziyad"/>
    <s v="R168AR72LPYI6V"/>
  </r>
  <r>
    <s v="B08D11DZ2W"/>
    <s v="Boult Audio AirBass PowerBuds with Inbuilt Powerbank, 120H Total Playtime, IPX7 Fully Waterproof, Lightning Boult Type-C Fast Charging, Low Latency Gaming, TWS Earbuds with Pro+ Calling Mic (Black)"/>
    <x v="2"/>
    <n v="81.89"/>
    <n v="0.06"/>
    <n v="76.98"/>
    <n v="4"/>
    <n v="7199"/>
    <s v="AFBVO5EYL6CDO3PXRSG4MK7X2JXQ"/>
    <s v="Aniruddha M."/>
    <s v="RM1F5QKM6SSLE"/>
  </r>
  <r>
    <s v="B08D64C9FN"/>
    <s v="Ant Esports GM320 RGB Optical Wired Gaming Mouse | 8 Programmable Buttons | 12800 DPI"/>
    <x v="0"/>
    <n v="25.47"/>
    <n v="0.64"/>
    <n v="9.17"/>
    <n v="3.8999999999999901"/>
    <n v="1462"/>
    <s v="AGRDTPMUHWAPVCLIT32C7WW2V6JA"/>
    <s v="SUBODH RAJ M S"/>
    <s v="RXZ81N4MLYOJV"/>
  </r>
  <r>
    <s v="B08D64C9FN"/>
    <s v="Ant Esports GM320 RGB Optical Wired Gaming Mouse | 8 Programmable Buttons | 12800 DPI"/>
    <x v="0"/>
    <n v="25.47"/>
    <n v="0.64"/>
    <n v="9.17"/>
    <n v="3.8999999999999901"/>
    <n v="1462"/>
    <s v="AG6JGI37HP3HKED7FYSE6HNY2OZA"/>
    <s v="Amazon Customer"/>
    <s v="RSP3LVQQTLFHS"/>
  </r>
  <r>
    <s v="B08D64C9FN"/>
    <s v="Ant Esports GM320 RGB Optical Wired Gaming Mouse | 8 Programmable Buttons | 12800 DPI"/>
    <x v="0"/>
    <n v="25.47"/>
    <n v="0.64"/>
    <n v="9.17"/>
    <n v="3.8999999999999901"/>
    <n v="1462"/>
    <s v="AHGX46NEAGEBIMLPLC4TB3Z342QQ"/>
    <s v="Saurabh kumar"/>
    <s v="R2UXGNDYUTV459"/>
  </r>
  <r>
    <s v="B08D64C9FN"/>
    <s v="Ant Esports GM320 RGB Optical Wired Gaming Mouse | 8 Programmable Buttons | 12800 DPI"/>
    <x v="0"/>
    <n v="25.47"/>
    <n v="0.64"/>
    <n v="9.17"/>
    <n v="3.8999999999999901"/>
    <n v="1462"/>
    <s v="AGU6A55DL2E56WX7673GFMC6HEYQ"/>
    <s v="Aarif"/>
    <s v="R28D154XP60HC3"/>
  </r>
  <r>
    <s v="B08D64C9FN"/>
    <s v="Ant Esports GM320 RGB Optical Wired Gaming Mouse | 8 Programmable Buttons | 12800 DPI"/>
    <x v="0"/>
    <n v="25.47"/>
    <n v="0.64"/>
    <n v="9.17"/>
    <n v="3.8999999999999901"/>
    <n v="1462"/>
    <s v="AHORMKJSJGUFFI6JCZP3AGVQIIPQ"/>
    <s v="Yash"/>
    <s v="R2JGEMVYSCKSMJ"/>
  </r>
  <r>
    <s v="B08D64C9FN"/>
    <s v="Ant Esports GM320 RGB Optical Wired Gaming Mouse | 8 Programmable Buttons | 12800 DPI"/>
    <x v="0"/>
    <n v="25.47"/>
    <n v="0.64"/>
    <n v="9.17"/>
    <n v="3.8999999999999901"/>
    <n v="1462"/>
    <s v="AEPHE5IYH65CT6E4RFVU2QFQ5RDQ"/>
    <s v="Amazon Customer"/>
    <s v="RTYO6OF7GIUIT"/>
  </r>
  <r>
    <s v="B08D64C9FN"/>
    <s v="Ant Esports GM320 RGB Optical Wired Gaming Mouse | 8 Programmable Buttons | 12800 DPI"/>
    <x v="0"/>
    <n v="25.47"/>
    <n v="0.64"/>
    <n v="9.17"/>
    <n v="3.8999999999999901"/>
    <n v="1462"/>
    <s v="AGBSKFFDGK7DFN3J54X4VMY7MUIA"/>
    <s v="Yoginder Kumar"/>
    <s v="R1VM0YRY453I9F"/>
  </r>
  <r>
    <s v="B08D64C9FN"/>
    <s v="Ant Esports GM320 RGB Optical Wired Gaming Mouse | 8 Programmable Buttons | 12800 DPI"/>
    <x v="0"/>
    <n v="25.47"/>
    <n v="0.64"/>
    <n v="9.17"/>
    <n v="3.8999999999999901"/>
    <n v="1462"/>
    <s v="AGBBOHCULMY33RU5XRNNOVVN2ZGQ"/>
    <s v="Asif Farooque"/>
    <s v="R380AS2WJQL3HN"/>
  </r>
  <r>
    <s v="B08D6RCM3Q"/>
    <s v="PrettyKrafts Folding Laundry Basket for Clothes with Lid &amp; Handle, Toys Organiser, 75 Litre, (Pack of 1), Mushroom Print"/>
    <x v="1"/>
    <n v="8.18"/>
    <n v="0.83"/>
    <n v="1.39"/>
    <n v="3.7"/>
    <n v="28324"/>
    <s v="AEHQYGI5L4FFALBMC5XMT5KXSZCA"/>
    <s v="Vivek"/>
    <s v="R2TM1SQ2JK9S7K"/>
  </r>
  <r>
    <s v="B08D6RCM3Q"/>
    <s v="PrettyKrafts Folding Laundry Basket for Clothes with Lid &amp; Handle, Toys Organiser, 75 Litre, (Pack of 1), Mushroom Print"/>
    <x v="1"/>
    <n v="8.18"/>
    <n v="0.83"/>
    <n v="1.39"/>
    <n v="3.7"/>
    <n v="28324"/>
    <s v="AGRR24ZLDUPIJY24ZNQ6KIOYPY4A"/>
    <s v="Anas CA"/>
    <s v="R12CJ7K0V22F2T"/>
  </r>
  <r>
    <s v="B08D6RCM3Q"/>
    <s v="PrettyKrafts Folding Laundry Basket for Clothes with Lid &amp; Handle, Toys Organiser, 75 Litre, (Pack of 1), Mushroom Print"/>
    <x v="1"/>
    <n v="8.18"/>
    <n v="0.83"/>
    <n v="1.39"/>
    <n v="3.7"/>
    <n v="28324"/>
    <s v="AHM342MR54IYOKXJGG5MN53GQQDQ"/>
    <s v="trivendram pal"/>
    <s v="R3PZ9OABVKGYOQ"/>
  </r>
  <r>
    <s v="B08D6RCM3Q"/>
    <s v="PrettyKrafts Folding Laundry Basket for Clothes with Lid &amp; Handle, Toys Organiser, 75 Litre, (Pack of 1), Mushroom Print"/>
    <x v="1"/>
    <n v="8.18"/>
    <n v="0.83"/>
    <n v="1.39"/>
    <n v="3.7"/>
    <n v="28324"/>
    <s v="AFOE32RXBAXIE4XHWXU564FUZT5Q"/>
    <s v="ARUN KUMAR G"/>
    <s v="R1RTA2FATK1OYI"/>
  </r>
  <r>
    <s v="B08D6RCM3Q"/>
    <s v="PrettyKrafts Folding Laundry Basket for Clothes with Lid &amp; Handle, Toys Organiser, 75 Litre, (Pack of 1), Mushroom Print"/>
    <x v="1"/>
    <n v="8.18"/>
    <n v="0.83"/>
    <n v="1.39"/>
    <n v="3.7"/>
    <n v="28324"/>
    <s v="AF4EXZGWO5Y622TNNQ4LPS6LLG5A"/>
    <s v="MOHAMMAD KHALID"/>
    <s v="R1ALJXQ6Z6WJSQ"/>
  </r>
  <r>
    <s v="B08D6RCM3Q"/>
    <s v="PrettyKrafts Folding Laundry Basket for Clothes with Lid &amp; Handle, Toys Organiser, 75 Litre, (Pack of 1), Mushroom Print"/>
    <x v="1"/>
    <n v="8.18"/>
    <n v="0.83"/>
    <n v="1.39"/>
    <n v="3.7"/>
    <n v="28324"/>
    <s v="AF3VOU2M55QKFJVDQDNOWKFKOBCA"/>
    <s v="Hari Kiran M"/>
    <s v="R3LQ7TCDIBG7QE"/>
  </r>
  <r>
    <s v="B08D6RCM3Q"/>
    <s v="PrettyKrafts Folding Laundry Basket for Clothes with Lid &amp; Handle, Toys Organiser, 75 Litre, (Pack of 1), Mushroom Print"/>
    <x v="1"/>
    <n v="8.18"/>
    <n v="0.83"/>
    <n v="1.39"/>
    <n v="3.7"/>
    <n v="28324"/>
    <s v="AGXDNBVCES7HTOHR2K4UBUFUAI3A"/>
    <s v="vishwajeet kharade"/>
    <s v="R3NF49K5GAY77U"/>
  </r>
  <r>
    <s v="B08D6RCM3Q"/>
    <s v="PrettyKrafts Folding Laundry Basket for Clothes with Lid &amp; Handle, Toys Organiser, 75 Litre, (Pack of 1), Mushroom Print"/>
    <x v="1"/>
    <n v="8.18"/>
    <n v="0.83"/>
    <n v="1.39"/>
    <n v="3.7"/>
    <n v="28324"/>
    <s v="AH3XUGDVTNMIHGLJDQIRLHEY54HA"/>
    <s v="Nehal Jain"/>
    <s v="R3HR0LBECGBXXA"/>
  </r>
  <r>
    <s v="B08D75R3Z1"/>
    <s v="PTron Boom Ultima 4D Dual Driver, in-Ear Gaming Wired Headphones with in-line Mic, Volume Control &amp; Passive Noise Cancelling Boom 3 Earphones - (Dark Blue)"/>
    <x v="2"/>
    <n v="17.29"/>
    <n v="0.79"/>
    <n v="3.63"/>
    <n v="4.2"/>
    <n v="8537"/>
    <s v="AGXE2OEXIRBIE4WCKGQYVF4ZY5OQ"/>
    <s v="Sthith"/>
    <s v="RO0S1HB5CYIZ9"/>
  </r>
  <r>
    <s v="B08D75R3Z1"/>
    <s v="PTron Boom Ultima 4D Dual Driver, in-Ear Gaming Wired Headphones with in-line Mic, Volume Control &amp; Passive Noise Cancelling Boom 3 Earphones - (Dark Blue)"/>
    <x v="2"/>
    <n v="17.29"/>
    <n v="0.79"/>
    <n v="3.63"/>
    <n v="4.2"/>
    <n v="8537"/>
    <s v="AE76DJPCEWHN2OTAI3SQR6WIPB6A"/>
    <s v="Bhagwan Patil"/>
    <s v="R1D7LUGU7FIF6R"/>
  </r>
  <r>
    <s v="B08D75R3Z1"/>
    <s v="PTron Boom Ultima 4D Dual Driver, in-Ear Gaming Wired Headphones with in-line Mic, Volume Control &amp; Passive Noise Cancelling Boom 3 Earphones - (Dark Blue)"/>
    <x v="2"/>
    <n v="17.29"/>
    <n v="0.79"/>
    <n v="3.63"/>
    <n v="4.2"/>
    <n v="8537"/>
    <s v="AF5SIAJE5YC2OYZFZZXRUTCQI2CQ"/>
    <s v="Abhisekh"/>
    <s v="R5VZWTCWXT2WY"/>
  </r>
  <r>
    <s v="B08D75R3Z1"/>
    <s v="PTron Boom Ultima 4D Dual Driver, in-Ear Gaming Wired Headphones with in-line Mic, Volume Control &amp; Passive Noise Cancelling Boom 3 Earphones - (Dark Blue)"/>
    <x v="2"/>
    <n v="17.29"/>
    <n v="0.79"/>
    <n v="3.63"/>
    <n v="4.2"/>
    <n v="8537"/>
    <s v="AEJ6Q7R4JYX6VAWBWTCZQ2BATFYA"/>
    <s v="Murtaza Chhatriwala"/>
    <s v="R33JXSES80JB74"/>
  </r>
  <r>
    <s v="B08D75R3Z1"/>
    <s v="PTron Boom Ultima 4D Dual Driver, in-Ear Gaming Wired Headphones with in-line Mic, Volume Control &amp; Passive Noise Cancelling Boom 3 Earphones - (Dark Blue)"/>
    <x v="2"/>
    <n v="17.29"/>
    <n v="0.79"/>
    <n v="3.63"/>
    <n v="4.2"/>
    <n v="8537"/>
    <s v="AG3I2ANE4UBBMC5AH34BVK2STVZA"/>
    <s v="Beixun"/>
    <s v="R2GY2F5IO2PURC"/>
  </r>
  <r>
    <s v="B08D75R3Z1"/>
    <s v="PTron Boom Ultima 4D Dual Driver, in-Ear Gaming Wired Headphones with in-line Mic, Volume Control &amp; Passive Noise Cancelling Boom 3 Earphones - (Dark Blue)"/>
    <x v="2"/>
    <n v="17.29"/>
    <n v="0.79"/>
    <n v="3.63"/>
    <n v="4.2"/>
    <n v="8537"/>
    <s v="AECKINXPQ25FT226Z26A5P6WM4DA"/>
    <s v="Rohit lakra"/>
    <s v="R3REX484T6TAC7"/>
  </r>
  <r>
    <s v="B08D75R3Z1"/>
    <s v="PTron Boom Ultima 4D Dual Driver, in-Ear Gaming Wired Headphones with in-line Mic, Volume Control &amp; Passive Noise Cancelling Boom 3 Earphones - (Dark Blue)"/>
    <x v="2"/>
    <n v="17.29"/>
    <n v="0.79"/>
    <n v="3.63"/>
    <n v="4.2"/>
    <n v="8537"/>
    <s v="AENR3S7MIPA25OAPDZHF3SYFMRSQ"/>
    <s v="g.d.nithi5"/>
    <s v="R2K44XXHGOOAHD"/>
  </r>
  <r>
    <s v="B08D75R3Z1"/>
    <s v="PTron Boom Ultima 4D Dual Driver, in-Ear Gaming Wired Headphones with in-line Mic, Volume Control &amp; Passive Noise Cancelling Boom 3 Earphones - (Dark Blue)"/>
    <x v="2"/>
    <n v="17.29"/>
    <n v="0.79"/>
    <n v="3.63"/>
    <n v="4.2"/>
    <n v="8537"/>
    <s v="AF3C2ZU2DQCZ6VXFRECIHFFYMZKA"/>
    <s v="Tanuj Tiwari"/>
    <s v="RV56YWKRKX22O"/>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EOEF4FMKNN5QZZVUQDHHKWRHCGA"/>
    <s v="Ananya"/>
    <s v="R3JQM04HFALWJX"/>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EVLNWB3IQYMTNXJ56HJUV55R2WA"/>
    <s v="Pooja Raj Gor"/>
    <s v="R3DI9SP7OE34C9"/>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FZYCBUV5DAFUWI2O74KE6BRJZ2A"/>
    <s v="Shrishti"/>
    <s v="R2RL7RJ6QY2YRW"/>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ECB5EX3CJUHCFUXJLQNDKYAXO7Q"/>
    <s v="Ashish Wakte"/>
    <s v="R2OGLI7UQD4OD8"/>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EI5DECZOUI4HIKFFJMOOKI7EZCA"/>
    <s v="JOHNNY"/>
    <s v="R3U8L7PHH3OIZC"/>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HRLRRSDQKWWXF4P45NYCIFDQCYQ"/>
    <s v="Priyanka kaneri"/>
    <s v="R6KSB6ZQJ1N9"/>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GS63O4GCQFZH37FU25M656C7BJQ"/>
    <s v="sharmila cynthus"/>
    <s v="R26R5DS3LBXK1"/>
  </r>
  <r>
    <s v="B08D77XZX5"/>
    <s v="PTron Tangentbeat in-Ear Bluetooth 5.0 Wireless Headphones with Mic, Enhanced Bass, 10mm Drivers, Clear Calls, Snug-Fit, Fast Charging, Magnetic Buds, Voice Assistant &amp; IPX4 Wireless Neckband (Black)"/>
    <x v="2"/>
    <n v="22.74"/>
    <n v="0.61"/>
    <n v="8.8699999999999992"/>
    <n v="4.0999999999999899"/>
    <n v="1051"/>
    <s v="AHLVAR4UGQ4I54HUEYPEQSLT7LGA"/>
    <s v="Zuffila"/>
    <s v="R1VK57CI0VREP"/>
  </r>
  <r>
    <s v="B08D9MNH4B"/>
    <s v="HP Deskjet 2723 AIO Printer, Copy, Scan, WiFi, Bluetooth, USB, Simple Setup Smart App, Ideal for Home."/>
    <x v="0"/>
    <n v="63.75"/>
    <n v="0.84"/>
    <n v="10.199999999999999"/>
    <n v="3.6"/>
    <n v="18202"/>
    <s v="AHDANFLZ6CRP3NUAFEG5KMPPZOFQ"/>
    <s v="Isfahan A"/>
    <s v="R2MHX3EGIJVMNQ"/>
  </r>
  <r>
    <s v="B08D9MNH4B"/>
    <s v="HP Deskjet 2723 AIO Printer, Copy, Scan, WiFi, Bluetooth, USB, Simple Setup Smart App, Ideal for Home."/>
    <x v="0"/>
    <n v="63.75"/>
    <n v="0.84"/>
    <n v="10.199999999999999"/>
    <n v="3.6"/>
    <n v="18202"/>
    <s v="AGP2HWARZOUPA3CD452G55XDOVCA"/>
    <s v="Anurag"/>
    <s v="R1FHCHWONZZ0YJ"/>
  </r>
  <r>
    <s v="B08D9MNH4B"/>
    <s v="HP Deskjet 2723 AIO Printer, Copy, Scan, WiFi, Bluetooth, USB, Simple Setup Smart App, Ideal for Home."/>
    <x v="0"/>
    <n v="63.75"/>
    <n v="0.84"/>
    <n v="10.199999999999999"/>
    <n v="3.6"/>
    <n v="18202"/>
    <s v="AFIXXDE6EGSPL7Z3V2HM2ONLKILQ"/>
    <s v="Bhushan"/>
    <s v="R216RLQKYB7TWS"/>
  </r>
  <r>
    <s v="B08D9MNH4B"/>
    <s v="HP Deskjet 2723 AIO Printer, Copy, Scan, WiFi, Bluetooth, USB, Simple Setup Smart App, Ideal for Home."/>
    <x v="0"/>
    <n v="63.75"/>
    <n v="0.84"/>
    <n v="10.199999999999999"/>
    <n v="3.6"/>
    <n v="18202"/>
    <s v="AHHC4X3NGUIXBDLGBNSGVCEBBWXA"/>
    <s v="Siddhesh Yadab"/>
    <s v="R1LN12XSMIYTOW"/>
  </r>
  <r>
    <s v="B08D9MNH4B"/>
    <s v="HP Deskjet 2723 AIO Printer, Copy, Scan, WiFi, Bluetooth, USB, Simple Setup Smart App, Ideal for Home."/>
    <x v="0"/>
    <n v="63.75"/>
    <n v="0.84"/>
    <n v="10.199999999999999"/>
    <n v="3.6"/>
    <n v="18202"/>
    <s v="AFMR2SQ4JJENHHZXWTUYOXFAFBDA"/>
    <s v="Rakesh"/>
    <s v="R1TG4AO6RXHQNZ"/>
  </r>
  <r>
    <s v="B08D9MNH4B"/>
    <s v="HP Deskjet 2723 AIO Printer, Copy, Scan, WiFi, Bluetooth, USB, Simple Setup Smart App, Ideal for Home."/>
    <x v="0"/>
    <n v="63.75"/>
    <n v="0.84"/>
    <n v="10.199999999999999"/>
    <n v="3.6"/>
    <n v="18202"/>
    <s v="AFSN7XEYM3FYLA553HWSFJIWXNLQ"/>
    <s v="Sai"/>
    <s v="R1FCJNCO47BBLU"/>
  </r>
  <r>
    <s v="B08D9MNH4B"/>
    <s v="HP Deskjet 2723 AIO Printer, Copy, Scan, WiFi, Bluetooth, USB, Simple Setup Smart App, Ideal for Home."/>
    <x v="0"/>
    <n v="63.75"/>
    <n v="0.84"/>
    <n v="10.199999999999999"/>
    <n v="3.6"/>
    <n v="18202"/>
    <s v="AFBFWTKCL3QGM752HHFGURNACKNA"/>
    <s v="V S GUPTESWAR RAO"/>
    <s v="REHOKLPMH5R8P"/>
  </r>
  <r>
    <s v="B08D9MNH4B"/>
    <s v="HP Deskjet 2723 AIO Printer, Copy, Scan, WiFi, Bluetooth, USB, Simple Setup Smart App, Ideal for Home."/>
    <x v="0"/>
    <n v="63.75"/>
    <n v="0.84"/>
    <n v="10.199999999999999"/>
    <n v="3.6"/>
    <n v="18202"/>
    <s v="AFH5MQTFGQYYKITYYBH5CFON3PEQ"/>
    <s v="Amazon Customer"/>
    <s v="R34LHGI3NRQ0Y2"/>
  </r>
  <r>
    <s v="B08D9NDZ1Y"/>
    <s v="HP Deskjet 2331 Colour Printer, Scanner and Copier for Home/Small Office, Compact Size, Reliable, Easy Set-Up Through Smart App On Your Pc Connected Through USB, Ideal for Home."/>
    <x v="0"/>
    <n v="39.43"/>
    <n v="0.76"/>
    <n v="9.4600000000000009"/>
    <n v="3.8999999999999901"/>
    <n v="58162"/>
    <s v="AH4OX4YZN7FYK5EGLIGSPL7V5GEA"/>
    <s v="Suleman saifi"/>
    <s v="R2RBF2BGJRO7H2"/>
  </r>
  <r>
    <s v="B08D9NDZ1Y"/>
    <s v="HP Deskjet 2331 Colour Printer, Scanner and Copier for Home/Small Office, Compact Size, Reliable, Easy Set-Up Through Smart App On Your Pc Connected Through USB, Ideal for Home."/>
    <x v="0"/>
    <n v="39.43"/>
    <n v="0.76"/>
    <n v="9.4600000000000009"/>
    <n v="3.8999999999999901"/>
    <n v="58162"/>
    <s v="AF3P7GAMRCSCUNVGINN76GPSEFFA"/>
    <s v="Nidhin Nair"/>
    <s v="R1OF0G9O7Z6VSU"/>
  </r>
  <r>
    <s v="B08D9NDZ1Y"/>
    <s v="HP Deskjet 2331 Colour Printer, Scanner and Copier for Home/Small Office, Compact Size, Reliable, Easy Set-Up Through Smart App On Your Pc Connected Through USB, Ideal for Home."/>
    <x v="0"/>
    <n v="39.43"/>
    <n v="0.76"/>
    <n v="9.4600000000000009"/>
    <n v="3.8999999999999901"/>
    <n v="58162"/>
    <s v="AEDMNVL5UD34C7NFQD5HN32ALFZQ"/>
    <s v="RAHUL MEHRA"/>
    <s v="R30F23SQTDLJPU"/>
  </r>
  <r>
    <s v="B08D9NDZ1Y"/>
    <s v="HP Deskjet 2331 Colour Printer, Scanner and Copier for Home/Small Office, Compact Size, Reliable, Easy Set-Up Through Smart App On Your Pc Connected Through USB, Ideal for Home."/>
    <x v="0"/>
    <n v="39.43"/>
    <n v="0.76"/>
    <n v="9.4600000000000009"/>
    <n v="3.8999999999999901"/>
    <n v="58162"/>
    <s v="AHLYJZWIMC42O7FTHBOSUFOXBTMQ"/>
    <s v="Uroosa sayed"/>
    <s v="R12OJO04IKVP5R"/>
  </r>
  <r>
    <s v="B08D9NDZ1Y"/>
    <s v="HP Deskjet 2331 Colour Printer, Scanner and Copier for Home/Small Office, Compact Size, Reliable, Easy Set-Up Through Smart App On Your Pc Connected Through USB, Ideal for Home."/>
    <x v="0"/>
    <n v="39.43"/>
    <n v="0.76"/>
    <n v="9.4600000000000009"/>
    <n v="3.8999999999999901"/>
    <n v="58162"/>
    <s v="AEOT3342QESRJ6Y53VNRADPFKTXA"/>
    <s v="Asish sahu"/>
    <s v="R1EYIK2EGG3W2H"/>
  </r>
  <r>
    <s v="B08D9NDZ1Y"/>
    <s v="HP Deskjet 2331 Colour Printer, Scanner and Copier for Home/Small Office, Compact Size, Reliable, Easy Set-Up Through Smart App On Your Pc Connected Through USB, Ideal for Home."/>
    <x v="0"/>
    <n v="39.43"/>
    <n v="0.76"/>
    <n v="9.4600000000000009"/>
    <n v="3.8999999999999901"/>
    <n v="58162"/>
    <s v="AGGYPM6XG63MKRNTABSKYFJZNJLQ"/>
    <s v="Ayush T."/>
    <s v="R2B5VJALJVQ8RD"/>
  </r>
  <r>
    <s v="B08D9NDZ1Y"/>
    <s v="HP Deskjet 2331 Colour Printer, Scanner and Copier for Home/Small Office, Compact Size, Reliable, Easy Set-Up Through Smart App On Your Pc Connected Through USB, Ideal for Home."/>
    <x v="0"/>
    <n v="39.43"/>
    <n v="0.76"/>
    <n v="9.4600000000000009"/>
    <n v="3.8999999999999901"/>
    <n v="58162"/>
    <s v="AFSWPIVS5VSLL7M2YWCUFUSLJWJQ"/>
    <s v="yamuna y"/>
    <s v="R10QDJFCO17945"/>
  </r>
  <r>
    <s v="B08D9NDZ1Y"/>
    <s v="HP Deskjet 2331 Colour Printer, Scanner and Copier for Home/Small Office, Compact Size, Reliable, Easy Set-Up Through Smart App On Your Pc Connected Through USB, Ideal for Home."/>
    <x v="0"/>
    <n v="39.43"/>
    <n v="0.76"/>
    <n v="9.4600000000000009"/>
    <n v="3.8999999999999901"/>
    <n v="58162"/>
    <s v="AF6JRCF4K24OBBTF456CIYJKFYRQ"/>
    <s v="Basavaraj"/>
    <s v="R23VI41K9DE8OJ"/>
  </r>
  <r>
    <s v="B08DCVRW98"/>
    <s v="SoniVision SA-D10 SA-D100 SA-D40 Home Theater Systems Remote Compatible with Sony RM-ANU156"/>
    <x v="2"/>
    <n v="4.54"/>
    <n v="0.16"/>
    <n v="3.81"/>
    <n v="3.6"/>
    <n v="4199"/>
    <s v="AGTIINLWR6VP2OSW5R25BYBG5HLQ"/>
    <s v="S.mohan"/>
    <s v="R36ZW65JOPFS8L"/>
  </r>
  <r>
    <s v="B08DCVRW98"/>
    <s v="SoniVision SA-D10 SA-D100 SA-D40 Home Theater Systems Remote Compatible with Sony RM-ANU156"/>
    <x v="2"/>
    <n v="4.54"/>
    <n v="0.16"/>
    <n v="3.81"/>
    <n v="3.6"/>
    <n v="4199"/>
    <s v="AH3GNW4PAYTBNJZT6ZQBT3734A6A"/>
    <s v="Ashish Raj"/>
    <s v="RAEGRKQ26HAKB"/>
  </r>
  <r>
    <s v="B08DCVRW98"/>
    <s v="SoniVision SA-D10 SA-D100 SA-D40 Home Theater Systems Remote Compatible with Sony RM-ANU156"/>
    <x v="2"/>
    <n v="4.54"/>
    <n v="0.16"/>
    <n v="3.81"/>
    <n v="3.6"/>
    <n v="4199"/>
    <s v="AGWYCIPKHZXJUZXRJ7EB4TAH6OVQ"/>
    <s v="Dr.Nirmal Singh"/>
    <s v="R3U1GKVTCQ21OO"/>
  </r>
  <r>
    <s v="B08DCVRW98"/>
    <s v="SoniVision SA-D10 SA-D100 SA-D40 Home Theater Systems Remote Compatible with Sony RM-ANU156"/>
    <x v="2"/>
    <n v="4.54"/>
    <n v="0.16"/>
    <n v="3.81"/>
    <n v="3.6"/>
    <n v="4199"/>
    <s v="AFLHRHONMOZXHDC2ZOZHFL4YJIQQ"/>
    <s v="phone user"/>
    <s v="RAHRN3DS37LUC"/>
  </r>
  <r>
    <s v="B08DCVRW98"/>
    <s v="SoniVision SA-D10 SA-D100 SA-D40 Home Theater Systems Remote Compatible with Sony RM-ANU156"/>
    <x v="2"/>
    <n v="4.54"/>
    <n v="0.16"/>
    <n v="3.81"/>
    <n v="3.6"/>
    <n v="4199"/>
    <s v="AFQV3ZTQ5BMBAWI2XBAE2KGC4KUA"/>
    <s v="Aanchal"/>
    <s v="R176NMLL4UKOG4"/>
  </r>
  <r>
    <s v="B08DCVRW98"/>
    <s v="SoniVision SA-D10 SA-D100 SA-D40 Home Theater Systems Remote Compatible with Sony RM-ANU156"/>
    <x v="2"/>
    <n v="4.54"/>
    <n v="0.16"/>
    <n v="3.81"/>
    <n v="3.6"/>
    <n v="4199"/>
    <s v="AHGYV4BZYGAHGRKZJ3B56CVDCKLA"/>
    <s v="SUNIL"/>
    <s v="R1OZH39239I73K"/>
  </r>
  <r>
    <s v="B08DCVRW98"/>
    <s v="SoniVision SA-D10 SA-D100 SA-D40 Home Theater Systems Remote Compatible with Sony RM-ANU156"/>
    <x v="2"/>
    <n v="4.54"/>
    <n v="0.16"/>
    <n v="3.81"/>
    <n v="3.6"/>
    <n v="4199"/>
    <s v="AHRBCLLX7TIU43LLXCP3GSMLMN6A"/>
    <s v="Jayakrishna Bomma"/>
    <s v="RS9AG75KQ5ZWV"/>
  </r>
  <r>
    <s v="B08DCVRW98"/>
    <s v="SoniVision SA-D10 SA-D100 SA-D40 Home Theater Systems Remote Compatible with Sony RM-ANU156"/>
    <x v="2"/>
    <n v="4.54"/>
    <n v="0.16"/>
    <n v="3.81"/>
    <n v="3.6"/>
    <n v="4199"/>
    <s v="AHPWNTIG3ROOC7L2MFN27UHBQ2CA"/>
    <s v="HARIDAS VILAYIL"/>
    <s v="RSG6CEI9TVLPB"/>
  </r>
  <r>
    <s v="B08DDRGWTJ"/>
    <s v="MI Usb Type-C Cable Smartphone (Black)"/>
    <x v="0"/>
    <n v="2.72"/>
    <n v="0.08"/>
    <n v="2.5"/>
    <n v="3.5"/>
    <n v="21762"/>
    <s v="AH6LPYJT5UBJ7CIEWVHDCNQAGWZQ"/>
    <s v="Nikhil M."/>
    <s v="RS75FOY13AIG9"/>
  </r>
  <r>
    <s v="B08DDRGWTJ"/>
    <s v="MI Usb Type-C Cable Smartphone (Black)"/>
    <x v="0"/>
    <n v="2.72"/>
    <n v="0.08"/>
    <n v="2.5"/>
    <n v="3.5"/>
    <n v="21762"/>
    <s v="AGX3GCRGFU4IHAJZRUP655EEGSQA"/>
    <s v="Sonic"/>
    <s v="R3E7YWE1ALH6JF"/>
  </r>
  <r>
    <s v="B08DDRGWTJ"/>
    <s v="MI Usb Type-C Cable Smartphone (Black)"/>
    <x v="0"/>
    <n v="2.72"/>
    <n v="0.08"/>
    <n v="2.5"/>
    <n v="3.5"/>
    <n v="21762"/>
    <s v="AHOQRREVPSJUXUYXDOJAXWCTOYJA"/>
    <s v="MUTHURAMA S."/>
    <s v="R2L2RD1CNKUYC9"/>
  </r>
  <r>
    <s v="B08DDRGWTJ"/>
    <s v="MI Usb Type-C Cable Smartphone (Black)"/>
    <x v="0"/>
    <n v="2.72"/>
    <n v="0.08"/>
    <n v="2.5"/>
    <n v="3.5"/>
    <n v="21762"/>
    <s v="AEL5PIUOHBKXOTW3VIO3KK7QLVLQ"/>
    <s v="N praneeth"/>
    <s v="REHZ3AO9CMIAV"/>
  </r>
  <r>
    <s v="B08DDRGWTJ"/>
    <s v="MI Usb Type-C Cable Smartphone (Black)"/>
    <x v="0"/>
    <n v="2.72"/>
    <n v="0.08"/>
    <n v="2.5"/>
    <n v="3.5"/>
    <n v="21762"/>
    <s v="AEJBFT4P76EAVJQOHGHTQWW3HACQ"/>
    <s v="Nitesh Kumar"/>
    <s v="R19S8PMWV5DGXC"/>
  </r>
  <r>
    <s v="B08DDRGWTJ"/>
    <s v="MI Usb Type-C Cable Smartphone (Black)"/>
    <x v="0"/>
    <n v="2.72"/>
    <n v="0.08"/>
    <n v="2.5"/>
    <n v="3.5"/>
    <n v="21762"/>
    <s v="AHVU44QPDJGJJRV2NLDRERCTAGTA"/>
    <s v="Ravi Gogineni"/>
    <s v="RC85YPCMOFPON"/>
  </r>
  <r>
    <s v="B08DDRGWTJ"/>
    <s v="MI Usb Type-C Cable Smartphone (Black)"/>
    <x v="0"/>
    <n v="2.72"/>
    <n v="0.08"/>
    <n v="2.5"/>
    <n v="3.5"/>
    <n v="21762"/>
    <s v="AFUS77H3MU32ZFAHB7O7Q7ZYETVQ"/>
    <s v="T.Nuthan"/>
    <s v="R1LU60M8E0H6MN"/>
  </r>
  <r>
    <s v="B08DDRGWTJ"/>
    <s v="MI Usb Type-C Cable Smartphone (Black)"/>
    <x v="0"/>
    <n v="2.72"/>
    <n v="0.08"/>
    <n v="2.5"/>
    <n v="3.5"/>
    <n v="21762"/>
    <s v="AGHESQ2NH7JIKXLAQ473QVFQDV3Q"/>
    <s v="Mohan"/>
    <s v="RRNOZ5CUP4LFK"/>
  </r>
  <r>
    <s v="B08DPLCM6T"/>
    <s v="LG 80 cm (32 inches) HD Ready Smart LED TV 32LM563BPTC (Dark Iron Gray)"/>
    <x v="2"/>
    <n v="200.11"/>
    <n v="0.57999999999999996"/>
    <n v="84.05"/>
    <n v="4"/>
    <n v="479"/>
    <s v="AG4UNVU75Q7SYSAHMQ7XNPAM4Y2A"/>
    <s v="ravindra"/>
    <s v="R2U46UVD4IRLY7"/>
  </r>
  <r>
    <s v="B08DPLCM6T"/>
    <s v="LG 80 cm (32 inches) HD Ready Smart LED TV 32LM563BPTC (Dark Iron Gray)"/>
    <x v="2"/>
    <n v="200.11"/>
    <n v="0.57999999999999996"/>
    <n v="84.05"/>
    <n v="4"/>
    <n v="479"/>
    <s v="AES2BOVWXLI3RTOPQEKH3GCKANDQ"/>
    <s v="Thrinath"/>
    <s v="RCZUJPVI3RK1S"/>
  </r>
  <r>
    <s v="B08DPLCM6T"/>
    <s v="LG 80 cm (32 inches) HD Ready Smart LED TV 32LM563BPTC (Dark Iron Gray)"/>
    <x v="2"/>
    <n v="200.11"/>
    <n v="0.57999999999999996"/>
    <n v="84.05"/>
    <n v="4"/>
    <n v="479"/>
    <s v="AHJ2PBZMYKYL5ZIS3RYNY5RQF5OA"/>
    <s v="PD"/>
    <s v="R3LXC8533HTPVS"/>
  </r>
  <r>
    <s v="B08DPLCM6T"/>
    <s v="LG 80 cm (32 inches) HD Ready Smart LED TV 32LM563BPTC (Dark Iron Gray)"/>
    <x v="2"/>
    <n v="200.11"/>
    <n v="0.57999999999999996"/>
    <n v="84.05"/>
    <n v="4"/>
    <n v="479"/>
    <s v="AF3O4UMEWVEAG2555RB7QRZJ3V3Q"/>
    <s v="Prashant"/>
    <s v="R34H8D7WJ570X3"/>
  </r>
  <r>
    <s v="B08DPLCM6T"/>
    <s v="LG 80 cm (32 inches) HD Ready Smart LED TV 32LM563BPTC (Dark Iron Gray)"/>
    <x v="2"/>
    <n v="200.11"/>
    <n v="0.57999999999999996"/>
    <n v="84.05"/>
    <n v="4"/>
    <n v="479"/>
    <s v="AEGSHUH24XRRJI6CKUBKUFVWIQCQ"/>
    <s v="Amazon Customer"/>
    <s v="R71E1FO9JA0SZ"/>
  </r>
  <r>
    <s v="B08DPLCM6T"/>
    <s v="LG 80 cm (32 inches) HD Ready Smart LED TV 32LM563BPTC (Dark Iron Gray)"/>
    <x v="2"/>
    <n v="200.11"/>
    <n v="0.57999999999999996"/>
    <n v="84.05"/>
    <n v="4"/>
    <n v="479"/>
    <s v="AH7CBBXDYLF6D4NECP6UOHAD3DJQ"/>
    <s v="Amazon Customer"/>
    <s v="R2EQ2SIE31EKP"/>
  </r>
  <r>
    <s v="B08DPLCM6T"/>
    <s v="LG 80 cm (32 inches) HD Ready Smart LED TV 32LM563BPTC (Dark Iron Gray)"/>
    <x v="2"/>
    <n v="200.11"/>
    <n v="0.57999999999999996"/>
    <n v="84.05"/>
    <n v="4"/>
    <n v="479"/>
    <s v="AGKUMIAJEBVE47SWGKSTRQIXQXCQ"/>
    <s v="Dinesh K."/>
    <s v="R181JO933138UE"/>
  </r>
  <r>
    <s v="B08DPLCM6T"/>
    <s v="LG 80 cm (32 inches) HD Ready Smart LED TV 32LM563BPTC (Dark Iron Gray)"/>
    <x v="2"/>
    <n v="200.11"/>
    <n v="0.57999999999999996"/>
    <n v="84.05"/>
    <n v="4"/>
    <n v="479"/>
    <s v="AFSKSM4D23GMJJPYXOHYTH25FQQA"/>
    <s v="Vijaya Kumar Rasala"/>
    <s v="R16SAN9HROV4HS"/>
  </r>
  <r>
    <s v="B08F47T4X5"/>
    <s v="VR 18 Pcs - 3 Different Size Plastic Food Snack Bag Pouch Clip Sealer Large, Medium, Small Plastic Snack Seal Sealing Bag Clips Vacuum Sealer (Set of 18, Multi-Color) (Multicolor)"/>
    <x v="1"/>
    <n v="0.81"/>
    <n v="0.23"/>
    <n v="0.62"/>
    <n v="4.2999999999999901"/>
    <n v="30411"/>
    <s v="AHW6E5LQ2BDYOIVLAJGDH45J5V5Q"/>
    <s v="Pavan A H"/>
    <s v="R2X090D1YHACKR"/>
  </r>
  <r>
    <s v="B08F47T4X5"/>
    <s v="VR 18 Pcs - 3 Different Size Plastic Food Snack Bag Pouch Clip Sealer Large, Medium, Small Plastic Snack Seal Sealing Bag Clips Vacuum Sealer (Set of 18, Multi-Color) (Multicolor)"/>
    <x v="1"/>
    <n v="0.81"/>
    <n v="0.23"/>
    <n v="0.62"/>
    <n v="4.2999999999999901"/>
    <n v="30411"/>
    <s v="AF74RSGCHPZITVFSZN76K6GKPICA"/>
    <s v="Jayesh bagad"/>
    <s v="R32ZCIH9AFNJ60"/>
  </r>
  <r>
    <s v="B08F47T4X5"/>
    <s v="VR 18 Pcs - 3 Different Size Plastic Food Snack Bag Pouch Clip Sealer Large, Medium, Small Plastic Snack Seal Sealing Bag Clips Vacuum Sealer (Set of 18, Multi-Color) (Multicolor)"/>
    <x v="1"/>
    <n v="0.81"/>
    <n v="0.23"/>
    <n v="0.62"/>
    <n v="4.2999999999999901"/>
    <n v="30411"/>
    <s v="AHDD7ZNB47QA2JLYU53HD4ML3VNQ"/>
    <s v="Shridhar"/>
    <s v="R3N57EVVG0EHAF"/>
  </r>
  <r>
    <s v="B08F47T4X5"/>
    <s v="VR 18 Pcs - 3 Different Size Plastic Food Snack Bag Pouch Clip Sealer Large, Medium, Small Plastic Snack Seal Sealing Bag Clips Vacuum Sealer (Set of 18, Multi-Color) (Multicolor)"/>
    <x v="1"/>
    <n v="0.81"/>
    <n v="0.23"/>
    <n v="0.62"/>
    <n v="4.2999999999999901"/>
    <n v="30411"/>
    <s v="AHV3ELGDSOWBYUQLXSPDCSHBQRHQ"/>
    <s v="rajendran"/>
    <s v="R3QWLE8JHROKC1"/>
  </r>
  <r>
    <s v="B08F47T4X5"/>
    <s v="VR 18 Pcs - 3 Different Size Plastic Food Snack Bag Pouch Clip Sealer Large, Medium, Small Plastic Snack Seal Sealing Bag Clips Vacuum Sealer (Set of 18, Multi-Color) (Multicolor)"/>
    <x v="1"/>
    <n v="0.81"/>
    <n v="0.23"/>
    <n v="0.62"/>
    <n v="4.2999999999999901"/>
    <n v="30411"/>
    <s v="AEJU4L3ZM2GTILSJZZSNSF6VUOIA"/>
    <s v="karuppu k"/>
    <s v="R2VTSDOOUTSQ5X"/>
  </r>
  <r>
    <s v="B08F47T4X5"/>
    <s v="VR 18 Pcs - 3 Different Size Plastic Food Snack Bag Pouch Clip Sealer Large, Medium, Small Plastic Snack Seal Sealing Bag Clips Vacuum Sealer (Set of 18, Multi-Color) (Multicolor)"/>
    <x v="1"/>
    <n v="0.81"/>
    <n v="0.23"/>
    <n v="0.62"/>
    <n v="4.2999999999999901"/>
    <n v="30411"/>
    <s v="AFVD66VQMSHPDT3A6HBBBGKRXBZA"/>
    <s v="Akshay wani"/>
    <s v="R3E6FZ75Q074KH"/>
  </r>
  <r>
    <s v="B08F47T4X5"/>
    <s v="VR 18 Pcs - 3 Different Size Plastic Food Snack Bag Pouch Clip Sealer Large, Medium, Small Plastic Snack Seal Sealing Bag Clips Vacuum Sealer (Set of 18, Multi-Color) (Multicolor)"/>
    <x v="1"/>
    <n v="0.81"/>
    <n v="0.23"/>
    <n v="0.62"/>
    <n v="4.2999999999999901"/>
    <n v="30411"/>
    <s v="AELKHQXVSSG6NHXLFJLLNEFRQQUQ"/>
    <s v="Abbimaniu Singh"/>
    <s v="R1SYBQLTPFCW20"/>
  </r>
  <r>
    <s v="B08F47T4X5"/>
    <s v="VR 18 Pcs - 3 Different Size Plastic Food Snack Bag Pouch Clip Sealer Large, Medium, Small Plastic Snack Seal Sealing Bag Clips Vacuum Sealer (Set of 18, Multi-Color) (Multicolor)"/>
    <x v="1"/>
    <n v="0.81"/>
    <n v="0.23"/>
    <n v="0.62"/>
    <n v="4.2999999999999901"/>
    <n v="30411"/>
    <s v="AGYSMAC6V6RFJJOHG2FIRPOZ6CSQ"/>
    <s v="VISHAL H BADSHE"/>
    <s v="RYQT96J8HPIXE"/>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HBNKB74LGTYUOKPAJBSKNFV45CA"/>
    <s v="NIRMAL.N"/>
    <s v="R2PNR69G0BQG2F"/>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FIECTV45ADX5YPTE2VU6ORRHTGQ"/>
    <s v="Manoj kumar"/>
    <s v="R31A0WWDEYMKEW"/>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FDUJI7KG7VMZF4JGJHV4DBCA4OA"/>
    <s v="SOMNATH DAS"/>
    <s v="R2C4XEWFLVU7JV"/>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EUWKSX5ZL7DWOOYVDOWJKBHOVXA"/>
    <s v="Harsha"/>
    <s v="RYWES5AT5FQO6"/>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HEJW5MYVFOQBEXD6BIUBB3PJBPQ"/>
    <s v="Pradhut Roy"/>
    <s v="R1PGWAY5TEWLT4"/>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EM2Y22BKLFYL5BK7SC56Q75ODOQ"/>
    <s v="MAHENDRA NATH DAS"/>
    <s v="R32542OPR0QC4I"/>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HWDVB4OO4S3YS5RYQZIDBNV6BUQ"/>
    <s v="Naveen Kumar"/>
    <s v="R2JDJEVZ2G7EEK"/>
  </r>
  <r>
    <s v="B08FB2LNSZ"/>
    <s v="JBL Tune 215BT, 16 Hrs Playtime with Quick Charge, in Ear Bluetooth Wireless Earphones with Mic, 12.5mm Premium Earbuds with Pure Bass, BT 5.0, Dual Pairing, Type C &amp; Voice Assistant Support (Black)"/>
    <x v="2"/>
    <n v="27.29"/>
    <n v="0.39"/>
    <n v="16.649999999999999"/>
    <n v="4.2999999999999901"/>
    <n v="11976"/>
    <s v="AFCEDQXVCB4LUUBWXRJS6KRU62FQ"/>
    <s v="Gopi Sahu"/>
    <s v="R36EHHPAQNSSOF"/>
  </r>
  <r>
    <s v="B08FD2VSD9"/>
    <s v="TCL 108 cm (43 inches) 4K Ultra HD Certified Android Smart LED TV 43P615 (Black)"/>
    <x v="2"/>
    <n v="473.11"/>
    <n v="0"/>
    <n v="473.11"/>
    <n v="4.2"/>
    <n v="19621"/>
    <s v="AEWWWALRID3B4CQQK7PMSARCRM7Q"/>
    <s v="Prathiba R"/>
    <s v="R37CHVALZ1PLJG"/>
  </r>
  <r>
    <s v="B08FD2VSD9"/>
    <s v="TCL 108 cm (43 inches) 4K Ultra HD Certified Android Smart LED TV 43P615 (Black)"/>
    <x v="2"/>
    <n v="473.11"/>
    <n v="0"/>
    <n v="473.11"/>
    <n v="4.2"/>
    <n v="19621"/>
    <s v="AF2QBWT5Z74JZHE3S77CUOB27DAA"/>
    <s v="Aishwarya"/>
    <s v="R2DLNWVOG65T2N"/>
  </r>
  <r>
    <s v="B08FD2VSD9"/>
    <s v="TCL 108 cm (43 inches) 4K Ultra HD Certified Android Smart LED TV 43P615 (Black)"/>
    <x v="2"/>
    <n v="473.11"/>
    <n v="0"/>
    <n v="473.11"/>
    <n v="4.2"/>
    <n v="19621"/>
    <s v="AG3KQMTPNTYVQP6G2VVMDJAVISLQ"/>
    <s v="Jeevan Raj"/>
    <s v="R1OXPNJF31B34Y"/>
  </r>
  <r>
    <s v="B08FD2VSD9"/>
    <s v="TCL 108 cm (43 inches) 4K Ultra HD Certified Android Smart LED TV 43P615 (Black)"/>
    <x v="2"/>
    <n v="473.11"/>
    <n v="0"/>
    <n v="473.11"/>
    <n v="4.2"/>
    <n v="19621"/>
    <s v="AFL5X7LNIPQK32WX2QUOVSWPQWVQ"/>
    <s v="Madhur"/>
    <s v="R1VVNP7FCJG1NN"/>
  </r>
  <r>
    <s v="B08FD2VSD9"/>
    <s v="TCL 108 cm (43 inches) 4K Ultra HD Certified Android Smart LED TV 43P615 (Black)"/>
    <x v="2"/>
    <n v="473.11"/>
    <n v="0"/>
    <n v="473.11"/>
    <n v="4.2"/>
    <n v="19621"/>
    <s v="AGOTH5WF7GFVYSVFB74QR6DFFJGQ"/>
    <s v="Vimal thapa"/>
    <s v="R2JI9O83E5RUI"/>
  </r>
  <r>
    <s v="B08FD2VSD9"/>
    <s v="TCL 108 cm (43 inches) 4K Ultra HD Certified Android Smart LED TV 43P615 (Black)"/>
    <x v="2"/>
    <n v="473.11"/>
    <n v="0"/>
    <n v="473.11"/>
    <n v="4.2"/>
    <n v="19621"/>
    <s v="AEX5CY5H35NM326XYFBKG2NKEY4Q"/>
    <s v="Komal Mathur"/>
    <s v="R2TNDYT4SMKKMQ"/>
  </r>
  <r>
    <s v="B08FD2VSD9"/>
    <s v="TCL 108 cm (43 inches) 4K Ultra HD Certified Android Smart LED TV 43P615 (Black)"/>
    <x v="2"/>
    <n v="473.11"/>
    <n v="0"/>
    <n v="473.11"/>
    <n v="4.2"/>
    <n v="19621"/>
    <s v="AGUESXLWNVQ34VUQZALEPPUM3FBA"/>
    <s v="Babu govindan"/>
    <s v="R34BRCDN96SCK5"/>
  </r>
  <r>
    <s v="B08FD2VSD9"/>
    <s v="TCL 108 cm (43 inches) 4K Ultra HD Certified Android Smart LED TV 43P615 (Black)"/>
    <x v="2"/>
    <n v="473.11"/>
    <n v="0"/>
    <n v="473.11"/>
    <n v="4.2"/>
    <n v="19621"/>
    <s v="AGUUSD7JHIPMDKKGSONBKFQ4CQ4A"/>
    <s v="Amazon Customer"/>
    <s v="R32BKKKHT3F1P3"/>
  </r>
  <r>
    <s v="B08FGNPQ9X"/>
    <s v="Zinq UPS for Router, Mini UPS for 12V WiFi Router Broadband Modem with Upto 4 Hours Power Backup, Upto 2Amp, Works with Existing Adapter, Also Works with Set-top Box, Smart Camera, CCTV (Black)"/>
    <x v="0"/>
    <n v="27.29"/>
    <n v="0.5"/>
    <n v="13.65"/>
    <n v="3.7"/>
    <n v="87798"/>
    <s v="AGZCXPBXKXIEQTY4AH7KM6OPQW3Q"/>
    <s v="Amazonnig"/>
    <s v="R3NMIVJ17E0X21"/>
  </r>
  <r>
    <s v="B08FGNPQ9X"/>
    <s v="Zinq UPS for Router, Mini UPS for 12V WiFi Router Broadband Modem with Upto 4 Hours Power Backup, Upto 2Amp, Works with Existing Adapter, Also Works with Set-top Box, Smart Camera, CCTV (Black)"/>
    <x v="0"/>
    <n v="27.29"/>
    <n v="0.5"/>
    <n v="13.65"/>
    <n v="3.7"/>
    <n v="87798"/>
    <s v="AF7IPRBRDY6D4F7XVZW4QZZRI3KQ"/>
    <s v="Anurag"/>
    <s v="RB5W0IR72WUCL"/>
  </r>
  <r>
    <s v="B08FGNPQ9X"/>
    <s v="Zinq UPS for Router, Mini UPS for 12V WiFi Router Broadband Modem with Upto 4 Hours Power Backup, Upto 2Amp, Works with Existing Adapter, Also Works with Set-top Box, Smart Camera, CCTV (Black)"/>
    <x v="0"/>
    <n v="27.29"/>
    <n v="0.5"/>
    <n v="13.65"/>
    <n v="3.7"/>
    <n v="87798"/>
    <s v="AHGJXZZRXZB2T477ZTVMMKDT3LGA"/>
    <s v="p_v_"/>
    <s v="RYFMIDRTCXL9G"/>
  </r>
  <r>
    <s v="B08FGNPQ9X"/>
    <s v="Zinq UPS for Router, Mini UPS for 12V WiFi Router Broadband Modem with Upto 4 Hours Power Backup, Upto 2Amp, Works with Existing Adapter, Also Works with Set-top Box, Smart Camera, CCTV (Black)"/>
    <x v="0"/>
    <n v="27.29"/>
    <n v="0.5"/>
    <n v="13.65"/>
    <n v="3.7"/>
    <n v="87798"/>
    <s v="AHXW4TW4TIIXXSXFZXBR2MWZLVQA"/>
    <s v="Anil Kumar"/>
    <s v="RAXJMWTTGEC3N"/>
  </r>
  <r>
    <s v="B08FGNPQ9X"/>
    <s v="Zinq UPS for Router, Mini UPS for 12V WiFi Router Broadband Modem with Upto 4 Hours Power Backup, Upto 2Amp, Works with Existing Adapter, Also Works with Set-top Box, Smart Camera, CCTV (Black)"/>
    <x v="0"/>
    <n v="27.29"/>
    <n v="0.5"/>
    <n v="13.65"/>
    <n v="3.7"/>
    <n v="87798"/>
    <s v="AGUQ57PHU2MEG2BIYVXDH5WDDDZA"/>
    <s v="Ignatius Nayan D'Rozario"/>
    <s v="R3NIYIIT389DWG"/>
  </r>
  <r>
    <s v="B08FGNPQ9X"/>
    <s v="Zinq UPS for Router, Mini UPS for 12V WiFi Router Broadband Modem with Upto 4 Hours Power Backup, Upto 2Amp, Works with Existing Adapter, Also Works with Set-top Box, Smart Camera, CCTV (Black)"/>
    <x v="0"/>
    <n v="27.29"/>
    <n v="0.5"/>
    <n v="13.65"/>
    <n v="3.7"/>
    <n v="87798"/>
    <s v="AH2MCCISNTRUSC5FU5VOYCGL575A"/>
    <s v="Amazon Customer"/>
    <s v="R9X812EYFQOYQ"/>
  </r>
  <r>
    <s v="B08FGNPQ9X"/>
    <s v="Zinq UPS for Router, Mini UPS for 12V WiFi Router Broadband Modem with Upto 4 Hours Power Backup, Upto 2Amp, Works with Existing Adapter, Also Works with Set-top Box, Smart Camera, CCTV (Black)"/>
    <x v="0"/>
    <n v="27.29"/>
    <n v="0.5"/>
    <n v="13.65"/>
    <n v="3.7"/>
    <n v="87798"/>
    <s v="AH4IURQX3DSNH4KLG3MFMVNAR64A"/>
    <s v="Maulik Aryan"/>
    <s v="R3JUK9JGV9M0OZ"/>
  </r>
  <r>
    <s v="B08FGNPQ9X"/>
    <s v="Zinq UPS for Router, Mini UPS for 12V WiFi Router Broadband Modem with Upto 4 Hours Power Backup, Upto 2Amp, Works with Existing Adapter, Also Works with Set-top Box, Smart Camera, CCTV (Black)"/>
    <x v="0"/>
    <n v="27.29"/>
    <n v="0.5"/>
    <n v="13.65"/>
    <n v="3.7"/>
    <n v="87798"/>
    <s v="AFNBAIT26TZ4OJCNYY37T6SWDS3A"/>
    <s v="basraj"/>
    <s v="R11666SEDDXZ66"/>
  </r>
  <r>
    <s v="B08FN6WGDQ"/>
    <s v="Samsung Galaxy Buds Live Bluetooth Truly Wireless in Ear Earbuds with Mic, Upto 21 Hours Playtime, Mystic Black"/>
    <x v="2"/>
    <n v="145.51"/>
    <n v="0.52"/>
    <n v="69.84"/>
    <n v="4.2"/>
    <n v="2951"/>
    <s v="AGJ42BXEHWTZHDEWDT6WH6PRY62A"/>
    <s v="ESAMPALLI ANUDEEP"/>
    <s v="R369A5WFHNY685"/>
  </r>
  <r>
    <s v="B08FN6WGDQ"/>
    <s v="Samsung Galaxy Buds Live Bluetooth Truly Wireless in Ear Earbuds with Mic, Upto 21 Hours Playtime, Mystic Black"/>
    <x v="2"/>
    <n v="145.51"/>
    <n v="0.52"/>
    <n v="69.84"/>
    <n v="4.2"/>
    <n v="2951"/>
    <s v="AG2VO7W4S2AZ47V6O75TD7YVUE3A"/>
    <s v="Pooja Purohit"/>
    <s v="RU7ADO0K3THNI"/>
  </r>
  <r>
    <s v="B08FN6WGDQ"/>
    <s v="Samsung Galaxy Buds Live Bluetooth Truly Wireless in Ear Earbuds with Mic, Upto 21 Hours Playtime, Mystic Black"/>
    <x v="2"/>
    <n v="145.51"/>
    <n v="0.52"/>
    <n v="69.84"/>
    <n v="4.2"/>
    <n v="2951"/>
    <s v="AGT2DMEHAZSUBARHBTHUFBCJYBPA"/>
    <s v="GAURAV SINGH"/>
    <s v="R2C24XAHB09570"/>
  </r>
  <r>
    <s v="B08FN6WGDQ"/>
    <s v="Samsung Galaxy Buds Live Bluetooth Truly Wireless in Ear Earbuds with Mic, Upto 21 Hours Playtime, Mystic Black"/>
    <x v="2"/>
    <n v="145.51"/>
    <n v="0.52"/>
    <n v="69.84"/>
    <n v="4.2"/>
    <n v="2951"/>
    <s v="AETJUR555HOF4TNUIRWFWKUDO72A"/>
    <s v="Rajiv Abhyankar"/>
    <s v="RF6FTZ2BMK3U7"/>
  </r>
  <r>
    <s v="B08FN6WGDQ"/>
    <s v="Samsung Galaxy Buds Live Bluetooth Truly Wireless in Ear Earbuds with Mic, Upto 21 Hours Playtime, Mystic Black"/>
    <x v="2"/>
    <n v="145.51"/>
    <n v="0.52"/>
    <n v="69.84"/>
    <n v="4.2"/>
    <n v="2951"/>
    <s v="AFZ4C7KMK5UYX5GM55VQD4JRCWUA"/>
    <s v="THIRU"/>
    <s v="R1BKYQ1GKAGGUM"/>
  </r>
  <r>
    <s v="B08FN6WGDQ"/>
    <s v="Samsung Galaxy Buds Live Bluetooth Truly Wireless in Ear Earbuds with Mic, Upto 21 Hours Playtime, Mystic Black"/>
    <x v="2"/>
    <n v="145.51"/>
    <n v="0.52"/>
    <n v="69.84"/>
    <n v="4.2"/>
    <n v="2951"/>
    <s v="AFEGEMHIRS3I5YMTIK7J6PLAAUXA"/>
    <s v="Akshay rajendra kothawade"/>
    <s v="R2JI0LCLSDDWMB"/>
  </r>
  <r>
    <s v="B08FN6WGDQ"/>
    <s v="Samsung Galaxy Buds Live Bluetooth Truly Wireless in Ear Earbuds with Mic, Upto 21 Hours Playtime, Mystic Black"/>
    <x v="2"/>
    <n v="145.51"/>
    <n v="0.52"/>
    <n v="69.84"/>
    <n v="4.2"/>
    <n v="2951"/>
    <s v="AFX2XYBWOEXU7XMUUHDSBSBS7UUQ"/>
    <s v="KB raju"/>
    <s v="R2GFGRPUJPI039"/>
  </r>
  <r>
    <s v="B08FN6WGDQ"/>
    <s v="Samsung Galaxy Buds Live Bluetooth Truly Wireless in Ear Earbuds with Mic, Upto 21 Hours Playtime, Mystic Black"/>
    <x v="2"/>
    <n v="145.51"/>
    <n v="0.52"/>
    <n v="69.84"/>
    <n v="4.2"/>
    <n v="2951"/>
    <s v="AH4ICLSEN7RPFV3ZNYHOPGP3CRHQ"/>
    <s v="Venudevishetti"/>
    <s v="R1QBBG7QM57OF7"/>
  </r>
  <r>
    <s v="B08FTFXNNB"/>
    <s v="HP w100 480P 30 FPS Digital Webcam with Built-in Mic, Plug and Play Setup, Wide-Angle View for Video Calling on Skype, Zoom, Microsoft Teams and Other Apps (Black)"/>
    <x v="2"/>
    <n v="18.190000000000001"/>
    <n v="0.6"/>
    <n v="7.28"/>
    <n v="4.0999999999999899"/>
    <n v="10725"/>
    <s v="AGMYVYGTIGHQQDKROQZHYI67AW2Q"/>
    <s v="Akhil Raj Kunwar"/>
    <s v="R323XTLZ6XF443"/>
  </r>
  <r>
    <s v="B08FTFXNNB"/>
    <s v="HP w100 480P 30 FPS Digital Webcam with Built-in Mic, Plug and Play Setup, Wide-Angle View for Video Calling on Skype, Zoom, Microsoft Teams and Other Apps (Black)"/>
    <x v="2"/>
    <n v="18.190000000000001"/>
    <n v="0.6"/>
    <n v="7.28"/>
    <n v="4.0999999999999899"/>
    <n v="10725"/>
    <s v="AFPW7SWJI6ESX22SYZCE226UKRLQ"/>
    <s v="Aditya Jain"/>
    <s v="R2PU5PLM2D5A9P"/>
  </r>
  <r>
    <s v="B08FTFXNNB"/>
    <s v="HP w100 480P 30 FPS Digital Webcam with Built-in Mic, Plug and Play Setup, Wide-Angle View for Video Calling on Skype, Zoom, Microsoft Teams and Other Apps (Black)"/>
    <x v="2"/>
    <n v="18.190000000000001"/>
    <n v="0.6"/>
    <n v="7.28"/>
    <n v="4.0999999999999899"/>
    <n v="10725"/>
    <s v="AEKY5CMK5HRNNZXVWGT57CJWHCDA"/>
    <s v="Nanda Kumar"/>
    <s v="R109BR31BO9U9O"/>
  </r>
  <r>
    <s v="B08FTFXNNB"/>
    <s v="HP w100 480P 30 FPS Digital Webcam with Built-in Mic, Plug and Play Setup, Wide-Angle View for Video Calling on Skype, Zoom, Microsoft Teams and Other Apps (Black)"/>
    <x v="2"/>
    <n v="18.190000000000001"/>
    <n v="0.6"/>
    <n v="7.28"/>
    <n v="4.0999999999999899"/>
    <n v="10725"/>
    <s v="AHRQ54DIJ3ABHV6LPYMZWEWVBPPQ"/>
    <s v="Yuvaraj M"/>
    <s v="RP81LPR632RSZ"/>
  </r>
  <r>
    <s v="B08FTFXNNB"/>
    <s v="HP w100 480P 30 FPS Digital Webcam with Built-in Mic, Plug and Play Setup, Wide-Angle View for Video Calling on Skype, Zoom, Microsoft Teams and Other Apps (Black)"/>
    <x v="2"/>
    <n v="18.190000000000001"/>
    <n v="0.6"/>
    <n v="7.28"/>
    <n v="4.0999999999999899"/>
    <n v="10725"/>
    <s v="AGLQ56XIEU243BB6V45WIIMI7UWQ"/>
    <s v="Hari"/>
    <s v="R219G800XSZ211"/>
  </r>
  <r>
    <s v="B08FTFXNNB"/>
    <s v="HP w100 480P 30 FPS Digital Webcam with Built-in Mic, Plug and Play Setup, Wide-Angle View for Video Calling on Skype, Zoom, Microsoft Teams and Other Apps (Black)"/>
    <x v="2"/>
    <n v="18.190000000000001"/>
    <n v="0.6"/>
    <n v="7.28"/>
    <n v="4.0999999999999899"/>
    <n v="10725"/>
    <s v="AEDW5CCSPBHRUFSD4KHK4EYEINSQ"/>
    <s v="Yovan Aroquiam"/>
    <s v="R1HP18PZMA7RRO"/>
  </r>
  <r>
    <s v="B08FTFXNNB"/>
    <s v="HP w100 480P 30 FPS Digital Webcam with Built-in Mic, Plug and Play Setup, Wide-Angle View for Video Calling on Skype, Zoom, Microsoft Teams and Other Apps (Black)"/>
    <x v="2"/>
    <n v="18.190000000000001"/>
    <n v="0.6"/>
    <n v="7.28"/>
    <n v="4.0999999999999899"/>
    <n v="10725"/>
    <s v="AFAODJJHXH3RGOQXKG5D6NLOMRPQ"/>
    <s v="Debabrata Mandal"/>
    <s v="R2NUEOM6M6XSIE"/>
  </r>
  <r>
    <s v="B08FTFXNNB"/>
    <s v="HP w100 480P 30 FPS Digital Webcam with Built-in Mic, Plug and Play Setup, Wide-Angle View for Video Calling on Skype, Zoom, Microsoft Teams and Other Apps (Black)"/>
    <x v="2"/>
    <n v="18.190000000000001"/>
    <n v="0.6"/>
    <n v="7.28"/>
    <n v="4.0999999999999899"/>
    <n v="10725"/>
    <s v="AFQS7C4WBSQEIHHQ5G3I5OWJLHKQ"/>
    <s v="Yash Sharma"/>
    <s v="R13BCLN31UCTUC"/>
  </r>
  <r>
    <s v="B08FY4FG5X"/>
    <s v="Boult Audio Bass Buds Q2 Lightweight Stereo Wired Over Ear Headphones Set with Mic with Deep Bass, Comfortable Ear Cushions, &amp; Long Cord (Black)"/>
    <x v="2"/>
    <n v="22.74"/>
    <n v="0.7"/>
    <n v="6.82"/>
    <n v="4"/>
    <n v="4390"/>
    <s v="AHPK4PXDZS4FBECPMPFQOZRLDPAA"/>
    <s v="Chinmoy Saikia"/>
    <s v="RU8SZ6NFWFYV6"/>
  </r>
  <r>
    <s v="B08FY4FG5X"/>
    <s v="Boult Audio Bass Buds Q2 Lightweight Stereo Wired Over Ear Headphones Set with Mic with Deep Bass, Comfortable Ear Cushions, &amp; Long Cord (Black)"/>
    <x v="2"/>
    <n v="22.74"/>
    <n v="0.7"/>
    <n v="6.82"/>
    <n v="4"/>
    <n v="4390"/>
    <s v="AFDZPGN3IBUCVS4QG4U5YCG4QZMA"/>
    <s v="Zuber mutvalli"/>
    <s v="R1GQJT5423OND1"/>
  </r>
  <r>
    <s v="B08FY4FG5X"/>
    <s v="Boult Audio Bass Buds Q2 Lightweight Stereo Wired Over Ear Headphones Set with Mic with Deep Bass, Comfortable Ear Cushions, &amp; Long Cord (Black)"/>
    <x v="2"/>
    <n v="22.74"/>
    <n v="0.7"/>
    <n v="6.82"/>
    <n v="4"/>
    <n v="4390"/>
    <s v="AGXRKO2ZS34CPIT4HVKL4ZVP7UMA"/>
    <s v="PARTHA"/>
    <s v="R2OJEFG3PL2ZVW"/>
  </r>
  <r>
    <s v="B08FY4FG5X"/>
    <s v="Boult Audio Bass Buds Q2 Lightweight Stereo Wired Over Ear Headphones Set with Mic with Deep Bass, Comfortable Ear Cushions, &amp; Long Cord (Black)"/>
    <x v="2"/>
    <n v="22.74"/>
    <n v="0.7"/>
    <n v="6.82"/>
    <n v="4"/>
    <n v="4390"/>
    <s v="AGAYLHB4FT5IE4A5NXOCGX6VDWUQ"/>
    <s v="Bangre M"/>
    <s v="R31P2Q316FHLME"/>
  </r>
  <r>
    <s v="B08FY4FG5X"/>
    <s v="Boult Audio Bass Buds Q2 Lightweight Stereo Wired Over Ear Headphones Set with Mic with Deep Bass, Comfortable Ear Cushions, &amp; Long Cord (Black)"/>
    <x v="2"/>
    <n v="22.74"/>
    <n v="0.7"/>
    <n v="6.82"/>
    <n v="4"/>
    <n v="4390"/>
    <s v="AHXFVLYGYVEDJD4JY35L425PK5YQ"/>
    <s v="arjun Roy"/>
    <s v="R1JH7M7L4615A2"/>
  </r>
  <r>
    <s v="B08FY4FG5X"/>
    <s v="Boult Audio Bass Buds Q2 Lightweight Stereo Wired Over Ear Headphones Set with Mic with Deep Bass, Comfortable Ear Cushions, &amp; Long Cord (Black)"/>
    <x v="2"/>
    <n v="22.74"/>
    <n v="0.7"/>
    <n v="6.82"/>
    <n v="4"/>
    <n v="4390"/>
    <s v="AHTHZGMRK6ZMTCCPSKOGS7GTFGPA"/>
    <s v="dilip"/>
    <s v="R2851K7A34YYHT"/>
  </r>
  <r>
    <s v="B08FY4FG5X"/>
    <s v="Boult Audio Bass Buds Q2 Lightweight Stereo Wired Over Ear Headphones Set with Mic with Deep Bass, Comfortable Ear Cushions, &amp; Long Cord (Black)"/>
    <x v="2"/>
    <n v="22.74"/>
    <n v="0.7"/>
    <n v="6.82"/>
    <n v="4"/>
    <n v="4390"/>
    <s v="AFNZPK76SJ4OIOZUZPZUKEDOMJQA"/>
    <s v="praneet arora"/>
    <s v="R22I6M8QU55OWI"/>
  </r>
  <r>
    <s v="B08FY4FG5X"/>
    <s v="Boult Audio Bass Buds Q2 Lightweight Stereo Wired Over Ear Headphones Set with Mic with Deep Bass, Comfortable Ear Cushions, &amp; Long Cord (Black)"/>
    <x v="2"/>
    <n v="22.74"/>
    <n v="0.7"/>
    <n v="6.82"/>
    <n v="4"/>
    <n v="4390"/>
    <s v="AHDSEBUBYJQEKVHY277BC2ZKYPYA"/>
    <s v="Niraj Jain"/>
    <s v="R2NCEGPNATUEXJ"/>
  </r>
  <r>
    <s v="B08FYB5HHK"/>
    <s v="TP-Link UE300C USB Type-C to RJ45 Gigabit Ethernet Network Adapter/RJ45 LAN Wired Adapter for Ultrabook, Chromebook, Laptop, Desktop, Plug &amp; Play, USB 3.0, Foldable and Portable Design"/>
    <x v="0"/>
    <n v="18.190000000000001"/>
    <n v="0.75"/>
    <n v="4.55"/>
    <n v="3.7"/>
    <n v="3369"/>
    <s v="AHLLRY3ISUM56WO2EJYCDE4J6E3Q"/>
    <s v="IC"/>
    <s v="RXPIU94G6Y8XR"/>
  </r>
  <r>
    <s v="B08FYB5HHK"/>
    <s v="TP-Link UE300C USB Type-C to RJ45 Gigabit Ethernet Network Adapter/RJ45 LAN Wired Adapter for Ultrabook, Chromebook, Laptop, Desktop, Plug &amp; Play, USB 3.0, Foldable and Portable Design"/>
    <x v="0"/>
    <n v="18.190000000000001"/>
    <n v="0.75"/>
    <n v="4.55"/>
    <n v="3.7"/>
    <n v="3369"/>
    <s v="AGL2WQUXIVJ7MJZO2FQA5YEEKYGA"/>
    <s v="neetu singh"/>
    <s v="RG8WXHVO3Q5BN"/>
  </r>
  <r>
    <s v="B08FYB5HHK"/>
    <s v="TP-Link UE300C USB Type-C to RJ45 Gigabit Ethernet Network Adapter/RJ45 LAN Wired Adapter for Ultrabook, Chromebook, Laptop, Desktop, Plug &amp; Play, USB 3.0, Foldable and Portable Design"/>
    <x v="0"/>
    <n v="18.190000000000001"/>
    <n v="0.75"/>
    <n v="4.55"/>
    <n v="3.7"/>
    <n v="3369"/>
    <s v="AGPMMNZ6KT752BNQNASY52CKSHHA"/>
    <s v="Prasenjit Jana"/>
    <s v="R2VKT81SI4UN3S"/>
  </r>
  <r>
    <s v="B08FYB5HHK"/>
    <s v="TP-Link UE300C USB Type-C to RJ45 Gigabit Ethernet Network Adapter/RJ45 LAN Wired Adapter for Ultrabook, Chromebook, Laptop, Desktop, Plug &amp; Play, USB 3.0, Foldable and Portable Design"/>
    <x v="0"/>
    <n v="18.190000000000001"/>
    <n v="0.75"/>
    <n v="4.55"/>
    <n v="3.7"/>
    <n v="3369"/>
    <s v="AFTPAQY425APNC5O64CFVBNYGUMA"/>
    <s v="DANGAR RAMABEN KARSHANBHAI"/>
    <s v="R1TH2LQCYPBXMS"/>
  </r>
  <r>
    <s v="B08FYB5HHK"/>
    <s v="TP-Link UE300C USB Type-C to RJ45 Gigabit Ethernet Network Adapter/RJ45 LAN Wired Adapter for Ultrabook, Chromebook, Laptop, Desktop, Plug &amp; Play, USB 3.0, Foldable and Portable Design"/>
    <x v="0"/>
    <n v="18.190000000000001"/>
    <n v="0.75"/>
    <n v="4.55"/>
    <n v="3.7"/>
    <n v="3369"/>
    <s v="AFFGWYKF2QF2IRGERWSNOLQ2QW7A"/>
    <s v="Kushal"/>
    <s v="R1XO0RGL2VW166"/>
  </r>
  <r>
    <s v="B08FYB5HHK"/>
    <s v="TP-Link UE300C USB Type-C to RJ45 Gigabit Ethernet Network Adapter/RJ45 LAN Wired Adapter for Ultrabook, Chromebook, Laptop, Desktop, Plug &amp; Play, USB 3.0, Foldable and Portable Design"/>
    <x v="0"/>
    <n v="18.190000000000001"/>
    <n v="0.75"/>
    <n v="4.55"/>
    <n v="3.7"/>
    <n v="3369"/>
    <s v="AFFQMKXLAXT54MS2POKG6RZSRQXA"/>
    <s v="M.Pradhan"/>
    <s v="R2WSQJGLL679MI"/>
  </r>
  <r>
    <s v="B08FYB5HHK"/>
    <s v="TP-Link UE300C USB Type-C to RJ45 Gigabit Ethernet Network Adapter/RJ45 LAN Wired Adapter for Ultrabook, Chromebook, Laptop, Desktop, Plug &amp; Play, USB 3.0, Foldable and Portable Design"/>
    <x v="0"/>
    <n v="18.190000000000001"/>
    <n v="0.75"/>
    <n v="4.55"/>
    <n v="3.7"/>
    <n v="3369"/>
    <s v="AE3ZQLAKLHGLFWBN2LOJTSYYN7HA"/>
    <s v="Naresh"/>
    <s v="R1CEANV7C25XJ6"/>
  </r>
  <r>
    <s v="B08FYB5HHK"/>
    <s v="TP-Link UE300C USB Type-C to RJ45 Gigabit Ethernet Network Adapter/RJ45 LAN Wired Adapter for Ultrabook, Chromebook, Laptop, Desktop, Plug &amp; Play, USB 3.0, Foldable and Portable Design"/>
    <x v="0"/>
    <n v="18.190000000000001"/>
    <n v="0.75"/>
    <n v="4.55"/>
    <n v="3.7"/>
    <n v="3369"/>
    <s v="AHI4OYSIYXJIJIXAO73LAUJTEICQ"/>
    <s v="ANURAG GUPTA"/>
    <s v="R2SFO5ZGKFMA3A"/>
  </r>
  <r>
    <s v="B08G1RW2Q3"/>
    <s v="EYNK Extra Long Micro USB Fast Charging USB Cable | Micro USB Data Cable | Quick Fast Charging Cable | Charger Sync Cable | High Speed Transfer Android Smartphones V8 Cable (2.4 Amp, 3m,) (White)"/>
    <x v="0"/>
    <n v="7.27"/>
    <n v="0.74"/>
    <n v="1.89"/>
    <n v="3.8999999999999901"/>
    <n v="13049"/>
    <s v="AFFITBM6PHS2QO3SI23K6T5FZJYQ"/>
    <s v="Vijay"/>
    <s v="R30IUGWUAWZ7VQ"/>
  </r>
  <r>
    <s v="B08G1RW2Q3"/>
    <s v="EYNK Extra Long Micro USB Fast Charging USB Cable | Micro USB Data Cable | Quick Fast Charging Cable | Charger Sync Cable | High Speed Transfer Android Smartphones V8 Cable (2.4 Amp, 3m,) (White)"/>
    <x v="0"/>
    <n v="7.27"/>
    <n v="0.74"/>
    <n v="1.89"/>
    <n v="3.8999999999999901"/>
    <n v="13049"/>
    <s v="AEW7WERXDAVF2JFHMPDWI2R6EWLA"/>
    <s v="Asad"/>
    <s v="R2YU0RDOUNLB5M"/>
  </r>
  <r>
    <s v="B08G1RW2Q3"/>
    <s v="EYNK Extra Long Micro USB Fast Charging USB Cable | Micro USB Data Cable | Quick Fast Charging Cable | Charger Sync Cable | High Speed Transfer Android Smartphones V8 Cable (2.4 Amp, 3m,) (White)"/>
    <x v="0"/>
    <n v="7.27"/>
    <n v="0.74"/>
    <n v="1.89"/>
    <n v="3.8999999999999901"/>
    <n v="13049"/>
    <s v="AFVSNKZX2D322R5L245E7JBPXZPQ"/>
    <s v="Mohan"/>
    <s v="RXK8OJ3F42ATY"/>
  </r>
  <r>
    <s v="B08G1RW2Q3"/>
    <s v="EYNK Extra Long Micro USB Fast Charging USB Cable | Micro USB Data Cable | Quick Fast Charging Cable | Charger Sync Cable | High Speed Transfer Android Smartphones V8 Cable (2.4 Amp, 3m,) (White)"/>
    <x v="0"/>
    <n v="7.27"/>
    <n v="0.74"/>
    <n v="1.89"/>
    <n v="3.8999999999999901"/>
    <n v="13049"/>
    <s v="AEIBWLUGRBR5PDQLXFISBUHOQI5Q"/>
    <s v="siddhraj"/>
    <s v="R2M9M458Q96FUE"/>
  </r>
  <r>
    <s v="B08G1RW2Q3"/>
    <s v="EYNK Extra Long Micro USB Fast Charging USB Cable | Micro USB Data Cable | Quick Fast Charging Cable | Charger Sync Cable | High Speed Transfer Android Smartphones V8 Cable (2.4 Amp, 3m,) (White)"/>
    <x v="0"/>
    <n v="7.27"/>
    <n v="0.74"/>
    <n v="1.89"/>
    <n v="3.8999999999999901"/>
    <n v="13049"/>
    <s v="AE2MN74BM246562VMYFMSEFSTAJQ"/>
    <s v="Nayan Ambhore"/>
    <s v="R3H1PC871H1GM5"/>
  </r>
  <r>
    <s v="B08G1RW2Q3"/>
    <s v="EYNK Extra Long Micro USB Fast Charging USB Cable | Micro USB Data Cable | Quick Fast Charging Cable | Charger Sync Cable | High Speed Transfer Android Smartphones V8 Cable (2.4 Amp, 3m,) (White)"/>
    <x v="0"/>
    <n v="7.27"/>
    <n v="0.74"/>
    <n v="1.89"/>
    <n v="3.8999999999999901"/>
    <n v="13049"/>
    <s v="AEIZWS5HEDO6KUUX3B2GWNI6LVAA"/>
    <s v="achoibam poireinganba"/>
    <s v="R1K9QL3Y422K6J"/>
  </r>
  <r>
    <s v="B08G1RW2Q3"/>
    <s v="EYNK Extra Long Micro USB Fast Charging USB Cable | Micro USB Data Cable | Quick Fast Charging Cable | Charger Sync Cable | High Speed Transfer Android Smartphones V8 Cable (2.4 Amp, 3m,) (White)"/>
    <x v="0"/>
    <n v="7.27"/>
    <n v="0.74"/>
    <n v="1.89"/>
    <n v="3.8999999999999901"/>
    <n v="13049"/>
    <s v="AHU7LA2O5SHVZMSFQU72YATBSO5A"/>
    <s v="G.shyamsundar"/>
    <s v="R3C4RMUOAJHGYO"/>
  </r>
  <r>
    <s v="B08G1RW2Q3"/>
    <s v="EYNK Extra Long Micro USB Fast Charging USB Cable | Micro USB Data Cable | Quick Fast Charging Cable | Charger Sync Cable | High Speed Transfer Android Smartphones V8 Cable (2.4 Amp, 3m,) (White)"/>
    <x v="0"/>
    <n v="7.27"/>
    <n v="0.74"/>
    <n v="1.89"/>
    <n v="3.8999999999999901"/>
    <n v="13049"/>
    <s v="AEBZ5HFJJPYLJAJL6YPW5B5TNSPQ"/>
    <s v="Joginder Parihar"/>
    <s v="R169IX82EZNIGB"/>
  </r>
  <r>
    <s v="B08G28Z33M"/>
    <s v="realme Buds Classic Wired in Ear Earphones with Mic (Black)"/>
    <x v="2"/>
    <n v="6.36"/>
    <n v="0.4"/>
    <n v="3.82"/>
    <n v="4.5"/>
    <n v="22420"/>
    <s v="AHQC27SWWMUOTO3W7NGIG7KPX2AQ"/>
    <s v="MOINUL H."/>
    <s v="R30SWI8U6K7PDR"/>
  </r>
  <r>
    <s v="B08G28Z33M"/>
    <s v="realme Buds Classic Wired in Ear Earphones with Mic (Black)"/>
    <x v="2"/>
    <n v="6.36"/>
    <n v="0.4"/>
    <n v="3.82"/>
    <n v="4.5"/>
    <n v="22420"/>
    <s v="AH3ZNJWSAOEWIBD3NFLGHZZOOMIQ"/>
    <s v="Jayendra Pai"/>
    <s v="R2K3WL7JFGLDI"/>
  </r>
  <r>
    <s v="B08G28Z33M"/>
    <s v="realme Buds Classic Wired in Ear Earphones with Mic (Black)"/>
    <x v="2"/>
    <n v="6.36"/>
    <n v="0.4"/>
    <n v="3.82"/>
    <n v="4.5"/>
    <n v="22420"/>
    <s v="AFAFMRV4L35642NQMP3WELYPQ6ZQ"/>
    <s v="Avinash kumar"/>
    <s v="R2WXWZRPAKQ1GP"/>
  </r>
  <r>
    <s v="B08G28Z33M"/>
    <s v="realme Buds Classic Wired in Ear Earphones with Mic (Black)"/>
    <x v="2"/>
    <n v="6.36"/>
    <n v="0.4"/>
    <n v="3.82"/>
    <n v="4.5"/>
    <n v="22420"/>
    <s v="AG6GKJFYOVO2OJCRV73FBUIBAJLQ"/>
    <s v="Sreekanth"/>
    <s v="R29PWDI4WOF8FK"/>
  </r>
  <r>
    <s v="B08G28Z33M"/>
    <s v="realme Buds Classic Wired in Ear Earphones with Mic (Black)"/>
    <x v="2"/>
    <n v="6.36"/>
    <n v="0.4"/>
    <n v="3.82"/>
    <n v="4.5"/>
    <n v="22420"/>
    <s v="AEWU6OTDLIVY6F2UAY2UYYQSGOPQ"/>
    <s v="Piojeet"/>
    <s v="R26V2X161L8NR5"/>
  </r>
  <r>
    <s v="B08G28Z33M"/>
    <s v="realme Buds Classic Wired in Ear Earphones with Mic (Black)"/>
    <x v="2"/>
    <n v="6.36"/>
    <n v="0.4"/>
    <n v="3.82"/>
    <n v="4.5"/>
    <n v="22420"/>
    <s v="AFOPBEQ5YUOBWJ7TBDFITQFZSN3Q"/>
    <s v="simam.mular"/>
    <s v="R3B4VBD2NKURWM"/>
  </r>
  <r>
    <s v="B08G28Z33M"/>
    <s v="realme Buds Classic Wired in Ear Earphones with Mic (Black)"/>
    <x v="2"/>
    <n v="6.36"/>
    <n v="0.4"/>
    <n v="3.82"/>
    <n v="4.5"/>
    <n v="22420"/>
    <s v="AETRLRK4QNNUXN3RRQ7BWMBAFXCA"/>
    <s v="Sagar"/>
    <s v="R3A6QVJ73S0FLJ"/>
  </r>
  <r>
    <s v="B08G28Z33M"/>
    <s v="realme Buds Classic Wired in Ear Earphones with Mic (Black)"/>
    <x v="2"/>
    <n v="6.36"/>
    <n v="0.4"/>
    <n v="3.82"/>
    <n v="4.5"/>
    <n v="22420"/>
    <s v="AFXO2ER7GFIH4WDPPZX6LRZX3X7Q"/>
    <s v="Saumik Shashwat"/>
    <s v="RSP7D739UWRFL"/>
  </r>
  <r>
    <s v="B08G43CCLC"/>
    <s v="NK STAR 950 Mbps USB WiFi Adapter Wireless Network Receiver Dongle for Desktop Laptop, (Support- Windows XP/7/8/10 &amp; MAC OS) NOt Support to DVR and HDTV"/>
    <x v="0"/>
    <n v="9.09"/>
    <n v="0.63"/>
    <n v="3.36"/>
    <n v="4"/>
    <n v="151"/>
    <s v="AFQXCIIKXSM2VN3IHACSKPZ3PEGQ"/>
    <s v="Baiju.MS"/>
    <s v="RHUH1KUO9N3LB"/>
  </r>
  <r>
    <s v="B08G43CCLC"/>
    <s v="NK STAR 950 Mbps USB WiFi Adapter Wireless Network Receiver Dongle for Desktop Laptop, (Support- Windows XP/7/8/10 &amp; MAC OS) NOt Support to DVR and HDTV"/>
    <x v="0"/>
    <n v="9.09"/>
    <n v="0.63"/>
    <n v="3.36"/>
    <n v="4"/>
    <n v="151"/>
    <s v="AF4ZVWWNBPL33ZOSUV4OCQBKAMMQ"/>
    <s v="Preetirawat"/>
    <s v="R2OCEV9PHCLFUS"/>
  </r>
  <r>
    <s v="B08G43CCLC"/>
    <s v="NK STAR 950 Mbps USB WiFi Adapter Wireless Network Receiver Dongle for Desktop Laptop, (Support- Windows XP/7/8/10 &amp; MAC OS) NOt Support to DVR and HDTV"/>
    <x v="0"/>
    <n v="9.09"/>
    <n v="0.63"/>
    <n v="3.36"/>
    <n v="4"/>
    <n v="151"/>
    <s v="AGLMV6TJSJRZ4MUKZMZ5OAXIII3A"/>
    <s v="Ajit"/>
    <s v="R50IDO4SB3AFN"/>
  </r>
  <r>
    <s v="B08G43CCLC"/>
    <s v="NK STAR 950 Mbps USB WiFi Adapter Wireless Network Receiver Dongle for Desktop Laptop, (Support- Windows XP/7/8/10 &amp; MAC OS) NOt Support to DVR and HDTV"/>
    <x v="0"/>
    <n v="9.09"/>
    <n v="0.63"/>
    <n v="3.36"/>
    <n v="4"/>
    <n v="151"/>
    <s v="AHJXAF4EZJDUTIRPQ5FW7ROHBBLA"/>
    <s v="Ramakant Bairagi"/>
    <s v="R2QJNGU56FGL5G"/>
  </r>
  <r>
    <s v="B08G43CCLC"/>
    <s v="NK STAR 950 Mbps USB WiFi Adapter Wireless Network Receiver Dongle for Desktop Laptop, (Support- Windows XP/7/8/10 &amp; MAC OS) NOt Support to DVR and HDTV"/>
    <x v="0"/>
    <n v="9.09"/>
    <n v="0.63"/>
    <n v="3.36"/>
    <n v="4"/>
    <n v="151"/>
    <s v="AFPFJW4OK5K6DWROJOKAWSCEKLOA"/>
    <s v="Amazon Customer"/>
    <s v="R355RN0CHT6Z4Z"/>
  </r>
  <r>
    <s v="B08G43CCLC"/>
    <s v="NK STAR 950 Mbps USB WiFi Adapter Wireless Network Receiver Dongle for Desktop Laptop, (Support- Windows XP/7/8/10 &amp; MAC OS) NOt Support to DVR and HDTV"/>
    <x v="0"/>
    <n v="9.09"/>
    <n v="0.63"/>
    <n v="3.36"/>
    <n v="4"/>
    <n v="151"/>
    <s v="AFVAWQEMKVO64IW4CBMKCU7NVWAQ"/>
    <s v="Wilson Joseph Nadar"/>
    <s v="R1CFZQYTT6QE90"/>
  </r>
  <r>
    <s v="B08G43CCLC"/>
    <s v="NK STAR 950 Mbps USB WiFi Adapter Wireless Network Receiver Dongle for Desktop Laptop, (Support- Windows XP/7/8/10 &amp; MAC OS) NOt Support to DVR and HDTV"/>
    <x v="0"/>
    <n v="9.09"/>
    <n v="0.63"/>
    <n v="3.36"/>
    <n v="4"/>
    <n v="151"/>
    <s v="AH6L6S34BGTASSORZMSZ5DCTLU5Q"/>
    <s v="Amazon Customer"/>
    <s v="RIN87V1ZT8M2F"/>
  </r>
  <r>
    <s v="B08G43CCLC"/>
    <s v="NK STAR 950 Mbps USB WiFi Adapter Wireless Network Receiver Dongle for Desktop Laptop, (Support- Windows XP/7/8/10 &amp; MAC OS) NOt Support to DVR and HDTV"/>
    <x v="0"/>
    <n v="9.09"/>
    <n v="0.63"/>
    <n v="3.36"/>
    <n v="4"/>
    <n v="151"/>
    <s v="AGM6EGKUOFBXPCJTFFF2NIGJO3UQ"/>
    <s v="channappa Balehosur"/>
    <s v="R14EGSF85GZV2Q"/>
  </r>
  <r>
    <s v="B08G8H8DPL"/>
    <s v="Bajaj Rex 750W Mixer Grinder with Nutri Pro Feature, 4 Jars, White"/>
    <x v="1"/>
    <n v="58.01"/>
    <n v="0.43"/>
    <n v="33.07"/>
    <n v="4"/>
    <n v="37817"/>
    <s v="AGB2L4VZFZQISJ44XSXNEQOKSTVQ"/>
    <s v="Sankalpa Chakma"/>
    <s v="R2CKMKVZVLVGEN"/>
  </r>
  <r>
    <s v="B08G8H8DPL"/>
    <s v="Bajaj Rex 750W Mixer Grinder with Nutri Pro Feature, 4 Jars, White"/>
    <x v="1"/>
    <n v="58.01"/>
    <n v="0.43"/>
    <n v="33.07"/>
    <n v="4"/>
    <n v="37817"/>
    <s v="AHQDTRQWUS5MPV5MBLSB6HTSJ52A"/>
    <s v="Prachi sharma"/>
    <s v="R31G5IFN5GICYC"/>
  </r>
  <r>
    <s v="B08G8H8DPL"/>
    <s v="Bajaj Rex 750W Mixer Grinder with Nutri Pro Feature, 4 Jars, White"/>
    <x v="1"/>
    <n v="58.01"/>
    <n v="0.43"/>
    <n v="33.07"/>
    <n v="4"/>
    <n v="37817"/>
    <s v="AH5GUOO3UWAKJD7PAMTZ6UUEYRPQ"/>
    <s v="Manoj kumar"/>
    <s v="R1L0EKJ498BUV8"/>
  </r>
  <r>
    <s v="B08G8H8DPL"/>
    <s v="Bajaj Rex 750W Mixer Grinder with Nutri Pro Feature, 4 Jars, White"/>
    <x v="1"/>
    <n v="58.01"/>
    <n v="0.43"/>
    <n v="33.07"/>
    <n v="4"/>
    <n v="37817"/>
    <s v="AGKSB547ASUKUVCC4SCHFKIH7XWQ"/>
    <s v="Sunitha"/>
    <s v="R1J03LTLYLJTQY"/>
  </r>
  <r>
    <s v="B08G8H8DPL"/>
    <s v="Bajaj Rex 750W Mixer Grinder with Nutri Pro Feature, 4 Jars, White"/>
    <x v="1"/>
    <n v="58.01"/>
    <n v="0.43"/>
    <n v="33.07"/>
    <n v="4"/>
    <n v="37817"/>
    <s v="AHWXPJ2XKKVRT2AQLZKFXMQFJLWQ"/>
    <s v="Sonu bharti"/>
    <s v="R1K4ZOFHBZVZNA"/>
  </r>
  <r>
    <s v="B08G8H8DPL"/>
    <s v="Bajaj Rex 750W Mixer Grinder with Nutri Pro Feature, 4 Jars, White"/>
    <x v="1"/>
    <n v="58.01"/>
    <n v="0.43"/>
    <n v="33.07"/>
    <n v="4"/>
    <n v="37817"/>
    <s v="AGCVMGZJMOJNXWMAAEQPG4KMLGUA"/>
    <s v="dsdewat"/>
    <s v="R76P8S1ZO6BND"/>
  </r>
  <r>
    <s v="B08G8H8DPL"/>
    <s v="Bajaj Rex 750W Mixer Grinder with Nutri Pro Feature, 4 Jars, White"/>
    <x v="1"/>
    <n v="58.01"/>
    <n v="0.43"/>
    <n v="33.07"/>
    <n v="4"/>
    <n v="37817"/>
    <s v="AGRREQL2U4HCQ6K7METWAYVM355Q"/>
    <s v="Asif Awaara"/>
    <s v="R31PGOF9FRDEV4"/>
  </r>
  <r>
    <s v="B08G8H8DPL"/>
    <s v="Bajaj Rex 750W Mixer Grinder with Nutri Pro Feature, 4 Jars, White"/>
    <x v="1"/>
    <n v="58.01"/>
    <n v="0.43"/>
    <n v="33.07"/>
    <n v="4"/>
    <n v="37817"/>
    <s v="AFUGCO26OHJAF7LMREGYHPS2MMOQ"/>
    <s v="Arpita pal"/>
    <s v="R1VX9N9I41ZY6F"/>
  </r>
  <r>
    <s v="B08GJ57MKL"/>
    <s v="Coway Professional Air Purifier for Home, Longest Filter Life 8500 Hrs, Green True HEPA Filter, Traps 99.99% Virus &amp; PM 0.1 Particles, Warranty 7 Years (AirMega 150 (AP-1019C))"/>
    <x v="1"/>
    <n v="545.09"/>
    <n v="0.78"/>
    <n v="119.92"/>
    <n v="4.2"/>
    <n v="163"/>
    <s v="AFWESPH2F54JGI3PJYU2NINBVCAQ"/>
    <s v="Shivakumar"/>
    <s v="R34OST6S1F8457"/>
  </r>
  <r>
    <s v="B08GJ57MKL"/>
    <s v="Coway Professional Air Purifier for Home, Longest Filter Life 8500 Hrs, Green True HEPA Filter, Traps 99.99% Virus &amp; PM 0.1 Particles, Warranty 7 Years (AirMega 150 (AP-1019C))"/>
    <x v="1"/>
    <n v="545.09"/>
    <n v="0.78"/>
    <n v="119.92"/>
    <n v="4.2"/>
    <n v="163"/>
    <s v="AEL2MRRMDYHQPWWAOIPUDDKZPI5A"/>
    <s v="Bijoy Debnath"/>
    <s v="R6Z0QUUTZU58T"/>
  </r>
  <r>
    <s v="B08GJ57MKL"/>
    <s v="Coway Professional Air Purifier for Home, Longest Filter Life 8500 Hrs, Green True HEPA Filter, Traps 99.99% Virus &amp; PM 0.1 Particles, Warranty 7 Years (AirMega 150 (AP-1019C))"/>
    <x v="1"/>
    <n v="545.09"/>
    <n v="0.78"/>
    <n v="119.92"/>
    <n v="4.2"/>
    <n v="163"/>
    <s v="AGOQL3YF6UXVBS7ED52R33WT2V4A"/>
    <s v="Pallav Pathak"/>
    <s v="R3QNKPNSUIZP59"/>
  </r>
  <r>
    <s v="B08GJ57MKL"/>
    <s v="Coway Professional Air Purifier for Home, Longest Filter Life 8500 Hrs, Green True HEPA Filter, Traps 99.99% Virus &amp; PM 0.1 Particles, Warranty 7 Years (AirMega 150 (AP-1019C))"/>
    <x v="1"/>
    <n v="545.09"/>
    <n v="0.78"/>
    <n v="119.92"/>
    <n v="4.2"/>
    <n v="163"/>
    <s v="AHIO55R3HT4HKDOPYPNIDKDONGHQ"/>
    <s v="Ritesh nishad"/>
    <s v="R3R9Y258UAOCTI"/>
  </r>
  <r>
    <s v="B08GJ57MKL"/>
    <s v="Coway Professional Air Purifier for Home, Longest Filter Life 8500 Hrs, Green True HEPA Filter, Traps 99.99% Virus &amp; PM 0.1 Particles, Warranty 7 Years (AirMega 150 (AP-1019C))"/>
    <x v="1"/>
    <n v="545.09"/>
    <n v="0.78"/>
    <n v="119.92"/>
    <n v="4.2"/>
    <n v="163"/>
    <s v="AEJGQGJN3LJ3HSID37QXUVSEJ2JQ"/>
    <s v="DHANPAL H."/>
    <s v="R2NB1AHZCTD44B"/>
  </r>
  <r>
    <s v="B08GJ57MKL"/>
    <s v="Coway Professional Air Purifier for Home, Longest Filter Life 8500 Hrs, Green True HEPA Filter, Traps 99.99% Virus &amp; PM 0.1 Particles, Warranty 7 Years (AirMega 150 (AP-1019C))"/>
    <x v="1"/>
    <n v="545.09"/>
    <n v="0.78"/>
    <n v="119.92"/>
    <n v="4.2"/>
    <n v="163"/>
    <s v="AEB67NVL2DZCG3IKQOWI3752NDVA"/>
    <s v="Jash shah"/>
    <s v="R1IPFAF5DDZQ57"/>
  </r>
  <r>
    <s v="B08GJ57MKL"/>
    <s v="Coway Professional Air Purifier for Home, Longest Filter Life 8500 Hrs, Green True HEPA Filter, Traps 99.99% Virus &amp; PM 0.1 Particles, Warranty 7 Years (AirMega 150 (AP-1019C))"/>
    <x v="1"/>
    <n v="545.09"/>
    <n v="0.78"/>
    <n v="119.92"/>
    <n v="4.2"/>
    <n v="163"/>
    <s v="AGCFDQLGMBIDSFCUH4A32DFOAXMA"/>
    <s v="pabindersingh"/>
    <s v="R2WSQL1YCAREKS"/>
  </r>
  <r>
    <s v="B08GJ57MKL"/>
    <s v="Coway Professional Air Purifier for Home, Longest Filter Life 8500 Hrs, Green True HEPA Filter, Traps 99.99% Virus &amp; PM 0.1 Particles, Warranty 7 Years (AirMega 150 (AP-1019C))"/>
    <x v="1"/>
    <n v="545.09"/>
    <n v="0.78"/>
    <n v="119.92"/>
    <n v="4.2"/>
    <n v="163"/>
    <s v="AFWR2F4YGS3OG3JB6U64BDM3ELAQ"/>
    <s v="Pritam paul"/>
    <s v="RCDYRGDMI1WOA"/>
  </r>
  <r>
    <s v="B08GJNM9N7"/>
    <s v="LOHAYA Television Remote Compatible for VU LED LCD HD Tv Remote Control Model No :- EN2B27V"/>
    <x v="2"/>
    <n v="10.91"/>
    <n v="0.49"/>
    <n v="5.56"/>
    <n v="4"/>
    <n v="4978"/>
    <s v="AEBMJLSOXQ6R3AYV2E5IRO5ENPLQ"/>
    <s v="deepak jha"/>
    <s v="R1WOCZISS1XXUR"/>
  </r>
  <r>
    <s v="B08GJNM9N7"/>
    <s v="LOHAYA Television Remote Compatible for VU LED LCD HD Tv Remote Control Model No :- EN2B27V"/>
    <x v="2"/>
    <n v="10.91"/>
    <n v="0.49"/>
    <n v="5.56"/>
    <n v="4"/>
    <n v="4978"/>
    <s v="AHWRCD6UPY2VTOKI4TUA37GILDYQ"/>
    <s v="Amazon Customer"/>
    <s v="R2M762SF95HF4B"/>
  </r>
  <r>
    <s v="B08GJNM9N7"/>
    <s v="LOHAYA Television Remote Compatible for VU LED LCD HD Tv Remote Control Model No :- EN2B27V"/>
    <x v="2"/>
    <n v="10.91"/>
    <n v="0.49"/>
    <n v="5.56"/>
    <n v="4"/>
    <n v="4978"/>
    <s v="AHYG77LWWFRTEUKZEO56B2OX5LUA"/>
    <s v="Ajit y."/>
    <s v="RC6AWPQ7PREJZ"/>
  </r>
  <r>
    <s v="B08GJNM9N7"/>
    <s v="LOHAYA Television Remote Compatible for VU LED LCD HD Tv Remote Control Model No :- EN2B27V"/>
    <x v="2"/>
    <n v="10.91"/>
    <n v="0.49"/>
    <n v="5.56"/>
    <n v="4"/>
    <n v="4978"/>
    <s v="AHXV3ZOII4LO45733UQAP5Z7HQQQ"/>
    <s v="Abdussaboor ansari"/>
    <s v="R17NZIN8DSAOFP"/>
  </r>
  <r>
    <s v="B08GJNM9N7"/>
    <s v="LOHAYA Television Remote Compatible for VU LED LCD HD Tv Remote Control Model No :- EN2B27V"/>
    <x v="2"/>
    <n v="10.91"/>
    <n v="0.49"/>
    <n v="5.56"/>
    <n v="4"/>
    <n v="4978"/>
    <s v="AG5TSY3XDBSXVSJHBP24ET5FZOEA"/>
    <s v="MOHD Ajajul"/>
    <s v="R3A3W9KP62H29B"/>
  </r>
  <r>
    <s v="B08GJNM9N7"/>
    <s v="LOHAYA Television Remote Compatible for VU LED LCD HD Tv Remote Control Model No :- EN2B27V"/>
    <x v="2"/>
    <n v="10.91"/>
    <n v="0.49"/>
    <n v="5.56"/>
    <n v="4"/>
    <n v="4978"/>
    <s v="AHPLEWWOIVLJKHU7LMJQATBVVIRQ"/>
    <s v="SUBHA T."/>
    <s v="R38E6QSOIKQFIR"/>
  </r>
  <r>
    <s v="B08GJNM9N7"/>
    <s v="LOHAYA Television Remote Compatible for VU LED LCD HD Tv Remote Control Model No :- EN2B27V"/>
    <x v="2"/>
    <n v="10.91"/>
    <n v="0.49"/>
    <n v="5.56"/>
    <n v="4"/>
    <n v="4978"/>
    <s v="AH6XUPCGCWOG63XDNA4PRPWFX4XA"/>
    <s v="Ajitesh Kushwaha"/>
    <s v="R3EUCFMNX3LPQX"/>
  </r>
  <r>
    <s v="B08GJNM9N7"/>
    <s v="LOHAYA Television Remote Compatible for VU LED LCD HD Tv Remote Control Model No :- EN2B27V"/>
    <x v="2"/>
    <n v="10.91"/>
    <n v="0.49"/>
    <n v="5.56"/>
    <n v="4"/>
    <n v="4978"/>
    <s v="AGOUVBBZUOXEFGG7R5QBLIF34OYA"/>
    <s v="Pradunya gohain"/>
    <s v="R1FVMAOCOXBG2H"/>
  </r>
  <r>
    <s v="B08GM5S4CQ"/>
    <s v="Havells Instanio 10 Litre Storage Water Heater with Flexi Pipe and Free installation (White Blue)"/>
    <x v="1"/>
    <n v="130.04"/>
    <n v="0.76"/>
    <n v="31.21"/>
    <n v="4.4000000000000004"/>
    <n v="3837"/>
    <s v="AHHUP4DBXB2AQMEO27XIQ3DJSVDQ"/>
    <s v="Dhatwalia"/>
    <s v="R33RASBIQKH1EX"/>
  </r>
  <r>
    <s v="B08GM5S4CQ"/>
    <s v="Havells Instanio 10 Litre Storage Water Heater with Flexi Pipe and Free installation (White Blue)"/>
    <x v="1"/>
    <n v="130.04"/>
    <n v="0.76"/>
    <n v="31.21"/>
    <n v="4.4000000000000004"/>
    <n v="3837"/>
    <s v="AEIUS76RRWIKCMNHHTZWBKVRAEPA"/>
    <s v="Tahir Abdulla"/>
    <s v="RBOPA6420OHEP"/>
  </r>
  <r>
    <s v="B08GM5S4CQ"/>
    <s v="Havells Instanio 10 Litre Storage Water Heater with Flexi Pipe and Free installation (White Blue)"/>
    <x v="1"/>
    <n v="130.04"/>
    <n v="0.76"/>
    <n v="31.21"/>
    <n v="4.4000000000000004"/>
    <n v="3837"/>
    <s v="AF7AIWHQCEGDKGZJX4LLAMMPZCWA"/>
    <s v="Surya Pratap Singh"/>
    <s v="R200UL35KLRW7R"/>
  </r>
  <r>
    <s v="B08GM5S4CQ"/>
    <s v="Havells Instanio 10 Litre Storage Water Heater with Flexi Pipe and Free installation (White Blue)"/>
    <x v="1"/>
    <n v="130.04"/>
    <n v="0.76"/>
    <n v="31.21"/>
    <n v="4.4000000000000004"/>
    <n v="3837"/>
    <s v="AEYEP4VP7QLCIKLCDTCLPP74N6ZQ"/>
    <s v="VIJAYAKUMAR"/>
    <s v="RJP0K4KZDD2HP"/>
  </r>
  <r>
    <s v="B08GM5S4CQ"/>
    <s v="Havells Instanio 10 Litre Storage Water Heater with Flexi Pipe and Free installation (White Blue)"/>
    <x v="1"/>
    <n v="130.04"/>
    <n v="0.76"/>
    <n v="31.21"/>
    <n v="4.4000000000000004"/>
    <n v="3837"/>
    <s v="AENOM6ZJRXGIJ5MUGMZDV5YURKUA"/>
    <s v="Rana N."/>
    <s v="R1PMRQ6KVUO5UV"/>
  </r>
  <r>
    <s v="B08GM5S4CQ"/>
    <s v="Havells Instanio 10 Litre Storage Water Heater with Flexi Pipe and Free installation (White Blue)"/>
    <x v="1"/>
    <n v="130.04"/>
    <n v="0.76"/>
    <n v="31.21"/>
    <n v="4.4000000000000004"/>
    <n v="3837"/>
    <s v="AGGIEHGD6RJYECAZPDG32DAE32SA"/>
    <s v="Arun Sengupta"/>
    <s v="R20LSQBJM9GWDK"/>
  </r>
  <r>
    <s v="B08GM5S4CQ"/>
    <s v="Havells Instanio 10 Litre Storage Water Heater with Flexi Pipe and Free installation (White Blue)"/>
    <x v="1"/>
    <n v="130.04"/>
    <n v="0.76"/>
    <n v="31.21"/>
    <n v="4.4000000000000004"/>
    <n v="3837"/>
    <s v="AE7OLL6ZAVDAJM4L6M54XNWRV4EQ"/>
    <s v="Amit"/>
    <s v="R2FMPKSMQSCODD"/>
  </r>
  <r>
    <s v="B08GM5S4CQ"/>
    <s v="Havells Instanio 10 Litre Storage Water Heater with Flexi Pipe and Free installation (White Blue)"/>
    <x v="1"/>
    <n v="130.04"/>
    <n v="0.76"/>
    <n v="31.21"/>
    <n v="4.4000000000000004"/>
    <n v="3837"/>
    <s v="AHGRX2KYYYN35REPQLWUVWT3UQ5Q"/>
    <s v="Naveen Reddy"/>
    <s v="R120D3AP6AXFGR"/>
  </r>
  <r>
    <s v="B08GSQXLJ2"/>
    <s v="Crompton Arno Neo 15-L 5 Star Rated Storage Water Heater (Geyser) with Advanced 3 Level Safety (Grey)"/>
    <x v="1"/>
    <n v="94.64"/>
    <n v="0.75"/>
    <n v="23.66"/>
    <n v="3.7"/>
    <n v="490"/>
    <s v="AHGPOB3Q2BTBR2WJNJCFAYF4XXLQ"/>
    <s v="Saswat kumar Rout"/>
    <s v="R3C1N7WDNPKXMU"/>
  </r>
  <r>
    <s v="B08GSQXLJ2"/>
    <s v="Crompton Arno Neo 15-L 5 Star Rated Storage Water Heater (Geyser) with Advanced 3 Level Safety (Grey)"/>
    <x v="1"/>
    <n v="94.64"/>
    <n v="0.75"/>
    <n v="23.66"/>
    <n v="3.7"/>
    <n v="490"/>
    <s v="AF6JPKFNHA43DUMRZJQVHXDCADLQ"/>
    <s v="Ashfaq Ahmed"/>
    <s v="R13QZ3G3Z2NKZW"/>
  </r>
  <r>
    <s v="B08GSQXLJ2"/>
    <s v="Crompton Arno Neo 15-L 5 Star Rated Storage Water Heater (Geyser) with Advanced 3 Level Safety (Grey)"/>
    <x v="1"/>
    <n v="94.64"/>
    <n v="0.75"/>
    <n v="23.66"/>
    <n v="3.7"/>
    <n v="490"/>
    <s v="AHYUXACLEPZESEULAWJJLHKCI3YA"/>
    <s v="Sharath Pothuganti"/>
    <s v="RYCABKJLDMHG2"/>
  </r>
  <r>
    <s v="B08GSQXLJ2"/>
    <s v="Crompton Arno Neo 15-L 5 Star Rated Storage Water Heater (Geyser) with Advanced 3 Level Safety (Grey)"/>
    <x v="1"/>
    <n v="94.64"/>
    <n v="0.75"/>
    <n v="23.66"/>
    <n v="3.7"/>
    <n v="490"/>
    <s v="AG3RZKI3Q6Y7BRBJE2NFACMPX4AA"/>
    <s v="Krishvar"/>
    <s v="R2AMKG0A1IR98W"/>
  </r>
  <r>
    <s v="B08GSQXLJ2"/>
    <s v="Crompton Arno Neo 15-L 5 Star Rated Storage Water Heater (Geyser) with Advanced 3 Level Safety (Grey)"/>
    <x v="1"/>
    <n v="94.64"/>
    <n v="0.75"/>
    <n v="23.66"/>
    <n v="3.7"/>
    <n v="490"/>
    <s v="AFPCVKEEIWUDAMLHTSLDAJU2M7UA"/>
    <s v="MANIKANTA KUMAR GOPI"/>
    <s v="R1GIHFG8L6RSW2"/>
  </r>
  <r>
    <s v="B08GSQXLJ2"/>
    <s v="Crompton Arno Neo 15-L 5 Star Rated Storage Water Heater (Geyser) with Advanced 3 Level Safety (Grey)"/>
    <x v="1"/>
    <n v="94.64"/>
    <n v="0.75"/>
    <n v="23.66"/>
    <n v="3.7"/>
    <n v="490"/>
    <s v="AHDZ5QFLMIQPV5OENYTUVIYT5W5A"/>
    <s v="Nitesh"/>
    <s v="R3I3FTSTI3YBTA"/>
  </r>
  <r>
    <s v="B08GSQXLJ2"/>
    <s v="Crompton Arno Neo 15-L 5 Star Rated Storage Water Heater (Geyser) with Advanced 3 Level Safety (Grey)"/>
    <x v="1"/>
    <n v="94.64"/>
    <n v="0.75"/>
    <n v="23.66"/>
    <n v="3.7"/>
    <n v="490"/>
    <s v="AHW5KSBYWPGUVRIXU5JQFMT4RVXQ"/>
    <s v="Srinibash Nayak"/>
    <s v="RJTM1AE1IP9JL"/>
  </r>
  <r>
    <s v="B08GSQXLJ2"/>
    <s v="Crompton Arno Neo 15-L 5 Star Rated Storage Water Heater (Geyser) with Advanced 3 Level Safety (Grey)"/>
    <x v="1"/>
    <n v="94.64"/>
    <n v="0.75"/>
    <n v="23.66"/>
    <n v="3.7"/>
    <n v="490"/>
    <s v="AGVCA4HKBU7PAZKLJRLLCKK3ZXBQ"/>
    <s v="Mohammad Kamran Ansari"/>
    <s v="R3G3MJTILP63AK"/>
  </r>
  <r>
    <s v="B08GTYFC37"/>
    <s v="SanDisk 1TB Extreme Portable SSD 1050MB/s R, 1000MB/s W,Upto 2 Meter Drop Protection with IP55 Water/dust Resistance, HW Encryption, PC,MAC &amp; TypeC Smartphone Compatible, 5Y Warranty, External SSD"/>
    <x v="0"/>
    <n v="291.2"/>
    <n v="0.51"/>
    <n v="142.69"/>
    <n v="4.4000000000000004"/>
    <n v="1771"/>
    <s v="AGUM6DLWGQ2LOM4MCKXEXKBXHXCQ"/>
    <s v="Amazon Customer"/>
    <s v="R3N1KWPD82KCJH"/>
  </r>
  <r>
    <s v="B08GTYFC37"/>
    <s v="SanDisk 1TB Extreme Portable SSD 1050MB/s R, 1000MB/s W,Upto 2 Meter Drop Protection with IP55 Water/dust Resistance, HW Encryption, PC,MAC &amp; TypeC Smartphone Compatible, 5Y Warranty, External SSD"/>
    <x v="0"/>
    <n v="291.2"/>
    <n v="0.51"/>
    <n v="142.69"/>
    <n v="4.4000000000000004"/>
    <n v="1771"/>
    <s v="AELFZZK6GYFN3YA6TUYCQI7RO7RQ"/>
    <s v="Gaurav"/>
    <s v="RUP7RE9R1GMG7"/>
  </r>
  <r>
    <s v="B08GTYFC37"/>
    <s v="SanDisk 1TB Extreme Portable SSD 1050MB/s R, 1000MB/s W,Upto 2 Meter Drop Protection with IP55 Water/dust Resistance, HW Encryption, PC,MAC &amp; TypeC Smartphone Compatible, 5Y Warranty, External SSD"/>
    <x v="0"/>
    <n v="291.2"/>
    <n v="0.51"/>
    <n v="142.69"/>
    <n v="4.4000000000000004"/>
    <n v="1771"/>
    <s v="AHYHEG5TPFHDT5P2H6KWCNRKVFAA"/>
    <s v="khalil shaikh"/>
    <s v="R1EM1ELIZK4UQO"/>
  </r>
  <r>
    <s v="B08GTYFC37"/>
    <s v="SanDisk 1TB Extreme Portable SSD 1050MB/s R, 1000MB/s W,Upto 2 Meter Drop Protection with IP55 Water/dust Resistance, HW Encryption, PC,MAC &amp; TypeC Smartphone Compatible, 5Y Warranty, External SSD"/>
    <x v="0"/>
    <n v="291.2"/>
    <n v="0.51"/>
    <n v="142.69"/>
    <n v="4.4000000000000004"/>
    <n v="1771"/>
    <s v="AEYMIOYCCMY52ONMPWEMCFKTAP7Q"/>
    <s v="Aman Setia"/>
    <s v="R1KENVOUNW6R1X"/>
  </r>
  <r>
    <s v="B08GTYFC37"/>
    <s v="SanDisk 1TB Extreme Portable SSD 1050MB/s R, 1000MB/s W,Upto 2 Meter Drop Protection with IP55 Water/dust Resistance, HW Encryption, PC,MAC &amp; TypeC Smartphone Compatible, 5Y Warranty, External SSD"/>
    <x v="0"/>
    <n v="291.2"/>
    <n v="0.51"/>
    <n v="142.69"/>
    <n v="4.4000000000000004"/>
    <n v="1771"/>
    <s v="AGXKXAGLG7HR6EMQAEEQBJNKAHBA"/>
    <s v="Mayank"/>
    <s v="R1N5J4AH4O9X4T"/>
  </r>
  <r>
    <s v="B08GTYFC37"/>
    <s v="SanDisk 1TB Extreme Portable SSD 1050MB/s R, 1000MB/s W,Upto 2 Meter Drop Protection with IP55 Water/dust Resistance, HW Encryption, PC,MAC &amp; TypeC Smartphone Compatible, 5Y Warranty, External SSD"/>
    <x v="0"/>
    <n v="291.2"/>
    <n v="0.51"/>
    <n v="142.69"/>
    <n v="4.4000000000000004"/>
    <n v="1771"/>
    <s v="AGS2YBMKNMGOX72U5CWAN4H4IKEA"/>
    <s v="janardhanan.s"/>
    <s v="R35QA88TXAIRTF"/>
  </r>
  <r>
    <s v="B08GTYFC37"/>
    <s v="SanDisk 1TB Extreme Portable SSD 1050MB/s R, 1000MB/s W,Upto 2 Meter Drop Protection with IP55 Water/dust Resistance, HW Encryption, PC,MAC &amp; TypeC Smartphone Compatible, 5Y Warranty, External SSD"/>
    <x v="0"/>
    <n v="291.2"/>
    <n v="0.51"/>
    <n v="142.69"/>
    <n v="4.4000000000000004"/>
    <n v="1771"/>
    <s v="AEINPEPKMQYXLTEYJ5H2AOGO3YSQ"/>
    <s v="mahtab alam"/>
    <s v="R1AGOOCPLSM5ZG"/>
  </r>
  <r>
    <s v="B08GTYFC37"/>
    <s v="SanDisk 1TB Extreme Portable SSD 1050MB/s R, 1000MB/s W,Upto 2 Meter Drop Protection with IP55 Water/dust Resistance, HW Encryption, PC,MAC &amp; TypeC Smartphone Compatible, 5Y Warranty, External SSD"/>
    <x v="0"/>
    <n v="291.2"/>
    <n v="0.51"/>
    <n v="142.69"/>
    <n v="4.4000000000000004"/>
    <n v="1771"/>
    <s v="AHMCRTWOJAUGPXCEW6BDOCJ44YFA"/>
    <s v="Krishna K Jha"/>
    <s v="R1NA3LLEM31J5M"/>
  </r>
  <r>
    <s v="B08GYG6T12"/>
    <s v="SanDisk Ultra SDHC UHS-I Card 32GB 120MB/s R for DSLR Cameras, for Full HD Recording, 10Y Warranty"/>
    <x v="2"/>
    <n v="7.28"/>
    <n v="0.4"/>
    <n v="4.37"/>
    <n v="4.0999999999999899"/>
    <n v="14391"/>
    <s v="AGNRGEU74CPJRWEMJZHU67GWHETQ"/>
    <s v="Ocean"/>
    <s v="RYZ8HY7V1JOX0"/>
  </r>
  <r>
    <s v="B08GYG6T12"/>
    <s v="SanDisk Ultra SDHC UHS-I Card 32GB 120MB/s R for DSLR Cameras, for Full HD Recording, 10Y Warranty"/>
    <x v="2"/>
    <n v="7.28"/>
    <n v="0.4"/>
    <n v="4.37"/>
    <n v="4.0999999999999899"/>
    <n v="14391"/>
    <s v="AEPDYIUTV6ZZGRHTBTUA5SDV72PQ"/>
    <s v="JD"/>
    <s v="R15W9YNUHPIVOA"/>
  </r>
  <r>
    <s v="B08GYG6T12"/>
    <s v="SanDisk Ultra SDHC UHS-I Card 32GB 120MB/s R for DSLR Cameras, for Full HD Recording, 10Y Warranty"/>
    <x v="2"/>
    <n v="7.28"/>
    <n v="0.4"/>
    <n v="4.37"/>
    <n v="4.0999999999999899"/>
    <n v="14391"/>
    <s v="AFYFUEC7XN6L5GP6AGS57WS3GTQA"/>
    <s v="SHIVAM SINGH"/>
    <s v="R53M82T1POPU"/>
  </r>
  <r>
    <s v="B08GYG6T12"/>
    <s v="SanDisk Ultra SDHC UHS-I Card 32GB 120MB/s R for DSLR Cameras, for Full HD Recording, 10Y Warranty"/>
    <x v="2"/>
    <n v="7.28"/>
    <n v="0.4"/>
    <n v="4.37"/>
    <n v="4.0999999999999899"/>
    <n v="14391"/>
    <s v="AGR5UFKJIRRJ65QH7LAQ3OVUM56A"/>
    <s v="Kunal b."/>
    <s v="RHIVLM50D4L50"/>
  </r>
  <r>
    <s v="B08GYG6T12"/>
    <s v="SanDisk Ultra SDHC UHS-I Card 32GB 120MB/s R for DSLR Cameras, for Full HD Recording, 10Y Warranty"/>
    <x v="2"/>
    <n v="7.28"/>
    <n v="0.4"/>
    <n v="4.37"/>
    <n v="4.0999999999999899"/>
    <n v="14391"/>
    <s v="AEGFVXFBHCAZ4DHUJ2KSAP2RMMYQ"/>
    <s v="Amazon Customer"/>
    <s v="R2U3O1QBYLBWRS"/>
  </r>
  <r>
    <s v="B08GYG6T12"/>
    <s v="SanDisk Ultra SDHC UHS-I Card 32GB 120MB/s R for DSLR Cameras, for Full HD Recording, 10Y Warranty"/>
    <x v="2"/>
    <n v="7.28"/>
    <n v="0.4"/>
    <n v="4.37"/>
    <n v="4.0999999999999899"/>
    <n v="14391"/>
    <s v="AHU4XIM4RTCDG4VBDMBY5G4CHA6A"/>
    <s v="Vivek Raj"/>
    <s v="RAXM0B85QNFMQ"/>
  </r>
  <r>
    <s v="B08GYG6T12"/>
    <s v="SanDisk Ultra SDHC UHS-I Card 32GB 120MB/s R for DSLR Cameras, for Full HD Recording, 10Y Warranty"/>
    <x v="2"/>
    <n v="7.28"/>
    <n v="0.4"/>
    <n v="4.37"/>
    <n v="4.0999999999999899"/>
    <n v="14391"/>
    <s v="AFHL3O7WGXMUCMEX3NRC7SLK2TIA"/>
    <s v="Ishan s."/>
    <s v="R52YG96EXD03Q"/>
  </r>
  <r>
    <s v="B08GYG6T12"/>
    <s v="SanDisk Ultra SDHC UHS-I Card 32GB 120MB/s R for DSLR Cameras, for Full HD Recording, 10Y Warranty"/>
    <x v="2"/>
    <n v="7.28"/>
    <n v="0.4"/>
    <n v="4.37"/>
    <n v="4.0999999999999899"/>
    <n v="14391"/>
    <s v="AHTUPS7WO6UOK73VTZHV6LBBAF7Q"/>
    <s v="Tanoj"/>
    <s v="R3BD16X4UBSUZT"/>
  </r>
  <r>
    <s v="B08H21B6V7"/>
    <s v="Nokia 150 (2020) (Cyan)"/>
    <x v="2"/>
    <n v="27.29"/>
    <n v="0.68"/>
    <n v="8.73"/>
    <n v="4.4000000000000004"/>
    <n v="41398"/>
    <s v="AEHCVDRO2RQCQNWQH25CS6227BOA"/>
    <s v="Naresh R."/>
    <s v="RRJFTC0VXGP9F"/>
  </r>
  <r>
    <s v="B08H21B6V7"/>
    <s v="Nokia 150 (2020) (Cyan)"/>
    <x v="2"/>
    <n v="27.29"/>
    <n v="0.68"/>
    <n v="8.73"/>
    <n v="4.4000000000000004"/>
    <n v="41398"/>
    <s v="AESDNVY2THX3KM33O7EBVYFFW22A"/>
    <s v="Pawan Kumar"/>
    <s v="R39JQE75EPS5DO"/>
  </r>
  <r>
    <s v="B08H21B6V7"/>
    <s v="Nokia 150 (2020) (Cyan)"/>
    <x v="2"/>
    <n v="27.29"/>
    <n v="0.68"/>
    <n v="8.73"/>
    <n v="4.4000000000000004"/>
    <n v="41398"/>
    <s v="AHRITLVMUVOKHOZWEW7EX5LIHVSA"/>
    <s v="Pauly C L"/>
    <s v="RUZV4DZKBFJGE"/>
  </r>
  <r>
    <s v="B08H21B6V7"/>
    <s v="Nokia 150 (2020) (Cyan)"/>
    <x v="2"/>
    <n v="27.29"/>
    <n v="0.68"/>
    <n v="8.73"/>
    <n v="4.4000000000000004"/>
    <n v="41398"/>
    <s v="AF5UHHQGO6G4D6AJ4QC3HFU7QRAA"/>
    <s v="msvsmanian"/>
    <s v="R1SBQDN9157ZTO"/>
  </r>
  <r>
    <s v="B08H21B6V7"/>
    <s v="Nokia 150 (2020) (Cyan)"/>
    <x v="2"/>
    <n v="27.29"/>
    <n v="0.68"/>
    <n v="8.73"/>
    <n v="4.4000000000000004"/>
    <n v="41398"/>
    <s v="AFZNCL4GFSQONZC3T2E6CWDOOJ3A"/>
    <s v="Rishabh Kumar Sinku"/>
    <s v="R1O8LE9DENM39V"/>
  </r>
  <r>
    <s v="B08H21B6V7"/>
    <s v="Nokia 150 (2020) (Cyan)"/>
    <x v="2"/>
    <n v="27.29"/>
    <n v="0.68"/>
    <n v="8.73"/>
    <n v="4.4000000000000004"/>
    <n v="41398"/>
    <s v="AGQ33QFV6YITBYDD7Q5UZB3KPVYQ"/>
    <s v="Sushil k"/>
    <s v="R1QGJPE1M4YZKR"/>
  </r>
  <r>
    <s v="B08H21B6V7"/>
    <s v="Nokia 150 (2020) (Cyan)"/>
    <x v="2"/>
    <n v="27.29"/>
    <n v="0.68"/>
    <n v="8.73"/>
    <n v="4.4000000000000004"/>
    <n v="41398"/>
    <s v="AG726ROK2TXYFZYOHF56OXEQEVMA"/>
    <s v="r s singh"/>
    <s v="R240LL92WXKRRY"/>
  </r>
  <r>
    <s v="B08H21B6V7"/>
    <s v="Nokia 150 (2020) (Cyan)"/>
    <x v="2"/>
    <n v="27.29"/>
    <n v="0.68"/>
    <n v="8.73"/>
    <n v="4.4000000000000004"/>
    <n v="41398"/>
    <s v="AEOF6N7C4GZTUUR3VXU577V4K2XQ"/>
    <s v="Ashmeet singh"/>
    <s v="R3GECDAI29GH5G"/>
  </r>
  <r>
    <s v="B08H5L8V1L"/>
    <s v="Synqe USB Type C Fast Charging Cable 2M Charger Cord Data Cable Compatible with Samsung Galaxy M51,Galaxy M31S, S10e S10 S9 S20 Plus, Note10 9 8,M40 A50 A70, Redmi Note 9, Moto G7, Poco F1 (2M, Grey)"/>
    <x v="0"/>
    <n v="10"/>
    <n v="0.44"/>
    <n v="5.6"/>
    <n v="4.4000000000000004"/>
    <n v="69585"/>
    <s v="AFMALPNH6MGGBFCSBABKO6HN2KKA"/>
    <s v="Bikki Chowdhury"/>
    <s v="R25MV5W3PW3AZM"/>
  </r>
  <r>
    <s v="B08H5L8V1L"/>
    <s v="Synqe USB Type C Fast Charging Cable 2M Charger Cord Data Cable Compatible with Samsung Galaxy M51,Galaxy M31S, S10e S10 S9 S20 Plus, Note10 9 8,M40 A50 A70, Redmi Note 9, Moto G7, Poco F1 (2M, Grey)"/>
    <x v="0"/>
    <n v="10"/>
    <n v="0.44"/>
    <n v="5.6"/>
    <n v="4.4000000000000004"/>
    <n v="69585"/>
    <s v="AHVP3JOVGO4JRMQQPHMEUNYSLZEA"/>
    <s v="mÌ¶aÌ¶nÌ¶nÌ¶uÌ¶ mÌ¶eÌ¶hÌ¶tÌ¶aÌ¶"/>
    <s v="R4L3BQHQJOIO7"/>
  </r>
  <r>
    <s v="B08H5L8V1L"/>
    <s v="Synqe USB Type C Fast Charging Cable 2M Charger Cord Data Cable Compatible with Samsung Galaxy M51,Galaxy M31S, S10e S10 S9 S20 Plus, Note10 9 8,M40 A50 A70, Redmi Note 9, Moto G7, Poco F1 (2M, Grey)"/>
    <x v="0"/>
    <n v="10"/>
    <n v="0.44"/>
    <n v="5.6"/>
    <n v="4.4000000000000004"/>
    <n v="69585"/>
    <s v="AGMHQJ2A77R33DA4XP3ZHYOMOTHQ"/>
    <s v="Well person"/>
    <s v="R1Q4N7W1AGXVR1"/>
  </r>
  <r>
    <s v="B08H5L8V1L"/>
    <s v="Synqe USB Type C Fast Charging Cable 2M Charger Cord Data Cable Compatible with Samsung Galaxy M51,Galaxy M31S, S10e S10 S9 S20 Plus, Note10 9 8,M40 A50 A70, Redmi Note 9, Moto G7, Poco F1 (2M, Grey)"/>
    <x v="0"/>
    <n v="10"/>
    <n v="0.44"/>
    <n v="5.6"/>
    <n v="4.4000000000000004"/>
    <n v="69585"/>
    <s v="AF5VMYLEUAE5OBUOA4XYAVE3FJEA"/>
    <s v="Sourav2348"/>
    <s v="R2XTH0U6G7AQPW"/>
  </r>
  <r>
    <s v="B08H5L8V1L"/>
    <s v="Synqe USB Type C Fast Charging Cable 2M Charger Cord Data Cable Compatible with Samsung Galaxy M51,Galaxy M31S, S10e S10 S9 S20 Plus, Note10 9 8,M40 A50 A70, Redmi Note 9, Moto G7, Poco F1 (2M, Grey)"/>
    <x v="0"/>
    <n v="10"/>
    <n v="0.44"/>
    <n v="5.6"/>
    <n v="4.4000000000000004"/>
    <n v="69585"/>
    <s v="AH5UVEDAQ5T5QN3ZCZIDM5TNAAFQ"/>
    <s v="Nagaraj Veluswamy"/>
    <s v="R2H0NX7RGGBP17"/>
  </r>
  <r>
    <s v="B08H5L8V1L"/>
    <s v="Synqe USB Type C Fast Charging Cable 2M Charger Cord Data Cable Compatible with Samsung Galaxy M51,Galaxy M31S, S10e S10 S9 S20 Plus, Note10 9 8,M40 A50 A70, Redmi Note 9, Moto G7, Poco F1 (2M, Grey)"/>
    <x v="0"/>
    <n v="10"/>
    <n v="0.44"/>
    <n v="5.6"/>
    <n v="4.4000000000000004"/>
    <n v="69585"/>
    <s v="AHKX52UJ5M3DNLQFUIONNKE3TSUA"/>
    <s v="Nand"/>
    <s v="R3S263IWR7GQ9"/>
  </r>
  <r>
    <s v="B08H5L8V1L"/>
    <s v="Synqe USB Type C Fast Charging Cable 2M Charger Cord Data Cable Compatible with Samsung Galaxy M51,Galaxy M31S, S10e S10 S9 S20 Plus, Note10 9 8,M40 A50 A70, Redmi Note 9, Moto G7, Poco F1 (2M, Grey)"/>
    <x v="0"/>
    <n v="10"/>
    <n v="0.44"/>
    <n v="5.6"/>
    <n v="4.4000000000000004"/>
    <n v="69585"/>
    <s v="AFWTGD4FCS2E2U2TDCOEOGP2FWEA"/>
    <s v="BKBasu"/>
    <s v="R1BWUDH6P42FOV"/>
  </r>
  <r>
    <s v="B08H5L8V1L"/>
    <s v="Synqe USB Type C Fast Charging Cable 2M Charger Cord Data Cable Compatible with Samsung Galaxy M51,Galaxy M31S, S10e S10 S9 S20 Plus, Note10 9 8,M40 A50 A70, Redmi Note 9, Moto G7, Poco F1 (2M, Grey)"/>
    <x v="0"/>
    <n v="10"/>
    <n v="0.44"/>
    <n v="5.6"/>
    <n v="4.4000000000000004"/>
    <n v="69585"/>
    <s v="AFAFL4TW6TSNMNULD4R22QMZVDIA"/>
    <s v="Sandeep Kumar"/>
    <s v="RFNJ1019NIZ43"/>
  </r>
  <r>
    <s v="B08H673XKN"/>
    <s v="Morphy Richards Icon Superb 750W Mixer Grinder, 4 Jars, Silver and Black"/>
    <x v="1"/>
    <n v="70.930000000000007"/>
    <n v="0.13"/>
    <n v="61.71"/>
    <n v="3.8999999999999901"/>
    <n v="14266"/>
    <s v="AEE5XXQWRVZSVDNYTBDR3BY4PHAA"/>
    <s v="Rajkumar"/>
    <s v="RGIN9AS9WAQNP"/>
  </r>
  <r>
    <s v="B08H673XKN"/>
    <s v="Morphy Richards Icon Superb 750W Mixer Grinder, 4 Jars, Silver and Black"/>
    <x v="1"/>
    <n v="70.930000000000007"/>
    <n v="0.13"/>
    <n v="61.71"/>
    <n v="3.8999999999999901"/>
    <n v="14266"/>
    <s v="AHBJI32NFYYFJRSI2NZ3RGNYYNLA"/>
    <s v="Amazon Customer"/>
    <s v="R2TI5S1VH0Z88G"/>
  </r>
  <r>
    <s v="B08H673XKN"/>
    <s v="Morphy Richards Icon Superb 750W Mixer Grinder, 4 Jars, Silver and Black"/>
    <x v="1"/>
    <n v="70.930000000000007"/>
    <n v="0.13"/>
    <n v="61.71"/>
    <n v="3.8999999999999901"/>
    <n v="14266"/>
    <s v="AF2H7SUW3MQY6BK7UCPQQIEGRMTQ"/>
    <s v="kamal"/>
    <s v="R3K4W8ED08OFWZ"/>
  </r>
  <r>
    <s v="B08H673XKN"/>
    <s v="Morphy Richards Icon Superb 750W Mixer Grinder, 4 Jars, Silver and Black"/>
    <x v="1"/>
    <n v="70.930000000000007"/>
    <n v="0.13"/>
    <n v="61.71"/>
    <n v="3.8999999999999901"/>
    <n v="14266"/>
    <s v="AGRZAB2LJP4QQYHXKK3B7UW6YF2Q"/>
    <s v="Nishan singha Roy"/>
    <s v="RHSML7W05JVC0"/>
  </r>
  <r>
    <s v="B08H673XKN"/>
    <s v="Morphy Richards Icon Superb 750W Mixer Grinder, 4 Jars, Silver and Black"/>
    <x v="1"/>
    <n v="70.930000000000007"/>
    <n v="0.13"/>
    <n v="61.71"/>
    <n v="3.8999999999999901"/>
    <n v="14266"/>
    <s v="AHOI4MSGDEZLYUHGIGUGTGYJKDXQ"/>
    <s v="Mehul Solanki"/>
    <s v="R1CFTT0Q5RRC8C"/>
  </r>
  <r>
    <s v="B08H673XKN"/>
    <s v="Morphy Richards Icon Superb 750W Mixer Grinder, 4 Jars, Silver and Black"/>
    <x v="1"/>
    <n v="70.930000000000007"/>
    <n v="0.13"/>
    <n v="61.71"/>
    <n v="3.8999999999999901"/>
    <n v="14266"/>
    <s v="AGVPR6MD63A3AKMWVSTGLXNYTXQQ"/>
    <s v="Rajesh"/>
    <s v="R3SMLK8O4PUTW5"/>
  </r>
  <r>
    <s v="B08H673XKN"/>
    <s v="Morphy Richards Icon Superb 750W Mixer Grinder, 4 Jars, Silver and Black"/>
    <x v="1"/>
    <n v="70.930000000000007"/>
    <n v="0.13"/>
    <n v="61.71"/>
    <n v="3.8999999999999901"/>
    <n v="14266"/>
    <s v="AFOIHDXLNQ6URAZKGT3UND7PPAQQ"/>
    <s v="MAHENDRAN"/>
    <s v="R3BHJRLDSTVS7W"/>
  </r>
  <r>
    <s v="B08H673XKN"/>
    <s v="Morphy Richards Icon Superb 750W Mixer Grinder, 4 Jars, Silver and Black"/>
    <x v="1"/>
    <n v="70.930000000000007"/>
    <n v="0.13"/>
    <n v="61.71"/>
    <n v="3.8999999999999901"/>
    <n v="14266"/>
    <s v="AGQJUVEAZQS64J4PFY7EENAHF2QA"/>
    <s v="Sundar"/>
    <s v="RO0KLBJXV6XCR"/>
  </r>
  <r>
    <s v="B08H6B3G96"/>
    <s v="Philips EasySpeed Plus Steam Iron GC2147/30-2400W, Quick Heat up with up to 30 g/min steam, 150g steam Boost, Scratch Resistant Ceramic Soleplate, Vertical steam, Drip-Stop"/>
    <x v="1"/>
    <n v="36.35"/>
    <n v="0.66"/>
    <n v="12.36"/>
    <n v="4.2999999999999901"/>
    <n v="3049"/>
    <s v="AHLV4POL25DONGJ2Z2BDVAI72QEA"/>
    <s v="Sparrsh Sharrma"/>
    <s v="R1QF0ET8A7E6WA"/>
  </r>
  <r>
    <s v="B08H6B3G96"/>
    <s v="Philips EasySpeed Plus Steam Iron GC2147/30-2400W, Quick Heat up with up to 30 g/min steam, 150g steam Boost, Scratch Resistant Ceramic Soleplate, Vertical steam, Drip-Stop"/>
    <x v="1"/>
    <n v="36.35"/>
    <n v="0.66"/>
    <n v="12.36"/>
    <n v="4.2999999999999901"/>
    <n v="3049"/>
    <s v="AFGH45ZSJMWCXSPLJSCXHMGAACSA"/>
    <s v="Pradeep"/>
    <s v="R1X9IA818SXS5X"/>
  </r>
  <r>
    <s v="B08H6B3G96"/>
    <s v="Philips EasySpeed Plus Steam Iron GC2147/30-2400W, Quick Heat up with up to 30 g/min steam, 150g steam Boost, Scratch Resistant Ceramic Soleplate, Vertical steam, Drip-Stop"/>
    <x v="1"/>
    <n v="36.35"/>
    <n v="0.66"/>
    <n v="12.36"/>
    <n v="4.2999999999999901"/>
    <n v="3049"/>
    <s v="AGROCLIEK7CWB7EN6KEGYI3OV6AQ"/>
    <s v="Sandeep Sharma"/>
    <s v="R2L31T82MCWLFF"/>
  </r>
  <r>
    <s v="B08H6B3G96"/>
    <s v="Philips EasySpeed Plus Steam Iron GC2147/30-2400W, Quick Heat up with up to 30 g/min steam, 150g steam Boost, Scratch Resistant Ceramic Soleplate, Vertical steam, Drip-Stop"/>
    <x v="1"/>
    <n v="36.35"/>
    <n v="0.66"/>
    <n v="12.36"/>
    <n v="4.2999999999999901"/>
    <n v="3049"/>
    <s v="AFKDOXOXP7HNZMXU7N6CLFCUSE3Q"/>
    <s v="N. S."/>
    <s v="R2KRBAR470MHG9"/>
  </r>
  <r>
    <s v="B08H6B3G96"/>
    <s v="Philips EasySpeed Plus Steam Iron GC2147/30-2400W, Quick Heat up with up to 30 g/min steam, 150g steam Boost, Scratch Resistant Ceramic Soleplate, Vertical steam, Drip-Stop"/>
    <x v="1"/>
    <n v="36.35"/>
    <n v="0.66"/>
    <n v="12.36"/>
    <n v="4.2999999999999901"/>
    <n v="3049"/>
    <s v="AG5PQBEQ6IWIZNMYDDK4K7NQKWSQ"/>
    <s v="Amazon Customer"/>
    <s v="RUQMRRT0FY4YJ"/>
  </r>
  <r>
    <s v="B08H6B3G96"/>
    <s v="Philips EasySpeed Plus Steam Iron GC2147/30-2400W, Quick Heat up with up to 30 g/min steam, 150g steam Boost, Scratch Resistant Ceramic Soleplate, Vertical steam, Drip-Stop"/>
    <x v="1"/>
    <n v="36.35"/>
    <n v="0.66"/>
    <n v="12.36"/>
    <n v="4.2999999999999901"/>
    <n v="3049"/>
    <s v="AE7FMASDWJPQ4VPAOQ4OEI46T72Q"/>
    <s v="monika"/>
    <s v="R1YUVBDM5U1VP"/>
  </r>
  <r>
    <s v="B08H6B3G96"/>
    <s v="Philips EasySpeed Plus Steam Iron GC2147/30-2400W, Quick Heat up with up to 30 g/min steam, 150g steam Boost, Scratch Resistant Ceramic Soleplate, Vertical steam, Drip-Stop"/>
    <x v="1"/>
    <n v="36.35"/>
    <n v="0.66"/>
    <n v="12.36"/>
    <n v="4.2999999999999901"/>
    <n v="3049"/>
    <s v="AHJ7NZA7ITERDVQAZREZMU6X74KA"/>
    <s v="Kritika G."/>
    <s v="R3QNDW1DBNUYYV"/>
  </r>
  <r>
    <s v="B08H6B3G96"/>
    <s v="Philips EasySpeed Plus Steam Iron GC2147/30-2400W, Quick Heat up with up to 30 g/min steam, 150g steam Boost, Scratch Resistant Ceramic Soleplate, Vertical steam, Drip-Stop"/>
    <x v="1"/>
    <n v="36.35"/>
    <n v="0.66"/>
    <n v="12.36"/>
    <n v="4.2999999999999901"/>
    <n v="3049"/>
    <s v="AEEWJRWNATTBY7SQIK5QZEUELLXA"/>
    <s v="Atul kumar"/>
    <s v="R3U7MTLZA3L5CH"/>
  </r>
  <r>
    <s v="B08H6CZSHT"/>
    <s v="Philips EasySpeed Plus Steam Iron GC2145/20-2200W, Quick Heat Up with up to 30 g/min steam, 110 g steam Boost, Scratch Resistant Ceramic Soleplate, Vertical steam &amp; Drip-Stop"/>
    <x v="1"/>
    <n v="29.98"/>
    <n v="0.57999999999999996"/>
    <n v="12.59"/>
    <n v="4.2"/>
    <n v="4664"/>
    <s v="AGQFZAOQEKMAPWYU6U2R2SHO6S4A"/>
    <s v="vignesh"/>
    <s v="RICLGKGN5RFBD"/>
  </r>
  <r>
    <s v="B08H6CZSHT"/>
    <s v="Philips EasySpeed Plus Steam Iron GC2145/20-2200W, Quick Heat Up with up to 30 g/min steam, 110 g steam Boost, Scratch Resistant Ceramic Soleplate, Vertical steam &amp; Drip-Stop"/>
    <x v="1"/>
    <n v="29.98"/>
    <n v="0.57999999999999996"/>
    <n v="12.59"/>
    <n v="4.2"/>
    <n v="4664"/>
    <s v="AFLUP455XO2GOJYE3C6XS4OZJHNQ"/>
    <s v="Rajesh Babar"/>
    <s v="RQV7WIBD0GS06"/>
  </r>
  <r>
    <s v="B08H6CZSHT"/>
    <s v="Philips EasySpeed Plus Steam Iron GC2145/20-2200W, Quick Heat Up with up to 30 g/min steam, 110 g steam Boost, Scratch Resistant Ceramic Soleplate, Vertical steam &amp; Drip-Stop"/>
    <x v="1"/>
    <n v="29.98"/>
    <n v="0.57999999999999996"/>
    <n v="12.59"/>
    <n v="4.2"/>
    <n v="4664"/>
    <s v="AFBWIN5UT4RIRQENPJAL62AWUMIQ"/>
    <s v="BASANT"/>
    <s v="R25UI50GV8IC8H"/>
  </r>
  <r>
    <s v="B08H6CZSHT"/>
    <s v="Philips EasySpeed Plus Steam Iron GC2145/20-2200W, Quick Heat Up with up to 30 g/min steam, 110 g steam Boost, Scratch Resistant Ceramic Soleplate, Vertical steam &amp; Drip-Stop"/>
    <x v="1"/>
    <n v="29.98"/>
    <n v="0.57999999999999996"/>
    <n v="12.59"/>
    <n v="4.2"/>
    <n v="4664"/>
    <s v="AHEAXFPNYXFMJKRYN2HHVOOMTHSA"/>
    <s v="Shweta"/>
    <s v="R2LFQN3J98VK9K"/>
  </r>
  <r>
    <s v="B08H6CZSHT"/>
    <s v="Philips EasySpeed Plus Steam Iron GC2145/20-2200W, Quick Heat Up with up to 30 g/min steam, 110 g steam Boost, Scratch Resistant Ceramic Soleplate, Vertical steam &amp; Drip-Stop"/>
    <x v="1"/>
    <n v="29.98"/>
    <n v="0.57999999999999996"/>
    <n v="12.59"/>
    <n v="4.2"/>
    <n v="4664"/>
    <s v="AHHM6EU3UYNVBOLWRFDKBI5BV4TA"/>
    <s v="Randomsurfer"/>
    <s v="R1ATYWNQEP9IRU"/>
  </r>
  <r>
    <s v="B08H6CZSHT"/>
    <s v="Philips EasySpeed Plus Steam Iron GC2145/20-2200W, Quick Heat Up with up to 30 g/min steam, 110 g steam Boost, Scratch Resistant Ceramic Soleplate, Vertical steam &amp; Drip-Stop"/>
    <x v="1"/>
    <n v="29.98"/>
    <n v="0.57999999999999996"/>
    <n v="12.59"/>
    <n v="4.2"/>
    <n v="4664"/>
    <s v="AHMJFSNRDRGIRQDWA2YMWQOAPU2Q"/>
    <s v="PRAKASH KUMAR"/>
    <s v="R1OKGK70LYSD46"/>
  </r>
  <r>
    <s v="B08H6CZSHT"/>
    <s v="Philips EasySpeed Plus Steam Iron GC2145/20-2200W, Quick Heat Up with up to 30 g/min steam, 110 g steam Boost, Scratch Resistant Ceramic Soleplate, Vertical steam &amp; Drip-Stop"/>
    <x v="1"/>
    <n v="29.98"/>
    <n v="0.57999999999999996"/>
    <n v="12.59"/>
    <n v="4.2"/>
    <n v="4664"/>
    <s v="AFC6F6TV4AYJGDZABEJF7CBILGFQ"/>
    <s v="HOTEL S."/>
    <s v="R2LV882ASO4EJM"/>
  </r>
  <r>
    <s v="B08H6CZSHT"/>
    <s v="Philips EasySpeed Plus Steam Iron GC2145/20-2200W, Quick Heat Up with up to 30 g/min steam, 110 g steam Boost, Scratch Resistant Ceramic Soleplate, Vertical steam &amp; Drip-Stop"/>
    <x v="1"/>
    <n v="29.98"/>
    <n v="0.57999999999999996"/>
    <n v="12.59"/>
    <n v="4.2"/>
    <n v="4664"/>
    <s v="AFIMXZ6IJBTM5TLCPTDUL5YL6ETQ"/>
    <s v="Pushpam choudhary"/>
    <s v="R1J8XIRST0HDN6"/>
  </r>
  <r>
    <s v="B08H9Z3XQW"/>
    <s v="boAt Bassheads 242 in Ear Wired Earphones with Mic(Blue)"/>
    <x v="2"/>
    <n v="13.56"/>
    <n v="0.16"/>
    <n v="11.39"/>
    <n v="4.2999999999999901"/>
    <n v="1954"/>
    <s v="AENFDXWEAU44PPUHUUVPYH77NQOA"/>
    <s v="Khush"/>
    <s v="RYDPEWV9WC0PU"/>
  </r>
  <r>
    <s v="B08H9Z3XQW"/>
    <s v="boAt Bassheads 242 in Ear Wired Earphones with Mic(Blue)"/>
    <x v="2"/>
    <n v="13.56"/>
    <n v="0.16"/>
    <n v="11.39"/>
    <n v="4.2999999999999901"/>
    <n v="1954"/>
    <s v="AHESNAO7PLB2VBKKKSFAHWBEA4CA"/>
    <s v="Vivek Chengappa Kodira"/>
    <s v="R3L51B7RDHW16V"/>
  </r>
  <r>
    <s v="B08H9Z3XQW"/>
    <s v="boAt Bassheads 242 in Ear Wired Earphones with Mic(Blue)"/>
    <x v="2"/>
    <n v="13.56"/>
    <n v="0.16"/>
    <n v="11.39"/>
    <n v="4.2999999999999901"/>
    <n v="1954"/>
    <s v="AE4HN6JZ6ZJYA2ACUAOQIUXSP5FA"/>
    <s v="Chenna Rao"/>
    <s v="R100Y29EI0KGW9"/>
  </r>
  <r>
    <s v="B08H9Z3XQW"/>
    <s v="boAt Bassheads 242 in Ear Wired Earphones with Mic(Blue)"/>
    <x v="2"/>
    <n v="13.56"/>
    <n v="0.16"/>
    <n v="11.39"/>
    <n v="4.2999999999999901"/>
    <n v="1954"/>
    <s v="AG4ALUK7YMBO2CIH3UPELENCTIYQ"/>
    <s v="NAZIA AHMED"/>
    <s v="R31K3QIMP4B1CU"/>
  </r>
  <r>
    <s v="B08H9Z3XQW"/>
    <s v="boAt Bassheads 242 in Ear Wired Earphones with Mic(Blue)"/>
    <x v="2"/>
    <n v="13.56"/>
    <n v="0.16"/>
    <n v="11.39"/>
    <n v="4.2999999999999901"/>
    <n v="1954"/>
    <s v="AEIONG3VGVATP3YQSMWU4PZBE3UQ"/>
    <s v="Sankar N"/>
    <s v="RR7DW11JUGVUX"/>
  </r>
  <r>
    <s v="B08H9Z3XQW"/>
    <s v="boAt Bassheads 242 in Ear Wired Earphones with Mic(Blue)"/>
    <x v="2"/>
    <n v="13.56"/>
    <n v="0.16"/>
    <n v="11.39"/>
    <n v="4.2999999999999901"/>
    <n v="1954"/>
    <s v="AGOAPHGD2KXRK3K6SX7ZP3BFF2DA"/>
    <s v="Cma"/>
    <s v="R2CUG4B7G56O7U"/>
  </r>
  <r>
    <s v="B08H9Z3XQW"/>
    <s v="boAt Bassheads 242 in Ear Wired Earphones with Mic(Blue)"/>
    <x v="2"/>
    <n v="13.56"/>
    <n v="0.16"/>
    <n v="11.39"/>
    <n v="4.2999999999999901"/>
    <n v="1954"/>
    <s v="AH2EUYDH6AHKHEJJLXBYOEWMVDUQ"/>
    <s v="SANJAY M."/>
    <s v="R2XR0OPWFJK2OG"/>
  </r>
  <r>
    <s v="B08H9Z3XQW"/>
    <s v="boAt Bassheads 242 in Ear Wired Earphones with Mic(Blue)"/>
    <x v="2"/>
    <n v="13.56"/>
    <n v="0.16"/>
    <n v="11.39"/>
    <n v="4.2999999999999901"/>
    <n v="1954"/>
    <s v="AGY6ULRZMVHPJJPB2HEISF6GHD4Q"/>
    <s v="Sandeep Yadav"/>
    <s v="R1SOHNFLA9IKXL"/>
  </r>
  <r>
    <s v="B08HD7JQHX"/>
    <s v="HUMBLE Dynamic Lapel Collar Mic Voice Recording Filter Microphone for Singing Youtube SmartPhones, Black"/>
    <x v="0"/>
    <n v="4.54"/>
    <n v="0.12"/>
    <n v="4"/>
    <n v="4.2999999999999901"/>
    <n v="2299"/>
    <s v="AEBZ2HAXFK35IM72RWPADC7VH3EA"/>
    <s v="M L."/>
    <s v="RK56D57RLGNG7"/>
  </r>
  <r>
    <s v="B08HD7JQHX"/>
    <s v="HUMBLE Dynamic Lapel Collar Mic Voice Recording Filter Microphone for Singing Youtube SmartPhones, Black"/>
    <x v="0"/>
    <n v="4.54"/>
    <n v="0.12"/>
    <n v="4"/>
    <n v="4.2999999999999901"/>
    <n v="2299"/>
    <s v="AFYJKU3CYIDTCWXSROBNCJYVGDVA"/>
    <s v="SIVAKUMAR"/>
    <s v="R3SZTBONWK6EEB"/>
  </r>
  <r>
    <s v="B08HD7JQHX"/>
    <s v="HUMBLE Dynamic Lapel Collar Mic Voice Recording Filter Microphone for Singing Youtube SmartPhones, Black"/>
    <x v="0"/>
    <n v="4.54"/>
    <n v="0.12"/>
    <n v="4"/>
    <n v="4.2999999999999901"/>
    <n v="2299"/>
    <s v="AEJY6YKEUDBOG6TW6F47ZHY4SRPA"/>
    <s v="Sriram"/>
    <s v="RW0XZ8GFEVSHT"/>
  </r>
  <r>
    <s v="B08HD7JQHX"/>
    <s v="HUMBLE Dynamic Lapel Collar Mic Voice Recording Filter Microphone for Singing Youtube SmartPhones, Black"/>
    <x v="0"/>
    <n v="4.54"/>
    <n v="0.12"/>
    <n v="4"/>
    <n v="4.2999999999999901"/>
    <n v="2299"/>
    <s v="AHOOFKHRAB2AOMAVEHT36C2N2ULA"/>
    <s v="Kalpana singh"/>
    <s v="R1ONWKUQ97UR0Z"/>
  </r>
  <r>
    <s v="B08HD7JQHX"/>
    <s v="HUMBLE Dynamic Lapel Collar Mic Voice Recording Filter Microphone for Singing Youtube SmartPhones, Black"/>
    <x v="0"/>
    <n v="4.54"/>
    <n v="0.12"/>
    <n v="4"/>
    <n v="4.2999999999999901"/>
    <n v="2299"/>
    <s v="AERTQHHQOMTDNYMD22NPY3GBBM4A"/>
    <s v="Shaikh Noorulain"/>
    <s v="R31QLHY7PDUZ58"/>
  </r>
  <r>
    <s v="B08HD7JQHX"/>
    <s v="HUMBLE Dynamic Lapel Collar Mic Voice Recording Filter Microphone for Singing Youtube SmartPhones, Black"/>
    <x v="0"/>
    <n v="4.54"/>
    <n v="0.12"/>
    <n v="4"/>
    <n v="4.2999999999999901"/>
    <n v="2299"/>
    <s v="AEYA5Z6OAFIGPU5MHDGOJRJFWIBA"/>
    <s v="Divya Seshan"/>
    <s v="R3PN59YSGTFQA4"/>
  </r>
  <r>
    <s v="B08HD7JQHX"/>
    <s v="HUMBLE Dynamic Lapel Collar Mic Voice Recording Filter Microphone for Singing Youtube SmartPhones, Black"/>
    <x v="0"/>
    <n v="4.54"/>
    <n v="0.12"/>
    <n v="4"/>
    <n v="4.2999999999999901"/>
    <n v="2299"/>
    <s v="AEPVJ654JP5LWKT3REYOYCIROB3Q"/>
    <s v="Nikunj Mehta"/>
    <s v="R313IF9FNSCCXG"/>
  </r>
  <r>
    <s v="B08HD7JQHX"/>
    <s v="HUMBLE Dynamic Lapel Collar Mic Voice Recording Filter Microphone for Singing Youtube SmartPhones, Black"/>
    <x v="0"/>
    <n v="4.54"/>
    <n v="0.12"/>
    <n v="4"/>
    <n v="4.2999999999999901"/>
    <n v="2299"/>
    <s v="AFLE4CBGWA423HZGZY3AYGMCR2AQ"/>
    <s v="Padmanabha Lingaiah"/>
    <s v="RGABQNB8MCJIV"/>
  </r>
  <r>
    <s v="B08HDCWDXD"/>
    <s v="Eureka Forbes Active Clean 700 Watts Powerful Suction &amp; Blower Vacuum Cleaner with Washable HEPA Filter &amp; 6 Accessories,1 Year Warranty,Compact,Light Weight &amp; Easy to use (Red &amp; Black)"/>
    <x v="1"/>
    <n v="63.69"/>
    <n v="0.69"/>
    <n v="19.739999999999998"/>
    <n v="4.0999999999999899"/>
    <m/>
    <s v="AFG3EU556AXTCQXSTGYD2ACM5H6Q"/>
    <s v="Tanu"/>
    <s v="R2WQHYFXQ5BCCA"/>
  </r>
  <r>
    <s v="B08HDCWDXD"/>
    <s v="Eureka Forbes Active Clean 700 Watts Powerful Suction &amp; Blower Vacuum Cleaner with Washable HEPA Filter &amp; 6 Accessories,1 Year Warranty,Compact,Light Weight &amp; Easy to use (Red &amp; Black)"/>
    <x v="1"/>
    <n v="63.69"/>
    <n v="0.69"/>
    <n v="19.739999999999998"/>
    <n v="4.0999999999999899"/>
    <m/>
    <s v="AF65DDTW2IWXZ4TJJ7ZMVMH7J35A"/>
    <s v="THENNARASU"/>
    <s v="R3BU0MFK2ORFS6"/>
  </r>
  <r>
    <s v="B08HDCWDXD"/>
    <s v="Eureka Forbes Active Clean 700 Watts Powerful Suction &amp; Blower Vacuum Cleaner with Washable HEPA Filter &amp; 6 Accessories,1 Year Warranty,Compact,Light Weight &amp; Easy to use (Red &amp; Black)"/>
    <x v="1"/>
    <n v="63.69"/>
    <n v="0.69"/>
    <n v="19.739999999999998"/>
    <n v="4.0999999999999899"/>
    <m/>
    <s v="AF2YGWDQLV72RCMMOSU2FVQCMVTQ"/>
    <s v="uday"/>
    <s v="R28DOVGVW1QZXZ"/>
  </r>
  <r>
    <s v="B08HDCWDXD"/>
    <s v="Eureka Forbes Active Clean 700 Watts Powerful Suction &amp; Blower Vacuum Cleaner with Washable HEPA Filter &amp; 6 Accessories,1 Year Warranty,Compact,Light Weight &amp; Easy to use (Red &amp; Black)"/>
    <x v="1"/>
    <n v="63.69"/>
    <n v="0.69"/>
    <n v="19.739999999999998"/>
    <n v="4.0999999999999899"/>
    <m/>
    <s v="AGGMCQ2FU6ORE3JKL6VUTHPQKZZA"/>
    <s v="Rohit"/>
    <s v="R26XU8W37JQI55"/>
  </r>
  <r>
    <s v="B08HDCWDXD"/>
    <s v="Eureka Forbes Active Clean 700 Watts Powerful Suction &amp; Blower Vacuum Cleaner with Washable HEPA Filter &amp; 6 Accessories,1 Year Warranty,Compact,Light Weight &amp; Easy to use (Red &amp; Black)"/>
    <x v="1"/>
    <n v="63.69"/>
    <n v="0.69"/>
    <n v="19.739999999999998"/>
    <n v="4.0999999999999899"/>
    <m/>
    <s v="AGJK54UTZLRAIC27TJYRC2FITPNQ"/>
    <s v="Akshat Sharma"/>
    <s v="R2S12HQMGEON44"/>
  </r>
  <r>
    <s v="B08HDCWDXD"/>
    <s v="Eureka Forbes Active Clean 700 Watts Powerful Suction &amp; Blower Vacuum Cleaner with Washable HEPA Filter &amp; 6 Accessories,1 Year Warranty,Compact,Light Weight &amp; Easy to use (Red &amp; Black)"/>
    <x v="1"/>
    <n v="63.69"/>
    <n v="0.69"/>
    <n v="19.739999999999998"/>
    <n v="4.0999999999999899"/>
    <m/>
    <s v="AECA5GYEXI5PM7SREQZXQQBLP5PA"/>
    <s v="pramod b."/>
    <s v="R2NVYGBTVG3FJR"/>
  </r>
  <r>
    <s v="B08HDCWDXD"/>
    <s v="Eureka Forbes Active Clean 700 Watts Powerful Suction &amp; Blower Vacuum Cleaner with Washable HEPA Filter &amp; 6 Accessories,1 Year Warranty,Compact,Light Weight &amp; Easy to use (Red &amp; Black)"/>
    <x v="1"/>
    <n v="63.69"/>
    <n v="0.69"/>
    <n v="19.739999999999998"/>
    <n v="4.0999999999999899"/>
    <m/>
    <s v="AGVJCBYEOVBLWDFZ42IPRVYU25RQ"/>
    <s v="deepank Sonwal"/>
    <s v="R3VG49O0264FQ9"/>
  </r>
  <r>
    <s v="B08HDCWDXD"/>
    <s v="Eureka Forbes Active Clean 700 Watts Powerful Suction &amp; Blower Vacuum Cleaner with Washable HEPA Filter &amp; 6 Accessories,1 Year Warranty,Compact,Light Weight &amp; Easy to use (Red &amp; Black)"/>
    <x v="1"/>
    <n v="63.69"/>
    <n v="0.69"/>
    <n v="19.739999999999998"/>
    <n v="4.0999999999999899"/>
    <m/>
    <s v="AEVPRYZLGHNMEZA5BYGIX36LYZXA"/>
    <s v="Gatij saini"/>
    <s v="R2A3HU0CB8SUQ4"/>
  </r>
  <r>
    <s v="B08HDH26JX"/>
    <s v="boAt Deuce USB 300 2 in 1 Type-C &amp; Micro USB Stress Resistant, Sturdy Cable with 3A Fast Charging &amp; 480mbps Data Transmission, 10000+ Bends Lifespan and Extended 1.5m Length(Mercurial Black)"/>
    <x v="0"/>
    <n v="6.36"/>
    <n v="0.6"/>
    <n v="2.54"/>
    <n v="3.2999999999999901"/>
    <n v="2804"/>
    <s v="AFILRU3X2FCDPDW5UKLT6C7OPJSA"/>
    <s v="Afrina Hasnat"/>
    <s v="REQ74ZVYY2I01"/>
  </r>
  <r>
    <s v="B08HDH26JX"/>
    <s v="boAt Deuce USB 300 2 in 1 Type-C &amp; Micro USB Stress Resistant, Sturdy Cable with 3A Fast Charging &amp; 480mbps Data Transmission, 10000+ Bends Lifespan and Extended 1.5m Length(Mercurial Black)"/>
    <x v="0"/>
    <n v="6.36"/>
    <n v="0.6"/>
    <n v="2.54"/>
    <n v="3.2999999999999901"/>
    <n v="2804"/>
    <s v="AFWTGD4FCS2E2U2TDCOEOGP2FWEA"/>
    <s v="BKBasu"/>
    <s v="R15RS7QIKMBY5Z"/>
  </r>
  <r>
    <s v="B08HDH26JX"/>
    <s v="boAt Deuce USB 300 2 in 1 Type-C &amp; Micro USB Stress Resistant, Sturdy Cable with 3A Fast Charging &amp; 480mbps Data Transmission, 10000+ Bends Lifespan and Extended 1.5m Length(Mercurial Black)"/>
    <x v="0"/>
    <n v="6.36"/>
    <n v="0.6"/>
    <n v="2.54"/>
    <n v="3.2999999999999901"/>
    <n v="2804"/>
    <s v="AFHMG44566SPMVPBLRU7VTTJ26VA"/>
    <s v="Ayush Raghuvanshi"/>
    <s v="RCYHKHTW0MAL8"/>
  </r>
  <r>
    <s v="B08HDH26JX"/>
    <s v="boAt Deuce USB 300 2 in 1 Type-C &amp; Micro USB Stress Resistant, Sturdy Cable with 3A Fast Charging &amp; 480mbps Data Transmission, 10000+ Bends Lifespan and Extended 1.5m Length(Mercurial Black)"/>
    <x v="0"/>
    <n v="6.36"/>
    <n v="0.6"/>
    <n v="2.54"/>
    <n v="3.2999999999999901"/>
    <n v="2804"/>
    <s v="AFBDL2XOOPYMHMLABSXN4JAF3WOA"/>
    <s v="Wilfried Antonius"/>
    <s v="R1AB17ZPSW1AE1"/>
  </r>
  <r>
    <s v="B08HDH26JX"/>
    <s v="boAt Deuce USB 300 2 in 1 Type-C &amp; Micro USB Stress Resistant, Sturdy Cable with 3A Fast Charging &amp; 480mbps Data Transmission, 10000+ Bends Lifespan and Extended 1.5m Length(Mercurial Black)"/>
    <x v="0"/>
    <n v="6.36"/>
    <n v="0.6"/>
    <n v="2.54"/>
    <n v="3.2999999999999901"/>
    <n v="2804"/>
    <s v="AGZK3EYB72FFZWRS77DCYORIIZZQ"/>
    <s v="krishna"/>
    <s v="R145BZJOMF3WT1"/>
  </r>
  <r>
    <s v="B08HDH26JX"/>
    <s v="boAt Deuce USB 300 2 in 1 Type-C &amp; Micro USB Stress Resistant, Sturdy Cable with 3A Fast Charging &amp; 480mbps Data Transmission, 10000+ Bends Lifespan and Extended 1.5m Length(Mercurial Black)"/>
    <x v="0"/>
    <n v="6.36"/>
    <n v="0.6"/>
    <n v="2.54"/>
    <n v="3.2999999999999901"/>
    <n v="2804"/>
    <s v="AGPQASU7OTDRO76TQFWP7NVDKD6A"/>
    <s v="Kashish"/>
    <s v="R11AYTN6DNN25S"/>
  </r>
  <r>
    <s v="B08HDH26JX"/>
    <s v="boAt Deuce USB 300 2 in 1 Type-C &amp; Micro USB Stress Resistant, Sturdy Cable with 3A Fast Charging &amp; 480mbps Data Transmission, 10000+ Bends Lifespan and Extended 1.5m Length(Mercurial Black)"/>
    <x v="0"/>
    <n v="6.36"/>
    <n v="0.6"/>
    <n v="2.54"/>
    <n v="3.2999999999999901"/>
    <n v="2804"/>
    <s v="AE62ADD7WHBES7SB2GESKXCE2R7Q"/>
    <s v="kamal k."/>
    <s v="R17NRPNYVC5XVK"/>
  </r>
  <r>
    <s v="B08HDH26JX"/>
    <s v="boAt Deuce USB 300 2 in 1 Type-C &amp; Micro USB Stress Resistant, Sturdy Cable with 3A Fast Charging &amp; 480mbps Data Transmission, 10000+ Bends Lifespan and Extended 1.5m Length(Mercurial Black)"/>
    <x v="0"/>
    <n v="6.36"/>
    <n v="0.6"/>
    <n v="2.54"/>
    <n v="3.2999999999999901"/>
    <n v="2804"/>
    <s v="AFZZ3LQJXGZL2I3L2FI2I4ZYEDPA"/>
    <s v="Srikanth Subba Rao"/>
    <s v="R2U218ZDN8D849"/>
  </r>
  <r>
    <s v="B08HDJ86NZ"/>
    <s v="boAt Deuce USB 300 2 in 1 Type-C &amp; Micro USB Stress Resistant, Tangle-Free, Sturdy Cable with 3A Fast Charging &amp; 480mbps Data Transmission, 10000+ Bends Lifespan and Extended 1.5m Length(Martian Red)"/>
    <x v="0"/>
    <n v="6.36"/>
    <n v="0.55000000000000004"/>
    <n v="2.86"/>
    <n v="4"/>
    <n v="743"/>
    <s v="AHFILHSL3P3VABTMFUYKAWTNUWVQ"/>
    <s v="shiny"/>
    <s v="R1EOXYGHBYOOB9"/>
  </r>
  <r>
    <s v="B08HDJ86NZ"/>
    <s v="boAt Deuce USB 300 2 in 1 Type-C &amp; Micro USB Stress Resistant, Tangle-Free, Sturdy Cable with 3A Fast Charging &amp; 480mbps Data Transmission, 10000+ Bends Lifespan and Extended 1.5m Length(Martian Red)"/>
    <x v="0"/>
    <n v="6.36"/>
    <n v="0.55000000000000004"/>
    <n v="2.86"/>
    <n v="4"/>
    <n v="743"/>
    <s v="AHLGS6FCOG5AUP23U6ZJRXES7DCQ"/>
    <s v="Placeholder"/>
    <s v="R2MQLUR661FKOA"/>
  </r>
  <r>
    <s v="B08HDJ86NZ"/>
    <s v="boAt Deuce USB 300 2 in 1 Type-C &amp; Micro USB Stress Resistant, Tangle-Free, Sturdy Cable with 3A Fast Charging &amp; 480mbps Data Transmission, 10000+ Bends Lifespan and Extended 1.5m Length(Martian Red)"/>
    <x v="0"/>
    <n v="6.36"/>
    <n v="0.55000000000000004"/>
    <n v="2.86"/>
    <n v="4"/>
    <n v="743"/>
    <s v="AF5LVMOSEJ52KWFQDNEI2XXPAMJA"/>
    <s v="Karunakar"/>
    <s v="R235YDZ5Q9LII7"/>
  </r>
  <r>
    <s v="B08HDJ86NZ"/>
    <s v="boAt Deuce USB 300 2 in 1 Type-C &amp; Micro USB Stress Resistant, Tangle-Free, Sturdy Cable with 3A Fast Charging &amp; 480mbps Data Transmission, 10000+ Bends Lifespan and Extended 1.5m Length(Martian Red)"/>
    <x v="0"/>
    <n v="6.36"/>
    <n v="0.55000000000000004"/>
    <n v="2.86"/>
    <n v="4"/>
    <n v="743"/>
    <s v="AHCJSKRROLBCRT5CA6NDKVJMWSOA"/>
    <s v="Veena rastogi"/>
    <s v="R26GBAZJ5NKP2J"/>
  </r>
  <r>
    <s v="B08HDJ86NZ"/>
    <s v="boAt Deuce USB 300 2 in 1 Type-C &amp; Micro USB Stress Resistant, Tangle-Free, Sturdy Cable with 3A Fast Charging &amp; 480mbps Data Transmission, 10000+ Bends Lifespan and Extended 1.5m Length(Martian Red)"/>
    <x v="0"/>
    <n v="6.36"/>
    <n v="0.55000000000000004"/>
    <n v="2.86"/>
    <n v="4"/>
    <n v="743"/>
    <s v="AGDRSRFFX2RVEHUZJXQTXGRZ3NWQ"/>
    <s v="Chetan Lad"/>
    <s v="R170382TYOYO5I"/>
  </r>
  <r>
    <s v="B08HDJ86NZ"/>
    <s v="boAt Deuce USB 300 2 in 1 Type-C &amp; Micro USB Stress Resistant, Tangle-Free, Sturdy Cable with 3A Fast Charging &amp; 480mbps Data Transmission, 10000+ Bends Lifespan and Extended 1.5m Length(Martian Red)"/>
    <x v="0"/>
    <n v="6.36"/>
    <n v="0.55000000000000004"/>
    <n v="2.86"/>
    <n v="4"/>
    <n v="743"/>
    <s v="AHMLLF7BJZGHT4BUAPH6OBOSQNEQ"/>
    <s v="E v krishana reddy"/>
    <s v="RJHX6V54VZFP4"/>
  </r>
  <r>
    <s v="B08HDJ86NZ"/>
    <s v="boAt Deuce USB 300 2 in 1 Type-C &amp; Micro USB Stress Resistant, Tangle-Free, Sturdy Cable with 3A Fast Charging &amp; 480mbps Data Transmission, 10000+ Bends Lifespan and Extended 1.5m Length(Martian Red)"/>
    <x v="0"/>
    <n v="6.36"/>
    <n v="0.55000000000000004"/>
    <n v="2.86"/>
    <n v="4"/>
    <n v="743"/>
    <s v="AETGK22TGIAO4WZO4G3NPOBRLXCQ"/>
    <s v="Amazon Customer"/>
    <s v="R5YSMPE1H316Q"/>
  </r>
  <r>
    <s v="B08HDJ86NZ"/>
    <s v="boAt Deuce USB 300 2 in 1 Type-C &amp; Micro USB Stress Resistant, Tangle-Free, Sturdy Cable with 3A Fast Charging &amp; 480mbps Data Transmission, 10000+ Bends Lifespan and Extended 1.5m Length(Martian Red)"/>
    <x v="0"/>
    <n v="6.36"/>
    <n v="0.55000000000000004"/>
    <n v="2.86"/>
    <n v="4"/>
    <n v="743"/>
    <s v="AF3WRE2HEDELD4RT5IV3W3OUIAPA"/>
    <s v="Nishant R."/>
    <s v="R3021SP9CQ8U4W"/>
  </r>
  <r>
    <s v="B08HDJ86NZ"/>
    <s v="boAt Deuce USB 300 2 in 1 Type-C &amp; Micro USB Stress Resistant, Tangle-Free, Sturdy Cable with 3A Fast Charging &amp; 480mbps Data Transmission, 10000+ Bends Lifespan and Extended 1.5m Length(Martian Red)"/>
    <x v="0"/>
    <n v="6.36"/>
    <n v="0.56999999999999995"/>
    <n v="2.73"/>
    <n v="4.2"/>
    <n v="94363"/>
    <s v="AEWAZDZZJLQUYVOVGBEUKSLXHQ5A"/>
    <s v="Omkar dhale"/>
    <s v="R3EEUZKKK9J36I"/>
  </r>
  <r>
    <s v="B08HDJ86NZ"/>
    <s v="boAt Deuce USB 300 2 in 1 Type-C &amp; Micro USB Stress Resistant, Tangle-Free, Sturdy Cable with 3A Fast Charging &amp; 480mbps Data Transmission, 10000+ Bends Lifespan and Extended 1.5m Length(Martian Red)"/>
    <x v="0"/>
    <n v="6.36"/>
    <n v="0.56999999999999995"/>
    <n v="2.73"/>
    <n v="4.2"/>
    <n v="94363"/>
    <s v="AG5HTSFRRE6NL3M5SGCUQBP7YSCA"/>
    <s v="JD"/>
    <s v="R3HJVYCLYOY554"/>
  </r>
  <r>
    <s v="B08HDJ86NZ"/>
    <s v="boAt Deuce USB 300 2 in 1 Type-C &amp; Micro USB Stress Resistant, Tangle-Free, Sturdy Cable with 3A Fast Charging &amp; 480mbps Data Transmission, 10000+ Bends Lifespan and Extended 1.5m Length(Martian Red)"/>
    <x v="0"/>
    <n v="6.36"/>
    <n v="0.56999999999999995"/>
    <n v="2.73"/>
    <n v="4.2"/>
    <n v="94363"/>
    <s v="AH725ST5NW2Y4JZPKUNTIJCUK2BA"/>
    <s v="HEMALATHA"/>
    <s v="REDECAZ7AMPQC"/>
  </r>
  <r>
    <s v="B08HDJ86NZ"/>
    <s v="boAt Deuce USB 300 2 in 1 Type-C &amp; Micro USB Stress Resistant, Tangle-Free, Sturdy Cable with 3A Fast Charging &amp; 480mbps Data Transmission, 10000+ Bends Lifespan and Extended 1.5m Length(Martian Red)"/>
    <x v="0"/>
    <n v="6.36"/>
    <n v="0.56999999999999995"/>
    <n v="2.73"/>
    <n v="4.2"/>
    <n v="94363"/>
    <s v="AHV3TXIFCJPMS4D5JATCEUR266MQ"/>
    <s v="Ajwadh a."/>
    <s v="R1CLH2ULIVG5U3"/>
  </r>
  <r>
    <s v="B08HDJ86NZ"/>
    <s v="boAt Deuce USB 300 2 in 1 Type-C &amp; Micro USB Stress Resistant, Tangle-Free, Sturdy Cable with 3A Fast Charging &amp; 480mbps Data Transmission, 10000+ Bends Lifespan and Extended 1.5m Length(Martian Red)"/>
    <x v="0"/>
    <n v="6.36"/>
    <n v="0.56999999999999995"/>
    <n v="2.73"/>
    <n v="4.2"/>
    <n v="94363"/>
    <s v="AGWIGDEMFIIUAOXYY2QATNBSUGHA"/>
    <s v="amar singh chouhan"/>
    <s v="R2DMKIBGFKBD6R"/>
  </r>
  <r>
    <s v="B08HDJ86NZ"/>
    <s v="boAt Deuce USB 300 2 in 1 Type-C &amp; Micro USB Stress Resistant, Tangle-Free, Sturdy Cable with 3A Fast Charging &amp; 480mbps Data Transmission, 10000+ Bends Lifespan and Extended 1.5m Length(Martian Red)"/>
    <x v="0"/>
    <n v="6.36"/>
    <n v="0.56999999999999995"/>
    <n v="2.73"/>
    <n v="4.2"/>
    <n v="94363"/>
    <s v="AFSTSLQUV4EVEXWKBOLEFHL2H5YQ"/>
    <s v="Ravi Siddan"/>
    <s v="RC89B5IAJUTR5"/>
  </r>
  <r>
    <s v="B08HDJ86NZ"/>
    <s v="boAt Deuce USB 300 2 in 1 Type-C &amp; Micro USB Stress Resistant, Tangle-Free, Sturdy Cable with 3A Fast Charging &amp; 480mbps Data Transmission, 10000+ Bends Lifespan and Extended 1.5m Length(Martian Red)"/>
    <x v="0"/>
    <n v="6.36"/>
    <n v="0.56999999999999995"/>
    <n v="2.73"/>
    <n v="4.2"/>
    <n v="94363"/>
    <s v="AGAKDNBHY2FKX7I4ACRGILU7QL7A"/>
    <s v="Himanshu Goel"/>
    <s v="R3B3DDON5FH8DS"/>
  </r>
  <r>
    <s v="B08HDJ86NZ"/>
    <s v="boAt Deuce USB 300 2 in 1 Type-C &amp; Micro USB Stress Resistant, Tangle-Free, Sturdy Cable with 3A Fast Charging &amp; 480mbps Data Transmission, 10000+ Bends Lifespan and Extended 1.5m Length(Martian Red)"/>
    <x v="0"/>
    <n v="6.36"/>
    <n v="0.56999999999999995"/>
    <n v="2.73"/>
    <n v="4.2"/>
    <n v="94363"/>
    <s v="AFNWJUWJRHCC6HN52KMG5AKZY37Q"/>
    <s v="Udaykumar"/>
    <s v="R13WAEJDI5RS36"/>
  </r>
  <r>
    <s v="B08HF4W2CT"/>
    <s v="URBN 20000 mAh lithium_polymer Power Bank with 12 Watt Fast Charging, Camo"/>
    <x v="2"/>
    <n v="31.84"/>
    <n v="0.53"/>
    <n v="14.96"/>
    <n v="4.2"/>
    <n v="94363"/>
    <s v="AEWAZDZZJLQUYVOVGBEUKSLXHQ5A"/>
    <s v="Omkar dhale"/>
    <s v="R3EEUZKKK9J36I"/>
  </r>
  <r>
    <s v="B08HF4W2CT"/>
    <s v="URBN 20000 mAh lithium_polymer Power Bank with 12 Watt Fast Charging, Camo"/>
    <x v="2"/>
    <n v="31.84"/>
    <n v="0.53"/>
    <n v="14.96"/>
    <n v="4.2"/>
    <n v="94364"/>
    <s v="AEWAZDZZJLQUYVOVGBEUKSLXHQ5A"/>
    <s v="Omkar dhale"/>
    <s v="R3EEUZKKK9J36I"/>
  </r>
  <r>
    <s v="B08HF4W2CT"/>
    <s v="URBN 20000 mAh lithium_polymer Power Bank with 12 Watt Fast Charging, Camo"/>
    <x v="2"/>
    <n v="31.84"/>
    <n v="0.53"/>
    <n v="14.96"/>
    <n v="4.2"/>
    <n v="94363"/>
    <s v="AG5HTSFRRE6NL3M5SGCUQBP7YSCA"/>
    <s v="JD"/>
    <s v="R3HJVYCLYOY554"/>
  </r>
  <r>
    <s v="B08HF4W2CT"/>
    <s v="URBN 20000 mAh lithium_polymer Power Bank with 12 Watt Fast Charging, Camo"/>
    <x v="2"/>
    <n v="31.84"/>
    <n v="0.53"/>
    <n v="14.96"/>
    <n v="4.2"/>
    <n v="94364"/>
    <s v="AG5HTSFRRE6NL3M5SGCUQBP7YSCA"/>
    <s v="JD"/>
    <s v="R3HJVYCLYOY554"/>
  </r>
  <r>
    <s v="B08HF4W2CT"/>
    <s v="URBN 20000 mAh lithium_polymer Power Bank with 12 Watt Fast Charging, Camo"/>
    <x v="2"/>
    <n v="31.84"/>
    <n v="0.53"/>
    <n v="14.96"/>
    <n v="4.2"/>
    <n v="94363"/>
    <s v="AH725ST5NW2Y4JZPKUNTIJCUK2BA"/>
    <s v="HEMALATHA"/>
    <s v="REDECAZ7AMPQC"/>
  </r>
  <r>
    <s v="B08HF4W2CT"/>
    <s v="URBN 20000 mAh lithium_polymer Power Bank with 12 Watt Fast Charging, Camo"/>
    <x v="2"/>
    <n v="31.84"/>
    <n v="0.53"/>
    <n v="14.96"/>
    <n v="4.2"/>
    <n v="94364"/>
    <s v="AH725ST5NW2Y4JZPKUNTIJCUK2BA"/>
    <s v="HEMALATHA"/>
    <s v="REDECAZ7AMPQC"/>
  </r>
  <r>
    <s v="B08HF4W2CT"/>
    <s v="URBN 20000 mAh lithium_polymer Power Bank with 12 Watt Fast Charging, Camo"/>
    <x v="2"/>
    <n v="31.84"/>
    <n v="0.53"/>
    <n v="14.96"/>
    <n v="4.2"/>
    <n v="94363"/>
    <s v="AHV3TXIFCJPMS4D5JATCEUR266MQ"/>
    <s v="Ajwadh a."/>
    <s v="R1CLH2ULIVG5U3"/>
  </r>
  <r>
    <s v="B08HF4W2CT"/>
    <s v="URBN 20000 mAh lithium_polymer Power Bank with 12 Watt Fast Charging, Camo"/>
    <x v="2"/>
    <n v="31.84"/>
    <n v="0.53"/>
    <n v="14.96"/>
    <n v="4.2"/>
    <n v="94364"/>
    <s v="AHV3TXIFCJPMS4D5JATCEUR266MQ"/>
    <s v="Ajwadh a."/>
    <s v="R1CLH2ULIVG5U3"/>
  </r>
  <r>
    <s v="B08HLC7Z3G"/>
    <s v="Inalsa Electric Kettle Prism Inox - 1350 W with LED Illumination &amp; Boro-Silicate Body, 1.8 L Capacity along with Cordless Base, 2 Year Warranty (Black)"/>
    <x v="1"/>
    <n v="27.25"/>
    <n v="0.53"/>
    <n v="12.81"/>
    <n v="4.2"/>
    <n v="94363"/>
    <s v="AGWIGDEMFIIUAOXYY2QATNBSUGHA"/>
    <s v="amar singh chouhan"/>
    <s v="R2DMKIBGFKBD6R"/>
  </r>
  <r>
    <s v="B08HLC7Z3G"/>
    <s v="Inalsa Electric Kettle Prism Inox - 1350 W with LED Illumination &amp; Boro-Silicate Body, 1.8 L Capacity along with Cordless Base, 2 Year Warranty (Black)"/>
    <x v="1"/>
    <n v="27.25"/>
    <n v="0.53"/>
    <n v="12.81"/>
    <n v="4.2"/>
    <n v="94364"/>
    <s v="AGWIGDEMFIIUAOXYY2QATNBSUGHA"/>
    <s v="amar singh chouhan"/>
    <s v="R2DMKIBGFKBD6R"/>
  </r>
  <r>
    <s v="B08HLC7Z3G"/>
    <s v="Inalsa Electric Kettle Prism Inox - 1350 W with LED Illumination &amp; Boro-Silicate Body, 1.8 L Capacity along with Cordless Base, 2 Year Warranty (Black)"/>
    <x v="1"/>
    <n v="27.25"/>
    <n v="0.53"/>
    <n v="12.81"/>
    <n v="4.2"/>
    <n v="94363"/>
    <s v="AFSTSLQUV4EVEXWKBOLEFHL2H5YQ"/>
    <s v="Ravi Siddan"/>
    <s v="RC89B5IAJUTR5"/>
  </r>
  <r>
    <s v="B08HLC7Z3G"/>
    <s v="Inalsa Electric Kettle Prism Inox - 1350 W with LED Illumination &amp; Boro-Silicate Body, 1.8 L Capacity along with Cordless Base, 2 Year Warranty (Black)"/>
    <x v="1"/>
    <n v="27.25"/>
    <n v="0.53"/>
    <n v="12.81"/>
    <n v="4.2"/>
    <n v="94364"/>
    <s v="AFSTSLQUV4EVEXWKBOLEFHL2H5YQ"/>
    <s v="Ravi Siddan"/>
    <s v="RC89B5IAJUTR5"/>
  </r>
  <r>
    <s v="B08HLC7Z3G"/>
    <s v="Inalsa Electric Kettle Prism Inox - 1350 W with LED Illumination &amp; Boro-Silicate Body, 1.8 L Capacity along with Cordless Base, 2 Year Warranty (Black)"/>
    <x v="1"/>
    <n v="27.25"/>
    <n v="0.53"/>
    <n v="12.81"/>
    <n v="4.2"/>
    <n v="94363"/>
    <s v="AGAKDNBHY2FKX7I4ACRGILU7QL7A"/>
    <s v="Himanshu Goel"/>
    <s v="R3B3DDON5FH8DS"/>
  </r>
  <r>
    <s v="B08HLC7Z3G"/>
    <s v="Inalsa Electric Kettle Prism Inox - 1350 W with LED Illumination &amp; Boro-Silicate Body, 1.8 L Capacity along with Cordless Base, 2 Year Warranty (Black)"/>
    <x v="1"/>
    <n v="27.25"/>
    <n v="0.53"/>
    <n v="12.81"/>
    <n v="4.2"/>
    <n v="94364"/>
    <s v="AGAKDNBHY2FKX7I4ACRGILU7QL7A"/>
    <s v="Himanshu Goel"/>
    <s v="R3B3DDON5FH8DS"/>
  </r>
  <r>
    <s v="B08HLC7Z3G"/>
    <s v="Inalsa Electric Kettle Prism Inox - 1350 W with LED Illumination &amp; Boro-Silicate Body, 1.8 L Capacity along with Cordless Base, 2 Year Warranty (Black)"/>
    <x v="1"/>
    <n v="27.25"/>
    <n v="0.53"/>
    <n v="12.81"/>
    <n v="4.2"/>
    <n v="94363"/>
    <s v="AFNWJUWJRHCC6HN52KMG5AKZY37Q"/>
    <s v="Udaykumar"/>
    <s v="R13WAEJDI5RS36"/>
  </r>
  <r>
    <s v="B08HLC7Z3G"/>
    <s v="Inalsa Electric Kettle Prism Inox - 1350 W with LED Illumination &amp; Boro-Silicate Body, 1.8 L Capacity along with Cordless Base, 2 Year Warranty (Black)"/>
    <x v="1"/>
    <n v="27.25"/>
    <n v="0.53"/>
    <n v="12.81"/>
    <n v="4.2"/>
    <n v="94364"/>
    <s v="AFNWJUWJRHCC6HN52KMG5AKZY37Q"/>
    <s v="Udaykumar"/>
    <s v="R13WAEJDI5RS36"/>
  </r>
  <r>
    <s v="B08HLZ28QC"/>
    <s v="Oakter Mini UPS for 12V WiFi Router Broadband Modem | Backup Upto 4 Hours | WiFi Router UPS Power Backup During Power Cuts | UPS for 12V Router Broadband Modem | Current Surge &amp; Deep Discharge Protection"/>
    <x v="0"/>
    <n v="31.76"/>
    <n v="0.54"/>
    <n v="14.61"/>
    <n v="4"/>
    <n v="36384"/>
    <s v="AFQUZXA3JPEY4SN7Y772C3Q55IWA"/>
    <s v="Rajesh Martis"/>
    <s v="R3FQMPLCZV75E"/>
  </r>
  <r>
    <s v="B08HLZ28QC"/>
    <s v="Oakter Mini UPS for 12V WiFi Router Broadband Modem | Backup Upto 4 Hours | WiFi Router UPS Power Backup During Power Cuts | UPS for 12V Router Broadband Modem | Current Surge &amp; Deep Discharge Protection"/>
    <x v="0"/>
    <n v="31.76"/>
    <n v="0.54"/>
    <n v="14.61"/>
    <n v="4"/>
    <n v="36384"/>
    <s v="AGUHIAX34GIKOODYIJPF3WLC7D4Q"/>
    <s v="priyanka Gowda"/>
    <s v="R3CXYW32DE2XCE"/>
  </r>
  <r>
    <s v="B08HLZ28QC"/>
    <s v="Oakter Mini UPS for 12V WiFi Router Broadband Modem | Backup Upto 4 Hours | WiFi Router UPS Power Backup During Power Cuts | UPS for 12V Router Broadband Modem | Current Surge &amp; Deep Discharge Protection"/>
    <x v="0"/>
    <n v="31.76"/>
    <n v="0.54"/>
    <n v="14.61"/>
    <n v="4"/>
    <n v="36384"/>
    <s v="AFU2GGLEYBWH47VH3HVIR3352MPA"/>
    <s v="Velmurugan"/>
    <s v="R3VMIAJI5S2S9M"/>
  </r>
  <r>
    <s v="B08HLZ28QC"/>
    <s v="Oakter Mini UPS for 12V WiFi Router Broadband Modem | Backup Upto 4 Hours | WiFi Router UPS Power Backup During Power Cuts | UPS for 12V Router Broadband Modem | Current Surge &amp; Deep Discharge Protection"/>
    <x v="0"/>
    <n v="31.76"/>
    <n v="0.54"/>
    <n v="14.61"/>
    <n v="4"/>
    <n v="36384"/>
    <s v="AFHP4M777XP7BFZDMZBUR755IQWQ"/>
    <s v="Nitin"/>
    <s v="R33BXR8IIASQCO"/>
  </r>
  <r>
    <s v="B08HLZ28QC"/>
    <s v="Oakter Mini UPS for 12V WiFi Router Broadband Modem | Backup Upto 4 Hours | WiFi Router UPS Power Backup During Power Cuts | UPS for 12V Router Broadband Modem | Current Surge &amp; Deep Discharge Protection"/>
    <x v="0"/>
    <n v="31.76"/>
    <n v="0.54"/>
    <n v="14.61"/>
    <n v="4"/>
    <n v="36384"/>
    <s v="AEUXG6K2NIXVHWICO5AUEZ5TZX2A"/>
    <s v="Sowdesh K."/>
    <s v="R31X014WG1MEMQ"/>
  </r>
  <r>
    <s v="B08HLZ28QC"/>
    <s v="Oakter Mini UPS for 12V WiFi Router Broadband Modem | Backup Upto 4 Hours | WiFi Router UPS Power Backup During Power Cuts | UPS for 12V Router Broadband Modem | Current Surge &amp; Deep Discharge Protection"/>
    <x v="0"/>
    <n v="31.76"/>
    <n v="0.54"/>
    <n v="14.61"/>
    <n v="4"/>
    <n v="36384"/>
    <s v="AHWNDRVWM3DJTAWT2AXHUU2QMVMA"/>
    <s v="Kumar"/>
    <s v="RNZ3UOYY7B2N0"/>
  </r>
  <r>
    <s v="B08HLZ28QC"/>
    <s v="Oakter Mini UPS for 12V WiFi Router Broadband Modem | Backup Upto 4 Hours | WiFi Router UPS Power Backup During Power Cuts | UPS for 12V Router Broadband Modem | Current Surge &amp; Deep Discharge Protection"/>
    <x v="0"/>
    <n v="31.76"/>
    <n v="0.54"/>
    <n v="14.61"/>
    <n v="4"/>
    <n v="36384"/>
    <s v="AGPCRJBUW6U66EYH5WARIXLIWLVQ"/>
    <s v="Vinod kumar"/>
    <s v="R28IU0P7UBCRG6"/>
  </r>
  <r>
    <s v="B08HLZ28QC"/>
    <s v="Oakter Mini UPS for 12V WiFi Router Broadband Modem | Backup Upto 4 Hours | WiFi Router UPS Power Backup During Power Cuts | UPS for 12V Router Broadband Modem | Current Surge &amp; Deep Discharge Protection"/>
    <x v="0"/>
    <n v="31.76"/>
    <n v="0.54"/>
    <n v="14.61"/>
    <n v="4"/>
    <n v="36384"/>
    <s v="AFK6EVINI6JZPXK6CRXGD6G7V6VQ"/>
    <s v="Jayan Menon"/>
    <s v="R34GOU1HWA68GA"/>
  </r>
  <r>
    <s v="B08HQL67D6"/>
    <s v="OFIXO Multi-Purpose Laptop Table/Study Table/Bed Table/Foldable and Portable Wooden/Writing Desk (Wooden)"/>
    <x v="0"/>
    <n v="5.45"/>
    <n v="0.61"/>
    <n v="2.13"/>
    <n v="4.2"/>
    <n v="5178"/>
    <s v="AHA4YQ5UYLOP7A7T2KRK6ULD7LJA"/>
    <s v="Vikram das"/>
    <s v="R21ZV0J85EQUOH"/>
  </r>
  <r>
    <s v="B08HQL67D6"/>
    <s v="OFIXO Multi-Purpose Laptop Table/Study Table/Bed Table/Foldable and Portable Wooden/Writing Desk (Wooden)"/>
    <x v="0"/>
    <n v="5.45"/>
    <n v="0.61"/>
    <n v="2.13"/>
    <n v="4.2"/>
    <n v="5178"/>
    <s v="AFJ2JLBLHGYGNKRMGAKXPGKHFUOA"/>
    <s v="SANJAY"/>
    <s v="R2VSWW07HYJWQ8"/>
  </r>
  <r>
    <s v="B08HQL67D6"/>
    <s v="OFIXO Multi-Purpose Laptop Table/Study Table/Bed Table/Foldable and Portable Wooden/Writing Desk (Wooden)"/>
    <x v="0"/>
    <n v="5.45"/>
    <n v="0.61"/>
    <n v="2.13"/>
    <n v="4.2"/>
    <n v="5178"/>
    <s v="AG5EGPN7G64EYA3BQOZNNJI3EROQ"/>
    <s v="Sanjeev"/>
    <s v="R1EL7FF3GX730L"/>
  </r>
  <r>
    <s v="B08HQL67D6"/>
    <s v="OFIXO Multi-Purpose Laptop Table/Study Table/Bed Table/Foldable and Portable Wooden/Writing Desk (Wooden)"/>
    <x v="0"/>
    <n v="5.45"/>
    <n v="0.61"/>
    <n v="2.13"/>
    <n v="4.2"/>
    <n v="5178"/>
    <s v="AEBCZJWGP66A67PNQTG6AIEZSJDA"/>
    <s v="Neelu Srivastava"/>
    <s v="R1RT1L8WRAQY5D"/>
  </r>
  <r>
    <s v="B08HQL67D6"/>
    <s v="OFIXO Multi-Purpose Laptop Table/Study Table/Bed Table/Foldable and Portable Wooden/Writing Desk (Wooden)"/>
    <x v="0"/>
    <n v="5.45"/>
    <n v="0.61"/>
    <n v="2.13"/>
    <n v="4.2"/>
    <n v="5178"/>
    <s v="AFFTDH4LXE4M5K6ZMJSFFPGBSQ7Q"/>
    <s v="Amazon Customer"/>
    <s v="R5KGDEFAJ5RVH"/>
  </r>
  <r>
    <s v="B08HQL67D6"/>
    <s v="OFIXO Multi-Purpose Laptop Table/Study Table/Bed Table/Foldable and Portable Wooden/Writing Desk (Wooden)"/>
    <x v="0"/>
    <n v="5.45"/>
    <n v="0.61"/>
    <n v="2.13"/>
    <n v="4.2"/>
    <n v="5178"/>
    <s v="AFYXCGFUYNSPE2MMMHPCDDG3MPKQ"/>
    <s v="Flora.bebo.vidyarthi"/>
    <s v="R3INXSK9AF574O"/>
  </r>
  <r>
    <s v="B08HQL67D6"/>
    <s v="OFIXO Multi-Purpose Laptop Table/Study Table/Bed Table/Foldable and Portable Wooden/Writing Desk (Wooden)"/>
    <x v="0"/>
    <n v="5.45"/>
    <n v="0.61"/>
    <n v="2.13"/>
    <n v="4.2"/>
    <n v="5178"/>
    <s v="AGL3XBRQVHEAAZH4M5E3ATNQV6AQ"/>
    <s v="Azhaan Khan"/>
    <s v="RVDYX9SNZJ6MQ"/>
  </r>
  <r>
    <s v="B08HQL67D6"/>
    <s v="OFIXO Multi-Purpose Laptop Table/Study Table/Bed Table/Foldable and Portable Wooden/Writing Desk (Wooden)"/>
    <x v="0"/>
    <n v="5.45"/>
    <n v="0.61"/>
    <n v="2.13"/>
    <n v="4.2"/>
    <n v="5178"/>
    <s v="AF7V57LV5NFKILFRLD7MPSVBKOAQ"/>
    <s v="Amazon Customer"/>
    <s v="R169WUUXF4ZIUZ"/>
  </r>
  <r>
    <s v="B08HV25BBQ"/>
    <s v="Noise ColorFit Pro 2 Full Touch Control Smart Watch with 35g Weight &amp; Upgraded LCD Display (Deep Wine)"/>
    <x v="2"/>
    <n v="45.49"/>
    <n v="0.66"/>
    <n v="15.47"/>
    <n v="4.0999999999999899"/>
    <n v="11716"/>
    <s v="AGT57G75IGN5AEBU77WPGOUYZMVA"/>
    <s v="Shraddha"/>
    <s v="R3EGID2HUY7LU8"/>
  </r>
  <r>
    <s v="B08HV25BBQ"/>
    <s v="Noise ColorFit Pro 2 Full Touch Control Smart Watch with 35g Weight &amp; Upgraded LCD Display (Deep Wine)"/>
    <x v="2"/>
    <n v="45.49"/>
    <n v="0.66"/>
    <n v="15.47"/>
    <n v="4.0999999999999899"/>
    <n v="11716"/>
    <s v="AHQGD54SLGLEGF2NDJAG3O7QOWJQ"/>
    <s v="Ravibaskar"/>
    <s v="R27APYDW4ZMR7T"/>
  </r>
  <r>
    <s v="B08HV25BBQ"/>
    <s v="Noise ColorFit Pro 2 Full Touch Control Smart Watch with 35g Weight &amp; Upgraded LCD Display (Deep Wine)"/>
    <x v="2"/>
    <n v="45.49"/>
    <n v="0.66"/>
    <n v="15.47"/>
    <n v="4.0999999999999899"/>
    <n v="11716"/>
    <s v="AEUM5B25NOTCU5KDYMVAOBN5Y5FQ"/>
    <s v="Pramod"/>
    <s v="R31XXA5MOY1R4E"/>
  </r>
  <r>
    <s v="B08HV25BBQ"/>
    <s v="Noise ColorFit Pro 2 Full Touch Control Smart Watch with 35g Weight &amp; Upgraded LCD Display (Deep Wine)"/>
    <x v="2"/>
    <n v="45.49"/>
    <n v="0.66"/>
    <n v="15.47"/>
    <n v="4.0999999999999899"/>
    <n v="11716"/>
    <s v="AG6U536CQCCXIUB2KAMNSXV6FDRQ"/>
    <s v="Amazon Customer"/>
    <s v="R3R9A3JWS33ERF"/>
  </r>
  <r>
    <s v="B08HV25BBQ"/>
    <s v="Noise ColorFit Pro 2 Full Touch Control Smart Watch with 35g Weight &amp; Upgraded LCD Display (Deep Wine)"/>
    <x v="2"/>
    <n v="45.49"/>
    <n v="0.66"/>
    <n v="15.47"/>
    <n v="4.0999999999999899"/>
    <n v="11716"/>
    <s v="AHLOOYOSGEO7R4A24UBQVT4UM2JA"/>
    <s v="Amazon Customer"/>
    <s v="R1EFI61RMD0Z15"/>
  </r>
  <r>
    <s v="B08HV25BBQ"/>
    <s v="Noise ColorFit Pro 2 Full Touch Control Smart Watch with 35g Weight &amp; Upgraded LCD Display (Deep Wine)"/>
    <x v="2"/>
    <n v="45.49"/>
    <n v="0.66"/>
    <n v="15.47"/>
    <n v="4.0999999999999899"/>
    <n v="11716"/>
    <s v="AG2Q3W62IHB6PTZ2ZP3W2MI3EN3Q"/>
    <s v="Amazon Customer"/>
    <s v="R1LRD22T6K2R3B"/>
  </r>
  <r>
    <s v="B08HV25BBQ"/>
    <s v="Noise ColorFit Pro 2 Full Touch Control Smart Watch with 35g Weight &amp; Upgraded LCD Display (Deep Wine)"/>
    <x v="2"/>
    <n v="45.49"/>
    <n v="0.66"/>
    <n v="15.47"/>
    <n v="4.0999999999999899"/>
    <n v="11716"/>
    <s v="AFQSUGIEHJ6OAZVRT6AUSLC7DJ2A"/>
    <s v="sumit pant"/>
    <s v="R2OI7X78Y7QIEA"/>
  </r>
  <r>
    <s v="B08HV25BBQ"/>
    <s v="Noise ColorFit Pro 2 Full Touch Control Smart Watch with 35g Weight &amp; Upgraded LCD Display (Deep Wine)"/>
    <x v="2"/>
    <n v="45.49"/>
    <n v="0.66"/>
    <n v="15.47"/>
    <n v="4.0999999999999899"/>
    <n v="11716"/>
    <s v="AGBEQ2VS3TLOX5JYXV47BERXYWSA"/>
    <s v="yashasvi"/>
    <s v="R2XQJXUXNN0A12"/>
  </r>
  <r>
    <s v="B08HV83HL3"/>
    <s v="MI Power Bank 3i 20000mAh Lithium Polymer 18W Fast Power Delivery Charging | Input- Type C | Micro USB| Triple Output | Sandstone Black"/>
    <x v="2"/>
    <n v="20.010000000000002"/>
    <n v="0"/>
    <n v="20.010000000000002"/>
    <n v="4"/>
    <n v="26423"/>
    <s v="AHTBDJ3J72O3A3NQNV2OUTOXP36A"/>
    <s v="Sonubhai"/>
    <s v="R3O03EUB6UY68T"/>
  </r>
  <r>
    <s v="B08HV83HL3"/>
    <s v="MI Power Bank 3i 20000mAh Lithium Polymer 18W Fast Power Delivery Charging | Input- Type C | Micro USB| Triple Output | Sandstone Black"/>
    <x v="2"/>
    <n v="20.010000000000002"/>
    <n v="0"/>
    <n v="20.010000000000002"/>
    <n v="4"/>
    <n v="26423"/>
    <s v="AFPYH3UF3GB4RNX3MX46AXFM2FTQ"/>
    <s v="Sujili v"/>
    <s v="R1FMMOPHEXIHKO"/>
  </r>
  <r>
    <s v="B08HV83HL3"/>
    <s v="MI Power Bank 3i 20000mAh Lithium Polymer 18W Fast Power Delivery Charging | Input- Type C | Micro USB| Triple Output | Sandstone Black"/>
    <x v="2"/>
    <n v="20.010000000000002"/>
    <n v="0"/>
    <n v="20.010000000000002"/>
    <n v="4"/>
    <n v="26423"/>
    <s v="AFDER5KTHQQR7JFESKR2BGL7N3FA"/>
    <s v="Mohammad Maqsood"/>
    <s v="R23PAXUWIYVJ2W"/>
  </r>
  <r>
    <s v="B08HV83HL3"/>
    <s v="MI Power Bank 3i 20000mAh Lithium Polymer 18W Fast Power Delivery Charging | Input- Type C | Micro USB| Triple Output | Sandstone Black"/>
    <x v="2"/>
    <n v="20.010000000000002"/>
    <n v="0"/>
    <n v="20.010000000000002"/>
    <n v="4"/>
    <n v="26423"/>
    <s v="AHOVXBUFOZ5ZU5QYL5B26JZ6M6SA"/>
    <s v="Mohammed Jafir Ashraf"/>
    <s v="RSUWXFVM9EBIO"/>
  </r>
  <r>
    <s v="B08HV83HL3"/>
    <s v="MI Power Bank 3i 20000mAh Lithium Polymer 18W Fast Power Delivery Charging | Input- Type C | Micro USB| Triple Output | Sandstone Black"/>
    <x v="2"/>
    <n v="20.010000000000002"/>
    <n v="0"/>
    <n v="20.010000000000002"/>
    <n v="4"/>
    <n v="26423"/>
    <s v="AFSJ6X7ZQ3N3TLGPUCWW5U2DP73A"/>
    <s v="Asirvatha ravi"/>
    <s v="RGNGF6Z9XB5LH"/>
  </r>
  <r>
    <s v="B08HV83HL3"/>
    <s v="MI Power Bank 3i 20000mAh Lithium Polymer 18W Fast Power Delivery Charging | Input- Type C | Micro USB| Triple Output | Sandstone Black"/>
    <x v="2"/>
    <n v="20.010000000000002"/>
    <n v="0"/>
    <n v="20.010000000000002"/>
    <n v="4"/>
    <n v="26423"/>
    <s v="AHQAQBNZHEDXSAPJK3W3S2BAIDYQ"/>
    <s v="saif khan"/>
    <s v="R1KF7DT0S28EXC"/>
  </r>
  <r>
    <s v="B08HV83HL3"/>
    <s v="MI Power Bank 3i 20000mAh Lithium Polymer 18W Fast Power Delivery Charging | Input- Type C | Micro USB| Triple Output | Sandstone Black"/>
    <x v="2"/>
    <n v="20.010000000000002"/>
    <n v="0"/>
    <n v="20.010000000000002"/>
    <n v="4"/>
    <n v="26423"/>
    <s v="AGHPAJL4PEZZNE6X6JAKEBI2UG5Q"/>
    <s v="Jeni"/>
    <s v="RC4T7CRXKZKTB"/>
  </r>
  <r>
    <s v="B08HV83HL3"/>
    <s v="MI Power Bank 3i 20000mAh Lithium Polymer 18W Fast Power Delivery Charging | Input- Type C | Micro USB| Triple Output | Sandstone Black"/>
    <x v="2"/>
    <n v="20.010000000000002"/>
    <n v="0"/>
    <n v="20.010000000000002"/>
    <n v="4"/>
    <n v="26423"/>
    <s v="AH7BGAGRTSO5HVQAS4TWUXAV3G5A"/>
    <s v="prolay"/>
    <s v="R1WY5QNGHALX9Z"/>
  </r>
  <r>
    <s v="B08HVJCW95"/>
    <s v="MI 10000mAh 3i Lithium Polymer Power Bank Dual Input(Micro-USB and Type C) and Output Ports 18W Fast Charging (Metallic Blue)"/>
    <x v="2"/>
    <n v="20.010000000000002"/>
    <n v="0.7"/>
    <n v="6"/>
    <n v="4"/>
    <n v="92588"/>
    <s v="AE3XH7AL52IBMYH77L5KO4DGTCDA"/>
    <s v="Vishal shah"/>
    <s v="R2IUZKZ2BFCQPB"/>
  </r>
  <r>
    <s v="B08HVJCW95"/>
    <s v="MI 10000mAh 3i Lithium Polymer Power Bank Dual Input(Micro-USB and Type C) and Output Ports 18W Fast Charging (Metallic Blue)"/>
    <x v="2"/>
    <n v="20.010000000000002"/>
    <n v="0.7"/>
    <n v="6"/>
    <n v="4"/>
    <n v="92588"/>
    <s v="AHZHIHTLOMIHI5DFCYLT2ZIBMUCA"/>
    <s v="Sameer"/>
    <s v="RS3FCMS4SCQ6V"/>
  </r>
  <r>
    <s v="B08HVJCW95"/>
    <s v="MI 10000mAh 3i Lithium Polymer Power Bank Dual Input(Micro-USB and Type C) and Output Ports 18W Fast Charging (Metallic Blue)"/>
    <x v="2"/>
    <n v="20.010000000000002"/>
    <n v="0.7"/>
    <n v="6"/>
    <n v="4"/>
    <n v="92588"/>
    <s v="AEFZB452E6G2IGBYI3RXU7C5QGTA"/>
    <s v="Joshilla P."/>
    <s v="R1DKS4CX2ELE9L"/>
  </r>
  <r>
    <s v="B08HVJCW95"/>
    <s v="MI 10000mAh 3i Lithium Polymer Power Bank Dual Input(Micro-USB and Type C) and Output Ports 18W Fast Charging (Metallic Blue)"/>
    <x v="2"/>
    <n v="20.010000000000002"/>
    <n v="0.7"/>
    <n v="6"/>
    <n v="4"/>
    <n v="92588"/>
    <s v="AE56M2JBQC5JI3MSRAM3VTYP36HA"/>
    <s v="Sunil Govind Jawale"/>
    <s v="R2O8KBZUC4EB8A"/>
  </r>
  <r>
    <s v="B08HVJCW95"/>
    <s v="MI 10000mAh 3i Lithium Polymer Power Bank Dual Input(Micro-USB and Type C) and Output Ports 18W Fast Charging (Metallic Blue)"/>
    <x v="2"/>
    <n v="20.010000000000002"/>
    <n v="0.7"/>
    <n v="6"/>
    <n v="4"/>
    <n v="92588"/>
    <s v="AEEVA2YRT3OJQTU2U7EWDW7EKPPQ"/>
    <s v="Pawan kumar"/>
    <s v="RNT0QZ6SRDN5V"/>
  </r>
  <r>
    <s v="B08HVJCW95"/>
    <s v="MI 10000mAh 3i Lithium Polymer Power Bank Dual Input(Micro-USB and Type C) and Output Ports 18W Fast Charging (Metallic Blue)"/>
    <x v="2"/>
    <n v="20.010000000000002"/>
    <n v="0.7"/>
    <n v="6"/>
    <n v="4"/>
    <n v="92588"/>
    <s v="AHDGC4HI43BOPM4AH4NOT4SJNL2Q"/>
    <s v="C.Rajeshkannan"/>
    <s v="R3H9YQ6S3H3GLL"/>
  </r>
  <r>
    <s v="B08HVJCW95"/>
    <s v="MI 10000mAh 3i Lithium Polymer Power Bank Dual Input(Micro-USB and Type C) and Output Ports 18W Fast Charging (Metallic Blue)"/>
    <x v="2"/>
    <n v="20.010000000000002"/>
    <n v="0.7"/>
    <n v="6"/>
    <n v="4"/>
    <n v="92588"/>
    <s v="AHQLC5YA473NA4RJFGR33PYO5GGQ"/>
    <s v="Manisha tyagi"/>
    <s v="R3W56W4AW11KW1"/>
  </r>
  <r>
    <s v="B08HVJCW95"/>
    <s v="MI 10000mAh 3i Lithium Polymer Power Bank Dual Input(Micro-USB and Type C) and Output Ports 18W Fast Charging (Metallic Blue)"/>
    <x v="2"/>
    <n v="20.010000000000002"/>
    <n v="0.7"/>
    <n v="6"/>
    <n v="4"/>
    <n v="92588"/>
    <s v="AHRP5SYVMJGYNSHAWBCS6AKC5VEQ"/>
    <s v="Wizzy"/>
    <s v="RPJ5DDRIN3STD"/>
  </r>
  <r>
    <s v="B08HVL8QN3"/>
    <s v="Mi 10000mAH Li-Polymer, Micro-USB and Type C Input Port, Power Bank 3i with 18W Fast Charging (Midnight Black)"/>
    <x v="2"/>
    <n v="20.010000000000002"/>
    <n v="7.0000000000000007E-2"/>
    <n v="18.61"/>
    <n v="4.2999999999999901"/>
    <m/>
    <s v="AG3SQH676VN5EH4NDNGVVLML6RZQ"/>
    <s v="Mahesh Paryani"/>
    <s v="R31BXRU0GAOB26"/>
  </r>
  <r>
    <s v="B08HVL8QN3"/>
    <s v="Mi 10000mAH Li-Polymer, Micro-USB and Type C Input Port, Power Bank 3i with 18W Fast Charging (Midnight Black)"/>
    <x v="2"/>
    <n v="20.010000000000002"/>
    <n v="7.0000000000000007E-2"/>
    <n v="18.61"/>
    <n v="4.2999999999999901"/>
    <m/>
    <s v="AFOCDYODRNB2UUBOTDLWKH76GP2A"/>
    <s v="Tejas Panchal"/>
    <s v="R120Q9PAHZEIEM"/>
  </r>
  <r>
    <s v="B08HVL8QN3"/>
    <s v="Mi 10000mAH Li-Polymer, Micro-USB and Type C Input Port, Power Bank 3i with 18W Fast Charging (Midnight Black)"/>
    <x v="2"/>
    <n v="20.010000000000002"/>
    <n v="7.0000000000000007E-2"/>
    <n v="18.61"/>
    <n v="4.2999999999999901"/>
    <m/>
    <s v="AE2EO67O5G5BPFX5QGUUBOF22LQQ"/>
    <s v="SUBHASH"/>
    <s v="R3MSIMI8U7QZXJ"/>
  </r>
  <r>
    <s v="B08HVL8QN3"/>
    <s v="Mi 10000mAH Li-Polymer, Micro-USB and Type C Input Port, Power Bank 3i with 18W Fast Charging (Midnight Black)"/>
    <x v="2"/>
    <n v="20.010000000000002"/>
    <n v="7.0000000000000007E-2"/>
    <n v="18.61"/>
    <n v="4.2999999999999901"/>
    <m/>
    <s v="AG2W2BFO5CKP4J66NZOAEIBQODVQ"/>
    <s v="Kushagra Saxena"/>
    <s v="R3MLNPNLSYH11T"/>
  </r>
  <r>
    <s v="B08HVL8QN3"/>
    <s v="Mi 10000mAH Li-Polymer, Micro-USB and Type C Input Port, Power Bank 3i with 18W Fast Charging (Midnight Black)"/>
    <x v="2"/>
    <n v="20.010000000000002"/>
    <n v="7.0000000000000007E-2"/>
    <n v="18.61"/>
    <n v="4.2999999999999901"/>
    <m/>
    <s v="AF7GDUMJMOA6YGT4OT7X2KWFRH4A"/>
    <s v="Masthan"/>
    <s v="R339F0FNSVUUP1"/>
  </r>
  <r>
    <s v="B08HVL8QN3"/>
    <s v="Mi 10000mAH Li-Polymer, Micro-USB and Type C Input Port, Power Bank 3i with 18W Fast Charging (Midnight Black)"/>
    <x v="2"/>
    <n v="20.010000000000002"/>
    <n v="7.0000000000000007E-2"/>
    <n v="18.61"/>
    <n v="4.2999999999999901"/>
    <m/>
    <s v="AF4VQ3FUD2OLAGRSLKACCEMSMJCQ"/>
    <s v="Dipak Sutrdhar"/>
    <s v="R1X6T4WG7148OB"/>
  </r>
  <r>
    <s v="B08HVL8QN3"/>
    <s v="Mi 10000mAH Li-Polymer, Micro-USB and Type C Input Port, Power Bank 3i with 18W Fast Charging (Midnight Black)"/>
    <x v="2"/>
    <n v="20.010000000000002"/>
    <n v="7.0000000000000007E-2"/>
    <n v="18.61"/>
    <n v="4.2999999999999901"/>
    <m/>
    <s v="AHVGJKIR6HAOI5KIYL2BC52ROWEA"/>
    <s v="Nitin"/>
    <s v="R1Y9VHIT18ERYP"/>
  </r>
  <r>
    <s v="B08HVL8QN3"/>
    <s v="Mi 10000mAH Li-Polymer, Micro-USB and Type C Input Port, Power Bank 3i with 18W Fast Charging (Midnight Black)"/>
    <x v="2"/>
    <n v="20.010000000000002"/>
    <n v="7.0000000000000007E-2"/>
    <n v="18.61"/>
    <n v="4.2999999999999901"/>
    <m/>
    <s v="AGUJFMAHKPIMDPBVFWG3LBGVLF4Q"/>
    <s v="pushkraj_4_ever"/>
    <s v="R32RBHMK1ESFTN"/>
  </r>
  <r>
    <s v="B08J4PL1Z3"/>
    <s v="RPM Euro Games Laptop/PC Controller Wired for Windows - 7, 8, 8.1, 10 and XP, Ps3(Upgraded with XYAB Buttons)"/>
    <x v="0"/>
    <n v="13.56"/>
    <n v="0.48"/>
    <n v="7.05"/>
    <n v="4.2999999999999901"/>
    <m/>
    <s v="AG3SQH676VN5EH4NDNGVVLML6RZQ"/>
    <s v="Mahesh Paryani"/>
    <s v="R31BXRU0GAOB26"/>
  </r>
  <r>
    <s v="B08J4PL1Z3"/>
    <s v="RPM Euro Games Laptop/PC Controller Wired for Windows - 7, 8, 8.1, 10 and XP, Ps3(Upgraded with XYAB Buttons)"/>
    <x v="0"/>
    <n v="13.56"/>
    <n v="0.48"/>
    <n v="7.05"/>
    <n v="4.2999999999999901"/>
    <m/>
    <s v="AFOCDYODRNB2UUBOTDLWKH76GP2A"/>
    <s v="Tejas Panchal"/>
    <s v="R120Q9PAHZEIEM"/>
  </r>
  <r>
    <s v="B08J4PL1Z3"/>
    <s v="RPM Euro Games Laptop/PC Controller Wired for Windows - 7, 8, 8.1, 10 and XP, Ps3(Upgraded with XYAB Buttons)"/>
    <x v="0"/>
    <n v="13.56"/>
    <n v="0.48"/>
    <n v="7.05"/>
    <n v="4.2999999999999901"/>
    <m/>
    <s v="AE2EO67O5G5BPFX5QGUUBOF22LQQ"/>
    <s v="SUBHASH"/>
    <s v="R3MSIMI8U7QZXJ"/>
  </r>
  <r>
    <s v="B08J4PL1Z3"/>
    <s v="RPM Euro Games Laptop/PC Controller Wired for Windows - 7, 8, 8.1, 10 and XP, Ps3(Upgraded with XYAB Buttons)"/>
    <x v="0"/>
    <n v="13.56"/>
    <n v="0.48"/>
    <n v="7.05"/>
    <n v="4.2999999999999901"/>
    <m/>
    <s v="AG2W2BFO5CKP4J66NZOAEIBQODVQ"/>
    <s v="Kushagra Saxena"/>
    <s v="R3MLNPNLSYH11T"/>
  </r>
  <r>
    <s v="B08J4PL1Z3"/>
    <s v="RPM Euro Games Laptop/PC Controller Wired for Windows - 7, 8, 8.1, 10 and XP, Ps3(Upgraded with XYAB Buttons)"/>
    <x v="0"/>
    <n v="13.56"/>
    <n v="0.48"/>
    <n v="7.05"/>
    <n v="4.2999999999999901"/>
    <m/>
    <s v="AF7GDUMJMOA6YGT4OT7X2KWFRH4A"/>
    <s v="Masthan"/>
    <s v="R339F0FNSVUUP1"/>
  </r>
  <r>
    <s v="B08J4PL1Z3"/>
    <s v="RPM Euro Games Laptop/PC Controller Wired for Windows - 7, 8, 8.1, 10 and XP, Ps3(Upgraded with XYAB Buttons)"/>
    <x v="0"/>
    <n v="13.56"/>
    <n v="0.48"/>
    <n v="7.05"/>
    <n v="4.2999999999999901"/>
    <m/>
    <s v="AF4VQ3FUD2OLAGRSLKACCEMSMJCQ"/>
    <s v="Dipak Sutrdhar"/>
    <s v="R1X6T4WG7148OB"/>
  </r>
  <r>
    <s v="B08J4PL1Z3"/>
    <s v="RPM Euro Games Laptop/PC Controller Wired for Windows - 7, 8, 8.1, 10 and XP, Ps3(Upgraded with XYAB Buttons)"/>
    <x v="0"/>
    <n v="13.56"/>
    <n v="0.48"/>
    <n v="7.05"/>
    <n v="4.2999999999999901"/>
    <m/>
    <s v="AHVGJKIR6HAOI5KIYL2BC52ROWEA"/>
    <s v="Nitin"/>
    <s v="R1Y9VHIT18ERYP"/>
  </r>
  <r>
    <s v="B08J4PL1Z3"/>
    <s v="RPM Euro Games Laptop/PC Controller Wired for Windows - 7, 8, 8.1, 10 and XP, Ps3(Upgraded with XYAB Buttons)"/>
    <x v="0"/>
    <n v="13.56"/>
    <n v="0.48"/>
    <n v="7.05"/>
    <n v="4.2999999999999901"/>
    <m/>
    <s v="AGUJFMAHKPIMDPBVFWG3LBGVLF4Q"/>
    <s v="pushkraj_4_ever"/>
    <s v="R32RBHMK1ESFTN"/>
  </r>
  <r>
    <s v="B08J7VCT12"/>
    <s v="KENT 16068 Zoom Vacuum Cleaner for Home and Car 130 W | Cordless, Hoseless, Rechargeable HEPA Filters Vacuum Cleaner with Cyclonic Technology | Bagless Design and Multi Nozzle Operation | Blue"/>
    <x v="1"/>
    <n v="136.49"/>
    <n v="0.48"/>
    <n v="70.97"/>
    <n v="4.2999999999999901"/>
    <m/>
    <s v="AG3SQH676VN5EH4NDNGVVLML6RZQ"/>
    <s v="Mahesh Paryani"/>
    <s v="R31BXRU0GAOB26"/>
  </r>
  <r>
    <s v="B08J7VCT12"/>
    <s v="KENT 16068 Zoom Vacuum Cleaner for Home and Car 130 W | Cordless, Hoseless, Rechargeable HEPA Filters Vacuum Cleaner with Cyclonic Technology | Bagless Design and Multi Nozzle Operation | Blue"/>
    <x v="1"/>
    <n v="136.49"/>
    <n v="0.48"/>
    <n v="70.97"/>
    <n v="4.2999999999999901"/>
    <m/>
    <s v="AFOCDYODRNB2UUBOTDLWKH76GP2A"/>
    <s v="Tejas Panchal"/>
    <s v="R120Q9PAHZEIEM"/>
  </r>
  <r>
    <s v="B08J7VCT12"/>
    <s v="KENT 16068 Zoom Vacuum Cleaner for Home and Car 130 W | Cordless, Hoseless, Rechargeable HEPA Filters Vacuum Cleaner with Cyclonic Technology | Bagless Design and Multi Nozzle Operation | Blue"/>
    <x v="1"/>
    <n v="136.49"/>
    <n v="0.48"/>
    <n v="70.97"/>
    <n v="4.2999999999999901"/>
    <m/>
    <s v="AE2EO67O5G5BPFX5QGUUBOF22LQQ"/>
    <s v="SUBHASH"/>
    <s v="R3MSIMI8U7QZXJ"/>
  </r>
  <r>
    <s v="B08J7VCT12"/>
    <s v="KENT 16068 Zoom Vacuum Cleaner for Home and Car 130 W | Cordless, Hoseless, Rechargeable HEPA Filters Vacuum Cleaner with Cyclonic Technology | Bagless Design and Multi Nozzle Operation | Blue"/>
    <x v="1"/>
    <n v="136.49"/>
    <n v="0.48"/>
    <n v="70.97"/>
    <n v="4.2999999999999901"/>
    <m/>
    <s v="AG2W2BFO5CKP4J66NZOAEIBQODVQ"/>
    <s v="Kushagra Saxena"/>
    <s v="R3MLNPNLSYH11T"/>
  </r>
  <r>
    <s v="B08J7VCT12"/>
    <s v="KENT 16068 Zoom Vacuum Cleaner for Home and Car 130 W | Cordless, Hoseless, Rechargeable HEPA Filters Vacuum Cleaner with Cyclonic Technology | Bagless Design and Multi Nozzle Operation | Blue"/>
    <x v="1"/>
    <n v="136.49"/>
    <n v="0.48"/>
    <n v="70.97"/>
    <n v="4.2999999999999901"/>
    <m/>
    <s v="AF7GDUMJMOA6YGT4OT7X2KWFRH4A"/>
    <s v="Masthan"/>
    <s v="R339F0FNSVUUP1"/>
  </r>
  <r>
    <s v="B08J7VCT12"/>
    <s v="KENT 16068 Zoom Vacuum Cleaner for Home and Car 130 W | Cordless, Hoseless, Rechargeable HEPA Filters Vacuum Cleaner with Cyclonic Technology | Bagless Design and Multi Nozzle Operation | Blue"/>
    <x v="1"/>
    <n v="136.49"/>
    <n v="0.48"/>
    <n v="70.97"/>
    <n v="4.2999999999999901"/>
    <m/>
    <s v="AF4VQ3FUD2OLAGRSLKACCEMSMJCQ"/>
    <s v="Dipak Sutrdhar"/>
    <s v="R1X6T4WG7148OB"/>
  </r>
  <r>
    <s v="B08J7VCT12"/>
    <s v="KENT 16068 Zoom Vacuum Cleaner for Home and Car 130 W | Cordless, Hoseless, Rechargeable HEPA Filters Vacuum Cleaner with Cyclonic Technology | Bagless Design and Multi Nozzle Operation | Blue"/>
    <x v="1"/>
    <n v="136.49"/>
    <n v="0.48"/>
    <n v="70.97"/>
    <n v="4.2999999999999901"/>
    <m/>
    <s v="AHVGJKIR6HAOI5KIYL2BC52ROWEA"/>
    <s v="Nitin"/>
    <s v="R1Y9VHIT18ERYP"/>
  </r>
  <r>
    <s v="B08J7VCT12"/>
    <s v="KENT 16068 Zoom Vacuum Cleaner for Home and Car 130 W | Cordless, Hoseless, Rechargeable HEPA Filters Vacuum Cleaner with Cyclonic Technology | Bagless Design and Multi Nozzle Operation | Blue"/>
    <x v="1"/>
    <n v="136.49"/>
    <n v="0.48"/>
    <n v="70.97"/>
    <n v="4.2999999999999901"/>
    <m/>
    <s v="AGUJFMAHKPIMDPBVFWG3LBGVLF4Q"/>
    <s v="pushkraj_4_ever"/>
    <s v="R32RBHMK1ESFTN"/>
  </r>
  <r>
    <s v="B08J82K4GX"/>
    <s v="Samsung 24-inch(60.46cm) FHD Monitor, IPS, 75 Hz, Bezel Less Design, AMD FreeSync, Flicker Free, HDMI, D-sub, (LF24T350FHWXXL, Dark Blue Gray)"/>
    <x v="0"/>
    <n v="173.9"/>
    <n v="0.53"/>
    <n v="81.73"/>
    <n v="4"/>
    <n v="5736"/>
    <s v="AGUTG6MZYET7MPUMPQXFLSNBEVUQ"/>
    <s v="Rajesh sharma"/>
    <s v="R16URT7BDNOV2D"/>
  </r>
  <r>
    <s v="B08J82K4GX"/>
    <s v="Samsung 24-inch(60.46cm) FHD Monitor, IPS, 75 Hz, Bezel Less Design, AMD FreeSync, Flicker Free, HDMI, D-sub, (LF24T350FHWXXL, Dark Blue Gray)"/>
    <x v="0"/>
    <n v="173.9"/>
    <n v="0.53"/>
    <n v="81.73"/>
    <n v="4"/>
    <n v="5736"/>
    <s v="AFN53ZMEK5W2MWJW6E36M4ECOFDA"/>
    <s v="Akhil Sondhi"/>
    <s v="R2YWPNEAQVJ9ZA"/>
  </r>
  <r>
    <s v="B08J82K4GX"/>
    <s v="Samsung 24-inch(60.46cm) FHD Monitor, IPS, 75 Hz, Bezel Less Design, AMD FreeSync, Flicker Free, HDMI, D-sub, (LF24T350FHWXXL, Dark Blue Gray)"/>
    <x v="0"/>
    <n v="173.9"/>
    <n v="0.53"/>
    <n v="81.73"/>
    <n v="4"/>
    <n v="5736"/>
    <s v="AEJNJQFBSHNGTZ2KLO2IRH2CHSRA"/>
    <s v="Varun Rao"/>
    <s v="REXSBUHVOE0WE"/>
  </r>
  <r>
    <s v="B08J82K4GX"/>
    <s v="Samsung 24-inch(60.46cm) FHD Monitor, IPS, 75 Hz, Bezel Less Design, AMD FreeSync, Flicker Free, HDMI, D-sub, (LF24T350FHWXXL, Dark Blue Gray)"/>
    <x v="0"/>
    <n v="173.9"/>
    <n v="0.53"/>
    <n v="81.73"/>
    <n v="4"/>
    <n v="5736"/>
    <s v="AELJOMTIVYFHQKQIHAB6DVLU65AQ"/>
    <s v="Samrat"/>
    <s v="R2RUHQW0ZWPFCE"/>
  </r>
  <r>
    <s v="B08J82K4GX"/>
    <s v="Samsung 24-inch(60.46cm) FHD Monitor, IPS, 75 Hz, Bezel Less Design, AMD FreeSync, Flicker Free, HDMI, D-sub, (LF24T350FHWXXL, Dark Blue Gray)"/>
    <x v="0"/>
    <n v="173.9"/>
    <n v="0.53"/>
    <n v="81.73"/>
    <n v="4"/>
    <n v="5736"/>
    <s v="AFWZSY64MPBL2AJQVIINPMPZBS3Q"/>
    <s v="Shimnith"/>
    <s v="R2NSG94BDOKV6F"/>
  </r>
  <r>
    <s v="B08J82K4GX"/>
    <s v="Samsung 24-inch(60.46cm) FHD Monitor, IPS, 75 Hz, Bezel Less Design, AMD FreeSync, Flicker Free, HDMI, D-sub, (LF24T350FHWXXL, Dark Blue Gray)"/>
    <x v="0"/>
    <n v="173.9"/>
    <n v="0.53"/>
    <n v="81.73"/>
    <n v="4"/>
    <n v="5736"/>
    <s v="AGCQVRAHII6LOJZ5HYLKVZTHACTA"/>
    <s v="sanjana"/>
    <s v="R3PCRURZ1LS5JQ"/>
  </r>
  <r>
    <s v="B08J82K4GX"/>
    <s v="Samsung 24-inch(60.46cm) FHD Monitor, IPS, 75 Hz, Bezel Less Design, AMD FreeSync, Flicker Free, HDMI, D-sub, (LF24T350FHWXXL, Dark Blue Gray)"/>
    <x v="0"/>
    <n v="173.9"/>
    <n v="0.53"/>
    <n v="81.73"/>
    <n v="4"/>
    <n v="5736"/>
    <s v="AFKXQZUR2GH27ZHONXGHHK7SC26Q"/>
    <s v="Aaqib"/>
    <s v="R1FR7S9JNBVXBT"/>
  </r>
  <r>
    <s v="B08J82K4GX"/>
    <s v="Samsung 24-inch(60.46cm) FHD Monitor, IPS, 75 Hz, Bezel Less Design, AMD FreeSync, Flicker Free, HDMI, D-sub, (LF24T350FHWXXL, Dark Blue Gray)"/>
    <x v="0"/>
    <n v="173.9"/>
    <n v="0.53"/>
    <n v="81.73"/>
    <n v="4"/>
    <n v="5736"/>
    <s v="AHZAJIIJDRADTHCXCEM6QEKG5ZUQ"/>
    <s v="Thejas"/>
    <s v="R29RRJ2OJ6GC7"/>
  </r>
  <r>
    <s v="B08JD36C6H"/>
    <s v="Kingston DataTraveler Exodia DTX/32 GB Pen Drive USB 3.2 Gen 1 (Multicolor)"/>
    <x v="0"/>
    <n v="4.0999999999999996"/>
    <n v="0.53"/>
    <n v="1.93"/>
    <n v="4.0999999999999899"/>
    <n v="1728"/>
    <s v="AFUZ26ZD32I23WLX6MO6UUGYB6VQ"/>
    <s v="tamilarasi"/>
    <s v="R2IC3MR8NSZXMB"/>
  </r>
  <r>
    <s v="B08JD36C6H"/>
    <s v="Kingston DataTraveler Exodia DTX/32 GB Pen Drive USB 3.2 Gen 1 (Multicolor)"/>
    <x v="0"/>
    <n v="4.0999999999999996"/>
    <n v="0.53"/>
    <n v="1.93"/>
    <n v="4.0999999999999899"/>
    <n v="1728"/>
    <s v="AHEDAEYXIZIPVLI6HSDRKIGYILCA"/>
    <s v="shwetha murthy"/>
    <s v="R9DLK5R9IBY7H"/>
  </r>
  <r>
    <s v="B08JD36C6H"/>
    <s v="Kingston DataTraveler Exodia DTX/32 GB Pen Drive USB 3.2 Gen 1 (Multicolor)"/>
    <x v="0"/>
    <n v="4.0999999999999996"/>
    <n v="0.53"/>
    <n v="1.93"/>
    <n v="4.0999999999999899"/>
    <n v="1728"/>
    <s v="AGLZDJ2IQJQNA35JJLQ2VOEJAR3A"/>
    <s v="Srilaxmi challa"/>
    <s v="R3QAFK08KOEM4X"/>
  </r>
  <r>
    <s v="B08JD36C6H"/>
    <s v="Kingston DataTraveler Exodia DTX/32 GB Pen Drive USB 3.2 Gen 1 (Multicolor)"/>
    <x v="0"/>
    <n v="4.0999999999999996"/>
    <n v="0.53"/>
    <n v="1.93"/>
    <n v="4.0999999999999899"/>
    <n v="1728"/>
    <s v="AECF2E7SAWWCGKCIE7DVMFMDT24Q"/>
    <s v="Amazon Customer"/>
    <s v="RX0A7QAF3B8I7"/>
  </r>
  <r>
    <s v="B08JD36C6H"/>
    <s v="Kingston DataTraveler Exodia DTX/32 GB Pen Drive USB 3.2 Gen 1 (Multicolor)"/>
    <x v="0"/>
    <n v="4.0999999999999996"/>
    <n v="0.53"/>
    <n v="1.93"/>
    <n v="4.0999999999999899"/>
    <n v="1728"/>
    <s v="AHASPHQK4TSXX66FVFKWC4GWSUZQ"/>
    <s v="ameya"/>
    <s v="R3DM3S7H8XLU0"/>
  </r>
  <r>
    <s v="B08JD36C6H"/>
    <s v="Kingston DataTraveler Exodia DTX/32 GB Pen Drive USB 3.2 Gen 1 (Multicolor)"/>
    <x v="0"/>
    <n v="4.0999999999999996"/>
    <n v="0.53"/>
    <n v="1.93"/>
    <n v="4.0999999999999899"/>
    <n v="1728"/>
    <s v="AE5W7W53GHU7VOQE7ITNRK2TS3WQ"/>
    <s v="sangeetha arun"/>
    <s v="R2ZXJGVOZAF18U"/>
  </r>
  <r>
    <s v="B08JD36C6H"/>
    <s v="Kingston DataTraveler Exodia DTX/32 GB Pen Drive USB 3.2 Gen 1 (Multicolor)"/>
    <x v="0"/>
    <n v="4.0999999999999996"/>
    <n v="0.53"/>
    <n v="1.93"/>
    <n v="4.0999999999999899"/>
    <n v="1728"/>
    <s v="AGGQUNYVRJSUMBI556ZU7NFVAV3A"/>
    <s v="Mansoor Ahmad"/>
    <s v="R13OM9G76N34OR"/>
  </r>
  <r>
    <s v="B08JD36C6H"/>
    <s v="Kingston DataTraveler Exodia DTX/32 GB Pen Drive USB 3.2 Gen 1 (Multicolor)"/>
    <x v="0"/>
    <n v="4.0999999999999996"/>
    <n v="0.53"/>
    <n v="1.93"/>
    <n v="4.0999999999999899"/>
    <n v="1728"/>
    <s v="AFDS6AED2AIE46CPX2A2QTGIH2VA"/>
    <s v="Mukhtar Ahmad"/>
    <s v="R2I7KZEBT2RJPK"/>
  </r>
  <r>
    <s v="B08JKPVDKL"/>
    <s v="INKULTURE Stainless_Steel Measuring Cups &amp; Spoon Combo for Dry or Liquid/Kitchen Gadgets for Cooking &amp; Baking Cakes/Measuring Cup Set Combo with Handles (Set of 4 Cups &amp; 4 Spoons)"/>
    <x v="1"/>
    <n v="6.36"/>
    <n v="0.47"/>
    <n v="3.37"/>
    <n v="4.2999999999999901"/>
    <n v="2623"/>
    <s v="AGYJWE5KU7LQVHHG3UBK4DGPWP5A"/>
    <s v="Srikkanth"/>
    <s v="R1R5HVWWX3D0P9"/>
  </r>
  <r>
    <s v="B08JKPVDKL"/>
    <s v="INKULTURE Stainless_Steel Measuring Cups &amp; Spoon Combo for Dry or Liquid/Kitchen Gadgets for Cooking &amp; Baking Cakes/Measuring Cup Set Combo with Handles (Set of 4 Cups &amp; 4 Spoons)"/>
    <x v="1"/>
    <n v="6.36"/>
    <n v="0.47"/>
    <n v="3.37"/>
    <n v="4.2999999999999901"/>
    <n v="2623"/>
    <s v="AFAW4JGIBKTJDQE4EHYSG5PTAOOQ"/>
    <s v="Sameer"/>
    <s v="RRDFD5UYQWGA2"/>
  </r>
  <r>
    <s v="B08JKPVDKL"/>
    <s v="INKULTURE Stainless_Steel Measuring Cups &amp; Spoon Combo for Dry or Liquid/Kitchen Gadgets for Cooking &amp; Baking Cakes/Measuring Cup Set Combo with Handles (Set of 4 Cups &amp; 4 Spoons)"/>
    <x v="1"/>
    <n v="6.36"/>
    <n v="0.47"/>
    <n v="3.37"/>
    <n v="4.2999999999999901"/>
    <n v="2623"/>
    <s v="AHJW63Z3OYPN456LWSNIFUY4QHBQ"/>
    <s v="Alexander"/>
    <s v="R1U2VOC38FXAK5"/>
  </r>
  <r>
    <s v="B08JKPVDKL"/>
    <s v="INKULTURE Stainless_Steel Measuring Cups &amp; Spoon Combo for Dry or Liquid/Kitchen Gadgets for Cooking &amp; Baking Cakes/Measuring Cup Set Combo with Handles (Set of 4 Cups &amp; 4 Spoons)"/>
    <x v="1"/>
    <n v="6.36"/>
    <n v="0.47"/>
    <n v="3.37"/>
    <n v="4.2999999999999901"/>
    <n v="2623"/>
    <s v="AHX4QZLN7AZB65JUWMDFEDFMXDNA"/>
    <s v="Siddhant Pawar"/>
    <s v="R3JUHPJLOMYOTC"/>
  </r>
  <r>
    <s v="B08JKPVDKL"/>
    <s v="INKULTURE Stainless_Steel Measuring Cups &amp; Spoon Combo for Dry or Liquid/Kitchen Gadgets for Cooking &amp; Baking Cakes/Measuring Cup Set Combo with Handles (Set of 4 Cups &amp; 4 Spoons)"/>
    <x v="1"/>
    <n v="6.36"/>
    <n v="0.47"/>
    <n v="3.37"/>
    <n v="4.2999999999999901"/>
    <n v="2623"/>
    <s v="AFCJIUIGZNR72BMVUBH6QSOJML4A"/>
    <s v="Deepak Kumar Behura"/>
    <s v="RZZ1KIFLBPEDW"/>
  </r>
  <r>
    <s v="B08JKPVDKL"/>
    <s v="INKULTURE Stainless_Steel Measuring Cups &amp; Spoon Combo for Dry or Liquid/Kitchen Gadgets for Cooking &amp; Baking Cakes/Measuring Cup Set Combo with Handles (Set of 4 Cups &amp; 4 Spoons)"/>
    <x v="1"/>
    <n v="6.36"/>
    <n v="0.47"/>
    <n v="3.37"/>
    <n v="4.2999999999999901"/>
    <n v="2623"/>
    <s v="AHODCGFP6G5DRC3ZJONS3SKGNYUA"/>
    <s v="dhruv"/>
    <s v="R1D9GKU0IJATXF"/>
  </r>
  <r>
    <s v="B08JKPVDKL"/>
    <s v="INKULTURE Stainless_Steel Measuring Cups &amp; Spoon Combo for Dry or Liquid/Kitchen Gadgets for Cooking &amp; Baking Cakes/Measuring Cup Set Combo with Handles (Set of 4 Cups &amp; 4 Spoons)"/>
    <x v="1"/>
    <n v="6.36"/>
    <n v="0.47"/>
    <n v="3.37"/>
    <n v="4.2999999999999901"/>
    <n v="2623"/>
    <s v="AFBRSDA6IG6CQY4IGPKXUR4ESI4Q"/>
    <s v="Uday"/>
    <s v="R3DFY4QAXRWGIR"/>
  </r>
  <r>
    <s v="B08JKPVDKL"/>
    <s v="INKULTURE Stainless_Steel Measuring Cups &amp; Spoon Combo for Dry or Liquid/Kitchen Gadgets for Cooking &amp; Baking Cakes/Measuring Cup Set Combo with Handles (Set of 4 Cups &amp; 4 Spoons)"/>
    <x v="1"/>
    <n v="6.36"/>
    <n v="0.47"/>
    <n v="3.37"/>
    <n v="4.2999999999999901"/>
    <n v="2623"/>
    <s v="AFHI5YETSSJR7CTVO2PP6ATKWBBQ"/>
    <s v="Ajay Kumar Pal"/>
    <s v="RQGX2ONVZ89F8"/>
  </r>
  <r>
    <s v="B08JMC1988"/>
    <s v="boAt Stone 180 5W Bluetooth Speaker with Upto 10 Hours Playback, 1.75&quot; Driver, IPX7 &amp; TWS Feature(Black)"/>
    <x v="2"/>
    <n v="22.66"/>
    <n v="0.22"/>
    <n v="17.670000000000002"/>
    <n v="4.0999999999999899"/>
    <n v="18656"/>
    <s v="AHOSVRPAZVI6XRKDHV4VQKRHMV4Q"/>
    <s v="Dip J D"/>
    <s v="R30EQTCL98LVFB"/>
  </r>
  <r>
    <s v="B08JMC1988"/>
    <s v="boAt Stone 180 5W Bluetooth Speaker with Upto 10 Hours Playback, 1.75&quot; Driver, IPX7 &amp; TWS Feature(Black)"/>
    <x v="2"/>
    <n v="22.66"/>
    <n v="0.22"/>
    <n v="17.670000000000002"/>
    <n v="4.0999999999999899"/>
    <n v="18656"/>
    <s v="AETMXBXXZHMQXZEJUFTS4VEBC6HQ"/>
    <s v="NJ"/>
    <s v="R28SCUN7KMQ9JC"/>
  </r>
  <r>
    <s v="B08JMC1988"/>
    <s v="boAt Stone 180 5W Bluetooth Speaker with Upto 10 Hours Playback, 1.75&quot; Driver, IPX7 &amp; TWS Feature(Black)"/>
    <x v="2"/>
    <n v="22.66"/>
    <n v="0.22"/>
    <n v="17.670000000000002"/>
    <n v="4.0999999999999899"/>
    <n v="18656"/>
    <s v="AFK63ZR76EMT36E6263UOQCDR5FQ"/>
    <s v="Kailas h rasal"/>
    <s v="R15H3DOQB6XN75"/>
  </r>
  <r>
    <s v="B08JMC1988"/>
    <s v="boAt Stone 180 5W Bluetooth Speaker with Upto 10 Hours Playback, 1.75&quot; Driver, IPX7 &amp; TWS Feature(Black)"/>
    <x v="2"/>
    <n v="22.66"/>
    <n v="0.22"/>
    <n v="17.670000000000002"/>
    <n v="4.0999999999999899"/>
    <n v="18656"/>
    <s v="AE5BEDOHJHOGLXFPGD7XGENYUXCQ"/>
    <s v="bhoobalakrishnan"/>
    <s v="R2JG1LT0NXKUR1"/>
  </r>
  <r>
    <s v="B08JMC1988"/>
    <s v="boAt Stone 180 5W Bluetooth Speaker with Upto 10 Hours Playback, 1.75&quot; Driver, IPX7 &amp; TWS Feature(Black)"/>
    <x v="2"/>
    <n v="22.66"/>
    <n v="0.22"/>
    <n v="17.670000000000002"/>
    <n v="4.0999999999999899"/>
    <n v="18656"/>
    <s v="AFZS47FK76MBKOKQHQ2BEYNB2ZEA"/>
    <s v="shekhar"/>
    <s v="R3C08PZFZRT41X"/>
  </r>
  <r>
    <s v="B08JMC1988"/>
    <s v="boAt Stone 180 5W Bluetooth Speaker with Upto 10 Hours Playback, 1.75&quot; Driver, IPX7 &amp; TWS Feature(Black)"/>
    <x v="2"/>
    <n v="22.66"/>
    <n v="0.22"/>
    <n v="17.670000000000002"/>
    <n v="4.0999999999999899"/>
    <n v="18656"/>
    <s v="AH3QHP5V7G52L5SDIIAFE3TN3VGA"/>
    <s v="Sekar"/>
    <s v="RP577JII0SXT0"/>
  </r>
  <r>
    <s v="B08JMC1988"/>
    <s v="boAt Stone 180 5W Bluetooth Speaker with Upto 10 Hours Playback, 1.75&quot; Driver, IPX7 &amp; TWS Feature(Black)"/>
    <x v="2"/>
    <n v="22.66"/>
    <n v="0.22"/>
    <n v="17.670000000000002"/>
    <n v="4.0999999999999899"/>
    <n v="18656"/>
    <s v="AGFHSRASMHH6HVE5ZRM7FL7MUBOQ"/>
    <s v="Ankit kumar"/>
    <s v="R2IB02FZ1RPV0T"/>
  </r>
  <r>
    <s v="B08JMC1988"/>
    <s v="boAt Stone 180 5W Bluetooth Speaker with Upto 10 Hours Playback, 1.75&quot; Driver, IPX7 &amp; TWS Feature(Black)"/>
    <x v="2"/>
    <n v="22.66"/>
    <n v="0.22"/>
    <n v="17.670000000000002"/>
    <n v="4.0999999999999899"/>
    <n v="18656"/>
    <s v="AFHV7P56J3ZHPKSNHAQSO4YCETBA"/>
    <s v="Ujjwal Murmu"/>
    <s v="RA7EY4YTEQ2E"/>
  </r>
  <r>
    <s v="B08JQN8DGZ"/>
    <s v="boAt Airdopes 121v2 in-Ear True Wireless Earbuds with Upto 14 Hours Playback, 8MM Drivers, Battery Indicators, Lightweight Earbuds &amp; Multifunction Controls (Active Black, with Mic)"/>
    <x v="2"/>
    <n v="27.21"/>
    <n v="0.6"/>
    <n v="10.88"/>
    <n v="4.2999999999999901"/>
    <n v="2326"/>
    <s v="AG72HBSOIRQFGJN2NY3GPAEEHZTA"/>
    <s v="Naina"/>
    <s v="R2UVZEGX2NS1NM"/>
  </r>
  <r>
    <s v="B08JQN8DGZ"/>
    <s v="boAt Airdopes 121v2 in-Ear True Wireless Earbuds with Upto 14 Hours Playback, 8MM Drivers, Battery Indicators, Lightweight Earbuds &amp; Multifunction Controls (Active Black, with Mic)"/>
    <x v="2"/>
    <n v="27.21"/>
    <n v="0.6"/>
    <n v="10.88"/>
    <n v="4.2999999999999901"/>
    <n v="2326"/>
    <s v="AGXAO67Z7IZENINTB4FWJ53Y3V3Q"/>
    <s v="SuperSandy"/>
    <s v="R2V19QOE8UAL56"/>
  </r>
  <r>
    <s v="B08JQN8DGZ"/>
    <s v="boAt Airdopes 121v2 in-Ear True Wireless Earbuds with Upto 14 Hours Playback, 8MM Drivers, Battery Indicators, Lightweight Earbuds &amp; Multifunction Controls (Active Black, with Mic)"/>
    <x v="2"/>
    <n v="27.21"/>
    <n v="0.6"/>
    <n v="10.88"/>
    <n v="4.2999999999999901"/>
    <n v="2326"/>
    <s v="AHGR7SEDTEDIYX573IXYTQL3OWUA"/>
    <s v="Ranjini k"/>
    <s v="R3KPGU547U3K7Q"/>
  </r>
  <r>
    <s v="B08JQN8DGZ"/>
    <s v="boAt Airdopes 121v2 in-Ear True Wireless Earbuds with Upto 14 Hours Playback, 8MM Drivers, Battery Indicators, Lightweight Earbuds &amp; Multifunction Controls (Active Black, with Mic)"/>
    <x v="2"/>
    <n v="27.21"/>
    <n v="0.6"/>
    <n v="10.88"/>
    <n v="4.2999999999999901"/>
    <n v="2326"/>
    <s v="AHYDO3OKLMDU6UJQ6YTMQWNUITPA"/>
    <s v="Lalatendu"/>
    <s v="R3B3CTTI0JEW3W"/>
  </r>
  <r>
    <s v="B08JQN8DGZ"/>
    <s v="boAt Airdopes 121v2 in-Ear True Wireless Earbuds with Upto 14 Hours Playback, 8MM Drivers, Battery Indicators, Lightweight Earbuds &amp; Multifunction Controls (Active Black, with Mic)"/>
    <x v="2"/>
    <n v="27.21"/>
    <n v="0.6"/>
    <n v="10.88"/>
    <n v="4.2999999999999901"/>
    <n v="2326"/>
    <s v="AGSZKOHJZVCRZGZDDCDPNSHZLOOQ"/>
    <s v="Deepak T."/>
    <s v="R2H3P9OSLWFRSE"/>
  </r>
  <r>
    <s v="B08JQN8DGZ"/>
    <s v="boAt Airdopes 121v2 in-Ear True Wireless Earbuds with Upto 14 Hours Playback, 8MM Drivers, Battery Indicators, Lightweight Earbuds &amp; Multifunction Controls (Active Black, with Mic)"/>
    <x v="2"/>
    <n v="27.21"/>
    <n v="0.6"/>
    <n v="10.88"/>
    <n v="4.2999999999999901"/>
    <n v="2326"/>
    <s v="AE4PB3GAZFWQPTCFXFFJMMZOSU5A"/>
    <s v="Amazon Customer"/>
    <s v="R3CEV91R65AZLH"/>
  </r>
  <r>
    <s v="B08JQN8DGZ"/>
    <s v="boAt Airdopes 121v2 in-Ear True Wireless Earbuds with Upto 14 Hours Playback, 8MM Drivers, Battery Indicators, Lightweight Earbuds &amp; Multifunction Controls (Active Black, with Mic)"/>
    <x v="2"/>
    <n v="27.21"/>
    <n v="0.6"/>
    <n v="10.88"/>
    <n v="4.2999999999999901"/>
    <n v="2326"/>
    <s v="AH7GI2ERU3IXB3L3UMCM7UFQT6XQ"/>
    <s v="Renju Mathew"/>
    <s v="RO567V8MWM1JK"/>
  </r>
  <r>
    <s v="B08JQN8DGZ"/>
    <s v="boAt Airdopes 121v2 in-Ear True Wireless Earbuds with Upto 14 Hours Playback, 8MM Drivers, Battery Indicators, Lightweight Earbuds &amp; Multifunction Controls (Active Black, with Mic)"/>
    <x v="2"/>
    <n v="27.21"/>
    <n v="0.6"/>
    <n v="10.88"/>
    <n v="4.2999999999999901"/>
    <n v="2326"/>
    <s v="AEJDGQU75PMFGJILLZKBUARMLQOQ"/>
    <s v="Dhruv u patel"/>
    <s v="R11UZ87O5WB63U"/>
  </r>
  <r>
    <s v="B08JV91JTK"/>
    <s v="JM SELLER 180 W 2021 Edition Electric Beater High Speed Hand Mixer Egg Beater for Cake Making and Whipping Cream with 7 Speed Control (White) with Free Spatula and Oil Brush"/>
    <x v="1"/>
    <n v="11.82"/>
    <n v="0.6"/>
    <n v="4.7300000000000004"/>
    <n v="4.0999999999999899"/>
    <n v="18331"/>
    <s v="AEJYXUANEWSM2G7VHRZDANCYLPYQ"/>
    <s v="Meghana"/>
    <s v="R16I46MPR0NO8S"/>
  </r>
  <r>
    <s v="B08JV91JTK"/>
    <s v="JM SELLER 180 W 2021 Edition Electric Beater High Speed Hand Mixer Egg Beater for Cake Making and Whipping Cream with 7 Speed Control (White) with Free Spatula and Oil Brush"/>
    <x v="1"/>
    <n v="11.82"/>
    <n v="0.6"/>
    <n v="4.7300000000000004"/>
    <n v="4.0999999999999899"/>
    <n v="18331"/>
    <s v="AGGUTNEUBYL4DWFU3VO3SR64QPKQ"/>
    <s v="Udit narayan gupta"/>
    <s v="RC8A7CPLOKIQ1"/>
  </r>
  <r>
    <s v="B08JV91JTK"/>
    <s v="JM SELLER 180 W 2021 Edition Electric Beater High Speed Hand Mixer Egg Beater for Cake Making and Whipping Cream with 7 Speed Control (White) with Free Spatula and Oil Brush"/>
    <x v="1"/>
    <n v="11.82"/>
    <n v="0.6"/>
    <n v="4.7300000000000004"/>
    <n v="4.0999999999999899"/>
    <n v="18331"/>
    <s v="AHFDICPWOMD7PR4EWYPOT5JZTX3Q"/>
    <s v="R.sasikumr"/>
    <s v="RXMRIDNTYYGO0"/>
  </r>
  <r>
    <s v="B08JV91JTK"/>
    <s v="JM SELLER 180 W 2021 Edition Electric Beater High Speed Hand Mixer Egg Beater for Cake Making and Whipping Cream with 7 Speed Control (White) with Free Spatula and Oil Brush"/>
    <x v="1"/>
    <n v="11.82"/>
    <n v="0.6"/>
    <n v="4.7300000000000004"/>
    <n v="4.0999999999999899"/>
    <n v="18331"/>
    <s v="AFUTBH6P5GKM7JEHII7LKYB3XKDQ"/>
    <s v="Sweta Chopdar"/>
    <s v="RBD55BYULL457"/>
  </r>
  <r>
    <s v="B08JV91JTK"/>
    <s v="JM SELLER 180 W 2021 Edition Electric Beater High Speed Hand Mixer Egg Beater for Cake Making and Whipping Cream with 7 Speed Control (White) with Free Spatula and Oil Brush"/>
    <x v="1"/>
    <n v="11.82"/>
    <n v="0.6"/>
    <n v="4.7300000000000004"/>
    <n v="4.0999999999999899"/>
    <n v="18331"/>
    <s v="AGNHQQDJF2WSXFFIAY5RS22DBECA"/>
    <s v="Amazon Customer"/>
    <s v="R2CDPRTPCIO5H4"/>
  </r>
  <r>
    <s v="B08JV91JTK"/>
    <s v="JM SELLER 180 W 2021 Edition Electric Beater High Speed Hand Mixer Egg Beater for Cake Making and Whipping Cream with 7 Speed Control (White) with Free Spatula and Oil Brush"/>
    <x v="1"/>
    <n v="11.82"/>
    <n v="0.6"/>
    <n v="4.7300000000000004"/>
    <n v="4.0999999999999899"/>
    <n v="18331"/>
    <s v="AH26TJQO7WSE7QTSY7DWLILS4QSQ"/>
    <s v="Samisha Malik"/>
    <s v="R2GWMPGA1WXZ80"/>
  </r>
  <r>
    <s v="B08JV91JTK"/>
    <s v="JM SELLER 180 W 2021 Edition Electric Beater High Speed Hand Mixer Egg Beater for Cake Making and Whipping Cream with 7 Speed Control (White) with Free Spatula and Oil Brush"/>
    <x v="1"/>
    <n v="11.82"/>
    <n v="0.6"/>
    <n v="4.7300000000000004"/>
    <n v="4.0999999999999899"/>
    <n v="18331"/>
    <s v="AH6F53CHVVYPMBUDQWTG3LJZVCCA"/>
    <s v="Arhaan Khan"/>
    <s v="R1C7OH3WXNJHJ"/>
  </r>
  <r>
    <s v="B08JV91JTK"/>
    <s v="JM SELLER 180 W 2021 Edition Electric Beater High Speed Hand Mixer Egg Beater for Cake Making and Whipping Cream with 7 Speed Control (White) with Free Spatula and Oil Brush"/>
    <x v="1"/>
    <n v="11.82"/>
    <n v="0.6"/>
    <n v="4.7300000000000004"/>
    <n v="4.0999999999999899"/>
    <n v="18331"/>
    <s v="AEF6JSVY55DHBPROF6AK72DB43ZQ"/>
    <s v="Pallab Das"/>
    <s v="R3N6TUU2QT818A"/>
  </r>
  <r>
    <s v="B08JW1GVS7"/>
    <s v="URBN 20000 mAh Lithium_Polymer 22.5W Super Fast Charging Ultra Compact Power Bank with Quick Charge &amp; Power Delivery, Type C Input/Output, Made in India, Type C Cable Included (Camo)"/>
    <x v="2"/>
    <n v="36.39"/>
    <n v="0.56999999999999995"/>
    <n v="15.65"/>
    <n v="3.7999999999999901"/>
    <m/>
    <s v="AGGDISUCB6COXRY7SCEYULDTYJSA"/>
    <s v="Anindya"/>
    <s v="R2SIAIJ2R8203U"/>
  </r>
  <r>
    <s v="B08JW1GVS7"/>
    <s v="URBN 20000 mAh Lithium_Polymer 22.5W Super Fast Charging Ultra Compact Power Bank with Quick Charge &amp; Power Delivery, Type C Input/Output, Made in India, Type C Cable Included (Camo)"/>
    <x v="2"/>
    <n v="36.39"/>
    <n v="0.56999999999999995"/>
    <n v="15.65"/>
    <n v="3.7999999999999901"/>
    <m/>
    <s v="AEHVGO7QNRXBJXCIN7ZS2IBKCMUQ"/>
    <s v="Aditya Mondkar"/>
    <s v="R2SLNJ664LBZS6"/>
  </r>
  <r>
    <s v="B08JW1GVS7"/>
    <s v="URBN 20000 mAh Lithium_Polymer 22.5W Super Fast Charging Ultra Compact Power Bank with Quick Charge &amp; Power Delivery, Type C Input/Output, Made in India, Type C Cable Included (Camo)"/>
    <x v="2"/>
    <n v="36.39"/>
    <n v="0.56999999999999995"/>
    <n v="15.65"/>
    <n v="3.7999999999999901"/>
    <m/>
    <s v="AGCTCXJXG6EKLF6ANAPIKPTAW75A"/>
    <s v="Pawan Sharma"/>
    <s v="R2PJGCDX444YME"/>
  </r>
  <r>
    <s v="B08JW1GVS7"/>
    <s v="URBN 20000 mAh Lithium_Polymer 22.5W Super Fast Charging Ultra Compact Power Bank with Quick Charge &amp; Power Delivery, Type C Input/Output, Made in India, Type C Cable Included (Camo)"/>
    <x v="2"/>
    <n v="36.39"/>
    <n v="0.56999999999999995"/>
    <n v="15.65"/>
    <n v="3.7999999999999901"/>
    <m/>
    <s v="AGACS7BZV5ZPI2NOFQUC4S6LVZGA"/>
    <s v="Vivek Prakash nakkeeran"/>
    <s v="R39XDUIGQYNX0A"/>
  </r>
  <r>
    <s v="B08JW1GVS7"/>
    <s v="URBN 20000 mAh Lithium_Polymer 22.5W Super Fast Charging Ultra Compact Power Bank with Quick Charge &amp; Power Delivery, Type C Input/Output, Made in India, Type C Cable Included (Camo)"/>
    <x v="2"/>
    <n v="36.39"/>
    <n v="0.56999999999999995"/>
    <n v="15.65"/>
    <n v="3.7999999999999901"/>
    <m/>
    <s v="AF4WE2MXXMQUPLKNPGCVP6N3K3FQ"/>
    <s v="Nishant Mridha"/>
    <s v="R25G45DJ52J2HV"/>
  </r>
  <r>
    <s v="B08JW1GVS7"/>
    <s v="URBN 20000 mAh Lithium_Polymer 22.5W Super Fast Charging Ultra Compact Power Bank with Quick Charge &amp; Power Delivery, Type C Input/Output, Made in India, Type C Cable Included (Camo)"/>
    <x v="2"/>
    <n v="36.39"/>
    <n v="0.56999999999999995"/>
    <n v="15.65"/>
    <n v="3.7999999999999901"/>
    <m/>
    <s v="AHX75KI55PFZY6J6PHO7A2AENXQA"/>
    <s v="Rajlaxmi"/>
    <s v="R2WZN2M9J9EQUM"/>
  </r>
  <r>
    <s v="B08JW1GVS7"/>
    <s v="URBN 20000 mAh Lithium_Polymer 22.5W Super Fast Charging Ultra Compact Power Bank with Quick Charge &amp; Power Delivery, Type C Input/Output, Made in India, Type C Cable Included (Camo)"/>
    <x v="2"/>
    <n v="36.39"/>
    <n v="0.56999999999999995"/>
    <n v="15.65"/>
    <n v="3.7999999999999901"/>
    <m/>
    <s v="AFT3ZU3OLRGDMPBARQP3BOKLGWSA"/>
    <s v="babanna"/>
    <s v="R1PTY9JK5PT866"/>
  </r>
  <r>
    <s v="B08JW1GVS7"/>
    <s v="URBN 20000 mAh Lithium_Polymer 22.5W Super Fast Charging Ultra Compact Power Bank with Quick Charge &amp; Power Delivery, Type C Input/Output, Made in India, Type C Cable Included (Camo)"/>
    <x v="2"/>
    <n v="36.39"/>
    <n v="0.56999999999999995"/>
    <n v="15.65"/>
    <n v="3.7999999999999901"/>
    <m/>
    <s v="AFFB7SSARMFDEYKPBPVDII3AFIVQ"/>
    <s v="Satish Golani"/>
    <s v="R2KD1JU029JTLX"/>
  </r>
  <r>
    <s v="B08K36NZSV"/>
    <s v="KONVIO NEER 10 Inch Spun Filter (PP SPUN) Cartridge Compatible for 10 Inch Pre-Filter Housing of Water Purifier | Pack of 4 Spun"/>
    <x v="1"/>
    <n v="9.09"/>
    <n v="0.64"/>
    <n v="3.27"/>
    <n v="4.0999999999999899"/>
    <n v="550"/>
    <s v="AFGPSJTYN4E3AQJH23WKOKD2FZCA"/>
    <s v="S.Anbarasan"/>
    <s v="R3OF7DKU80WNEX"/>
  </r>
  <r>
    <s v="B08K36NZSV"/>
    <s v="KONVIO NEER 10 Inch Spun Filter (PP SPUN) Cartridge Compatible for 10 Inch Pre-Filter Housing of Water Purifier | Pack of 4 Spun"/>
    <x v="1"/>
    <n v="9.09"/>
    <n v="0.64"/>
    <n v="3.27"/>
    <n v="4.0999999999999899"/>
    <n v="550"/>
    <s v="AG62ALOQG5SNE6G6BINPN3PFATFA"/>
    <s v="Nazimali"/>
    <s v="R2D3JX3CMCDYQ7"/>
  </r>
  <r>
    <s v="B08K36NZSV"/>
    <s v="KONVIO NEER 10 Inch Spun Filter (PP SPUN) Cartridge Compatible for 10 Inch Pre-Filter Housing of Water Purifier | Pack of 4 Spun"/>
    <x v="1"/>
    <n v="9.09"/>
    <n v="0.64"/>
    <n v="3.27"/>
    <n v="4.0999999999999899"/>
    <n v="550"/>
    <s v="AFM6X3COP5XS2MHBZ4FG7WI4J6FA"/>
    <s v="vijay shankar"/>
    <s v="R2NDSGQUOW1UFI"/>
  </r>
  <r>
    <s v="B08K36NZSV"/>
    <s v="KONVIO NEER 10 Inch Spun Filter (PP SPUN) Cartridge Compatible for 10 Inch Pre-Filter Housing of Water Purifier | Pack of 4 Spun"/>
    <x v="1"/>
    <n v="9.09"/>
    <n v="0.64"/>
    <n v="3.27"/>
    <n v="4.0999999999999899"/>
    <n v="550"/>
    <s v="AFFFREUP3WNQF4G2XFGWEFUHIAFA"/>
    <s v="Amazon Customer"/>
    <s v="R39U97UD4PTKP0"/>
  </r>
  <r>
    <s v="B08K36NZSV"/>
    <s v="KONVIO NEER 10 Inch Spun Filter (PP SPUN) Cartridge Compatible for 10 Inch Pre-Filter Housing of Water Purifier | Pack of 4 Spun"/>
    <x v="1"/>
    <n v="9.09"/>
    <n v="0.64"/>
    <n v="3.27"/>
    <n v="4.0999999999999899"/>
    <n v="550"/>
    <s v="AHVX4ICC7N4CYLFRKYLA2EMIRS4Q"/>
    <s v="Bhanuprakash"/>
    <s v="R1R7Q9BYUN7EJM"/>
  </r>
  <r>
    <s v="B08K36NZSV"/>
    <s v="KONVIO NEER 10 Inch Spun Filter (PP SPUN) Cartridge Compatible for 10 Inch Pre-Filter Housing of Water Purifier | Pack of 4 Spun"/>
    <x v="1"/>
    <n v="9.09"/>
    <n v="0.64"/>
    <n v="3.27"/>
    <n v="4.0999999999999899"/>
    <n v="550"/>
    <s v="AHOBXQOMXSK25FW2L4UU47YQZKWA"/>
    <s v="Anshika Pandey"/>
    <s v="R7PB9YYX02O1S"/>
  </r>
  <r>
    <s v="B08K36NZSV"/>
    <s v="KONVIO NEER 10 Inch Spun Filter (PP SPUN) Cartridge Compatible for 10 Inch Pre-Filter Housing of Water Purifier | Pack of 4 Spun"/>
    <x v="1"/>
    <n v="9.09"/>
    <n v="0.64"/>
    <n v="3.27"/>
    <n v="4.0999999999999899"/>
    <n v="550"/>
    <s v="AE2HYLZSTHIFFYG2VTQEUMEZJNWQ"/>
    <s v="GauravK"/>
    <s v="R407TEVC3CYBY"/>
  </r>
  <r>
    <s v="B08K36NZSV"/>
    <s v="KONVIO NEER 10 Inch Spun Filter (PP SPUN) Cartridge Compatible for 10 Inch Pre-Filter Housing of Water Purifier | Pack of 4 Spun"/>
    <x v="1"/>
    <n v="9.09"/>
    <n v="0.64"/>
    <n v="3.27"/>
    <n v="4.0999999999999899"/>
    <n v="550"/>
    <s v="AFEWFFV3VAMZVILMHJAN4GQRR4XA"/>
    <s v="Passionate Buyer"/>
    <s v="R1TQ2SCBEDK1NZ"/>
  </r>
  <r>
    <s v="B08K4PSZ3V"/>
    <s v="Tukzer Capacitive Stylus Pen for Touch Screens Devices, Fine Point, Lightweight Metal Body with Magnetism Cover Cap for Smartphones/Tablets/iPad/iPad Pro/iPhone (Grey)"/>
    <x v="2"/>
    <n v="9.09"/>
    <n v="0.46"/>
    <n v="4.91"/>
    <n v="4"/>
    <n v="8380"/>
    <s v="AH3HLGFYASB5KSFZRSQVOQF5BKKA"/>
    <s v="Saunak"/>
    <s v="R1PRZD3XZDNYN9"/>
  </r>
  <r>
    <s v="B08K4PSZ3V"/>
    <s v="Tukzer Capacitive Stylus Pen for Touch Screens Devices, Fine Point, Lightweight Metal Body with Magnetism Cover Cap for Smartphones/Tablets/iPad/iPad Pro/iPhone (Grey)"/>
    <x v="2"/>
    <n v="9.09"/>
    <n v="0.46"/>
    <n v="4.91"/>
    <n v="4"/>
    <n v="8380"/>
    <s v="AGTPV3RAU44JP5BCX4LCQJD4WVLQ"/>
    <s v="RAJA PANDIAN"/>
    <s v="R2ZE4LMVZ6V163"/>
  </r>
  <r>
    <s v="B08K4PSZ3V"/>
    <s v="Tukzer Capacitive Stylus Pen for Touch Screens Devices, Fine Point, Lightweight Metal Body with Magnetism Cover Cap for Smartphones/Tablets/iPad/iPad Pro/iPhone (Grey)"/>
    <x v="2"/>
    <n v="9.09"/>
    <n v="0.46"/>
    <n v="4.91"/>
    <n v="4"/>
    <n v="8380"/>
    <s v="AHPI2KLLZMZK5CGEZ6ILSIA4FHJQ"/>
    <s v="Shanky"/>
    <s v="RKC553AXS535M"/>
  </r>
  <r>
    <s v="B08K4PSZ3V"/>
    <s v="Tukzer Capacitive Stylus Pen for Touch Screens Devices, Fine Point, Lightweight Metal Body with Magnetism Cover Cap for Smartphones/Tablets/iPad/iPad Pro/iPhone (Grey)"/>
    <x v="2"/>
    <n v="9.09"/>
    <n v="0.46"/>
    <n v="4.91"/>
    <n v="4"/>
    <n v="8380"/>
    <s v="AEZZW5Z3LUJUY5RPYIDDTT64QVQA"/>
    <s v="Bhabagrahi Panda"/>
    <s v="R333JM0032BELJ"/>
  </r>
  <r>
    <s v="B08K4PSZ3V"/>
    <s v="Tukzer Capacitive Stylus Pen for Touch Screens Devices, Fine Point, Lightweight Metal Body with Magnetism Cover Cap for Smartphones/Tablets/iPad/iPad Pro/iPhone (Grey)"/>
    <x v="2"/>
    <n v="9.09"/>
    <n v="0.46"/>
    <n v="4.91"/>
    <n v="4"/>
    <n v="8380"/>
    <s v="AHBEND2UUAP6UNJZVH72H7FKZSMA"/>
    <s v="MJ"/>
    <s v="R5S6E55NYGJUK"/>
  </r>
  <r>
    <s v="B08K4PSZ3V"/>
    <s v="Tukzer Capacitive Stylus Pen for Touch Screens Devices, Fine Point, Lightweight Metal Body with Magnetism Cover Cap for Smartphones/Tablets/iPad/iPad Pro/iPhone (Grey)"/>
    <x v="2"/>
    <n v="9.09"/>
    <n v="0.46"/>
    <n v="4.91"/>
    <n v="4"/>
    <n v="8380"/>
    <s v="AHLQIXPRTNN5L6C3CBOUFKA5BJ6Q"/>
    <s v="SOHAM B."/>
    <s v="R2ZE9NQLM0OD5B"/>
  </r>
  <r>
    <s v="B08K4PSZ3V"/>
    <s v="Tukzer Capacitive Stylus Pen for Touch Screens Devices, Fine Point, Lightweight Metal Body with Magnetism Cover Cap for Smartphones/Tablets/iPad/iPad Pro/iPhone (Grey)"/>
    <x v="2"/>
    <n v="9.09"/>
    <n v="0.46"/>
    <n v="4.91"/>
    <n v="4"/>
    <n v="8380"/>
    <s v="AFJVOXOQOKVDW2MJ24CT2NJD6Q7Q"/>
    <s v="Marion Noble"/>
    <s v="RNZNVONK9XAL7"/>
  </r>
  <r>
    <s v="B08K4PSZ3V"/>
    <s v="Tukzer Capacitive Stylus Pen for Touch Screens Devices, Fine Point, Lightweight Metal Body with Magnetism Cover Cap for Smartphones/Tablets/iPad/iPad Pro/iPhone (Grey)"/>
    <x v="2"/>
    <n v="9.09"/>
    <n v="0.46"/>
    <n v="4.91"/>
    <n v="4"/>
    <n v="8380"/>
    <s v="AELCTVZ7X3OEG62M4JR2TL2VCHDQ"/>
    <s v="J. M. V"/>
    <s v="RIZOHKWA7NHO4"/>
  </r>
  <r>
    <s v="B08K4RDQ71"/>
    <s v="Tukzer Capacitive Stylus Pen for Touch Screens Devices, Fine Point, Lightweight Metal Body with Magnetism Cover Cap for Smartphones/Tablets/iPad/iPad Pro/iPhone (White)"/>
    <x v="2"/>
    <n v="9.09"/>
    <n v="0.5"/>
    <n v="4.55"/>
    <n v="4.2999999999999901"/>
    <n v="1436"/>
    <s v="AGKZK3N7KYOTCRFGWGDF2EJIQISA"/>
    <s v="Himasrivastava"/>
    <s v="R1IW3BMCWR5WKN"/>
  </r>
  <r>
    <s v="B08K4RDQ71"/>
    <s v="Tukzer Capacitive Stylus Pen for Touch Screens Devices, Fine Point, Lightweight Metal Body with Magnetism Cover Cap for Smartphones/Tablets/iPad/iPad Pro/iPhone (White)"/>
    <x v="2"/>
    <n v="9.09"/>
    <n v="0.5"/>
    <n v="4.55"/>
    <n v="4.2999999999999901"/>
    <n v="1436"/>
    <s v="AEROHELQUZSGEWF2SUDCANCFNRCQ"/>
    <s v="Pawan Dalal"/>
    <s v="R21W2URYUFT12Q"/>
  </r>
  <r>
    <s v="B08K4RDQ71"/>
    <s v="Tukzer Capacitive Stylus Pen for Touch Screens Devices, Fine Point, Lightweight Metal Body with Magnetism Cover Cap for Smartphones/Tablets/iPad/iPad Pro/iPhone (White)"/>
    <x v="2"/>
    <n v="9.09"/>
    <n v="0.5"/>
    <n v="4.55"/>
    <n v="4.2999999999999901"/>
    <n v="1436"/>
    <s v="AGPTBR4QWMDZZ3XAF4EV2UMFQQEQ"/>
    <s v="Yeshwant singh"/>
    <s v="R24L6D938JXIVA"/>
  </r>
  <r>
    <s v="B08K4RDQ71"/>
    <s v="Tukzer Capacitive Stylus Pen for Touch Screens Devices, Fine Point, Lightweight Metal Body with Magnetism Cover Cap for Smartphones/Tablets/iPad/iPad Pro/iPhone (White)"/>
    <x v="2"/>
    <n v="9.09"/>
    <n v="0.5"/>
    <n v="4.55"/>
    <n v="4.2999999999999901"/>
    <n v="1436"/>
    <s v="AEN4W53IK6DVODM4J72SQNAYMX4Q"/>
    <s v="Amar D."/>
    <s v="R3W2R17WXI3T8"/>
  </r>
  <r>
    <s v="B08K4RDQ71"/>
    <s v="Tukzer Capacitive Stylus Pen for Touch Screens Devices, Fine Point, Lightweight Metal Body with Magnetism Cover Cap for Smartphones/Tablets/iPad/iPad Pro/iPhone (White)"/>
    <x v="2"/>
    <n v="9.09"/>
    <n v="0.5"/>
    <n v="4.55"/>
    <n v="4.2999999999999901"/>
    <n v="1436"/>
    <s v="AEX4AU2AULOQZB35OUHUQ73Q5VIA"/>
    <s v="Tincy Thomas"/>
    <s v="R2P109ABFQR9L1"/>
  </r>
  <r>
    <s v="B08K4RDQ71"/>
    <s v="Tukzer Capacitive Stylus Pen for Touch Screens Devices, Fine Point, Lightweight Metal Body with Magnetism Cover Cap for Smartphones/Tablets/iPad/iPad Pro/iPhone (White)"/>
    <x v="2"/>
    <n v="9.09"/>
    <n v="0.5"/>
    <n v="4.55"/>
    <n v="4.2999999999999901"/>
    <n v="1436"/>
    <s v="AEK2MRB35PXPW27B5NT7O637IMDQ"/>
    <s v="krishna kishore"/>
    <s v="R18GKO5TQO1PXL"/>
  </r>
  <r>
    <s v="B08K4RDQ71"/>
    <s v="Tukzer Capacitive Stylus Pen for Touch Screens Devices, Fine Point, Lightweight Metal Body with Magnetism Cover Cap for Smartphones/Tablets/iPad/iPad Pro/iPhone (White)"/>
    <x v="2"/>
    <n v="9.09"/>
    <n v="0.5"/>
    <n v="4.55"/>
    <n v="4.2999999999999901"/>
    <n v="1436"/>
    <s v="AHPUIT2YTPFHVHVWQPFEZXZZ5M7A"/>
    <s v="Vinay"/>
    <s v="R79MJI0BFQHB3"/>
  </r>
  <r>
    <s v="B08K4RDQ71"/>
    <s v="Tukzer Capacitive Stylus Pen for Touch Screens Devices, Fine Point, Lightweight Metal Body with Magnetism Cover Cap for Smartphones/Tablets/iPad/iPad Pro/iPhone (White)"/>
    <x v="2"/>
    <n v="9.09"/>
    <n v="0.5"/>
    <n v="4.55"/>
    <n v="4.2999999999999901"/>
    <n v="1436"/>
    <s v="AE2X3X56PWZY32QSRKVU4VOIKDIA"/>
    <s v="Sachin Yadav"/>
    <s v="R2YBSTEQSU2URL"/>
  </r>
  <r>
    <s v="B08K9PX15C"/>
    <s v="Zebronics Zeb Wonderbar 10 USB Powered 2.0 Computer Speaker with RGB Lights"/>
    <x v="0"/>
    <n v="13.64"/>
    <n v="0.65"/>
    <n v="4.7699999999999996"/>
    <n v="3.7999999999999901"/>
    <n v="16557"/>
    <s v="AG2WVO7W7ODQCKIFZ4EEIQSC5Y7A"/>
    <s v="Sneha Suyal"/>
    <s v="R2FRXL54AFATWQ"/>
  </r>
  <r>
    <s v="B08K9PX15C"/>
    <s v="Zebronics Zeb Wonderbar 10 USB Powered 2.0 Computer Speaker with RGB Lights"/>
    <x v="0"/>
    <n v="13.64"/>
    <n v="0.65"/>
    <n v="4.7699999999999996"/>
    <n v="3.7999999999999901"/>
    <n v="16557"/>
    <s v="AFDCDOCRT7PK5OZCUBZJ3WGXQC5A"/>
    <s v="Maheswaran"/>
    <s v="ROBDUAJXECNYM"/>
  </r>
  <r>
    <s v="B08K9PX15C"/>
    <s v="Zebronics Zeb Wonderbar 10 USB Powered 2.0 Computer Speaker with RGB Lights"/>
    <x v="0"/>
    <n v="13.64"/>
    <n v="0.65"/>
    <n v="4.7699999999999996"/>
    <n v="3.7999999999999901"/>
    <n v="16557"/>
    <s v="AGY5MU7BF5S7NZ7H6FDZC7BM7PAA"/>
    <s v="Vamsi Mohan"/>
    <s v="R6GD9MATBBC0"/>
  </r>
  <r>
    <s v="B08K9PX15C"/>
    <s v="Zebronics Zeb Wonderbar 10 USB Powered 2.0 Computer Speaker with RGB Lights"/>
    <x v="0"/>
    <n v="13.64"/>
    <n v="0.65"/>
    <n v="4.7699999999999996"/>
    <n v="3.7999999999999901"/>
    <n v="16557"/>
    <s v="AHVGSKRUJAMOKHD3LI46BE322UDQ"/>
    <s v="CK"/>
    <s v="RGKPT6A78DSX2"/>
  </r>
  <r>
    <s v="B08K9PX15C"/>
    <s v="Zebronics Zeb Wonderbar 10 USB Powered 2.0 Computer Speaker with RGB Lights"/>
    <x v="0"/>
    <n v="13.64"/>
    <n v="0.65"/>
    <n v="4.7699999999999996"/>
    <n v="3.7999999999999901"/>
    <n v="16557"/>
    <s v="AG4OAYEMGQAZIBMSV7SJPYDXICXA"/>
    <s v="arya"/>
    <s v="R7UCUG9Q2AOY9"/>
  </r>
  <r>
    <s v="B08K9PX15C"/>
    <s v="Zebronics Zeb Wonderbar 10 USB Powered 2.0 Computer Speaker with RGB Lights"/>
    <x v="0"/>
    <n v="13.64"/>
    <n v="0.65"/>
    <n v="4.7699999999999996"/>
    <n v="3.7999999999999901"/>
    <n v="16557"/>
    <s v="AH22BJULNDXPJPJ5NZEBHQRAUS7A"/>
    <s v="Nisha"/>
    <s v="RWC4G90JFDFX5"/>
  </r>
  <r>
    <s v="B08K9PX15C"/>
    <s v="Zebronics Zeb Wonderbar 10 USB Powered 2.0 Computer Speaker with RGB Lights"/>
    <x v="0"/>
    <n v="13.64"/>
    <n v="0.65"/>
    <n v="4.7699999999999996"/>
    <n v="3.7999999999999901"/>
    <n v="16557"/>
    <s v="AHF3ANMCWYYADVLTRUTKK43XXLPQ"/>
    <s v="CSK_OFFICIAL"/>
    <s v="RCDQUPWVIM6NN"/>
  </r>
  <r>
    <s v="B08K9PX15C"/>
    <s v="Zebronics Zeb Wonderbar 10 USB Powered 2.0 Computer Speaker with RGB Lights"/>
    <x v="0"/>
    <n v="13.64"/>
    <n v="0.65"/>
    <n v="4.7699999999999996"/>
    <n v="3.7999999999999901"/>
    <n v="16557"/>
    <s v="AFH7NASUMH66QSOAFC3OEXCF5LNQ"/>
    <s v="hiba"/>
    <s v="R25MFNHA3G4KVK"/>
  </r>
  <r>
    <s v="B08KDBLMQP"/>
    <s v="Croma 500W Mixer Grinder with 3 Stainless Steel Leak-proof Jars, 3 speed &amp; Pulse function, 2 years warranty (CRAK4184, White &amp; Purple)"/>
    <x v="1"/>
    <n v="22.75"/>
    <n v="0.65"/>
    <n v="7.96"/>
    <n v="3.7999999999999901"/>
    <n v="16557"/>
    <s v="AG2WVO7W7ODQCKIFZ4EEIQSC5Y7A"/>
    <s v="Sneha Suyal"/>
    <s v="R2FRXL54AFATWQ"/>
  </r>
  <r>
    <s v="B08KDBLMQP"/>
    <s v="Croma 500W Mixer Grinder with 3 Stainless Steel Leak-proof Jars, 3 speed &amp; Pulse function, 2 years warranty (CRAK4184, White &amp; Purple)"/>
    <x v="1"/>
    <n v="22.75"/>
    <n v="0.65"/>
    <n v="7.96"/>
    <n v="3.7999999999999901"/>
    <n v="16557"/>
    <s v="AFDCDOCRT7PK5OZCUBZJ3WGXQC5A"/>
    <s v="Maheswaran"/>
    <s v="ROBDUAJXECNYM"/>
  </r>
  <r>
    <s v="B08KDBLMQP"/>
    <s v="Croma 500W Mixer Grinder with 3 Stainless Steel Leak-proof Jars, 3 speed &amp; Pulse function, 2 years warranty (CRAK4184, White &amp; Purple)"/>
    <x v="1"/>
    <n v="22.75"/>
    <n v="0.65"/>
    <n v="7.96"/>
    <n v="3.7999999999999901"/>
    <n v="16557"/>
    <s v="AGY5MU7BF5S7NZ7H6FDZC7BM7PAA"/>
    <s v="Vamsi Mohan"/>
    <s v="R6GD9MATBBC0"/>
  </r>
  <r>
    <s v="B08KDBLMQP"/>
    <s v="Croma 500W Mixer Grinder with 3 Stainless Steel Leak-proof Jars, 3 speed &amp; Pulse function, 2 years warranty (CRAK4184, White &amp; Purple)"/>
    <x v="1"/>
    <n v="22.75"/>
    <n v="0.65"/>
    <n v="7.96"/>
    <n v="3.7999999999999901"/>
    <n v="16557"/>
    <s v="AHVGSKRUJAMOKHD3LI46BE322UDQ"/>
    <s v="CK"/>
    <s v="RGKPT6A78DSX2"/>
  </r>
  <r>
    <s v="B08KDBLMQP"/>
    <s v="Croma 500W Mixer Grinder with 3 Stainless Steel Leak-proof Jars, 3 speed &amp; Pulse function, 2 years warranty (CRAK4184, White &amp; Purple)"/>
    <x v="1"/>
    <n v="22.75"/>
    <n v="0.65"/>
    <n v="7.96"/>
    <n v="3.7999999999999901"/>
    <n v="16557"/>
    <s v="AG4OAYEMGQAZIBMSV7SJPYDXICXA"/>
    <s v="arya"/>
    <s v="R7UCUG9Q2AOY9"/>
  </r>
  <r>
    <s v="B08KDBLMQP"/>
    <s v="Croma 500W Mixer Grinder with 3 Stainless Steel Leak-proof Jars, 3 speed &amp; Pulse function, 2 years warranty (CRAK4184, White &amp; Purple)"/>
    <x v="1"/>
    <n v="22.75"/>
    <n v="0.65"/>
    <n v="7.96"/>
    <n v="3.7999999999999901"/>
    <n v="16557"/>
    <s v="AH22BJULNDXPJPJ5NZEBHQRAUS7A"/>
    <s v="Nisha"/>
    <s v="RWC4G90JFDFX5"/>
  </r>
  <r>
    <s v="B08KDBLMQP"/>
    <s v="Croma 500W Mixer Grinder with 3 Stainless Steel Leak-proof Jars, 3 speed &amp; Pulse function, 2 years warranty (CRAK4184, White &amp; Purple)"/>
    <x v="1"/>
    <n v="22.75"/>
    <n v="0.65"/>
    <n v="7.96"/>
    <n v="3.7999999999999901"/>
    <n v="16557"/>
    <s v="AHF3ANMCWYYADVLTRUTKK43XXLPQ"/>
    <s v="CSK_OFFICIAL"/>
    <s v="RCDQUPWVIM6NN"/>
  </r>
  <r>
    <s v="B08KDBLMQP"/>
    <s v="Croma 500W Mixer Grinder with 3 Stainless Steel Leak-proof Jars, 3 speed &amp; Pulse function, 2 years warranty (CRAK4184, White &amp; Purple)"/>
    <x v="1"/>
    <n v="22.75"/>
    <n v="0.65"/>
    <n v="7.96"/>
    <n v="3.7999999999999901"/>
    <n v="16557"/>
    <s v="AFH7NASUMH66QSOAFC3OEXCF5LNQ"/>
    <s v="hiba"/>
    <s v="R25MFNHA3G4KVK"/>
  </r>
  <r>
    <s v="B08KHM9VBJ"/>
    <s v="Airtel AMF-311WW Data Card (Black), 4g Hotspot Support with 2300 Mah Battery"/>
    <x v="0"/>
    <n v="29.58"/>
    <n v="0.43"/>
    <n v="16.86"/>
    <n v="4"/>
    <n v="7352"/>
    <s v="AFC7Q5Q64XM2Y64FT7Y3L2YVALRA"/>
    <s v="Balamurugan Trivandrum"/>
    <s v="R2USVKN5VQX7ZL"/>
  </r>
  <r>
    <s v="B08KHM9VBJ"/>
    <s v="Airtel AMF-311WW Data Card (Black), 4g Hotspot Support with 2300 Mah Battery"/>
    <x v="0"/>
    <n v="29.58"/>
    <n v="0.43"/>
    <n v="16.86"/>
    <n v="4"/>
    <n v="7352"/>
    <s v="AG7C5TFPIBMWQQC2SY4UPPRF6T6A"/>
    <s v="prathmesh sawant"/>
    <s v="R36O11JTBG8NKH"/>
  </r>
  <r>
    <s v="B08KHM9VBJ"/>
    <s v="Airtel AMF-311WW Data Card (Black), 4g Hotspot Support with 2300 Mah Battery"/>
    <x v="0"/>
    <n v="29.58"/>
    <n v="0.43"/>
    <n v="16.86"/>
    <n v="4"/>
    <n v="7352"/>
    <s v="AEV3DHIQIEUNDUMXEPHJBVZ3VMHQ"/>
    <s v="Praveen Stakez"/>
    <s v="R1OC5OKQ1ZHRT4"/>
  </r>
  <r>
    <s v="B08KHM9VBJ"/>
    <s v="Airtel AMF-311WW Data Card (Black), 4g Hotspot Support with 2300 Mah Battery"/>
    <x v="0"/>
    <n v="29.58"/>
    <n v="0.43"/>
    <n v="16.86"/>
    <n v="4"/>
    <n v="7352"/>
    <s v="AF7WOI76RSO6HPHORY46KHV2KARQ"/>
    <s v="Dhananjay Thackeray"/>
    <s v="R1DSMD8RKWG5SN"/>
  </r>
  <r>
    <s v="B08KHM9VBJ"/>
    <s v="Airtel AMF-311WW Data Card (Black), 4g Hotspot Support with 2300 Mah Battery"/>
    <x v="0"/>
    <n v="29.58"/>
    <n v="0.43"/>
    <n v="16.86"/>
    <n v="4"/>
    <n v="7352"/>
    <s v="AGLMQEABF4OCKPYA6Y4H6ITQQMXA"/>
    <s v="Gyan Bhooshan Dubey"/>
    <s v="R1NRFX7JSECICX"/>
  </r>
  <r>
    <s v="B08KHM9VBJ"/>
    <s v="Airtel AMF-311WW Data Card (Black), 4g Hotspot Support with 2300 Mah Battery"/>
    <x v="0"/>
    <n v="29.58"/>
    <n v="0.43"/>
    <n v="16.86"/>
    <n v="4"/>
    <n v="7352"/>
    <s v="AEEXZXEWCWYDJLF6GTCY2Z26BNCQ"/>
    <s v="Ranabindu mondal"/>
    <s v="R37FILR40ZQ5CU"/>
  </r>
  <r>
    <s v="B08KHM9VBJ"/>
    <s v="Airtel AMF-311WW Data Card (Black), 4g Hotspot Support with 2300 Mah Battery"/>
    <x v="0"/>
    <n v="29.58"/>
    <n v="0.43"/>
    <n v="16.86"/>
    <n v="4"/>
    <n v="7352"/>
    <s v="AEBEEV5D2QU7YGXUN4BJIK4UUFMQ"/>
    <s v="Nilesh"/>
    <s v="R2XJMXNKVIUUL5"/>
  </r>
  <r>
    <s v="B08KHM9VBJ"/>
    <s v="Airtel AMF-311WW Data Card (Black), 4g Hotspot Support with 2300 Mah Battery"/>
    <x v="0"/>
    <n v="29.58"/>
    <n v="0.43"/>
    <n v="16.86"/>
    <n v="4"/>
    <n v="7352"/>
    <s v="AHGY7QPVZJPTLRLC4ZAY2N4EISNQ"/>
    <s v="Ganesh S A"/>
    <s v="R3AGSJ4P5W4OG4"/>
  </r>
  <r>
    <s v="B08KRMK9LZ"/>
    <s v="Tukzer Stylus Pen, iPad Pencil with Palm Rejection Tilt Sensor| 2nd Gen for 2018-2022 iPad 6/7/8/9th Gen; iPad 10.2&quot;, Pro 12.9/11&quot;, Mini 6/5th, Air 5/4/3rd, Precise for Writing/Drawing (3 Spare Tips)"/>
    <x v="2"/>
    <n v="54.59"/>
    <n v="0.48"/>
    <n v="28.39"/>
    <n v="4"/>
    <n v="6530"/>
    <s v="AGEWFIJDNQ73TIDHQIEMY6PTF7SQ"/>
    <s v="Om Shankar"/>
    <s v="R1SSAFQAM97XHV"/>
  </r>
  <r>
    <s v="B08KRMK9LZ"/>
    <s v="Tukzer Stylus Pen, iPad Pencil with Palm Rejection Tilt Sensor| 2nd Gen for 2018-2022 iPad 6/7/8/9th Gen; iPad 10.2&quot;, Pro 12.9/11&quot;, Mini 6/5th, Air 5/4/3rd, Precise for Writing/Drawing (3 Spare Tips)"/>
    <x v="2"/>
    <n v="54.59"/>
    <n v="0.48"/>
    <n v="28.39"/>
    <n v="4"/>
    <n v="6530"/>
    <s v="AGWAYDRCPJOSWY4HN36O4426WURQ"/>
    <s v="Praburaj"/>
    <s v="R131W5582A5499"/>
  </r>
  <r>
    <s v="B08KRMK9LZ"/>
    <s v="Tukzer Stylus Pen, iPad Pencil with Palm Rejection Tilt Sensor| 2nd Gen for 2018-2022 iPad 6/7/8/9th Gen; iPad 10.2&quot;, Pro 12.9/11&quot;, Mini 6/5th, Air 5/4/3rd, Precise for Writing/Drawing (3 Spare Tips)"/>
    <x v="2"/>
    <n v="54.59"/>
    <n v="0.48"/>
    <n v="28.39"/>
    <n v="4"/>
    <n v="6530"/>
    <s v="AG3JTK7QUAB6PSV7ECWRFCZCWNYQ"/>
    <s v="keertika Banshiwal"/>
    <s v="RDE1ESVYI4CAI"/>
  </r>
  <r>
    <s v="B08KRMK9LZ"/>
    <s v="Tukzer Stylus Pen, iPad Pencil with Palm Rejection Tilt Sensor| 2nd Gen for 2018-2022 iPad 6/7/8/9th Gen; iPad 10.2&quot;, Pro 12.9/11&quot;, Mini 6/5th, Air 5/4/3rd, Precise for Writing/Drawing (3 Spare Tips)"/>
    <x v="2"/>
    <n v="54.59"/>
    <n v="0.48"/>
    <n v="28.39"/>
    <n v="4"/>
    <n v="6530"/>
    <s v="AETCTQA5AB7VTMMOTMZW2HNO264Q"/>
    <s v="venkatesh"/>
    <s v="R2RN8NCKNI5DZ4"/>
  </r>
  <r>
    <s v="B08KRMK9LZ"/>
    <s v="Tukzer Stylus Pen, iPad Pencil with Palm Rejection Tilt Sensor| 2nd Gen for 2018-2022 iPad 6/7/8/9th Gen; iPad 10.2&quot;, Pro 12.9/11&quot;, Mini 6/5th, Air 5/4/3rd, Precise for Writing/Drawing (3 Spare Tips)"/>
    <x v="2"/>
    <n v="54.59"/>
    <n v="0.48"/>
    <n v="28.39"/>
    <n v="4"/>
    <n v="6530"/>
    <s v="AGBSGY5FA7YYUAR7KJTBGDEZ6TXA"/>
    <s v="Masluddin"/>
    <s v="RRQ95R1ZRK9NS"/>
  </r>
  <r>
    <s v="B08KRMK9LZ"/>
    <s v="Tukzer Stylus Pen, iPad Pencil with Palm Rejection Tilt Sensor| 2nd Gen for 2018-2022 iPad 6/7/8/9th Gen; iPad 10.2&quot;, Pro 12.9/11&quot;, Mini 6/5th, Air 5/4/3rd, Precise for Writing/Drawing (3 Spare Tips)"/>
    <x v="2"/>
    <n v="54.59"/>
    <n v="0.48"/>
    <n v="28.39"/>
    <n v="4"/>
    <n v="6530"/>
    <s v="AFIUVXNEPQTVOPLMJ5462QTEWXRQ"/>
    <s v="Shubham Chauhan"/>
    <s v="R3PJ930B4YQATF"/>
  </r>
  <r>
    <s v="B08KRMK9LZ"/>
    <s v="Tukzer Stylus Pen, iPad Pencil with Palm Rejection Tilt Sensor| 2nd Gen for 2018-2022 iPad 6/7/8/9th Gen; iPad 10.2&quot;, Pro 12.9/11&quot;, Mini 6/5th, Air 5/4/3rd, Precise for Writing/Drawing (3 Spare Tips)"/>
    <x v="2"/>
    <n v="54.59"/>
    <n v="0.48"/>
    <n v="28.39"/>
    <n v="4"/>
    <n v="6530"/>
    <s v="AHMTTSRZB6U63UH4TW6J63UXIYEQ"/>
    <s v="S.Safura"/>
    <s v="R2V2HJSJQBW2CM"/>
  </r>
  <r>
    <s v="B08KRMK9LZ"/>
    <s v="Tukzer Stylus Pen, iPad Pencil with Palm Rejection Tilt Sensor| 2nd Gen for 2018-2022 iPad 6/7/8/9th Gen; iPad 10.2&quot;, Pro 12.9/11&quot;, Mini 6/5th, Air 5/4/3rd, Precise for Writing/Drawing (3 Spare Tips)"/>
    <x v="2"/>
    <n v="54.59"/>
    <n v="0.48"/>
    <n v="28.39"/>
    <n v="4"/>
    <n v="6530"/>
    <s v="AEFHQZEKUBGETK53T6ASRZZROQRQ"/>
    <s v="Amazon Customer"/>
    <s v="R1C7QRPXGO6AI3"/>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FUKXJCLJNJK6S47HUN4KLGPFHCQ"/>
    <s v="Sancha Bir Subba"/>
    <s v="R1YI2RI1JC36SO"/>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EYU436CG3CVTGML3U4BQLM24X7A"/>
    <s v="K.R.Kotian"/>
    <s v="R3K5ZW63M5MIRN"/>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HWGO3DOMU5Q5D2THPQOCILMEL2A"/>
    <s v="MANASH"/>
    <s v="RK2GIVBNOGOZ3"/>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EC6ANESUDELYRB2T3RKNZCOXMMA"/>
    <s v="M.Suresh"/>
    <s v="R25A4JO66YW0TS"/>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FO5GWF5MXFJW7SF3RKUTJXPB32A"/>
    <s v="Amazon Customer"/>
    <s v="RVQD2WX9EIW0W"/>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F7P2QHPYH6Z2KS5K2V2MTRPHOOA"/>
    <s v="Pratik B."/>
    <s v="R35YIQ96ZXOU58"/>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EHAJER6YJ6UB74W534EA2CA355Q"/>
    <s v="Velu_Vadeo"/>
    <s v="R393HAUNLQT4YD"/>
  </r>
  <r>
    <s v="B08KS2KQTK"/>
    <s v="PajakaÂ® South Indian Filter Coffee Maker 200 ML 2-4 Cup / Mugs / Glass | Madras Kaapi/ Kappi Drip Decoction Maker / Makers / Brewer / Pot or Drip / Dripper Made of Stainless Steel | Non-Electric Machine / Appliances / Utensils Medium Size for Home and Ki"/>
    <x v="1"/>
    <n v="4.54"/>
    <n v="0.35"/>
    <n v="2.95"/>
    <n v="3.7999999999999901"/>
    <n v="11213"/>
    <s v="AEQ4D3BU3IY4OTLZQAL6VTAOWUKQ"/>
    <s v="Sudipta Dhar"/>
    <s v="R1ULBGLCI3H1YU"/>
  </r>
  <r>
    <s v="B08L12N5H1"/>
    <s v="Eureka Forbes car Vac 100 Watts Powerful Suction Vacuum Cleaner with Washable HEPA Filter, 3 Accessories,Compact,Light Weight &amp; Easy to use (Black and Red)"/>
    <x v="1"/>
    <n v="22.74"/>
    <n v="0.66"/>
    <n v="7.73"/>
    <n v="4.2"/>
    <n v="6233"/>
    <s v="AE5B5BRM3KRUUMGH2DOGYGFHAEAA"/>
    <s v="muntasir kayal"/>
    <s v="R35P4RV0EBJYMG"/>
  </r>
  <r>
    <s v="B08L12N5H1"/>
    <s v="Eureka Forbes car Vac 100 Watts Powerful Suction Vacuum Cleaner with Washable HEPA Filter, 3 Accessories,Compact,Light Weight &amp; Easy to use (Black and Red)"/>
    <x v="1"/>
    <n v="22.74"/>
    <n v="0.66"/>
    <n v="7.73"/>
    <n v="4.2"/>
    <n v="6233"/>
    <s v="AFY5TPNWXE2RPD5FGQR3WHF3J27Q"/>
    <s v="Rohan"/>
    <s v="R2O1Y08F8IMHQ4"/>
  </r>
  <r>
    <s v="B08L12N5H1"/>
    <s v="Eureka Forbes car Vac 100 Watts Powerful Suction Vacuum Cleaner with Washable HEPA Filter, 3 Accessories,Compact,Light Weight &amp; Easy to use (Black and Red)"/>
    <x v="1"/>
    <n v="22.74"/>
    <n v="0.66"/>
    <n v="7.73"/>
    <n v="4.2"/>
    <n v="6233"/>
    <s v="AFH3LWABFWVDV36O4EA7EDMVB7OQ"/>
    <s v="Dr.Aasif"/>
    <s v="R6V7QSZXNVMZ1"/>
  </r>
  <r>
    <s v="B08L12N5H1"/>
    <s v="Eureka Forbes car Vac 100 Watts Powerful Suction Vacuum Cleaner with Washable HEPA Filter, 3 Accessories,Compact,Light Weight &amp; Easy to use (Black and Red)"/>
    <x v="1"/>
    <n v="22.74"/>
    <n v="0.66"/>
    <n v="7.73"/>
    <n v="4.2"/>
    <n v="6233"/>
    <s v="AGVLQO56YOIYSE6RU3B634QL325Q"/>
    <s v="Jason"/>
    <s v="REQ2U03TENWZ5"/>
  </r>
  <r>
    <s v="B08L12N5H1"/>
    <s v="Eureka Forbes car Vac 100 Watts Powerful Suction Vacuum Cleaner with Washable HEPA Filter, 3 Accessories,Compact,Light Weight &amp; Easy to use (Black and Red)"/>
    <x v="1"/>
    <n v="22.74"/>
    <n v="0.66"/>
    <n v="7.73"/>
    <n v="4.2"/>
    <n v="6233"/>
    <s v="AE56AJOPJC6V2NF73NNWOLPERPXA"/>
    <s v="ShreeKrishna Gavhane"/>
    <s v="R2PKT81AEN2THV"/>
  </r>
  <r>
    <s v="B08L12N5H1"/>
    <s v="Eureka Forbes car Vac 100 Watts Powerful Suction Vacuum Cleaner with Washable HEPA Filter, 3 Accessories,Compact,Light Weight &amp; Easy to use (Black and Red)"/>
    <x v="1"/>
    <n v="22.74"/>
    <n v="0.66"/>
    <n v="7.73"/>
    <n v="4.2"/>
    <n v="6233"/>
    <s v="AHWBMGU2SOK2A2UZBXGWF5O7QCMA"/>
    <s v="Reshav chauhan"/>
    <s v="R9ZTXWWLOMGJA"/>
  </r>
  <r>
    <s v="B08L12N5H1"/>
    <s v="Eureka Forbes car Vac 100 Watts Powerful Suction Vacuum Cleaner with Washable HEPA Filter, 3 Accessories,Compact,Light Weight &amp; Easy to use (Black and Red)"/>
    <x v="1"/>
    <n v="22.74"/>
    <n v="0.66"/>
    <n v="7.73"/>
    <n v="4.2"/>
    <n v="6233"/>
    <s v="AEVYMGVYSOXKLLJGQNUBA63NQXOQ"/>
    <s v="Rama kishore"/>
    <s v="R1HS0F8PB696H"/>
  </r>
  <r>
    <s v="B08L12N5H1"/>
    <s v="Eureka Forbes car Vac 100 Watts Powerful Suction Vacuum Cleaner with Washable HEPA Filter, 3 Accessories,Compact,Light Weight &amp; Easy to use (Black and Red)"/>
    <x v="1"/>
    <n v="22.74"/>
    <n v="0.66"/>
    <n v="7.73"/>
    <n v="4.2"/>
    <n v="6233"/>
    <s v="AFT7U6QBELQJ5BQILAGPDITY26FA"/>
    <s v="Abhijit W"/>
    <s v="R2LQX411MJOWYZ"/>
  </r>
  <r>
    <s v="B08L4SBJRY"/>
    <s v="Saifsmart Outlet Wall Mount Hanger Holder for Dot 3rd Gen, Compact Bracket Case Plug and Built-in Cable Management for Kitchen Bathroom, Bedroom (Black)"/>
    <x v="2"/>
    <n v="11.82"/>
    <n v="0.41"/>
    <n v="6.97"/>
    <n v="4.0999999999999899"/>
    <n v="1456"/>
    <s v="AFS7B5AZ62CAX22H7LCYNQXVCQAQ"/>
    <s v="Rajnish Sood"/>
    <s v="R1TTVJ336C14LC"/>
  </r>
  <r>
    <s v="B08L4SBJRY"/>
    <s v="Saifsmart Outlet Wall Mount Hanger Holder for Dot 3rd Gen, Compact Bracket Case Plug and Built-in Cable Management for Kitchen Bathroom, Bedroom (Black)"/>
    <x v="2"/>
    <n v="11.82"/>
    <n v="0.41"/>
    <n v="6.97"/>
    <n v="4.0999999999999899"/>
    <n v="1456"/>
    <s v="AGLMS3QIE4S7KPWOXGHTANI7764A"/>
    <s v="Amazon Customer"/>
    <s v="R327QF3X1RB0MK"/>
  </r>
  <r>
    <s v="B08L4SBJRY"/>
    <s v="Saifsmart Outlet Wall Mount Hanger Holder for Dot 3rd Gen, Compact Bracket Case Plug and Built-in Cable Management for Kitchen Bathroom, Bedroom (Black)"/>
    <x v="2"/>
    <n v="11.82"/>
    <n v="0.41"/>
    <n v="6.97"/>
    <n v="4.0999999999999899"/>
    <n v="1456"/>
    <s v="AGBA7KYAPLBYCCWKRBEAIWCBFBLA"/>
    <s v="archie"/>
    <s v="R2HRVWXBERG050"/>
  </r>
  <r>
    <s v="B08L4SBJRY"/>
    <s v="Saifsmart Outlet Wall Mount Hanger Holder for Dot 3rd Gen, Compact Bracket Case Plug and Built-in Cable Management for Kitchen Bathroom, Bedroom (Black)"/>
    <x v="2"/>
    <n v="11.82"/>
    <n v="0.41"/>
    <n v="6.97"/>
    <n v="4.0999999999999899"/>
    <n v="1456"/>
    <s v="AG7ZZIXCIBRUJ57VCGVUKDTGVIFA"/>
    <s v="7709220353"/>
    <s v="R30OSVBH5LSPGK"/>
  </r>
  <r>
    <s v="B08L4SBJRY"/>
    <s v="Saifsmart Outlet Wall Mount Hanger Holder for Dot 3rd Gen, Compact Bracket Case Plug and Built-in Cable Management for Kitchen Bathroom, Bedroom (Black)"/>
    <x v="2"/>
    <n v="11.82"/>
    <n v="0.41"/>
    <n v="6.97"/>
    <n v="4.0999999999999899"/>
    <n v="1456"/>
    <s v="AHNJSC2JCU5WZS36B2ICX24355IQ"/>
    <s v="Customer"/>
    <s v="RLX900TDISJGG"/>
  </r>
  <r>
    <s v="B08L4SBJRY"/>
    <s v="Saifsmart Outlet Wall Mount Hanger Holder for Dot 3rd Gen, Compact Bracket Case Plug and Built-in Cable Management for Kitchen Bathroom, Bedroom (Black)"/>
    <x v="2"/>
    <n v="11.82"/>
    <n v="0.41"/>
    <n v="6.97"/>
    <n v="4.0999999999999899"/>
    <n v="1456"/>
    <s v="AEMO7DWHWH5OGU427HN45WBERE3A"/>
    <s v="Mom Om Wom"/>
    <s v="RG1W93HZ0LNQX"/>
  </r>
  <r>
    <s v="B08L4SBJRY"/>
    <s v="Saifsmart Outlet Wall Mount Hanger Holder for Dot 3rd Gen, Compact Bracket Case Plug and Built-in Cable Management for Kitchen Bathroom, Bedroom (Black)"/>
    <x v="2"/>
    <n v="11.82"/>
    <n v="0.41"/>
    <n v="6.97"/>
    <n v="4.0999999999999899"/>
    <n v="1456"/>
    <s v="AGKTT2MYU4G25XFWMD5S6DETTTGA"/>
    <s v="sukant"/>
    <s v="R86A6O666WPGN"/>
  </r>
  <r>
    <s v="B08L4SBJRY"/>
    <s v="Saifsmart Outlet Wall Mount Hanger Holder for Dot 3rd Gen, Compact Bracket Case Plug and Built-in Cable Management for Kitchen Bathroom, Bedroom (Black)"/>
    <x v="2"/>
    <n v="11.82"/>
    <n v="0.41"/>
    <n v="6.97"/>
    <n v="4.0999999999999899"/>
    <n v="1456"/>
    <s v="AG64ADZBDOLMMQKFPD6JFZDTHVHA"/>
    <s v="Santhoshvaricola"/>
    <s v="R1DHC6KSI9M5AM"/>
  </r>
  <r>
    <s v="B08L5FM4JC"/>
    <s v="SanDisk Ultra microSD UHS-I Card 64GB, 120MB/s R"/>
    <x v="2"/>
    <n v="21.84"/>
    <n v="0.16"/>
    <n v="18.350000000000001"/>
    <m/>
    <n v="992"/>
    <s v="AGTDSNT2FKVYEPDPXAA673AIS44A"/>
    <s v="Divya"/>
    <s v="R2KKTKM4M9RDVJ"/>
  </r>
  <r>
    <s v="B08L5FM4JC"/>
    <s v="SanDisk Ultra microSD UHS-I Card 64GB, 120MB/s R"/>
    <x v="2"/>
    <n v="21.84"/>
    <n v="0.16"/>
    <n v="18.350000000000001"/>
    <m/>
    <n v="992"/>
    <s v="AER2XFSWNN4LAUCJ55IY5SOMF7WA"/>
    <s v="Dr Nefario"/>
    <s v="R1O692MZOBTE79"/>
  </r>
  <r>
    <s v="B08L5FM4JC"/>
    <s v="SanDisk Ultra microSD UHS-I Card 64GB, 120MB/s R"/>
    <x v="2"/>
    <n v="21.84"/>
    <n v="0.16"/>
    <n v="18.350000000000001"/>
    <m/>
    <n v="992"/>
    <s v="AE3MSW6H3AL6F3ZGR5LCN5AHJO6A"/>
    <s v="Deekshith"/>
    <s v="R2WRSEWL56SOS4"/>
  </r>
  <r>
    <s v="B08L5FM4JC"/>
    <s v="SanDisk Ultra microSD UHS-I Card 64GB, 120MB/s R"/>
    <x v="2"/>
    <n v="21.84"/>
    <n v="0.16"/>
    <n v="18.350000000000001"/>
    <m/>
    <n v="992"/>
    <s v="AG5OL5WIIPJBY25HISJLM5K2UBTQ"/>
    <s v="Preeti"/>
    <s v="R3VZRQJOKCBSH4"/>
  </r>
  <r>
    <s v="B08L5FM4JC"/>
    <s v="SanDisk Ultra microSD UHS-I Card 64GB, 120MB/s R"/>
    <x v="2"/>
    <n v="21.84"/>
    <n v="0.16"/>
    <n v="18.350000000000001"/>
    <m/>
    <n v="992"/>
    <s v="AGHFSIBYVYXUGSNYUDAHBGOIZ3KQ"/>
    <s v="Prasanth R"/>
    <s v="R2QI4626ASSCIT"/>
  </r>
  <r>
    <s v="B08L5FM4JC"/>
    <s v="SanDisk Ultra microSD UHS-I Card 64GB, 120MB/s R"/>
    <x v="2"/>
    <n v="21.84"/>
    <n v="0.16"/>
    <n v="18.350000000000001"/>
    <m/>
    <n v="992"/>
    <s v="AHYH6AZT3U3U44CDW5Y563UYIIUA"/>
    <s v="Pradeep kashiram Tetgure."/>
    <s v="R1TFFJ5ON6ATEO"/>
  </r>
  <r>
    <s v="B08L5FM4JC"/>
    <s v="SanDisk Ultra microSD UHS-I Card 64GB, 120MB/s R"/>
    <x v="2"/>
    <n v="21.84"/>
    <n v="0.16"/>
    <n v="18.350000000000001"/>
    <m/>
    <n v="992"/>
    <s v="AFLOAOURRZZZGFBF7F6IKGXRB6NQ"/>
    <s v="Abhijin Janardhan"/>
    <s v="R14JK9VQCXXEKU"/>
  </r>
  <r>
    <s v="B08L5FM4JC"/>
    <s v="SanDisk Ultra microSD UHS-I Card 64GB, 120MB/s R"/>
    <x v="2"/>
    <n v="21.84"/>
    <n v="0.16"/>
    <n v="18.350000000000001"/>
    <m/>
    <n v="992"/>
    <s v="AGNWBYEVAIII4MPQNKN3LFVOHYZQ"/>
    <s v="Prashant"/>
    <s v="R1V4J4B7RXHG8T"/>
  </r>
  <r>
    <s v="B08L5HMJVW"/>
    <s v="SanDisk Ultra microSD UHS-I Card 32GB, 120MB/s R"/>
    <x v="2"/>
    <n v="6.37"/>
    <n v="0.73"/>
    <n v="1.72"/>
    <n v="4"/>
    <n v="3295"/>
    <s v="AFEQNJUAIGTASKXSGSUUOTDMOMDQ"/>
    <s v="Arun"/>
    <s v="R375X8JYM7319I"/>
  </r>
  <r>
    <s v="B08L5HMJVW"/>
    <s v="SanDisk Ultra microSD UHS-I Card 32GB, 120MB/s R"/>
    <x v="2"/>
    <n v="6.37"/>
    <n v="0.73"/>
    <n v="1.72"/>
    <n v="4"/>
    <n v="3295"/>
    <s v="AHLF25KDQCPPRDIZCBICU5XG7ECQ"/>
    <s v="Shailendra"/>
    <s v="RJ5U2OT67JPML"/>
  </r>
  <r>
    <s v="B08L5HMJVW"/>
    <s v="SanDisk Ultra microSD UHS-I Card 32GB, 120MB/s R"/>
    <x v="2"/>
    <n v="6.37"/>
    <n v="0.73"/>
    <n v="1.72"/>
    <n v="4"/>
    <n v="3295"/>
    <s v="AF3JF6J5KVUCB7KOGLU6Z3OE4O6A"/>
    <s v="SHIVA PALTHI"/>
    <s v="R1CENO6ESG485Z"/>
  </r>
  <r>
    <s v="B08L5HMJVW"/>
    <s v="SanDisk Ultra microSD UHS-I Card 32GB, 120MB/s R"/>
    <x v="2"/>
    <n v="6.37"/>
    <n v="0.73"/>
    <n v="1.72"/>
    <n v="4"/>
    <n v="3295"/>
    <s v="AGMLLOV22EXPBNLF6VLGFTSABHHA"/>
    <s v="Harish Rao"/>
    <s v="RBKGVCEB3S8C2"/>
  </r>
  <r>
    <s v="B08L5HMJVW"/>
    <s v="SanDisk Ultra microSD UHS-I Card 32GB, 120MB/s R"/>
    <x v="2"/>
    <n v="6.37"/>
    <n v="0.73"/>
    <n v="1.72"/>
    <n v="4"/>
    <n v="3295"/>
    <s v="AHHHCRWKGCWA2BR7WNSBRHPS24JA"/>
    <s v="Sushant Shukla"/>
    <s v="R2ISR7TBORKI9B"/>
  </r>
  <r>
    <s v="B08L5HMJVW"/>
    <s v="SanDisk Ultra microSD UHS-I Card 32GB, 120MB/s R"/>
    <x v="2"/>
    <n v="6.37"/>
    <n v="0.73"/>
    <n v="1.72"/>
    <n v="4"/>
    <n v="3295"/>
    <s v="AHXCS37DGQHLE7RFQHFYPWGXZICQ"/>
    <s v="Jay Jayesh Chheda"/>
    <s v="R33BQQEDDFKSME"/>
  </r>
  <r>
    <s v="B08L5HMJVW"/>
    <s v="SanDisk Ultra microSD UHS-I Card 32GB, 120MB/s R"/>
    <x v="2"/>
    <n v="6.37"/>
    <n v="0.73"/>
    <n v="1.72"/>
    <n v="4"/>
    <n v="3295"/>
    <s v="AE4W5ONOAXFJGV2L3AE72XWKSUKA"/>
    <s v="Shivani Chande"/>
    <s v="R2CEQPEZJ0VDR2"/>
  </r>
  <r>
    <s v="B08L5HMJVW"/>
    <s v="SanDisk Ultra microSD UHS-I Card 32GB, 120MB/s R"/>
    <x v="2"/>
    <n v="6.37"/>
    <n v="0.73"/>
    <n v="1.72"/>
    <n v="4"/>
    <n v="3295"/>
    <s v="AFY34GSLURN6WLMJGFOGI5R2B6LA"/>
    <s v="Kindle Customer"/>
    <s v="RX593R5637QHH"/>
  </r>
  <r>
    <s v="B08L7J3T31"/>
    <s v="Noir Aqua - 5pcs PP Spun Filter + 1 Spanner | for All Types of RO Water purifiers (5 Piece, White, 10 Inch, 5 Micron) - RO Spun Filter Cartridge Sponge Replacement Water Filter Candle"/>
    <x v="1"/>
    <n v="8.36"/>
    <n v="0.73"/>
    <n v="2.2599999999999998"/>
    <n v="4.4000000000000004"/>
    <n v="67260"/>
    <s v="AG44HJB2AMIVHAGQZ2WGWONERKCA"/>
    <s v="Prashant"/>
    <s v="R2A7MIUNOW8DOE"/>
  </r>
  <r>
    <s v="B08L7J3T31"/>
    <s v="Noir Aqua - 5pcs PP Spun Filter + 1 Spanner | for All Types of RO Water purifiers (5 Piece, White, 10 Inch, 5 Micron) - RO Spun Filter Cartridge Sponge Replacement Water Filter Candle"/>
    <x v="1"/>
    <n v="8.36"/>
    <n v="0.73"/>
    <n v="2.2599999999999998"/>
    <n v="4.4000000000000004"/>
    <n v="67260"/>
    <s v="AHL2FABQV6XAHZN547DN662X5RWA"/>
    <s v="Sumesh Sundararajan"/>
    <s v="R2FXP703540FR1"/>
  </r>
  <r>
    <s v="B08L7J3T31"/>
    <s v="Noir Aqua - 5pcs PP Spun Filter + 1 Spanner | for All Types of RO Water purifiers (5 Piece, White, 10 Inch, 5 Micron) - RO Spun Filter Cartridge Sponge Replacement Water Filter Candle"/>
    <x v="1"/>
    <n v="8.36"/>
    <n v="0.73"/>
    <n v="2.2599999999999998"/>
    <n v="4.4000000000000004"/>
    <n v="67260"/>
    <s v="AHJE6QFY5XEOZJJWOIOHHIDFWWFQ"/>
    <s v="Vijay Baitha"/>
    <s v="R37E7QJET0BYE8"/>
  </r>
  <r>
    <s v="B08L7J3T31"/>
    <s v="Noir Aqua - 5pcs PP Spun Filter + 1 Spanner | for All Types of RO Water purifiers (5 Piece, White, 10 Inch, 5 Micron) - RO Spun Filter Cartridge Sponge Replacement Water Filter Candle"/>
    <x v="1"/>
    <n v="8.36"/>
    <n v="0.73"/>
    <n v="2.2599999999999998"/>
    <n v="4.4000000000000004"/>
    <n v="67260"/>
    <s v="AEDMSJ2CEQZID62NXPKEQLMBG2LQ"/>
    <s v="S.k nahak"/>
    <s v="R1NOL0GE16P06G"/>
  </r>
  <r>
    <s v="B08L7J3T31"/>
    <s v="Noir Aqua - 5pcs PP Spun Filter + 1 Spanner | for All Types of RO Water purifiers (5 Piece, White, 10 Inch, 5 Micron) - RO Spun Filter Cartridge Sponge Replacement Water Filter Candle"/>
    <x v="1"/>
    <n v="8.36"/>
    <n v="0.73"/>
    <n v="2.2599999999999998"/>
    <n v="4.4000000000000004"/>
    <n v="67260"/>
    <s v="AHF7ZBKNBLCLFHGJG5KXKPI7QVCQ"/>
    <s v="Vikram Kumar"/>
    <s v="R48EN3ANVWEX9"/>
  </r>
  <r>
    <s v="B08L7J3T31"/>
    <s v="Noir Aqua - 5pcs PP Spun Filter + 1 Spanner | for All Types of RO Water purifiers (5 Piece, White, 10 Inch, 5 Micron) - RO Spun Filter Cartridge Sponge Replacement Water Filter Candle"/>
    <x v="1"/>
    <n v="8.36"/>
    <n v="0.73"/>
    <n v="2.2599999999999998"/>
    <n v="4.4000000000000004"/>
    <n v="67260"/>
    <s v="AGD2S7EXXSXHBCJHTXUAV6FLXAZA"/>
    <s v="Manish"/>
    <s v="R17WYXS17TYDER"/>
  </r>
  <r>
    <s v="B08L7J3T31"/>
    <s v="Noir Aqua - 5pcs PP Spun Filter + 1 Spanner | for All Types of RO Water purifiers (5 Piece, White, 10 Inch, 5 Micron) - RO Spun Filter Cartridge Sponge Replacement Water Filter Candle"/>
    <x v="1"/>
    <n v="8.36"/>
    <n v="0.73"/>
    <n v="2.2599999999999998"/>
    <n v="4.4000000000000004"/>
    <n v="67260"/>
    <s v="AHZRUY7MR4SVM3HFJ2SZDGHZJ56A"/>
    <s v="Jm"/>
    <s v="R2BMYAH01K8EG8"/>
  </r>
  <r>
    <s v="B08L7J3T31"/>
    <s v="Noir Aqua - 5pcs PP Spun Filter + 1 Spanner | for All Types of RO Water purifiers (5 Piece, White, 10 Inch, 5 Micron) - RO Spun Filter Cartridge Sponge Replacement Water Filter Candle"/>
    <x v="1"/>
    <n v="8.36"/>
    <n v="0.73"/>
    <n v="2.2599999999999998"/>
    <n v="4.4000000000000004"/>
    <n v="67260"/>
    <s v="AHEHKOZPPOVYL75KDU52PSBYDEFQ"/>
    <s v="amit nayak"/>
    <s v="R23IO3LHHG39H"/>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G44HJB2AMIVHAGQZ2WGWONERKCA"/>
    <s v="Prashant"/>
    <s v="R2A7MIUNOW8DOE"/>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HL2FABQV6XAHZN547DN662X5RWA"/>
    <s v="Sumesh Sundararajan"/>
    <s v="R2FXP703540FR1"/>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HJE6QFY5XEOZJJWOIOHHIDFWWFQ"/>
    <s v="Vijay Baitha"/>
    <s v="R37E7QJET0BYE8"/>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EDMSJ2CEQZID62NXPKEQLMBG2LQ"/>
    <s v="S.k nahak"/>
    <s v="R1NOL0GE16P06G"/>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HF7ZBKNBLCLFHGJG5KXKPI7QVCQ"/>
    <s v="Vikram Kumar"/>
    <s v="R48EN3ANVWEX9"/>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GD2S7EXXSXHBCJHTXUAV6FLXAZA"/>
    <s v="Manish"/>
    <s v="R17WYXS17TYDER"/>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HZRUY7MR4SVM3HFJ2SZDGHZJ56A"/>
    <s v="Jm"/>
    <s v="R2BMYAH01K8EG8"/>
  </r>
  <r>
    <s v="B08L879JSN"/>
    <s v="Acer EK220Q 21.5 Inch (54.61 cm) Full HD (1920x1080) VA Panel LCD Monitor with LED Back Light I 250 Nits I HDMI, VGA Ports I Eye Care Features Like Bluelight Shield, Flickerless &amp; Comfy View (Black)"/>
    <x v="0"/>
    <n v="125.13"/>
    <n v="0.47"/>
    <n v="66.319999999999993"/>
    <n v="4.4000000000000004"/>
    <n v="67259"/>
    <s v="AHEHKOZPPOVYL75KDU52PSBYDEFQ"/>
    <s v="amit nayak"/>
    <s v="R23IO3LHHG39H"/>
  </r>
  <r>
    <s v="B08LHTJTBB"/>
    <s v="Dyazo 6 Angles Adjustable Aluminum Ergonomic Foldable Portable Tabletop Laptop/Desktop Riser Stand Holder Compatible for MacBook, HP, Dell, Lenovo &amp; All Other Notebook (Silver)"/>
    <x v="0"/>
    <n v="18.190000000000001"/>
    <n v="0.59"/>
    <n v="7.46"/>
    <n v="4"/>
    <n v="1090"/>
    <s v="AHITFY6AHALOFOHOZEOC6XBP4FEA"/>
    <s v="Prabha ds"/>
    <s v="R3G3XFHPBFF0E8"/>
  </r>
  <r>
    <s v="B08LHTJTBB"/>
    <s v="Dyazo 6 Angles Adjustable Aluminum Ergonomic Foldable Portable Tabletop Laptop/Desktop Riser Stand Holder Compatible for MacBook, HP, Dell, Lenovo &amp; All Other Notebook (Silver)"/>
    <x v="0"/>
    <n v="18.190000000000001"/>
    <n v="0.59"/>
    <n v="7.46"/>
    <n v="4"/>
    <n v="1090"/>
    <s v="AFRABBODZJZQB6Z4U5FLWEWBAFCA"/>
    <s v="Raghuram bk"/>
    <s v="R3C0BZCD32EIGW"/>
  </r>
  <r>
    <s v="B08LHTJTBB"/>
    <s v="Dyazo 6 Angles Adjustable Aluminum Ergonomic Foldable Portable Tabletop Laptop/Desktop Riser Stand Holder Compatible for MacBook, HP, Dell, Lenovo &amp; All Other Notebook (Silver)"/>
    <x v="0"/>
    <n v="18.190000000000001"/>
    <n v="0.59"/>
    <n v="7.46"/>
    <n v="4"/>
    <n v="1090"/>
    <s v="AHECHWNSEMINYA7KJCRNVT5HCJ7A"/>
    <s v="Real Deal"/>
    <s v="R2EBVBCN9QPD9R"/>
  </r>
  <r>
    <s v="B08LHTJTBB"/>
    <s v="Dyazo 6 Angles Adjustable Aluminum Ergonomic Foldable Portable Tabletop Laptop/Desktop Riser Stand Holder Compatible for MacBook, HP, Dell, Lenovo &amp; All Other Notebook (Silver)"/>
    <x v="0"/>
    <n v="18.190000000000001"/>
    <n v="0.59"/>
    <n v="7.46"/>
    <n v="4"/>
    <n v="1090"/>
    <s v="AHZE7X4JEEFGO55ORGHVUFLEKD3Q"/>
    <s v="Amazon Customer"/>
    <s v="R9SAQHLVMF9ON"/>
  </r>
  <r>
    <s v="B08LHTJTBB"/>
    <s v="Dyazo 6 Angles Adjustable Aluminum Ergonomic Foldable Portable Tabletop Laptop/Desktop Riser Stand Holder Compatible for MacBook, HP, Dell, Lenovo &amp; All Other Notebook (Silver)"/>
    <x v="0"/>
    <n v="18.190000000000001"/>
    <n v="0.59"/>
    <n v="7.46"/>
    <n v="4"/>
    <n v="1090"/>
    <s v="AG6T7YJGBNIZFYN3IETCMEP4ASJA"/>
    <s v="G1_Nk"/>
    <s v="R3P4WQ85WREE09"/>
  </r>
  <r>
    <s v="B08LHTJTBB"/>
    <s v="Dyazo 6 Angles Adjustable Aluminum Ergonomic Foldable Portable Tabletop Laptop/Desktop Riser Stand Holder Compatible for MacBook, HP, Dell, Lenovo &amp; All Other Notebook (Silver)"/>
    <x v="0"/>
    <n v="18.190000000000001"/>
    <n v="0.59"/>
    <n v="7.46"/>
    <n v="4"/>
    <n v="1090"/>
    <s v="AE5JV64MRH475HD7BRHX43UG5U4A"/>
    <s v="Amazon Customer"/>
    <s v="RE1AN3DMA316N"/>
  </r>
  <r>
    <s v="B08LHTJTBB"/>
    <s v="Dyazo 6 Angles Adjustable Aluminum Ergonomic Foldable Portable Tabletop Laptop/Desktop Riser Stand Holder Compatible for MacBook, HP, Dell, Lenovo &amp; All Other Notebook (Silver)"/>
    <x v="0"/>
    <n v="18.190000000000001"/>
    <n v="0.59"/>
    <n v="7.46"/>
    <n v="4"/>
    <n v="1090"/>
    <s v="AES5H357DGWET4IZXLW4IEQ4QYIQ"/>
    <s v="chaitanya Bandari"/>
    <s v="R3BKQ2HLTYB0G4"/>
  </r>
  <r>
    <s v="B08LHTJTBB"/>
    <s v="Dyazo 6 Angles Adjustable Aluminum Ergonomic Foldable Portable Tabletop Laptop/Desktop Riser Stand Holder Compatible for MacBook, HP, Dell, Lenovo &amp; All Other Notebook (Silver)"/>
    <x v="0"/>
    <n v="18.190000000000001"/>
    <n v="0.59"/>
    <n v="7.46"/>
    <n v="4"/>
    <n v="1090"/>
    <s v="AEB3GRL6Q7FDMQSWGOPRAZ3VUL7Q"/>
    <s v="Rahul kumar"/>
    <s v="R28M0VG1XQJLQ3"/>
  </r>
  <r>
    <s v="B08LKS3LSP"/>
    <s v="Gilary Multi Charging Cable, 3 in 1 Nylon Braided Fast Charging Cable for iPhone Micro USB Type C Mobile Phone | Colour May Vary |"/>
    <x v="0"/>
    <n v="9.09"/>
    <n v="0.54"/>
    <n v="4.18"/>
    <n v="4.2"/>
    <n v="2014"/>
    <s v="AEKLUZARDMPMWERNPZFR6JD3BYBA"/>
    <s v="Mr. NÃ¸bÃ¸dy"/>
    <s v="R12NQTT6JQ7IUU"/>
  </r>
  <r>
    <s v="B08LKS3LSP"/>
    <s v="Gilary Multi Charging Cable, 3 in 1 Nylon Braided Fast Charging Cable for iPhone Micro USB Type C Mobile Phone | Colour May Vary |"/>
    <x v="0"/>
    <n v="9.09"/>
    <n v="0.54"/>
    <n v="4.18"/>
    <n v="4.2"/>
    <n v="2014"/>
    <s v="AFZLO4JX4Y2XDISGVAWMFE4GIZZA"/>
    <s v="Muzammil Khan"/>
    <s v="RY86UV8SMZI90"/>
  </r>
  <r>
    <s v="B08LKS3LSP"/>
    <s v="Gilary Multi Charging Cable, 3 in 1 Nylon Braided Fast Charging Cable for iPhone Micro USB Type C Mobile Phone | Colour May Vary |"/>
    <x v="0"/>
    <n v="9.09"/>
    <n v="0.54"/>
    <n v="4.18"/>
    <n v="4.2"/>
    <n v="2014"/>
    <s v="AFGENKSKOZGTS6YYL5CYWKMV5MCA"/>
    <s v="Nitish kumar"/>
    <s v="R2AAYZE6G6UIAU"/>
  </r>
  <r>
    <s v="B08LKS3LSP"/>
    <s v="Gilary Multi Charging Cable, 3 in 1 Nylon Braided Fast Charging Cable for iPhone Micro USB Type C Mobile Phone | Colour May Vary |"/>
    <x v="0"/>
    <n v="9.09"/>
    <n v="0.54"/>
    <n v="4.18"/>
    <n v="4.2"/>
    <n v="2014"/>
    <s v="AF4XQLEHSE3N5EXHAFITQTURTKUA"/>
    <s v="Yatharth Patil"/>
    <s v="R39Q207BAEQQWR"/>
  </r>
  <r>
    <s v="B08LKS3LSP"/>
    <s v="Gilary Multi Charging Cable, 3 in 1 Nylon Braided Fast Charging Cable for iPhone Micro USB Type C Mobile Phone | Colour May Vary |"/>
    <x v="0"/>
    <n v="9.09"/>
    <n v="0.54"/>
    <n v="4.18"/>
    <n v="4.2"/>
    <n v="2014"/>
    <s v="AEOHSSPCLSTWA4MAPWJJLJHSJDMQ"/>
    <s v="Sathish"/>
    <s v="RSZFFKU0IDHKS"/>
  </r>
  <r>
    <s v="B08LKS3LSP"/>
    <s v="Gilary Multi Charging Cable, 3 in 1 Nylon Braided Fast Charging Cable for iPhone Micro USB Type C Mobile Phone | Colour May Vary |"/>
    <x v="0"/>
    <n v="9.09"/>
    <n v="0.54"/>
    <n v="4.18"/>
    <n v="4.2"/>
    <n v="2014"/>
    <s v="AFWL3FG6OEIIFL3TUJIB76DXYWXQ"/>
    <s v="Alpesh Rathva"/>
    <s v="R2GFFY2F5H41KG"/>
  </r>
  <r>
    <s v="B08LKS3LSP"/>
    <s v="Gilary Multi Charging Cable, 3 in 1 Nylon Braided Fast Charging Cable for iPhone Micro USB Type C Mobile Phone | Colour May Vary |"/>
    <x v="0"/>
    <n v="9.09"/>
    <n v="0.54"/>
    <n v="4.18"/>
    <n v="4.2"/>
    <n v="2014"/>
    <s v="AEUYQQW6ZI6DK2MJQTX2O7SNRENA"/>
    <s v="Suman R"/>
    <s v="R36TOBMRAZCRCQ"/>
  </r>
  <r>
    <s v="B08LKS3LSP"/>
    <s v="Gilary Multi Charging Cable, 3 in 1 Nylon Braided Fast Charging Cable for iPhone Micro USB Type C Mobile Phone | Colour May Vary |"/>
    <x v="0"/>
    <n v="9.09"/>
    <n v="0.54"/>
    <n v="4.18"/>
    <n v="4.2"/>
    <n v="2014"/>
    <s v="AHCEHLGVT3XPNMBLTOFSQRRZ3ZTQ"/>
    <s v="virtual"/>
    <s v="R2DCMA2LKZOX95"/>
  </r>
  <r>
    <s v="B08LPJZSSW"/>
    <s v="DIGITEKÂ® (DTR 260 GT) Gorilla Tripod/Mini 33 cm (13 Inch) Tripod for Mobile Phone with Phone Mount &amp; Remote, Flexible Gorilla Stand for DSLR &amp; Action Cameras"/>
    <x v="2"/>
    <n v="9.0500000000000007"/>
    <n v="0.7"/>
    <n v="2.72"/>
    <n v="4.4000000000000004"/>
    <n v="4736"/>
    <s v="AGQNPJPVAIIWZMD7X5LKPA7WMQDQ"/>
    <s v="Sharon Murmoo"/>
    <s v="R2VX3WP87K1FJ7"/>
  </r>
  <r>
    <s v="B08LPJZSSW"/>
    <s v="DIGITEKÂ® (DTR 260 GT) Gorilla Tripod/Mini 33 cm (13 Inch) Tripod for Mobile Phone with Phone Mount &amp; Remote, Flexible Gorilla Stand for DSLR &amp; Action Cameras"/>
    <x v="2"/>
    <n v="9.0500000000000007"/>
    <n v="0.7"/>
    <n v="2.72"/>
    <n v="4.4000000000000004"/>
    <n v="4736"/>
    <s v="AGPJ54XLGYPWACFVEJ2KWYJYREZQ"/>
    <s v="Kuldeep Sadhu"/>
    <s v="R1S6VK3U765LYF"/>
  </r>
  <r>
    <s v="B08LPJZSSW"/>
    <s v="DIGITEKÂ® (DTR 260 GT) Gorilla Tripod/Mini 33 cm (13 Inch) Tripod for Mobile Phone with Phone Mount &amp; Remote, Flexible Gorilla Stand for DSLR &amp; Action Cameras"/>
    <x v="2"/>
    <n v="9.0500000000000007"/>
    <n v="0.7"/>
    <n v="2.72"/>
    <n v="4.4000000000000004"/>
    <n v="4736"/>
    <s v="AFJFRA7ICAY5EGWEPVUYVN5F4F6Q"/>
    <s v="Harshavardhan B Bhojakar"/>
    <s v="R11EG1L6YLD853"/>
  </r>
  <r>
    <s v="B08LPJZSSW"/>
    <s v="DIGITEKÂ® (DTR 260 GT) Gorilla Tripod/Mini 33 cm (13 Inch) Tripod for Mobile Phone with Phone Mount &amp; Remote, Flexible Gorilla Stand for DSLR &amp; Action Cameras"/>
    <x v="2"/>
    <n v="9.0500000000000007"/>
    <n v="0.7"/>
    <n v="2.72"/>
    <n v="4.4000000000000004"/>
    <n v="4736"/>
    <s v="AFCINWNSTFJ34CLKQUKDBPPT76RA"/>
    <s v="Jayakrishnan U"/>
    <s v="R3AMWWIWWWURKZ"/>
  </r>
  <r>
    <s v="B08LPJZSSW"/>
    <s v="DIGITEKÂ® (DTR 260 GT) Gorilla Tripod/Mini 33 cm (13 Inch) Tripod for Mobile Phone with Phone Mount &amp; Remote, Flexible Gorilla Stand for DSLR &amp; Action Cameras"/>
    <x v="2"/>
    <n v="9.0500000000000007"/>
    <n v="0.7"/>
    <n v="2.72"/>
    <n v="4.4000000000000004"/>
    <n v="4736"/>
    <s v="AHTNFP2NA52A4C2BE5WK6PFOCSIQ"/>
    <s v="Aparna"/>
    <s v="R3RGAH7ANQFR10"/>
  </r>
  <r>
    <s v="B08LPJZSSW"/>
    <s v="DIGITEKÂ® (DTR 260 GT) Gorilla Tripod/Mini 33 cm (13 Inch) Tripod for Mobile Phone with Phone Mount &amp; Remote, Flexible Gorilla Stand for DSLR &amp; Action Cameras"/>
    <x v="2"/>
    <n v="9.0500000000000007"/>
    <n v="0.7"/>
    <n v="2.72"/>
    <n v="4.4000000000000004"/>
    <n v="4736"/>
    <s v="AHNEADEWNAYISDYQMQWYLB5DC46A"/>
    <s v="VT"/>
    <s v="RNLXNQ72I1GIR"/>
  </r>
  <r>
    <s v="B08LPJZSSW"/>
    <s v="DIGITEKÂ® (DTR 260 GT) Gorilla Tripod/Mini 33 cm (13 Inch) Tripod for Mobile Phone with Phone Mount &amp; Remote, Flexible Gorilla Stand for DSLR &amp; Action Cameras"/>
    <x v="2"/>
    <n v="9.0500000000000007"/>
    <n v="0.7"/>
    <n v="2.72"/>
    <n v="4.4000000000000004"/>
    <n v="4736"/>
    <s v="AHPK4TPPZPW5SZTVGVTF2AR33XSQ"/>
    <s v="NAUTICAL"/>
    <s v="R1AM78XFWDU92S"/>
  </r>
  <r>
    <s v="B08LPJZSSW"/>
    <s v="DIGITEKÂ® (DTR 260 GT) Gorilla Tripod/Mini 33 cm (13 Inch) Tripod for Mobile Phone with Phone Mount &amp; Remote, Flexible Gorilla Stand for DSLR &amp; Action Cameras"/>
    <x v="2"/>
    <n v="9.0500000000000007"/>
    <n v="0.7"/>
    <n v="2.72"/>
    <n v="4.4000000000000004"/>
    <n v="4736"/>
    <s v="AGERE7VCY2MX4KDYA2UECKHFYG5A"/>
    <s v="SAGAR"/>
    <s v="R2OFXYE4YAEW7L"/>
  </r>
  <r>
    <s v="B08LT9BMPP"/>
    <s v="Logitech G102 USB Light Sync Gaming Mouse with Customizable RGB Lighting, 6 Programmable Buttons, Gaming Grade Sensor, 8K DPI Tracking, 16.8mn Color, Light Weight - Black"/>
    <x v="0"/>
    <n v="18.149999999999999"/>
    <n v="0.65"/>
    <n v="6.35"/>
    <n v="3.7"/>
    <n v="1097"/>
    <s v="AH5JH2QLZDYXTHIDXBBLTDHQUALA"/>
    <s v="kishore movva"/>
    <s v="R168J8VQSY0OH5"/>
  </r>
  <r>
    <s v="B08LT9BMPP"/>
    <s v="Logitech G102 USB Light Sync Gaming Mouse with Customizable RGB Lighting, 6 Programmable Buttons, Gaming Grade Sensor, 8K DPI Tracking, 16.8mn Color, Light Weight - Black"/>
    <x v="0"/>
    <n v="18.149999999999999"/>
    <n v="0.65"/>
    <n v="6.35"/>
    <n v="3.7"/>
    <n v="1097"/>
    <s v="AGY6OOO6NIXEY5CJIHB4LUUUQJLQ"/>
    <s v="Nithya"/>
    <s v="R18LTVF8A76SR3"/>
  </r>
  <r>
    <s v="B08LT9BMPP"/>
    <s v="Logitech G102 USB Light Sync Gaming Mouse with Customizable RGB Lighting, 6 Programmable Buttons, Gaming Grade Sensor, 8K DPI Tracking, 16.8mn Color, Light Weight - Black"/>
    <x v="0"/>
    <n v="18.149999999999999"/>
    <n v="0.65"/>
    <n v="6.35"/>
    <n v="3.7"/>
    <n v="1097"/>
    <s v="AHCJ2GWM5V4XDOBLR4UU2RV4ERKA"/>
    <s v="Balaji BG"/>
    <s v="RVRLO0A6SRBIU"/>
  </r>
  <r>
    <s v="B08LT9BMPP"/>
    <s v="Logitech G102 USB Light Sync Gaming Mouse with Customizable RGB Lighting, 6 Programmable Buttons, Gaming Grade Sensor, 8K DPI Tracking, 16.8mn Color, Light Weight - Black"/>
    <x v="0"/>
    <n v="18.149999999999999"/>
    <n v="0.65"/>
    <n v="6.35"/>
    <n v="3.7"/>
    <n v="1097"/>
    <s v="AFBURR5C3CR7XL4WPXXV5ZEDDZPA"/>
    <s v="M Shafi Bhat"/>
    <s v="R3VH49P53CT04T"/>
  </r>
  <r>
    <s v="B08LT9BMPP"/>
    <s v="Logitech G102 USB Light Sync Gaming Mouse with Customizable RGB Lighting, 6 Programmable Buttons, Gaming Grade Sensor, 8K DPI Tracking, 16.8mn Color, Light Weight - Black"/>
    <x v="0"/>
    <n v="18.149999999999999"/>
    <n v="0.65"/>
    <n v="6.35"/>
    <n v="3.7"/>
    <n v="1097"/>
    <s v="AFWFYPM37ORBVNKGLW4EETQML7TQ"/>
    <s v="pooja"/>
    <s v="RSEQE3YO0NKC0"/>
  </r>
  <r>
    <s v="B08LT9BMPP"/>
    <s v="Logitech G102 USB Light Sync Gaming Mouse with Customizable RGB Lighting, 6 Programmable Buttons, Gaming Grade Sensor, 8K DPI Tracking, 16.8mn Color, Light Weight - Black"/>
    <x v="0"/>
    <n v="18.149999999999999"/>
    <n v="0.65"/>
    <n v="6.35"/>
    <n v="3.7"/>
    <n v="1097"/>
    <s v="AHFT6MCOAFZXAUNCYQYPBI7YYF4A"/>
    <s v="Showkat"/>
    <s v="R3A8QATMFQYP3W"/>
  </r>
  <r>
    <s v="B08LT9BMPP"/>
    <s v="Logitech G102 USB Light Sync Gaming Mouse with Customizable RGB Lighting, 6 Programmable Buttons, Gaming Grade Sensor, 8K DPI Tracking, 16.8mn Color, Light Weight - Black"/>
    <x v="0"/>
    <n v="18.149999999999999"/>
    <n v="0.65"/>
    <n v="6.35"/>
    <n v="3.7"/>
    <n v="1097"/>
    <s v="AHA2QGFQYDUQ57OW7ATIM3QVTIIA"/>
    <s v="Anuj"/>
    <s v="R374YBV58QVZRY"/>
  </r>
  <r>
    <s v="B08LT9BMPP"/>
    <s v="Logitech G102 USB Light Sync Gaming Mouse with Customizable RGB Lighting, 6 Programmable Buttons, Gaming Grade Sensor, 8K DPI Tracking, 16.8mn Color, Light Weight - Black"/>
    <x v="0"/>
    <n v="18.149999999999999"/>
    <n v="0.65"/>
    <n v="6.35"/>
    <n v="3.7"/>
    <n v="1097"/>
    <s v="AFI5YRB4PKR26ECAXNTMOWMXMEQA"/>
    <s v="Royal"/>
    <s v="R233DLMRTKEDS4"/>
  </r>
  <r>
    <s v="B08LVVTGZK"/>
    <s v="Lifelong LLSM120G Sandwich Griller , Classic Pro 750 W Sandwich Maker with 4 Slice Non-Stick Fixed Plates for Sandwiches at Home with 1 Year Warranty (Black)"/>
    <x v="1"/>
    <n v="11.83"/>
    <n v="0.6"/>
    <n v="4.7300000000000004"/>
    <n v="3.8999999999999901"/>
    <n v="21372"/>
    <s v="AFIVMGZO74QYOK7KXVJMFH36PTPA"/>
    <s v="A. Dubey"/>
    <s v="R1I66H8DGGS985"/>
  </r>
  <r>
    <s v="B08LVVTGZK"/>
    <s v="Lifelong LLSM120G Sandwich Griller , Classic Pro 750 W Sandwich Maker with 4 Slice Non-Stick Fixed Plates for Sandwiches at Home with 1 Year Warranty (Black)"/>
    <x v="1"/>
    <n v="11.83"/>
    <n v="0.6"/>
    <n v="4.7300000000000004"/>
    <n v="3.8999999999999901"/>
    <n v="21372"/>
    <s v="AEILB3YJC5WD4FNH2SCVAGPRDRBA"/>
    <s v="anandmohan"/>
    <s v="R1ZQIZ7XIUXVKP"/>
  </r>
  <r>
    <s v="B08LVVTGZK"/>
    <s v="Lifelong LLSM120G Sandwich Griller , Classic Pro 750 W Sandwich Maker with 4 Slice Non-Stick Fixed Plates for Sandwiches at Home with 1 Year Warranty (Black)"/>
    <x v="1"/>
    <n v="11.83"/>
    <n v="0.6"/>
    <n v="4.7300000000000004"/>
    <n v="3.8999999999999901"/>
    <n v="21372"/>
    <s v="AEOCPQRJLJDQSJTXD4NVM6LYDWLA"/>
    <s v="PREM"/>
    <s v="R97VJ0SV72PH6"/>
  </r>
  <r>
    <s v="B08LVVTGZK"/>
    <s v="Lifelong LLSM120G Sandwich Griller , Classic Pro 750 W Sandwich Maker with 4 Slice Non-Stick Fixed Plates for Sandwiches at Home with 1 Year Warranty (Black)"/>
    <x v="1"/>
    <n v="11.83"/>
    <n v="0.6"/>
    <n v="4.7300000000000004"/>
    <n v="3.8999999999999901"/>
    <n v="21372"/>
    <s v="AFHPT2SC2FCLRFYAXBVAYHGPFA6Q"/>
    <s v="Daanish Daaivik"/>
    <s v="R387X09HTG3RFI"/>
  </r>
  <r>
    <s v="B08LVVTGZK"/>
    <s v="Lifelong LLSM120G Sandwich Griller , Classic Pro 750 W Sandwich Maker with 4 Slice Non-Stick Fixed Plates for Sandwiches at Home with 1 Year Warranty (Black)"/>
    <x v="1"/>
    <n v="11.83"/>
    <n v="0.6"/>
    <n v="4.7300000000000004"/>
    <n v="3.8999999999999901"/>
    <n v="21372"/>
    <s v="AHDEBPMFVRVWVX6O4KIOLHJ743AA"/>
    <s v="A"/>
    <s v="R129BK806X9B1Q"/>
  </r>
  <r>
    <s v="B08LVVTGZK"/>
    <s v="Lifelong LLSM120G Sandwich Griller , Classic Pro 750 W Sandwich Maker with 4 Slice Non-Stick Fixed Plates for Sandwiches at Home with 1 Year Warranty (Black)"/>
    <x v="1"/>
    <n v="11.83"/>
    <n v="0.6"/>
    <n v="4.7300000000000004"/>
    <n v="3.8999999999999901"/>
    <n v="21372"/>
    <s v="AEHTBYQI7XPSICO42RVPPDG6GYAA"/>
    <s v="Amazon Customer"/>
    <s v="R3A3JLSFF2WST"/>
  </r>
  <r>
    <s v="B08LVVTGZK"/>
    <s v="Lifelong LLSM120G Sandwich Griller , Classic Pro 750 W Sandwich Maker with 4 Slice Non-Stick Fixed Plates for Sandwiches at Home with 1 Year Warranty (Black)"/>
    <x v="1"/>
    <n v="11.83"/>
    <n v="0.6"/>
    <n v="4.7300000000000004"/>
    <n v="3.8999999999999901"/>
    <n v="21372"/>
    <s v="AGZFM5HJWJ6EYQ5AKAXM22NAPRLQ"/>
    <s v="Jitendra padhi"/>
    <s v="R2DLBUT9R8P3K4"/>
  </r>
  <r>
    <s v="B08LVVTGZK"/>
    <s v="Lifelong LLSM120G Sandwich Griller , Classic Pro 750 W Sandwich Maker with 4 Slice Non-Stick Fixed Plates for Sandwiches at Home with 1 Year Warranty (Black)"/>
    <x v="1"/>
    <n v="11.83"/>
    <n v="0.6"/>
    <n v="4.7300000000000004"/>
    <n v="3.8999999999999901"/>
    <n v="21372"/>
    <s v="AHFUCGQIN5PXICCP3SSBXKBIMIIQ"/>
    <s v="Kritkalp"/>
    <s v="R2YZHYSB1WOZ5T"/>
  </r>
  <r>
    <s v="B08LW31NQ6"/>
    <s v="Lenovo 600 Bluetooth 5.0 Silent Mouse: Compact, Portable, Dongle-Free Multi-Device connectivity with Microsoft Swift Pair | 3-Level Adjustable DPI up to 2400 | Battery Life: up to 1 yr"/>
    <x v="0"/>
    <n v="26.3"/>
    <n v="0.25"/>
    <n v="19.73"/>
    <n v="4.5"/>
    <n v="10541"/>
    <s v="AHIZSFJAXQCBI5OCUHJFSGIARK7Q"/>
    <s v="Hitesh"/>
    <s v="R13B5RZ3XMANFO"/>
  </r>
  <r>
    <s v="B08LW31NQ6"/>
    <s v="Lenovo 600 Bluetooth 5.0 Silent Mouse: Compact, Portable, Dongle-Free Multi-Device connectivity with Microsoft Swift Pair | 3-Level Adjustable DPI up to 2400 | Battery Life: up to 1 yr"/>
    <x v="0"/>
    <n v="26.3"/>
    <n v="0.25"/>
    <n v="19.73"/>
    <n v="4.5"/>
    <n v="10541"/>
    <s v="AFVRWGOEBQKKF7RQOZTUXZEKIBVA"/>
    <s v="Deepak"/>
    <s v="R2GO21J4ID21ZA"/>
  </r>
  <r>
    <s v="B08LW31NQ6"/>
    <s v="Lenovo 600 Bluetooth 5.0 Silent Mouse: Compact, Portable, Dongle-Free Multi-Device connectivity with Microsoft Swift Pair | 3-Level Adjustable DPI up to 2400 | Battery Life: up to 1 yr"/>
    <x v="0"/>
    <n v="26.3"/>
    <n v="0.25"/>
    <n v="19.73"/>
    <n v="4.5"/>
    <n v="10541"/>
    <s v="AE5S6YA36LI6NLAPALMF4AY5AZ4Q"/>
    <s v="dv"/>
    <s v="RTM2W77UCIN1G"/>
  </r>
  <r>
    <s v="B08LW31NQ6"/>
    <s v="Lenovo 600 Bluetooth 5.0 Silent Mouse: Compact, Portable, Dongle-Free Multi-Device connectivity with Microsoft Swift Pair | 3-Level Adjustable DPI up to 2400 | Battery Life: up to 1 yr"/>
    <x v="0"/>
    <n v="26.3"/>
    <n v="0.25"/>
    <n v="19.73"/>
    <n v="4.5"/>
    <n v="10541"/>
    <s v="AGMUT37GOKFEAYGAMGAFXJYA2M5A"/>
    <s v="Abhishek Nigam"/>
    <s v="R2LTFKUSNDR93Y"/>
  </r>
  <r>
    <s v="B08LW31NQ6"/>
    <s v="Lenovo 600 Bluetooth 5.0 Silent Mouse: Compact, Portable, Dongle-Free Multi-Device connectivity with Microsoft Swift Pair | 3-Level Adjustable DPI up to 2400 | Battery Life: up to 1 yr"/>
    <x v="0"/>
    <n v="26.3"/>
    <n v="0.25"/>
    <n v="19.73"/>
    <n v="4.5"/>
    <n v="10541"/>
    <s v="AEXXGQOF7CTRUY5RYCD5RLB73BWQ"/>
    <s v="RAJ ROY."/>
    <s v="R170XLDGS3W2DH"/>
  </r>
  <r>
    <s v="B08LW31NQ6"/>
    <s v="Lenovo 600 Bluetooth 5.0 Silent Mouse: Compact, Portable, Dongle-Free Multi-Device connectivity with Microsoft Swift Pair | 3-Level Adjustable DPI up to 2400 | Battery Life: up to 1 yr"/>
    <x v="0"/>
    <n v="26.3"/>
    <n v="0.25"/>
    <n v="19.73"/>
    <n v="4.5"/>
    <n v="10541"/>
    <s v="AFAEKGGAPT6K7N6BNE5TB3CWZ4MQ"/>
    <s v="Reshav Thakur"/>
    <s v="R4U8VD6OEEGE4"/>
  </r>
  <r>
    <s v="B08LW31NQ6"/>
    <s v="Lenovo 600 Bluetooth 5.0 Silent Mouse: Compact, Portable, Dongle-Free Multi-Device connectivity with Microsoft Swift Pair | 3-Level Adjustable DPI up to 2400 | Battery Life: up to 1 yr"/>
    <x v="0"/>
    <n v="26.3"/>
    <n v="0.25"/>
    <n v="19.73"/>
    <n v="4.5"/>
    <n v="10541"/>
    <s v="AFSN5W54IFWZYEVIOUNU7NYT7ZLA"/>
    <s v="Vivek Guna"/>
    <s v="R36S9O1V8N2YVM"/>
  </r>
  <r>
    <s v="B08LW31NQ6"/>
    <s v="Lenovo 600 Bluetooth 5.0 Silent Mouse: Compact, Portable, Dongle-Free Multi-Device connectivity with Microsoft Swift Pair | 3-Level Adjustable DPI up to 2400 | Battery Life: up to 1 yr"/>
    <x v="0"/>
    <n v="26.3"/>
    <n v="0.25"/>
    <n v="19.73"/>
    <n v="4.5"/>
    <n v="10541"/>
    <s v="AELB7VZWZEFBZAOH33CHYBJ2OF3A"/>
    <s v="Ban Gamer"/>
    <s v="R3R7LS0IO8KO0S"/>
  </r>
  <r>
    <s v="B08M66K48D"/>
    <s v="POPIO Tempered Glass Screen Protector Compatible for iPhone 12 / iPhone 12 Pro with Case Friendly Edge to Edge Coverage and Easy Installation kit, Pack of 1"/>
    <x v="2"/>
    <n v="5.45"/>
    <n v="0.28999999999999998"/>
    <n v="3.87"/>
    <n v="3.8999999999999901"/>
    <n v="1672"/>
    <s v="AGLUHXCJJDHZGCCQWBKUF7NAKL3A"/>
    <s v="vijay patel"/>
    <s v="R1BJTSW0Q3XBG2"/>
  </r>
  <r>
    <s v="B08M66K48D"/>
    <s v="POPIO Tempered Glass Screen Protector Compatible for iPhone 12 / iPhone 12 Pro with Case Friendly Edge to Edge Coverage and Easy Installation kit, Pack of 1"/>
    <x v="2"/>
    <n v="5.45"/>
    <n v="0.28999999999999998"/>
    <n v="3.87"/>
    <n v="3.8999999999999901"/>
    <n v="1672"/>
    <s v="AEE4VC52GEZBJ62O6SCO43EWMT6A"/>
    <s v="Gopal pawar"/>
    <s v="R3LXL9MYPDNLQU"/>
  </r>
  <r>
    <s v="B08M66K48D"/>
    <s v="POPIO Tempered Glass Screen Protector Compatible for iPhone 12 / iPhone 12 Pro with Case Friendly Edge to Edge Coverage and Easy Installation kit, Pack of 1"/>
    <x v="2"/>
    <n v="5.45"/>
    <n v="0.28999999999999998"/>
    <n v="3.87"/>
    <n v="3.8999999999999901"/>
    <n v="1672"/>
    <s v="AFOQTS7SC5AGY5QHWAOGODRYPSYQ"/>
    <s v="Anish negi"/>
    <s v="R1EMA2HNG6WLD0"/>
  </r>
  <r>
    <s v="B08M66K48D"/>
    <s v="POPIO Tempered Glass Screen Protector Compatible for iPhone 12 / iPhone 12 Pro with Case Friendly Edge to Edge Coverage and Easy Installation kit, Pack of 1"/>
    <x v="2"/>
    <n v="5.45"/>
    <n v="0.28999999999999998"/>
    <n v="3.87"/>
    <n v="3.8999999999999901"/>
    <n v="1672"/>
    <s v="AEDWSW43DK26XB4AM4TRHLPEJ3HQ"/>
    <s v="Amazon Customer"/>
    <s v="RTH4IIS0NEMZB"/>
  </r>
  <r>
    <s v="B08M66K48D"/>
    <s v="POPIO Tempered Glass Screen Protector Compatible for iPhone 12 / iPhone 12 Pro with Case Friendly Edge to Edge Coverage and Easy Installation kit, Pack of 1"/>
    <x v="2"/>
    <n v="5.45"/>
    <n v="0.28999999999999998"/>
    <n v="3.87"/>
    <n v="3.8999999999999901"/>
    <n v="1672"/>
    <s v="AEUFRVIZEZ32IEDWOE3KGCZXPRKQ"/>
    <s v="Dinakaran N."/>
    <s v="R1PBGQY0ZXI2DD"/>
  </r>
  <r>
    <s v="B08M66K48D"/>
    <s v="POPIO Tempered Glass Screen Protector Compatible for iPhone 12 / iPhone 12 Pro with Case Friendly Edge to Edge Coverage and Easy Installation kit, Pack of 1"/>
    <x v="2"/>
    <n v="5.45"/>
    <n v="0.28999999999999998"/>
    <n v="3.87"/>
    <n v="3.8999999999999901"/>
    <n v="1672"/>
    <s v="AGXY2N4QLW5M2KWTEAYKQSRBLOIQ"/>
    <s v="Abhilasha"/>
    <s v="RSK7Z8ESBQEUX"/>
  </r>
  <r>
    <s v="B08M66K48D"/>
    <s v="POPIO Tempered Glass Screen Protector Compatible for iPhone 12 / iPhone 12 Pro with Case Friendly Edge to Edge Coverage and Easy Installation kit, Pack of 1"/>
    <x v="2"/>
    <n v="5.45"/>
    <n v="0.28999999999999998"/>
    <n v="3.87"/>
    <n v="3.8999999999999901"/>
    <n v="1672"/>
    <s v="AFCWPBRLAMVOA6L27EPNMTLS3IYQ"/>
    <s v="Amazon Customer"/>
    <s v="R3DV0SKGPJHAU2"/>
  </r>
  <r>
    <s v="B08M66K48D"/>
    <s v="POPIO Tempered Glass Screen Protector Compatible for iPhone 12 / iPhone 12 Pro with Case Friendly Edge to Edge Coverage and Easy Installation kit, Pack of 1"/>
    <x v="2"/>
    <n v="5.45"/>
    <n v="0.28999999999999998"/>
    <n v="3.87"/>
    <n v="3.8999999999999901"/>
    <n v="1672"/>
    <s v="AEJEWDZIQ3OTE47W62ZJ2HFOLRZQ"/>
    <s v="Seeker Seeking"/>
    <s v="R3NZXJDYJSIGBU"/>
  </r>
  <r>
    <s v="B08MC57J31"/>
    <s v="MI 10000mAh Lithium Ion, Lithium Polymer Power Bank Pocket Pro with 22.5 Watt Fast Charging, Dual Input Ports(Micro-USB and Type C), Triple Output Ports, (Black)"/>
    <x v="2"/>
    <n v="22.74"/>
    <n v="0.5"/>
    <n v="11.37"/>
    <n v="4.5"/>
    <n v="4099"/>
    <s v="AHN4S54X3ZPVWJIMQEQYFTMAOISA"/>
    <s v="Manas"/>
    <s v="RY3SD0VYKQNWV"/>
  </r>
  <r>
    <s v="B08MC57J31"/>
    <s v="MI 10000mAh Lithium Ion, Lithium Polymer Power Bank Pocket Pro with 22.5 Watt Fast Charging, Dual Input Ports(Micro-USB and Type C), Triple Output Ports, (Black)"/>
    <x v="2"/>
    <n v="22.74"/>
    <n v="0.5"/>
    <n v="11.37"/>
    <n v="4.5"/>
    <n v="4099"/>
    <s v="AE7EIACCCS63A5SXBSEHILB7XLSQ"/>
    <s v="harikrishna"/>
    <s v="R12V38GYJNML2L"/>
  </r>
  <r>
    <s v="B08MC57J31"/>
    <s v="MI 10000mAh Lithium Ion, Lithium Polymer Power Bank Pocket Pro with 22.5 Watt Fast Charging, Dual Input Ports(Micro-USB and Type C), Triple Output Ports, (Black)"/>
    <x v="2"/>
    <n v="22.74"/>
    <n v="0.5"/>
    <n v="11.37"/>
    <n v="4.5"/>
    <n v="4099"/>
    <s v="AGJZM5HHO4DOX3Z3I5S4KIM2LT2A"/>
    <s v="Vinit"/>
    <s v="R7KZZYD3ECD0T"/>
  </r>
  <r>
    <s v="B08MC57J31"/>
    <s v="MI 10000mAh Lithium Ion, Lithium Polymer Power Bank Pocket Pro with 22.5 Watt Fast Charging, Dual Input Ports(Micro-USB and Type C), Triple Output Ports, (Black)"/>
    <x v="2"/>
    <n v="22.74"/>
    <n v="0.5"/>
    <n v="11.37"/>
    <n v="4.5"/>
    <n v="4099"/>
    <s v="AF23H6B4AVCBUT7K2UMY47BTZ3HQ"/>
    <s v="Subrat patel"/>
    <s v="R20YUGVFVISC0B"/>
  </r>
  <r>
    <s v="B08MC57J31"/>
    <s v="MI 10000mAh Lithium Ion, Lithium Polymer Power Bank Pocket Pro with 22.5 Watt Fast Charging, Dual Input Ports(Micro-USB and Type C), Triple Output Ports, (Black)"/>
    <x v="2"/>
    <n v="22.74"/>
    <n v="0.5"/>
    <n v="11.37"/>
    <n v="4.5"/>
    <n v="4099"/>
    <s v="AFWDFNYIE6OCDEN6PENSKU56NWKA"/>
    <s v="Varun Nayar"/>
    <s v="R2C53N1IKIMU1I"/>
  </r>
  <r>
    <s v="B08MC57J31"/>
    <s v="MI 10000mAh Lithium Ion, Lithium Polymer Power Bank Pocket Pro with 22.5 Watt Fast Charging, Dual Input Ports(Micro-USB and Type C), Triple Output Ports, (Black)"/>
    <x v="2"/>
    <n v="22.74"/>
    <n v="0.5"/>
    <n v="11.37"/>
    <n v="4.5"/>
    <n v="4099"/>
    <s v="AEL5RQF36JGHYWOMKBKVXENLZCMA"/>
    <s v="ved rajput"/>
    <s v="R2YFM623TOZ0UA"/>
  </r>
  <r>
    <s v="B08MC57J31"/>
    <s v="MI 10000mAh Lithium Ion, Lithium Polymer Power Bank Pocket Pro with 22.5 Watt Fast Charging, Dual Input Ports(Micro-USB and Type C), Triple Output Ports, (Black)"/>
    <x v="2"/>
    <n v="22.74"/>
    <n v="0.5"/>
    <n v="11.37"/>
    <n v="4.5"/>
    <n v="4099"/>
    <s v="AGOFYY27SNJHGWFH2VFUC76JA7HA"/>
    <s v="Pradeep"/>
    <s v="R3G6AC2S24F16S"/>
  </r>
  <r>
    <s v="B08MC57J31"/>
    <s v="MI 10000mAh Lithium Ion, Lithium Polymer Power Bank Pocket Pro with 22.5 Watt Fast Charging, Dual Input Ports(Micro-USB and Type C), Triple Output Ports, (Black)"/>
    <x v="2"/>
    <n v="22.74"/>
    <n v="0.5"/>
    <n v="11.37"/>
    <n v="4.5"/>
    <n v="4099"/>
    <s v="AEJYF2RUYV3RI3XC7HWY4UO6F63Q"/>
    <s v="Mayank Kaushik"/>
    <s v="RORPHMFZM8M9X"/>
  </r>
  <r>
    <s v="B08MCD9JFY"/>
    <s v="Tygot 10 Inches Big LED Ring Light for Camera, Phone tiktok YouTube Video Shooting and Makeup, 10&quot; inch Ring Light with 7 Feet Long Foldable and Lightweight Tripod Stand"/>
    <x v="2"/>
    <n v="18.190000000000001"/>
    <n v="0.5"/>
    <n v="9.1"/>
    <n v="4.2999999999999901"/>
    <n v="4674"/>
    <s v="AHH26HAPTOI5Z52DFLNYU5TOLWCQ"/>
    <s v="Ram K"/>
    <s v="R2K2YNHJ952H5J"/>
  </r>
  <r>
    <s v="B08MCD9JFY"/>
    <s v="Tygot 10 Inches Big LED Ring Light for Camera, Phone tiktok YouTube Video Shooting and Makeup, 10&quot; inch Ring Light with 7 Feet Long Foldable and Lightweight Tripod Stand"/>
    <x v="2"/>
    <n v="18.190000000000001"/>
    <n v="0.5"/>
    <n v="9.1"/>
    <n v="4.2999999999999901"/>
    <n v="4674"/>
    <s v="AFIPAA4KT36MSZTCVAITRIUVJCNQ"/>
    <s v="Ankush"/>
    <s v="R1I8HU4RYFCVYW"/>
  </r>
  <r>
    <s v="B08MCD9JFY"/>
    <s v="Tygot 10 Inches Big LED Ring Light for Camera, Phone tiktok YouTube Video Shooting and Makeup, 10&quot; inch Ring Light with 7 Feet Long Foldable and Lightweight Tripod Stand"/>
    <x v="2"/>
    <n v="18.190000000000001"/>
    <n v="0.5"/>
    <n v="9.1"/>
    <n v="4.2999999999999901"/>
    <n v="4674"/>
    <s v="AEYXCHSBU6NC4ZKH4OOFYZZTQJFA"/>
    <s v="Viswanathan"/>
    <s v="R2DH2MLDOFTD73"/>
  </r>
  <r>
    <s v="B08MCD9JFY"/>
    <s v="Tygot 10 Inches Big LED Ring Light for Camera, Phone tiktok YouTube Video Shooting and Makeup, 10&quot; inch Ring Light with 7 Feet Long Foldable and Lightweight Tripod Stand"/>
    <x v="2"/>
    <n v="18.190000000000001"/>
    <n v="0.5"/>
    <n v="9.1"/>
    <n v="4.2999999999999901"/>
    <n v="4674"/>
    <s v="AG4CH37VZG5JRJCAEYYGYTFH5UWQ"/>
    <s v="Sanchita Mandal"/>
    <s v="R35L5ENDJ4MHKH"/>
  </r>
  <r>
    <s v="B08MCD9JFY"/>
    <s v="Tygot 10 Inches Big LED Ring Light for Camera, Phone tiktok YouTube Video Shooting and Makeup, 10&quot; inch Ring Light with 7 Feet Long Foldable and Lightweight Tripod Stand"/>
    <x v="2"/>
    <n v="18.190000000000001"/>
    <n v="0.5"/>
    <n v="9.1"/>
    <n v="4.2999999999999901"/>
    <n v="4674"/>
    <s v="AGGCXXWA7CJVTHA22YE7PTNWQ7NQ"/>
    <s v="Malhotra A."/>
    <s v="R3GBYEZ0GVZWLC"/>
  </r>
  <r>
    <s v="B08MCD9JFY"/>
    <s v="Tygot 10 Inches Big LED Ring Light for Camera, Phone tiktok YouTube Video Shooting and Makeup, 10&quot; inch Ring Light with 7 Feet Long Foldable and Lightweight Tripod Stand"/>
    <x v="2"/>
    <n v="18.190000000000001"/>
    <n v="0.5"/>
    <n v="9.1"/>
    <n v="4.2999999999999901"/>
    <n v="4674"/>
    <s v="AFNQO7B5IZKARACZBIO74VFTU6EA"/>
    <s v="Roy"/>
    <s v="R1774TGNOXHCP3"/>
  </r>
  <r>
    <s v="B08MCD9JFY"/>
    <s v="Tygot 10 Inches Big LED Ring Light for Camera, Phone tiktok YouTube Video Shooting and Makeup, 10&quot; inch Ring Light with 7 Feet Long Foldable and Lightweight Tripod Stand"/>
    <x v="2"/>
    <n v="18.190000000000001"/>
    <n v="0.5"/>
    <n v="9.1"/>
    <n v="4.2999999999999901"/>
    <n v="4674"/>
    <s v="AH3ABVXQTD6ZA64V6NTEJL66RV7A"/>
    <s v="ravi verma"/>
    <s v="R3RHTIGZI3S51Q"/>
  </r>
  <r>
    <s v="B08MCD9JFY"/>
    <s v="Tygot 10 Inches Big LED Ring Light for Camera, Phone tiktok YouTube Video Shooting and Makeup, 10&quot; inch Ring Light with 7 Feet Long Foldable and Lightweight Tripod Stand"/>
    <x v="2"/>
    <n v="18.190000000000001"/>
    <n v="0.5"/>
    <n v="9.1"/>
    <n v="4.2999999999999901"/>
    <n v="4674"/>
    <s v="AFKY3NTT4T35K67VJ2RIO76YDK2Q"/>
    <s v="Pravi Gupta"/>
    <s v="R2378C6LJXZXO1"/>
  </r>
  <r>
    <s v="B08MTCKDYN"/>
    <s v="Gizga Essentials Spiral Cable Protector Cord Saver for Mac Charger, iPhone Charger, Wire Protector, Lightweight Durable Flexible Wire Winder for Charging Cables, Data Cables, Earphones, Pack of 10"/>
    <x v="2"/>
    <n v="2.72"/>
    <n v="0.4"/>
    <n v="1.63"/>
    <n v="4.2999999999999901"/>
    <n v="15970"/>
    <s v="AHHN6OTOZ24Z3BWFJHUPDGRMSVCA"/>
    <s v="Topchi"/>
    <s v="R31KHU73E9BSU4"/>
  </r>
  <r>
    <s v="B08MTCKDYN"/>
    <s v="Gizga Essentials Spiral Cable Protector Cord Saver for Mac Charger, iPhone Charger, Wire Protector, Lightweight Durable Flexible Wire Winder for Charging Cables, Data Cables, Earphones, Pack of 10"/>
    <x v="2"/>
    <n v="2.72"/>
    <n v="0.4"/>
    <n v="1.63"/>
    <n v="4.2999999999999901"/>
    <n v="15970"/>
    <s v="AHVUKBEDM5Z6JPKOPSFAFKCB4OPA"/>
    <s v="Laiju"/>
    <s v="R3L907SI2ZHXKE"/>
  </r>
  <r>
    <s v="B08MTCKDYN"/>
    <s v="Gizga Essentials Spiral Cable Protector Cord Saver for Mac Charger, iPhone Charger, Wire Protector, Lightweight Durable Flexible Wire Winder for Charging Cables, Data Cables, Earphones, Pack of 10"/>
    <x v="2"/>
    <n v="2.72"/>
    <n v="0.4"/>
    <n v="1.63"/>
    <n v="4.2999999999999901"/>
    <n v="15970"/>
    <s v="AH66GAHYTI3BUVCPVV4IXBI2DRGQ"/>
    <s v="Taral"/>
    <s v="RL4KVP8C4HB1V"/>
  </r>
  <r>
    <s v="B08MTCKDYN"/>
    <s v="Gizga Essentials Spiral Cable Protector Cord Saver for Mac Charger, iPhone Charger, Wire Protector, Lightweight Durable Flexible Wire Winder for Charging Cables, Data Cables, Earphones, Pack of 10"/>
    <x v="2"/>
    <n v="2.72"/>
    <n v="0.4"/>
    <n v="1.63"/>
    <n v="4.2999999999999901"/>
    <n v="15970"/>
    <s v="AGO2YRYQBY33JCVUJS66EZ2KL3MA"/>
    <s v="R.vijay kumar"/>
    <s v="R28U78D29I6WST"/>
  </r>
  <r>
    <s v="B08MTCKDYN"/>
    <s v="Gizga Essentials Spiral Cable Protector Cord Saver for Mac Charger, iPhone Charger, Wire Protector, Lightweight Durable Flexible Wire Winder for Charging Cables, Data Cables, Earphones, Pack of 10"/>
    <x v="2"/>
    <n v="2.72"/>
    <n v="0.4"/>
    <n v="1.63"/>
    <n v="4.2999999999999901"/>
    <n v="15970"/>
    <s v="AFRF3MH2AZZR7AJQFT7A73H7D6LA"/>
    <s v="Madhurima Dutta"/>
    <s v="R1SWA127EAXE3Z"/>
  </r>
  <r>
    <s v="B08MTCKDYN"/>
    <s v="Gizga Essentials Spiral Cable Protector Cord Saver for Mac Charger, iPhone Charger, Wire Protector, Lightweight Durable Flexible Wire Winder for Charging Cables, Data Cables, Earphones, Pack of 10"/>
    <x v="2"/>
    <n v="2.72"/>
    <n v="0.4"/>
    <n v="1.63"/>
    <n v="4.2999999999999901"/>
    <n v="15970"/>
    <s v="AEYIR4EXCJIMOQZ4VP3SR5JLBYFA"/>
    <s v="Amazon Customer"/>
    <s v="R2EQHF2D3V0YAL"/>
  </r>
  <r>
    <s v="B08MTCKDYN"/>
    <s v="Gizga Essentials Spiral Cable Protector Cord Saver for Mac Charger, iPhone Charger, Wire Protector, Lightweight Durable Flexible Wire Winder for Charging Cables, Data Cables, Earphones, Pack of 10"/>
    <x v="2"/>
    <n v="2.72"/>
    <n v="0.4"/>
    <n v="1.63"/>
    <n v="4.2999999999999901"/>
    <n v="15970"/>
    <s v="AGUIWK76DI7WDRB4G4MI43257QFQ"/>
    <s v="DEVENDER"/>
    <s v="RA8LHY0YBC8WB"/>
  </r>
  <r>
    <s v="B08MTCKDYN"/>
    <s v="Gizga Essentials Spiral Cable Protector Cord Saver for Mac Charger, iPhone Charger, Wire Protector, Lightweight Durable Flexible Wire Winder for Charging Cables, Data Cables, Earphones, Pack of 10"/>
    <x v="2"/>
    <n v="2.72"/>
    <n v="0.4"/>
    <n v="1.63"/>
    <n v="4.2999999999999901"/>
    <n v="15970"/>
    <s v="AHOQN5US2WQJA2BOZTYDAS7VXVQQ"/>
    <s v="Abhishek Nigam"/>
    <s v="R1VM09M39X39Y"/>
  </r>
  <r>
    <s v="B08MTLLSL8"/>
    <s v="boAt Bassheads 102 Wired in Ear Earphones with Mic (Mint Green)"/>
    <x v="2"/>
    <n v="11.74"/>
    <n v="0.6"/>
    <n v="4.7"/>
    <n v="3.7999999999999901"/>
    <n v="12958"/>
    <s v="AH2OGGTXFZ6MSSCZB7IRRZPFOJLA"/>
    <s v="Avnish Kshirsagar"/>
    <s v="R2UT2VQEDPGN1H"/>
  </r>
  <r>
    <s v="B08MTLLSL8"/>
    <s v="boAt Bassheads 102 Wired in Ear Earphones with Mic (Mint Green)"/>
    <x v="2"/>
    <n v="11.74"/>
    <n v="0.6"/>
    <n v="4.7"/>
    <n v="3.7999999999999901"/>
    <n v="12958"/>
    <s v="AFV6NBHT64FRQA3KRITDIU3M7NNA"/>
    <s v="Vivek kumar"/>
    <s v="R1IIJGUS2SSR7Q"/>
  </r>
  <r>
    <s v="B08MTLLSL8"/>
    <s v="boAt Bassheads 102 Wired in Ear Earphones with Mic (Mint Green)"/>
    <x v="2"/>
    <n v="11.74"/>
    <n v="0.6"/>
    <n v="4.7"/>
    <n v="3.7999999999999901"/>
    <n v="12958"/>
    <s v="AHIKT4WX23GNGZCH5KEHHVFYZYMQ"/>
    <s v="CH.Mahesh Sai Kumar"/>
    <s v="R3QMEGXUL7BM6J"/>
  </r>
  <r>
    <s v="B08MTLLSL8"/>
    <s v="boAt Bassheads 102 Wired in Ear Earphones with Mic (Mint Green)"/>
    <x v="2"/>
    <n v="11.74"/>
    <n v="0.6"/>
    <n v="4.7"/>
    <n v="3.7999999999999901"/>
    <n v="12958"/>
    <s v="AGQXGHRFNHL3Q7C3YGA7SESRJBRQ"/>
    <s v="Sornnaluxmi"/>
    <s v="RJ881YNSQW00R"/>
  </r>
  <r>
    <s v="B08MTLLSL8"/>
    <s v="boAt Bassheads 102 Wired in Ear Earphones with Mic (Mint Green)"/>
    <x v="2"/>
    <n v="11.74"/>
    <n v="0.6"/>
    <n v="4.7"/>
    <n v="3.7999999999999901"/>
    <n v="12958"/>
    <s v="AHHURWLAWRA76F6ZD3SQ2LZ5PYVA"/>
    <s v="Sajith saji"/>
    <s v="R2BQHF6K2GYQV2"/>
  </r>
  <r>
    <s v="B08MTLLSL8"/>
    <s v="boAt Bassheads 102 Wired in Ear Earphones with Mic (Mint Green)"/>
    <x v="2"/>
    <n v="11.74"/>
    <n v="0.6"/>
    <n v="4.7"/>
    <n v="3.7999999999999901"/>
    <n v="12958"/>
    <s v="AFI3GFCFBOM4G6QGUKQKOZYO4BGQ"/>
    <s v="Milan Gelani"/>
    <s v="R3KEPYTBVTTUGK"/>
  </r>
  <r>
    <s v="B08MTLLSL8"/>
    <s v="boAt Bassheads 102 Wired in Ear Earphones with Mic (Mint Green)"/>
    <x v="2"/>
    <n v="11.74"/>
    <n v="0.6"/>
    <n v="4.7"/>
    <n v="3.7999999999999901"/>
    <n v="12958"/>
    <s v="AFF57GWUKTC6BV7TNG2LEFWDVRQA"/>
    <s v="Vishwanath Agarwal"/>
    <s v="R38643N4B91P1J"/>
  </r>
  <r>
    <s v="B08MTLLSL8"/>
    <s v="boAt Bassheads 102 Wired in Ear Earphones with Mic (Mint Green)"/>
    <x v="2"/>
    <n v="11.74"/>
    <n v="0.6"/>
    <n v="4.7"/>
    <n v="3.7999999999999901"/>
    <n v="12958"/>
    <s v="AGJBCJZIXDHRCB2E2W6LKVZRPKTQ"/>
    <s v="Trendzer India"/>
    <s v="RATIBJBLJ4VZA"/>
  </r>
  <r>
    <s v="B08MV82R99"/>
    <s v="Bajaj Waterproof 1500 Watts Immersion Rod Heater"/>
    <x v="1"/>
    <n v="9.2799999999999994"/>
    <n v="0.6"/>
    <n v="3.71"/>
    <n v="4.0999999999999899"/>
    <n v="5999"/>
    <s v="AFLBLMPC4WUEDUWHLHBQVY5AKH2A"/>
    <s v="Velir"/>
    <s v="R10KEMT1N336ZD"/>
  </r>
  <r>
    <s v="B08MV82R99"/>
    <s v="Bajaj Waterproof 1500 Watts Immersion Rod Heater"/>
    <x v="1"/>
    <n v="9.2799999999999994"/>
    <n v="0.6"/>
    <n v="3.71"/>
    <n v="4.0999999999999899"/>
    <n v="5999"/>
    <s v="AE4ZXGSA2CQOGKH3N7GS7WNS67MQ"/>
    <s v="Dileep Venigalla"/>
    <s v="RL01KZO95GX4F"/>
  </r>
  <r>
    <s v="B08MV82R99"/>
    <s v="Bajaj Waterproof 1500 Watts Immersion Rod Heater"/>
    <x v="1"/>
    <n v="9.2799999999999994"/>
    <n v="0.6"/>
    <n v="3.71"/>
    <n v="4.0999999999999899"/>
    <n v="5999"/>
    <s v="AHIQ7HT7HDEW67HOPSLTFF2TH2BA"/>
    <s v="chakrapani p"/>
    <s v="R1Q721FI3A7XLK"/>
  </r>
  <r>
    <s v="B08MV82R99"/>
    <s v="Bajaj Waterproof 1500 Watts Immersion Rod Heater"/>
    <x v="1"/>
    <n v="9.2799999999999994"/>
    <n v="0.6"/>
    <n v="3.71"/>
    <n v="4.0999999999999899"/>
    <n v="5999"/>
    <s v="AFWWWV4JHTQ4PJI5WUC73YTHBQCQ"/>
    <s v="kuldip teli"/>
    <s v="R34MTIAB8IHAI"/>
  </r>
  <r>
    <s v="B08MV82R99"/>
    <s v="Bajaj Waterproof 1500 Watts Immersion Rod Heater"/>
    <x v="1"/>
    <n v="9.2799999999999994"/>
    <n v="0.6"/>
    <n v="3.71"/>
    <n v="4.0999999999999899"/>
    <n v="5999"/>
    <s v="AHPI2KLLZMZK5CGEZ6ILSIA4FHJQ"/>
    <s v="Shanky"/>
    <s v="R1LG1DNA516T7L"/>
  </r>
  <r>
    <s v="B08MV82R99"/>
    <s v="Bajaj Waterproof 1500 Watts Immersion Rod Heater"/>
    <x v="1"/>
    <n v="9.2799999999999994"/>
    <n v="0.6"/>
    <n v="3.71"/>
    <n v="4.0999999999999899"/>
    <n v="5999"/>
    <s v="AFGQKKARKUCRSUEBE2EETDPNLTEA"/>
    <s v="Rama"/>
    <s v="RFH8DR3A2O8BG"/>
  </r>
  <r>
    <s v="B08MV82R99"/>
    <s v="Bajaj Waterproof 1500 Watts Immersion Rod Heater"/>
    <x v="1"/>
    <n v="9.2799999999999994"/>
    <n v="0.6"/>
    <n v="3.71"/>
    <n v="4.0999999999999899"/>
    <n v="5999"/>
    <s v="AGCD3EP3GKDT4URL7GHQPM4Z7DFA"/>
    <s v="Saurabh Srivastava"/>
    <s v="RFA922H587JFN"/>
  </r>
  <r>
    <s v="B08MV82R99"/>
    <s v="Bajaj Waterproof 1500 Watts Immersion Rod Heater"/>
    <x v="1"/>
    <n v="9.2799999999999994"/>
    <n v="0.6"/>
    <n v="3.71"/>
    <n v="4.0999999999999899"/>
    <n v="5999"/>
    <s v="AEUZZSADD4LNC6NNCPAYMKDKGUKQ"/>
    <s v="Vineeth G"/>
    <s v="R10BFD806POSOX"/>
  </r>
  <r>
    <s v="B08MVSGXMY"/>
    <s v="Crompton Insta Comfy 800 Watt Room Heater with 2 Heat Settings(Grey Blue)"/>
    <x v="1"/>
    <n v="20.93"/>
    <n v="0.69"/>
    <n v="6.49"/>
    <n v="4.2"/>
    <n v="76042"/>
    <s v="AHQWVH4J5YCLOZJMQJTB3FKA66YA"/>
    <s v="SUPER HEAT"/>
    <s v="R1V27KSTIYDLNO"/>
  </r>
  <r>
    <s v="B08MVSGXMY"/>
    <s v="Crompton Insta Comfy 800 Watt Room Heater with 2 Heat Settings(Grey Blue)"/>
    <x v="1"/>
    <n v="20.93"/>
    <n v="0.69"/>
    <n v="6.49"/>
    <n v="4.2"/>
    <n v="76042"/>
    <s v="AGTATACN5LUOY6XTHGLDJV2TV7JQ"/>
    <s v="Vicky kashyap"/>
    <s v="ROMIRCTILGR1L"/>
  </r>
  <r>
    <s v="B08MVSGXMY"/>
    <s v="Crompton Insta Comfy 800 Watt Room Heater with 2 Heat Settings(Grey Blue)"/>
    <x v="1"/>
    <n v="20.93"/>
    <n v="0.69"/>
    <n v="6.49"/>
    <n v="4.2"/>
    <n v="76042"/>
    <s v="AGOD5XRGRJSYCFNFE2Y2IVAVS7AQ"/>
    <s v="Kapil"/>
    <s v="RJEZREZBPBIOE"/>
  </r>
  <r>
    <s v="B08MVSGXMY"/>
    <s v="Crompton Insta Comfy 800 Watt Room Heater with 2 Heat Settings(Grey Blue)"/>
    <x v="1"/>
    <n v="20.93"/>
    <n v="0.69"/>
    <n v="6.49"/>
    <n v="4.2"/>
    <n v="76042"/>
    <s v="AG4QBUONWQLCCWRCXBA6GKTIPGUQ"/>
    <s v="Pragati Mishra"/>
    <s v="RD6B051DBXTKA"/>
  </r>
  <r>
    <s v="B08MVSGXMY"/>
    <s v="Crompton Insta Comfy 800 Watt Room Heater with 2 Heat Settings(Grey Blue)"/>
    <x v="1"/>
    <n v="20.93"/>
    <n v="0.69"/>
    <n v="6.49"/>
    <n v="4.2"/>
    <n v="76042"/>
    <s v="AFQVO5Y5V3FU7ISKZOPTHKBH4QEA"/>
    <s v="Dhatcha Sarank"/>
    <s v="R393QKRRRTUDD"/>
  </r>
  <r>
    <s v="B08MVSGXMY"/>
    <s v="Crompton Insta Comfy 800 Watt Room Heater with 2 Heat Settings(Grey Blue)"/>
    <x v="1"/>
    <n v="20.93"/>
    <n v="0.69"/>
    <n v="6.49"/>
    <n v="4.2"/>
    <n v="76042"/>
    <s v="AEYJEPMQRPIGOQK7HFIX5BEYON5Q"/>
    <s v="Muthu V"/>
    <s v="R19F9OZQQEJOMR"/>
  </r>
  <r>
    <s v="B08MVSGXMY"/>
    <s v="Crompton Insta Comfy 800 Watt Room Heater with 2 Heat Settings(Grey Blue)"/>
    <x v="1"/>
    <n v="20.93"/>
    <n v="0.69"/>
    <n v="6.49"/>
    <n v="4.2"/>
    <n v="76042"/>
    <s v="AGVCOM3JOAPMV52YKVWPCTKFVWUQ"/>
    <s v="Revanth"/>
    <s v="R1EQ9Z8CW9646C"/>
  </r>
  <r>
    <s v="B08MVSGXMY"/>
    <s v="Crompton Insta Comfy 800 Watt Room Heater with 2 Heat Settings(Grey Blue)"/>
    <x v="1"/>
    <n v="20.93"/>
    <n v="0.69"/>
    <n v="6.49"/>
    <n v="4.2"/>
    <n v="76042"/>
    <s v="AH6XUPCGCWOG63XDNA4PRPWFX4XA"/>
    <s v="Ajitesh Kushwaha"/>
    <s v="R2T9D5WZDBILVX"/>
  </r>
  <r>
    <s v="B08MVXPTDG"/>
    <s v="Crompton Insta Delight Fan Circulator Room Heater with 3 Heat Settings (Slate Grey &amp; Black, 2000 Watt)"/>
    <x v="1"/>
    <n v="38.22"/>
    <n v="0.36"/>
    <n v="24.46"/>
    <n v="4.0999999999999899"/>
    <n v="3366"/>
    <s v="AGIVW6YDF6G7356WR2KBPADPKE7A"/>
    <s v="Vivek Koushik"/>
    <s v="R2J2IOT0TNI4A3"/>
  </r>
  <r>
    <s v="B08MVXPTDG"/>
    <s v="Crompton Insta Delight Fan Circulator Room Heater with 3 Heat Settings (Slate Grey &amp; Black, 2000 Watt)"/>
    <x v="1"/>
    <n v="38.22"/>
    <n v="0.36"/>
    <n v="24.46"/>
    <n v="4.0999999999999899"/>
    <n v="3366"/>
    <s v="AEOVPFUZZRU7EA3ZJFWKXPQZATTA"/>
    <s v="Dilavar DN"/>
    <s v="R1QZAKLANOSUFY"/>
  </r>
  <r>
    <s v="B08MVXPTDG"/>
    <s v="Crompton Insta Delight Fan Circulator Room Heater with 3 Heat Settings (Slate Grey &amp; Black, 2000 Watt)"/>
    <x v="1"/>
    <n v="38.22"/>
    <n v="0.36"/>
    <n v="24.46"/>
    <n v="4.0999999999999899"/>
    <n v="3366"/>
    <s v="AE3VLBYZZY526XUWNWWSXEEQ2O5A"/>
    <s v="soumya"/>
    <s v="R14AS7M62D2KQM"/>
  </r>
  <r>
    <s v="B08MVXPTDG"/>
    <s v="Crompton Insta Delight Fan Circulator Room Heater with 3 Heat Settings (Slate Grey &amp; Black, 2000 Watt)"/>
    <x v="1"/>
    <n v="38.22"/>
    <n v="0.36"/>
    <n v="24.46"/>
    <n v="4.0999999999999899"/>
    <n v="3366"/>
    <s v="AFNHLWRPD52MSE6TUXAB5VLED7AQ"/>
    <s v="Prosenjit Dutta"/>
    <s v="R2BFUZH6EQZAEL"/>
  </r>
  <r>
    <s v="B08MVXPTDG"/>
    <s v="Crompton Insta Delight Fan Circulator Room Heater with 3 Heat Settings (Slate Grey &amp; Black, 2000 Watt)"/>
    <x v="1"/>
    <n v="38.22"/>
    <n v="0.36"/>
    <n v="24.46"/>
    <n v="4.0999999999999899"/>
    <n v="3366"/>
    <s v="AE4FFHZAQYHRMCJA7VSTKEWFAMXQ"/>
    <s v="Ravi shankar"/>
    <s v="R2ZKYL29SIG5A3"/>
  </r>
  <r>
    <s v="B08MVXPTDG"/>
    <s v="Crompton Insta Delight Fan Circulator Room Heater with 3 Heat Settings (Slate Grey &amp; Black, 2000 Watt)"/>
    <x v="1"/>
    <n v="38.22"/>
    <n v="0.36"/>
    <n v="24.46"/>
    <n v="4.0999999999999899"/>
    <n v="3366"/>
    <s v="AEOQEKGWB2B7Q5ONJFGET3MYI6VQ"/>
    <s v="Ranvir Singh"/>
    <s v="R2OFJVIMAW1O90"/>
  </r>
  <r>
    <s v="B08MVXPTDG"/>
    <s v="Crompton Insta Delight Fan Circulator Room Heater with 3 Heat Settings (Slate Grey &amp; Black, 2000 Watt)"/>
    <x v="1"/>
    <n v="38.22"/>
    <n v="0.36"/>
    <n v="24.46"/>
    <n v="4.0999999999999899"/>
    <n v="3366"/>
    <s v="AH7GMEHVW44SQG6NRGTTTK4EQPOA"/>
    <s v="Ravinder singh"/>
    <s v="R2XY66AR8RK3HZ"/>
  </r>
  <r>
    <s v="B08MVXPTDG"/>
    <s v="Crompton Insta Delight Fan Circulator Room Heater with 3 Heat Settings (Slate Grey &amp; Black, 2000 Watt)"/>
    <x v="1"/>
    <n v="38.22"/>
    <n v="0.36"/>
    <n v="24.46"/>
    <n v="4.0999999999999899"/>
    <n v="3366"/>
    <s v="AH77KODAPXPQ7E5TR4MMODAMSJGA"/>
    <s v="mohit yadav"/>
    <s v="R1EAHDQFHPDQUT"/>
  </r>
  <r>
    <s v="B08MWJTST6"/>
    <s v="Tukzer Fully Foldable Tabletop Desktop Tablet Mobile Stand Holder - Angle &amp; Height Adjustable for Desk, Cradle, Dock, Compatible with Smartphones &amp; Tablets (White)"/>
    <x v="2"/>
    <n v="11.82"/>
    <n v="0.35"/>
    <n v="7.68"/>
    <n v="3.7999999999999901"/>
    <n v="95"/>
    <s v="AEWNF4GPHERXGZRJC3TOQRSXCQ2A"/>
    <s v="ARCHANA SINGH"/>
    <s v="R3CDTV5JOEQJB6"/>
  </r>
  <r>
    <s v="B08MWJTST6"/>
    <s v="Tukzer Fully Foldable Tabletop Desktop Tablet Mobile Stand Holder - Angle &amp; Height Adjustable for Desk, Cradle, Dock, Compatible with Smartphones &amp; Tablets (White)"/>
    <x v="2"/>
    <n v="11.82"/>
    <n v="0.35"/>
    <n v="7.68"/>
    <n v="3.7999999999999901"/>
    <n v="95"/>
    <s v="AHDO5PN5JGBBDMPGSGB3DRKYCBWA"/>
    <s v="Devendra Singh"/>
    <s v="R2OOA2Q6V7X8S6"/>
  </r>
  <r>
    <s v="B08MWJTST6"/>
    <s v="Tukzer Fully Foldable Tabletop Desktop Tablet Mobile Stand Holder - Angle &amp; Height Adjustable for Desk, Cradle, Dock, Compatible with Smartphones &amp; Tablets (White)"/>
    <x v="2"/>
    <n v="11.82"/>
    <n v="0.35"/>
    <n v="7.68"/>
    <n v="3.7999999999999901"/>
    <n v="95"/>
    <s v="AGBEDXMF6BSFODJP4MWYYTSLN62Q"/>
    <s v="Sanjit Guruaribam"/>
    <s v="R1VANIESY8QF0E"/>
  </r>
  <r>
    <s v="B08MWJTST6"/>
    <s v="Tukzer Fully Foldable Tabletop Desktop Tablet Mobile Stand Holder - Angle &amp; Height Adjustable for Desk, Cradle, Dock, Compatible with Smartphones &amp; Tablets (White)"/>
    <x v="2"/>
    <n v="11.82"/>
    <n v="0.35"/>
    <n v="7.68"/>
    <n v="3.7999999999999901"/>
    <n v="95"/>
    <s v="AHBANMLYMR32OLUTA4UWCEM4RS3A"/>
    <s v="Ram Gopal Pareek"/>
    <s v="RYL1C4JQ1KCOH"/>
  </r>
  <r>
    <s v="B08MWJTST6"/>
    <s v="Tukzer Fully Foldable Tabletop Desktop Tablet Mobile Stand Holder - Angle &amp; Height Adjustable for Desk, Cradle, Dock, Compatible with Smartphones &amp; Tablets (White)"/>
    <x v="2"/>
    <n v="11.82"/>
    <n v="0.35"/>
    <n v="7.68"/>
    <n v="3.7999999999999901"/>
    <n v="95"/>
    <s v="AGO6PVXYI6OL74JB6XZNCTPLUDNQ"/>
    <s v="SAROJ KUMAR"/>
    <s v="R35KJ7NCHW1X1E"/>
  </r>
  <r>
    <s v="B08MWJTST6"/>
    <s v="Tukzer Fully Foldable Tabletop Desktop Tablet Mobile Stand Holder - Angle &amp; Height Adjustable for Desk, Cradle, Dock, Compatible with Smartphones &amp; Tablets (White)"/>
    <x v="2"/>
    <n v="11.82"/>
    <n v="0.35"/>
    <n v="7.68"/>
    <n v="3.7999999999999901"/>
    <n v="95"/>
    <s v="AF5A6W6BXOFOFEU6XLJDHGTJWWDQ"/>
    <s v="Balbirsinghpathania"/>
    <s v="RIKQ3HQUQVC0Q"/>
  </r>
  <r>
    <s v="B08MWJTST6"/>
    <s v="Tukzer Fully Foldable Tabletop Desktop Tablet Mobile Stand Holder - Angle &amp; Height Adjustable for Desk, Cradle, Dock, Compatible with Smartphones &amp; Tablets (White)"/>
    <x v="2"/>
    <n v="11.82"/>
    <n v="0.35"/>
    <n v="7.68"/>
    <n v="3.7999999999999901"/>
    <n v="95"/>
    <s v="AGJGSPUQPTXAWMNQM7DVBDMOLF2Q"/>
    <s v="SHAILAJA"/>
    <s v="R2BSID2R1SF0GZ"/>
  </r>
  <r>
    <s v="B08MWJTST6"/>
    <s v="Tukzer Fully Foldable Tabletop Desktop Tablet Mobile Stand Holder - Angle &amp; Height Adjustable for Desk, Cradle, Dock, Compatible with Smartphones &amp; Tablets (White)"/>
    <x v="2"/>
    <n v="11.82"/>
    <n v="0.35"/>
    <n v="7.68"/>
    <n v="3.7999999999999901"/>
    <n v="95"/>
    <s v="AHJ3MZMF6XCTMU4Q2ZRGHQIPYTVA"/>
    <s v="Vikas singh"/>
    <s v="R2SSCAXKIHE4Y6"/>
  </r>
  <r>
    <s v="B08MXJYB2V"/>
    <s v="USHA RapidMix 500-Watt Copper Motor Mixer Grinder with 3 Jars and 5 Years Warranty(Sea Green/White)"/>
    <x v="1"/>
    <n v="30.85"/>
    <n v="0.38"/>
    <n v="19.13"/>
    <n v="4.0999999999999899"/>
    <n v="63"/>
    <s v="AGYS2OMZE7DCEFQOBUJ7OSMPG3DQ"/>
    <s v="Kanwar Singh"/>
    <s v="R1KQ8JLFP0TG78"/>
  </r>
  <r>
    <s v="B08MXJYB2V"/>
    <s v="USHA RapidMix 500-Watt Copper Motor Mixer Grinder with 3 Jars and 5 Years Warranty(Sea Green/White)"/>
    <x v="1"/>
    <n v="30.85"/>
    <n v="0.38"/>
    <n v="19.13"/>
    <n v="4.0999999999999899"/>
    <n v="63"/>
    <s v="AF56UQ52OFSZL2KX2TPXPHBSNZ3Q"/>
    <s v="mukesh bajpai"/>
    <s v="R1NBW7YR79U41D"/>
  </r>
  <r>
    <s v="B08MXJYB2V"/>
    <s v="USHA RapidMix 500-Watt Copper Motor Mixer Grinder with 3 Jars and 5 Years Warranty(Sea Green/White)"/>
    <x v="1"/>
    <n v="30.85"/>
    <n v="0.38"/>
    <n v="19.13"/>
    <n v="4.0999999999999899"/>
    <n v="63"/>
    <s v="AFCOSVW2NHSFLPG7O5EKP2YRUERQ"/>
    <s v="Deepak Kumar"/>
    <s v="R3J7GSQFAQVB31"/>
  </r>
  <r>
    <s v="B08MXJYB2V"/>
    <s v="USHA RapidMix 500-Watt Copper Motor Mixer Grinder with 3 Jars and 5 Years Warranty(Sea Green/White)"/>
    <x v="1"/>
    <n v="30.85"/>
    <n v="0.38"/>
    <n v="19.13"/>
    <n v="4.0999999999999899"/>
    <n v="63"/>
    <s v="AENAIK2GP3PTBWPAWBEFRET5BZ3Q"/>
    <s v="sreekanth veerla"/>
    <s v="RBQNYREQ6R6XW"/>
  </r>
  <r>
    <s v="B08MXJYB2V"/>
    <s v="USHA RapidMix 500-Watt Copper Motor Mixer Grinder with 3 Jars and 5 Years Warranty(Sea Green/White)"/>
    <x v="1"/>
    <n v="30.85"/>
    <n v="0.38"/>
    <n v="19.13"/>
    <n v="4.0999999999999899"/>
    <n v="63"/>
    <s v="AH5CZZYZK64I4UNJA35AVYAY3SLA"/>
    <s v="Divyesh Patel"/>
    <s v="RSL0KWN4H04GJ"/>
  </r>
  <r>
    <s v="B08MXJYB2V"/>
    <s v="USHA RapidMix 500-Watt Copper Motor Mixer Grinder with 3 Jars and 5 Years Warranty(Sea Green/White)"/>
    <x v="1"/>
    <n v="30.85"/>
    <n v="0.38"/>
    <n v="19.13"/>
    <n v="4.0999999999999899"/>
    <n v="63"/>
    <s v="AEPFMS33QLD2SPSAW7OBES4S5MTA"/>
    <s v="Jitendra Kumar singh"/>
    <s v="R2NZ0UNFFXKZUB"/>
  </r>
  <r>
    <s v="B08MXJYB2V"/>
    <s v="USHA RapidMix 500-Watt Copper Motor Mixer Grinder with 3 Jars and 5 Years Warranty(Sea Green/White)"/>
    <x v="1"/>
    <n v="30.85"/>
    <n v="0.38"/>
    <n v="19.13"/>
    <n v="4.0999999999999899"/>
    <n v="63"/>
    <s v="AEQBRKHWGFEJSWMMD7NCRL47IAUQ"/>
    <s v="MAHESH L"/>
    <s v="R23D039HGB5VNX"/>
  </r>
  <r>
    <s v="B08MXJYB2V"/>
    <s v="USHA RapidMix 500-Watt Copper Motor Mixer Grinder with 3 Jars and 5 Years Warranty(Sea Green/White)"/>
    <x v="1"/>
    <n v="30.85"/>
    <n v="0.38"/>
    <n v="19.13"/>
    <n v="4.0999999999999899"/>
    <n v="63"/>
    <s v="AGQKV65KDMYKBD6ZQTXSQ74VID4A"/>
    <s v="Amazon Customer"/>
    <s v="R12EIACNZU7VVH"/>
  </r>
  <r>
    <s v="B08MZNT7GP"/>
    <s v="Havells OFR 13 Wave Fin with PTC Fan Heater 2900 Watts (Black)"/>
    <x v="1"/>
    <n v="180.41"/>
    <n v="0.79"/>
    <n v="37.89"/>
    <n v="4"/>
    <n v="5072"/>
    <s v="AEB6ZUPDFZXQWXHE72JVVSO4ZFGA"/>
    <s v="rajiv"/>
    <s v="R3GUXZHJQIMMGG"/>
  </r>
  <r>
    <s v="B08MZNT7GP"/>
    <s v="Havells OFR 13 Wave Fin with PTC Fan Heater 2900 Watts (Black)"/>
    <x v="1"/>
    <n v="180.41"/>
    <n v="0.79"/>
    <n v="37.89"/>
    <n v="4"/>
    <n v="5072"/>
    <s v="AHPZYFKIAW7DX6SSCSGI27FGMZTQ"/>
    <s v="Anil Mishra"/>
    <s v="R27GLD21LM330R"/>
  </r>
  <r>
    <s v="B08MZNT7GP"/>
    <s v="Havells OFR 13 Wave Fin with PTC Fan Heater 2900 Watts (Black)"/>
    <x v="1"/>
    <n v="180.41"/>
    <n v="0.79"/>
    <n v="37.89"/>
    <n v="4"/>
    <n v="5072"/>
    <s v="AFMXLK3YUJVFGQV33RBZQ4IDUPTA"/>
    <s v="Pandri T."/>
    <s v="R1QKCIUA11Q764"/>
  </r>
  <r>
    <s v="B08MZNT7GP"/>
    <s v="Havells OFR 13 Wave Fin with PTC Fan Heater 2900 Watts (Black)"/>
    <x v="1"/>
    <n v="180.41"/>
    <n v="0.79"/>
    <n v="37.89"/>
    <n v="4"/>
    <n v="5072"/>
    <s v="AHMG256GFFJ3XGDBZ33VX2SHQ4OQ"/>
    <s v="Shringar Gupta"/>
    <s v="R1H8WXNDG50VLO"/>
  </r>
  <r>
    <s v="B08MZNT7GP"/>
    <s v="Havells OFR 13 Wave Fin with PTC Fan Heater 2900 Watts (Black)"/>
    <x v="1"/>
    <n v="180.41"/>
    <n v="0.79"/>
    <n v="37.89"/>
    <n v="4"/>
    <n v="5072"/>
    <s v="AGWJWL3N6X3HBXK4SKRP6FWDSBGA"/>
    <s v="Dr  Abdul Hei"/>
    <s v="R3UCW7IYN6BWZ3"/>
  </r>
  <r>
    <s v="B08MZNT7GP"/>
    <s v="Havells OFR 13 Wave Fin with PTC Fan Heater 2900 Watts (Black)"/>
    <x v="1"/>
    <n v="180.41"/>
    <n v="0.79"/>
    <n v="37.89"/>
    <n v="4"/>
    <n v="5072"/>
    <s v="AEUNYC2KUYOZRA2TH2WTZ3RG44WA"/>
    <s v="Nitesh Pathak"/>
    <s v="R5ADY24AITSUM"/>
  </r>
  <r>
    <s v="B08MZNT7GP"/>
    <s v="Havells OFR 13 Wave Fin with PTC Fan Heater 2900 Watts (Black)"/>
    <x v="1"/>
    <n v="180.41"/>
    <n v="0.79"/>
    <n v="37.89"/>
    <n v="4"/>
    <n v="5072"/>
    <s v="AHEMPQZQUAERYFBDHQWBEN2KXO2A"/>
    <s v="Anil Tailor"/>
    <s v="R9FF9TS3M8P92"/>
  </r>
  <r>
    <s v="B08MZNT7GP"/>
    <s v="Havells OFR 13 Wave Fin with PTC Fan Heater 2900 Watts (Black)"/>
    <x v="1"/>
    <n v="180.41"/>
    <n v="0.79"/>
    <n v="37.89"/>
    <n v="4"/>
    <n v="5072"/>
    <s v="AF4ND7E7FHRXWLU2TP27B7BIRJBQ"/>
    <s v="Arun Varma"/>
    <s v="R20I0S1U3RR780"/>
  </r>
  <r>
    <s v="B08MZQBFLN"/>
    <s v="Callas Multipurpose Foldable Laptop Table with Cup Holder | Drawer | Mac Holder | Table Holder Study Table, Breakfast Table, Foldable and Portable/Ergonomic &amp; Rounded Edges/Non-Slip Legs (WA-27-Black)"/>
    <x v="0"/>
    <n v="45.49"/>
    <n v="0.28000000000000003"/>
    <n v="32.75"/>
    <n v="4"/>
    <n v="5206"/>
    <s v="AGWRDM5YZKAAJ46Y2NUJSMCFD2RQ"/>
    <s v="PK"/>
    <s v="R2MUOQFFMUBSEX"/>
  </r>
  <r>
    <s v="B08MZQBFLN"/>
    <s v="Callas Multipurpose Foldable Laptop Table with Cup Holder | Drawer | Mac Holder | Table Holder Study Table, Breakfast Table, Foldable and Portable/Ergonomic &amp; Rounded Edges/Non-Slip Legs (WA-27-Black)"/>
    <x v="0"/>
    <n v="45.49"/>
    <n v="0.28000000000000003"/>
    <n v="32.75"/>
    <n v="4"/>
    <n v="5206"/>
    <s v="AGAOIEU4KTRFNKU4K55O65W3MILA"/>
    <s v="Manigandan K"/>
    <s v="R2TTPMZXY7I60N"/>
  </r>
  <r>
    <s v="B08MZQBFLN"/>
    <s v="Callas Multipurpose Foldable Laptop Table with Cup Holder | Drawer | Mac Holder | Table Holder Study Table, Breakfast Table, Foldable and Portable/Ergonomic &amp; Rounded Edges/Non-Slip Legs (WA-27-Black)"/>
    <x v="0"/>
    <n v="45.49"/>
    <n v="0.28000000000000003"/>
    <n v="32.75"/>
    <n v="4"/>
    <n v="5206"/>
    <s v="AFJSEVZLNI3MKTWAMJJVH6N5BQOQ"/>
    <s v="Monu khan"/>
    <s v="R3J2S0BEM61SOV"/>
  </r>
  <r>
    <s v="B08MZQBFLN"/>
    <s v="Callas Multipurpose Foldable Laptop Table with Cup Holder | Drawer | Mac Holder | Table Holder Study Table, Breakfast Table, Foldable and Portable/Ergonomic &amp; Rounded Edges/Non-Slip Legs (WA-27-Black)"/>
    <x v="0"/>
    <n v="45.49"/>
    <n v="0.28000000000000003"/>
    <n v="32.75"/>
    <n v="4"/>
    <n v="5206"/>
    <s v="AHQPMFJKEAFXVC3NVQLVVIPHDZJA"/>
    <s v="Manohar"/>
    <s v="RNGB4OZTF3NE9"/>
  </r>
  <r>
    <s v="B08MZQBFLN"/>
    <s v="Callas Multipurpose Foldable Laptop Table with Cup Holder | Drawer | Mac Holder | Table Holder Study Table, Breakfast Table, Foldable and Portable/Ergonomic &amp; Rounded Edges/Non-Slip Legs (WA-27-Black)"/>
    <x v="0"/>
    <n v="45.49"/>
    <n v="0.28000000000000003"/>
    <n v="32.75"/>
    <n v="4"/>
    <n v="5206"/>
    <s v="AFPERGOQHKWSN6M6CNDRGQJUPAMQ"/>
    <s v="Saroj Kumar Das"/>
    <s v="RPWGHZZ206ZUQ"/>
  </r>
  <r>
    <s v="B08MZQBFLN"/>
    <s v="Callas Multipurpose Foldable Laptop Table with Cup Holder | Drawer | Mac Holder | Table Holder Study Table, Breakfast Table, Foldable and Portable/Ergonomic &amp; Rounded Edges/Non-Slip Legs (WA-27-Black)"/>
    <x v="0"/>
    <n v="45.49"/>
    <n v="0.28000000000000003"/>
    <n v="32.75"/>
    <n v="4"/>
    <n v="5206"/>
    <s v="AGL6KF3GSYVGK2WIV73Z5GTUN2MA"/>
    <s v="Dev tripathi"/>
    <s v="R215KMCB5Y5BKK"/>
  </r>
  <r>
    <s v="B08MZQBFLN"/>
    <s v="Callas Multipurpose Foldable Laptop Table with Cup Holder | Drawer | Mac Holder | Table Holder Study Table, Breakfast Table, Foldable and Portable/Ergonomic &amp; Rounded Edges/Non-Slip Legs (WA-27-Black)"/>
    <x v="0"/>
    <n v="45.49"/>
    <n v="0.28000000000000003"/>
    <n v="32.75"/>
    <n v="4"/>
    <n v="5206"/>
    <s v="AFEE2S2P4LI6QSXWSLRVGRLHYIGQ"/>
    <s v="Anish Reddy"/>
    <s v="R2XVLVMLVK698V"/>
  </r>
  <r>
    <s v="B08MZQBFLN"/>
    <s v="Callas Multipurpose Foldable Laptop Table with Cup Holder | Drawer | Mac Holder | Table Holder Study Table, Breakfast Table, Foldable and Portable/Ergonomic &amp; Rounded Edges/Non-Slip Legs (WA-27-Black)"/>
    <x v="0"/>
    <n v="45.49"/>
    <n v="0.28000000000000003"/>
    <n v="32.75"/>
    <n v="4"/>
    <n v="5206"/>
    <s v="AGRZWZVM4SAPRBTOALQBUR6N6WQA"/>
    <s v="Ankit raj"/>
    <s v="R3MMCNIWBVZHMH"/>
  </r>
  <r>
    <s v="B08N1WL9XW"/>
    <s v="FLiX (Beetel) 3in1 (Type C|Micro|Iphone Lightening) Textured Pattern 3A Fast Charging Cable with QC &amp; PD Support for Type C,Micro USB &amp; Lightning Iphone Cable,Made in India,1.5 Meter Long Cable(T101)"/>
    <x v="0"/>
    <n v="5.45"/>
    <n v="0.37"/>
    <n v="3.43"/>
    <n v="4.0999999999999899"/>
    <n v="322"/>
    <s v="AFQS7QOVM7KTUWEZSVZH4XTGNAYA"/>
    <s v="Ajay"/>
    <s v="R27CJ1292FG4JG"/>
  </r>
  <r>
    <s v="B08N1WL9XW"/>
    <s v="FLiX (Beetel) 3in1 (Type C|Micro|Iphone Lightening) Textured Pattern 3A Fast Charging Cable with QC &amp; PD Support for Type C,Micro USB &amp; Lightning Iphone Cable,Made in India,1.5 Meter Long Cable(T101)"/>
    <x v="0"/>
    <n v="5.45"/>
    <n v="0.37"/>
    <n v="3.43"/>
    <n v="4.0999999999999899"/>
    <n v="322"/>
    <s v="AHTXYVPQPUDA5MCBWOX3AVXH4QKQ"/>
    <s v="Amazon Customer"/>
    <s v="R1M9SWXRIZJVWU"/>
  </r>
  <r>
    <s v="B08N1WL9XW"/>
    <s v="FLiX (Beetel) 3in1 (Type C|Micro|Iphone Lightening) Textured Pattern 3A Fast Charging Cable with QC &amp; PD Support for Type C,Micro USB &amp; Lightning Iphone Cable,Made in India,1.5 Meter Long Cable(T101)"/>
    <x v="0"/>
    <n v="5.45"/>
    <n v="0.37"/>
    <n v="3.43"/>
    <n v="4.0999999999999899"/>
    <n v="322"/>
    <s v="AHLCFOXSW7PKG6NWJAYZXJJBHCPQ"/>
    <s v="Shubham Gupta"/>
    <s v="RVITAAYFIMZKT"/>
  </r>
  <r>
    <s v="B08N1WL9XW"/>
    <s v="FLiX (Beetel) 3in1 (Type C|Micro|Iphone Lightening) Textured Pattern 3A Fast Charging Cable with QC &amp; PD Support for Type C,Micro USB &amp; Lightning Iphone Cable,Made in India,1.5 Meter Long Cable(T101)"/>
    <x v="0"/>
    <n v="5.45"/>
    <n v="0.37"/>
    <n v="3.43"/>
    <n v="4.0999999999999899"/>
    <n v="322"/>
    <s v="AFNCJZB5L3NOV4XSU3YAKVBNOESA"/>
    <s v="praveen chander chopra"/>
    <s v="RNQDSVULD4JIE"/>
  </r>
  <r>
    <s v="B08N1WL9XW"/>
    <s v="FLiX (Beetel) 3in1 (Type C|Micro|Iphone Lightening) Textured Pattern 3A Fast Charging Cable with QC &amp; PD Support for Type C,Micro USB &amp; Lightning Iphone Cable,Made in India,1.5 Meter Long Cable(T101)"/>
    <x v="0"/>
    <n v="5.45"/>
    <n v="0.37"/>
    <n v="3.43"/>
    <n v="4.0999999999999899"/>
    <n v="322"/>
    <s v="AGR543LEUIM5C7Q3GENHOCAPGEEA"/>
    <s v="Anupam"/>
    <s v="R2D1S7Q52J4VXW"/>
  </r>
  <r>
    <s v="B08N1WL9XW"/>
    <s v="FLiX (Beetel) 3in1 (Type C|Micro|Iphone Lightening) Textured Pattern 3A Fast Charging Cable with QC &amp; PD Support for Type C,Micro USB &amp; Lightning Iphone Cable,Made in India,1.5 Meter Long Cable(T101)"/>
    <x v="0"/>
    <n v="5.45"/>
    <n v="0.37"/>
    <n v="3.43"/>
    <n v="4.0999999999999899"/>
    <n v="322"/>
    <s v="AFISEMWSVQU4VQ6RZNXCUSE4UHBQ"/>
    <s v="Atul"/>
    <s v="R25IJXPUWT8LFK"/>
  </r>
  <r>
    <s v="B08N1WL9XW"/>
    <s v="FLiX (Beetel) 3in1 (Type C|Micro|Iphone Lightening) Textured Pattern 3A Fast Charging Cable with QC &amp; PD Support for Type C,Micro USB &amp; Lightning Iphone Cable,Made in India,1.5 Meter Long Cable(T101)"/>
    <x v="0"/>
    <n v="5.45"/>
    <n v="0.37"/>
    <n v="3.43"/>
    <n v="4.0999999999999899"/>
    <n v="322"/>
    <s v="AE7LEUVO5O6WMKYYJRLP4MUZDZ6A"/>
    <s v="Anuj"/>
    <s v="R3RITYKX4MWYCK"/>
  </r>
  <r>
    <s v="B08N1WL9XW"/>
    <s v="FLiX (Beetel) 3in1 (Type C|Micro|Iphone Lightening) Textured Pattern 3A Fast Charging Cable with QC &amp; PD Support for Type C,Micro USB &amp; Lightning Iphone Cable,Made in India,1.5 Meter Long Cable(T101)"/>
    <x v="0"/>
    <n v="5.45"/>
    <n v="0.37"/>
    <n v="3.43"/>
    <n v="4.0999999999999899"/>
    <n v="322"/>
    <s v="AHOFRKUB2WPDHQ36EDTFQWON7WFA"/>
    <s v="Amazon Customer"/>
    <s v="RP43KMMRPV2Q3"/>
  </r>
  <r>
    <s v="B08N6P8G5K"/>
    <s v="INALSA Air Fryer Digital 4L Nutri Fry - 1400W with Smart AirCrisp Technology| 8-Preset Menu, Touch Control &amp; Digital Display|Variable Temperature &amp; Timer Control|Free Recipe book|2 Yr Warranty (Black)"/>
    <x v="1"/>
    <n v="100.05"/>
    <n v="0.83"/>
    <n v="17.010000000000002"/>
    <n v="4"/>
    <n v="20457"/>
    <s v="AHB4AEOCLEVH2JSTXPU737KTXS4Q"/>
    <s v="Jasmeen"/>
    <s v="R1GJXMBEY4O49A"/>
  </r>
  <r>
    <s v="B08N6P8G5K"/>
    <s v="INALSA Air Fryer Digital 4L Nutri Fry - 1400W with Smart AirCrisp Technology| 8-Preset Menu, Touch Control &amp; Digital Display|Variable Temperature &amp; Timer Control|Free Recipe book|2 Yr Warranty (Black)"/>
    <x v="1"/>
    <n v="100.05"/>
    <n v="0.83"/>
    <n v="17.010000000000002"/>
    <n v="4"/>
    <n v="20457"/>
    <s v="AHXC62FGJRYSCJEBZEZVALOML3GA"/>
    <s v="Santam paul"/>
    <s v="R2RJ4QKYQ0VWIL"/>
  </r>
  <r>
    <s v="B08N6P8G5K"/>
    <s v="INALSA Air Fryer Digital 4L Nutri Fry - 1400W with Smart AirCrisp Technology| 8-Preset Menu, Touch Control &amp; Digital Display|Variable Temperature &amp; Timer Control|Free Recipe book|2 Yr Warranty (Black)"/>
    <x v="1"/>
    <n v="100.05"/>
    <n v="0.83"/>
    <n v="17.010000000000002"/>
    <n v="4"/>
    <n v="20457"/>
    <s v="AGZPAEOZFLFBCYQLIKZGSERRSPIA"/>
    <s v="Deepak"/>
    <s v="R2C6XBMID12B8B"/>
  </r>
  <r>
    <s v="B08N6P8G5K"/>
    <s v="INALSA Air Fryer Digital 4L Nutri Fry - 1400W with Smart AirCrisp Technology| 8-Preset Menu, Touch Control &amp; Digital Display|Variable Temperature &amp; Timer Control|Free Recipe book|2 Yr Warranty (Black)"/>
    <x v="1"/>
    <n v="100.05"/>
    <n v="0.83"/>
    <n v="17.010000000000002"/>
    <n v="4"/>
    <n v="20457"/>
    <s v="AE3T6AOS4TGSVXSZ7QPC4ANCQ3TQ"/>
    <s v="Perabathula Srinivasarao"/>
    <s v="R3MT7MII7720H4"/>
  </r>
  <r>
    <s v="B08N6P8G5K"/>
    <s v="INALSA Air Fryer Digital 4L Nutri Fry - 1400W with Smart AirCrisp Technology| 8-Preset Menu, Touch Control &amp; Digital Display|Variable Temperature &amp; Timer Control|Free Recipe book|2 Yr Warranty (Black)"/>
    <x v="1"/>
    <n v="100.05"/>
    <n v="0.83"/>
    <n v="17.010000000000002"/>
    <n v="4"/>
    <n v="20457"/>
    <s v="AG5Y7T4IINHLVZVMTSVQVFGJEITQ"/>
    <s v="Gokul Agrawal"/>
    <s v="RRGGJ6YHE8TBS"/>
  </r>
  <r>
    <s v="B08N6P8G5K"/>
    <s v="INALSA Air Fryer Digital 4L Nutri Fry - 1400W with Smart AirCrisp Technology| 8-Preset Menu, Touch Control &amp; Digital Display|Variable Temperature &amp; Timer Control|Free Recipe book|2 Yr Warranty (Black)"/>
    <x v="1"/>
    <n v="100.05"/>
    <n v="0.83"/>
    <n v="17.010000000000002"/>
    <n v="4"/>
    <n v="20457"/>
    <s v="AEYZIV7VQ5N4JLPNJBE2H5R4FX4A"/>
    <s v="Suman Gurung"/>
    <s v="RU9GH76MXDYL8"/>
  </r>
  <r>
    <s v="B08N6P8G5K"/>
    <s v="INALSA Air Fryer Digital 4L Nutri Fry - 1400W with Smart AirCrisp Technology| 8-Preset Menu, Touch Control &amp; Digital Display|Variable Temperature &amp; Timer Control|Free Recipe book|2 Yr Warranty (Black)"/>
    <x v="1"/>
    <n v="100.05"/>
    <n v="0.83"/>
    <n v="17.010000000000002"/>
    <n v="4"/>
    <n v="20457"/>
    <s v="AHZSWCFTWESY2N2RK4BVWBMM4TZQ"/>
    <s v="Kishan"/>
    <s v="R30MQSL9GAYO5P"/>
  </r>
  <r>
    <s v="B08N6P8G5K"/>
    <s v="INALSA Air Fryer Digital 4L Nutri Fry - 1400W with Smart AirCrisp Technology| 8-Preset Menu, Touch Control &amp; Digital Display|Variable Temperature &amp; Timer Control|Free Recipe book|2 Yr Warranty (Black)"/>
    <x v="1"/>
    <n v="100.05"/>
    <n v="0.83"/>
    <n v="17.010000000000002"/>
    <n v="4"/>
    <n v="20457"/>
    <s v="AGMSYOF7SPTTR7ZTP3VWPKWTZFVQ"/>
    <s v="Pooja sony"/>
    <s v="R1IO6YQ3NZVJIK"/>
  </r>
  <r>
    <s v="B08NCKT9FG"/>
    <s v="Boat A 350 Type C Cable 1.5m(Jet Black)"/>
    <x v="0"/>
    <n v="7.26"/>
    <n v="0.7"/>
    <n v="2.1800000000000002"/>
    <n v="4"/>
    <n v="9378"/>
    <s v="AHIKJUDTVJ4T6DV6IUGFYZ5LXMPA"/>
    <s v="$@|\|TO$|-|"/>
    <s v="R3F4T5TRYPTMIG"/>
  </r>
  <r>
    <s v="B08NCKT9FG"/>
    <s v="Boat A 350 Type C Cable 1.5m(Jet Black)"/>
    <x v="0"/>
    <n v="7.26"/>
    <n v="0.7"/>
    <n v="2.1800000000000002"/>
    <n v="4"/>
    <n v="9378"/>
    <s v="AE55KTFVNXYFD5FPYWP2OUPEYNPQ"/>
    <s v="Sethu madhav"/>
    <s v="R3DQIEC603E7AY"/>
  </r>
  <r>
    <s v="B08NCKT9FG"/>
    <s v="Boat A 350 Type C Cable 1.5m(Jet Black)"/>
    <x v="0"/>
    <n v="7.26"/>
    <n v="0.7"/>
    <n v="2.1800000000000002"/>
    <n v="4"/>
    <n v="9378"/>
    <s v="AEBWA5I4QFCA3P3OBEPMELBGN4GQ"/>
    <s v="Akash Thakur"/>
    <s v="R1O4Z15FD40PV5"/>
  </r>
  <r>
    <s v="B08NCKT9FG"/>
    <s v="Boat A 350 Type C Cable 1.5m(Jet Black)"/>
    <x v="0"/>
    <n v="7.26"/>
    <n v="0.7"/>
    <n v="2.1800000000000002"/>
    <n v="4"/>
    <n v="9378"/>
    <s v="AHMGAC6QM62UXNEOCZIHLHSXPP2Q"/>
    <s v="Burger Planet"/>
    <s v="RDVX50PD4CTFE"/>
  </r>
  <r>
    <s v="B08NCKT9FG"/>
    <s v="Boat A 350 Type C Cable 1.5m(Jet Black)"/>
    <x v="0"/>
    <n v="7.26"/>
    <n v="0.7"/>
    <n v="2.1800000000000002"/>
    <n v="4"/>
    <n v="9378"/>
    <s v="AFHROSCGIXUPV3FYQ7H5QOD46Q7Q"/>
    <s v="Justice âš–ï¸"/>
    <s v="R3H6WKG0TA5CGU"/>
  </r>
  <r>
    <s v="B08NCKT9FG"/>
    <s v="Boat A 350 Type C Cable 1.5m(Jet Black)"/>
    <x v="0"/>
    <n v="7.26"/>
    <n v="0.7"/>
    <n v="2.1800000000000002"/>
    <n v="4"/>
    <n v="9378"/>
    <s v="AEAMIR3CMSA32IDEINSJKHRNANTA"/>
    <s v="indrajyoti d."/>
    <s v="R3Q3L1KP5QWPV3"/>
  </r>
  <r>
    <s v="B08NCKT9FG"/>
    <s v="Boat A 350 Type C Cable 1.5m(Jet Black)"/>
    <x v="0"/>
    <n v="7.26"/>
    <n v="0.7"/>
    <n v="2.1800000000000002"/>
    <n v="4"/>
    <n v="9378"/>
    <s v="AF355FTXYAKFH5NYPRTE7SL3WO3Q"/>
    <s v="Aditya Kumar"/>
    <s v="RU0LU2PAIIME"/>
  </r>
  <r>
    <s v="B08NCKT9FG"/>
    <s v="Boat A 350 Type C Cable 1.5m(Jet Black)"/>
    <x v="0"/>
    <n v="7.26"/>
    <n v="0.7"/>
    <n v="2.1800000000000002"/>
    <n v="4"/>
    <n v="9378"/>
    <s v="AG5DWPD54QGSLWJ6QUFERLPNAX4Q"/>
    <s v="E.C.GEORGE"/>
    <s v="R20FTANBPFA653"/>
  </r>
  <r>
    <s v="B08NW8GHCJ"/>
    <s v="Synqe USB C to USB C 60W Nylon Braided Fast Charging Type C to Type C Cable Compatible with Samsung Galaxy Note 20/Ultra, S20 S22 S21 S20 FE A73 A53 A33 (2M, Black)"/>
    <x v="0"/>
    <n v="9.09"/>
    <n v="0.38"/>
    <n v="5.64"/>
    <n v="4.5"/>
    <n v="3192"/>
    <s v="AGYYUWOUJKKTMI5CXTJHL6S5YKXQ"/>
    <s v="Varun Dubey"/>
    <s v="REVG93OC7J7E7"/>
  </r>
  <r>
    <s v="B08NW8GHCJ"/>
    <s v="Synqe USB C to USB C 60W Nylon Braided Fast Charging Type C to Type C Cable Compatible with Samsung Galaxy Note 20/Ultra, S20 S22 S21 S20 FE A73 A53 A33 (2M, Black)"/>
    <x v="0"/>
    <n v="9.09"/>
    <n v="0.38"/>
    <n v="5.64"/>
    <n v="4.5"/>
    <n v="3192"/>
    <s v="AFNA3KTCXDH5PVLFM3OD2T6CGYVA"/>
    <s v="Vanessa"/>
    <s v="R3P1VSN1MLDAC8"/>
  </r>
  <r>
    <s v="B08NW8GHCJ"/>
    <s v="Synqe USB C to USB C 60W Nylon Braided Fast Charging Type C to Type C Cable Compatible with Samsung Galaxy Note 20/Ultra, S20 S22 S21 S20 FE A73 A53 A33 (2M, Black)"/>
    <x v="0"/>
    <n v="9.09"/>
    <n v="0.38"/>
    <n v="5.64"/>
    <n v="4.5"/>
    <n v="3192"/>
    <s v="AE3CY2RS5BHE5G25RBAQFUY2FDCQ"/>
    <s v="sowmya varukuru"/>
    <s v="R27M4MEXR2CQKP"/>
  </r>
  <r>
    <s v="B08NW8GHCJ"/>
    <s v="Synqe USB C to USB C 60W Nylon Braided Fast Charging Type C to Type C Cable Compatible with Samsung Galaxy Note 20/Ultra, S20 S22 S21 S20 FE A73 A53 A33 (2M, Black)"/>
    <x v="0"/>
    <n v="9.09"/>
    <n v="0.38"/>
    <n v="5.64"/>
    <n v="4.5"/>
    <n v="3192"/>
    <s v="AEENNI7W6SOEI77V5T55AFK62DUQ"/>
    <s v="Placeholder"/>
    <s v="RLBENTTPSBBSN"/>
  </r>
  <r>
    <s v="B08NW8GHCJ"/>
    <s v="Synqe USB C to USB C 60W Nylon Braided Fast Charging Type C to Type C Cable Compatible with Samsung Galaxy Note 20/Ultra, S20 S22 S21 S20 FE A73 A53 A33 (2M, Black)"/>
    <x v="0"/>
    <n v="9.09"/>
    <n v="0.38"/>
    <n v="5.64"/>
    <n v="4.5"/>
    <n v="3192"/>
    <s v="AG37OII7FSO3PNOBDK34OCKYHFMQ"/>
    <s v="Jacob Abraham"/>
    <s v="R3AUN77ZPS31VZ"/>
  </r>
  <r>
    <s v="B08NW8GHCJ"/>
    <s v="Synqe USB C to USB C 60W Nylon Braided Fast Charging Type C to Type C Cable Compatible with Samsung Galaxy Note 20/Ultra, S20 S22 S21 S20 FE A73 A53 A33 (2M, Black)"/>
    <x v="0"/>
    <n v="9.09"/>
    <n v="0.38"/>
    <n v="5.64"/>
    <n v="4.5"/>
    <n v="3192"/>
    <s v="AFPINFUHYQXL62GQ5WIJIIAOGBTQ"/>
    <s v="Chaman Pandey"/>
    <s v="R1JBK2TF7A2F05"/>
  </r>
  <r>
    <s v="B08NW8GHCJ"/>
    <s v="Synqe USB C to USB C 60W Nylon Braided Fast Charging Type C to Type C Cable Compatible with Samsung Galaxy Note 20/Ultra, S20 S22 S21 S20 FE A73 A53 A33 (2M, Black)"/>
    <x v="0"/>
    <n v="9.09"/>
    <n v="0.38"/>
    <n v="5.64"/>
    <n v="4.5"/>
    <n v="3192"/>
    <s v="AGNI5MF4JAOPSC4YENVQ66JSXMOQ"/>
    <s v="Nishtha mahajan"/>
    <s v="R39H9E8JLDDW08"/>
  </r>
  <r>
    <s v="B08NW8GHCJ"/>
    <s v="Synqe USB C to USB C 60W Nylon Braided Fast Charging Type C to Type C Cable Compatible with Samsung Galaxy Note 20/Ultra, S20 S22 S21 S20 FE A73 A53 A33 (2M, Black)"/>
    <x v="0"/>
    <n v="9.09"/>
    <n v="0.38"/>
    <n v="5.64"/>
    <n v="4.5"/>
    <n v="3192"/>
    <s v="AFHAHH2DM5FFTGWJWMQBFMPZJE4A"/>
    <s v="rajaram"/>
    <s v="R2HUKS6PKBE2AM"/>
  </r>
  <r>
    <s v="B08P9RYPLR"/>
    <s v="FLiX (Beetel) USB to iPhone Lightning Textured Pattern Data Sync &amp; 2A Fast Charging Cable, Made in India, 480Mbps Data Sync, Tough Cable, 1 Meter Long USB Cable for Apple Devices (Black)(XCD-L102)"/>
    <x v="0"/>
    <n v="2.27"/>
    <n v="0.63"/>
    <n v="0.84"/>
    <n v="4.4000000000000004"/>
    <n v="28791"/>
    <s v="AHDJJLKORMH72SSEBWOVAKE66EHA"/>
    <s v="ð•µð–†ð–™ð–Žð–“ ð•®ð–ð–†ð–‰ð–ð–†"/>
    <s v="R23CC5VDSVR49B"/>
  </r>
  <r>
    <s v="B08P9RYPLR"/>
    <s v="FLiX (Beetel) USB to iPhone Lightning Textured Pattern Data Sync &amp; 2A Fast Charging Cable, Made in India, 480Mbps Data Sync, Tough Cable, 1 Meter Long USB Cable for Apple Devices (Black)(XCD-L102)"/>
    <x v="0"/>
    <n v="2.27"/>
    <n v="0.63"/>
    <n v="0.84"/>
    <n v="4.4000000000000004"/>
    <n v="28791"/>
    <s v="AHEONKS6KOZ4SIOZNOLYFGQBXU4A"/>
    <s v="palpandia153"/>
    <s v="R1AWZE3731748T"/>
  </r>
  <r>
    <s v="B08P9RYPLR"/>
    <s v="FLiX (Beetel) USB to iPhone Lightning Textured Pattern Data Sync &amp; 2A Fast Charging Cable, Made in India, 480Mbps Data Sync, Tough Cable, 1 Meter Long USB Cable for Apple Devices (Black)(XCD-L102)"/>
    <x v="0"/>
    <n v="2.27"/>
    <n v="0.63"/>
    <n v="0.84"/>
    <n v="4.4000000000000004"/>
    <n v="28791"/>
    <s v="AEUPILALWUFFD34CNWRYX4PFQKSA"/>
    <s v="Arvind"/>
    <s v="R388KOR9TWPX5H"/>
  </r>
  <r>
    <s v="B08P9RYPLR"/>
    <s v="FLiX (Beetel) USB to iPhone Lightning Textured Pattern Data Sync &amp; 2A Fast Charging Cable, Made in India, 480Mbps Data Sync, Tough Cable, 1 Meter Long USB Cable for Apple Devices (Black)(XCD-L102)"/>
    <x v="0"/>
    <n v="2.27"/>
    <n v="0.63"/>
    <n v="0.84"/>
    <n v="4.4000000000000004"/>
    <n v="28791"/>
    <s v="AEKWBYGLEXUNRAJKVPO6HMF52W7A"/>
    <s v="Nithyadhakshina"/>
    <s v="R2PLH1UHYDQWFA"/>
  </r>
  <r>
    <s v="B08P9RYPLR"/>
    <s v="FLiX (Beetel) USB to iPhone Lightning Textured Pattern Data Sync &amp; 2A Fast Charging Cable, Made in India, 480Mbps Data Sync, Tough Cable, 1 Meter Long USB Cable for Apple Devices (Black)(XCD-L102)"/>
    <x v="0"/>
    <n v="2.27"/>
    <n v="0.63"/>
    <n v="0.84"/>
    <n v="4.4000000000000004"/>
    <n v="28791"/>
    <s v="AETM4APJU6TQILR5HKP3CSPYQL5A"/>
    <s v="Basha_Neerati"/>
    <s v="R1B7Q58I1P83OY"/>
  </r>
  <r>
    <s v="B08P9RYPLR"/>
    <s v="FLiX (Beetel) USB to iPhone Lightning Textured Pattern Data Sync &amp; 2A Fast Charging Cable, Made in India, 480Mbps Data Sync, Tough Cable, 1 Meter Long USB Cable for Apple Devices (Black)(XCD-L102)"/>
    <x v="0"/>
    <n v="2.27"/>
    <n v="0.63"/>
    <n v="0.84"/>
    <n v="4.4000000000000004"/>
    <n v="28791"/>
    <s v="AFOGCVLE7W7ZM5OW3XW7JXCNSIVA"/>
    <s v="shaker"/>
    <s v="R1C13PY8A3WUC5"/>
  </r>
  <r>
    <s v="B08P9RYPLR"/>
    <s v="FLiX (Beetel) USB to iPhone Lightning Textured Pattern Data Sync &amp; 2A Fast Charging Cable, Made in India, 480Mbps Data Sync, Tough Cable, 1 Meter Long USB Cable for Apple Devices (Black)(XCD-L102)"/>
    <x v="0"/>
    <n v="2.27"/>
    <n v="0.63"/>
    <n v="0.84"/>
    <n v="4.4000000000000004"/>
    <n v="28791"/>
    <s v="AFLFHQMJXDKP4FNRZVNDLBCI7ULA"/>
    <s v="Amazon Customer"/>
    <s v="RTEAGC48PIYAU"/>
  </r>
  <r>
    <s v="B08P9RYPLR"/>
    <s v="FLiX (Beetel) USB to iPhone Lightning Textured Pattern Data Sync &amp; 2A Fast Charging Cable, Made in India, 480Mbps Data Sync, Tough Cable, 1 Meter Long USB Cable for Apple Devices (Black)(XCD-L102)"/>
    <x v="0"/>
    <n v="2.27"/>
    <n v="0.63"/>
    <n v="0.84"/>
    <n v="4.4000000000000004"/>
    <n v="28791"/>
    <s v="AGLH5KPYCT4MGPQ34MNWKLR6NXEA"/>
    <s v="D Ravi"/>
    <s v="R2E0N8Q0ZQM9N9"/>
  </r>
  <r>
    <s v="B08PFSZ7FH"/>
    <s v="STRIFF Laptop Stand Adjustable Laptop Computer Stand Multi-Angle Stand Phone Stand Portable Foldable Laptop Riser Notebook Holder Stand Compatible for 9 to 15.6â€ Laptops Black(Black)"/>
    <x v="0"/>
    <n v="13.64"/>
    <n v="0.61"/>
    <n v="5.32"/>
    <n v="4.2999999999999901"/>
    <n v="838"/>
    <s v="AFZT774FU3LOJGEW7JSAXOD24OBQ"/>
    <s v="Uzair Drabu"/>
    <s v="RYIE3APCBZO0M"/>
  </r>
  <r>
    <s v="B08PFSZ7FH"/>
    <s v="STRIFF Laptop Stand Adjustable Laptop Computer Stand Multi-Angle Stand Phone Stand Portable Foldable Laptop Riser Notebook Holder Stand Compatible for 9 to 15.6â€ Laptops Black(Black)"/>
    <x v="0"/>
    <n v="13.64"/>
    <n v="0.61"/>
    <n v="5.32"/>
    <n v="4.2999999999999901"/>
    <n v="838"/>
    <s v="AGSEMC5UI32EZO6GAW4KKT5OVMOQ"/>
    <s v="Ravindra Sistu"/>
    <s v="RVVUYDXJQ5FWH"/>
  </r>
  <r>
    <s v="B08PFSZ7FH"/>
    <s v="STRIFF Laptop Stand Adjustable Laptop Computer Stand Multi-Angle Stand Phone Stand Portable Foldable Laptop Riser Notebook Holder Stand Compatible for 9 to 15.6â€ Laptops Black(Black)"/>
    <x v="0"/>
    <n v="13.64"/>
    <n v="0.61"/>
    <n v="5.32"/>
    <n v="4.2999999999999901"/>
    <n v="838"/>
    <s v="AH53RLKODGV2UFIZLUG6BMHDDZNA"/>
    <s v="Pranav Dhumal"/>
    <s v="R2OD8G07SP3ATQ"/>
  </r>
  <r>
    <s v="B08PFSZ7FH"/>
    <s v="STRIFF Laptop Stand Adjustable Laptop Computer Stand Multi-Angle Stand Phone Stand Portable Foldable Laptop Riser Notebook Holder Stand Compatible for 9 to 15.6â€ Laptops Black(Black)"/>
    <x v="0"/>
    <n v="13.64"/>
    <n v="0.61"/>
    <n v="5.32"/>
    <n v="4.2999999999999901"/>
    <n v="838"/>
    <s v="AFJJ4SJN2GXTYC7637ZAKSONPJWQ"/>
    <s v="Amresh singh"/>
    <s v="RV4T2P1TSYP7C"/>
  </r>
  <r>
    <s v="B08PFSZ7FH"/>
    <s v="STRIFF Laptop Stand Adjustable Laptop Computer Stand Multi-Angle Stand Phone Stand Portable Foldable Laptop Riser Notebook Holder Stand Compatible for 9 to 15.6â€ Laptops Black(Black)"/>
    <x v="0"/>
    <n v="13.64"/>
    <n v="0.61"/>
    <n v="5.32"/>
    <n v="4.2999999999999901"/>
    <n v="838"/>
    <s v="AFFCEWUI7XY45CEM76XENJ2RUO2A"/>
    <s v="Palash Gandhi"/>
    <s v="RTUH4QIEPCZI2"/>
  </r>
  <r>
    <s v="B08PFSZ7FH"/>
    <s v="STRIFF Laptop Stand Adjustable Laptop Computer Stand Multi-Angle Stand Phone Stand Portable Foldable Laptop Riser Notebook Holder Stand Compatible for 9 to 15.6â€ Laptops Black(Black)"/>
    <x v="0"/>
    <n v="13.64"/>
    <n v="0.61"/>
    <n v="5.32"/>
    <n v="4.2999999999999901"/>
    <n v="838"/>
    <s v="AHFTNP5NESJTIHQKP47SJV73TNUA"/>
    <s v="Verified Customer"/>
    <s v="R176EGN5WFKYMF"/>
  </r>
  <r>
    <s v="B08PFSZ7FH"/>
    <s v="STRIFF Laptop Stand Adjustable Laptop Computer Stand Multi-Angle Stand Phone Stand Portable Foldable Laptop Riser Notebook Holder Stand Compatible for 9 to 15.6â€ Laptops Black(Black)"/>
    <x v="0"/>
    <n v="13.64"/>
    <n v="0.61"/>
    <n v="5.32"/>
    <n v="4.2999999999999901"/>
    <n v="838"/>
    <s v="AH352HMRF7DESCSOUBMHUVJQZM7A"/>
    <s v="Anudeepika Ankam"/>
    <s v="R2NF8CY7JSGPIJ"/>
  </r>
  <r>
    <s v="B08PFSZ7FH"/>
    <s v="STRIFF Laptop Stand Adjustable Laptop Computer Stand Multi-Angle Stand Phone Stand Portable Foldable Laptop Riser Notebook Holder Stand Compatible for 9 to 15.6â€ Laptops Black(Black)"/>
    <x v="0"/>
    <n v="13.64"/>
    <n v="0.61"/>
    <n v="5.32"/>
    <n v="4.2999999999999901"/>
    <n v="838"/>
    <s v="AEVN7RMFICHOZR6CD2KNIV7LW4IQ"/>
    <s v="karan"/>
    <s v="R1ZHN7T42QYEMK"/>
  </r>
  <r>
    <s v="B08PKBMJKS"/>
    <s v="Airtel DigitalTV HD Setup Box Remote"/>
    <x v="2"/>
    <n v="4.54"/>
    <n v="0.48"/>
    <n v="2.36"/>
    <n v="4"/>
    <n v="9378"/>
    <s v="AHIKJUDTVJ4T6DV6IUGFYZ5LXMPA"/>
    <s v="$@|\|TO$|-|"/>
    <s v="R3F4T5TRYPTMIG"/>
  </r>
  <r>
    <s v="B08PKBMJKS"/>
    <s v="Airtel DigitalTV HD Setup Box Remote"/>
    <x v="2"/>
    <n v="4.54"/>
    <n v="0.48"/>
    <n v="2.36"/>
    <n v="4"/>
    <n v="9378"/>
    <s v="AE55KTFVNXYFD5FPYWP2OUPEYNPQ"/>
    <s v="Sethu madhav"/>
    <s v="R3DQIEC603E7AY"/>
  </r>
  <r>
    <s v="B08PKBMJKS"/>
    <s v="Airtel DigitalTV HD Setup Box Remote"/>
    <x v="2"/>
    <n v="4.54"/>
    <n v="0.48"/>
    <n v="2.36"/>
    <n v="4"/>
    <n v="9378"/>
    <s v="AEBWA5I4QFCA3P3OBEPMELBGN4GQ"/>
    <s v="Akash Thakur"/>
    <s v="R1O4Z15FD40PV5"/>
  </r>
  <r>
    <s v="B08PKBMJKS"/>
    <s v="Airtel DigitalTV HD Setup Box Remote"/>
    <x v="2"/>
    <n v="4.54"/>
    <n v="0.48"/>
    <n v="2.36"/>
    <n v="4"/>
    <n v="9378"/>
    <s v="AHMGAC6QM62UXNEOCZIHLHSXPP2Q"/>
    <s v="Burger Planet"/>
    <s v="RDVX50PD4CTFE"/>
  </r>
  <r>
    <s v="B08PKBMJKS"/>
    <s v="Airtel DigitalTV HD Setup Box Remote"/>
    <x v="2"/>
    <n v="4.54"/>
    <n v="0.48"/>
    <n v="2.36"/>
    <n v="4"/>
    <n v="9378"/>
    <s v="AFHROSCGIXUPV3FYQ7H5QOD46Q7Q"/>
    <s v="Justice âš–ï¸"/>
    <s v="R3H6WKG0TA5CGU"/>
  </r>
  <r>
    <s v="B08PKBMJKS"/>
    <s v="Airtel DigitalTV HD Setup Box Remote"/>
    <x v="2"/>
    <n v="4.54"/>
    <n v="0.48"/>
    <n v="2.36"/>
    <n v="4"/>
    <n v="9378"/>
    <s v="AEAMIR3CMSA32IDEINSJKHRNANTA"/>
    <s v="indrajyoti d."/>
    <s v="R3Q3L1KP5QWPV3"/>
  </r>
  <r>
    <s v="B08PKBMJKS"/>
    <s v="Airtel DigitalTV HD Setup Box Remote"/>
    <x v="2"/>
    <n v="4.54"/>
    <n v="0.48"/>
    <n v="2.36"/>
    <n v="4"/>
    <n v="9378"/>
    <s v="AF355FTXYAKFH5NYPRTE7SL3WO3Q"/>
    <s v="Aditya Kumar"/>
    <s v="RU0LU2PAIIME"/>
  </r>
  <r>
    <s v="B08PKBMJKS"/>
    <s v="Airtel DigitalTV HD Setup Box Remote"/>
    <x v="2"/>
    <n v="4.54"/>
    <n v="0.48"/>
    <n v="2.36"/>
    <n v="4"/>
    <n v="9378"/>
    <s v="AG5DWPD54QGSLWJ6QUFERLPNAX4Q"/>
    <s v="E.C.GEORGE"/>
    <s v="R20FTANBPFA653"/>
  </r>
  <r>
    <s v="B08PPHFXG3"/>
    <s v="Posh 1.5 Meter High Speed Gold Plated HDMI Male to Female Extension Cable (Black)"/>
    <x v="2"/>
    <n v="9.09"/>
    <n v="0.8"/>
    <n v="1.82"/>
    <n v="4.2"/>
    <n v="903"/>
    <s v="AEILGA3FG3TQAYO3EITLHUVI6MCA"/>
    <s v="Omar"/>
    <s v="R1150W07XAD9VL"/>
  </r>
  <r>
    <s v="B08PPHFXG3"/>
    <s v="Posh 1.5 Meter High Speed Gold Plated HDMI Male to Female Extension Cable (Black)"/>
    <x v="2"/>
    <n v="9.09"/>
    <n v="0.8"/>
    <n v="1.82"/>
    <n v="4.2"/>
    <n v="903"/>
    <s v="AHINIWK2KZENSZSLBZWEDOZMNEBA"/>
    <s v="Devesh"/>
    <s v="R3GGVC0WYVIRNV"/>
  </r>
  <r>
    <s v="B08PPHFXG3"/>
    <s v="Posh 1.5 Meter High Speed Gold Plated HDMI Male to Female Extension Cable (Black)"/>
    <x v="2"/>
    <n v="9.09"/>
    <n v="0.8"/>
    <n v="1.82"/>
    <n v="4.2"/>
    <n v="903"/>
    <s v="AHCOIX4FTZHKMCOH7TPK45D2KKDA"/>
    <s v="PsyShaank"/>
    <s v="R36CFZQPBAIJV8"/>
  </r>
  <r>
    <s v="B08PPHFXG3"/>
    <s v="Posh 1.5 Meter High Speed Gold Plated HDMI Male to Female Extension Cable (Black)"/>
    <x v="2"/>
    <n v="9.09"/>
    <n v="0.8"/>
    <n v="1.82"/>
    <n v="4.2"/>
    <n v="903"/>
    <s v="AHYFPG47CQW6OMLRJZSHPCQJXP2A"/>
    <s v="Amazon Customer"/>
    <s v="R3T6U58L22D6SD"/>
  </r>
  <r>
    <s v="B08PPHFXG3"/>
    <s v="Posh 1.5 Meter High Speed Gold Plated HDMI Male to Female Extension Cable (Black)"/>
    <x v="2"/>
    <n v="9.09"/>
    <n v="0.8"/>
    <n v="1.82"/>
    <n v="4.2"/>
    <n v="903"/>
    <s v="AEDE34W5WJGXECUXTOAKRHAOUGBQ"/>
    <s v="logananil"/>
    <s v="R39TOZVXSZ59VA"/>
  </r>
  <r>
    <s v="B08PPHFXG3"/>
    <s v="Posh 1.5 Meter High Speed Gold Plated HDMI Male to Female Extension Cable (Black)"/>
    <x v="2"/>
    <n v="9.09"/>
    <n v="0.8"/>
    <n v="1.82"/>
    <n v="4.2"/>
    <n v="903"/>
    <s v="AEZW6T6MCZ36RCAVWYLROTAAACCQ"/>
    <s v="Amazon Customer"/>
    <s v="R2DHJONKVFGM3R"/>
  </r>
  <r>
    <s v="B08PPHFXG3"/>
    <s v="Posh 1.5 Meter High Speed Gold Plated HDMI Male to Female Extension Cable (Black)"/>
    <x v="2"/>
    <n v="9.09"/>
    <n v="0.8"/>
    <n v="1.82"/>
    <n v="4.2"/>
    <n v="903"/>
    <s v="AFSNFNBATJC5YFJ3ML5STBT5A4KQ"/>
    <s v="Raven"/>
    <s v="R1M7J8UDV9HJV9"/>
  </r>
  <r>
    <s v="B08PPHFXG3"/>
    <s v="Posh 1.5 Meter High Speed Gold Plated HDMI Male to Female Extension Cable (Black)"/>
    <x v="2"/>
    <n v="9.09"/>
    <n v="0.8"/>
    <n v="1.82"/>
    <n v="4.2"/>
    <n v="903"/>
    <s v="AGUI6FOOCJNZ5DBLVZIZPGVHXQNQ"/>
    <s v="n.sundar"/>
    <s v="RI4FDI27R40FR"/>
  </r>
  <r>
    <s v="B08PSQRW2T"/>
    <s v="Zoul Type C to Type C Fast Charging Cable 65W 2M/6ft USB C Nylon Braided Cord Compatible with MacBook Oneplus 9 9R Samsung Galaxy S21 Ultra S20+ (2M, Black)"/>
    <x v="0"/>
    <n v="10"/>
    <n v="0.61"/>
    <n v="3.9"/>
    <n v="3.7999999999999901"/>
    <n v="136"/>
    <s v="AGL3JTQ3ZE2OROHL44I2WVDP2Y2A"/>
    <s v="Sony Soniyal"/>
    <s v="R2ZBBYSOYN3KBL"/>
  </r>
  <r>
    <s v="B08PSQRW2T"/>
    <s v="Zoul Type C to Type C Fast Charging Cable 65W 2M/6ft USB C Nylon Braided Cord Compatible with MacBook Oneplus 9 9R Samsung Galaxy S21 Ultra S20+ (2M, Black)"/>
    <x v="0"/>
    <n v="10"/>
    <n v="0.61"/>
    <n v="3.9"/>
    <n v="3.7999999999999901"/>
    <n v="136"/>
    <s v="AGQ77RQV2RP2RV3V3ILVPKJZO4PA"/>
    <s v="Anshul Gupta"/>
    <s v="R2DMLU5SLI59HR"/>
  </r>
  <r>
    <s v="B08PSQRW2T"/>
    <s v="Zoul Type C to Type C Fast Charging Cable 65W 2M/6ft USB C Nylon Braided Cord Compatible with MacBook Oneplus 9 9R Samsung Galaxy S21 Ultra S20+ (2M, Black)"/>
    <x v="0"/>
    <n v="10"/>
    <n v="0.61"/>
    <n v="3.9"/>
    <n v="3.7999999999999901"/>
    <n v="136"/>
    <s v="AFU5YK2ZGL26FL7JSOUCS4NJIA2Q"/>
    <s v="Ajit paragond"/>
    <s v="R2TALY28IA40HU"/>
  </r>
  <r>
    <s v="B08PSQRW2T"/>
    <s v="Zoul Type C to Type C Fast Charging Cable 65W 2M/6ft USB C Nylon Braided Cord Compatible with MacBook Oneplus 9 9R Samsung Galaxy S21 Ultra S20+ (2M, Black)"/>
    <x v="0"/>
    <n v="10"/>
    <n v="0.61"/>
    <n v="3.9"/>
    <n v="3.7999999999999901"/>
    <n v="136"/>
    <s v="AGJCHC5GBZXUFZIJC3YHRLDBF3OA"/>
    <s v="s.neelakandan"/>
    <s v="R3I8OBYQHMK5AG"/>
  </r>
  <r>
    <s v="B08PSQRW2T"/>
    <s v="Zoul Type C to Type C Fast Charging Cable 65W 2M/6ft USB C Nylon Braided Cord Compatible with MacBook Oneplus 9 9R Samsung Galaxy S21 Ultra S20+ (2M, Black)"/>
    <x v="0"/>
    <n v="10"/>
    <n v="0.61"/>
    <n v="3.9"/>
    <n v="3.7999999999999901"/>
    <n v="136"/>
    <s v="AEAPKDGJ23GWBHSLTG3OQ4ZD72SA"/>
    <s v="Amazon Customer"/>
    <s v="R2LNUR3W2TOTL"/>
  </r>
  <r>
    <s v="B08PSQRW2T"/>
    <s v="Zoul Type C to Type C Fast Charging Cable 65W 2M/6ft USB C Nylon Braided Cord Compatible with MacBook Oneplus 9 9R Samsung Galaxy S21 Ultra S20+ (2M, Black)"/>
    <x v="0"/>
    <n v="10"/>
    <n v="0.61"/>
    <n v="3.9"/>
    <n v="3.7999999999999901"/>
    <n v="136"/>
    <s v="AHI75BH7J42XPZ3GSVJINRNDIQGQ"/>
    <s v="Sourish Saha"/>
    <s v="R3W1MUYN039NGZ"/>
  </r>
  <r>
    <s v="B08PSQRW2T"/>
    <s v="Zoul Type C to Type C Fast Charging Cable 65W 2M/6ft USB C Nylon Braided Cord Compatible with MacBook Oneplus 9 9R Samsung Galaxy S21 Ultra S20+ (2M, Black)"/>
    <x v="0"/>
    <n v="10"/>
    <n v="0.61"/>
    <n v="3.9"/>
    <n v="3.7999999999999901"/>
    <n v="136"/>
    <s v="AHF5BKRYGMVNIVA4ZZEYP3O4MTWQ"/>
    <s v="Amareswara rao"/>
    <s v="RH9I43YOGMCU5"/>
  </r>
  <r>
    <s v="B08PSQRW2T"/>
    <s v="Zoul Type C to Type C Fast Charging Cable 65W 2M/6ft USB C Nylon Braided Cord Compatible with MacBook Oneplus 9 9R Samsung Galaxy S21 Ultra S20+ (2M, Black)"/>
    <x v="0"/>
    <n v="10"/>
    <n v="0.61"/>
    <n v="3.9"/>
    <n v="3.7999999999999901"/>
    <n v="136"/>
    <s v="AHUQL2OJQVXUN6KU3XE4NNXDYWXQ"/>
    <s v="Sandeep chauhan"/>
    <s v="R2T1VOM1S6TMET"/>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FGN6I3CNM2SKJXVEEVVXF2DPB5A"/>
    <s v="Amjith' S"/>
    <s v="R3H7ECG65NHSIZ"/>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FTMO6CVOY66R3ZORYEHYHDDHL3A"/>
    <s v="Zakir Ali"/>
    <s v="R33XIKQ7ZXFK0M"/>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FQ7YB2KKQJBIXOR2MDT73LJC7AA"/>
    <s v="RANJIT SINGH  RAWAT"/>
    <s v="R14YWOUBGKOP9M"/>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EZVWJFOSHCPWTVTIC7FYUU3YRVQ"/>
    <s v="T . S. SOMASUNDARAM"/>
    <s v="R3QI3EV1PDEDJT"/>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FOPZ6WMCGGEECOXSDATEOFTCUWA"/>
    <s v="syam"/>
    <s v="RYRUD4M0M77U6"/>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GYWWYHWWVCHRHGGPXCY2L5IDBRA"/>
    <s v="Vishal sharma"/>
    <s v="R32JNJANRO8KLT"/>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FAZ2MPQWPMDM2OHEIKV7I5JA63A"/>
    <s v="Actor Aahaan Vyas"/>
    <s v="RAJ3HLMLW5246"/>
  </r>
  <r>
    <s v="B08PSVBB2X"/>
    <s v="Zoul USB C to USB C Fast Charging Cable 65W Type C to Type C Nylon Braided Cord Compatible with Macbook Oneplus 9 10R Samsung Galaxy S22 S21 Ultra Z Flip3 Macbook Air/Pro M1 Google Pixel 11'' iPad Pro 2020/2018 (2M, Grey)"/>
    <x v="0"/>
    <n v="10"/>
    <n v="0.83"/>
    <n v="1.7"/>
    <n v="4.2999999999999901"/>
    <n v="1237"/>
    <s v="AHVDHPDYTIGZ2AHWP3IYEBWBNTTA"/>
    <s v="Saravanakumar S"/>
    <s v="R3AOKWB5DJUZIT"/>
  </r>
  <r>
    <s v="B08PV1X771"/>
    <s v="Samsung 80 cm (32 inches) Wondertainment Series HD Ready LED Smart TV UA32TE40AAKBXL (Titan Gray)"/>
    <x v="2"/>
    <n v="190.19"/>
    <n v="0.64"/>
    <n v="68.47"/>
    <n v="4.0999999999999899"/>
    <n v="2685"/>
    <s v="AFAQLRAKYASFXOQP7MS6SZK4STIQ"/>
    <s v="Abhay Goyal"/>
    <s v="R1PCC1YKW3I4G8"/>
  </r>
  <r>
    <s v="B08PV1X771"/>
    <s v="Samsung 80 cm (32 inches) Wondertainment Series HD Ready LED Smart TV UA32TE40AAKBXL (Titan Gray)"/>
    <x v="2"/>
    <n v="190.19"/>
    <n v="0.64"/>
    <n v="68.47"/>
    <n v="4.0999999999999899"/>
    <n v="2685"/>
    <s v="AGGQ72HVXMSQN3ZPGCFUB47QYUVQ"/>
    <s v="Apurva"/>
    <s v="RCUHBFP4RIAI5"/>
  </r>
  <r>
    <s v="B08PV1X771"/>
    <s v="Samsung 80 cm (32 inches) Wondertainment Series HD Ready LED Smart TV UA32TE40AAKBXL (Titan Gray)"/>
    <x v="2"/>
    <n v="190.19"/>
    <n v="0.64"/>
    <n v="68.47"/>
    <n v="4.0999999999999899"/>
    <n v="2685"/>
    <s v="AH5Q2T67DWA5P5DG3FGMWEZ2ES3Q"/>
    <s v="Shilpa"/>
    <s v="RXEJH230ZKTRM"/>
  </r>
  <r>
    <s v="B08PV1X771"/>
    <s v="Samsung 80 cm (32 inches) Wondertainment Series HD Ready LED Smart TV UA32TE40AAKBXL (Titan Gray)"/>
    <x v="2"/>
    <n v="190.19"/>
    <n v="0.64"/>
    <n v="68.47"/>
    <n v="4.0999999999999899"/>
    <n v="2685"/>
    <s v="AHSQNNZHM5HQAGN5EY2JJAA3EWGQ"/>
    <s v="Vishnu Narayanan"/>
    <s v="RNK57EYURB9DH"/>
  </r>
  <r>
    <s v="B08PV1X771"/>
    <s v="Samsung 80 cm (32 inches) Wondertainment Series HD Ready LED Smart TV UA32TE40AAKBXL (Titan Gray)"/>
    <x v="2"/>
    <n v="190.19"/>
    <n v="0.64"/>
    <n v="68.47"/>
    <n v="4.0999999999999899"/>
    <n v="2685"/>
    <s v="AEZ3OTGG6TXB5HGKYC3OIELYECPA"/>
    <s v="Kushagra S."/>
    <s v="R1M9VDE36VD2MJ"/>
  </r>
  <r>
    <s v="B08PV1X771"/>
    <s v="Samsung 80 cm (32 inches) Wondertainment Series HD Ready LED Smart TV UA32TE40AAKBXL (Titan Gray)"/>
    <x v="2"/>
    <n v="190.19"/>
    <n v="0.64"/>
    <n v="68.47"/>
    <n v="4.0999999999999899"/>
    <n v="2685"/>
    <s v="AGVBLW36Z5EAOHMLSSU23UQMTUDQ"/>
    <s v="Rogin Cherian"/>
    <s v="R3988PMMU5999P"/>
  </r>
  <r>
    <s v="B08PV1X771"/>
    <s v="Samsung 80 cm (32 inches) Wondertainment Series HD Ready LED Smart TV UA32TE40AAKBXL (Titan Gray)"/>
    <x v="2"/>
    <n v="190.19"/>
    <n v="0.64"/>
    <n v="68.47"/>
    <n v="4.0999999999999899"/>
    <n v="2685"/>
    <s v="AGHPFBXJ7QGWVIHXEUBS5Z7F52WQ"/>
    <s v="Amazon Customer"/>
    <s v="R3W4H9QPAJXJYC"/>
  </r>
  <r>
    <s v="B08PV1X771"/>
    <s v="Samsung 80 cm (32 inches) Wondertainment Series HD Ready LED Smart TV UA32TE40AAKBXL (Titan Gray)"/>
    <x v="2"/>
    <n v="190.19"/>
    <n v="0.64"/>
    <n v="68.47"/>
    <n v="4.0999999999999899"/>
    <n v="2685"/>
    <s v="AGOWRLSBPAVLJONO6CNUFO3QABZQ"/>
    <s v="Jay d."/>
    <s v="R23GFTM9C7YEJE"/>
  </r>
  <r>
    <s v="B08PZ6HZLT"/>
    <s v="VW 80 cm (32 inches) HD Ready Android Smart LED TV VW32PRO (Black)"/>
    <x v="2"/>
    <n v="172.89"/>
    <n v="0.64"/>
    <n v="62.24"/>
    <n v="4.0999999999999899"/>
    <n v="2685"/>
    <s v="AFAQLRAKYASFXOQP7MS6SZK4STIQ"/>
    <s v="Abhay Goyal"/>
    <s v="R1PCC1YKW3I4G8"/>
  </r>
  <r>
    <s v="B08PZ6HZLT"/>
    <s v="VW 80 cm (32 inches) HD Ready Android Smart LED TV VW32PRO (Black)"/>
    <x v="2"/>
    <n v="172.89"/>
    <n v="0.64"/>
    <n v="62.24"/>
    <n v="4.0999999999999899"/>
    <n v="2685"/>
    <s v="AGGQ72HVXMSQN3ZPGCFUB47QYUVQ"/>
    <s v="Apurva"/>
    <s v="RCUHBFP4RIAI5"/>
  </r>
  <r>
    <s v="B08PZ6HZLT"/>
    <s v="VW 80 cm (32 inches) HD Ready Android Smart LED TV VW32PRO (Black)"/>
    <x v="2"/>
    <n v="172.89"/>
    <n v="0.64"/>
    <n v="62.24"/>
    <n v="4.0999999999999899"/>
    <n v="2685"/>
    <s v="AH5Q2T67DWA5P5DG3FGMWEZ2ES3Q"/>
    <s v="Shilpa"/>
    <s v="RXEJH230ZKTRM"/>
  </r>
  <r>
    <s v="B08PZ6HZLT"/>
    <s v="VW 80 cm (32 inches) HD Ready Android Smart LED TV VW32PRO (Black)"/>
    <x v="2"/>
    <n v="172.89"/>
    <n v="0.64"/>
    <n v="62.24"/>
    <n v="4.0999999999999899"/>
    <n v="2685"/>
    <s v="AHSQNNZHM5HQAGN5EY2JJAA3EWGQ"/>
    <s v="Vishnu Narayanan"/>
    <s v="RNK57EYURB9DH"/>
  </r>
  <r>
    <s v="B08PZ6HZLT"/>
    <s v="VW 80 cm (32 inches) HD Ready Android Smart LED TV VW32PRO (Black)"/>
    <x v="2"/>
    <n v="172.89"/>
    <n v="0.64"/>
    <n v="62.24"/>
    <n v="4.0999999999999899"/>
    <n v="2685"/>
    <s v="AEZ3OTGG6TXB5HGKYC3OIELYECPA"/>
    <s v="Kushagra S."/>
    <s v="R1M9VDE36VD2MJ"/>
  </r>
  <r>
    <s v="B08PZ6HZLT"/>
    <s v="VW 80 cm (32 inches) HD Ready Android Smart LED TV VW32PRO (Black)"/>
    <x v="2"/>
    <n v="172.89"/>
    <n v="0.64"/>
    <n v="62.24"/>
    <n v="4.0999999999999899"/>
    <n v="2685"/>
    <s v="AGVBLW36Z5EAOHMLSSU23UQMTUDQ"/>
    <s v="Rogin Cherian"/>
    <s v="R3988PMMU5999P"/>
  </r>
  <r>
    <s v="B08PZ6HZLT"/>
    <s v="VW 80 cm (32 inches) HD Ready Android Smart LED TV VW32PRO (Black)"/>
    <x v="2"/>
    <n v="172.89"/>
    <n v="0.64"/>
    <n v="62.24"/>
    <n v="4.0999999999999899"/>
    <n v="2685"/>
    <s v="AGHPFBXJ7QGWVIHXEUBS5Z7F52WQ"/>
    <s v="Amazon Customer"/>
    <s v="R3W4H9QPAJXJYC"/>
  </r>
  <r>
    <s v="B08PZ6HZLT"/>
    <s v="VW 80 cm (32 inches) HD Ready Android Smart LED TV VW32PRO (Black)"/>
    <x v="2"/>
    <n v="172.89"/>
    <n v="0.64"/>
    <n v="62.24"/>
    <n v="4.0999999999999899"/>
    <n v="2685"/>
    <s v="AGOWRLSBPAVLJONO6CNUFO3QABZQ"/>
    <s v="Jay d."/>
    <s v="R23GFTM9C7YEJE"/>
  </r>
  <r>
    <s v="B08QDPB1SL"/>
    <s v="Duracell Chhota Power AA Battery Set of 10 Pcs"/>
    <x v="2"/>
    <n v="2"/>
    <n v="0.26"/>
    <n v="1.48"/>
    <n v="4.2999999999999901"/>
    <n v="16299"/>
    <s v="AHEVO4Q5NM4YXMG2HDDXC5XMBGRQ"/>
    <s v="Rahman Ali"/>
    <s v="R1SN0D4DFBKAZI"/>
  </r>
  <r>
    <s v="B08QDPB1SL"/>
    <s v="Duracell Chhota Power AA Battery Set of 10 Pcs"/>
    <x v="2"/>
    <n v="2"/>
    <n v="0.26"/>
    <n v="1.48"/>
    <n v="4.2999999999999901"/>
    <n v="16299"/>
    <s v="AFZPH7ZAWX5VDY3HOBNYRDGIDBVA"/>
    <s v="MARIYA DASS"/>
    <s v="R1SX5L77L2CD6V"/>
  </r>
  <r>
    <s v="B08QDPB1SL"/>
    <s v="Duracell Chhota Power AA Battery Set of 10 Pcs"/>
    <x v="2"/>
    <n v="2"/>
    <n v="0.26"/>
    <n v="1.48"/>
    <n v="4.2999999999999901"/>
    <n v="16299"/>
    <s v="AFURD6VVHRG4HZ36KXGXYUTVUDLA"/>
    <s v="Md Aftab"/>
    <s v="R1NAZ6M4QBUJMK"/>
  </r>
  <r>
    <s v="B08QDPB1SL"/>
    <s v="Duracell Chhota Power AA Battery Set of 10 Pcs"/>
    <x v="2"/>
    <n v="2"/>
    <n v="0.26"/>
    <n v="1.48"/>
    <n v="4.2999999999999901"/>
    <n v="16299"/>
    <s v="AHJF5BZJNDLXJXSW74ZPLHGO7GUA"/>
    <s v="roshan s."/>
    <s v="R25I5FXOJA76KS"/>
  </r>
  <r>
    <s v="B08QDPB1SL"/>
    <s v="Duracell Chhota Power AA Battery Set of 10 Pcs"/>
    <x v="2"/>
    <n v="2"/>
    <n v="0.26"/>
    <n v="1.48"/>
    <n v="4.2999999999999901"/>
    <n v="16299"/>
    <s v="AFUS52CHEA75E2YGQ6SYGP3PKBGA"/>
    <s v="Mohan"/>
    <s v="R32V7DQLDSKJ99"/>
  </r>
  <r>
    <s v="B08QDPB1SL"/>
    <s v="Duracell Chhota Power AA Battery Set of 10 Pcs"/>
    <x v="2"/>
    <n v="2"/>
    <n v="0.26"/>
    <n v="1.48"/>
    <n v="4.2999999999999901"/>
    <n v="16299"/>
    <s v="AGS3YC22FW2PCSH3I7ODDXETZ6BA"/>
    <s v="Devendu Sawant"/>
    <s v="R8QWY8HXI120P"/>
  </r>
  <r>
    <s v="B08QDPB1SL"/>
    <s v="Duracell Chhota Power AA Battery Set of 10 Pcs"/>
    <x v="2"/>
    <n v="2"/>
    <n v="0.26"/>
    <n v="1.48"/>
    <n v="4.2999999999999901"/>
    <n v="16299"/>
    <s v="AGGI2H2AGOIX6IBDJRWULYUP5DPQ"/>
    <s v="Shek hussain"/>
    <s v="R2OZPGGMUCLSC1"/>
  </r>
  <r>
    <s v="B08QDPB1SL"/>
    <s v="Duracell Chhota Power AA Battery Set of 10 Pcs"/>
    <x v="2"/>
    <n v="2"/>
    <n v="0.26"/>
    <n v="1.48"/>
    <n v="4.2999999999999901"/>
    <n v="16299"/>
    <s v="AG4TU4LCQXF2XTLMMGMFTNWL3OOA"/>
    <s v="Prathap Pathaneni"/>
    <s v="R1G4SA1P865EIS"/>
  </r>
  <r>
    <s v="B08QHLXWV3"/>
    <s v="Kenstar 2400 Watts 9 Fins Oil Filled Radiator with PTC Fan Heater (BLACK GOLD)"/>
    <x v="1"/>
    <n v="109.11"/>
    <n v="0.53"/>
    <n v="51.28"/>
    <n v="4"/>
    <n v="6347"/>
    <s v="AFLOBYPV2H5LSTBAHZWAMF3DHSBQ"/>
    <s v="Ahmad"/>
    <s v="R2810JGXE0FCK2"/>
  </r>
  <r>
    <s v="B08QHLXWV3"/>
    <s v="Kenstar 2400 Watts 9 Fins Oil Filled Radiator with PTC Fan Heater (BLACK GOLD)"/>
    <x v="1"/>
    <n v="109.11"/>
    <n v="0.53"/>
    <n v="51.28"/>
    <n v="4"/>
    <n v="6347"/>
    <s v="AEJBLJCXEPSNHY2ZOQ3DFROYQ3TA"/>
    <s v="punnoose wilson"/>
    <s v="R1IUQMDNCMSXAO"/>
  </r>
  <r>
    <s v="B08QHLXWV3"/>
    <s v="Kenstar 2400 Watts 9 Fins Oil Filled Radiator with PTC Fan Heater (BLACK GOLD)"/>
    <x v="1"/>
    <n v="109.11"/>
    <n v="0.53"/>
    <n v="51.28"/>
    <n v="4"/>
    <n v="6347"/>
    <s v="AEL4JOGDAJ63SDCZSTXIVEERDRUQ"/>
    <s v="Manoj Kumar"/>
    <s v="R2GIICLDTZPU3N"/>
  </r>
  <r>
    <s v="B08QHLXWV3"/>
    <s v="Kenstar 2400 Watts 9 Fins Oil Filled Radiator with PTC Fan Heater (BLACK GOLD)"/>
    <x v="1"/>
    <n v="109.11"/>
    <n v="0.53"/>
    <n v="51.28"/>
    <n v="4"/>
    <n v="6347"/>
    <s v="AEKXW4AP5AGSAUWNXWEFINI2IMVA"/>
    <s v="Somujit biswas"/>
    <s v="R3NKJOJN2NXZVS"/>
  </r>
  <r>
    <s v="B08QHLXWV3"/>
    <s v="Kenstar 2400 Watts 9 Fins Oil Filled Radiator with PTC Fan Heater (BLACK GOLD)"/>
    <x v="1"/>
    <n v="109.11"/>
    <n v="0.53"/>
    <n v="51.28"/>
    <n v="4"/>
    <n v="6347"/>
    <s v="AGWTBZZLBB4NGTUCNSTQON62W2AQ"/>
    <s v="Manpreet Singh"/>
    <s v="R3BZR0ONOMX597"/>
  </r>
  <r>
    <s v="B08QHLXWV3"/>
    <s v="Kenstar 2400 Watts 9 Fins Oil Filled Radiator with PTC Fan Heater (BLACK GOLD)"/>
    <x v="1"/>
    <n v="109.11"/>
    <n v="0.53"/>
    <n v="51.28"/>
    <n v="4"/>
    <n v="6347"/>
    <s v="AECHOPWYQWIMRB5UR6FLCY2AYKYA"/>
    <s v="Placeholder"/>
    <s v="R1HSB3HYXUOWMN"/>
  </r>
  <r>
    <s v="B08QHLXWV3"/>
    <s v="Kenstar 2400 Watts 9 Fins Oil Filled Radiator with PTC Fan Heater (BLACK GOLD)"/>
    <x v="1"/>
    <n v="109.11"/>
    <n v="0.53"/>
    <n v="51.28"/>
    <n v="4"/>
    <n v="6347"/>
    <s v="AEW3UJPJQKE355K4WCWGR5CUM4GQ"/>
    <s v="Manoj"/>
    <s v="R1X8YG3O4ADXD1"/>
  </r>
  <r>
    <s v="B08QHLXWV3"/>
    <s v="Kenstar 2400 Watts 9 Fins Oil Filled Radiator with PTC Fan Heater (BLACK GOLD)"/>
    <x v="1"/>
    <n v="109.11"/>
    <n v="0.53"/>
    <n v="51.28"/>
    <n v="4"/>
    <n v="6347"/>
    <s v="AEATK7D6GACRLCZSW4SNRWKVSYZA"/>
    <s v="Neha khan"/>
    <s v="R21613KQKHLS39"/>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EEF4HG4M3I4C27OWPX5SSBESB6Q"/>
    <s v="Annan"/>
    <s v="R1S4YGGQJ3UWOL"/>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HNRF2HZSCFRQZBZLYECIAG4X7LA"/>
    <s v="Sushmita Ghosh"/>
    <s v="R3VGJSGVVRKN24"/>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EBY7LSKMBHUL74SXGJDSRKKPGXA"/>
    <s v="Ananya"/>
    <s v="R80WOLVHE45AG"/>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FZOAPDLJIFD3YE3HDLTHDSWUXNA"/>
    <s v="Jsivasankarreddy"/>
    <s v="R10XJXDKS199JT"/>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GHKOJMPPR3ZWSYI7BCOFHNIDP4A"/>
    <s v="Rohan Gupta"/>
    <s v="R3I4CLISF0ZG1X"/>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EUXGDH7N7HYBKXCLX6ISS5XYIWA"/>
    <s v="GIRISH BHATIA"/>
    <s v="RJ7M5SZZI5210"/>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F2FJFSVMDNTOTK5VXW324KCENIQ"/>
    <s v="Raju Thakur"/>
    <s v="R2Z63F1D26ZLCT"/>
  </r>
  <r>
    <s v="B08QJJCY2Q"/>
    <s v="Tizum Mouse Pad/ Computer Mouse Mat with Anti-Slip Rubber Base | Smooth Mouse Control | Spill-Resistant Surface for Laptop, Notebook, MacBook, Gaming, Laser/ Optical Mouse, 9.4â€x 7.9â€, Multicolored"/>
    <x v="0"/>
    <n v="2.72"/>
    <n v="0.14000000000000001"/>
    <n v="2.34"/>
    <n v="4.4000000000000004"/>
    <n v="2866"/>
    <s v="AG5S67BW7SOU7MZK7VGDTLCCCFWQ"/>
    <s v="satheesh"/>
    <s v="R2D4YWF3QBKU80"/>
  </r>
  <r>
    <s v="B08QSC1XY8"/>
    <s v="Zoul USB C 60W Fast Charging 3A 6ft/2M Long Type C Nylon Braided Data Cable Quick Charger Cable QC 3.0 for Samsung Galaxy M31S M30 S10 S9 S20 Plus, Note 10 9 8, A20e A40 A50 A70 (2M, Grey)"/>
    <x v="0"/>
    <n v="10"/>
    <n v="0.43"/>
    <n v="5.7"/>
    <n v="3.8999999999999901"/>
    <n v="144"/>
    <s v="AEGJT6ZZJCVJKSQZPBCCMRTQ4HLA"/>
    <s v="Svblue"/>
    <s v="ROG35PUVPRISM"/>
  </r>
  <r>
    <s v="B08QSC1XY8"/>
    <s v="Zoul USB C 60W Fast Charging 3A 6ft/2M Long Type C Nylon Braided Data Cable Quick Charger Cable QC 3.0 for Samsung Galaxy M31S M30 S10 S9 S20 Plus, Note 10 9 8, A20e A40 A50 A70 (2M, Grey)"/>
    <x v="0"/>
    <n v="10"/>
    <n v="0.43"/>
    <n v="5.7"/>
    <n v="3.8999999999999901"/>
    <n v="144"/>
    <s v="AFPXZY5YV6BY5MLHSOEIAOM2S2LQ"/>
    <s v="Tushar Srivastava"/>
    <s v="RHMZ3T3WZDDMY"/>
  </r>
  <r>
    <s v="B08QSC1XY8"/>
    <s v="Zoul USB C 60W Fast Charging 3A 6ft/2M Long Type C Nylon Braided Data Cable Quick Charger Cable QC 3.0 for Samsung Galaxy M31S M30 S10 S9 S20 Plus, Note 10 9 8, A20e A40 A50 A70 (2M, Grey)"/>
    <x v="0"/>
    <n v="10"/>
    <n v="0.43"/>
    <n v="5.7"/>
    <n v="3.8999999999999901"/>
    <n v="144"/>
    <s v="AF65USMMUWSGFKVXQA3ECFGFPC2A"/>
    <s v="SHREESH MOHAN"/>
    <s v="R1XMM783W6HJM9"/>
  </r>
  <r>
    <s v="B08QSC1XY8"/>
    <s v="Zoul USB C 60W Fast Charging 3A 6ft/2M Long Type C Nylon Braided Data Cable Quick Charger Cable QC 3.0 for Samsung Galaxy M31S M30 S10 S9 S20 Plus, Note 10 9 8, A20e A40 A50 A70 (2M, Grey)"/>
    <x v="0"/>
    <n v="10"/>
    <n v="0.43"/>
    <n v="5.7"/>
    <n v="3.8999999999999901"/>
    <n v="144"/>
    <s v="AF2LFKOEV2AUJ6QNTNCZBGNSPFXA"/>
    <s v="Ashutosh"/>
    <s v="R16YT7DTQMBX3D"/>
  </r>
  <r>
    <s v="B08QSC1XY8"/>
    <s v="Zoul USB C 60W Fast Charging 3A 6ft/2M Long Type C Nylon Braided Data Cable Quick Charger Cable QC 3.0 for Samsung Galaxy M31S M30 S10 S9 S20 Plus, Note 10 9 8, A20e A40 A50 A70 (2M, Grey)"/>
    <x v="0"/>
    <n v="10"/>
    <n v="0.43"/>
    <n v="5.7"/>
    <n v="3.8999999999999901"/>
    <n v="144"/>
    <s v="AGQ4UHMMPGWZR5BVBVJPAKTKBEGQ"/>
    <s v="Harish"/>
    <s v="R3S2TJNZAZMVLI"/>
  </r>
  <r>
    <s v="B08QSC1XY8"/>
    <s v="Zoul USB C 60W Fast Charging 3A 6ft/2M Long Type C Nylon Braided Data Cable Quick Charger Cable QC 3.0 for Samsung Galaxy M31S M30 S10 S9 S20 Plus, Note 10 9 8, A20e A40 A50 A70 (2M, Grey)"/>
    <x v="0"/>
    <n v="10"/>
    <n v="0.43"/>
    <n v="5.7"/>
    <n v="3.8999999999999901"/>
    <n v="144"/>
    <s v="AHCQTOXOF3LBIK6IRYPKYQEK6DAQ"/>
    <s v="Kamal Kant Gupta"/>
    <s v="R385Q4NWD7KZ02"/>
  </r>
  <r>
    <s v="B08QSC1XY8"/>
    <s v="Zoul USB C 60W Fast Charging 3A 6ft/2M Long Type C Nylon Braided Data Cable Quick Charger Cable QC 3.0 for Samsung Galaxy M31S M30 S10 S9 S20 Plus, Note 10 9 8, A20e A40 A50 A70 (2M, Grey)"/>
    <x v="0"/>
    <n v="10"/>
    <n v="0.43"/>
    <n v="5.7"/>
    <n v="3.8999999999999901"/>
    <n v="144"/>
    <s v="AEEZ33SWLBQZEQUUK7AM3EICB23Q"/>
    <s v="Shubhpreet Ubbi"/>
    <s v="R15GMMIQGLF7KU"/>
  </r>
  <r>
    <s v="B08QSC1XY8"/>
    <s v="Zoul USB C 60W Fast Charging 3A 6ft/2M Long Type C Nylon Braided Data Cable Quick Charger Cable QC 3.0 for Samsung Galaxy M31S M30 S10 S9 S20 Plus, Note 10 9 8, A20e A40 A50 A70 (2M, Grey)"/>
    <x v="0"/>
    <n v="10"/>
    <n v="0.43"/>
    <n v="5.7"/>
    <n v="3.8999999999999901"/>
    <n v="144"/>
    <s v="AGLQFTKRKRRYQ6JHVY6DZNSNKF7Q"/>
    <s v="chandrasekhar"/>
    <s v="R2ITKFEBWVWQGC"/>
  </r>
  <r>
    <s v="B08QSDKFGQ"/>
    <s v="Zoul USB Type C Fast Charging 3A Nylon Braided Data Cable Quick Charger Cable QC 3.0 for Samsung Galaxy M31s M30 S10 S9 S20 Plus, Note 10 9 8, A20e A40 A50 A70 (1M, Grey)"/>
    <x v="0"/>
    <n v="10"/>
    <n v="0.43"/>
    <n v="5.7"/>
    <n v="4.4000000000000004"/>
    <n v="5176"/>
    <s v="AG7XUAMM5BZSSPCBAQJ3YGYSIPXA"/>
    <s v="Divya Nancy"/>
    <s v="R10758I9J937X1"/>
  </r>
  <r>
    <s v="B08QSDKFGQ"/>
    <s v="Zoul USB Type C Fast Charging 3A Nylon Braided Data Cable Quick Charger Cable QC 3.0 for Samsung Galaxy M31s M30 S10 S9 S20 Plus, Note 10 9 8, A20e A40 A50 A70 (1M, Grey)"/>
    <x v="0"/>
    <n v="10"/>
    <n v="0.43"/>
    <n v="5.7"/>
    <n v="4.4000000000000004"/>
    <n v="5176"/>
    <s v="AGS6JTKZGW3L2TCNL3ERIOHLMCGQ"/>
    <s v="Jay Mishra"/>
    <s v="R2QT07V4QXKIFY"/>
  </r>
  <r>
    <s v="B08QSDKFGQ"/>
    <s v="Zoul USB Type C Fast Charging 3A Nylon Braided Data Cable Quick Charger Cable QC 3.0 for Samsung Galaxy M31s M30 S10 S9 S20 Plus, Note 10 9 8, A20e A40 A50 A70 (1M, Grey)"/>
    <x v="0"/>
    <n v="10"/>
    <n v="0.43"/>
    <n v="5.7"/>
    <n v="4.4000000000000004"/>
    <n v="5176"/>
    <s v="AFI4YPCZQHDV6ZO7ZJS4IEGDMNMA"/>
    <s v="Md Kalim"/>
    <s v="R2BLT775YXVSXH"/>
  </r>
  <r>
    <s v="B08QSDKFGQ"/>
    <s v="Zoul USB Type C Fast Charging 3A Nylon Braided Data Cable Quick Charger Cable QC 3.0 for Samsung Galaxy M31s M30 S10 S9 S20 Plus, Note 10 9 8, A20e A40 A50 A70 (1M, Grey)"/>
    <x v="0"/>
    <n v="10"/>
    <n v="0.43"/>
    <n v="5.7"/>
    <n v="4.4000000000000004"/>
    <n v="5176"/>
    <s v="AH7WGTWJ5AZHJIATOQGSXBUJ5ENA"/>
    <s v="Saktyy"/>
    <s v="R3V1U8IIB8FFO2"/>
  </r>
  <r>
    <s v="B08QSDKFGQ"/>
    <s v="Zoul USB Type C Fast Charging 3A Nylon Braided Data Cable Quick Charger Cable QC 3.0 for Samsung Galaxy M31s M30 S10 S9 S20 Plus, Note 10 9 8, A20e A40 A50 A70 (1M, Grey)"/>
    <x v="0"/>
    <n v="10"/>
    <n v="0.43"/>
    <n v="5.7"/>
    <n v="4.4000000000000004"/>
    <n v="5176"/>
    <s v="AEQVMOXFRHZEVVSM4JNAJ7T3UHPA"/>
    <s v="Venkat goud"/>
    <s v="RVBV8BEJ26OG6"/>
  </r>
  <r>
    <s v="B08QSDKFGQ"/>
    <s v="Zoul USB Type C Fast Charging 3A Nylon Braided Data Cable Quick Charger Cable QC 3.0 for Samsung Galaxy M31s M30 S10 S9 S20 Plus, Note 10 9 8, A20e A40 A50 A70 (1M, Grey)"/>
    <x v="0"/>
    <n v="10"/>
    <n v="0.43"/>
    <n v="5.7"/>
    <n v="4.4000000000000004"/>
    <n v="5176"/>
    <s v="AFC5NBFKNTHLIZE4PFLSCEIUHAYQ"/>
    <s v="Amazon Customer"/>
    <s v="R1LXTDC37JH60V"/>
  </r>
  <r>
    <s v="B08QSDKFGQ"/>
    <s v="Zoul USB Type C Fast Charging 3A Nylon Braided Data Cable Quick Charger Cable QC 3.0 for Samsung Galaxy M31s M30 S10 S9 S20 Plus, Note 10 9 8, A20e A40 A50 A70 (1M, Grey)"/>
    <x v="0"/>
    <n v="10"/>
    <n v="0.43"/>
    <n v="5.7"/>
    <n v="4.4000000000000004"/>
    <n v="5176"/>
    <s v="AHWWTEG22SBYSSAAMFW4EKBWFJ2Q"/>
    <s v="Rahul Guha"/>
    <s v="R1ICRMTTWYOFPK"/>
  </r>
  <r>
    <s v="B08QSDKFGQ"/>
    <s v="Zoul USB Type C Fast Charging 3A Nylon Braided Data Cable Quick Charger Cable QC 3.0 for Samsung Galaxy M31s M30 S10 S9 S20 Plus, Note 10 9 8, A20e A40 A50 A70 (1M, Grey)"/>
    <x v="0"/>
    <n v="10"/>
    <n v="0.43"/>
    <n v="5.7"/>
    <n v="4.4000000000000004"/>
    <n v="5176"/>
    <s v="AHZS47WK6D5XJ6FS6DINGACMRQKQ"/>
    <s v="Murugan"/>
    <s v="R1HTJYYR59HC3S"/>
  </r>
  <r>
    <s v="B08QW937WV"/>
    <s v="Homeistic Applienceâ„¢ Instant Electric Water Heater Faucet Tap For Kitchen And Bathroom Sink Digital Water Heating Tap with Shower Head ABS Body- Shock Proof (Pack Of 1. White)"/>
    <x v="1"/>
    <n v="27.29"/>
    <n v="0.65"/>
    <n v="9.5500000000000007"/>
    <n v="4.2999999999999901"/>
    <n v="974"/>
    <s v="AHMKXORT3VNMB75C3EUBYMFYELFQ"/>
    <s v="Pratyush Pahuja"/>
    <s v="R2S0AYWUV349HP"/>
  </r>
  <r>
    <s v="B08QW937WV"/>
    <s v="Homeistic Applienceâ„¢ Instant Electric Water Heater Faucet Tap For Kitchen And Bathroom Sink Digital Water Heating Tap with Shower Head ABS Body- Shock Proof (Pack Of 1. White)"/>
    <x v="1"/>
    <n v="27.29"/>
    <n v="0.65"/>
    <n v="9.5500000000000007"/>
    <n v="4.2999999999999901"/>
    <n v="974"/>
    <s v="AEKJRELVNMICYPOYTKMVF52YX2WQ"/>
    <s v="Thiyagarajan"/>
    <s v="R35OW9CYQNAYHY"/>
  </r>
  <r>
    <s v="B08QW937WV"/>
    <s v="Homeistic Applienceâ„¢ Instant Electric Water Heater Faucet Tap For Kitchen And Bathroom Sink Digital Water Heating Tap with Shower Head ABS Body- Shock Proof (Pack Of 1. White)"/>
    <x v="1"/>
    <n v="27.29"/>
    <n v="0.65"/>
    <n v="9.5500000000000007"/>
    <n v="4.2999999999999901"/>
    <n v="974"/>
    <s v="AHQPBXZSJ3XZILPJVXE4BN7ZL26A"/>
    <s v="yeses"/>
    <s v="R3B3DDF1D5NULK"/>
  </r>
  <r>
    <s v="B08QW937WV"/>
    <s v="Homeistic Applienceâ„¢ Instant Electric Water Heater Faucet Tap For Kitchen And Bathroom Sink Digital Water Heating Tap with Shower Head ABS Body- Shock Proof (Pack Of 1. White)"/>
    <x v="1"/>
    <n v="27.29"/>
    <n v="0.65"/>
    <n v="9.5500000000000007"/>
    <n v="4.2999999999999901"/>
    <n v="974"/>
    <s v="AGELSEJKLWPVNPXQ7DGK63PEQF5A"/>
    <s v="Amazon Customer"/>
    <s v="R3LZQDRMNS5CZO"/>
  </r>
  <r>
    <s v="B08QW937WV"/>
    <s v="Homeistic Applienceâ„¢ Instant Electric Water Heater Faucet Tap For Kitchen And Bathroom Sink Digital Water Heating Tap with Shower Head ABS Body- Shock Proof (Pack Of 1. White)"/>
    <x v="1"/>
    <n v="27.29"/>
    <n v="0.65"/>
    <n v="9.5500000000000007"/>
    <n v="4.2999999999999901"/>
    <n v="974"/>
    <s v="AGGBXJFPXZVOJMMB6MMQOPLCJWGA"/>
    <s v="Ajinkya"/>
    <s v="RUGI31F4HDHOV"/>
  </r>
  <r>
    <s v="B08QW937WV"/>
    <s v="Homeistic Applienceâ„¢ Instant Electric Water Heater Faucet Tap For Kitchen And Bathroom Sink Digital Water Heating Tap with Shower Head ABS Body- Shock Proof (Pack Of 1. White)"/>
    <x v="1"/>
    <n v="27.29"/>
    <n v="0.65"/>
    <n v="9.5500000000000007"/>
    <n v="4.2999999999999901"/>
    <n v="974"/>
    <s v="AEWA5TH6PMRZXMFY5MHCIU2MNFHA"/>
    <s v="The Scarred Man"/>
    <s v="R24GFJRFT12S6S"/>
  </r>
  <r>
    <s v="B08QW937WV"/>
    <s v="Homeistic Applienceâ„¢ Instant Electric Water Heater Faucet Tap For Kitchen And Bathroom Sink Digital Water Heating Tap with Shower Head ABS Body- Shock Proof (Pack Of 1. White)"/>
    <x v="1"/>
    <n v="27.29"/>
    <n v="0.65"/>
    <n v="9.5500000000000007"/>
    <n v="4.2999999999999901"/>
    <n v="974"/>
    <s v="AHPDFQLNLMNV5X4QNH6J7IUMREAQ"/>
    <s v="KULDEEP GUPTA"/>
    <s v="R231AEG1IO02JM"/>
  </r>
  <r>
    <s v="B08QW937WV"/>
    <s v="Homeistic Applienceâ„¢ Instant Electric Water Heater Faucet Tap For Kitchen And Bathroom Sink Digital Water Heating Tap with Shower Head ABS Body- Shock Proof (Pack Of 1. White)"/>
    <x v="1"/>
    <n v="27.29"/>
    <n v="0.65"/>
    <n v="9.5500000000000007"/>
    <n v="4.2999999999999901"/>
    <n v="974"/>
    <s v="AGKQKPUOEC3LQR7GHBQYAHPTU4SA"/>
    <s v="Abhishek Thapar"/>
    <s v="RD31MI3UMAXP8"/>
  </r>
  <r>
    <s v="B08QX1CC14"/>
    <s v="SKYWALL 81.28 cm (32 inches) HD Ready Smart LED TV 32SWELS-PRO (Black)"/>
    <x v="2"/>
    <n v="174.04"/>
    <n v="0.69"/>
    <n v="53.95"/>
    <n v="4.2999999999999901"/>
    <n v="974"/>
    <s v="AHMKXORT3VNMB75C3EUBYMFYELFQ"/>
    <s v="Pratyush Pahuja"/>
    <s v="R2S0AYWUV349HP"/>
  </r>
  <r>
    <s v="B08QX1CC14"/>
    <s v="SKYWALL 81.28 cm (32 inches) HD Ready Smart LED TV 32SWELS-PRO (Black)"/>
    <x v="2"/>
    <n v="174.04"/>
    <n v="0.69"/>
    <n v="53.95"/>
    <n v="4.2999999999999901"/>
    <n v="974"/>
    <s v="AEKJRELVNMICYPOYTKMVF52YX2WQ"/>
    <s v="Thiyagarajan"/>
    <s v="R35OW9CYQNAYHY"/>
  </r>
  <r>
    <s v="B08QX1CC14"/>
    <s v="SKYWALL 81.28 cm (32 inches) HD Ready Smart LED TV 32SWELS-PRO (Black)"/>
    <x v="2"/>
    <n v="174.04"/>
    <n v="0.69"/>
    <n v="53.95"/>
    <n v="4.2999999999999901"/>
    <n v="974"/>
    <s v="AHQPBXZSJ3XZILPJVXE4BN7ZL26A"/>
    <s v="yeses"/>
    <s v="R3B3DDF1D5NULK"/>
  </r>
  <r>
    <s v="B08QX1CC14"/>
    <s v="SKYWALL 81.28 cm (32 inches) HD Ready Smart LED TV 32SWELS-PRO (Black)"/>
    <x v="2"/>
    <n v="174.04"/>
    <n v="0.69"/>
    <n v="53.95"/>
    <n v="4.2999999999999901"/>
    <n v="974"/>
    <s v="AGELSEJKLWPVNPXQ7DGK63PEQF5A"/>
    <s v="Amazon Customer"/>
    <s v="R3LZQDRMNS5CZO"/>
  </r>
  <r>
    <s v="B08QX1CC14"/>
    <s v="SKYWALL 81.28 cm (32 inches) HD Ready Smart LED TV 32SWELS-PRO (Black)"/>
    <x v="2"/>
    <n v="174.04"/>
    <n v="0.69"/>
    <n v="53.95"/>
    <n v="4.2999999999999901"/>
    <n v="974"/>
    <s v="AGGBXJFPXZVOJMMB6MMQOPLCJWGA"/>
    <s v="Ajinkya"/>
    <s v="RUGI31F4HDHOV"/>
  </r>
  <r>
    <s v="B08QX1CC14"/>
    <s v="SKYWALL 81.28 cm (32 inches) HD Ready Smart LED TV 32SWELS-PRO (Black)"/>
    <x v="2"/>
    <n v="174.04"/>
    <n v="0.69"/>
    <n v="53.95"/>
    <n v="4.2999999999999901"/>
    <n v="974"/>
    <s v="AEWA5TH6PMRZXMFY5MHCIU2MNFHA"/>
    <s v="The Scarred Man"/>
    <s v="R24GFJRFT12S6S"/>
  </r>
  <r>
    <s v="B08QX1CC14"/>
    <s v="SKYWALL 81.28 cm (32 inches) HD Ready Smart LED TV 32SWELS-PRO (Black)"/>
    <x v="2"/>
    <n v="174.04"/>
    <n v="0.69"/>
    <n v="53.95"/>
    <n v="4.2999999999999901"/>
    <n v="974"/>
    <s v="AHPDFQLNLMNV5X4QNH6J7IUMREAQ"/>
    <s v="KULDEEP GUPTA"/>
    <s v="R231AEG1IO02JM"/>
  </r>
  <r>
    <s v="B08QX1CC14"/>
    <s v="SKYWALL 81.28 cm (32 inches) HD Ready Smart LED TV 32SWELS-PRO (Black)"/>
    <x v="2"/>
    <n v="174.04"/>
    <n v="0.69"/>
    <n v="53.95"/>
    <n v="4.2999999999999901"/>
    <n v="974"/>
    <s v="AGKQKPUOEC3LQR7GHBQYAHPTU4SA"/>
    <s v="Abhishek Thapar"/>
    <s v="RD31MI3UMAXP8"/>
  </r>
  <r>
    <s v="B08R69VDHT"/>
    <s v="Pinnaclz Original Combo of 2 Micro USB Fast Charging Cable, USB Charging Cable for Data Transfer Perfect for Android Smart Phones White 1.2 Meter Made in India (Pack of 2)"/>
    <x v="0"/>
    <n v="4.54"/>
    <n v="0.52"/>
    <n v="2.1800000000000002"/>
    <n v="4.5"/>
    <n v="19"/>
    <s v="AE57EASYAUGIY3LHBP7QIOETS7IA"/>
    <s v="tarun"/>
    <s v="RXW65D85E5PT7"/>
  </r>
  <r>
    <s v="B08R69VDHT"/>
    <s v="Pinnaclz Original Combo of 2 Micro USB Fast Charging Cable, USB Charging Cable for Data Transfer Perfect for Android Smart Phones White 1.2 Meter Made in India (Pack of 2)"/>
    <x v="0"/>
    <n v="4.54"/>
    <n v="0.52"/>
    <n v="2.1800000000000002"/>
    <n v="4.5"/>
    <n v="19"/>
    <s v="AEIGU5AK2I65SNMDBAHWSHIONC6Q"/>
    <s v="RITUPARNA BANERJEE"/>
    <s v="R26KGH1T4JLVKC"/>
  </r>
  <r>
    <s v="B08R69VDHT"/>
    <s v="Pinnaclz Original Combo of 2 Micro USB Fast Charging Cable, USB Charging Cable for Data Transfer Perfect for Android Smart Phones White 1.2 Meter Made in India (Pack of 2)"/>
    <x v="0"/>
    <n v="4.54"/>
    <n v="0.52"/>
    <n v="2.1800000000000002"/>
    <n v="4.5"/>
    <n v="19"/>
    <s v="AFT7I5VC6EBJ6RQRYTGRLAG3HXUQ"/>
    <s v="Akshay Saraw"/>
    <s v="R3M3ZC7HMK17L"/>
  </r>
  <r>
    <s v="B08R69VDHT"/>
    <s v="Pinnaclz Original Combo of 2 Micro USB Fast Charging Cable, USB Charging Cable for Data Transfer Perfect for Android Smart Phones White 1.2 Meter Made in India (Pack of 2)"/>
    <x v="0"/>
    <n v="4.54"/>
    <n v="0.52"/>
    <n v="2.1800000000000002"/>
    <n v="4.5"/>
    <n v="19"/>
    <s v="AFFBQAX7B4JEDSFQO5YV2N53DZQA"/>
    <s v="Bimla Devi"/>
    <s v="R26H1DURWI8AZR"/>
  </r>
  <r>
    <s v="B08R69VDHT"/>
    <s v="Pinnaclz Original Combo of 2 Micro USB Fast Charging Cable, USB Charging Cable for Data Transfer Perfect for Android Smart Phones White 1.2 Meter Made in India (Pack of 2)"/>
    <x v="0"/>
    <n v="4.54"/>
    <n v="0.52"/>
    <n v="2.1800000000000002"/>
    <n v="4.5"/>
    <n v="19"/>
    <s v="AEIBNPVAOVFKRMNCG7WQBP3KD6LA"/>
    <s v="Abhishek"/>
    <s v="R3JH5EEXSYW5G6"/>
  </r>
  <r>
    <s v="B08R69VDHT"/>
    <s v="Pinnaclz Original Combo of 2 Micro USB Fast Charging Cable, USB Charging Cable for Data Transfer Perfect for Android Smart Phones White 1.2 Meter Made in India (Pack of 2)"/>
    <x v="0"/>
    <n v="4.54"/>
    <n v="0.52"/>
    <n v="2.1800000000000002"/>
    <n v="4.5"/>
    <n v="19"/>
    <s v="AGTIJUTFLQK2XPPQ6CYRFIRIFB7A"/>
    <s v="Deepak chauhan"/>
    <s v="R35C9T5EDL0MJG"/>
  </r>
  <r>
    <s v="B08R69VDHT"/>
    <s v="Pinnaclz Original Combo of 2 Micro USB Fast Charging Cable, USB Charging Cable for Data Transfer Perfect for Android Smart Phones White 1.2 Meter Made in India (Pack of 2)"/>
    <x v="0"/>
    <n v="4.54"/>
    <n v="0.52"/>
    <n v="2.1800000000000002"/>
    <n v="4.5"/>
    <n v="19"/>
    <s v="AGYJCHWOAP3BOVRZTI4X2BDJVMVA"/>
    <s v="Chandni"/>
    <s v="R2RSK1JGLBTS0C"/>
  </r>
  <r>
    <s v="B08R69VDHT"/>
    <s v="Pinnaclz Original Combo of 2 Micro USB Fast Charging Cable, USB Charging Cable for Data Transfer Perfect for Android Smart Phones White 1.2 Meter Made in India (Pack of 2)"/>
    <x v="0"/>
    <n v="4.54"/>
    <n v="0.52"/>
    <n v="2.1800000000000002"/>
    <n v="4.5"/>
    <n v="19"/>
    <s v="AG6FIMS4K4KZ2ZEJMESRMWXFYFXQ"/>
    <s v="MD Hasanujjaman"/>
    <s v="R1WSD60MD51CKK"/>
  </r>
  <r>
    <s v="B08R69WBN7"/>
    <s v="Pinnaclz Original Combo of 2 USB Type C Fast Charging Cable, USB C Data Cable for Charging and Data Transfer Smart Phones White 1.2 Meter Made in India (Pack of 2)"/>
    <x v="0"/>
    <n v="4.54"/>
    <n v="0.62"/>
    <n v="1.73"/>
    <n v="3.3999999999999901"/>
    <n v="902"/>
    <s v="AFZBEV4BOWGRSEH2PK7D65ZW66PA"/>
    <s v="Naresh Patel"/>
    <s v="R3MHRRK05RD01A"/>
  </r>
  <r>
    <s v="B08R69WBN7"/>
    <s v="Pinnaclz Original Combo of 2 USB Type C Fast Charging Cable, USB C Data Cable for Charging and Data Transfer Smart Phones White 1.2 Meter Made in India (Pack of 2)"/>
    <x v="0"/>
    <n v="4.54"/>
    <n v="0.62"/>
    <n v="1.73"/>
    <n v="3.3999999999999901"/>
    <n v="902"/>
    <s v="AFXQ3YGENWMRX36NXEBSR2ROPG5Q"/>
    <s v="Bhaskar Reddy"/>
    <s v="R14A3U8XTK1D7X"/>
  </r>
  <r>
    <s v="B08R69WBN7"/>
    <s v="Pinnaclz Original Combo of 2 USB Type C Fast Charging Cable, USB C Data Cable for Charging and Data Transfer Smart Phones White 1.2 Meter Made in India (Pack of 2)"/>
    <x v="0"/>
    <n v="4.54"/>
    <n v="0.62"/>
    <n v="1.73"/>
    <n v="3.3999999999999901"/>
    <n v="902"/>
    <s v="AHD5PGE5RBBE2T3G427T32V7OROA"/>
    <s v="Vipin Thakur"/>
    <s v="R1F10MFQBXZA8W"/>
  </r>
  <r>
    <s v="B08R69WBN7"/>
    <s v="Pinnaclz Original Combo of 2 USB Type C Fast Charging Cable, USB C Data Cable for Charging and Data Transfer Smart Phones White 1.2 Meter Made in India (Pack of 2)"/>
    <x v="0"/>
    <n v="4.54"/>
    <n v="0.62"/>
    <n v="1.73"/>
    <n v="3.3999999999999901"/>
    <n v="902"/>
    <s v="AELM6ILLTWBSXJXOKMNA2GM3DTKQ"/>
    <s v="Ramdas  Tryambak  shewale"/>
    <s v="RAT511FHTC8Q4"/>
  </r>
  <r>
    <s v="B08R69WBN7"/>
    <s v="Pinnaclz Original Combo of 2 USB Type C Fast Charging Cable, USB C Data Cable for Charging and Data Transfer Smart Phones White 1.2 Meter Made in India (Pack of 2)"/>
    <x v="0"/>
    <n v="4.54"/>
    <n v="0.62"/>
    <n v="1.73"/>
    <n v="3.3999999999999901"/>
    <n v="902"/>
    <s v="AFXYY4Z4QM34XOLVVYKZSNZGBBBA"/>
    <s v="Aijaz Ahmed"/>
    <s v="R11FM1DRG1FNOI"/>
  </r>
  <r>
    <s v="B08R69WBN7"/>
    <s v="Pinnaclz Original Combo of 2 USB Type C Fast Charging Cable, USB C Data Cable for Charging and Data Transfer Smart Phones White 1.2 Meter Made in India (Pack of 2)"/>
    <x v="0"/>
    <n v="4.54"/>
    <n v="0.62"/>
    <n v="1.73"/>
    <n v="3.3999999999999901"/>
    <n v="902"/>
    <s v="AFHZLQ2Q3GSCQCWMF4N66DXXVJCQ"/>
    <s v="ankesh verma"/>
    <s v="R1RZDRQI3RD780"/>
  </r>
  <r>
    <s v="B08R69WBN7"/>
    <s v="Pinnaclz Original Combo of 2 USB Type C Fast Charging Cable, USB C Data Cable for Charging and Data Transfer Smart Phones White 1.2 Meter Made in India (Pack of 2)"/>
    <x v="0"/>
    <n v="4.54"/>
    <n v="0.62"/>
    <n v="1.73"/>
    <n v="3.3999999999999901"/>
    <n v="902"/>
    <s v="AF62LB4BMTMNZXCHTSXSEKCXZFLQ"/>
    <s v="Rakesh kumar"/>
    <s v="RJS87YIWGG7GF"/>
  </r>
  <r>
    <s v="B08R69WBN7"/>
    <s v="Pinnaclz Original Combo of 2 USB Type C Fast Charging Cable, USB C Data Cable for Charging and Data Transfer Smart Phones White 1.2 Meter Made in India (Pack of 2)"/>
    <x v="0"/>
    <n v="4.54"/>
    <n v="0.62"/>
    <n v="1.73"/>
    <n v="3.3999999999999901"/>
    <n v="902"/>
    <s v="AE5KLF5JEOL4PMUGKERILYLPDSNA"/>
    <s v="Devraj Nayak"/>
    <s v="R2JI1L2FTMA3ZW"/>
  </r>
  <r>
    <s v="B08RDWBYCQ"/>
    <s v="T TOPLINE 180 W Electric Hand Mixer,Hand Blender , Egg Beater, Cake maker , Beater Cream Mix, Food Blender, Beater for Whipping Cream Beater for Cake With 7 -Speed with spatula and oil brush"/>
    <x v="1"/>
    <n v="9.09"/>
    <n v="0.77"/>
    <n v="2.09"/>
    <n v="4"/>
    <n v="7732"/>
    <s v="AEGZSNGSJJAEMJ3RRNVZTKUILOHA"/>
    <s v="Vijayan C V"/>
    <s v="R2VUNGNI96EEJ7"/>
  </r>
  <r>
    <s v="B08RDWBYCQ"/>
    <s v="T TOPLINE 180 W Electric Hand Mixer,Hand Blender , Egg Beater, Cake maker , Beater Cream Mix, Food Blender, Beater for Whipping Cream Beater for Cake With 7 -Speed with spatula and oil brush"/>
    <x v="1"/>
    <n v="9.09"/>
    <n v="0.77"/>
    <n v="2.09"/>
    <n v="4"/>
    <n v="7732"/>
    <s v="AGX46OTZ7C4VDXH4UA7ZAZIZUMYQ"/>
    <s v="Sanjay P."/>
    <s v="R2JGNI2T5LVFRQ"/>
  </r>
  <r>
    <s v="B08RDWBYCQ"/>
    <s v="T TOPLINE 180 W Electric Hand Mixer,Hand Blender , Egg Beater, Cake maker , Beater Cream Mix, Food Blender, Beater for Whipping Cream Beater for Cake With 7 -Speed with spatula and oil brush"/>
    <x v="1"/>
    <n v="9.09"/>
    <n v="0.77"/>
    <n v="2.09"/>
    <n v="4"/>
    <n v="7732"/>
    <s v="AEDLLY6JXNCVYIW227SBCPVYHNUA"/>
    <s v="keshav"/>
    <s v="R9ISXRV6DA0OY"/>
  </r>
  <r>
    <s v="B08RDWBYCQ"/>
    <s v="T TOPLINE 180 W Electric Hand Mixer,Hand Blender , Egg Beater, Cake maker , Beater Cream Mix, Food Blender, Beater for Whipping Cream Beater for Cake With 7 -Speed with spatula and oil brush"/>
    <x v="1"/>
    <n v="9.09"/>
    <n v="0.77"/>
    <n v="2.09"/>
    <n v="4"/>
    <n v="7732"/>
    <s v="AGTJ44UNO6K5X567YLQPYGN3TV4Q"/>
    <s v="Dharemesh K."/>
    <s v="RZFW11UFTCBVH"/>
  </r>
  <r>
    <s v="B08RDWBYCQ"/>
    <s v="T TOPLINE 180 W Electric Hand Mixer,Hand Blender , Egg Beater, Cake maker , Beater Cream Mix, Food Blender, Beater for Whipping Cream Beater for Cake With 7 -Speed with spatula and oil brush"/>
    <x v="1"/>
    <n v="9.09"/>
    <n v="0.77"/>
    <n v="2.09"/>
    <n v="4"/>
    <n v="7732"/>
    <s v="AFYCBABBI2GCQRSCKIRHPLQNO72A"/>
    <s v="Amazon Customer"/>
    <s v="R1WGHB13Q2OLYA"/>
  </r>
  <r>
    <s v="B08RDWBYCQ"/>
    <s v="T TOPLINE 180 W Electric Hand Mixer,Hand Blender , Egg Beater, Cake maker , Beater Cream Mix, Food Blender, Beater for Whipping Cream Beater for Cake With 7 -Speed with spatula and oil brush"/>
    <x v="1"/>
    <n v="9.09"/>
    <n v="0.77"/>
    <n v="2.09"/>
    <n v="4"/>
    <n v="7732"/>
    <s v="AG55XGEMTFKS7BXQTNFKHFTMMW5A"/>
    <s v="Rajesh"/>
    <s v="R11ETJ640KDIRW"/>
  </r>
  <r>
    <s v="B08RDWBYCQ"/>
    <s v="T TOPLINE 180 W Electric Hand Mixer,Hand Blender , Egg Beater, Cake maker , Beater Cream Mix, Food Blender, Beater for Whipping Cream Beater for Cake With 7 -Speed with spatula and oil brush"/>
    <x v="1"/>
    <n v="9.09"/>
    <n v="0.77"/>
    <n v="2.09"/>
    <n v="4"/>
    <n v="7732"/>
    <s v="AGQYGAK76B74HUWOOUOFTXH2LAZA"/>
    <s v="Sagar Yadav"/>
    <s v="R2IA54QBAYAGND"/>
  </r>
  <r>
    <s v="B08RDWBYCQ"/>
    <s v="T TOPLINE 180 W Electric Hand Mixer,Hand Blender , Egg Beater, Cake maker , Beater Cream Mix, Food Blender, Beater for Whipping Cream Beater for Cake With 7 -Speed with spatula and oil brush"/>
    <x v="1"/>
    <n v="9.09"/>
    <n v="0.77"/>
    <n v="2.09"/>
    <n v="4"/>
    <n v="7732"/>
    <s v="AHFHIY2KE5PQIJ6H7PKV6N7OLIZA"/>
    <s v="Vaibhav"/>
    <s v="R23Y3AD6E6GE9N"/>
  </r>
  <r>
    <s v="B08RHPDNVV"/>
    <s v="7SEVENÂ® Compatible Tata Sky Remote Control Replacement of Original dth SD HD tata Play Set top Box Remote - IR Learning Universal Remote for Any Brand TV - Pairing Must"/>
    <x v="2"/>
    <n v="5.45"/>
    <n v="0.7"/>
    <n v="1.64"/>
    <n v="4"/>
    <n v="7732"/>
    <s v="AEGZSNGSJJAEMJ3RRNVZTKUILOHA"/>
    <s v="Vijayan C V"/>
    <s v="R2VUNGNI96EEJ7"/>
  </r>
  <r>
    <s v="B08RHPDNVV"/>
    <s v="7SEVENÂ® Compatible Tata Sky Remote Control Replacement of Original dth SD HD tata Play Set top Box Remote - IR Learning Universal Remote for Any Brand TV - Pairing Must"/>
    <x v="2"/>
    <n v="5.45"/>
    <n v="0.7"/>
    <n v="1.64"/>
    <n v="4"/>
    <n v="7732"/>
    <s v="AGX46OTZ7C4VDXH4UA7ZAZIZUMYQ"/>
    <s v="Sanjay P."/>
    <s v="R2JGNI2T5LVFRQ"/>
  </r>
  <r>
    <s v="B08RHPDNVV"/>
    <s v="7SEVENÂ® Compatible Tata Sky Remote Control Replacement of Original dth SD HD tata Play Set top Box Remote - IR Learning Universal Remote for Any Brand TV - Pairing Must"/>
    <x v="2"/>
    <n v="5.45"/>
    <n v="0.7"/>
    <n v="1.64"/>
    <n v="4"/>
    <n v="7732"/>
    <s v="AEDLLY6JXNCVYIW227SBCPVYHNUA"/>
    <s v="keshav"/>
    <s v="R9ISXRV6DA0OY"/>
  </r>
  <r>
    <s v="B08RHPDNVV"/>
    <s v="7SEVENÂ® Compatible Tata Sky Remote Control Replacement of Original dth SD HD tata Play Set top Box Remote - IR Learning Universal Remote for Any Brand TV - Pairing Must"/>
    <x v="2"/>
    <n v="5.45"/>
    <n v="0.7"/>
    <n v="1.64"/>
    <n v="4"/>
    <n v="7732"/>
    <s v="AGTJ44UNO6K5X567YLQPYGN3TV4Q"/>
    <s v="Dharemesh K."/>
    <s v="RZFW11UFTCBVH"/>
  </r>
  <r>
    <s v="B08RHPDNVV"/>
    <s v="7SEVENÂ® Compatible Tata Sky Remote Control Replacement of Original dth SD HD tata Play Set top Box Remote - IR Learning Universal Remote for Any Brand TV - Pairing Must"/>
    <x v="2"/>
    <n v="5.45"/>
    <n v="0.7"/>
    <n v="1.64"/>
    <n v="4"/>
    <n v="7732"/>
    <s v="AFYCBABBI2GCQRSCKIRHPLQNO72A"/>
    <s v="Amazon Customer"/>
    <s v="R1WGHB13Q2OLYA"/>
  </r>
  <r>
    <s v="B08RHPDNVV"/>
    <s v="7SEVENÂ® Compatible Tata Sky Remote Control Replacement of Original dth SD HD tata Play Set top Box Remote - IR Learning Universal Remote for Any Brand TV - Pairing Must"/>
    <x v="2"/>
    <n v="5.45"/>
    <n v="0.7"/>
    <n v="1.64"/>
    <n v="4"/>
    <n v="7732"/>
    <s v="AG55XGEMTFKS7BXQTNFKHFTMMW5A"/>
    <s v="Rajesh"/>
    <s v="R11ETJ640KDIRW"/>
  </r>
  <r>
    <s v="B08RHPDNVV"/>
    <s v="7SEVENÂ® Compatible Tata Sky Remote Control Replacement of Original dth SD HD tata Play Set top Box Remote - IR Learning Universal Remote for Any Brand TV - Pairing Must"/>
    <x v="2"/>
    <n v="5.45"/>
    <n v="0.7"/>
    <n v="1.64"/>
    <n v="4"/>
    <n v="7732"/>
    <s v="AGQYGAK76B74HUWOOUOFTXH2LAZA"/>
    <s v="Sagar Yadav"/>
    <s v="R2IA54QBAYAGND"/>
  </r>
  <r>
    <s v="B08RHPDNVV"/>
    <s v="7SEVENÂ® Compatible Tata Sky Remote Control Replacement of Original dth SD HD tata Play Set top Box Remote - IR Learning Universal Remote for Any Brand TV - Pairing Must"/>
    <x v="2"/>
    <n v="5.45"/>
    <n v="0.7"/>
    <n v="1.64"/>
    <n v="4"/>
    <n v="7732"/>
    <s v="AHFHIY2KE5PQIJ6H7PKV6N7OLIZA"/>
    <s v="Vaibhav"/>
    <s v="R23Y3AD6E6GE9N"/>
  </r>
  <r>
    <s v="B08RP2L2NL"/>
    <s v="King Shine Multi Retractable 3.0A Fast Charger Cord, Multiple Charging Cable 4Ft/1.2m 3-in-1 USB Charge Cord Compatible with Phone/Type C/Micro USB for All Android and iOS Smartphones (Random Colour)"/>
    <x v="0"/>
    <n v="9.09"/>
    <n v="0.45"/>
    <n v="5"/>
    <n v="4"/>
    <n v="1313"/>
    <s v="AEZUK5C5IY67OZ35JX7BP2WBG6JA"/>
    <s v="sudesh h."/>
    <s v="R17R471IR13JMO"/>
  </r>
  <r>
    <s v="B08RP2L2NL"/>
    <s v="King Shine Multi Retractable 3.0A Fast Charger Cord, Multiple Charging Cable 4Ft/1.2m 3-in-1 USB Charge Cord Compatible with Phone/Type C/Micro USB for All Android and iOS Smartphones (Random Colour)"/>
    <x v="0"/>
    <n v="9.09"/>
    <n v="0.45"/>
    <n v="5"/>
    <n v="4"/>
    <n v="1313"/>
    <s v="AEEVM3YPIPIVWHVUE4HARBANNZHQ"/>
    <s v="Debabrata p."/>
    <s v="R13T7I5DKQIXSA"/>
  </r>
  <r>
    <s v="B08RP2L2NL"/>
    <s v="King Shine Multi Retractable 3.0A Fast Charger Cord, Multiple Charging Cable 4Ft/1.2m 3-in-1 USB Charge Cord Compatible with Phone/Type C/Micro USB for All Android and iOS Smartphones (Random Colour)"/>
    <x v="0"/>
    <n v="9.09"/>
    <n v="0.45"/>
    <n v="5"/>
    <n v="4"/>
    <n v="1313"/>
    <s v="AH634NGKAQR32XMOCSUF6LZB3RWA"/>
    <s v="Zeba basheer"/>
    <s v="R9YYIK65OU16I"/>
  </r>
  <r>
    <s v="B08RP2L2NL"/>
    <s v="King Shine Multi Retractable 3.0A Fast Charger Cord, Multiple Charging Cable 4Ft/1.2m 3-in-1 USB Charge Cord Compatible with Phone/Type C/Micro USB for All Android and iOS Smartphones (Random Colour)"/>
    <x v="0"/>
    <n v="9.09"/>
    <n v="0.45"/>
    <n v="5"/>
    <n v="4"/>
    <n v="1313"/>
    <s v="AEIVSZGOPMZLJCLU5F6NNB7AXZLA"/>
    <s v="Pk"/>
    <s v="R1FB9GYR8LJQBN"/>
  </r>
  <r>
    <s v="B08RP2L2NL"/>
    <s v="King Shine Multi Retractable 3.0A Fast Charger Cord, Multiple Charging Cable 4Ft/1.2m 3-in-1 USB Charge Cord Compatible with Phone/Type C/Micro USB for All Android and iOS Smartphones (Random Colour)"/>
    <x v="0"/>
    <n v="9.09"/>
    <n v="0.45"/>
    <n v="5"/>
    <n v="4"/>
    <n v="1313"/>
    <s v="AGSG3TQTQT32FRNXOONXQ4YWXM3A"/>
    <s v="Sunil"/>
    <s v="R2W5WP4N12ADZW"/>
  </r>
  <r>
    <s v="B08RP2L2NL"/>
    <s v="King Shine Multi Retractable 3.0A Fast Charger Cord, Multiple Charging Cable 4Ft/1.2m 3-in-1 USB Charge Cord Compatible with Phone/Type C/Micro USB for All Android and iOS Smartphones (Random Colour)"/>
    <x v="0"/>
    <n v="9.09"/>
    <n v="0.45"/>
    <n v="5"/>
    <n v="4"/>
    <n v="1313"/>
    <s v="AG5B4QNGCUV5VYRNLLOPULVJ5N7Q"/>
    <s v="Saurabh Jha"/>
    <s v="R12UGEM1FH0OC6"/>
  </r>
  <r>
    <s v="B08RP2L2NL"/>
    <s v="King Shine Multi Retractable 3.0A Fast Charger Cord, Multiple Charging Cable 4Ft/1.2m 3-in-1 USB Charge Cord Compatible with Phone/Type C/Micro USB for All Android and iOS Smartphones (Random Colour)"/>
    <x v="0"/>
    <n v="9.09"/>
    <n v="0.45"/>
    <n v="5"/>
    <n v="4"/>
    <n v="1313"/>
    <s v="AEPZI55CSYXEU74X4FXNAOIP4COA"/>
    <s v="ZAFAR AHMAD FAROOQUI"/>
    <s v="R171KJ25LHOUKY"/>
  </r>
  <r>
    <s v="B08RP2L2NL"/>
    <s v="King Shine Multi Retractable 3.0A Fast Charger Cord, Multiple Charging Cable 4Ft/1.2m 3-in-1 USB Charge Cord Compatible with Phone/Type C/Micro USB for All Android and iOS Smartphones (Random Colour)"/>
    <x v="0"/>
    <n v="9.09"/>
    <n v="0.45"/>
    <n v="5"/>
    <n v="4"/>
    <n v="1313"/>
    <s v="AEP2DVN55BAR3JCNCHH4VDNORE7Q"/>
    <s v="Mb"/>
    <s v="R22VVPUG7BPY0Z"/>
  </r>
  <r>
    <s v="B08RWCZ6SY"/>
    <s v="7SEVENÂ® Compatible for Sony Bravia LCD LED UHD OLED QLED 4K Ultra HD TV remote control with YouTube and NETFLIX Hotkeys. Universal Replacement for Original Sony Smart Android tv Remote Control"/>
    <x v="2"/>
    <n v="8.18"/>
    <n v="0.61"/>
    <n v="3.19"/>
    <n v="3.5"/>
    <n v="197"/>
    <s v="AGUQMWXN662DIDUVJPAO45CEY22A"/>
    <s v="Amazon Customer"/>
    <s v="R1NJ3CZKH3NT4T"/>
  </r>
  <r>
    <s v="B08RWCZ6SY"/>
    <s v="7SEVENÂ® Compatible for Sony Bravia LCD LED UHD OLED QLED 4K Ultra HD TV remote control with YouTube and NETFLIX Hotkeys. Universal Replacement for Original Sony Smart Android tv Remote Control"/>
    <x v="2"/>
    <n v="8.18"/>
    <n v="0.61"/>
    <n v="3.19"/>
    <n v="3.5"/>
    <n v="197"/>
    <s v="AGIXLV5PXZOAER6EAYOT5A4CTKYQ"/>
    <s v="Soniya Pandey"/>
    <s v="R2OBDZG9GNKOYX"/>
  </r>
  <r>
    <s v="B08RWCZ6SY"/>
    <s v="7SEVENÂ® Compatible for Sony Bravia LCD LED UHD OLED QLED 4K Ultra HD TV remote control with YouTube and NETFLIX Hotkeys. Universal Replacement for Original Sony Smart Android tv Remote Control"/>
    <x v="2"/>
    <n v="8.18"/>
    <n v="0.61"/>
    <n v="3.19"/>
    <n v="3.5"/>
    <n v="197"/>
    <s v="AEG4O3NA4UH2NADX7S54C6AROJVA"/>
    <s v="Amazon Customer"/>
    <s v="RHU5ZL65TEJAD"/>
  </r>
  <r>
    <s v="B08RWCZ6SY"/>
    <s v="7SEVENÂ® Compatible for Sony Bravia LCD LED UHD OLED QLED 4K Ultra HD TV remote control with YouTube and NETFLIX Hotkeys. Universal Replacement for Original Sony Smart Android tv Remote Control"/>
    <x v="2"/>
    <n v="8.18"/>
    <n v="0.61"/>
    <n v="3.19"/>
    <n v="3.5"/>
    <n v="197"/>
    <s v="AGRTZW7IHUHHMDKJXOAW5EMVUGTQ"/>
    <s v="Martin Alex Soares"/>
    <s v="RY1WB55L5EA2V"/>
  </r>
  <r>
    <s v="B08RWCZ6SY"/>
    <s v="7SEVENÂ® Compatible for Sony Bravia LCD LED UHD OLED QLED 4K Ultra HD TV remote control with YouTube and NETFLIX Hotkeys. Universal Replacement for Original Sony Smart Android tv Remote Control"/>
    <x v="2"/>
    <n v="8.18"/>
    <n v="0.61"/>
    <n v="3.19"/>
    <n v="3.5"/>
    <n v="197"/>
    <s v="AGVN72RV5N6W42CET3JY7ZP7JFXQ"/>
    <s v="Suseendran"/>
    <s v="RQ93EWXEO7QN8"/>
  </r>
  <r>
    <s v="B08RWCZ6SY"/>
    <s v="7SEVENÂ® Compatible for Sony Bravia LCD LED UHD OLED QLED 4K Ultra HD TV remote control with YouTube and NETFLIX Hotkeys. Universal Replacement for Original Sony Smart Android tv Remote Control"/>
    <x v="2"/>
    <n v="8.18"/>
    <n v="0.61"/>
    <n v="3.19"/>
    <n v="3.5"/>
    <n v="197"/>
    <s v="AFNZXOTYIRHPYZ3MYZ7BJC6XA23A"/>
    <s v="Yaszone"/>
    <s v="R3CDY2Z4FRV14A"/>
  </r>
  <r>
    <s v="B08RWCZ6SY"/>
    <s v="7SEVENÂ® Compatible for Sony Bravia LCD LED UHD OLED QLED 4K Ultra HD TV remote control with YouTube and NETFLIX Hotkeys. Universal Replacement for Original Sony Smart Android tv Remote Control"/>
    <x v="2"/>
    <n v="8.18"/>
    <n v="0.61"/>
    <n v="3.19"/>
    <n v="3.5"/>
    <n v="197"/>
    <s v="AGSBUA7UPDYWRK4QEA22TGZKGKWA"/>
    <s v="Shashikant"/>
    <s v="RZ5IVVOT5LORO"/>
  </r>
  <r>
    <s v="B08RWCZ6SY"/>
    <s v="7SEVENÂ® Compatible for Sony Bravia LCD LED UHD OLED QLED 4K Ultra HD TV remote control with YouTube and NETFLIX Hotkeys. Universal Replacement for Original Sony Smart Android tv Remote Control"/>
    <x v="2"/>
    <n v="8.18"/>
    <n v="0.61"/>
    <n v="3.19"/>
    <n v="3.5"/>
    <n v="197"/>
    <s v="AFOCJSOFFOYRGY57ZBRKPOXKISXQ"/>
    <s v="SHVRPS"/>
    <s v="R3OMWY6WL6XFF1"/>
  </r>
  <r>
    <s v="B08RX8G496"/>
    <s v="LRIPL Mi Remote Control with Netflix &amp; Prime Video Button Compatible for Mi 4X LED Android Smart TV 4A Remote Control (32&quot;/43&quot;) with Voice Command (Pairing Required)"/>
    <x v="2"/>
    <n v="10"/>
    <n v="0.65"/>
    <n v="3.5"/>
    <n v="3.5"/>
    <n v="1121"/>
    <s v="AEZDBVRL3E3S2Q2C7LEY3TTQVVFA"/>
    <s v="PARVEJ MALLICK"/>
    <s v="R1B1J4358749FT"/>
  </r>
  <r>
    <s v="B08RX8G496"/>
    <s v="LRIPL Mi Remote Control with Netflix &amp; Prime Video Button Compatible for Mi 4X LED Android Smart TV 4A Remote Control (32&quot;/43&quot;) with Voice Command (Pairing Required)"/>
    <x v="2"/>
    <n v="10"/>
    <n v="0.65"/>
    <n v="3.5"/>
    <n v="3.5"/>
    <n v="1121"/>
    <s v="AGASCT5TE6VHAHRFTOBANIS3CEIA"/>
    <s v="Akshay B"/>
    <s v="R1BF5SS2AD8WCT"/>
  </r>
  <r>
    <s v="B08RX8G496"/>
    <s v="LRIPL Mi Remote Control with Netflix &amp; Prime Video Button Compatible for Mi 4X LED Android Smart TV 4A Remote Control (32&quot;/43&quot;) with Voice Command (Pairing Required)"/>
    <x v="2"/>
    <n v="10"/>
    <n v="0.65"/>
    <n v="3.5"/>
    <n v="3.5"/>
    <n v="1121"/>
    <s v="AFHGWFMHIMQWZDC7MDWA55EBUZEQ"/>
    <s v="URMaddy"/>
    <s v="R3M2ZIVIR8KIFB"/>
  </r>
  <r>
    <s v="B08RX8G496"/>
    <s v="LRIPL Mi Remote Control with Netflix &amp; Prime Video Button Compatible for Mi 4X LED Android Smart TV 4A Remote Control (32&quot;/43&quot;) with Voice Command (Pairing Required)"/>
    <x v="2"/>
    <n v="10"/>
    <n v="0.65"/>
    <n v="3.5"/>
    <n v="3.5"/>
    <n v="1121"/>
    <s v="AH5QCHOEUTDOJFO6UV2CGMZU5SUQ"/>
    <s v="Raja Babu"/>
    <s v="R4FCBHSKL92PJ"/>
  </r>
  <r>
    <s v="B08RX8G496"/>
    <s v="LRIPL Mi Remote Control with Netflix &amp; Prime Video Button Compatible for Mi 4X LED Android Smart TV 4A Remote Control (32&quot;/43&quot;) with Voice Command (Pairing Required)"/>
    <x v="2"/>
    <n v="10"/>
    <n v="0.65"/>
    <n v="3.5"/>
    <n v="3.5"/>
    <n v="1121"/>
    <s v="AH47N5DDNXGCIUMG3NVONJ6SERZA"/>
    <s v="Satish"/>
    <s v="R2XO77R7XKY30O"/>
  </r>
  <r>
    <s v="B08RX8G496"/>
    <s v="LRIPL Mi Remote Control with Netflix &amp; Prime Video Button Compatible for Mi 4X LED Android Smart TV 4A Remote Control (32&quot;/43&quot;) with Voice Command (Pairing Required)"/>
    <x v="2"/>
    <n v="10"/>
    <n v="0.65"/>
    <n v="3.5"/>
    <n v="3.5"/>
    <n v="1121"/>
    <s v="AF6N6OWYE2EZASDJCO4BOQD7AFIA"/>
    <s v="kapil"/>
    <s v="RS96LTGI8BWQ7"/>
  </r>
  <r>
    <s v="B08RX8G496"/>
    <s v="LRIPL Mi Remote Control with Netflix &amp; Prime Video Button Compatible for Mi 4X LED Android Smart TV 4A Remote Control (32&quot;/43&quot;) with Voice Command (Pairing Required)"/>
    <x v="2"/>
    <n v="10"/>
    <n v="0.65"/>
    <n v="3.5"/>
    <n v="3.5"/>
    <n v="1121"/>
    <s v="AFET7BHXMVHWJN5AS7AR3VHLW5ZA"/>
    <s v="Krish"/>
    <s v="RKYSZQWYQIFBV"/>
  </r>
  <r>
    <s v="B08RX8G496"/>
    <s v="LRIPL Mi Remote Control with Netflix &amp; Prime Video Button Compatible for Mi 4X LED Android Smart TV 4A Remote Control (32&quot;/43&quot;) with Voice Command (Pairing Required)"/>
    <x v="2"/>
    <n v="10"/>
    <n v="0.65"/>
    <n v="3.5"/>
    <n v="3.5"/>
    <n v="1121"/>
    <s v="AFZL3ATLXN5TG5KBUMLEY2ABSMWA"/>
    <s v="Capt Rohit Das"/>
    <s v="R284MA5RVLO6CF"/>
  </r>
  <r>
    <s v="B08RZ12GKR"/>
    <s v="Tata Sky Digital TV HD Setup Box Remote"/>
    <x v="2"/>
    <n v="4.54"/>
    <n v="0.56000000000000005"/>
    <n v="2"/>
    <n v="3.8999999999999901"/>
    <n v="254"/>
    <s v="AFUR3EWCD6OMWNI7EGYK62PDJL6Q"/>
    <s v="T A Rajagopal"/>
    <s v="RX043807PIUYL"/>
  </r>
  <r>
    <s v="B08RZ12GKR"/>
    <s v="Tata Sky Digital TV HD Setup Box Remote"/>
    <x v="2"/>
    <n v="4.54"/>
    <n v="0.56000000000000005"/>
    <n v="2"/>
    <n v="3.8999999999999901"/>
    <n v="254"/>
    <s v="AFVKECCQ756MXVGQDFS3JMEKXUMQ"/>
    <s v="Anesh"/>
    <s v="R2Y6E9RL4GT9RI"/>
  </r>
  <r>
    <s v="B08RZ12GKR"/>
    <s v="Tata Sky Digital TV HD Setup Box Remote"/>
    <x v="2"/>
    <n v="4.54"/>
    <n v="0.56000000000000005"/>
    <n v="2"/>
    <n v="3.8999999999999901"/>
    <n v="254"/>
    <s v="AGMXRWYEJX5URWOJFL6BVNS33A4Q"/>
    <s v="Anoop"/>
    <s v="R3I4LP5SLS20FW"/>
  </r>
  <r>
    <s v="B08RZ12GKR"/>
    <s v="Tata Sky Digital TV HD Setup Box Remote"/>
    <x v="2"/>
    <n v="4.54"/>
    <n v="0.56000000000000005"/>
    <n v="2"/>
    <n v="3.8999999999999901"/>
    <n v="254"/>
    <s v="AHEHBCTR33JSVI4LYVXGDRE7E6UQ"/>
    <s v="Amazon Customer"/>
    <s v="RG0TXUBVZEKZD"/>
  </r>
  <r>
    <s v="B08RZ12GKR"/>
    <s v="Tata Sky Digital TV HD Setup Box Remote"/>
    <x v="2"/>
    <n v="4.54"/>
    <n v="0.56000000000000005"/>
    <n v="2"/>
    <n v="3.8999999999999901"/>
    <n v="254"/>
    <s v="AHYTRVWVQPG2TVM4E45YUD2753AA"/>
    <s v="Vikas"/>
    <s v="R3BZ3JNNCQY871"/>
  </r>
  <r>
    <s v="B08RZ12GKR"/>
    <s v="Tata Sky Digital TV HD Setup Box Remote"/>
    <x v="2"/>
    <n v="4.54"/>
    <n v="0.56000000000000005"/>
    <n v="2"/>
    <n v="3.8999999999999901"/>
    <n v="254"/>
    <s v="AGDOV2OBW4Q2SW6IIJIZNVB76TXA"/>
    <s v="Ajit kandiban"/>
    <s v="R1GLNKHFKXA0CK"/>
  </r>
  <r>
    <s v="B08RZ12GKR"/>
    <s v="Tata Sky Digital TV HD Setup Box Remote"/>
    <x v="2"/>
    <n v="4.54"/>
    <n v="0.56000000000000005"/>
    <n v="2"/>
    <n v="3.8999999999999901"/>
    <n v="254"/>
    <s v="AFA3LPNRI5HE56NA7IV3NN4KYJ6Q"/>
    <s v="Bala Subramanian"/>
    <s v="R16MGSPZZXR9Y6"/>
  </r>
  <r>
    <s v="B08RZ12GKR"/>
    <s v="Tata Sky Digital TV HD Setup Box Remote"/>
    <x v="2"/>
    <n v="4.54"/>
    <n v="0.56000000000000005"/>
    <n v="2"/>
    <n v="3.8999999999999901"/>
    <n v="254"/>
    <s v="AGJX72ZLJFKML3LS6N7WXRA4RF3Q"/>
    <s v="KRISHNAA"/>
    <s v="R3H37CXE15EIR1"/>
  </r>
  <r>
    <s v="B08RZ5K9YH"/>
    <s v="MI 33W SonicCharge 2.0 USB Charger for Cellular Phones - White"/>
    <x v="2"/>
    <n v="18.190000000000001"/>
    <n v="0.4"/>
    <n v="10.91"/>
    <n v="3.2"/>
    <n v="285"/>
    <s v="AHGHFJXREBY4F2LI3M6SFLSWC75Q"/>
    <s v="Girija Mohapatra"/>
    <s v="RSFPLEMO7DSOR"/>
  </r>
  <r>
    <s v="B08RZ5K9YH"/>
    <s v="MI 33W SonicCharge 2.0 USB Charger for Cellular Phones - White"/>
    <x v="2"/>
    <n v="18.190000000000001"/>
    <n v="0.4"/>
    <n v="10.91"/>
    <n v="3.2"/>
    <n v="285"/>
    <s v="AFZWM3VVEIMWNFSTQNIUSWJ324KA"/>
    <s v="ShanChan83"/>
    <s v="RG7SBYTNG42XA"/>
  </r>
  <r>
    <s v="B08RZ5K9YH"/>
    <s v="MI 33W SonicCharge 2.0 USB Charger for Cellular Phones - White"/>
    <x v="2"/>
    <n v="18.190000000000001"/>
    <n v="0.4"/>
    <n v="10.91"/>
    <n v="3.2"/>
    <n v="285"/>
    <s v="AHYHIMJX4LAYXAK6QRQ62U7GPDVA"/>
    <s v="Jai Ashvan"/>
    <s v="ROR2RQZ4G72JO"/>
  </r>
  <r>
    <s v="B08RZ5K9YH"/>
    <s v="MI 33W SonicCharge 2.0 USB Charger for Cellular Phones - White"/>
    <x v="2"/>
    <n v="18.190000000000001"/>
    <n v="0.4"/>
    <n v="10.91"/>
    <n v="3.2"/>
    <n v="285"/>
    <s v="AGX5JLHABEDQENBZXYQGHW3ICZYA"/>
    <s v="Sandeep N."/>
    <s v="R12GZJTCB7VJLS"/>
  </r>
  <r>
    <s v="B08RZ5K9YH"/>
    <s v="MI 33W SonicCharge 2.0 USB Charger for Cellular Phones - White"/>
    <x v="2"/>
    <n v="18.190000000000001"/>
    <n v="0.4"/>
    <n v="10.91"/>
    <n v="3.2"/>
    <n v="285"/>
    <s v="AF7QASLC5FT2C3DGXD4YW2FMZ5ZQ"/>
    <s v="Digvijay Bhavsar"/>
    <s v="R1ZTKPOECNMEUH"/>
  </r>
  <r>
    <s v="B08RZ5K9YH"/>
    <s v="MI 33W SonicCharge 2.0 USB Charger for Cellular Phones - White"/>
    <x v="2"/>
    <n v="18.190000000000001"/>
    <n v="0.4"/>
    <n v="10.91"/>
    <n v="3.2"/>
    <n v="285"/>
    <s v="AHNCIGFMABVRKLCNTAARDL6N25NA"/>
    <s v="Imran"/>
    <s v="RMHVA60P9USYS"/>
  </r>
  <r>
    <s v="B08RZ5K9YH"/>
    <s v="MI 33W SonicCharge 2.0 USB Charger for Cellular Phones - White"/>
    <x v="2"/>
    <n v="18.190000000000001"/>
    <n v="0.4"/>
    <n v="10.91"/>
    <n v="3.2"/>
    <n v="285"/>
    <s v="AGLWM3KQXUEEG5QUPOMKI72IIOZQ"/>
    <s v="Vijayabhaskar"/>
    <s v="R2OPSVKIKSE44G"/>
  </r>
  <r>
    <s v="B08RZ5K9YH"/>
    <s v="MI 33W SonicCharge 2.0 USB Charger for Cellular Phones - White"/>
    <x v="2"/>
    <n v="18.190000000000001"/>
    <n v="0.4"/>
    <n v="10.91"/>
    <n v="3.2"/>
    <n v="285"/>
    <s v="AEU5DHNTPNICV4DYIEYANIV36C4Q"/>
    <s v="Amazon Customer"/>
    <s v="R20KWTHWBPSFVT"/>
  </r>
  <r>
    <s v="B08S6RKT4L"/>
    <s v="Balzano High Speed Nutri Blender/Mixer/Smoothie Maker - 500 Watt - Silver, 2 Jar"/>
    <x v="1"/>
    <n v="39.04"/>
    <n v="0.56999999999999995"/>
    <n v="16.79"/>
    <n v="3.5"/>
    <n v="121"/>
    <s v="AHSXEBRVZO6MAYZRN6O6ZGT6TQIQ"/>
    <s v="Rajni Gupta"/>
    <s v="R1T3IMKX5I23BL"/>
  </r>
  <r>
    <s v="B08S6RKT4L"/>
    <s v="Balzano High Speed Nutri Blender/Mixer/Smoothie Maker - 500 Watt - Silver, 2 Jar"/>
    <x v="1"/>
    <n v="39.04"/>
    <n v="0.56999999999999995"/>
    <n v="16.79"/>
    <n v="3.5"/>
    <n v="121"/>
    <s v="AE3WP33376SA5IZT4Z5P25RW5SNA"/>
    <s v="Lakshmipati Hari"/>
    <s v="R2ACT45S9ER36B"/>
  </r>
  <r>
    <s v="B08S6RKT4L"/>
    <s v="Balzano High Speed Nutri Blender/Mixer/Smoothie Maker - 500 Watt - Silver, 2 Jar"/>
    <x v="1"/>
    <n v="39.04"/>
    <n v="0.56999999999999995"/>
    <n v="16.79"/>
    <n v="3.5"/>
    <n v="121"/>
    <s v="AEP577REOPX5HAMEECZZKMOYZ3OQ"/>
    <s v="Sriranga Pudupakkam"/>
    <s v="R3JVGT39A4NCLG"/>
  </r>
  <r>
    <s v="B08S6RKT4L"/>
    <s v="Balzano High Speed Nutri Blender/Mixer/Smoothie Maker - 500 Watt - Silver, 2 Jar"/>
    <x v="1"/>
    <n v="39.04"/>
    <n v="0.56999999999999995"/>
    <n v="16.79"/>
    <n v="3.5"/>
    <n v="121"/>
    <s v="AHXFU2NP5EL5BNCYY3V2BOWDYX4Q"/>
    <s v="radha krishnan"/>
    <s v="R2ZS039FIJFE2X"/>
  </r>
  <r>
    <s v="B08S6RKT4L"/>
    <s v="Balzano High Speed Nutri Blender/Mixer/Smoothie Maker - 500 Watt - Silver, 2 Jar"/>
    <x v="1"/>
    <n v="39.04"/>
    <n v="0.56999999999999995"/>
    <n v="16.79"/>
    <n v="3.5"/>
    <n v="121"/>
    <s v="AEPLVXU6CECEGNG6EUUSHMERYNRA"/>
    <s v="Nandan"/>
    <s v="RUE1VX5KVXKYM"/>
  </r>
  <r>
    <s v="B08S6RKT4L"/>
    <s v="Balzano High Speed Nutri Blender/Mixer/Smoothie Maker - 500 Watt - Silver, 2 Jar"/>
    <x v="1"/>
    <n v="39.04"/>
    <n v="0.56999999999999995"/>
    <n v="16.79"/>
    <n v="3.5"/>
    <n v="121"/>
    <s v="AEQ7NM325SUT6YB62ZG376GF7O7Q"/>
    <s v="Dr Laksheswar Bora"/>
    <s v="RJUMN5TQXB046"/>
  </r>
  <r>
    <s v="B08S6RKT4L"/>
    <s v="Balzano High Speed Nutri Blender/Mixer/Smoothie Maker - 500 Watt - Silver, 2 Jar"/>
    <x v="1"/>
    <n v="39.04"/>
    <n v="0.56999999999999995"/>
    <n v="16.79"/>
    <n v="3.5"/>
    <n v="121"/>
    <s v="AEBV2AUCTSN3QJO4LJVJ66HVYSTQ"/>
    <s v="Laxmi Narayan"/>
    <s v="RKB470J0YGFZS"/>
  </r>
  <r>
    <s v="B08S6RKT4L"/>
    <s v="Balzano High Speed Nutri Blender/Mixer/Smoothie Maker - 500 Watt - Silver, 2 Jar"/>
    <x v="1"/>
    <n v="39.04"/>
    <n v="0.56999999999999995"/>
    <n v="16.79"/>
    <n v="3.5"/>
    <n v="121"/>
    <s v="AHCLG7MIFKVJJEAVPYJPW2OPWWEQ"/>
    <s v="KONGA VIJAYA NAGARAJU"/>
    <s v="R30Z26FC4CVOIK"/>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EJKUZQM36XSQ4JKVC4UBWE5YJJA"/>
    <s v="sarangam guru prasad"/>
    <s v="RM0S8X7RALDXR"/>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GQWUC553PFV7YGNWOJPLCHRBIVA"/>
    <s v="Aniruddha Mahamuni"/>
    <s v="R2118P20L5XNMT"/>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H6U3UC6OTD65UGQF6RMHGEE4UPA"/>
    <s v="Naresh kumar"/>
    <s v="RRO90ETYUURUA"/>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EG5SODTEGYP3IUXIGCGFJBG4W4Q"/>
    <s v="Meet Rana"/>
    <s v="R323P80OW5K9CY"/>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H2EAMUTPTX7PVUNPFYL4RO6DQEQ"/>
    <s v="Anoopranta"/>
    <s v="RXQMN1M04TM6F"/>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FO7YXLQXSGY3DH6FMRQW2AZCOHA"/>
    <s v="Rushikesh T Warade."/>
    <s v="RZFKWWARTVKAF"/>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GIMUNQKIQNNE3SPFKQ7LZIWGWPA"/>
    <s v="Priyesh"/>
    <s v="R8H5BG1FDKRSA"/>
  </r>
  <r>
    <s v="B08S74GTBT"/>
    <s v="Zebronics Astra 10 Portable Wireless BT v5.0 Speaker, 10W RMS Power, 15* Hours Backup, 2.25&quot; Drive Size, up to 6.4&quot; Mobile Holder Support, Carry Handle, USB, mSD, AUX Input and FM Radio with Antenna"/>
    <x v="2"/>
    <n v="18.190000000000001"/>
    <n v="0.5"/>
    <n v="9.1"/>
    <n v="4.2999999999999901"/>
    <n v="1777"/>
    <s v="AE3NK5I2NAFOPARL2APH27FP3HBQ"/>
    <s v="sushil"/>
    <s v="R3J9SJCJGPDO4E"/>
  </r>
  <r>
    <s v="B08S7V8YTN"/>
    <s v="Lifelong 2-in1 Egg Boiler and Poacher 500-Watt (Transparent and Silver Grey), Boil 8 eggs, Poach 4 eggs, Easy to clean| 3 Boiling Modes, Stainless Steel Body and Heating Plate, Automatic Turn-Off"/>
    <x v="1"/>
    <n v="31.85"/>
    <n v="0.39"/>
    <n v="19.43"/>
    <n v="4.4000000000000004"/>
    <n v="2116"/>
    <s v="AH2AVPUOI6A3TMI5OK6YM4II7HXA"/>
    <s v="Trusted User"/>
    <s v="R3BIC1KGACDYI0"/>
  </r>
  <r>
    <s v="B08S7V8YTN"/>
    <s v="Lifelong 2-in1 Egg Boiler and Poacher 500-Watt (Transparent and Silver Grey), Boil 8 eggs, Poach 4 eggs, Easy to clean| 3 Boiling Modes, Stainless Steel Body and Heating Plate, Automatic Turn-Off"/>
    <x v="1"/>
    <n v="31.85"/>
    <n v="0.39"/>
    <n v="19.43"/>
    <n v="4.4000000000000004"/>
    <n v="2116"/>
    <s v="AFY65T5MLGBO4CIMHS2HQASXETHA"/>
    <s v="Pardeep singh"/>
    <s v="R1CCVQBZR4Q9VB"/>
  </r>
  <r>
    <s v="B08S7V8YTN"/>
    <s v="Lifelong 2-in1 Egg Boiler and Poacher 500-Watt (Transparent and Silver Grey), Boil 8 eggs, Poach 4 eggs, Easy to clean| 3 Boiling Modes, Stainless Steel Body and Heating Plate, Automatic Turn-Off"/>
    <x v="1"/>
    <n v="31.85"/>
    <n v="0.39"/>
    <n v="19.43"/>
    <n v="4.4000000000000004"/>
    <n v="2116"/>
    <s v="AGJ2H3TVS44UM24XPHEXER4AGBLQ"/>
    <s v="Captain Retail"/>
    <s v="RZIRE8MUDAZ82"/>
  </r>
  <r>
    <s v="B08S7V8YTN"/>
    <s v="Lifelong 2-in1 Egg Boiler and Poacher 500-Watt (Transparent and Silver Grey), Boil 8 eggs, Poach 4 eggs, Easy to clean| 3 Boiling Modes, Stainless Steel Body and Heating Plate, Automatic Turn-Off"/>
    <x v="1"/>
    <n v="31.85"/>
    <n v="0.39"/>
    <n v="19.43"/>
    <n v="4.4000000000000004"/>
    <n v="2116"/>
    <s v="AG7TH75OM43KHSIXXCFBZF63MNAQ"/>
    <s v="SIDDHARTHA GOEL"/>
    <s v="R1NRMX4OA3SKEO"/>
  </r>
  <r>
    <s v="B08S7V8YTN"/>
    <s v="Lifelong 2-in1 Egg Boiler and Poacher 500-Watt (Transparent and Silver Grey), Boil 8 eggs, Poach 4 eggs, Easy to clean| 3 Boiling Modes, Stainless Steel Body and Heating Plate, Automatic Turn-Off"/>
    <x v="1"/>
    <n v="31.85"/>
    <n v="0.39"/>
    <n v="19.43"/>
    <n v="4.4000000000000004"/>
    <n v="2116"/>
    <s v="AFQJOOGXRMN263F22QY4LZYCWALA"/>
    <s v="Basa SD"/>
    <s v="R1MVQCC2Q3ABZ1"/>
  </r>
  <r>
    <s v="B08S7V8YTN"/>
    <s v="Lifelong 2-in1 Egg Boiler and Poacher 500-Watt (Transparent and Silver Grey), Boil 8 eggs, Poach 4 eggs, Easy to clean| 3 Boiling Modes, Stainless Steel Body and Heating Plate, Automatic Turn-Off"/>
    <x v="1"/>
    <n v="31.85"/>
    <n v="0.39"/>
    <n v="19.43"/>
    <n v="4.4000000000000004"/>
    <n v="2116"/>
    <s v="AGQXUBN7LJR2F4IMZYO6PGOAG3DQ"/>
    <s v="Srini"/>
    <s v="R33SSIWTU7O0HN"/>
  </r>
  <r>
    <s v="B08S7V8YTN"/>
    <s v="Lifelong 2-in1 Egg Boiler and Poacher 500-Watt (Transparent and Silver Grey), Boil 8 eggs, Poach 4 eggs, Easy to clean| 3 Boiling Modes, Stainless Steel Body and Heating Plate, Automatic Turn-Off"/>
    <x v="1"/>
    <n v="31.85"/>
    <n v="0.39"/>
    <n v="19.43"/>
    <n v="4.4000000000000004"/>
    <n v="2116"/>
    <s v="AHGOLGDHHDPHLQIXJCEWKUMBERUQ"/>
    <s v="C R PRABU"/>
    <s v="R1S3TX7C3GKBWE"/>
  </r>
  <r>
    <s v="B08S7V8YTN"/>
    <s v="Lifelong 2-in1 Egg Boiler and Poacher 500-Watt (Transparent and Silver Grey), Boil 8 eggs, Poach 4 eggs, Easy to clean| 3 Boiling Modes, Stainless Steel Body and Heating Plate, Automatic Turn-Off"/>
    <x v="1"/>
    <n v="31.85"/>
    <n v="0.39"/>
    <n v="19.43"/>
    <n v="4.4000000000000004"/>
    <n v="2116"/>
    <s v="AH2UU7LYVU4G6TLQCQZTE23V72DQ"/>
    <s v="Karthikeyan N"/>
    <s v="R2JTNGSHLWKQHT"/>
  </r>
  <r>
    <s v="B08SBH499M"/>
    <s v="ZEBRONICS Zeb-Warrior II 10 watts 2.0 Multimedia Speaker with RGB Lights, USB Powered, AUX Input, Volume Control Pod for PC, Laptops, Desktop"/>
    <x v="0"/>
    <n v="11.83"/>
    <n v="0.6"/>
    <n v="4.7300000000000004"/>
    <n v="3.7"/>
    <n v="418"/>
    <s v="AE42EZDBUFSJZGL66F275G54PSUA"/>
    <s v="ESWARAN"/>
    <s v="R1PUDD2V2KQP06"/>
  </r>
  <r>
    <s v="B08SBH499M"/>
    <s v="ZEBRONICS Zeb-Warrior II 10 watts 2.0 Multimedia Speaker with RGB Lights, USB Powered, AUX Input, Volume Control Pod for PC, Laptops, Desktop"/>
    <x v="0"/>
    <n v="11.83"/>
    <n v="0.6"/>
    <n v="4.7300000000000004"/>
    <n v="3.7"/>
    <n v="418"/>
    <s v="AHFGOPCKQ4SMDFRKGLYFOAKTYXUA"/>
    <s v="Amal Gopinath"/>
    <s v="R1LRN5EFJ0Y717"/>
  </r>
  <r>
    <s v="B08SBH499M"/>
    <s v="ZEBRONICS Zeb-Warrior II 10 watts 2.0 Multimedia Speaker with RGB Lights, USB Powered, AUX Input, Volume Control Pod for PC, Laptops, Desktop"/>
    <x v="0"/>
    <n v="11.83"/>
    <n v="0.6"/>
    <n v="4.7300000000000004"/>
    <n v="3.7"/>
    <n v="418"/>
    <s v="AHW2UJ6K5LK5BL7LHAD72ZGWJ4MA"/>
    <s v="DODDI GOVINDA RAO"/>
    <s v="R1S7Q7UW9FO9LY"/>
  </r>
  <r>
    <s v="B08SBH499M"/>
    <s v="ZEBRONICS Zeb-Warrior II 10 watts 2.0 Multimedia Speaker with RGB Lights, USB Powered, AUX Input, Volume Control Pod for PC, Laptops, Desktop"/>
    <x v="0"/>
    <n v="11.83"/>
    <n v="0.6"/>
    <n v="4.7300000000000004"/>
    <n v="3.7"/>
    <n v="418"/>
    <s v="AEPWUTZXVJGKU724YMMK4AFRB73Q"/>
    <s v="Vinita kumari"/>
    <s v="R3J9HR69Y4XKV5"/>
  </r>
  <r>
    <s v="B08SBH499M"/>
    <s v="ZEBRONICS Zeb-Warrior II 10 watts 2.0 Multimedia Speaker with RGB Lights, USB Powered, AUX Input, Volume Control Pod for PC, Laptops, Desktop"/>
    <x v="0"/>
    <n v="11.83"/>
    <n v="0.6"/>
    <n v="4.7300000000000004"/>
    <n v="3.7"/>
    <n v="418"/>
    <s v="AGJ3RV3MOS7D4IMNR7PHFGTDGKPA"/>
    <s v="Chidambar Kakathkar"/>
    <s v="RQ6P92L8AVQVW"/>
  </r>
  <r>
    <s v="B08SBH499M"/>
    <s v="ZEBRONICS Zeb-Warrior II 10 watts 2.0 Multimedia Speaker with RGB Lights, USB Powered, AUX Input, Volume Control Pod for PC, Laptops, Desktop"/>
    <x v="0"/>
    <n v="11.83"/>
    <n v="0.6"/>
    <n v="4.7300000000000004"/>
    <n v="3.7"/>
    <n v="418"/>
    <s v="AFUWFYMER6VM4ARW5VTGF3KEYM5A"/>
    <s v="Hari"/>
    <s v="R3L08DWQKGHDK7"/>
  </r>
  <r>
    <s v="B08SBH499M"/>
    <s v="ZEBRONICS Zeb-Warrior II 10 watts 2.0 Multimedia Speaker with RGB Lights, USB Powered, AUX Input, Volume Control Pod for PC, Laptops, Desktop"/>
    <x v="0"/>
    <n v="11.83"/>
    <n v="0.6"/>
    <n v="4.7300000000000004"/>
    <n v="3.7"/>
    <n v="418"/>
    <s v="AGFVVKJUZWYWIXOOMYTJYRV4ZSZA"/>
    <s v="Siddhath Gowtham"/>
    <s v="R2EUWEVREWQ4SL"/>
  </r>
  <r>
    <s v="B08SBH499M"/>
    <s v="ZEBRONICS Zeb-Warrior II 10 watts 2.0 Multimedia Speaker with RGB Lights, USB Powered, AUX Input, Volume Control Pod for PC, Laptops, Desktop"/>
    <x v="0"/>
    <n v="11.83"/>
    <n v="0.6"/>
    <n v="4.7300000000000004"/>
    <n v="3.7"/>
    <n v="418"/>
    <s v="AEL4TWNZSN7KFL3W76ADWINWR6KA"/>
    <s v="Hari Bhaskar"/>
    <s v="R1POJ3SHK8MNS0"/>
  </r>
  <r>
    <s v="B08SCCG9D4"/>
    <s v="JBL Commercial CSLM20B Auxiliary Omnidirectional Lavalier Microphone with Battery for Content Creation, Voiceover/Dubbing, Recording (Black,Small)"/>
    <x v="0"/>
    <n v="18.2"/>
    <n v="0.66"/>
    <n v="6.19"/>
    <n v="4.2999999999999901"/>
    <n v="1802"/>
    <s v="AH3B5DMNZY5TWDFIRV76LBCK7BOA"/>
    <s v="Virjesh"/>
    <s v="R1V0UIG80MWSGS"/>
  </r>
  <r>
    <s v="B08SCCG9D4"/>
    <s v="JBL Commercial CSLM20B Auxiliary Omnidirectional Lavalier Microphone with Battery for Content Creation, Voiceover/Dubbing, Recording (Black,Small)"/>
    <x v="0"/>
    <n v="18.2"/>
    <n v="0.66"/>
    <n v="6.19"/>
    <n v="4.2999999999999901"/>
    <n v="1802"/>
    <s v="AG2CU4JHAZYEWQCC7KV4KBLYDT4Q"/>
    <s v="Manish Soni"/>
    <s v="RZNM6HFXBWRJW"/>
  </r>
  <r>
    <s v="B08SCCG9D4"/>
    <s v="JBL Commercial CSLM20B Auxiliary Omnidirectional Lavalier Microphone with Battery for Content Creation, Voiceover/Dubbing, Recording (Black,Small)"/>
    <x v="0"/>
    <n v="18.2"/>
    <n v="0.66"/>
    <n v="6.19"/>
    <n v="4.2999999999999901"/>
    <n v="1802"/>
    <s v="AHT2V4MYATE6F4S62WMMNUAFTA6A"/>
    <s v="MUKESH THAKUR"/>
    <s v="R1D9GBPIVP6Z8M"/>
  </r>
  <r>
    <s v="B08SCCG9D4"/>
    <s v="JBL Commercial CSLM20B Auxiliary Omnidirectional Lavalier Microphone with Battery for Content Creation, Voiceover/Dubbing, Recording (Black,Small)"/>
    <x v="0"/>
    <n v="18.2"/>
    <n v="0.66"/>
    <n v="6.19"/>
    <n v="4.2999999999999901"/>
    <n v="1802"/>
    <s v="AHJU5CZJ7KQTPDEKA2URK6YC573A"/>
    <s v="Abhijit Walvatkar"/>
    <s v="RL8HUBRTJ3LLL"/>
  </r>
  <r>
    <s v="B08SCCG9D4"/>
    <s v="JBL Commercial CSLM20B Auxiliary Omnidirectional Lavalier Microphone with Battery for Content Creation, Voiceover/Dubbing, Recording (Black,Small)"/>
    <x v="0"/>
    <n v="18.2"/>
    <n v="0.66"/>
    <n v="6.19"/>
    <n v="4.2999999999999901"/>
    <n v="1802"/>
    <s v="AHVIOH2Z7CKWOZFK6ILKPPWOAUEQ"/>
    <s v="Indrajeet Chauhan"/>
    <s v="R39RGFCIUFXU4H"/>
  </r>
  <r>
    <s v="B08SCCG9D4"/>
    <s v="JBL Commercial CSLM20B Auxiliary Omnidirectional Lavalier Microphone with Battery for Content Creation, Voiceover/Dubbing, Recording (Black,Small)"/>
    <x v="0"/>
    <n v="18.2"/>
    <n v="0.66"/>
    <n v="6.19"/>
    <n v="4.2999999999999901"/>
    <n v="1802"/>
    <s v="AFXJHAXEGOGYVUKP4HIERLJCGSRQ"/>
    <s v="Ashok Abraham"/>
    <s v="R3S475ZLFA6K5C"/>
  </r>
  <r>
    <s v="B08SCCG9D4"/>
    <s v="JBL Commercial CSLM20B Auxiliary Omnidirectional Lavalier Microphone with Battery for Content Creation, Voiceover/Dubbing, Recording (Black,Small)"/>
    <x v="0"/>
    <n v="18.2"/>
    <n v="0.66"/>
    <n v="6.19"/>
    <n v="4.2999999999999901"/>
    <n v="1802"/>
    <s v="AEATMWNUKI5O67DEVGKUJBZDATIA"/>
    <s v="Anushruti"/>
    <s v="R3RBBXW4E5LKWH"/>
  </r>
  <r>
    <s v="B08SCCG9D4"/>
    <s v="JBL Commercial CSLM20B Auxiliary Omnidirectional Lavalier Microphone with Battery for Content Creation, Voiceover/Dubbing, Recording (Black,Small)"/>
    <x v="0"/>
    <n v="18.2"/>
    <n v="0.66"/>
    <n v="6.19"/>
    <n v="4.2999999999999901"/>
    <n v="1802"/>
    <s v="AEJVMKYFUBDOVBR6ZEUPKQMWCV2Q"/>
    <s v="Sravya"/>
    <s v="R1PZJRA2K6Y7HE"/>
  </r>
  <r>
    <s v="B08SJVD8QD"/>
    <s v="CARDEX Digital Kitchen Weighing Machine Multipurpose Electronic Weight Scale With Back Lite LCD Display for Measuring Food, Cake, Vegetable, Fruit (KITCHEN SCALE)"/>
    <x v="1"/>
    <n v="3.54"/>
    <n v="0.5"/>
    <n v="1.77"/>
    <n v="4.0999999999999899"/>
    <n v="5195"/>
    <s v="AELPAFD33LDSPRU4SBYCF5JOSYZA"/>
    <s v="Pranav"/>
    <s v="R1LREWJCMBQIRO"/>
  </r>
  <r>
    <s v="B08SJVD8QD"/>
    <s v="CARDEX Digital Kitchen Weighing Machine Multipurpose Electronic Weight Scale With Back Lite LCD Display for Measuring Food, Cake, Vegetable, Fruit (KITCHEN SCALE)"/>
    <x v="1"/>
    <n v="3.54"/>
    <n v="0.5"/>
    <n v="1.77"/>
    <n v="4.0999999999999899"/>
    <n v="5195"/>
    <s v="AE7CCDFNM42PHTVFFJ5JF3AFRZJQ"/>
    <s v="D Joardar"/>
    <s v="R2HU0UF6QY4WZD"/>
  </r>
  <r>
    <s v="B08SJVD8QD"/>
    <s v="CARDEX Digital Kitchen Weighing Machine Multipurpose Electronic Weight Scale With Back Lite LCD Display for Measuring Food, Cake, Vegetable, Fruit (KITCHEN SCALE)"/>
    <x v="1"/>
    <n v="3.54"/>
    <n v="0.5"/>
    <n v="1.77"/>
    <n v="4.0999999999999899"/>
    <n v="5195"/>
    <s v="AFBWDDA2YE4P72CA6RHL43B3F4WQ"/>
    <s v="Roy"/>
    <s v="R1M3HZPOB2BCPA"/>
  </r>
  <r>
    <s v="B08SJVD8QD"/>
    <s v="CARDEX Digital Kitchen Weighing Machine Multipurpose Electronic Weight Scale With Back Lite LCD Display for Measuring Food, Cake, Vegetable, Fruit (KITCHEN SCALE)"/>
    <x v="1"/>
    <n v="3.54"/>
    <n v="0.5"/>
    <n v="1.77"/>
    <n v="4.0999999999999899"/>
    <n v="5195"/>
    <s v="AEIE7R5GFFELVNO5KDRXGRS3TPKA"/>
    <s v="Puneet"/>
    <s v="R3PLOVWNC48BP6"/>
  </r>
  <r>
    <s v="B08SJVD8QD"/>
    <s v="CARDEX Digital Kitchen Weighing Machine Multipurpose Electronic Weight Scale With Back Lite LCD Display for Measuring Food, Cake, Vegetable, Fruit (KITCHEN SCALE)"/>
    <x v="1"/>
    <n v="3.54"/>
    <n v="0.5"/>
    <n v="1.77"/>
    <n v="4.0999999999999899"/>
    <n v="5195"/>
    <s v="AEI4GFTOVHF2SESNRVUOE4N2NDNQ"/>
    <s v="Gokul"/>
    <s v="R1K70M5N1R1FLT"/>
  </r>
  <r>
    <s v="B08SJVD8QD"/>
    <s v="CARDEX Digital Kitchen Weighing Machine Multipurpose Electronic Weight Scale With Back Lite LCD Display for Measuring Food, Cake, Vegetable, Fruit (KITCHEN SCALE)"/>
    <x v="1"/>
    <n v="3.54"/>
    <n v="0.5"/>
    <n v="1.77"/>
    <n v="4.0999999999999899"/>
    <n v="5195"/>
    <s v="AFQWXBVRW5AF53GDQLBGWN4NWXFQ"/>
    <s v="Nachiket"/>
    <s v="R2HZYR1RYPYEVR"/>
  </r>
  <r>
    <s v="B08SJVD8QD"/>
    <s v="CARDEX Digital Kitchen Weighing Machine Multipurpose Electronic Weight Scale With Back Lite LCD Display for Measuring Food, Cake, Vegetable, Fruit (KITCHEN SCALE)"/>
    <x v="1"/>
    <n v="3.54"/>
    <n v="0.5"/>
    <n v="1.77"/>
    <n v="4.0999999999999899"/>
    <n v="5195"/>
    <s v="AFKIFIYLWXVSKFCEUBX4ID3T5QHQ"/>
    <s v="Prashant T."/>
    <s v="R6HSVD0DMTQMY"/>
  </r>
  <r>
    <s v="B08SJVD8QD"/>
    <s v="CARDEX Digital Kitchen Weighing Machine Multipurpose Electronic Weight Scale With Back Lite LCD Display for Measuring Food, Cake, Vegetable, Fruit (KITCHEN SCALE)"/>
    <x v="1"/>
    <n v="3.54"/>
    <n v="0.5"/>
    <n v="1.77"/>
    <n v="4.0999999999999899"/>
    <n v="5195"/>
    <s v="AF644KLEQSZZJOCIVE5XK42WW73A"/>
    <s v="Prem Moon"/>
    <s v="R6X92GH1ETNJ"/>
  </r>
  <r>
    <s v="B08SKZ2RMG"/>
    <s v="Demokrazy New Nova Lint Cum Fuzz Remover for All Woolens Sweaters, Blankets, Jackets Remover Pill Remover from Carpets, Curtains (Pack of 1)"/>
    <x v="1"/>
    <n v="9.09"/>
    <n v="0.53"/>
    <n v="4.2699999999999996"/>
    <n v="3.8999999999999901"/>
    <n v="14969"/>
    <s v="AFROXVCIF6PZXFXLS7DLTPT2CGCQ"/>
    <s v="Ansh KaTariA"/>
    <s v="R20M6JOASW88SS"/>
  </r>
  <r>
    <s v="B08SKZ2RMG"/>
    <s v="Demokrazy New Nova Lint Cum Fuzz Remover for All Woolens Sweaters, Blankets, Jackets Remover Pill Remover from Carpets, Curtains (Pack of 1)"/>
    <x v="1"/>
    <n v="9.09"/>
    <n v="0.53"/>
    <n v="4.2699999999999996"/>
    <n v="3.8999999999999901"/>
    <n v="14969"/>
    <s v="AHA4ODJMDNBNUVEUSICIV66LIJDA"/>
    <s v="Saqlain Shaikh"/>
    <s v="RPM4RV2MQNNN0"/>
  </r>
  <r>
    <s v="B08SKZ2RMG"/>
    <s v="Demokrazy New Nova Lint Cum Fuzz Remover for All Woolens Sweaters, Blankets, Jackets Remover Pill Remover from Carpets, Curtains (Pack of 1)"/>
    <x v="1"/>
    <n v="9.09"/>
    <n v="0.53"/>
    <n v="4.2699999999999996"/>
    <n v="3.8999999999999901"/>
    <n v="14969"/>
    <s v="AECLUTC5AZMCISU3ZNO6J5POEQQQ"/>
    <s v="Sardar V."/>
    <s v="R19KRP5SDTN2NL"/>
  </r>
  <r>
    <s v="B08SKZ2RMG"/>
    <s v="Demokrazy New Nova Lint Cum Fuzz Remover for All Woolens Sweaters, Blankets, Jackets Remover Pill Remover from Carpets, Curtains (Pack of 1)"/>
    <x v="1"/>
    <n v="9.09"/>
    <n v="0.53"/>
    <n v="4.2699999999999996"/>
    <n v="3.8999999999999901"/>
    <n v="14969"/>
    <s v="AFN6GFJ6JSQR5IEIT4Y34BNEZAYA"/>
    <s v="Rushikesh P."/>
    <s v="R1HQBX8OVYYO7W"/>
  </r>
  <r>
    <s v="B08SKZ2RMG"/>
    <s v="Demokrazy New Nova Lint Cum Fuzz Remover for All Woolens Sweaters, Blankets, Jackets Remover Pill Remover from Carpets, Curtains (Pack of 1)"/>
    <x v="1"/>
    <n v="9.09"/>
    <n v="0.53"/>
    <n v="4.2699999999999996"/>
    <n v="3.8999999999999901"/>
    <n v="14969"/>
    <s v="AEBPHDTDFUCW7HI35KWQYFX46I6A"/>
    <s v="Biman"/>
    <s v="RQ9RWJZB21GNX"/>
  </r>
  <r>
    <s v="B08SKZ2RMG"/>
    <s v="Demokrazy New Nova Lint Cum Fuzz Remover for All Woolens Sweaters, Blankets, Jackets Remover Pill Remover from Carpets, Curtains (Pack of 1)"/>
    <x v="1"/>
    <n v="9.09"/>
    <n v="0.53"/>
    <n v="4.2699999999999996"/>
    <n v="3.8999999999999901"/>
    <n v="14969"/>
    <s v="AELTGGPWKKSTSM7K75CTYV6PIM5Q"/>
    <s v="Kumar ravi"/>
    <s v="R26WA9NHSG09V"/>
  </r>
  <r>
    <s v="B08SKZ2RMG"/>
    <s v="Demokrazy New Nova Lint Cum Fuzz Remover for All Woolens Sweaters, Blankets, Jackets Remover Pill Remover from Carpets, Curtains (Pack of 1)"/>
    <x v="1"/>
    <n v="9.09"/>
    <n v="0.53"/>
    <n v="4.2699999999999996"/>
    <n v="3.8999999999999901"/>
    <n v="14969"/>
    <s v="AEB5GI6B4ZNBZUJQPXNXKQ5M776A"/>
    <s v="Avinash kr pandey"/>
    <s v="R1R02S6NW8I5BS"/>
  </r>
  <r>
    <s v="B08SKZ2RMG"/>
    <s v="Demokrazy New Nova Lint Cum Fuzz Remover for All Woolens Sweaters, Blankets, Jackets Remover Pill Remover from Carpets, Curtains (Pack of 1)"/>
    <x v="1"/>
    <n v="9.09"/>
    <n v="0.53"/>
    <n v="4.2699999999999996"/>
    <n v="3.8999999999999901"/>
    <n v="14969"/>
    <s v="AHUPT5QRQ2NHQTMF6RUCZW6WBXXQ"/>
    <s v="pankaj kamble"/>
    <s v="R3SFPV2D6N2S9Q"/>
  </r>
  <r>
    <s v="B08SMJT55F"/>
    <s v="boAt Stone 250 Portable Wireless Speaker with 5W RMS Immersive Audio, RGB LEDs, Up to 8HRS Playtime, IPX7 Water Resistance, Multi-Compatibility Modes(Black)"/>
    <x v="2"/>
    <n v="36.31"/>
    <n v="0.03"/>
    <n v="35.22"/>
    <n v="4.2"/>
    <n v="3739"/>
    <s v="AFSITWWNNRRRYZ6LBPGPBIZAQDXQ"/>
    <s v="Hem Chand"/>
    <s v="R1LQ6NZSPIU0AF"/>
  </r>
  <r>
    <s v="B08SMJT55F"/>
    <s v="boAt Stone 250 Portable Wireless Speaker with 5W RMS Immersive Audio, RGB LEDs, Up to 8HRS Playtime, IPX7 Water Resistance, Multi-Compatibility Modes(Black)"/>
    <x v="2"/>
    <n v="36.31"/>
    <n v="0.03"/>
    <n v="35.22"/>
    <n v="4.2"/>
    <n v="3739"/>
    <s v="AEKOYL2NITTWDV2725B6QLTUYGBQ"/>
    <s v="MSA Baig"/>
    <s v="R17S7B0QSFHJTC"/>
  </r>
  <r>
    <s v="B08SMJT55F"/>
    <s v="boAt Stone 250 Portable Wireless Speaker with 5W RMS Immersive Audio, RGB LEDs, Up to 8HRS Playtime, IPX7 Water Resistance, Multi-Compatibility Modes(Black)"/>
    <x v="2"/>
    <n v="36.31"/>
    <n v="0.03"/>
    <n v="35.22"/>
    <n v="4.2"/>
    <n v="3739"/>
    <s v="AH5FY7IIP3DJVNWTYOJ46P5M3WAQ"/>
    <s v="Swaroop"/>
    <s v="R3SJIFJH77JC1O"/>
  </r>
  <r>
    <s v="B08SMJT55F"/>
    <s v="boAt Stone 250 Portable Wireless Speaker with 5W RMS Immersive Audio, RGB LEDs, Up to 8HRS Playtime, IPX7 Water Resistance, Multi-Compatibility Modes(Black)"/>
    <x v="2"/>
    <n v="36.31"/>
    <n v="0.03"/>
    <n v="35.22"/>
    <n v="4.2"/>
    <n v="3739"/>
    <s v="AGWXGUALH6VESAYTZGWBZBUDTWFA"/>
    <s v="Amazon Customer"/>
    <s v="R2G9JVE83IVFIQ"/>
  </r>
  <r>
    <s v="B08SMJT55F"/>
    <s v="boAt Stone 250 Portable Wireless Speaker with 5W RMS Immersive Audio, RGB LEDs, Up to 8HRS Playtime, IPX7 Water Resistance, Multi-Compatibility Modes(Black)"/>
    <x v="2"/>
    <n v="36.31"/>
    <n v="0.03"/>
    <n v="35.22"/>
    <n v="4.2"/>
    <n v="3739"/>
    <s v="AEH37ZM7QT7HC7PJUDD2OMJUQ3ZQ"/>
    <s v="Nithya"/>
    <s v="RASLSCV353KFB"/>
  </r>
  <r>
    <s v="B08SMJT55F"/>
    <s v="boAt Stone 250 Portable Wireless Speaker with 5W RMS Immersive Audio, RGB LEDs, Up to 8HRS Playtime, IPX7 Water Resistance, Multi-Compatibility Modes(Black)"/>
    <x v="2"/>
    <n v="36.31"/>
    <n v="0.03"/>
    <n v="35.22"/>
    <n v="4.2"/>
    <n v="3739"/>
    <s v="AHQ6V572IRATWTVUSX4ZHTEOJ6LA"/>
    <s v="Mak"/>
    <s v="R1R27B4L8L4Z6X"/>
  </r>
  <r>
    <s v="B08SMJT55F"/>
    <s v="boAt Stone 250 Portable Wireless Speaker with 5W RMS Immersive Audio, RGB LEDs, Up to 8HRS Playtime, IPX7 Water Resistance, Multi-Compatibility Modes(Black)"/>
    <x v="2"/>
    <n v="36.31"/>
    <n v="0.03"/>
    <n v="35.22"/>
    <n v="4.2"/>
    <n v="3739"/>
    <s v="AFP7UACKVYT7LCUSAEQ43ALJK5BQ"/>
    <s v="Omkar Sonone"/>
    <s v="R38JPE2GDTIFL2"/>
  </r>
  <r>
    <s v="B08SMJT55F"/>
    <s v="boAt Stone 250 Portable Wireless Speaker with 5W RMS Immersive Audio, RGB LEDs, Up to 8HRS Playtime, IPX7 Water Resistance, Multi-Compatibility Modes(Black)"/>
    <x v="2"/>
    <n v="36.31"/>
    <n v="0.03"/>
    <n v="35.22"/>
    <n v="4.2"/>
    <n v="3739"/>
    <s v="AEG2WHR5FSYCEYGD3KEKGENVLP7Q"/>
    <s v="Sanket dhar"/>
    <s v="RMSETHYGGA4P7"/>
  </r>
  <r>
    <s v="B08T8KWNQ9"/>
    <s v="TEâ„¢ Instant Electric Heating Hot and Cold Water Geyser Tap Water with Digital Display (White)"/>
    <x v="1"/>
    <n v="45.49"/>
    <n v="0.52"/>
    <n v="21.84"/>
    <n v="4.0999999999999899"/>
    <n v="1021"/>
    <s v="AE7RG5GRVSLRP2HGPKIF2JJ7BAHQ"/>
    <s v="vipin"/>
    <s v="R2TBG87E7UU7IT"/>
  </r>
  <r>
    <s v="B08T8KWNQ9"/>
    <s v="TEâ„¢ Instant Electric Heating Hot and Cold Water Geyser Tap Water with Digital Display (White)"/>
    <x v="1"/>
    <n v="45.49"/>
    <n v="0.52"/>
    <n v="21.84"/>
    <n v="4.0999999999999899"/>
    <n v="1021"/>
    <s v="AFCDHTYGHMNLNK2S3X6JVQOT6AXA"/>
    <s v="Bhavana Rangarajan"/>
    <s v="R8OA8PY28PACZ"/>
  </r>
  <r>
    <s v="B08T8KWNQ9"/>
    <s v="TEâ„¢ Instant Electric Heating Hot and Cold Water Geyser Tap Water with Digital Display (White)"/>
    <x v="1"/>
    <n v="45.49"/>
    <n v="0.52"/>
    <n v="21.84"/>
    <n v="4.0999999999999899"/>
    <n v="1021"/>
    <s v="AG3JRPG6MIZTLYNMIRBGFYDZVLBQ"/>
    <s v="Raj"/>
    <s v="R3PAX3XE02N0SU"/>
  </r>
  <r>
    <s v="B08T8KWNQ9"/>
    <s v="TEâ„¢ Instant Electric Heating Hot and Cold Water Geyser Tap Water with Digital Display (White)"/>
    <x v="1"/>
    <n v="45.49"/>
    <n v="0.52"/>
    <n v="21.84"/>
    <n v="4.0999999999999899"/>
    <n v="1021"/>
    <s v="AGFY572BCNP6M74AI2RXGPJTWC7A"/>
    <s v="Dimple Aggarwal"/>
    <s v="R1A1WNBXQ3ZV8U"/>
  </r>
  <r>
    <s v="B08T8KWNQ9"/>
    <s v="TEâ„¢ Instant Electric Heating Hot and Cold Water Geyser Tap Water with Digital Display (White)"/>
    <x v="1"/>
    <n v="45.49"/>
    <n v="0.52"/>
    <n v="21.84"/>
    <n v="4.0999999999999899"/>
    <n v="1021"/>
    <s v="AF56KWTGYOCMXLKEJHOSIUZSVZ4A"/>
    <s v="Jaidev"/>
    <s v="R27MAAIUO0M5EU"/>
  </r>
  <r>
    <s v="B08T8KWNQ9"/>
    <s v="TEâ„¢ Instant Electric Heating Hot and Cold Water Geyser Tap Water with Digital Display (White)"/>
    <x v="1"/>
    <n v="45.49"/>
    <n v="0.52"/>
    <n v="21.84"/>
    <n v="4.0999999999999899"/>
    <n v="1021"/>
    <s v="AF276RVUYCN7YJGIRUR2HDODWF7A"/>
    <s v="Harsh pandit"/>
    <s v="R2EI5EUGGANOP4"/>
  </r>
  <r>
    <s v="B08T8KWNQ9"/>
    <s v="TEâ„¢ Instant Electric Heating Hot and Cold Water Geyser Tap Water with Digital Display (White)"/>
    <x v="1"/>
    <n v="45.49"/>
    <n v="0.52"/>
    <n v="21.84"/>
    <n v="4.0999999999999899"/>
    <n v="1021"/>
    <s v="AH4ZIAFAMC5PBWBHQZDSHS2JHUBQ"/>
    <s v="MAHESH CHOUDHARY"/>
    <s v="RAGDDQU7ERLG3"/>
  </r>
  <r>
    <s v="B08T8KWNQ9"/>
    <s v="TEâ„¢ Instant Electric Heating Hot and Cold Water Geyser Tap Water with Digital Display (White)"/>
    <x v="1"/>
    <n v="45.49"/>
    <n v="0.52"/>
    <n v="21.84"/>
    <n v="4.0999999999999899"/>
    <n v="1021"/>
    <s v="AFBJNCLV6XVUCTE24MRPXR4IURXQ"/>
    <s v="Sheetal Pandita"/>
    <s v="R1091DNAFCQ1ML"/>
  </r>
  <r>
    <s v="B08TDJ5BVF"/>
    <s v="E-COSMOS 5V 1.2W Portable Flexible USB LED Light (Colours May Vary, Small, EC-POF1)"/>
    <x v="0"/>
    <n v="0.35"/>
    <n v="0.7"/>
    <n v="0.11"/>
    <n v="4.2"/>
    <n v="2908"/>
    <s v="AHL435VQHZZXB545DXGLIZSACFOQ"/>
    <s v="Devashish Gautam"/>
    <s v="RLXE2MCKLCYMB"/>
  </r>
  <r>
    <s v="B08TDJ5BVF"/>
    <s v="E-COSMOS 5V 1.2W Portable Flexible USB LED Light (Colours May Vary, Small, EC-POF1)"/>
    <x v="0"/>
    <n v="0.35"/>
    <n v="0.7"/>
    <n v="0.11"/>
    <n v="4.2"/>
    <n v="2908"/>
    <s v="AG6OEN75DD6ADCNOYEGCMHZRI22A"/>
    <s v="Vishakha"/>
    <s v="R39DFUZXNDFQ4"/>
  </r>
  <r>
    <s v="B08TDJ5BVF"/>
    <s v="E-COSMOS 5V 1.2W Portable Flexible USB LED Light (Colours May Vary, Small, EC-POF1)"/>
    <x v="0"/>
    <n v="0.35"/>
    <n v="0.7"/>
    <n v="0.11"/>
    <n v="4.2"/>
    <n v="2908"/>
    <s v="AF3CWTDKJKG76CDV3IL6X72ZC6EA"/>
    <s v="Sunny Tanna"/>
    <s v="R30U7W2G83AI48"/>
  </r>
  <r>
    <s v="B08TDJ5BVF"/>
    <s v="E-COSMOS 5V 1.2W Portable Flexible USB LED Light (Colours May Vary, Small, EC-POF1)"/>
    <x v="0"/>
    <n v="0.35"/>
    <n v="0.7"/>
    <n v="0.11"/>
    <n v="4.2"/>
    <n v="2908"/>
    <s v="AF73CGOZKN7MGOT7NZBIJFV35UQA"/>
    <s v="Dr.Suman Das"/>
    <s v="R2XV70VLS1FAG4"/>
  </r>
  <r>
    <s v="B08TDJ5BVF"/>
    <s v="E-COSMOS 5V 1.2W Portable Flexible USB LED Light (Colours May Vary, Small, EC-POF1)"/>
    <x v="0"/>
    <n v="0.35"/>
    <n v="0.7"/>
    <n v="0.11"/>
    <n v="4.2"/>
    <n v="2908"/>
    <s v="AF4CMSAMBV4RKGO4LWDE4LY5K2QQ"/>
    <s v="Arijit Sarkar"/>
    <s v="R2J9MLKK77OS34"/>
  </r>
  <r>
    <s v="B08TDJ5BVF"/>
    <s v="E-COSMOS 5V 1.2W Portable Flexible USB LED Light (Colours May Vary, Small, EC-POF1)"/>
    <x v="0"/>
    <n v="0.35"/>
    <n v="0.7"/>
    <n v="0.11"/>
    <n v="4.2"/>
    <n v="2908"/>
    <s v="AGVG3B4ICKXGMOKDYKEOWIAO7LSA"/>
    <s v="Amazon Customer"/>
    <s v="R26A2586S9NYG2"/>
  </r>
  <r>
    <s v="B08TDJ5BVF"/>
    <s v="E-COSMOS 5V 1.2W Portable Flexible USB LED Light (Colours May Vary, Small, EC-POF1)"/>
    <x v="0"/>
    <n v="0.35"/>
    <n v="0.7"/>
    <n v="0.11"/>
    <n v="4.2"/>
    <n v="2908"/>
    <s v="AFVLASKUEKD7ILQRPFL4TAUJAUUA"/>
    <s v="Heena"/>
    <s v="R3MYYL9O8BO3GS"/>
  </r>
  <r>
    <s v="B08TDJ5BVF"/>
    <s v="E-COSMOS 5V 1.2W Portable Flexible USB LED Light (Colours May Vary, Small, EC-POF1)"/>
    <x v="0"/>
    <n v="0.35"/>
    <n v="0.7"/>
    <n v="0.11"/>
    <n v="4.2"/>
    <n v="2908"/>
    <s v="AH2Z5DXERV53SFHROV27HKERTZPA"/>
    <s v="Mustaque Ahmad"/>
    <s v="R1MGSYIMCSNMTO"/>
  </r>
  <r>
    <s v="B08TDJNM3G"/>
    <s v="E-COSMOS 5V 1.2W Portable Flexible USB LED Light (Colors May Vary, Small) - Set of 2 Pieces"/>
    <x v="0"/>
    <n v="0.54"/>
    <n v="0.71"/>
    <n v="0.16"/>
    <n v="3.6"/>
    <n v="63"/>
    <s v="AHCSFNVYY5Z4MC3YQWCKQXN43UKA"/>
    <s v="Amit"/>
    <s v="RPF6BQZ9ZGOD7"/>
  </r>
  <r>
    <s v="B08TDJNM3G"/>
    <s v="E-COSMOS 5V 1.2W Portable Flexible USB LED Light (Colors May Vary, Small) - Set of 2 Pieces"/>
    <x v="0"/>
    <n v="0.54"/>
    <n v="0.71"/>
    <n v="0.16"/>
    <n v="3.6"/>
    <n v="63"/>
    <s v="AGRXFT44MBP4EAAKW4AUMJ43HASA"/>
    <s v="vedantika"/>
    <s v="RAQPY2NRM7G4U"/>
  </r>
  <r>
    <s v="B08TDJNM3G"/>
    <s v="E-COSMOS 5V 1.2W Portable Flexible USB LED Light (Colors May Vary, Small) - Set of 2 Pieces"/>
    <x v="0"/>
    <n v="0.54"/>
    <n v="0.71"/>
    <n v="0.16"/>
    <n v="3.6"/>
    <n v="63"/>
    <s v="AHCJ4SBFDS4JQ3KM3TB6JPV7LCWQ"/>
    <s v="gurpreet kaur"/>
    <s v="R22USVU70E2UD0"/>
  </r>
  <r>
    <s v="B08TDJNM3G"/>
    <s v="E-COSMOS 5V 1.2W Portable Flexible USB LED Light (Colors May Vary, Small) - Set of 2 Pieces"/>
    <x v="0"/>
    <n v="0.54"/>
    <n v="0.71"/>
    <n v="0.16"/>
    <n v="3.6"/>
    <n v="63"/>
    <s v="AEMRVATZMCTFHHWR4RGUBJ6EIY6Q"/>
    <s v="Md Zafir Ahmad"/>
    <s v="RLKRRQI8IIBB2"/>
  </r>
  <r>
    <s v="B08TDJNM3G"/>
    <s v="E-COSMOS 5V 1.2W Portable Flexible USB LED Light (Colors May Vary, Small) - Set of 2 Pieces"/>
    <x v="0"/>
    <n v="0.54"/>
    <n v="0.71"/>
    <n v="0.16"/>
    <n v="3.6"/>
    <n v="63"/>
    <s v="AEJTHOGZUGNSJ4U35D4JDA254VNA"/>
    <s v="Latika S."/>
    <s v="R1BTMJ9YWSTHY5"/>
  </r>
  <r>
    <s v="B08TDJNM3G"/>
    <s v="E-COSMOS 5V 1.2W Portable Flexible USB LED Light (Colors May Vary, Small) - Set of 2 Pieces"/>
    <x v="0"/>
    <n v="0.54"/>
    <n v="0.71"/>
    <n v="0.16"/>
    <n v="3.6"/>
    <n v="63"/>
    <s v="AEBRKCEYVLKRYEX4DVFRH3UUWPVA"/>
    <s v="Rahis Khan"/>
    <s v="R19OH78FQO2VN0"/>
  </r>
  <r>
    <s v="B08TDJNM3G"/>
    <s v="E-COSMOS 5V 1.2W Portable Flexible USB LED Light (Colors May Vary, Small) - Set of 2 Pieces"/>
    <x v="0"/>
    <n v="0.54"/>
    <n v="0.71"/>
    <n v="0.16"/>
    <n v="3.6"/>
    <n v="63"/>
    <s v="AEULXBJRVQTUU7LYUNJK4VQD2LLA"/>
    <s v="Tanvi seth"/>
    <s v="R2N1VHAAGIDIMT"/>
  </r>
  <r>
    <s v="B08TDJNM3G"/>
    <s v="E-COSMOS 5V 1.2W Portable Flexible USB LED Light (Colors May Vary, Small) - Set of 2 Pieces"/>
    <x v="0"/>
    <n v="0.54"/>
    <n v="0.71"/>
    <n v="0.16"/>
    <n v="3.6"/>
    <n v="63"/>
    <s v="AEGU57M3ITWK676QUCVQYF4ZMM3Q"/>
    <s v="Samala Dayaker"/>
    <s v="R1J0541W0XS1ER"/>
  </r>
  <r>
    <s v="B08TGG316Z"/>
    <s v="10k 8k 4k HDMI Cable, Certified 48Gbps 1ms Ultra High Speed HDMI 2.1 Cable 4k 120Hz 144Hz 2k 165Hz 8k 60Hz Dynamic HDR ARC eARC DTS:X Compatible for Mac Gaming PC Soundbar TV Monitor Laptop PS5 4 Xbox"/>
    <x v="2"/>
    <n v="21.83"/>
    <n v="0"/>
    <n v="21.83"/>
    <n v="3.7999999999999901"/>
    <n v="3344"/>
    <s v="AEEH5DFNKICJXQME6UXNS3P3OM3A"/>
    <s v="Yugandhar Menda"/>
    <s v="R3163MRJDEJMN7"/>
  </r>
  <r>
    <s v="B08TGG316Z"/>
    <s v="10k 8k 4k HDMI Cable, Certified 48Gbps 1ms Ultra High Speed HDMI 2.1 Cable 4k 120Hz 144Hz 2k 165Hz 8k 60Hz Dynamic HDR ARC eARC DTS:X Compatible for Mac Gaming PC Soundbar TV Monitor Laptop PS5 4 Xbox"/>
    <x v="2"/>
    <n v="21.83"/>
    <n v="0"/>
    <n v="21.83"/>
    <n v="3.7999999999999901"/>
    <n v="3344"/>
    <s v="AGBSAL7DSIA2DOH4OECWZNBWUWFA"/>
    <s v="Sonia"/>
    <s v="RSQGCR6V7H766"/>
  </r>
  <r>
    <s v="B08TGG316Z"/>
    <s v="10k 8k 4k HDMI Cable, Certified 48Gbps 1ms Ultra High Speed HDMI 2.1 Cable 4k 120Hz 144Hz 2k 165Hz 8k 60Hz Dynamic HDR ARC eARC DTS:X Compatible for Mac Gaming PC Soundbar TV Monitor Laptop PS5 4 Xbox"/>
    <x v="2"/>
    <n v="21.83"/>
    <n v="0"/>
    <n v="21.83"/>
    <n v="3.7999999999999901"/>
    <n v="3344"/>
    <s v="AGTWEFLTCAACRA263SPI5GJ3RTAQ"/>
    <s v="Amazon Customer"/>
    <s v="R39PS8UO1CZS2D"/>
  </r>
  <r>
    <s v="B08TM71L54"/>
    <s v="PHILIPS Handheld Garment Steamer STH3000/20 - Compact &amp; Foldable, Convenient Vertical Steaming, 1000 Watt Quick Heat Up, up to 20g/min, Kills 99.9%* Bacteria (Reno Blue), Small"/>
    <x v="1"/>
    <n v="38.17"/>
    <n v="0"/>
    <n v="38.17"/>
    <n v="3.7999999999999901"/>
    <n v="3344"/>
    <s v="AGZLLIPSQAYH3KIKTP6FY5OERQDQ"/>
    <s v="Placeholder"/>
    <s v="R2G3S1O4BOU5BM"/>
  </r>
  <r>
    <s v="B08TM71L54"/>
    <s v="PHILIPS Handheld Garment Steamer STH3000/20 - Compact &amp; Foldable, Convenient Vertical Steaming, 1000 Watt Quick Heat Up, up to 20g/min, Kills 99.9%* Bacteria (Reno Blue), Small"/>
    <x v="1"/>
    <n v="38.17"/>
    <n v="0"/>
    <n v="38.17"/>
    <n v="3.7999999999999901"/>
    <n v="3344"/>
    <s v="AFE53GDVPWIFSX5PQH7P3SEZ4HKQ"/>
    <s v="Placeholder"/>
    <s v="R2OKTDJ57O6M8M"/>
  </r>
  <r>
    <s v="B08TM71L54"/>
    <s v="PHILIPS Handheld Garment Steamer STH3000/20 - Compact &amp; Foldable, Convenient Vertical Steaming, 1000 Watt Quick Heat Up, up to 20g/min, Kills 99.9%* Bacteria (Reno Blue), Small"/>
    <x v="1"/>
    <n v="38.17"/>
    <n v="0"/>
    <n v="38.17"/>
    <n v="3.7999999999999901"/>
    <n v="3344"/>
    <s v="AF3ST42POCJQZNBDQENBSIJFNH6Q"/>
    <s v="John Raj"/>
    <s v="R2Y0AL3630YZ03"/>
  </r>
  <r>
    <s v="B08TM71L54"/>
    <s v="PHILIPS Handheld Garment Steamer STH3000/20 - Compact &amp; Foldable, Convenient Vertical Steaming, 1000 Watt Quick Heat Up, up to 20g/min, Kills 99.9%* Bacteria (Reno Blue), Small"/>
    <x v="1"/>
    <n v="38.17"/>
    <n v="0"/>
    <n v="38.17"/>
    <n v="3.7999999999999901"/>
    <n v="3344"/>
    <s v="AEPLASBTA4EAJJGZ5Z4HSGL32J3Q"/>
    <s v="Nandhu sajneev sk"/>
    <s v="R3PUTU32IYSOX0"/>
  </r>
  <r>
    <s v="B08TM71L54"/>
    <s v="PHILIPS Handheld Garment Steamer STH3000/20 - Compact &amp; Foldable, Convenient Vertical Steaming, 1000 Watt Quick Heat Up, up to 20g/min, Kills 99.9%* Bacteria (Reno Blue), Small"/>
    <x v="1"/>
    <n v="38.17"/>
    <n v="0"/>
    <n v="38.17"/>
    <n v="3.7999999999999901"/>
    <n v="3344"/>
    <s v="AHFGGYF4MVQF5EOQIFQ2MUKGRRKA"/>
    <s v="Farheen Shaikh"/>
    <s v="R1NV8Q97WIK4LE"/>
  </r>
  <r>
    <s v="B08TM71L54"/>
    <s v="PHILIPS Handheld Garment Steamer STH3000/20 - Compact &amp; Foldable, Convenient Vertical Steaming, 1000 Watt Quick Heat Up, up to 20g/min, Kills 99.9%* Bacteria (Reno Blue), Small"/>
    <x v="1"/>
    <n v="38.17"/>
    <n v="0"/>
    <n v="38.17"/>
    <n v="3.7999999999999901"/>
    <n v="5958"/>
    <s v="AEJGZNKM5ZGH6UY2YX537NWNWYDQ"/>
    <s v="Ravi Kumar s/o Devraj"/>
    <s v="R3CEIRJ8YFRONO"/>
  </r>
  <r>
    <s v="B08TM71L54"/>
    <s v="PHILIPS Handheld Garment Steamer STH3000/20 - Compact &amp; Foldable, Convenient Vertical Steaming, 1000 Watt Quick Heat Up, up to 20g/min, Kills 99.9%* Bacteria (Reno Blue), Small"/>
    <x v="1"/>
    <n v="38.17"/>
    <n v="0"/>
    <n v="38.17"/>
    <n v="3.7999999999999901"/>
    <n v="5958"/>
    <s v="AGZGGK6OUCCSLXO34PHT72EFVDQA"/>
    <s v="anil-kumar"/>
    <s v="R3ICE0RT3T14TH"/>
  </r>
  <r>
    <s v="B08TM71L54"/>
    <s v="PHILIPS Handheld Garment Steamer STH3000/20 - Compact &amp; Foldable, Convenient Vertical Steaming, 1000 Watt Quick Heat Up, up to 20g/min, Kills 99.9%* Bacteria (Reno Blue), Small"/>
    <x v="1"/>
    <n v="38.17"/>
    <n v="0"/>
    <n v="38.17"/>
    <n v="3.7999999999999901"/>
    <n v="5958"/>
    <s v="AERTNA7V2HRIEPGANADEJFCY524Q"/>
    <s v="Soumith"/>
    <s v="R17764XIRZDB5H"/>
  </r>
  <r>
    <s v="B08TR61BVK"/>
    <s v="TabelitoÂ® Polyester Foam, Nylon Hybrid laptopss Bag Sleeve Case Cover Pouch for laptopss Apple/Dell/Lenovo/ Asus/ Hp/Samsung/Mi/MacBook/Ultrabook/Thinkpad/Ideapad/Surfacepro (15.6 inches /39.6cm, Blue) laptopsss"/>
    <x v="0"/>
    <n v="13.64"/>
    <n v="0"/>
    <n v="13.64"/>
    <n v="3.7999999999999901"/>
    <n v="5958"/>
    <s v="AHXQK2APPFORQPV6E43FW2W6DVVQ"/>
    <s v="Drew Arsenic"/>
    <s v="RI1X7COS2IBOL"/>
  </r>
  <r>
    <s v="B08TR61BVK"/>
    <s v="TabelitoÂ® Polyester Foam, Nylon Hybrid laptopss Bag Sleeve Case Cover Pouch for laptopss Apple/Dell/Lenovo/ Asus/ Hp/Samsung/Mi/MacBook/Ultrabook/Thinkpad/Ideapad/Surfacepro (15.6 inches /39.6cm, Blue) laptopsss"/>
    <x v="0"/>
    <n v="13.64"/>
    <n v="0"/>
    <n v="13.64"/>
    <n v="3.7999999999999901"/>
    <n v="5958"/>
    <s v="AEMKH7NSGFU5YGYOC54RHG54WHXQ"/>
    <s v="Jigar"/>
    <s v="R33A1O2FLMSC3Z"/>
  </r>
  <r>
    <s v="B08TR61BVK"/>
    <s v="TabelitoÂ® Polyester Foam, Nylon Hybrid laptopss Bag Sleeve Case Cover Pouch for laptopss Apple/Dell/Lenovo/ Asus/ Hp/Samsung/Mi/MacBook/Ultrabook/Thinkpad/Ideapad/Surfacepro (15.6 inches /39.6cm, Blue) laptopsss"/>
    <x v="0"/>
    <n v="13.64"/>
    <n v="0"/>
    <n v="13.64"/>
    <n v="3.7999999999999901"/>
    <n v="5958"/>
    <s v="AEITY7VD7DALKLQUEG6PFVIR4OIQ"/>
    <s v="Tamanna"/>
    <s v="RHFEA5EOYKD7Q"/>
  </r>
  <r>
    <s v="B08TR61BVK"/>
    <s v="TabelitoÂ® Polyester Foam, Nylon Hybrid laptopss Bag Sleeve Case Cover Pouch for laptopss Apple/Dell/Lenovo/ Asus/ Hp/Samsung/Mi/MacBook/Ultrabook/Thinkpad/Ideapad/Surfacepro (15.6 inches /39.6cm, Blue) laptopsss"/>
    <x v="0"/>
    <n v="13.64"/>
    <n v="0"/>
    <n v="13.64"/>
    <n v="3.7999999999999901"/>
    <n v="5958"/>
    <s v="AFUAADADBTTU3YB2FUJQC3C6IEBQ"/>
    <s v="H.N.GNANESH"/>
    <s v="R1GTW2UMC0N8KZ"/>
  </r>
  <r>
    <s v="B08TR61BVK"/>
    <s v="TabelitoÂ® Polyester Foam, Nylon Hybrid laptopss Bag Sleeve Case Cover Pouch for laptopss Apple/Dell/Lenovo/ Asus/ Hp/Samsung/Mi/MacBook/Ultrabook/Thinkpad/Ideapad/Surfacepro (15.6 inches /39.6cm, Blue) laptopsss"/>
    <x v="0"/>
    <n v="13.64"/>
    <n v="0"/>
    <n v="13.64"/>
    <n v="3.7999999999999901"/>
    <n v="5958"/>
    <s v="AH7F7ZZ6T36PJAYQ5CEN62XKFPMA"/>
    <s v="Mihir Bhatti"/>
    <s v="R33OGOISGY92FA"/>
  </r>
  <r>
    <s v="B08TR61BVK"/>
    <s v="TabelitoÂ® Polyester Foam, Nylon Hybrid laptopss Bag Sleeve Case Cover Pouch for laptopss Apple/Dell/Lenovo/ Asus/ Hp/Samsung/Mi/MacBook/Ultrabook/Thinkpad/Ideapad/Surfacepro (15.6 inches /39.6cm, Blue) laptopsss"/>
    <x v="0"/>
    <n v="13.64"/>
    <n v="0.57999999999999996"/>
    <n v="5.73"/>
    <n v="4.5999999999999899"/>
    <n v="3664"/>
    <s v="AFO7T5DJCA34LXNLPEMNTUPHBA3Q"/>
    <s v="Mandar Joglekar"/>
    <s v="R1482M3Z6TF62M"/>
  </r>
  <r>
    <s v="B08TR61BVK"/>
    <s v="TabelitoÂ® Polyester Foam, Nylon Hybrid laptopss Bag Sleeve Case Cover Pouch for laptopss Apple/Dell/Lenovo/ Asus/ Hp/Samsung/Mi/MacBook/Ultrabook/Thinkpad/Ideapad/Surfacepro (15.6 inches /39.6cm, Blue) laptopsss"/>
    <x v="0"/>
    <n v="13.64"/>
    <n v="0.57999999999999996"/>
    <n v="5.73"/>
    <n v="4.5999999999999899"/>
    <n v="3664"/>
    <s v="AEOKQXQO42VI27RS7S6H6RDJTJWQ"/>
    <s v="Vasanth"/>
    <s v="RX9ISCNT5KUMA"/>
  </r>
  <r>
    <s v="B08TR61BVK"/>
    <s v="TabelitoÂ® Polyester Foam, Nylon Hybrid laptopss Bag Sleeve Case Cover Pouch for laptopss Apple/Dell/Lenovo/ Asus/ Hp/Samsung/Mi/MacBook/Ultrabook/Thinkpad/Ideapad/Surfacepro (15.6 inches /39.6cm, Blue) laptopsss"/>
    <x v="0"/>
    <n v="13.64"/>
    <n v="0.57999999999999996"/>
    <n v="5.73"/>
    <n v="4.5999999999999899"/>
    <n v="3664"/>
    <s v="AGMHQJ2A77R33DA4XP3ZHYOMOTHQ"/>
    <s v="Well person"/>
    <s v="RY1MX82BJD2VD"/>
  </r>
  <r>
    <s v="B08TT63N58"/>
    <s v="ROYAL STEP - AMAZON'S BRAND - Portable Electric USB Juice Maker Juicer Bottle Blender Grinder Mixer,4 Blades Rechargeable Bottle with (Multi color) (MULTI)"/>
    <x v="1"/>
    <n v="20.010000000000002"/>
    <n v="0.24"/>
    <n v="15.21"/>
    <n v="4"/>
    <n v="1282"/>
    <s v="AHS2AIH74SEVYE3K6Y44ZV7EASTQ"/>
    <s v="SANDEEP BANNAJJI"/>
    <s v="R1DFQV12SBF48C"/>
  </r>
  <r>
    <s v="B08TT63N58"/>
    <s v="ROYAL STEP - AMAZON'S BRAND - Portable Electric USB Juice Maker Juicer Bottle Blender Grinder Mixer,4 Blades Rechargeable Bottle with (Multi color) (MULTI)"/>
    <x v="1"/>
    <n v="20.010000000000002"/>
    <n v="0.24"/>
    <n v="15.21"/>
    <n v="4"/>
    <n v="1282"/>
    <s v="AEPRLZ5V7YTPDBKOWW4P33N6V7DQ"/>
    <s v="Preeti Bansal"/>
    <s v="R2ZGW8UHY6BQD"/>
  </r>
  <r>
    <s v="B08TT63N58"/>
    <s v="ROYAL STEP - AMAZON'S BRAND - Portable Electric USB Juice Maker Juicer Bottle Blender Grinder Mixer,4 Blades Rechargeable Bottle with (Multi color) (MULTI)"/>
    <x v="1"/>
    <n v="20.010000000000002"/>
    <n v="0.24"/>
    <n v="15.21"/>
    <n v="4"/>
    <n v="1282"/>
    <s v="AGDJOZACINESSIVU4TICK2Y4BV4A"/>
    <s v="SureshKumar Pudi"/>
    <s v="R2K40LX6HLG4KR"/>
  </r>
  <r>
    <s v="B08TT63N58"/>
    <s v="ROYAL STEP - AMAZON'S BRAND - Portable Electric USB Juice Maker Juicer Bottle Blender Grinder Mixer,4 Blades Rechargeable Bottle with (Multi color) (MULTI)"/>
    <x v="1"/>
    <n v="20.010000000000002"/>
    <n v="0.24"/>
    <n v="15.21"/>
    <n v="4"/>
    <n v="1282"/>
    <s v="AG2OT56YJBO6ZE5TZMWJ6GRXZ2QQ"/>
    <s v="Amazon Customer"/>
    <s v="R2TWSF8LLSTBK3"/>
  </r>
  <r>
    <s v="B08TT63N58"/>
    <s v="ROYAL STEP - AMAZON'S BRAND - Portable Electric USB Juice Maker Juicer Bottle Blender Grinder Mixer,4 Blades Rechargeable Bottle with (Multi color) (MULTI)"/>
    <x v="1"/>
    <n v="20.010000000000002"/>
    <n v="0.24"/>
    <n v="15.21"/>
    <n v="4"/>
    <n v="1282"/>
    <s v="AHP6NED3QSRRORVGG4CIP5OWRJBQ"/>
    <s v="Nikhil Mistry"/>
    <s v="R1SWDMF0MUV9S6"/>
  </r>
  <r>
    <s v="B08TT63N58"/>
    <s v="ROYAL STEP - AMAZON'S BRAND - Portable Electric USB Juice Maker Juicer Bottle Blender Grinder Mixer,4 Blades Rechargeable Bottle with (Multi color) (MULTI)"/>
    <x v="1"/>
    <n v="20.010000000000002"/>
    <n v="0.24"/>
    <n v="15.21"/>
    <n v="4"/>
    <n v="1282"/>
    <s v="AEPGR5GLFQRW7GDYB26SWHN65ILA"/>
    <s v="Rawish Kumar"/>
    <s v="RPQO0HYCTUH5T"/>
  </r>
  <r>
    <s v="B08TT63N58"/>
    <s v="ROYAL STEP - AMAZON'S BRAND - Portable Electric USB Juice Maker Juicer Bottle Blender Grinder Mixer,4 Blades Rechargeable Bottle with (Multi color) (MULTI)"/>
    <x v="1"/>
    <n v="20.010000000000002"/>
    <n v="0.24"/>
    <n v="15.21"/>
    <n v="4"/>
    <n v="1282"/>
    <s v="AHZAHAH55JLBTMSUY3Z6R2ASMCDQ"/>
    <s v="Amazon Customer"/>
    <s v="R3EGTJAA4SWQD1"/>
  </r>
  <r>
    <s v="B08TT63N58"/>
    <s v="ROYAL STEP - AMAZON'S BRAND - Portable Electric USB Juice Maker Juicer Bottle Blender Grinder Mixer,4 Blades Rechargeable Bottle with (Multi color) (MULTI)"/>
    <x v="1"/>
    <n v="20.010000000000002"/>
    <n v="0.24"/>
    <n v="15.21"/>
    <n v="4"/>
    <n v="1282"/>
    <s v="AHCGXTWL243VQI4B7YZ4E7VO6M3A"/>
    <s v="jibin"/>
    <s v="R3DIL16GD1YVNB"/>
  </r>
  <r>
    <s v="B08TTRVWKY"/>
    <s v="MILTON Smart Egg Boiler 360-Watts (Transparent and Silver Grey), Boil Up to 7 Eggs"/>
    <x v="1"/>
    <n v="17.28"/>
    <n v="0.8"/>
    <n v="3.46"/>
    <n v="4.2"/>
    <n v="2868"/>
    <s v="AFJIOGKIZE7HIIGKY7UQYGKCHUTQ"/>
    <s v="Naveenkumar.K"/>
    <s v="R1EGA4C6RWIIZ3"/>
  </r>
  <r>
    <s v="B08TTRVWKY"/>
    <s v="MILTON Smart Egg Boiler 360-Watts (Transparent and Silver Grey), Boil Up to 7 Eggs"/>
    <x v="1"/>
    <n v="17.28"/>
    <n v="0.8"/>
    <n v="3.46"/>
    <n v="4.2"/>
    <n v="2868"/>
    <s v="AHWYLGBFCUWXVK26AOQEY7QNNWCQ"/>
    <s v="Jenny"/>
    <s v="R2LUR26FVHY2J9"/>
  </r>
  <r>
    <s v="B08TTRVWKY"/>
    <s v="MILTON Smart Egg Boiler 360-Watts (Transparent and Silver Grey), Boil Up to 7 Eggs"/>
    <x v="1"/>
    <n v="17.28"/>
    <n v="0.8"/>
    <n v="3.46"/>
    <n v="4.2"/>
    <n v="2868"/>
    <s v="AFYXCGFUYNSPE2MMMHPCDDG3MPKQ"/>
    <s v="Flora.bebo.vidyarthi"/>
    <s v="R3EIY77S1ST0FV"/>
  </r>
  <r>
    <s v="B08TTRVWKY"/>
    <s v="MILTON Smart Egg Boiler 360-Watts (Transparent and Silver Grey), Boil Up to 7 Eggs"/>
    <x v="1"/>
    <n v="17.28"/>
    <n v="0.8"/>
    <n v="3.46"/>
    <n v="4.2"/>
    <n v="2868"/>
    <s v="AHJDPDXYI34BCGDP4LO6EHTJXSWA"/>
    <s v="Kimmi Chopra"/>
    <s v="R2C5MD2U054FTI"/>
  </r>
  <r>
    <s v="B08TTRVWKY"/>
    <s v="MILTON Smart Egg Boiler 360-Watts (Transparent and Silver Grey), Boil Up to 7 Eggs"/>
    <x v="1"/>
    <n v="17.28"/>
    <n v="0.8"/>
    <n v="3.46"/>
    <n v="4.2"/>
    <n v="2868"/>
    <s v="AEDN2U7HH4M3FF3HHDBHYZM2V4DA"/>
    <s v="shivendra pratap"/>
    <s v="R20BW7AKMPLR7O"/>
  </r>
  <r>
    <s v="B08TTRVWKY"/>
    <s v="MILTON Smart Egg Boiler 360-Watts (Transparent and Silver Grey), Boil Up to 7 Eggs"/>
    <x v="1"/>
    <n v="17.28"/>
    <n v="0.8"/>
    <n v="3.46"/>
    <n v="4.2"/>
    <n v="2868"/>
    <s v="AGBGH66QZWI6S4A5A65VS2EGULVA"/>
    <s v="Prasad"/>
    <s v="R1N81GRGOUWSG0"/>
  </r>
  <r>
    <s v="B08TTRVWKY"/>
    <s v="MILTON Smart Egg Boiler 360-Watts (Transparent and Silver Grey), Boil Up to 7 Eggs"/>
    <x v="1"/>
    <n v="17.28"/>
    <n v="0.8"/>
    <n v="3.46"/>
    <n v="4.2"/>
    <n v="2868"/>
    <s v="AFITUHP37XFHAR6LTTXOSFZIJM5Q"/>
    <s v="Sunil"/>
    <s v="R27N6D9QGKDDY2"/>
  </r>
  <r>
    <s v="B08TTRVWKY"/>
    <s v="MILTON Smart Egg Boiler 360-Watts (Transparent and Silver Grey), Boil Up to 7 Eggs"/>
    <x v="1"/>
    <n v="17.28"/>
    <n v="0.8"/>
    <n v="3.46"/>
    <n v="4.2"/>
    <n v="2868"/>
    <s v="AE4PAQOUOTQHDRBH74KKGQAMW56A"/>
    <s v="Kisan barikðŸŽˆ"/>
    <s v="R38PPB7S465YMD"/>
  </r>
  <r>
    <s v="B08TV2P1N8"/>
    <s v="boAt Rockerz 255 Pro+ in-Ear Bluetooth Neckband with Upto 40 Hours Playback, ASAP  Charge, IPX7, Dual Pairing, BT v5.0, with Mic (Active Black)"/>
    <x v="2"/>
    <n v="36.31"/>
    <n v="0.77"/>
    <n v="8.35"/>
    <n v="3.1"/>
    <n v="3527"/>
    <s v="AH6P2FS36YMFXR6BCZY4QI3A5EGQ"/>
    <s v="Amazon Customer"/>
    <s v="RUIKGKRD5Y2WM"/>
  </r>
  <r>
    <s v="B08TV2P1N8"/>
    <s v="boAt Rockerz 255 Pro+ in-Ear Bluetooth Neckband with Upto 40 Hours Playback, ASAP  Charge, IPX7, Dual Pairing, BT v5.0, with Mic (Active Black)"/>
    <x v="2"/>
    <n v="36.31"/>
    <n v="0.77"/>
    <n v="8.35"/>
    <n v="3.1"/>
    <n v="3527"/>
    <s v="AHLSHAJTU5B4XBPJGON3Q4MKMY2A"/>
    <s v="Amazon Customer"/>
    <s v="RS2SWNB31NQTZ"/>
  </r>
  <r>
    <s v="B08TV2P1N8"/>
    <s v="boAt Rockerz 255 Pro+ in-Ear Bluetooth Neckband with Upto 40 Hours Playback, ASAP  Charge, IPX7, Dual Pairing, BT v5.0, with Mic (Active Black)"/>
    <x v="2"/>
    <n v="36.31"/>
    <n v="0.77"/>
    <n v="8.35"/>
    <n v="3.1"/>
    <n v="3527"/>
    <s v="AESBXYARD65VZMCEZT6TMIF2I6AA"/>
    <s v="Farhana sherin k"/>
    <s v="R1F2SW4YE5GUXJ"/>
  </r>
  <r>
    <s v="B08TV2P1N8"/>
    <s v="boAt Rockerz 255 Pro+ in-Ear Bluetooth Neckband with Upto 40 Hours Playback, ASAP  Charge, IPX7, Dual Pairing, BT v5.0, with Mic (Active Black)"/>
    <x v="2"/>
    <n v="36.31"/>
    <n v="0.77"/>
    <n v="8.35"/>
    <n v="3.1"/>
    <n v="3527"/>
    <s v="AFJUCN3LJPEEGA2MCUJMISQ3Q6SA"/>
    <s v="Srinivaas"/>
    <s v="R1FYDS9NWE2BJN"/>
  </r>
  <r>
    <s v="B08TV2P1N8"/>
    <s v="boAt Rockerz 255 Pro+ in-Ear Bluetooth Neckband with Upto 40 Hours Playback, ASAP  Charge, IPX7, Dual Pairing, BT v5.0, with Mic (Active Black)"/>
    <x v="2"/>
    <n v="36.31"/>
    <n v="0.77"/>
    <n v="8.35"/>
    <n v="3.1"/>
    <n v="3527"/>
    <s v="AGRGJTMI3RMO44FRRNDFQCML32BQ"/>
    <s v="Avik Bandyopadhyay"/>
    <s v="R6QHEB7AVI99H"/>
  </r>
  <r>
    <s v="B08TV2P1N8"/>
    <s v="boAt Rockerz 255 Pro+ in-Ear Bluetooth Neckband with Upto 40 Hours Playback, ASAP  Charge, IPX7, Dual Pairing, BT v5.0, with Mic (Active Black)"/>
    <x v="2"/>
    <n v="36.31"/>
    <n v="0.77"/>
    <n v="8.35"/>
    <n v="3.1"/>
    <n v="3527"/>
    <s v="AGX6OXEPVDQPCMFUTJWCGPAWKMFQ"/>
    <s v="ASEESJOT kaur bhullar"/>
    <s v="RPO0OE319VG3R"/>
  </r>
  <r>
    <s v="B08TV2P1N8"/>
    <s v="boAt Rockerz 255 Pro+ in-Ear Bluetooth Neckband with Upto 40 Hours Playback, ASAP  Charge, IPX7, Dual Pairing, BT v5.0, with Mic (Active Black)"/>
    <x v="2"/>
    <n v="36.31"/>
    <n v="0.77"/>
    <n v="8.35"/>
    <n v="3.1"/>
    <n v="3527"/>
    <s v="AGQZQ2BXDDXY6D5K7HZF4CFSSZ6A"/>
    <s v="Sameer"/>
    <s v="R3O98DZ74AMK81"/>
  </r>
  <r>
    <s v="B08TV2P1N8"/>
    <s v="boAt Rockerz 255 Pro+ in-Ear Bluetooth Neckband with Upto 40 Hours Playback, ASAP  Charge, IPX7, Dual Pairing, BT v5.0, with Mic (Active Black)"/>
    <x v="2"/>
    <n v="36.31"/>
    <n v="0.77"/>
    <n v="8.35"/>
    <n v="3.1"/>
    <n v="3527"/>
    <s v="AGJD4634EZVTJUCYQETIMPBL5LVQ"/>
    <s v="Ammu"/>
    <s v="R1UHYB97GFXYMT"/>
  </r>
  <r>
    <s v="B08TZD7FQN"/>
    <s v="Astigo Compatible Remote Control for Mi Smart LED 4A (43&quot;/32&quot;)"/>
    <x v="2"/>
    <n v="5.45"/>
    <n v="0.42"/>
    <n v="3.16"/>
    <n v="4.2999999999999901"/>
    <n v="1811"/>
    <s v="AH2NLR3ZG7SADP6RTRU5PDZUBKYQ"/>
    <s v="Tapan Dutta"/>
    <s v="R1SPFVN2778DYH"/>
  </r>
  <r>
    <s v="B08TZD7FQN"/>
    <s v="Astigo Compatible Remote Control for Mi Smart LED 4A (43&quot;/32&quot;)"/>
    <x v="2"/>
    <n v="5.45"/>
    <n v="0.42"/>
    <n v="3.16"/>
    <n v="4.2999999999999901"/>
    <n v="1811"/>
    <s v="AEDHYDNNCKCAOWK442JABEE5CWLQ"/>
    <s v="Seerat Dar"/>
    <s v="R2GUT54B310MIN"/>
  </r>
  <r>
    <s v="B08TZD7FQN"/>
    <s v="Astigo Compatible Remote Control for Mi Smart LED 4A (43&quot;/32&quot;)"/>
    <x v="2"/>
    <n v="5.45"/>
    <n v="0.42"/>
    <n v="3.16"/>
    <n v="4.2999999999999901"/>
    <n v="1811"/>
    <s v="AEAT6CQT34IWYKUHXFMFGRNU7Q2A"/>
    <s v="Saravana Kumar K N"/>
    <s v="R2WBP8YTLS3OPJ"/>
  </r>
  <r>
    <s v="B08TZD7FQN"/>
    <s v="Astigo Compatible Remote Control for Mi Smart LED 4A (43&quot;/32&quot;)"/>
    <x v="2"/>
    <n v="5.45"/>
    <n v="0.42"/>
    <n v="3.16"/>
    <n v="4.2999999999999901"/>
    <n v="1811"/>
    <s v="AGZ3OTE7V74KVKLKR3PS2YSCM5QQ"/>
    <s v="Pradeep Pal Singh"/>
    <s v="R10U91ZIGVUEQI"/>
  </r>
  <r>
    <s v="B08TZD7FQN"/>
    <s v="Astigo Compatible Remote Control for Mi Smart LED 4A (43&quot;/32&quot;)"/>
    <x v="2"/>
    <n v="5.45"/>
    <n v="0.42"/>
    <n v="3.16"/>
    <n v="4.2999999999999901"/>
    <n v="1811"/>
    <s v="AHURSRZTOF3NCYIB5RPFTXSHAEQQ"/>
    <s v="Harishkumar k s"/>
    <s v="R3OLO46FXE0Y7M"/>
  </r>
  <r>
    <s v="B08TZD7FQN"/>
    <s v="Astigo Compatible Remote Control for Mi Smart LED 4A (43&quot;/32&quot;)"/>
    <x v="2"/>
    <n v="5.45"/>
    <n v="0.42"/>
    <n v="3.16"/>
    <n v="4.2999999999999901"/>
    <n v="1811"/>
    <s v="AFJ4QE5S3Y4YQR2FV36TS7QDG2KQ"/>
    <s v="Manish Pandey"/>
    <s v="R16UMFRRYVRO2D"/>
  </r>
  <r>
    <s v="B08TZD7FQN"/>
    <s v="Astigo Compatible Remote Control for Mi Smart LED 4A (43&quot;/32&quot;)"/>
    <x v="2"/>
    <n v="5.45"/>
    <n v="0.42"/>
    <n v="3.16"/>
    <n v="4.2999999999999901"/>
    <n v="1811"/>
    <s v="AFWGKSA7JKANXBJVXLCPW7NR6ICQ"/>
    <s v="Shirish Ramdas Aware"/>
    <s v="R36C315MIJHD4N"/>
  </r>
  <r>
    <s v="B08TZD7FQN"/>
    <s v="Astigo Compatible Remote Control for Mi Smart LED 4A (43&quot;/32&quot;)"/>
    <x v="2"/>
    <n v="5.45"/>
    <n v="0.42"/>
    <n v="3.16"/>
    <n v="4.2999999999999901"/>
    <n v="1811"/>
    <s v="AHZYN7O73FJWRPUQGZM5BEAZ3A4A"/>
    <s v="Sneha Mahat"/>
    <s v="R150MFQR8MGSDT"/>
  </r>
  <r>
    <s v="B08V9C4B1J"/>
    <s v="Synqe Type C to Type C Short Fast Charging 60W Cable Compatible with Samsung Galaxy Z Fold3 5G, Z Flip3 5G, S22 5G, S22 Ultra, S21, S20, S20FE, A52, A73, A53 (0.25M, Black)"/>
    <x v="0"/>
    <n v="9.09"/>
    <n v="0.65"/>
    <n v="3.18"/>
    <n v="4.0999999999999899"/>
    <m/>
    <s v="AHDTCW665XEPKY4WAUG3DREFCCYQ"/>
    <s v="Punyabrata Mondal"/>
    <s v="R1O3A2CX9YG69H"/>
  </r>
  <r>
    <s v="B08V9C4B1J"/>
    <s v="Synqe Type C to Type C Short Fast Charging 60W Cable Compatible with Samsung Galaxy Z Fold3 5G, Z Flip3 5G, S22 5G, S22 Ultra, S21, S20, S20FE, A52, A73, A53 (0.25M, Black)"/>
    <x v="0"/>
    <n v="9.09"/>
    <n v="0.65"/>
    <n v="3.18"/>
    <n v="4.0999999999999899"/>
    <m/>
    <s v="AGPE4RKV5YRZPGLXQ46D7DMCFDLA"/>
    <s v="ruma pal"/>
    <s v="R1OPAHCYQF1OK4"/>
  </r>
  <r>
    <s v="B08V9C4B1J"/>
    <s v="Synqe Type C to Type C Short Fast Charging 60W Cable Compatible with Samsung Galaxy Z Fold3 5G, Z Flip3 5G, S22 5G, S22 Ultra, S21, S20, S20FE, A52, A73, A53 (0.25M, Black)"/>
    <x v="0"/>
    <n v="9.09"/>
    <n v="0.65"/>
    <n v="3.18"/>
    <n v="4.0999999999999899"/>
    <m/>
    <s v="AHDKSXMFH5GRBJ6QJAPSEKXC6AYQ"/>
    <s v="Alam"/>
    <s v="R1N6RV1W0LKGWB"/>
  </r>
  <r>
    <s v="B08V9C4B1J"/>
    <s v="Synqe Type C to Type C Short Fast Charging 60W Cable Compatible with Samsung Galaxy Z Fold3 5G, Z Flip3 5G, S22 5G, S22 Ultra, S21, S20, S20FE, A52, A73, A53 (0.25M, Black)"/>
    <x v="0"/>
    <n v="9.09"/>
    <n v="0.65"/>
    <n v="3.18"/>
    <n v="4.0999999999999899"/>
    <m/>
    <s v="AF7PR2PDWUSBNAQWPFIBW4J5OHBA"/>
    <s v="Shaikh Raziya Irfan"/>
    <s v="R1MXGMA3JKL1YI"/>
  </r>
  <r>
    <s v="B08V9C4B1J"/>
    <s v="Synqe Type C to Type C Short Fast Charging 60W Cable Compatible with Samsung Galaxy Z Fold3 5G, Z Flip3 5G, S22 5G, S22 Ultra, S21, S20, S20FE, A52, A73, A53 (0.25M, Black)"/>
    <x v="0"/>
    <n v="9.09"/>
    <n v="0.65"/>
    <n v="3.18"/>
    <n v="4.0999999999999899"/>
    <m/>
    <s v="AGAWIQ7HOF4I2AFI7CD5ENI7BCDQ"/>
    <s v="Panmei"/>
    <s v="RAHUCIL8N8IK5"/>
  </r>
  <r>
    <s v="B08V9C4B1J"/>
    <s v="Synqe Type C to Type C Short Fast Charging 60W Cable Compatible with Samsung Galaxy Z Fold3 5G, Z Flip3 5G, S22 5G, S22 Ultra, S21, S20, S20FE, A52, A73, A53 (0.25M, Black)"/>
    <x v="0"/>
    <n v="9.09"/>
    <n v="0.65"/>
    <n v="3.18"/>
    <n v="4.0999999999999899"/>
    <m/>
    <s v="AFF5TLCH4IYWCZK3FG64LZ4FHRHA"/>
    <s v="sharad Pathak"/>
    <s v="RCYPHGHZYUAAE"/>
  </r>
  <r>
    <s v="B08V9C4B1J"/>
    <s v="Synqe Type C to Type C Short Fast Charging 60W Cable Compatible with Samsung Galaxy Z Fold3 5G, Z Flip3 5G, S22 5G, S22 Ultra, S21, S20, S20FE, A52, A73, A53 (0.25M, Black)"/>
    <x v="0"/>
    <n v="9.09"/>
    <n v="0.65"/>
    <n v="3.18"/>
    <n v="4.0999999999999899"/>
    <m/>
    <s v="AFR53YXK7LLTSYXP3UALTFVDQCAA"/>
    <s v="A.BASHEER"/>
    <s v="R37WU40YNTLIYU"/>
  </r>
  <r>
    <s v="B08V9C4B1J"/>
    <s v="Synqe Type C to Type C Short Fast Charging 60W Cable Compatible with Samsung Galaxy Z Fold3 5G, Z Flip3 5G, S22 5G, S22 Ultra, S21, S20, S20FE, A52, A73, A53 (0.25M, Black)"/>
    <x v="0"/>
    <n v="9.09"/>
    <n v="0.65"/>
    <n v="3.18"/>
    <n v="4.0999999999999899"/>
    <m/>
    <s v="AHO4LIQVYAUKT6MMF4Y7MN5Z57YQ"/>
    <s v="Amazon Customer"/>
    <s v="R2JHL897G4Y4LF"/>
  </r>
  <r>
    <s v="B08VB2CMR3"/>
    <s v="OPPO A74 5G (Fluid Black, 6GB RAM, 128GB Storage) with No Cost EMI/Additional Exchange Offers"/>
    <x v="2"/>
    <n v="191.01"/>
    <n v="0.5"/>
    <n v="95.51"/>
    <n v="3.7"/>
    <n v="708"/>
    <s v="AGYH5QJAFM2JTPYPHRVG23I23RZQ"/>
    <s v="Amazon Customer"/>
    <s v="R3UKHBPPXQOJ7Q"/>
  </r>
  <r>
    <s v="B08VB2CMR3"/>
    <s v="OPPO A74 5G (Fluid Black, 6GB RAM, 128GB Storage) with No Cost EMI/Additional Exchange Offers"/>
    <x v="2"/>
    <n v="191.01"/>
    <n v="0.5"/>
    <n v="95.51"/>
    <n v="3.7"/>
    <n v="708"/>
    <s v="AHPHDXV7KUK5GISJLFK33FD7NULQ"/>
    <s v="Rahul Bansode"/>
    <s v="R1P646TWS98DH3"/>
  </r>
  <r>
    <s v="B08VB2CMR3"/>
    <s v="OPPO A74 5G (Fluid Black, 6GB RAM, 128GB Storage) with No Cost EMI/Additional Exchange Offers"/>
    <x v="2"/>
    <n v="191.01"/>
    <n v="0.5"/>
    <n v="95.51"/>
    <n v="3.7"/>
    <n v="708"/>
    <s v="AEETUTB5Z5Y6IVW4JTMU3MXWSGWQ"/>
    <s v="Anuj Jain"/>
    <s v="R2FXWK6LTYKG4J"/>
  </r>
  <r>
    <s v="B08VB2CMR3"/>
    <s v="OPPO A74 5G (Fluid Black, 6GB RAM, 128GB Storage) with No Cost EMI/Additional Exchange Offers"/>
    <x v="2"/>
    <n v="191.01"/>
    <n v="0.5"/>
    <n v="95.51"/>
    <n v="3.7"/>
    <n v="708"/>
    <s v="AGCBAXARAYJVHBJU33KDND5FOVFA"/>
    <s v="Tummala subhakara rao"/>
    <s v="R3QV31R1SXLLW8"/>
  </r>
  <r>
    <s v="B08VB2CMR3"/>
    <s v="OPPO A74 5G (Fluid Black, 6GB RAM, 128GB Storage) with No Cost EMI/Additional Exchange Offers"/>
    <x v="2"/>
    <n v="191.01"/>
    <n v="0.5"/>
    <n v="95.51"/>
    <n v="3.7"/>
    <n v="708"/>
    <s v="AHNXGGCOI6LKO2LN6FMM6FCZSHEQ"/>
    <s v="Vishal Magadum"/>
    <s v="R3FJ8OR7KJB5ZP"/>
  </r>
  <r>
    <s v="B08VB2CMR3"/>
    <s v="OPPO A74 5G (Fluid Black, 6GB RAM, 128GB Storage) with No Cost EMI/Additional Exchange Offers"/>
    <x v="2"/>
    <n v="191.01"/>
    <n v="0.5"/>
    <n v="95.51"/>
    <n v="3.7"/>
    <n v="708"/>
    <s v="AGGRPJDBEJ3LJVAGGZBCMB2FP3AA"/>
    <s v="Rajesh Shetty"/>
    <s v="R1665NO7B2DXWD"/>
  </r>
  <r>
    <s v="B08VB2CMR3"/>
    <s v="OPPO A74 5G (Fluid Black, 6GB RAM, 128GB Storage) with No Cost EMI/Additional Exchange Offers"/>
    <x v="2"/>
    <n v="191.01"/>
    <n v="0.5"/>
    <n v="95.51"/>
    <n v="3.7"/>
    <n v="708"/>
    <s v="AFS5JAP2HQ2QBKREEO3BP6BJ2QHA"/>
    <s v="Purva"/>
    <s v="R1WFNBBN36KYRH"/>
  </r>
  <r>
    <s v="B08VB2CMR3"/>
    <s v="OPPO A74 5G (Fluid Black, 6GB RAM, 128GB Storage) with No Cost EMI/Additional Exchange Offers"/>
    <x v="2"/>
    <n v="191.01"/>
    <n v="0.5"/>
    <n v="95.51"/>
    <n v="3.7"/>
    <n v="708"/>
    <s v="AHXH52XW3RFMDWRXJ5ET2BI4XQVA"/>
    <s v="Deep shikha"/>
    <s v="R1LTO3BLRTV1QR"/>
  </r>
  <r>
    <s v="B08VB34KJ1"/>
    <s v="OPPO A74 5G (Fantastic Purple,6GB RAM,128GB Storage) with No Cost EMI/Additional Exchange Offers"/>
    <x v="2"/>
    <n v="191.01"/>
    <n v="0.65"/>
    <n v="66.849999999999994"/>
    <n v="4.2999999999999901"/>
    <n v="838"/>
    <s v="AFZT774FU3LOJGEW7JSAXOD24OBQ"/>
    <s v="Uzair Drabu"/>
    <s v="RYIE3APCBZO0M"/>
  </r>
  <r>
    <s v="B08VB34KJ1"/>
    <s v="OPPO A74 5G (Fantastic Purple,6GB RAM,128GB Storage) with No Cost EMI/Additional Exchange Offers"/>
    <x v="2"/>
    <n v="191.01"/>
    <n v="0.65"/>
    <n v="66.849999999999994"/>
    <n v="4.2999999999999901"/>
    <n v="838"/>
    <s v="AGSEMC5UI32EZO6GAW4KKT5OVMOQ"/>
    <s v="Ravindra Sistu"/>
    <s v="RVVUYDXJQ5FWH"/>
  </r>
  <r>
    <s v="B08VB34KJ1"/>
    <s v="OPPO A74 5G (Fantastic Purple,6GB RAM,128GB Storage) with No Cost EMI/Additional Exchange Offers"/>
    <x v="2"/>
    <n v="191.01"/>
    <n v="0.65"/>
    <n v="66.849999999999994"/>
    <n v="4.2999999999999901"/>
    <n v="838"/>
    <s v="AH53RLKODGV2UFIZLUG6BMHDDZNA"/>
    <s v="Pranav Dhumal"/>
    <s v="R2OD8G07SP3ATQ"/>
  </r>
  <r>
    <s v="B08VB34KJ1"/>
    <s v="OPPO A74 5G (Fantastic Purple,6GB RAM,128GB Storage) with No Cost EMI/Additional Exchange Offers"/>
    <x v="2"/>
    <n v="191.01"/>
    <n v="0.65"/>
    <n v="66.849999999999994"/>
    <n v="4.2999999999999901"/>
    <n v="838"/>
    <s v="AFJJ4SJN2GXTYC7637ZAKSONPJWQ"/>
    <s v="Amresh singh"/>
    <s v="RV4T2P1TSYP7C"/>
  </r>
  <r>
    <s v="B08VB34KJ1"/>
    <s v="OPPO A74 5G (Fantastic Purple,6GB RAM,128GB Storage) with No Cost EMI/Additional Exchange Offers"/>
    <x v="2"/>
    <n v="191.01"/>
    <n v="0.65"/>
    <n v="66.849999999999994"/>
    <n v="4.2999999999999901"/>
    <n v="838"/>
    <s v="AFFCEWUI7XY45CEM76XENJ2RUO2A"/>
    <s v="Palash Gandhi"/>
    <s v="RTUH4QIEPCZI2"/>
  </r>
  <r>
    <s v="B08VB34KJ1"/>
    <s v="OPPO A74 5G (Fantastic Purple,6GB RAM,128GB Storage) with No Cost EMI/Additional Exchange Offers"/>
    <x v="2"/>
    <n v="191.01"/>
    <n v="0.65"/>
    <n v="66.849999999999994"/>
    <n v="4.2999999999999901"/>
    <n v="838"/>
    <s v="AHFTNP5NESJTIHQKP47SJV73TNUA"/>
    <s v="Verified Customer"/>
    <s v="R176EGN5WFKYMF"/>
  </r>
  <r>
    <s v="B08VB34KJ1"/>
    <s v="OPPO A74 5G (Fantastic Purple,6GB RAM,128GB Storage) with No Cost EMI/Additional Exchange Offers"/>
    <x v="2"/>
    <n v="191.01"/>
    <n v="0.65"/>
    <n v="66.849999999999994"/>
    <n v="4.2999999999999901"/>
    <n v="838"/>
    <s v="AH352HMRF7DESCSOUBMHUVJQZM7A"/>
    <s v="Anudeepika Ankam"/>
    <s v="R2NF8CY7JSGPIJ"/>
  </r>
  <r>
    <s v="B08VB34KJ1"/>
    <s v="OPPO A74 5G (Fantastic Purple,6GB RAM,128GB Storage) with No Cost EMI/Additional Exchange Offers"/>
    <x v="2"/>
    <n v="191.01"/>
    <n v="0.65"/>
    <n v="66.849999999999994"/>
    <n v="4.2999999999999901"/>
    <n v="838"/>
    <s v="AEVN7RMFICHOZR6CD2KNIV7LW4IQ"/>
    <s v="karan"/>
    <s v="R1ZHN7T42QYEMK"/>
  </r>
  <r>
    <s v="B08VB57558"/>
    <s v="Samsung Galaxy S20 FE 5G (Cloud Navy, 8GB RAM, 128GB Storage) with No Cost EMI &amp; Additional Exchange Offers"/>
    <x v="2"/>
    <n v="682.49"/>
    <n v="0.26"/>
    <n v="505.04"/>
    <n v="4.2"/>
    <n v="32916"/>
    <s v="AEW3QDKETJO6JJTGK5JI2ZW2PA3Q"/>
    <s v="Chandra.g"/>
    <s v="R2P0CRDHOMUX"/>
  </r>
  <r>
    <s v="B08VB57558"/>
    <s v="Samsung Galaxy S20 FE 5G (Cloud Navy, 8GB RAM, 128GB Storage) with No Cost EMI &amp; Additional Exchange Offers"/>
    <x v="2"/>
    <n v="682.49"/>
    <n v="0.26"/>
    <n v="505.04"/>
    <n v="4.2"/>
    <n v="32916"/>
    <s v="AFKWBZELRCG57S5TPMOTZNE5KANQ"/>
    <s v="Shan Mohd"/>
    <s v="R1JGV8KAD50B2H"/>
  </r>
  <r>
    <s v="B08VF8V79P"/>
    <s v="Samsung Original 25W USB Travel Lightning Adapter for Cellular Phones, Black"/>
    <x v="2"/>
    <n v="15.46"/>
    <n v="0.26"/>
    <n v="11.44"/>
    <n v="4.2"/>
    <n v="32916"/>
    <s v="AEGUNYKUOOKYLZ5EVFG2RZ3IL5NQ"/>
    <s v="Suvajit Thakura"/>
    <s v="R3TYY9FVH4FCHC"/>
  </r>
  <r>
    <s v="B08VF8V79P"/>
    <s v="Samsung Original 25W USB Travel Lightning Adapter for Cellular Phones, Black"/>
    <x v="2"/>
    <n v="15.46"/>
    <n v="0.26"/>
    <n v="11.44"/>
    <n v="4.2"/>
    <n v="32916"/>
    <s v="AF4R7KKPJVNKJC5D3CWKKX2JZAHQ"/>
    <s v="Radhe"/>
    <s v="R1QB481QG82BJO"/>
  </r>
  <r>
    <s v="B08VF8V79P"/>
    <s v="Samsung Original 25W USB Travel Lightning Adapter for Cellular Phones, Black"/>
    <x v="2"/>
    <n v="15.46"/>
    <n v="0.26"/>
    <n v="11.44"/>
    <n v="4.2"/>
    <n v="32916"/>
    <s v="AEMRQAGETOHECPURDR3UBRHG33FA"/>
    <s v="Jyoti"/>
    <s v="R3C5I5PQSUB7L"/>
  </r>
  <r>
    <s v="B08VF8V79P"/>
    <s v="Samsung Original 25W USB Travel Lightning Adapter for Cellular Phones, Black"/>
    <x v="2"/>
    <n v="15.46"/>
    <n v="0.26"/>
    <n v="11.44"/>
    <n v="4.2"/>
    <n v="32916"/>
    <s v="AEI5XMVBEE4RLXD3B5VKGLNLH2JA"/>
    <s v="Amazon Customer"/>
    <s v="RPNGVTBER1EP8"/>
  </r>
  <r>
    <s v="B08VF8V79P"/>
    <s v="Samsung Original 25W USB Travel Lightning Adapter for Cellular Phones, Black"/>
    <x v="2"/>
    <n v="15.46"/>
    <n v="0.26"/>
    <n v="11.44"/>
    <n v="4.2"/>
    <n v="32916"/>
    <s v="AEXU4Y3XLSP7AIYF33J3A7YN6O6Q"/>
    <s v="kajal Kiran"/>
    <s v="RTD8NH880GNXH"/>
  </r>
  <r>
    <s v="B08VF8V79P"/>
    <s v="Samsung Original 25W USB Travel Lightning Adapter for Cellular Phones, Black"/>
    <x v="2"/>
    <n v="15.46"/>
    <n v="0.26"/>
    <n v="11.44"/>
    <n v="4.2"/>
    <n v="32916"/>
    <s v="AFTK27OS7TXVU5CISEGTE75PPGEQ"/>
    <s v="Arun"/>
    <s v="R3H70A536HFEGG"/>
  </r>
  <r>
    <s v="B08VF8V79P"/>
    <s v="Samsung Original 25W USB Travel Lightning Adapter for Cellular Phones, Black"/>
    <x v="2"/>
    <n v="15.46"/>
    <n v="0.26"/>
    <n v="11.44"/>
    <n v="4.2"/>
    <n v="32916"/>
    <s v="AEW3QDKETJO6JJTGK5JI2ZW2PA3Q"/>
    <s v="Chandra.g"/>
    <s v="R2P0CRDHOMUX"/>
  </r>
  <r>
    <s v="B08VF8V79P"/>
    <s v="Samsung Original 25W USB Travel Lightning Adapter for Cellular Phones, Black"/>
    <x v="2"/>
    <n v="15.46"/>
    <n v="0.26"/>
    <n v="11.44"/>
    <n v="4.2"/>
    <n v="32916"/>
    <s v="AFKWBZELRCG57S5TPMOTZNE5KANQ"/>
    <s v="Shan Mohd"/>
    <s v="R1JGV8KAD50B2H"/>
  </r>
  <r>
    <s v="B08VFF6JQ8"/>
    <s v="Samsung 25W USB Travel Adapter for Cellular Phones - White"/>
    <x v="2"/>
    <n v="15.46"/>
    <n v="0.26"/>
    <n v="11.44"/>
    <n v="4.2"/>
    <n v="32916"/>
    <s v="AEGUNYKUOOKYLZ5EVFG2RZ3IL5NQ"/>
    <s v="Suvajit Thakura"/>
    <s v="R3TYY9FVH4FCHC"/>
  </r>
  <r>
    <s v="B08VFF6JQ8"/>
    <s v="Samsung 25W USB Travel Adapter for Cellular Phones - White"/>
    <x v="2"/>
    <n v="15.46"/>
    <n v="0.26"/>
    <n v="11.44"/>
    <n v="4.2"/>
    <n v="32916"/>
    <s v="AF4R7KKPJVNKJC5D3CWKKX2JZAHQ"/>
    <s v="Radhe"/>
    <s v="R1QB481QG82BJO"/>
  </r>
  <r>
    <s v="B08VFF6JQ8"/>
    <s v="Samsung 25W USB Travel Adapter for Cellular Phones - White"/>
    <x v="2"/>
    <n v="15.46"/>
    <n v="0.26"/>
    <n v="11.44"/>
    <n v="4.2"/>
    <n v="32916"/>
    <s v="AEMRQAGETOHECPURDR3UBRHG33FA"/>
    <s v="Jyoti"/>
    <s v="R3C5I5PQSUB7L"/>
  </r>
  <r>
    <s v="B08VFF6JQ8"/>
    <s v="Samsung 25W USB Travel Adapter for Cellular Phones - White"/>
    <x v="2"/>
    <n v="15.46"/>
    <n v="0.26"/>
    <n v="11.44"/>
    <n v="4.2"/>
    <n v="32916"/>
    <s v="AEI5XMVBEE4RLXD3B5VKGLNLH2JA"/>
    <s v="Amazon Customer"/>
    <s v="RPNGVTBER1EP8"/>
  </r>
  <r>
    <s v="B08VFF6JQ8"/>
    <s v="Samsung 25W USB Travel Adapter for Cellular Phones - White"/>
    <x v="2"/>
    <n v="15.46"/>
    <n v="0.26"/>
    <n v="11.44"/>
    <n v="4.2"/>
    <n v="32916"/>
    <s v="AEXU4Y3XLSP7AIYF33J3A7YN6O6Q"/>
    <s v="kajal Kiran"/>
    <s v="RTD8NH880GNXH"/>
  </r>
  <r>
    <s v="B08VFF6JQ8"/>
    <s v="Samsung 25W USB Travel Adapter for Cellular Phones - White"/>
    <x v="2"/>
    <n v="15.46"/>
    <n v="0.26"/>
    <n v="11.44"/>
    <n v="4.2"/>
    <n v="32916"/>
    <s v="AFTK27OS7TXVU5CISEGTE75PPGEQ"/>
    <s v="Arun"/>
    <s v="R3H70A536HFEGG"/>
  </r>
  <r>
    <s v="B08VFF6JQ8"/>
    <s v="Samsung 25W USB Travel Adapter for Cellular Phones - White"/>
    <x v="2"/>
    <n v="15.46"/>
    <n v="0.49"/>
    <n v="7.88"/>
    <n v="4.2"/>
    <n v="27790"/>
    <s v="AEGEOVAES62OFGQTSPSDSQ5U7SHA"/>
    <s v="Mohammed Suhail"/>
    <s v="R3R5DS04EXELTJ"/>
  </r>
  <r>
    <s v="B08VFF6JQ8"/>
    <s v="Samsung 25W USB Travel Adapter for Cellular Phones - White"/>
    <x v="2"/>
    <n v="15.46"/>
    <n v="0.49"/>
    <n v="7.88"/>
    <n v="4.2"/>
    <n v="27790"/>
    <s v="AGMBYTP5MS3JCQZ2NHRA3L2FTC6A"/>
    <s v="GVR"/>
    <s v="R3JBXYOBYRX0A8"/>
  </r>
  <r>
    <s v="B08VGDBF3B"/>
    <s v="Kuber Industries Round Non Woven Fabric Foldable Laundry Basket|Toy Storage Basket|Cloth Storage Basket With Handles| Capicity 45 Ltr (Grey &amp; Black)-KUBMART11446"/>
    <x v="1"/>
    <n v="4.54"/>
    <n v="0.37"/>
    <n v="2.86"/>
    <n v="4.4000000000000004"/>
    <n v="7462"/>
    <s v="AFDRGTOQGLLJ3FEYVGQHQY5XYERQ"/>
    <s v="Akash V."/>
    <s v="RM040SFEJL7HY"/>
  </r>
  <r>
    <s v="B08VGDBF3B"/>
    <s v="Kuber Industries Round Non Woven Fabric Foldable Laundry Basket|Toy Storage Basket|Cloth Storage Basket With Handles| Capicity 45 Ltr (Grey &amp; Black)-KUBMART11446"/>
    <x v="1"/>
    <n v="4.54"/>
    <n v="0.37"/>
    <n v="2.86"/>
    <n v="4.4000000000000004"/>
    <n v="7462"/>
    <s v="AHRXHIS73VVO2ABYNN2KGKQJBUEQ"/>
    <s v="Sanket Virkar"/>
    <s v="R3E4WLWZRX1XIX"/>
  </r>
  <r>
    <s v="B08VGDBF3B"/>
    <s v="Kuber Industries Round Non Woven Fabric Foldable Laundry Basket|Toy Storage Basket|Cloth Storage Basket With Handles| Capicity 45 Ltr (Grey &amp; Black)-KUBMART11446"/>
    <x v="1"/>
    <n v="4.54"/>
    <n v="0.37"/>
    <n v="2.86"/>
    <n v="4.4000000000000004"/>
    <n v="7462"/>
    <s v="AHF3N2HPJZG2DWTJFC2THLYN52QQ"/>
    <s v="Ashwin Sindhu"/>
    <s v="R17867K1Z3HF91"/>
  </r>
  <r>
    <s v="B08VGDBF3B"/>
    <s v="Kuber Industries Round Non Woven Fabric Foldable Laundry Basket|Toy Storage Basket|Cloth Storage Basket With Handles| Capicity 45 Ltr (Grey &amp; Black)-KUBMART11446"/>
    <x v="1"/>
    <n v="4.54"/>
    <n v="0.37"/>
    <n v="2.86"/>
    <n v="4.4000000000000004"/>
    <n v="7462"/>
    <s v="AGCBDQPRT37LO3J3CP5FYVIQ3OEA"/>
    <s v="Ajithkumar M"/>
    <s v="RMIC8UQMGL0U3"/>
  </r>
  <r>
    <s v="B08VGDBF3B"/>
    <s v="Kuber Industries Round Non Woven Fabric Foldable Laundry Basket|Toy Storage Basket|Cloth Storage Basket With Handles| Capicity 45 Ltr (Grey &amp; Black)-KUBMART11446"/>
    <x v="1"/>
    <n v="4.54"/>
    <n v="0.37"/>
    <n v="2.86"/>
    <n v="4.4000000000000004"/>
    <n v="7462"/>
    <s v="AER2ODPYVD5JB5RTN7HIZZH5F27Q"/>
    <s v="Mano"/>
    <s v="R2G3S428HL7HAI"/>
  </r>
  <r>
    <s v="B08VGDBF3B"/>
    <s v="Kuber Industries Round Non Woven Fabric Foldable Laundry Basket|Toy Storage Basket|Cloth Storage Basket With Handles| Capicity 45 Ltr (Grey &amp; Black)-KUBMART11446"/>
    <x v="1"/>
    <n v="4.54"/>
    <n v="0.37"/>
    <n v="2.86"/>
    <n v="4.4000000000000004"/>
    <n v="7462"/>
    <s v="AHNOI3BBY6UCQN6CNJRZF23YTFTA"/>
    <s v="RAJAN KUMAR"/>
    <s v="R2EUN4CN98ASSR"/>
  </r>
  <r>
    <s v="B08VGDBF3B"/>
    <s v="Kuber Industries Round Non Woven Fabric Foldable Laundry Basket|Toy Storage Basket|Cloth Storage Basket With Handles| Capicity 45 Ltr (Grey &amp; Black)-KUBMART11446"/>
    <x v="1"/>
    <n v="4.54"/>
    <n v="0.37"/>
    <n v="2.86"/>
    <n v="4.4000000000000004"/>
    <n v="7462"/>
    <s v="AGSEYUOK3UHZTWI44ZDFKIDSWZYQ"/>
    <s v="Reshma Chandwani"/>
    <s v="RH4LQXPYKNUHQ"/>
  </r>
  <r>
    <s v="B08VGDBF3B"/>
    <s v="Kuber Industries Round Non Woven Fabric Foldable Laundry Basket|Toy Storage Basket|Cloth Storage Basket With Handles| Capicity 45 Ltr (Grey &amp; Black)-KUBMART11446"/>
    <x v="1"/>
    <n v="4.54"/>
    <n v="0.37"/>
    <n v="2.86"/>
    <n v="4.4000000000000004"/>
    <n v="7462"/>
    <s v="AEOJO73NCLD6U7WZ653AZ5LO3LCQ"/>
    <s v="Sdayal"/>
    <s v="R15K7J32T1VXWN"/>
  </r>
  <r>
    <s v="B08VGFX2B6"/>
    <s v="Kuber Industries Waterproof Round Non Wovan Laundry Bag/Hamper|Metalic Printed With Handles|Foldable Bin &amp; 45 Liter Capicity|Size 37 x 37 x 49, Pack of 1 (Beige &amp; Brown)-KUBMART11450"/>
    <x v="1"/>
    <n v="1.81"/>
    <n v="0.28000000000000003"/>
    <n v="1.3"/>
    <n v="4.4000000000000004"/>
    <n v="8891"/>
    <s v="AH6ATQVI2YBUXDHJEADXMVOBBT2Q"/>
    <s v="Harsh Saxena"/>
    <s v="R3GPDNKHUWXBMD"/>
  </r>
  <r>
    <s v="B08VGFX2B6"/>
    <s v="Kuber Industries Waterproof Round Non Wovan Laundry Bag/Hamper|Metalic Printed With Handles|Foldable Bin &amp; 45 Liter Capicity|Size 37 x 37 x 49, Pack of 1 (Beige &amp; Brown)-KUBMART11450"/>
    <x v="1"/>
    <n v="1.81"/>
    <n v="0.28000000000000003"/>
    <n v="1.3"/>
    <n v="4.4000000000000004"/>
    <n v="8891"/>
    <s v="AHXO4AUAOUTAX3SLS25652BOVQGA"/>
    <s v="Rishi Kashyap"/>
    <s v="R2UV1Y16L96TQY"/>
  </r>
  <r>
    <s v="B08VGFX2B6"/>
    <s v="Kuber Industries Waterproof Round Non Wovan Laundry Bag/Hamper|Metalic Printed With Handles|Foldable Bin &amp; 45 Liter Capicity|Size 37 x 37 x 49, Pack of 1 (Beige &amp; Brown)-KUBMART11450"/>
    <x v="1"/>
    <n v="1.81"/>
    <n v="0.28000000000000003"/>
    <n v="1.3"/>
    <n v="4.4000000000000004"/>
    <n v="8891"/>
    <s v="AGFXT5AP3OGXVESL6CATDNFL3U2Q"/>
    <s v="AJAY"/>
    <s v="RI0NHWUS3HCNY"/>
  </r>
  <r>
    <s v="B08VGFX2B6"/>
    <s v="Kuber Industries Waterproof Round Non Wovan Laundry Bag/Hamper|Metalic Printed With Handles|Foldable Bin &amp; 45 Liter Capicity|Size 37 x 37 x 49, Pack of 1 (Beige &amp; Brown)-KUBMART11450"/>
    <x v="1"/>
    <n v="1.81"/>
    <n v="0.28000000000000003"/>
    <n v="1.3"/>
    <n v="4.4000000000000004"/>
    <n v="8891"/>
    <s v="AGIFAPAG7ZOUZL7QOBEUSHIYQHPQ"/>
    <s v="Amazon customer"/>
    <s v="R2WM2M0Q21KL5U"/>
  </r>
  <r>
    <s v="B08VGFX2B6"/>
    <s v="Kuber Industries Waterproof Round Non Wovan Laundry Bag/Hamper|Metalic Printed With Handles|Foldable Bin &amp; 45 Liter Capicity|Size 37 x 37 x 49, Pack of 1 (Beige &amp; Brown)-KUBMART11450"/>
    <x v="1"/>
    <n v="1.81"/>
    <n v="0.28000000000000003"/>
    <n v="1.3"/>
    <n v="4.4000000000000004"/>
    <n v="8891"/>
    <s v="AHLDMLQTWAHHYBUVIS2J7LU4U7BA"/>
    <s v="abhishek"/>
    <s v="RNK7Z9UWFZ55N"/>
  </r>
  <r>
    <s v="B08VGFX2B6"/>
    <s v="Kuber Industries Waterproof Round Non Wovan Laundry Bag/Hamper|Metalic Printed With Handles|Foldable Bin &amp; 45 Liter Capicity|Size 37 x 37 x 49, Pack of 1 (Beige &amp; Brown)-KUBMART11450"/>
    <x v="1"/>
    <n v="1.81"/>
    <n v="0.28000000000000003"/>
    <n v="1.3"/>
    <n v="4.4000000000000004"/>
    <n v="8891"/>
    <s v="AH3E4JX5L3FJKASHZNBWYRLK7FWA"/>
    <s v="Devi Guru Prasad"/>
    <s v="R1GGNZYCTLDM0X"/>
  </r>
  <r>
    <s v="B08VGFX2B6"/>
    <s v="Kuber Industries Waterproof Round Non Wovan Laundry Bag/Hamper|Metalic Printed With Handles|Foldable Bin &amp; 45 Liter Capicity|Size 37 x 37 x 49, Pack of 1 (Beige &amp; Brown)-KUBMART11450"/>
    <x v="1"/>
    <n v="1.81"/>
    <n v="0.28000000000000003"/>
    <n v="1.3"/>
    <n v="4.4000000000000004"/>
    <n v="8891"/>
    <s v="AH4BNIVAY3WHHW7YVDRUQZBSUX3Q"/>
    <s v="mahesh madhukar sardeshmukh"/>
    <s v="R3T5NNNE4VO6Z5"/>
  </r>
  <r>
    <s v="B08VGFX2B6"/>
    <s v="Kuber Industries Waterproof Round Non Wovan Laundry Bag/Hamper|Metalic Printed With Handles|Foldable Bin &amp; 45 Liter Capicity|Size 37 x 37 x 49, Pack of 1 (Beige &amp; Brown)-KUBMART11450"/>
    <x v="1"/>
    <n v="1.81"/>
    <n v="0.28000000000000003"/>
    <n v="1.3"/>
    <n v="4.4000000000000004"/>
    <n v="8891"/>
    <s v="AFOETT7EEXRU3TJKS7XWPRW2WMLQ"/>
    <s v="Sridhar"/>
    <s v="R3GNTYXLIFVANT"/>
  </r>
  <r>
    <s v="B08VGM3YMF"/>
    <s v="Heart Home Waterproof Round Non Wovan Laundry Bag/Hamper|Metalic Printed With Handles|Foldable Bin &amp; 45 Liter Capicity|Size 37 x 37 x 49, Pack of 1 (Grey &amp; Black)-HEARTXY11447"/>
    <x v="1"/>
    <n v="4.54"/>
    <n v="0.21"/>
    <n v="3.59"/>
    <n v="4"/>
    <n v="330"/>
    <s v="AGSOQRGXBG47F35QN7GIZU6WKZ6A"/>
    <s v="9640185788"/>
    <s v="R1STWXMMXCIH5R"/>
  </r>
  <r>
    <s v="B08VGM3YMF"/>
    <s v="Heart Home Waterproof Round Non Wovan Laundry Bag/Hamper|Metalic Printed With Handles|Foldable Bin &amp; 45 Liter Capicity|Size 37 x 37 x 49, Pack of 1 (Grey &amp; Black)-HEARTXY11447"/>
    <x v="1"/>
    <n v="4.54"/>
    <n v="0.21"/>
    <n v="3.59"/>
    <n v="4"/>
    <n v="330"/>
    <s v="AH6K7IVGP33VRVDUW7OMJK4T4XRQ"/>
    <s v="Piyush Mishra"/>
    <s v="R2NMOFESF8XUH0"/>
  </r>
  <r>
    <s v="B08VGM3YMF"/>
    <s v="Heart Home Waterproof Round Non Wovan Laundry Bag/Hamper|Metalic Printed With Handles|Foldable Bin &amp; 45 Liter Capicity|Size 37 x 37 x 49, Pack of 1 (Grey &amp; Black)-HEARTXY11447"/>
    <x v="1"/>
    <n v="4.54"/>
    <n v="0.21"/>
    <n v="3.59"/>
    <n v="4"/>
    <n v="330"/>
    <s v="AHL6LLEVH42TSWIRQ5SEXFRUMG2A"/>
    <s v="Vickie"/>
    <s v="R1ZCZPBQQ9KJK5"/>
  </r>
  <r>
    <s v="B08VGM3YMF"/>
    <s v="Heart Home Waterproof Round Non Wovan Laundry Bag/Hamper|Metalic Printed With Handles|Foldable Bin &amp; 45 Liter Capicity|Size 37 x 37 x 49, Pack of 1 (Grey &amp; Black)-HEARTXY11447"/>
    <x v="1"/>
    <n v="4.54"/>
    <n v="0.21"/>
    <n v="3.59"/>
    <n v="4"/>
    <n v="330"/>
    <s v="AF2G7CBWXGVMQKYJDB63DFT5YU3Q"/>
    <s v="Sakshi gupta"/>
    <s v="R1ENHRHV4PYK80"/>
  </r>
  <r>
    <s v="B08VGM3YMF"/>
    <s v="Heart Home Waterproof Round Non Wovan Laundry Bag/Hamper|Metalic Printed With Handles|Foldable Bin &amp; 45 Liter Capicity|Size 37 x 37 x 49, Pack of 1 (Grey &amp; Black)-HEARTXY11447"/>
    <x v="1"/>
    <n v="4.54"/>
    <n v="0.21"/>
    <n v="3.59"/>
    <n v="4"/>
    <n v="330"/>
    <s v="AF7P56JP3WZNRN4CCTRWVH3L7C3A"/>
    <s v="Srinivas"/>
    <s v="R3JYYAE7E8XMB7"/>
  </r>
  <r>
    <s v="B08VGM3YMF"/>
    <s v="Heart Home Waterproof Round Non Wovan Laundry Bag/Hamper|Metalic Printed With Handles|Foldable Bin &amp; 45 Liter Capicity|Size 37 x 37 x 49, Pack of 1 (Grey &amp; Black)-HEARTXY11447"/>
    <x v="1"/>
    <n v="4.54"/>
    <n v="0.21"/>
    <n v="3.59"/>
    <n v="4"/>
    <n v="330"/>
    <s v="AFUGNPSXEVDZS2VGJUYR6CAQQO3Q"/>
    <s v="Lovraj V."/>
    <s v="R23AXNSZOR242M"/>
  </r>
  <r>
    <s v="B08VGM3YMF"/>
    <s v="Heart Home Waterproof Round Non Wovan Laundry Bag/Hamper|Metalic Printed With Handles|Foldable Bin &amp; 45 Liter Capicity|Size 37 x 37 x 49, Pack of 1 (Grey &amp; Black)-HEARTXY11447"/>
    <x v="1"/>
    <n v="4.54"/>
    <n v="0.21"/>
    <n v="3.59"/>
    <n v="4"/>
    <n v="330"/>
    <s v="AHAJML6W5NJNUP4ZO3N2X3FFOMEA"/>
    <s v="Rakshitha"/>
    <s v="RS4EISO2SVH41"/>
  </r>
  <r>
    <s v="B08VGM3YMF"/>
    <s v="Heart Home Waterproof Round Non Wovan Laundry Bag/Hamper|Metalic Printed With Handles|Foldable Bin &amp; 45 Liter Capicity|Size 37 x 37 x 49, Pack of 1 (Grey &amp; Black)-HEARTXY11447"/>
    <x v="1"/>
    <n v="4.54"/>
    <n v="0.21"/>
    <n v="3.59"/>
    <n v="4"/>
    <n v="330"/>
    <s v="AGSD4DN7SI3JW6IO3LB7IR5CL4NA"/>
    <s v="Sandeep Kumar Yadav"/>
    <s v="R19H4V5VDOUHHC"/>
  </r>
  <r>
    <s v="B08VJFYH6N"/>
    <s v="BAJAJ PYGMY MINI 110 MM 10 W HIGH SPEED OPERATION, USB CHARGING, MULTI-CLIP FUNCTION PERSONAL FAN"/>
    <x v="1"/>
    <n v="14.74"/>
    <n v="0.11"/>
    <n v="13.12"/>
    <n v="4.0999999999999899"/>
    <n v="3688"/>
    <s v="AFIW7SS6JYD246VDPFCNSS45PH7A"/>
    <s v="niket"/>
    <s v="R20PP3QU2OXVOH"/>
  </r>
  <r>
    <s v="B08VJFYH6N"/>
    <s v="BAJAJ PYGMY MINI 110 MM 10 W HIGH SPEED OPERATION, USB CHARGING, MULTI-CLIP FUNCTION PERSONAL FAN"/>
    <x v="1"/>
    <n v="14.74"/>
    <n v="0.11"/>
    <n v="13.12"/>
    <n v="4.0999999999999899"/>
    <n v="3688"/>
    <s v="AEOI3LGG2G5YAM647D2WYTRHMPAQ"/>
    <s v="Priyasree"/>
    <s v="R24JMSEEM3755G"/>
  </r>
  <r>
    <s v="B08VJFYH6N"/>
    <s v="BAJAJ PYGMY MINI 110 MM 10 W HIGH SPEED OPERATION, USB CHARGING, MULTI-CLIP FUNCTION PERSONAL FAN"/>
    <x v="1"/>
    <n v="14.74"/>
    <n v="0.11"/>
    <n v="13.12"/>
    <n v="4.0999999999999899"/>
    <n v="3688"/>
    <s v="AHSKMWRIGAXR4TF5RMVJCNOIAJZQ"/>
    <s v="Ashwani Agarwal"/>
    <s v="R1IWN9BPDUY3BS"/>
  </r>
  <r>
    <s v="B08VJFYH6N"/>
    <s v="BAJAJ PYGMY MINI 110 MM 10 W HIGH SPEED OPERATION, USB CHARGING, MULTI-CLIP FUNCTION PERSONAL FAN"/>
    <x v="1"/>
    <n v="14.74"/>
    <n v="0.11"/>
    <n v="13.12"/>
    <n v="4.0999999999999899"/>
    <n v="3688"/>
    <s v="AFQ5YTBEEJ6L2CH67Q3TNTJDIJ7Q"/>
    <s v="utkarsh"/>
    <s v="R19B3I4NRNXU86"/>
  </r>
  <r>
    <s v="B08VJFYH6N"/>
    <s v="BAJAJ PYGMY MINI 110 MM 10 W HIGH SPEED OPERATION, USB CHARGING, MULTI-CLIP FUNCTION PERSONAL FAN"/>
    <x v="1"/>
    <n v="14.74"/>
    <n v="0.11"/>
    <n v="13.12"/>
    <n v="4.0999999999999899"/>
    <n v="3688"/>
    <s v="AG4AFKT4PVRYWBKJMOJEKFUSU5MQ"/>
    <s v="rajani 2406"/>
    <s v="R32K7NCIA17OJN"/>
  </r>
  <r>
    <s v="B08VJFYH6N"/>
    <s v="BAJAJ PYGMY MINI 110 MM 10 W HIGH SPEED OPERATION, USB CHARGING, MULTI-CLIP FUNCTION PERSONAL FAN"/>
    <x v="1"/>
    <n v="14.74"/>
    <n v="0.11"/>
    <n v="13.12"/>
    <n v="4.0999999999999899"/>
    <n v="3688"/>
    <s v="AFPMOPGPU5NWYHAOEYSYXPI5S63A"/>
    <s v="Mazrudeen"/>
    <s v="RGRROWWT9JAHP"/>
  </r>
  <r>
    <s v="B08VJFYH6N"/>
    <s v="BAJAJ PYGMY MINI 110 MM 10 W HIGH SPEED OPERATION, USB CHARGING, MULTI-CLIP FUNCTION PERSONAL FAN"/>
    <x v="1"/>
    <n v="14.74"/>
    <n v="0.11"/>
    <n v="13.12"/>
    <n v="4.0999999999999899"/>
    <n v="3688"/>
    <s v="AEK63HRZEJ3UTPW5TRT3E5PXAIQA"/>
    <s v="arun kumar"/>
    <s v="R1P7PAXB06JTJU"/>
  </r>
  <r>
    <s v="B08VJFYH6N"/>
    <s v="BAJAJ PYGMY MINI 110 MM 10 W HIGH SPEED OPERATION, USB CHARGING, MULTI-CLIP FUNCTION PERSONAL FAN"/>
    <x v="1"/>
    <n v="14.74"/>
    <n v="0.11"/>
    <n v="13.12"/>
    <n v="4.0999999999999899"/>
    <n v="3688"/>
    <s v="AHIHM65JP3HOHP2GPPDMKIAZJQCQ"/>
    <s v="Amazon Customer"/>
    <s v="R13JQ20APUVZ1O"/>
  </r>
  <r>
    <s v="B08VRMK55F"/>
    <s v="Zebronics Zeb Buds C2 in Ear Type C Wired Earphones with Mic, Braided 1.2 Metre Cable, Metallic Design, 10mm Drivers, in Line Mic &amp; Volume Controller (Blue)"/>
    <x v="2"/>
    <n v="6.36"/>
    <n v="0.6"/>
    <n v="2.54"/>
    <n v="4.0999999999999899"/>
    <n v="1996"/>
    <s v="AH7K632CGUBDY6LHNAPIN5X53WXA"/>
    <s v="Ms Subba"/>
    <s v="R1JIP74022FMDC"/>
  </r>
  <r>
    <s v="B08VRMK55F"/>
    <s v="Zebronics Zeb Buds C2 in Ear Type C Wired Earphones with Mic, Braided 1.2 Metre Cable, Metallic Design, 10mm Drivers, in Line Mic &amp; Volume Controller (Blue)"/>
    <x v="2"/>
    <n v="6.36"/>
    <n v="0.6"/>
    <n v="2.54"/>
    <n v="4.0999999999999899"/>
    <n v="1996"/>
    <s v="AFEE2XTFVQFP4MAL23BITAYVUEDQ"/>
    <s v="Surinder Kumar"/>
    <s v="R31SG7WHIC9NCU"/>
  </r>
  <r>
    <s v="B08VRMK55F"/>
    <s v="Zebronics Zeb Buds C2 in Ear Type C Wired Earphones with Mic, Braided 1.2 Metre Cable, Metallic Design, 10mm Drivers, in Line Mic &amp; Volume Controller (Blue)"/>
    <x v="2"/>
    <n v="6.36"/>
    <n v="0.6"/>
    <n v="2.54"/>
    <n v="4.0999999999999899"/>
    <n v="1996"/>
    <s v="AG66ESDG6STC3VUGMYT2JM7F5EFA"/>
    <s v="Atul Chauhan"/>
    <s v="R3A3PKTJCGIGIL"/>
  </r>
  <r>
    <s v="B08VRMK55F"/>
    <s v="Zebronics Zeb Buds C2 in Ear Type C Wired Earphones with Mic, Braided 1.2 Metre Cable, Metallic Design, 10mm Drivers, in Line Mic &amp; Volume Controller (Blue)"/>
    <x v="2"/>
    <n v="6.36"/>
    <n v="0.6"/>
    <n v="2.54"/>
    <n v="4.0999999999999899"/>
    <n v="1996"/>
    <s v="AGSRZEXRM6LPZRFZNPWPTJR52PWQ"/>
    <s v="Gopika"/>
    <s v="RNS7CWZGDI8R0"/>
  </r>
  <r>
    <s v="B08VRMK55F"/>
    <s v="Zebronics Zeb Buds C2 in Ear Type C Wired Earphones with Mic, Braided 1.2 Metre Cable, Metallic Design, 10mm Drivers, in Line Mic &amp; Volume Controller (Blue)"/>
    <x v="2"/>
    <n v="6.36"/>
    <n v="0.6"/>
    <n v="2.54"/>
    <n v="4.0999999999999899"/>
    <n v="1996"/>
    <s v="AHTYWMV7NQIHFTT25KJHK2MHHO4Q"/>
    <s v="B.varalakshmi"/>
    <s v="R11GZVOGK994MO"/>
  </r>
  <r>
    <s v="B08VRMK55F"/>
    <s v="Zebronics Zeb Buds C2 in Ear Type C Wired Earphones with Mic, Braided 1.2 Metre Cable, Metallic Design, 10mm Drivers, in Line Mic &amp; Volume Controller (Blue)"/>
    <x v="2"/>
    <n v="6.36"/>
    <n v="0.6"/>
    <n v="2.54"/>
    <n v="4.0999999999999899"/>
    <n v="1996"/>
    <s v="AGEDP3Y6PLN7EQMVYDLKLQKZBCVA"/>
    <s v="Sai Kumar"/>
    <s v="R38Y84L9CYB7F8"/>
  </r>
  <r>
    <s v="B08VRMK55F"/>
    <s v="Zebronics Zeb Buds C2 in Ear Type C Wired Earphones with Mic, Braided 1.2 Metre Cable, Metallic Design, 10mm Drivers, in Line Mic &amp; Volume Controller (Blue)"/>
    <x v="2"/>
    <n v="6.36"/>
    <n v="0.6"/>
    <n v="2.54"/>
    <n v="4.0999999999999899"/>
    <n v="1996"/>
    <s v="AGJYNSMQM45LCFROC6BSBGM2NXWQ"/>
    <s v="Kunal"/>
    <s v="R63Y7I2Q7B0RH"/>
  </r>
  <r>
    <s v="B08VRMK55F"/>
    <s v="Zebronics Zeb Buds C2 in Ear Type C Wired Earphones with Mic, Braided 1.2 Metre Cable, Metallic Design, 10mm Drivers, in Line Mic &amp; Volume Controller (Blue)"/>
    <x v="2"/>
    <n v="6.36"/>
    <n v="0.6"/>
    <n v="2.54"/>
    <n v="4.0999999999999899"/>
    <n v="1996"/>
    <s v="AF6AQPY5HXHCZXTPZOYY6EZFLMHQ"/>
    <s v="Placeholder"/>
    <s v="RWBU98UIH3EG4"/>
  </r>
  <r>
    <s v="B08VS3YLRK"/>
    <s v="Portronics Adapto 20 Type C 20W Fast PD/Type C Adapter Charger with Fast Charging for iPhone 12/12 Pro/12 Mini/12 Pro Max/11/XS/XR/X/8/Plus, iPad Pro/Air/Mini, Galaxy 10/9/8 (Adapter Only) White"/>
    <x v="2"/>
    <n v="13.64"/>
    <n v="0.41"/>
    <n v="8.0500000000000007"/>
    <n v="4.0999999999999899"/>
    <n v="4370"/>
    <s v="AFSG325V4OVLV4CZQO3Q4OIHYNAA"/>
    <s v="Chesin Cherian"/>
    <s v="R1QPP4497NVNZ0"/>
  </r>
  <r>
    <s v="B08VS3YLRK"/>
    <s v="Portronics Adapto 20 Type C 20W Fast PD/Type C Adapter Charger with Fast Charging for iPhone 12/12 Pro/12 Mini/12 Pro Max/11/XS/XR/X/8/Plus, iPad Pro/Air/Mini, Galaxy 10/9/8 (Adapter Only) White"/>
    <x v="2"/>
    <n v="13.64"/>
    <n v="0.41"/>
    <n v="8.0500000000000007"/>
    <n v="4.0999999999999899"/>
    <n v="4370"/>
    <s v="AEFIFPUVWYO3I3N2P2WD7XLI6MXA"/>
    <s v="sheela k."/>
    <s v="R3TCP13OGSIO0A"/>
  </r>
  <r>
    <s v="B08VS3YLRK"/>
    <s v="Portronics Adapto 20 Type C 20W Fast PD/Type C Adapter Charger with Fast Charging for iPhone 12/12 Pro/12 Mini/12 Pro Max/11/XS/XR/X/8/Plus, iPad Pro/Air/Mini, Galaxy 10/9/8 (Adapter Only) White"/>
    <x v="2"/>
    <n v="13.64"/>
    <n v="0.41"/>
    <n v="8.0500000000000007"/>
    <n v="4.0999999999999899"/>
    <n v="4370"/>
    <s v="AGZA77NZOFDILVEQM2OA4JCW6YAQ"/>
    <s v="siddharth"/>
    <s v="R537ORAZ3D691"/>
  </r>
  <r>
    <s v="B08VS3YLRK"/>
    <s v="Portronics Adapto 20 Type C 20W Fast PD/Type C Adapter Charger with Fast Charging for iPhone 12/12 Pro/12 Mini/12 Pro Max/11/XS/XR/X/8/Plus, iPad Pro/Air/Mini, Galaxy 10/9/8 (Adapter Only) White"/>
    <x v="2"/>
    <n v="13.64"/>
    <n v="0.41"/>
    <n v="8.0500000000000007"/>
    <n v="4.0999999999999899"/>
    <n v="4370"/>
    <s v="AEZNI2AOOQKK3JT2BBLMNAPNYJCQ"/>
    <s v="Manish Yadav"/>
    <s v="R1FR1SGYIKT2UT"/>
  </r>
  <r>
    <s v="B08VS3YLRK"/>
    <s v="Portronics Adapto 20 Type C 20W Fast PD/Type C Adapter Charger with Fast Charging for iPhone 12/12 Pro/12 Mini/12 Pro Max/11/XS/XR/X/8/Plus, iPad Pro/Air/Mini, Galaxy 10/9/8 (Adapter Only) White"/>
    <x v="2"/>
    <n v="13.64"/>
    <n v="0.41"/>
    <n v="8.0500000000000007"/>
    <n v="4.0999999999999899"/>
    <n v="4370"/>
    <s v="AG3XIMGKJUIAVY5V3MVT5EQU6W6A"/>
    <s v="michel raj"/>
    <s v="R2BGMFCU9XSZIO"/>
  </r>
  <r>
    <s v="B08VS3YLRK"/>
    <s v="Portronics Adapto 20 Type C 20W Fast PD/Type C Adapter Charger with Fast Charging for iPhone 12/12 Pro/12 Mini/12 Pro Max/11/XS/XR/X/8/Plus, iPad Pro/Air/Mini, Galaxy 10/9/8 (Adapter Only) White"/>
    <x v="2"/>
    <n v="13.64"/>
    <n v="0.41"/>
    <n v="8.0500000000000007"/>
    <n v="4.0999999999999899"/>
    <n v="4370"/>
    <s v="AHKW7DHRIBCVNG35XNH6SEJWI5EA"/>
    <s v="Mnp"/>
    <s v="R29PA6GTSHBZT5"/>
  </r>
  <r>
    <s v="B08VS3YLRK"/>
    <s v="Portronics Adapto 20 Type C 20W Fast PD/Type C Adapter Charger with Fast Charging for iPhone 12/12 Pro/12 Mini/12 Pro Max/11/XS/XR/X/8/Plus, iPad Pro/Air/Mini, Galaxy 10/9/8 (Adapter Only) White"/>
    <x v="2"/>
    <n v="13.64"/>
    <n v="0.41"/>
    <n v="8.0500000000000007"/>
    <n v="4.0999999999999899"/>
    <n v="4370"/>
    <s v="AHAWKE7CIEPMX6PGO6LF6UNT776Q"/>
    <s v="Dhruba Bakshi"/>
    <s v="R2F2GEQ7YAXRSD"/>
  </r>
  <r>
    <s v="B08VS3YLRK"/>
    <s v="Portronics Adapto 20 Type C 20W Fast PD/Type C Adapter Charger with Fast Charging for iPhone 12/12 Pro/12 Mini/12 Pro Max/11/XS/XR/X/8/Plus, iPad Pro/Air/Mini, Galaxy 10/9/8 (Adapter Only) White"/>
    <x v="2"/>
    <n v="13.64"/>
    <n v="0.41"/>
    <n v="8.0500000000000007"/>
    <n v="4.0999999999999899"/>
    <n v="4370"/>
    <s v="AGSA2QU7S2ACENHUDHPQBHRZTIHQ"/>
    <s v="Raghvi"/>
    <s v="R3FJPTSYA7QLDQ"/>
  </r>
  <r>
    <s v="B08W56G1K9"/>
    <s v="LAPSTER Spiral Charger Spiral Charger Cable Protectors for Wires Data Cable Saver Charging Cord Protective Cable Cover Set of 3 (12 Pieces)"/>
    <x v="0"/>
    <n v="9.09"/>
    <n v="0.43"/>
    <n v="5.18"/>
    <n v="3.3999999999999901"/>
    <n v="3454"/>
    <s v="AFSM3ANFFBHN7NCB3JYF4RZ7YQAQ"/>
    <s v="aravind"/>
    <s v="R14UKNZTUGMLYJ"/>
  </r>
  <r>
    <s v="B08W56G1K9"/>
    <s v="LAPSTER Spiral Charger Spiral Charger Cable Protectors for Wires Data Cable Saver Charging Cord Protective Cable Cover Set of 3 (12 Pieces)"/>
    <x v="0"/>
    <n v="9.09"/>
    <n v="0.43"/>
    <n v="5.18"/>
    <n v="3.3999999999999901"/>
    <n v="3454"/>
    <s v="AE67ZNU72JW5PJQHCXBG7SZX63SQ"/>
    <s v="AbdulKhader Mohammed"/>
    <s v="R1W6GXERH9XYVJ"/>
  </r>
  <r>
    <s v="B08W56G1K9"/>
    <s v="LAPSTER Spiral Charger Spiral Charger Cable Protectors for Wires Data Cable Saver Charging Cord Protective Cable Cover Set of 3 (12 Pieces)"/>
    <x v="0"/>
    <n v="9.09"/>
    <n v="0.43"/>
    <n v="5.18"/>
    <n v="3.3999999999999901"/>
    <n v="3454"/>
    <s v="AEWHCRZOB4UBLIBAN2HJSXDEGPBQ"/>
    <s v="Mehul Pandya"/>
    <s v="R2XFIAZAPHYP3B"/>
  </r>
  <r>
    <s v="B08W56G1K9"/>
    <s v="LAPSTER Spiral Charger Spiral Charger Cable Protectors for Wires Data Cable Saver Charging Cord Protective Cable Cover Set of 3 (12 Pieces)"/>
    <x v="0"/>
    <n v="9.09"/>
    <n v="0.43"/>
    <n v="5.18"/>
    <n v="3.3999999999999901"/>
    <n v="3454"/>
    <s v="AEQNCSQJK3ZBHTJ7M2ID6FLUA2CA"/>
    <s v="Siva G"/>
    <s v="R2NKYQY8W7X4HQ"/>
  </r>
  <r>
    <s v="B08W56G1K9"/>
    <s v="LAPSTER Spiral Charger Spiral Charger Cable Protectors for Wires Data Cable Saver Charging Cord Protective Cable Cover Set of 3 (12 Pieces)"/>
    <x v="0"/>
    <n v="9.09"/>
    <n v="0.43"/>
    <n v="5.18"/>
    <n v="3.3999999999999901"/>
    <n v="3454"/>
    <s v="AEFDI2YRIMBNCPVHEGTCZ3EEJJBQ"/>
    <s v="Arvind kumar"/>
    <s v="R1JJLPIVVGYYVD"/>
  </r>
  <r>
    <s v="B08W56G1K9"/>
    <s v="LAPSTER Spiral Charger Spiral Charger Cable Protectors for Wires Data Cable Saver Charging Cord Protective Cable Cover Set of 3 (12 Pieces)"/>
    <x v="0"/>
    <n v="9.09"/>
    <n v="0.43"/>
    <n v="5.18"/>
    <n v="3.3999999999999901"/>
    <n v="3454"/>
    <s v="AGS3WLGMF7WWDCLGJSVULWUNPLFQ"/>
    <s v="hariharan"/>
    <s v="R34HN1WQOVXABP"/>
  </r>
  <r>
    <s v="B08W56G1K9"/>
    <s v="LAPSTER Spiral Charger Spiral Charger Cable Protectors for Wires Data Cable Saver Charging Cord Protective Cable Cover Set of 3 (12 Pieces)"/>
    <x v="0"/>
    <n v="9.09"/>
    <n v="0.43"/>
    <n v="5.18"/>
    <n v="3.3999999999999901"/>
    <n v="3454"/>
    <s v="AEF4AQOCIUBZ2YYY25OWVB42GTKQ"/>
    <s v="Rhea"/>
    <s v="R1CFS1H3NYJT22"/>
  </r>
  <r>
    <s v="B08W56G1K9"/>
    <s v="LAPSTER Spiral Charger Spiral Charger Cable Protectors for Wires Data Cable Saver Charging Cord Protective Cable Cover Set of 3 (12 Pieces)"/>
    <x v="0"/>
    <n v="9.09"/>
    <n v="0.43"/>
    <n v="5.18"/>
    <n v="3.3999999999999901"/>
    <n v="3454"/>
    <s v="AFDU4WS7SYXWPP3Y7OSPKXRJUB4A"/>
    <s v="aveem ashfaq"/>
    <s v="R2LARKDVN5VEA6"/>
  </r>
  <r>
    <s v="B08W9BK4MD"/>
    <s v="Tom &amp; Jerry Folding Laundry Basket for Clothes with Lid &amp; Handle, Toys Organiser, 75 Litre, Green"/>
    <x v="1"/>
    <n v="8.18"/>
    <n v="0.65"/>
    <n v="2.86"/>
    <n v="4.0999999999999899"/>
    <n v="8599"/>
    <s v="AE5X7F5K6HASKKQZGUJEF3VZFRRQ"/>
    <s v="pawhnai"/>
    <s v="RLCW4ACH6TGM7"/>
  </r>
  <r>
    <s v="B08W9BK4MD"/>
    <s v="Tom &amp; Jerry Folding Laundry Basket for Clothes with Lid &amp; Handle, Toys Organiser, 75 Litre, Green"/>
    <x v="1"/>
    <n v="8.18"/>
    <n v="0.65"/>
    <n v="2.86"/>
    <n v="4.0999999999999899"/>
    <n v="8599"/>
    <s v="AEKVSWRDHUU76ES43EFWKAWTDYGQ"/>
    <s v="Santosh Kumar"/>
    <s v="RS7QQ6IPVH0ZK"/>
  </r>
  <r>
    <s v="B08W9BK4MD"/>
    <s v="Tom &amp; Jerry Folding Laundry Basket for Clothes with Lid &amp; Handle, Toys Organiser, 75 Litre, Green"/>
    <x v="1"/>
    <n v="8.18"/>
    <n v="0.65"/>
    <n v="2.86"/>
    <n v="4.0999999999999899"/>
    <n v="8599"/>
    <s v="AF2CYQ4QUO4JYJDIRRB5R3YZHYCA"/>
    <s v="Dhruv Shah"/>
    <s v="R1DN62U7XKE8ZR"/>
  </r>
  <r>
    <s v="B08W9BK4MD"/>
    <s v="Tom &amp; Jerry Folding Laundry Basket for Clothes with Lid &amp; Handle, Toys Organiser, 75 Litre, Green"/>
    <x v="1"/>
    <n v="8.18"/>
    <n v="0.65"/>
    <n v="2.86"/>
    <n v="4.0999999999999899"/>
    <n v="8599"/>
    <s v="AGXAFZHSGPYKI3IF3CUMM3FKCT3A"/>
    <s v="Rajeev K."/>
    <s v="R2OIY1BC4689L3"/>
  </r>
  <r>
    <s v="B08W9BK4MD"/>
    <s v="Tom &amp; Jerry Folding Laundry Basket for Clothes with Lid &amp; Handle, Toys Organiser, 75 Litre, Green"/>
    <x v="1"/>
    <n v="8.18"/>
    <n v="0.65"/>
    <n v="2.86"/>
    <n v="4.0999999999999899"/>
    <n v="8599"/>
    <s v="AF5H5CZXXSPIJL6A7CRZRJQPMJWQ"/>
    <s v="Dev agarwal"/>
    <s v="R1WK9XGOKLW4ZN"/>
  </r>
  <r>
    <s v="B08W9BK4MD"/>
    <s v="Tom &amp; Jerry Folding Laundry Basket for Clothes with Lid &amp; Handle, Toys Organiser, 75 Litre, Green"/>
    <x v="1"/>
    <n v="8.18"/>
    <n v="0.65"/>
    <n v="2.86"/>
    <n v="4.0999999999999899"/>
    <n v="8599"/>
    <s v="AFMFLXBICTWGULWCOSXF6BRBQCNQ"/>
    <s v="VISHAL KHOKHAR"/>
    <s v="R2K4PQ80K8G5PO"/>
  </r>
  <r>
    <s v="B08W9BK4MD"/>
    <s v="Tom &amp; Jerry Folding Laundry Basket for Clothes with Lid &amp; Handle, Toys Organiser, 75 Litre, Green"/>
    <x v="1"/>
    <n v="8.18"/>
    <n v="0.65"/>
    <n v="2.86"/>
    <n v="4.0999999999999899"/>
    <n v="8599"/>
    <s v="AHUVRK6VJOSRKW2RAD6PXS4YVCUA"/>
    <s v="sreehari"/>
    <s v="R9R2RIKI1CO8Z"/>
  </r>
  <r>
    <s v="B08W9BK4MD"/>
    <s v="Tom &amp; Jerry Folding Laundry Basket for Clothes with Lid &amp; Handle, Toys Organiser, 75 Litre, Green"/>
    <x v="1"/>
    <n v="8.18"/>
    <n v="0.65"/>
    <n v="2.86"/>
    <n v="4.0999999999999899"/>
    <n v="8599"/>
    <s v="AGP365OHRJ23BJZKPU3GJ7NVQHVA"/>
    <s v="Subash Panda"/>
    <s v="RHAN9P6JJBKA5"/>
  </r>
  <r>
    <s v="B08WD18LJZ"/>
    <s v="TVARA LCD Writing Tablet 8.5 Inch E-Note Pad LCD Writing Tablet, Kids Drawing Pad 8.5 Inch Doodle Board, Toddler Boy and Girl Learning Gift for 3 4 5 6 Years Old, Black"/>
    <x v="0"/>
    <n v="5.46"/>
    <n v="0.9"/>
    <n v="0.55000000000000004"/>
    <n v="4.0999999999999899"/>
    <n v="8751"/>
    <s v="AFNGZSZUISNZ2SMAN3L3OALQXS2Q"/>
    <s v="Happy customer"/>
    <s v="R8UDGYG74HT52"/>
  </r>
  <r>
    <s v="B08WD18LJZ"/>
    <s v="TVARA LCD Writing Tablet 8.5 Inch E-Note Pad LCD Writing Tablet, Kids Drawing Pad 8.5 Inch Doodle Board, Toddler Boy and Girl Learning Gift for 3 4 5 6 Years Old, Black"/>
    <x v="0"/>
    <n v="5.46"/>
    <n v="0.9"/>
    <n v="0.55000000000000004"/>
    <n v="4.0999999999999899"/>
    <n v="8751"/>
    <s v="AEL2T4V2QAHYRIJ6BPMOETWMGLIQ"/>
    <s v="Screcko"/>
    <s v="R1ZKTL2UFMHHOQ"/>
  </r>
  <r>
    <s v="B08WD18LJZ"/>
    <s v="TVARA LCD Writing Tablet 8.5 Inch E-Note Pad LCD Writing Tablet, Kids Drawing Pad 8.5 Inch Doodle Board, Toddler Boy and Girl Learning Gift for 3 4 5 6 Years Old, Black"/>
    <x v="0"/>
    <n v="5.46"/>
    <n v="0.9"/>
    <n v="0.55000000000000004"/>
    <n v="4.0999999999999899"/>
    <n v="8751"/>
    <s v="AHEU57WSVYX3MYVUTKXND7722D6Q"/>
    <s v="Alka Agrawal"/>
    <s v="R2XQ7ANJA4VF12"/>
  </r>
  <r>
    <s v="B08WD18LJZ"/>
    <s v="TVARA LCD Writing Tablet 8.5 Inch E-Note Pad LCD Writing Tablet, Kids Drawing Pad 8.5 Inch Doodle Board, Toddler Boy and Girl Learning Gift for 3 4 5 6 Years Old, Black"/>
    <x v="0"/>
    <n v="5.46"/>
    <n v="0.9"/>
    <n v="0.55000000000000004"/>
    <n v="4.0999999999999899"/>
    <n v="8751"/>
    <s v="AH7GSAGP2FWNNWZHN7Q56Z2AWLVQ"/>
    <s v="madhu"/>
    <s v="RNHDS9HCAZYPP"/>
  </r>
  <r>
    <s v="B08WD18LJZ"/>
    <s v="TVARA LCD Writing Tablet 8.5 Inch E-Note Pad LCD Writing Tablet, Kids Drawing Pad 8.5 Inch Doodle Board, Toddler Boy and Girl Learning Gift for 3 4 5 6 Years Old, Black"/>
    <x v="0"/>
    <n v="5.46"/>
    <n v="0.9"/>
    <n v="0.55000000000000004"/>
    <n v="4.0999999999999899"/>
    <n v="8751"/>
    <s v="AGIHBFWNPMXWTJOAUVEHA23XKOBQ"/>
    <s v="Udit Jain"/>
    <s v="R2GML0ZIF4G3XG"/>
  </r>
  <r>
    <s v="B08WD18LJZ"/>
    <s v="TVARA LCD Writing Tablet 8.5 Inch E-Note Pad LCD Writing Tablet, Kids Drawing Pad 8.5 Inch Doodle Board, Toddler Boy and Girl Learning Gift for 3 4 5 6 Years Old, Black"/>
    <x v="0"/>
    <n v="5.46"/>
    <n v="0.9"/>
    <n v="0.55000000000000004"/>
    <n v="4.0999999999999899"/>
    <n v="8751"/>
    <s v="AE54CJHDDTC3JOR6UCSVK4UCZTTA"/>
    <s v="vasuki"/>
    <s v="R25B9RAM7E6ERE"/>
  </r>
  <r>
    <s v="B08WD18LJZ"/>
    <s v="TVARA LCD Writing Tablet 8.5 Inch E-Note Pad LCD Writing Tablet, Kids Drawing Pad 8.5 Inch Doodle Board, Toddler Boy and Girl Learning Gift for 3 4 5 6 Years Old, Black"/>
    <x v="0"/>
    <n v="5.46"/>
    <n v="0.9"/>
    <n v="0.55000000000000004"/>
    <n v="4.0999999999999899"/>
    <n v="8751"/>
    <s v="AHXT34K7Q5XLB7MNGS4NFI2VBMVA"/>
    <s v="Shivansh Rajput"/>
    <s v="R1A8S1062HZ64L"/>
  </r>
  <r>
    <s v="B08WD18LJZ"/>
    <s v="TVARA LCD Writing Tablet 8.5 Inch E-Note Pad LCD Writing Tablet, Kids Drawing Pad 8.5 Inch Doodle Board, Toddler Boy and Girl Learning Gift for 3 4 5 6 Years Old, Black"/>
    <x v="0"/>
    <n v="5.46"/>
    <n v="0.9"/>
    <n v="0.55000000000000004"/>
    <n v="4.0999999999999899"/>
    <n v="8751"/>
    <s v="AHTP47A2GMNACDBEPESZBPCQI2UQ"/>
    <s v="Karthik"/>
    <s v="R3K1WGUC05G378"/>
  </r>
  <r>
    <s v="B08WJ86PV2"/>
    <s v="RPM Euro Games Gaming Mousepad Speed Type Extended Large (Size - 800 mm x 300 mm x 3 mm)"/>
    <x v="0"/>
    <n v="9.01"/>
    <n v="0.61"/>
    <n v="3.51"/>
    <n v="3.8999999999999901"/>
    <n v="296"/>
    <s v="AEIDEFLG7JQYBGDO37SBXCH7B5KQ"/>
    <s v="asha chatri"/>
    <s v="R2OA6WLUYP9I0P"/>
  </r>
  <r>
    <s v="B08WJ86PV2"/>
    <s v="RPM Euro Games Gaming Mousepad Speed Type Extended Large (Size - 800 mm x 300 mm x 3 mm)"/>
    <x v="0"/>
    <n v="9.01"/>
    <n v="0.61"/>
    <n v="3.51"/>
    <n v="3.8999999999999901"/>
    <n v="296"/>
    <s v="AGWY7U4YUFFWBPLEIZ4YZWS3R6WA"/>
    <s v="Amazon Customer"/>
    <s v="R2HMQ0VOKWQ62Y"/>
  </r>
  <r>
    <s v="B08WJ86PV2"/>
    <s v="RPM Euro Games Gaming Mousepad Speed Type Extended Large (Size - 800 mm x 300 mm x 3 mm)"/>
    <x v="0"/>
    <n v="9.01"/>
    <n v="0.61"/>
    <n v="3.51"/>
    <n v="3.8999999999999901"/>
    <n v="296"/>
    <s v="AH3HXCEWLMYQAPX5RIUV3R4ULFHA"/>
    <s v="Mahlaqa"/>
    <s v="R2HSP5VBSX6NB1"/>
  </r>
  <r>
    <s v="B08WJ86PV2"/>
    <s v="RPM Euro Games Gaming Mousepad Speed Type Extended Large (Size - 800 mm x 300 mm x 3 mm)"/>
    <x v="0"/>
    <n v="9.01"/>
    <n v="0.61"/>
    <n v="3.51"/>
    <n v="3.8999999999999901"/>
    <n v="296"/>
    <s v="AFWDYM3RGZH3ZTQI6VVBUGPWMBWQ"/>
    <s v="Shashi Gupta"/>
    <s v="R5R3XSEYG901F"/>
  </r>
  <r>
    <s v="B08WJ86PV2"/>
    <s v="RPM Euro Games Gaming Mousepad Speed Type Extended Large (Size - 800 mm x 300 mm x 3 mm)"/>
    <x v="0"/>
    <n v="9.01"/>
    <n v="0.61"/>
    <n v="3.51"/>
    <n v="3.8999999999999901"/>
    <n v="296"/>
    <s v="AFOFO2Y527YK7Z6NVB2U2VRO5XCQ"/>
    <s v="Pavit"/>
    <s v="R127MA65JNSOWI"/>
  </r>
  <r>
    <s v="B08WJ86PV2"/>
    <s v="RPM Euro Games Gaming Mousepad Speed Type Extended Large (Size - 800 mm x 300 mm x 3 mm)"/>
    <x v="0"/>
    <n v="9.01"/>
    <n v="0.61"/>
    <n v="3.51"/>
    <n v="3.8999999999999901"/>
    <n v="296"/>
    <s v="AFR3M7QXD7ISIXY5MTYRP375RPKQ"/>
    <s v="Satish Kumar"/>
    <s v="RYSCU07717MB5"/>
  </r>
  <r>
    <s v="B08WJ86PV2"/>
    <s v="RPM Euro Games Gaming Mousepad Speed Type Extended Large (Size - 800 mm x 300 mm x 3 mm)"/>
    <x v="0"/>
    <n v="9.01"/>
    <n v="0.61"/>
    <n v="3.51"/>
    <n v="3.8999999999999901"/>
    <n v="296"/>
    <s v="AGTGOOPKKZKNNZTJPIXAFO7MGBUQ"/>
    <s v="Lalit Patil"/>
    <s v="REWASLCJXLZ0P"/>
  </r>
  <r>
    <s v="B08WJ86PV2"/>
    <s v="RPM Euro Games Gaming Mousepad Speed Type Extended Large (Size - 800 mm x 300 mm x 3 mm)"/>
    <x v="0"/>
    <n v="9.01"/>
    <n v="0.61"/>
    <n v="3.51"/>
    <n v="3.8999999999999901"/>
    <n v="296"/>
    <s v="AF4ZKGB6HT37NGYK4C6VZX44NTOA"/>
    <s v="indhu"/>
    <s v="R3LMQYP4S3TZ1D"/>
  </r>
  <r>
    <s v="B08WKCTFF3"/>
    <s v="ZEBRONICS Aluminium Alloy Laptop Stand, Compatible with 9-15.6 inch Laptops, 7 Angles Adjustable, Anti Slip Silicon Rubber Pads, Foldable, Velvet Pouch Inside, Zeb-NS2000 (Dark Grey)"/>
    <x v="0"/>
    <n v="18.190000000000001"/>
    <n v="0.59"/>
    <n v="7.46"/>
    <n v="4"/>
    <n v="1208"/>
    <s v="AFNCX33YXD6T4LAWBFYXN6RR7LZQ"/>
    <s v="Uthiranathan"/>
    <s v="R3SIBLYM5T5AFY"/>
  </r>
  <r>
    <s v="B08WKCTFF3"/>
    <s v="ZEBRONICS Aluminium Alloy Laptop Stand, Compatible with 9-15.6 inch Laptops, 7 Angles Adjustable, Anti Slip Silicon Rubber Pads, Foldable, Velvet Pouch Inside, Zeb-NS2000 (Dark Grey)"/>
    <x v="0"/>
    <n v="18.190000000000001"/>
    <n v="0.59"/>
    <n v="7.46"/>
    <n v="4"/>
    <n v="1208"/>
    <s v="AGOJ5KXS5VV6NQS3XHAGRDZ7S2BA"/>
    <s v="Scuba_3d"/>
    <s v="R1YQKXTIBLGEMJ"/>
  </r>
  <r>
    <s v="B08WKCTFF3"/>
    <s v="ZEBRONICS Aluminium Alloy Laptop Stand, Compatible with 9-15.6 inch Laptops, 7 Angles Adjustable, Anti Slip Silicon Rubber Pads, Foldable, Velvet Pouch Inside, Zeb-NS2000 (Dark Grey)"/>
    <x v="0"/>
    <n v="18.190000000000001"/>
    <n v="0.59"/>
    <n v="7.46"/>
    <n v="4"/>
    <n v="1208"/>
    <s v="AFWEWWOEAAHDSL4SLZGRNGT57HDA"/>
    <s v="Amazon Customer"/>
    <s v="R2XT2VFFBQ2UR1"/>
  </r>
  <r>
    <s v="B08WKCTFF3"/>
    <s v="ZEBRONICS Aluminium Alloy Laptop Stand, Compatible with 9-15.6 inch Laptops, 7 Angles Adjustable, Anti Slip Silicon Rubber Pads, Foldable, Velvet Pouch Inside, Zeb-NS2000 (Dark Grey)"/>
    <x v="0"/>
    <n v="18.190000000000001"/>
    <n v="0.59"/>
    <n v="7.46"/>
    <n v="4"/>
    <n v="1208"/>
    <s v="AFNGBQYXHSKNKA4E6M7RBIESDL2Q"/>
    <s v="archana"/>
    <s v="R2ONCZT1YUWAWU"/>
  </r>
  <r>
    <s v="B08WKCTFF3"/>
    <s v="ZEBRONICS Aluminium Alloy Laptop Stand, Compatible with 9-15.6 inch Laptops, 7 Angles Adjustable, Anti Slip Silicon Rubber Pads, Foldable, Velvet Pouch Inside, Zeb-NS2000 (Dark Grey)"/>
    <x v="0"/>
    <n v="18.190000000000001"/>
    <n v="0.59"/>
    <n v="7.46"/>
    <n v="4"/>
    <n v="1208"/>
    <s v="AG52N6UOIS5XRAI7K6RRCGIIGGYA"/>
    <s v="Nithin"/>
    <s v="R3OTWNGHV08YRV"/>
  </r>
  <r>
    <s v="B08WKCTFF3"/>
    <s v="ZEBRONICS Aluminium Alloy Laptop Stand, Compatible with 9-15.6 inch Laptops, 7 Angles Adjustable, Anti Slip Silicon Rubber Pads, Foldable, Velvet Pouch Inside, Zeb-NS2000 (Dark Grey)"/>
    <x v="0"/>
    <n v="18.190000000000001"/>
    <n v="0.59"/>
    <n v="7.46"/>
    <n v="4"/>
    <n v="1208"/>
    <s v="AFNUG7NKSURNWMYX4JL5T7CL53XQ"/>
    <s v="Annie Thomas"/>
    <s v="R3B9Q9MFSBVIRZ"/>
  </r>
  <r>
    <s v="B08WKCTFF3"/>
    <s v="ZEBRONICS Aluminium Alloy Laptop Stand, Compatible with 9-15.6 inch Laptops, 7 Angles Adjustable, Anti Slip Silicon Rubber Pads, Foldable, Velvet Pouch Inside, Zeb-NS2000 (Dark Grey)"/>
    <x v="0"/>
    <n v="18.190000000000001"/>
    <n v="0.59"/>
    <n v="7.46"/>
    <n v="4"/>
    <n v="1208"/>
    <s v="AEDDSZIS6P2DL7Z4MHVXUKLW73QQ"/>
    <s v="ziya malik"/>
    <s v="R1LDGC41ZEL8NC"/>
  </r>
  <r>
    <s v="B08WKCTFF3"/>
    <s v="ZEBRONICS Aluminium Alloy Laptop Stand, Compatible with 9-15.6 inch Laptops, 7 Angles Adjustable, Anti Slip Silicon Rubber Pads, Foldable, Velvet Pouch Inside, Zeb-NS2000 (Dark Grey)"/>
    <x v="0"/>
    <n v="18.190000000000001"/>
    <n v="0.59"/>
    <n v="7.46"/>
    <n v="4"/>
    <n v="1208"/>
    <s v="AFFTXR2YGTS2NVJHQAAWSV7UNBPA"/>
    <s v="Surendra verma"/>
    <s v="R3KE4RPQT1E3NR"/>
  </r>
  <r>
    <s v="B08WKFSN84"/>
    <s v="Wayona Type C To Type C 65W/3.25A Nylon Braided Fast Charging Cable Compatible For Laptop, Macbook, Samsung Galaxy M33 M53 M51 S20 Ultra, A71, A53, A51, Ipad Pro 2018 (1M, Grey)"/>
    <x v="0"/>
    <n v="10"/>
    <n v="0.7"/>
    <n v="3"/>
    <n v="4.5"/>
    <n v="2453"/>
    <s v="AHTNFP2NA52A4C2BE5WK6PFOCSIQ"/>
    <s v="Aparna"/>
    <s v="R1AJ8691TX1VPW"/>
  </r>
  <r>
    <s v="B08WKFSN84"/>
    <s v="Wayona Type C To Type C 65W/3.25A Nylon Braided Fast Charging Cable Compatible For Laptop, Macbook, Samsung Galaxy M33 M53 M51 S20 Ultra, A71, A53, A51, Ipad Pro 2018 (1M, Grey)"/>
    <x v="0"/>
    <n v="10"/>
    <n v="0.7"/>
    <n v="3"/>
    <n v="4.5"/>
    <n v="2453"/>
    <s v="AH3HKWLRRJWVLWWNSNRI67WU77ZQ"/>
    <s v="Anshuman"/>
    <s v="R1F6CCFSHMMDWL"/>
  </r>
  <r>
    <s v="B08WKFSN84"/>
    <s v="Wayona Type C To Type C 65W/3.25A Nylon Braided Fast Charging Cable Compatible For Laptop, Macbook, Samsung Galaxy M33 M53 M51 S20 Ultra, A71, A53, A51, Ipad Pro 2018 (1M, Grey)"/>
    <x v="0"/>
    <n v="10"/>
    <n v="0.7"/>
    <n v="3"/>
    <n v="4.5"/>
    <n v="2453"/>
    <s v="AHMQ7YJYPC52BBWKM6EDMG4UP5OQ"/>
    <s v="CMA Awdhesh Kumar Gupta"/>
    <s v="R13ZVLYNBP29HS"/>
  </r>
  <r>
    <s v="B08WKFSN84"/>
    <s v="Wayona Type C To Type C 65W/3.25A Nylon Braided Fast Charging Cable Compatible For Laptop, Macbook, Samsung Galaxy M33 M53 M51 S20 Ultra, A71, A53, A51, Ipad Pro 2018 (1M, Grey)"/>
    <x v="0"/>
    <n v="10"/>
    <n v="0.7"/>
    <n v="3"/>
    <n v="4.5"/>
    <n v="2453"/>
    <s v="AGACZ24ZIDYMROK4UAX6ZEKNT3IQ"/>
    <s v="Samanway Koley"/>
    <s v="R3GODXDJ5ZWRLY"/>
  </r>
  <r>
    <s v="B08WKFSN84"/>
    <s v="Wayona Type C To Type C 65W/3.25A Nylon Braided Fast Charging Cable Compatible For Laptop, Macbook, Samsung Galaxy M33 M53 M51 S20 Ultra, A71, A53, A51, Ipad Pro 2018 (1M, Grey)"/>
    <x v="0"/>
    <n v="10"/>
    <n v="0.7"/>
    <n v="3"/>
    <n v="4.5"/>
    <n v="2453"/>
    <s v="AHWJYLPQD3AI7VM4ZCBGTQODXXVA"/>
    <s v="Junaid"/>
    <s v="RO5CYFP6J9F8A"/>
  </r>
  <r>
    <s v="B08WKFSN84"/>
    <s v="Wayona Type C To Type C 65W/3.25A Nylon Braided Fast Charging Cable Compatible For Laptop, Macbook, Samsung Galaxy M33 M53 M51 S20 Ultra, A71, A53, A51, Ipad Pro 2018 (1M, Grey)"/>
    <x v="0"/>
    <n v="10"/>
    <n v="0.7"/>
    <n v="3"/>
    <n v="4.5"/>
    <n v="2453"/>
    <s v="AHNK4EL2BOSS6WRMONWHNWAF5KRA"/>
    <s v="Raj Chavan"/>
    <s v="R2BX7280T023IK"/>
  </r>
  <r>
    <s v="B08WKFSN84"/>
    <s v="Wayona Type C To Type C 65W/3.25A Nylon Braided Fast Charging Cable Compatible For Laptop, Macbook, Samsung Galaxy M33 M53 M51 S20 Ultra, A71, A53, A51, Ipad Pro 2018 (1M, Grey)"/>
    <x v="0"/>
    <n v="10"/>
    <n v="0.7"/>
    <n v="3"/>
    <n v="4.5"/>
    <n v="2453"/>
    <s v="AFT7QL3HAATP44574CGT47QN4ONA"/>
    <s v="Ankit Thapa"/>
    <s v="R1TQ5TYNE44TQS"/>
  </r>
  <r>
    <s v="B08WKFSN84"/>
    <s v="Wayona Type C To Type C 65W/3.25A Nylon Braided Fast Charging Cable Compatible For Laptop, Macbook, Samsung Galaxy M33 M53 M51 S20 Ultra, A71, A53, A51, Ipad Pro 2018 (1M, Grey)"/>
    <x v="0"/>
    <n v="10"/>
    <n v="0.7"/>
    <n v="3"/>
    <n v="4.5"/>
    <n v="2453"/>
    <s v="AG7VJYQTSVIZAOA3UDUAZGCTZ66A"/>
    <s v="Rachit Garg"/>
    <s v="R3BIERQ9BEQR9M"/>
  </r>
  <r>
    <s v="B08WKG2MWT"/>
    <s v="Wayona Usb C 65W Fast Charging Cable Compatible For Tablets Samsung S22 S20 S10 S20Fe S21 S21 Ultra A70 A51 A71 A50S M31 M51 M31S M53 5G (1M, Black)"/>
    <x v="0"/>
    <n v="10"/>
    <n v="0.55000000000000004"/>
    <n v="4.5"/>
    <n v="4.4000000000000004"/>
    <n v="1667"/>
    <s v="AHMBY2YCZ6C6D5ZPODSHKAMFGXJQ"/>
    <s v="Kamaldeep Singh"/>
    <s v="R2QMH49QWXWXD5"/>
  </r>
  <r>
    <s v="B08WKG2MWT"/>
    <s v="Wayona Usb C 65W Fast Charging Cable Compatible For Tablets Samsung S22 S20 S10 S20Fe S21 S21 Ultra A70 A51 A71 A50S M31 M51 M31S M53 5G (1M, Black)"/>
    <x v="0"/>
    <n v="10"/>
    <n v="0.55000000000000004"/>
    <n v="4.5"/>
    <n v="4.4000000000000004"/>
    <n v="1667"/>
    <s v="AG3O6DYHU7RR4V2YEZCO42RILNPA"/>
    <s v="Jaskaran"/>
    <s v="RZE6PGLAOZVVT"/>
  </r>
  <r>
    <s v="B08WKG2MWT"/>
    <s v="Wayona Usb C 65W Fast Charging Cable Compatible For Tablets Samsung S22 S20 S10 S20Fe S21 S21 Ultra A70 A51 A71 A50S M31 M51 M31S M53 5G (1M, Black)"/>
    <x v="0"/>
    <n v="10"/>
    <n v="0.55000000000000004"/>
    <n v="4.5"/>
    <n v="4.4000000000000004"/>
    <n v="1667"/>
    <s v="AFZVM6YEGV5SQ2KKZFMEJZ25NKQA"/>
    <s v="Ravikiran N."/>
    <s v="R1PHM7L7T8WXRZ"/>
  </r>
  <r>
    <s v="B08WKG2MWT"/>
    <s v="Wayona Usb C 65W Fast Charging Cable Compatible For Tablets Samsung S22 S20 S10 S20Fe S21 S21 Ultra A70 A51 A71 A50S M31 M51 M31S M53 5G (1M, Black)"/>
    <x v="0"/>
    <n v="10"/>
    <n v="0.55000000000000004"/>
    <n v="4.5"/>
    <n v="4.4000000000000004"/>
    <n v="1667"/>
    <s v="AF77N36Z4TV2XEXVZL25HASNQP4A"/>
    <s v="Rahul Sharma"/>
    <s v="RL0X3ZRIGX4DE"/>
  </r>
  <r>
    <s v="B08WKG2MWT"/>
    <s v="Wayona Usb C 65W Fast Charging Cable Compatible For Tablets Samsung S22 S20 S10 S20Fe S21 S21 Ultra A70 A51 A71 A50S M31 M51 M31S M53 5G (1M, Black)"/>
    <x v="0"/>
    <n v="10"/>
    <n v="0.55000000000000004"/>
    <n v="4.5"/>
    <n v="4.4000000000000004"/>
    <n v="1667"/>
    <s v="AF5KHBJBXENJYBREN6IA25CAEGWQ"/>
    <s v="akbaree"/>
    <s v="R1XNTF1614VIVX"/>
  </r>
  <r>
    <s v="B08WKG2MWT"/>
    <s v="Wayona Usb C 65W Fast Charging Cable Compatible For Tablets Samsung S22 S20 S10 S20Fe S21 S21 Ultra A70 A51 A71 A50S M31 M51 M31S M53 5G (1M, Black)"/>
    <x v="0"/>
    <n v="10"/>
    <n v="0.55000000000000004"/>
    <n v="4.5"/>
    <n v="4.4000000000000004"/>
    <n v="1667"/>
    <s v="AG36M6YGRB65XEJ4LMC2U77FR76A"/>
    <s v="Suraj Khabale"/>
    <s v="R32J5M2PXSRPZ9"/>
  </r>
  <r>
    <s v="B08WKG2MWT"/>
    <s v="Wayona Usb C 65W Fast Charging Cable Compatible For Tablets Samsung S22 S20 S10 S20Fe S21 S21 Ultra A70 A51 A71 A50S M31 M51 M31S M53 5G (1M, Black)"/>
    <x v="0"/>
    <n v="10"/>
    <n v="0.55000000000000004"/>
    <n v="4.5"/>
    <n v="4.4000000000000004"/>
    <n v="1667"/>
    <s v="AEVCX7TC4UG5RDTPZTYNHJB5F3RQ"/>
    <s v="Klassy Klan"/>
    <s v="R3BK8L5F69OOGH"/>
  </r>
  <r>
    <s v="B08WKG2MWT"/>
    <s v="Wayona Usb C 65W Fast Charging Cable Compatible For Tablets Samsung S22 S20 S10 S20Fe S21 S21 Ultra A70 A51 A71 A50S M31 M51 M31S M53 5G (1M, Black)"/>
    <x v="0"/>
    <n v="10"/>
    <n v="0.55000000000000004"/>
    <n v="4.5"/>
    <n v="4.4000000000000004"/>
    <n v="1667"/>
    <s v="AH3VJYYQHPSF6ZL66EW2AX25XSDA"/>
    <s v="piyush ramnani"/>
    <s v="R2QI0ODM6RBGCL"/>
  </r>
  <r>
    <s v="B08WLY8V9S"/>
    <s v="Tukzer Gel Mouse Pad Wrist Rest Memory-Foam Ergonomic Mousepad| Cushion Wrist Support &amp; Pain Relief| Suitable for Gaming, Computer, Laptop, Home &amp; Office Non-Slip Rubber Base (Blue)"/>
    <x v="0"/>
    <n v="8.18"/>
    <n v="0.66"/>
    <n v="2.78"/>
    <n v="4.2999999999999901"/>
    <n v="2806"/>
    <s v="AHL2CPZ63TFC3VB3RUVZVPFC2YZA"/>
    <s v="sameer Dubey"/>
    <s v="RGNARUOE22V1A"/>
  </r>
  <r>
    <s v="B08WLY8V9S"/>
    <s v="Tukzer Gel Mouse Pad Wrist Rest Memory-Foam Ergonomic Mousepad| Cushion Wrist Support &amp; Pain Relief| Suitable for Gaming, Computer, Laptop, Home &amp; Office Non-Slip Rubber Base (Blue)"/>
    <x v="0"/>
    <n v="8.18"/>
    <n v="0.66"/>
    <n v="2.78"/>
    <n v="4.2999999999999901"/>
    <n v="2806"/>
    <s v="AG6X53SP2LB733ON4RXI3T7Y354A"/>
    <s v="virender"/>
    <s v="R5KYEFZM5496A"/>
  </r>
  <r>
    <s v="B08WLY8V9S"/>
    <s v="Tukzer Gel Mouse Pad Wrist Rest Memory-Foam Ergonomic Mousepad| Cushion Wrist Support &amp; Pain Relief| Suitable for Gaming, Computer, Laptop, Home &amp; Office Non-Slip Rubber Base (Blue)"/>
    <x v="0"/>
    <n v="8.18"/>
    <n v="0.66"/>
    <n v="2.78"/>
    <n v="4.2999999999999901"/>
    <n v="2806"/>
    <s v="AGR6UE4GCJKWO64UOIRUNFUGTL7A"/>
    <s v="Amazon Customer"/>
    <s v="R38R0ACYQPV9HZ"/>
  </r>
  <r>
    <s v="B08WLY8V9S"/>
    <s v="Tukzer Gel Mouse Pad Wrist Rest Memory-Foam Ergonomic Mousepad| Cushion Wrist Support &amp; Pain Relief| Suitable for Gaming, Computer, Laptop, Home &amp; Office Non-Slip Rubber Base (Blue)"/>
    <x v="0"/>
    <n v="8.18"/>
    <n v="0.66"/>
    <n v="2.78"/>
    <n v="4.2999999999999901"/>
    <n v="2806"/>
    <s v="AEIDO6I6DOUJAKJX6VR6C2PC6ETQ"/>
    <s v="Jay"/>
    <s v="R17M1JPCDUNH21"/>
  </r>
  <r>
    <s v="B08WLY8V9S"/>
    <s v="Tukzer Gel Mouse Pad Wrist Rest Memory-Foam Ergonomic Mousepad| Cushion Wrist Support &amp; Pain Relief| Suitable for Gaming, Computer, Laptop, Home &amp; Office Non-Slip Rubber Base (Blue)"/>
    <x v="0"/>
    <n v="8.18"/>
    <n v="0.66"/>
    <n v="2.78"/>
    <n v="4.2999999999999901"/>
    <n v="2806"/>
    <s v="AGI2Y5SCA6G6LPHLNAJOLCNAMEJQ"/>
    <s v="Siddharth"/>
    <s v="R1H9QE5M69Z3VS"/>
  </r>
  <r>
    <s v="B08WLY8V9S"/>
    <s v="Tukzer Gel Mouse Pad Wrist Rest Memory-Foam Ergonomic Mousepad| Cushion Wrist Support &amp; Pain Relief| Suitable for Gaming, Computer, Laptop, Home &amp; Office Non-Slip Rubber Base (Blue)"/>
    <x v="0"/>
    <n v="8.18"/>
    <n v="0.66"/>
    <n v="2.78"/>
    <n v="4.2999999999999901"/>
    <n v="2806"/>
    <s v="AFRCI27IITJW4I7XDL5GNZUQPZTQ"/>
    <s v="Kaveri Pramod"/>
    <s v="R249MO4XBSOM0Q"/>
  </r>
  <r>
    <s v="B08WLY8V9S"/>
    <s v="Tukzer Gel Mouse Pad Wrist Rest Memory-Foam Ergonomic Mousepad| Cushion Wrist Support &amp; Pain Relief| Suitable for Gaming, Computer, Laptop, Home &amp; Office Non-Slip Rubber Base (Blue)"/>
    <x v="0"/>
    <n v="8.18"/>
    <n v="0.66"/>
    <n v="2.78"/>
    <n v="4.2999999999999901"/>
    <n v="2806"/>
    <s v="AHVKJVDTF5KCHA5NBPFC7QJAMHJQ"/>
    <s v="Ravinder yadav"/>
    <s v="R2BI8BOVC79W95"/>
  </r>
  <r>
    <s v="B08WLY8V9S"/>
    <s v="Tukzer Gel Mouse Pad Wrist Rest Memory-Foam Ergonomic Mousepad| Cushion Wrist Support &amp; Pain Relief| Suitable for Gaming, Computer, Laptop, Home &amp; Office Non-Slip Rubber Base (Blue)"/>
    <x v="0"/>
    <n v="8.18"/>
    <n v="0.66"/>
    <n v="2.78"/>
    <n v="4.2999999999999901"/>
    <n v="2806"/>
    <s v="AEAOO4M764H7IQUU3CTHRMQBB4SQ"/>
    <s v="RAKESH SWAIN"/>
    <s v="R1V5XKRZ49DQK3"/>
  </r>
  <r>
    <s v="B08WRKSF9D"/>
    <s v="V-Guard Divino 5 Star Rated 15 Litre Storage Water Heater (Geyser) with Advanced Safety Features, White"/>
    <x v="1"/>
    <n v="77.349999999999994"/>
    <n v="0.66"/>
    <n v="26.3"/>
    <n v="4.2999999999999901"/>
    <n v="2806"/>
    <s v="AHL2CPZ63TFC3VB3RUVZVPFC2YZA"/>
    <s v="sameer Dubey"/>
    <s v="RGNARUOE22V1A"/>
  </r>
  <r>
    <s v="B08WRKSF9D"/>
    <s v="V-Guard Divino 5 Star Rated 15 Litre Storage Water Heater (Geyser) with Advanced Safety Features, White"/>
    <x v="1"/>
    <n v="77.349999999999994"/>
    <n v="0.66"/>
    <n v="26.3"/>
    <n v="4.2999999999999901"/>
    <n v="2806"/>
    <s v="AG6X53SP2LB733ON4RXI3T7Y354A"/>
    <s v="virender"/>
    <s v="R5KYEFZM5496A"/>
  </r>
  <r>
    <s v="B08WRKSF9D"/>
    <s v="V-Guard Divino 5 Star Rated 15 Litre Storage Water Heater (Geyser) with Advanced Safety Features, White"/>
    <x v="1"/>
    <n v="77.349999999999994"/>
    <n v="0.66"/>
    <n v="26.3"/>
    <n v="4.2999999999999901"/>
    <n v="2806"/>
    <s v="AGR6UE4GCJKWO64UOIRUNFUGTL7A"/>
    <s v="Amazon Customer"/>
    <s v="R38R0ACYQPV9HZ"/>
  </r>
  <r>
    <s v="B08WRKSF9D"/>
    <s v="V-Guard Divino 5 Star Rated 15 Litre Storage Water Heater (Geyser) with Advanced Safety Features, White"/>
    <x v="1"/>
    <n v="77.349999999999994"/>
    <n v="0.66"/>
    <n v="26.3"/>
    <n v="4.2999999999999901"/>
    <n v="2806"/>
    <s v="AEIDO6I6DOUJAKJX6VR6C2PC6ETQ"/>
    <s v="Jay"/>
    <s v="R17M1JPCDUNH21"/>
  </r>
  <r>
    <s v="B08WRKSF9D"/>
    <s v="V-Guard Divino 5 Star Rated 15 Litre Storage Water Heater (Geyser) with Advanced Safety Features, White"/>
    <x v="1"/>
    <n v="77.349999999999994"/>
    <n v="0.66"/>
    <n v="26.3"/>
    <n v="4.2999999999999901"/>
    <n v="2806"/>
    <s v="AGI2Y5SCA6G6LPHLNAJOLCNAMEJQ"/>
    <s v="Siddharth"/>
    <s v="R1H9QE5M69Z3VS"/>
  </r>
  <r>
    <s v="B08WRKSF9D"/>
    <s v="V-Guard Divino 5 Star Rated 15 Litre Storage Water Heater (Geyser) with Advanced Safety Features, White"/>
    <x v="1"/>
    <n v="77.349999999999994"/>
    <n v="0.66"/>
    <n v="26.3"/>
    <n v="4.2999999999999901"/>
    <n v="2806"/>
    <s v="AFRCI27IITJW4I7XDL5GNZUQPZTQ"/>
    <s v="Kaveri Pramod"/>
    <s v="R249MO4XBSOM0Q"/>
  </r>
  <r>
    <s v="B08WRKSF9D"/>
    <s v="V-Guard Divino 5 Star Rated 15 Litre Storage Water Heater (Geyser) with Advanced Safety Features, White"/>
    <x v="1"/>
    <n v="77.349999999999994"/>
    <n v="0.66"/>
    <n v="26.3"/>
    <n v="4.2999999999999901"/>
    <n v="2806"/>
    <s v="AHVKJVDTF5KCHA5NBPFC7QJAMHJQ"/>
    <s v="Ravinder yadav"/>
    <s v="R2BI8BOVC79W95"/>
  </r>
  <r>
    <s v="B08WRKSF9D"/>
    <s v="V-Guard Divino 5 Star Rated 15 Litre Storage Water Heater (Geyser) with Advanced Safety Features, White"/>
    <x v="1"/>
    <n v="77.349999999999994"/>
    <n v="0.66"/>
    <n v="26.3"/>
    <n v="4.2999999999999901"/>
    <n v="2806"/>
    <s v="AEAOO4M764H7IQUU3CTHRMQBB4SQ"/>
    <s v="RAKESH SWAIN"/>
    <s v="R1V5XKRZ49DQK3"/>
  </r>
  <r>
    <s v="B08WRWPM22"/>
    <s v="boAt Micro USB 55 Tangle-free, Sturdy Micro USB Cable with 3A Fast Charging &amp; 480mbps Data Transmission (Black)"/>
    <x v="0"/>
    <n v="4.54"/>
    <n v="0.53"/>
    <n v="2.13"/>
    <n v="4.5"/>
    <n v="4219"/>
    <s v="AHPLA3DROALHPBANLV74CKFA4UAQ"/>
    <s v="Manish"/>
    <s v="R9J8N0DJ50QX8"/>
  </r>
  <r>
    <s v="B08WRWPM22"/>
    <s v="boAt Micro USB 55 Tangle-free, Sturdy Micro USB Cable with 3A Fast Charging &amp; 480mbps Data Transmission (Black)"/>
    <x v="0"/>
    <n v="4.54"/>
    <n v="0.53"/>
    <n v="2.13"/>
    <n v="4.5"/>
    <n v="4219"/>
    <s v="AFQKF4QRKCVDUZPTG4TY3QYQHYUA"/>
    <s v="Harish"/>
    <s v="R1UV6JTZUUJW6R"/>
  </r>
  <r>
    <s v="B08WRWPM22"/>
    <s v="boAt Micro USB 55 Tangle-free, Sturdy Micro USB Cable with 3A Fast Charging &amp; 480mbps Data Transmission (Black)"/>
    <x v="0"/>
    <n v="4.54"/>
    <n v="0.53"/>
    <n v="2.13"/>
    <n v="4.5"/>
    <n v="4219"/>
    <s v="AEVWWMB5UUJ6DPXQ5LA7D27G7HEA"/>
    <s v="Amazon Customer"/>
    <s v="R1UZJ01XMNK62P"/>
  </r>
  <r>
    <s v="B08WRWPM22"/>
    <s v="boAt Micro USB 55 Tangle-free, Sturdy Micro USB Cable with 3A Fast Charging &amp; 480mbps Data Transmission (Black)"/>
    <x v="0"/>
    <n v="4.54"/>
    <n v="0.53"/>
    <n v="2.13"/>
    <n v="4.5"/>
    <n v="4219"/>
    <s v="AHG4SFZWRNQXOK66GANDZ74HIVAA"/>
    <s v="Uday kumar K"/>
    <s v="R2LMO0022YYFU3"/>
  </r>
  <r>
    <s v="B08WRWPM22"/>
    <s v="boAt Micro USB 55 Tangle-free, Sturdy Micro USB Cable with 3A Fast Charging &amp; 480mbps Data Transmission (Black)"/>
    <x v="0"/>
    <n v="4.54"/>
    <n v="0.53"/>
    <n v="2.13"/>
    <n v="4.5"/>
    <n v="4219"/>
    <s v="AEW2EZ75VP3NO4WVJA64BJFBM6QQ"/>
    <s v="Sheela Chauhan"/>
    <s v="RJ7LTANMKSLFC"/>
  </r>
  <r>
    <s v="B08WRWPM22"/>
    <s v="boAt Micro USB 55 Tangle-free, Sturdy Micro USB Cable with 3A Fast Charging &amp; 480mbps Data Transmission (Black)"/>
    <x v="0"/>
    <n v="4.54"/>
    <n v="0.53"/>
    <n v="2.13"/>
    <n v="4.5"/>
    <n v="4219"/>
    <s v="AH6C46FX74ETQPE52ALQ6RKISIPA"/>
    <s v="Richard"/>
    <s v="RSWGOFTPZPLTL"/>
  </r>
  <r>
    <s v="B08WRWPM22"/>
    <s v="boAt Micro USB 55 Tangle-free, Sturdy Micro USB Cable with 3A Fast Charging &amp; 480mbps Data Transmission (Black)"/>
    <x v="0"/>
    <n v="4.54"/>
    <n v="0.53"/>
    <n v="2.13"/>
    <n v="4.5"/>
    <n v="4219"/>
    <s v="AHZZXJWETMZR7SH7C22KVUT7VHAA"/>
    <s v="Sushil K."/>
    <s v="R1NOCFUD15CTS7"/>
  </r>
  <r>
    <s v="B08WRWPM22"/>
    <s v="boAt Micro USB 55 Tangle-free, Sturdy Micro USB Cable with 3A Fast Charging &amp; 480mbps Data Transmission (Black)"/>
    <x v="0"/>
    <n v="4.54"/>
    <n v="0.53"/>
    <n v="2.13"/>
    <n v="4.5"/>
    <n v="4219"/>
    <s v="AGPZLMY6JJVJNVHA3JEM6XM5CSYQ"/>
    <s v="blackandwhite"/>
    <s v="R1TOO76VMEWVRB"/>
  </r>
  <r>
    <s v="B08WRWPM22"/>
    <s v="boAt Micro USB 55 Tangle-free, Sturdy Micro USB Cable with 3A Fast Charging &amp; 480mbps Data Transmission (Black)"/>
    <x v="0"/>
    <n v="4.54"/>
    <n v="0.24"/>
    <n v="3.45"/>
    <n v="4.4000000000000004"/>
    <n v="5865"/>
    <s v="AH24GHGDZ5S7GOOVQK24MQS5IR4Q"/>
    <s v="Rahul"/>
    <s v="R3AR7U6LZEKGDZ"/>
  </r>
  <r>
    <s v="B08WRWPM22"/>
    <s v="boAt Micro USB 55 Tangle-free, Sturdy Micro USB Cable with 3A Fast Charging &amp; 480mbps Data Transmission (Black)"/>
    <x v="0"/>
    <n v="4.54"/>
    <n v="0.24"/>
    <n v="3.45"/>
    <n v="4.4000000000000004"/>
    <n v="5865"/>
    <s v="AGIY5PYNCW3CB5HUFM7ITHNZPFIA"/>
    <s v="Rajit"/>
    <s v="R2559XZPCVQQRB"/>
  </r>
  <r>
    <s v="B08WRWPM22"/>
    <s v="boAt Micro USB 55 Tangle-free, Sturdy Micro USB Cable with 3A Fast Charging &amp; 480mbps Data Transmission (Black)"/>
    <x v="0"/>
    <n v="4.54"/>
    <n v="0.24"/>
    <n v="3.45"/>
    <n v="4.4000000000000004"/>
    <n v="5865"/>
    <s v="AHXDON5YKOYAUSI3QKGTZNYWEVTA"/>
    <s v="Aman (AJ)"/>
    <s v="R3C4WERXJ1FXVW"/>
  </r>
  <r>
    <s v="B08WRWPM22"/>
    <s v="boAt Micro USB 55 Tangle-free, Sturdy Micro USB Cable with 3A Fast Charging &amp; 480mbps Data Transmission (Black)"/>
    <x v="0"/>
    <n v="4.54"/>
    <n v="0.24"/>
    <n v="3.45"/>
    <n v="4.4000000000000004"/>
    <n v="5865"/>
    <s v="AGKDHFPFLUGXAO5GYFZZ5KCCTFMQ"/>
    <s v="vijay"/>
    <s v="R37J6M8XU8J2UN"/>
  </r>
  <r>
    <s v="B08WRWPM22"/>
    <s v="boAt Micro USB 55 Tangle-free, Sturdy Micro USB Cable with 3A Fast Charging &amp; 480mbps Data Transmission (Black)"/>
    <x v="0"/>
    <n v="4.54"/>
    <n v="0.24"/>
    <n v="3.45"/>
    <n v="4.4000000000000004"/>
    <n v="5865"/>
    <s v="AFEPP3DNOQEMLSJ7H7QRFT556KAA"/>
    <s v="Kailash Khawas"/>
    <s v="R2CIXVM89ZQOMB"/>
  </r>
  <r>
    <s v="B08WRWPM22"/>
    <s v="boAt Micro USB 55 Tangle-free, Sturdy Micro USB Cable with 3A Fast Charging &amp; 480mbps Data Transmission (Black)"/>
    <x v="0"/>
    <n v="4.54"/>
    <n v="0.24"/>
    <n v="3.45"/>
    <n v="4.4000000000000004"/>
    <n v="5865"/>
    <s v="AE4XYBWQ4326DYVHYR2NLGVAVQYQ"/>
    <s v="Sudheer"/>
    <s v="RSOZUVKUZCPUL"/>
  </r>
  <r>
    <s v="B08WRWPM22"/>
    <s v="boAt Micro USB 55 Tangle-free, Sturdy Micro USB Cable with 3A Fast Charging &amp; 480mbps Data Transmission (Black)"/>
    <x v="0"/>
    <n v="4.54"/>
    <n v="0.24"/>
    <n v="3.45"/>
    <n v="4.4000000000000004"/>
    <n v="5865"/>
    <s v="AFZ7MBTXBL4II5GY4OUJUKDI4PSA"/>
    <s v="Shahid"/>
    <s v="R2C54R87M3BF97"/>
  </r>
  <r>
    <s v="B08WRWPM22"/>
    <s v="boAt Micro USB 55 Tangle-free, Sturdy Micro USB Cable with 3A Fast Charging &amp; 480mbps Data Transmission (Black)"/>
    <x v="0"/>
    <n v="4.54"/>
    <n v="0.24"/>
    <n v="3.45"/>
    <n v="4.4000000000000004"/>
    <n v="5865"/>
    <s v="AHAPC6DCGJWYSG34J4QCJRZUOCOQ"/>
    <s v="santhosh"/>
    <s v="R2PJG45RZVC1AG"/>
  </r>
  <r>
    <s v="B08WWKM5HQ"/>
    <s v="Crompton Highspeed Markle Prime 1200 mm (48 inch) Anti-Dust Ceiling Fan with Energy Efficient 55W Motor (Burgundy)"/>
    <x v="1"/>
    <n v="43.5"/>
    <n v="0.65"/>
    <n v="15.23"/>
    <n v="4.0999999999999899"/>
    <n v="15188"/>
    <s v="AG7C6DAADCTRQJG2BRS3RIKDT52Q"/>
    <s v="Vivek kumar"/>
    <s v="R8E73K2KWJRDS"/>
  </r>
  <r>
    <s v="B08WWKM5HQ"/>
    <s v="Crompton Highspeed Markle Prime 1200 mm (48 inch) Anti-Dust Ceiling Fan with Energy Efficient 55W Motor (Burgundy)"/>
    <x v="1"/>
    <n v="43.5"/>
    <n v="0.65"/>
    <n v="15.23"/>
    <n v="4.0999999999999899"/>
    <n v="15189"/>
    <s v="AG7C6DAADCTRQJG2BRS3RIKDT52Q"/>
    <s v="Vivek kumar"/>
    <s v="R8E73K2KWJRDS"/>
  </r>
  <r>
    <s v="B08WWKM5HQ"/>
    <s v="Crompton Highspeed Markle Prime 1200 mm (48 inch) Anti-Dust Ceiling Fan with Energy Efficient 55W Motor (Burgundy)"/>
    <x v="1"/>
    <n v="43.5"/>
    <n v="0.65"/>
    <n v="15.23"/>
    <n v="4.0999999999999899"/>
    <n v="15188"/>
    <s v="AFU7BOMPVJ7Q3TTA4G67RASTGYIQ"/>
    <s v="Amazon Customer"/>
    <s v="RSD0JTIIWQQL8"/>
  </r>
  <r>
    <s v="B08WWKM5HQ"/>
    <s v="Crompton Highspeed Markle Prime 1200 mm (48 inch) Anti-Dust Ceiling Fan with Energy Efficient 55W Motor (Burgundy)"/>
    <x v="1"/>
    <n v="43.5"/>
    <n v="0.65"/>
    <n v="15.23"/>
    <n v="4.0999999999999899"/>
    <n v="15189"/>
    <s v="AFU7BOMPVJ7Q3TTA4G67RASTGYIQ"/>
    <s v="Amazon Customer"/>
    <s v="RSD0JTIIWQQL8"/>
  </r>
  <r>
    <s v="B08WWKM5HQ"/>
    <s v="Crompton Highspeed Markle Prime 1200 mm (48 inch) Anti-Dust Ceiling Fan with Energy Efficient 55W Motor (Burgundy)"/>
    <x v="1"/>
    <n v="43.5"/>
    <n v="0.65"/>
    <n v="15.23"/>
    <n v="4.0999999999999899"/>
    <n v="15188"/>
    <s v="AER5ZGIXXVYG3AWZTRZT7M2BYCEA"/>
    <s v="SARTHAK"/>
    <s v="R64CRSTE9SLW1"/>
  </r>
  <r>
    <s v="B08WWKM5HQ"/>
    <s v="Crompton Highspeed Markle Prime 1200 mm (48 inch) Anti-Dust Ceiling Fan with Energy Efficient 55W Motor (Burgundy)"/>
    <x v="1"/>
    <n v="43.5"/>
    <n v="0.65"/>
    <n v="15.23"/>
    <n v="4.0999999999999899"/>
    <n v="15189"/>
    <s v="AER5ZGIXXVYG3AWZTRZT7M2BYCEA"/>
    <s v="SARTHAK"/>
    <s v="R64CRSTE9SLW1"/>
  </r>
  <r>
    <s v="B08WWKM5HQ"/>
    <s v="Crompton Highspeed Markle Prime 1200 mm (48 inch) Anti-Dust Ceiling Fan with Energy Efficient 55W Motor (Burgundy)"/>
    <x v="1"/>
    <n v="43.5"/>
    <n v="0.65"/>
    <n v="15.23"/>
    <n v="4.0999999999999899"/>
    <n v="15188"/>
    <s v="AHE76XQSOLGOP5ZEKTIW6KUPDWBQ"/>
    <s v="Chiranjeevi"/>
    <s v="R2FRTNIIUFJE1F"/>
  </r>
  <r>
    <s v="B08WWKM5HQ"/>
    <s v="Crompton Highspeed Markle Prime 1200 mm (48 inch) Anti-Dust Ceiling Fan with Energy Efficient 55W Motor (Burgundy)"/>
    <x v="1"/>
    <n v="43.5"/>
    <n v="0.65"/>
    <n v="15.23"/>
    <n v="4.0999999999999899"/>
    <n v="15189"/>
    <s v="AHE76XQSOLGOP5ZEKTIW6KUPDWBQ"/>
    <s v="Chiranjeevi"/>
    <s v="R2FRTNIIUFJE1F"/>
  </r>
  <r>
    <s v="B08X77LM8C"/>
    <s v="Silicone Rubber Earbuds Tips, Eartips, Earpads, Earplugs, for Replacement in Earphones and Bluetooth Medium Size (10 Pcs Black)"/>
    <x v="2"/>
    <n v="9.09"/>
    <n v="0.65"/>
    <n v="3.18"/>
    <n v="4.0999999999999899"/>
    <n v="15188"/>
    <s v="AGXTMB2XHZBEWZ2UIX7ODZ4XTU6Q"/>
    <s v="V V GIRI KUMAR"/>
    <s v="RWGNX3W7UOJ7W"/>
  </r>
  <r>
    <s v="B08X77LM8C"/>
    <s v="Silicone Rubber Earbuds Tips, Eartips, Earpads, Earplugs, for Replacement in Earphones and Bluetooth Medium Size (10 Pcs Black)"/>
    <x v="2"/>
    <n v="9.09"/>
    <n v="0.65"/>
    <n v="3.18"/>
    <n v="4.0999999999999899"/>
    <n v="15189"/>
    <s v="AGXTMB2XHZBEWZ2UIX7ODZ4XTU6Q"/>
    <s v="V V GIRI KUMAR"/>
    <s v="RWGNX3W7UOJ7W"/>
  </r>
  <r>
    <s v="B08X77LM8C"/>
    <s v="Silicone Rubber Earbuds Tips, Eartips, Earpads, Earplugs, for Replacement in Earphones and Bluetooth Medium Size (10 Pcs Black)"/>
    <x v="2"/>
    <n v="9.09"/>
    <n v="0.65"/>
    <n v="3.18"/>
    <n v="4.0999999999999899"/>
    <n v="15188"/>
    <s v="AHNM2XVU745EDPNGUOAG74PTSNRA"/>
    <s v="Rajnandini"/>
    <s v="R32TYHHODHTF5D"/>
  </r>
  <r>
    <s v="B08X77LM8C"/>
    <s v="Silicone Rubber Earbuds Tips, Eartips, Earpads, Earplugs, for Replacement in Earphones and Bluetooth Medium Size (10 Pcs Black)"/>
    <x v="2"/>
    <n v="9.09"/>
    <n v="0.65"/>
    <n v="3.18"/>
    <n v="4.0999999999999899"/>
    <n v="15189"/>
    <s v="AHNM2XVU745EDPNGUOAG74PTSNRA"/>
    <s v="Rajnandini"/>
    <s v="R32TYHHODHTF5D"/>
  </r>
  <r>
    <s v="B08X77LM8C"/>
    <s v="Silicone Rubber Earbuds Tips, Eartips, Earpads, Earplugs, for Replacement in Earphones and Bluetooth Medium Size (10 Pcs Black)"/>
    <x v="2"/>
    <n v="9.09"/>
    <n v="0.65"/>
    <n v="3.18"/>
    <n v="4.0999999999999899"/>
    <n v="15188"/>
    <s v="AH5RWQ4S72IVLZD6O75OPCFIVDXQ"/>
    <s v="Akshay Talla"/>
    <s v="RQL9ZMQUTY7P2"/>
  </r>
  <r>
    <s v="B08X77LM8C"/>
    <s v="Silicone Rubber Earbuds Tips, Eartips, Earpads, Earplugs, for Replacement in Earphones and Bluetooth Medium Size (10 Pcs Black)"/>
    <x v="2"/>
    <n v="9.09"/>
    <n v="0.65"/>
    <n v="3.18"/>
    <n v="4.0999999999999899"/>
    <n v="15189"/>
    <s v="AH5RWQ4S72IVLZD6O75OPCFIVDXQ"/>
    <s v="Akshay Talla"/>
    <s v="RQL9ZMQUTY7P2"/>
  </r>
  <r>
    <s v="B08X77LM8C"/>
    <s v="Silicone Rubber Earbuds Tips, Eartips, Earpads, Earplugs, for Replacement in Earphones and Bluetooth Medium Size (10 Pcs Black)"/>
    <x v="2"/>
    <n v="9.09"/>
    <n v="0.65"/>
    <n v="3.18"/>
    <n v="4.0999999999999899"/>
    <n v="15188"/>
    <s v="AG322TYKVPLPBDXE7ABEUK5QTALQ"/>
    <s v="sudhanshu chaubey"/>
    <s v="R280XJ5VZUBOXV"/>
  </r>
  <r>
    <s v="B08X77LM8C"/>
    <s v="Silicone Rubber Earbuds Tips, Eartips, Earpads, Earplugs, for Replacement in Earphones and Bluetooth Medium Size (10 Pcs Black)"/>
    <x v="2"/>
    <n v="9.09"/>
    <n v="0.65"/>
    <n v="3.18"/>
    <n v="4.0999999999999899"/>
    <n v="15189"/>
    <s v="AG322TYKVPLPBDXE7ABEUK5QTALQ"/>
    <s v="sudhanshu chaubey"/>
    <s v="R280XJ5VZUBOXV"/>
  </r>
  <r>
    <s v="B08XLR6DSB"/>
    <s v="akiara - Makes life easy Electric Handy Sewing/Stitch Handheld Cordless Portable White Sewing Machine for Home Tailoring, Hand Machine | Mini Silai | White Hand Machine with Adapter"/>
    <x v="1"/>
    <n v="13.64"/>
    <n v="0.46"/>
    <n v="7.37"/>
    <n v="3.8999999999999901"/>
    <n v="898"/>
    <s v="AHVZ5IAOQDTXLG7AYCDLY5WD5PHA"/>
    <s v="Abhishek Dutta"/>
    <s v="R7UIR1SQ3MQ7C"/>
  </r>
  <r>
    <s v="B08XLR6DSB"/>
    <s v="akiara - Makes life easy Electric Handy Sewing/Stitch Handheld Cordless Portable White Sewing Machine for Home Tailoring, Hand Machine | Mini Silai | White Hand Machine with Adapter"/>
    <x v="1"/>
    <n v="13.64"/>
    <n v="0.46"/>
    <n v="7.37"/>
    <n v="3.8999999999999901"/>
    <n v="898"/>
    <s v="AHS3LX2IOLEOR2UHJYGGCX2NI6HQ"/>
    <s v="Sai Naraharisetty"/>
    <s v="RSHEPWEKELRFO"/>
  </r>
  <r>
    <s v="B08XLR6DSB"/>
    <s v="akiara - Makes life easy Electric Handy Sewing/Stitch Handheld Cordless Portable White Sewing Machine for Home Tailoring, Hand Machine | Mini Silai | White Hand Machine with Adapter"/>
    <x v="1"/>
    <n v="13.64"/>
    <n v="0.46"/>
    <n v="7.37"/>
    <n v="3.8999999999999901"/>
    <n v="898"/>
    <s v="AEVSZHH3OHO4MIVQF6SGZDVVRFVA"/>
    <s v="Jay"/>
    <s v="R1I98SU56895RX"/>
  </r>
  <r>
    <s v="B08XLR6DSB"/>
    <s v="akiara - Makes life easy Electric Handy Sewing/Stitch Handheld Cordless Portable White Sewing Machine for Home Tailoring, Hand Machine | Mini Silai | White Hand Machine with Adapter"/>
    <x v="1"/>
    <n v="13.64"/>
    <n v="0.46"/>
    <n v="7.37"/>
    <n v="3.8999999999999901"/>
    <n v="898"/>
    <s v="AHKH6KARYAE2LBQTRJTOQQ4A2KHQ"/>
    <s v="Amazon Customer"/>
    <s v="R3QY58980PL4G7"/>
  </r>
  <r>
    <s v="B08XLR6DSB"/>
    <s v="akiara - Makes life easy Electric Handy Sewing/Stitch Handheld Cordless Portable White Sewing Machine for Home Tailoring, Hand Machine | Mini Silai | White Hand Machine with Adapter"/>
    <x v="1"/>
    <n v="13.64"/>
    <n v="0.46"/>
    <n v="7.37"/>
    <n v="3.8999999999999901"/>
    <n v="898"/>
    <s v="AHMI2FIEMNMACC3DTD5FDHX344EQ"/>
    <s v="Rajesh Yadav"/>
    <s v="R3SP1VLD2ICGHM"/>
  </r>
  <r>
    <s v="B08XLR6DSB"/>
    <s v="akiara - Makes life easy Electric Handy Sewing/Stitch Handheld Cordless Portable White Sewing Machine for Home Tailoring, Hand Machine | Mini Silai | White Hand Machine with Adapter"/>
    <x v="1"/>
    <n v="13.64"/>
    <n v="0.46"/>
    <n v="7.37"/>
    <n v="3.8999999999999901"/>
    <n v="898"/>
    <s v="AHWRUBKKFE6ZTAPAAR5RCSTAPQUA"/>
    <s v="seshu P"/>
    <s v="R2HI4MKCC9V5CH"/>
  </r>
  <r>
    <s v="B08XLR6DSB"/>
    <s v="akiara - Makes life easy Electric Handy Sewing/Stitch Handheld Cordless Portable White Sewing Machine for Home Tailoring, Hand Machine | Mini Silai | White Hand Machine with Adapter"/>
    <x v="1"/>
    <n v="13.64"/>
    <n v="0.46"/>
    <n v="7.37"/>
    <n v="3.8999999999999901"/>
    <n v="898"/>
    <s v="AFGD7XWANZCPZOJOTM5PO7TCC4SA"/>
    <s v="Kabita patra"/>
    <s v="R1GWIC0YK34JRS"/>
  </r>
  <r>
    <s v="B08XLR6DSB"/>
    <s v="akiara - Makes life easy Electric Handy Sewing/Stitch Handheld Cordless Portable White Sewing Machine for Home Tailoring, Hand Machine | Mini Silai | White Hand Machine with Adapter"/>
    <x v="1"/>
    <n v="13.64"/>
    <n v="0.46"/>
    <n v="7.37"/>
    <n v="3.8999999999999901"/>
    <n v="898"/>
    <s v="AFWULLB4WTCWUBS3KIZWV7RMFAAA"/>
    <s v="Amit Kumbharikar"/>
    <s v="RD6Q3K7ATDOMX"/>
  </r>
  <r>
    <s v="B08XMG618K"/>
    <s v="Time Office Scanner Replacement Cable for Startek FM220U (Type C) Ivory"/>
    <x v="0"/>
    <n v="4.54"/>
    <n v="0.9"/>
    <n v="0.45"/>
    <n v="3.7999999999999901"/>
    <n v="594"/>
    <s v="AFCUW5JX2EZRGRGNHO65DGJ2ZNXA"/>
    <s v="AmazonCustomermh7790"/>
    <s v="R2NZAVDD3V0QHH"/>
  </r>
  <r>
    <s v="B08XMG618K"/>
    <s v="Time Office Scanner Replacement Cable for Startek FM220U (Type C) Ivory"/>
    <x v="0"/>
    <n v="4.54"/>
    <n v="0.9"/>
    <n v="0.45"/>
    <n v="3.7999999999999901"/>
    <n v="594"/>
    <s v="AEK5ZL5CKQD6YJFWXH2AWMYQ5L3Q"/>
    <s v="Akkuu Akshay"/>
    <s v="RH94RL6QTX9ZG"/>
  </r>
  <r>
    <s v="B08XMG618K"/>
    <s v="Time Office Scanner Replacement Cable for Startek FM220U (Type C) Ivory"/>
    <x v="0"/>
    <n v="4.54"/>
    <n v="0.9"/>
    <n v="0.45"/>
    <n v="3.7999999999999901"/>
    <n v="594"/>
    <s v="AHTPC5KX6RHKRPKQ3RRUF7ECBUTQ"/>
    <s v="Zahid T."/>
    <s v="RPERYOA7LX9AI"/>
  </r>
  <r>
    <s v="B08XMG618K"/>
    <s v="Time Office Scanner Replacement Cable for Startek FM220U (Type C) Ivory"/>
    <x v="0"/>
    <n v="4.54"/>
    <n v="0.9"/>
    <n v="0.45"/>
    <n v="3.7999999999999901"/>
    <n v="594"/>
    <s v="AGCB4VTTLQMUON2RGBTNCDTTIRVA"/>
    <s v="Pranta"/>
    <s v="R1TOKDZGUZS111"/>
  </r>
  <r>
    <s v="B08XMG618K"/>
    <s v="Time Office Scanner Replacement Cable for Startek FM220U (Type C) Ivory"/>
    <x v="0"/>
    <n v="4.54"/>
    <n v="0.9"/>
    <n v="0.45"/>
    <n v="3.7999999999999901"/>
    <n v="594"/>
    <s v="AGQ4XHSMAMTMH3AKNOVGTURDJLDQ"/>
    <s v="SarangC"/>
    <s v="R1JDICDMH5NNRY"/>
  </r>
  <r>
    <s v="B08XMG618K"/>
    <s v="Time Office Scanner Replacement Cable for Startek FM220U (Type C) Ivory"/>
    <x v="0"/>
    <n v="4.54"/>
    <n v="0.9"/>
    <n v="0.45"/>
    <n v="3.7999999999999901"/>
    <n v="594"/>
    <s v="AFVZGUHN6ZIFJGIBXSBAFVN23LLA"/>
    <s v="Rohini"/>
    <s v="R1VM1MXG5JB9MB"/>
  </r>
  <r>
    <s v="B08XMG618K"/>
    <s v="Time Office Scanner Replacement Cable for Startek FM220U (Type C) Ivory"/>
    <x v="0"/>
    <n v="4.54"/>
    <n v="0.9"/>
    <n v="0.45"/>
    <n v="3.7999999999999901"/>
    <n v="594"/>
    <s v="AFQT3KCDEBTI7PX2J4W7P3CRNQIA"/>
    <s v="Aarush"/>
    <s v="R19JHRALQ1YOQ3"/>
  </r>
  <r>
    <s v="B08XMG618K"/>
    <s v="Time Office Scanner Replacement Cable for Startek FM220U (Type C) Ivory"/>
    <x v="0"/>
    <n v="4.54"/>
    <n v="0.9"/>
    <n v="0.45"/>
    <n v="3.7999999999999901"/>
    <n v="594"/>
    <s v="AGPMBJGS7TX4RMXZRT2FILK7ZWLA"/>
    <s v="usha"/>
    <s v="RT2PBCZXFIDGN"/>
  </r>
  <r>
    <s v="B08XMSKKMM"/>
    <s v="7SEVENÂ® Bluetooth Voice Command Remote for Xiaomi Redmi Mi Smart TV with Netflix &amp; Prime Video Hot Keys XMRM-00A"/>
    <x v="2"/>
    <n v="18.190000000000001"/>
    <n v="0.52"/>
    <n v="8.73"/>
    <n v="3.1"/>
    <n v="2449"/>
    <s v="AHXNEJ47QV434CJ2CITRIYTIZFDQ"/>
    <s v="Kavya jain"/>
    <s v="RYO77QIQ3J77O"/>
  </r>
  <r>
    <s v="B08XMSKKMM"/>
    <s v="7SEVENÂ® Bluetooth Voice Command Remote for Xiaomi Redmi Mi Smart TV with Netflix &amp; Prime Video Hot Keys XMRM-00A"/>
    <x v="2"/>
    <n v="18.190000000000001"/>
    <n v="0.52"/>
    <n v="8.73"/>
    <n v="3.1"/>
    <n v="2449"/>
    <s v="AHT3RLKKTOW7PESASK7CIHLSVNQQ"/>
    <s v="Divya"/>
    <s v="RTT5VLIVBXJ9G"/>
  </r>
  <r>
    <s v="B08XMSKKMM"/>
    <s v="7SEVENÂ® Bluetooth Voice Command Remote for Xiaomi Redmi Mi Smart TV with Netflix &amp; Prime Video Hot Keys XMRM-00A"/>
    <x v="2"/>
    <n v="18.190000000000001"/>
    <n v="0.52"/>
    <n v="8.73"/>
    <n v="3.1"/>
    <n v="2449"/>
    <s v="AHHUO6DFK2PMMQW22NZIN5A5YSYA"/>
    <s v="Anushree"/>
    <s v="RDVYDNR6YE0P9"/>
  </r>
  <r>
    <s v="B08XMSKKMM"/>
    <s v="7SEVENÂ® Bluetooth Voice Command Remote for Xiaomi Redmi Mi Smart TV with Netflix &amp; Prime Video Hot Keys XMRM-00A"/>
    <x v="2"/>
    <n v="18.190000000000001"/>
    <n v="0.52"/>
    <n v="8.73"/>
    <n v="3.1"/>
    <n v="2449"/>
    <s v="AERLNQYOTBYWZCP7AR3TNWATIFHQ"/>
    <s v="User"/>
    <s v="R2N4W7YVIYXMD4"/>
  </r>
  <r>
    <s v="B08XMSKKMM"/>
    <s v="7SEVENÂ® Bluetooth Voice Command Remote for Xiaomi Redmi Mi Smart TV with Netflix &amp; Prime Video Hot Keys XMRM-00A"/>
    <x v="2"/>
    <n v="18.190000000000001"/>
    <n v="0.52"/>
    <n v="8.73"/>
    <n v="3.1"/>
    <n v="2449"/>
    <s v="AGWXF7WOR6H5UC3A5PLXE3FXJQEA"/>
    <s v="rahul raghav"/>
    <s v="R1DZ7H2MK3UDMT"/>
  </r>
  <r>
    <s v="B08XMSKKMM"/>
    <s v="7SEVENÂ® Bluetooth Voice Command Remote for Xiaomi Redmi Mi Smart TV with Netflix &amp; Prime Video Hot Keys XMRM-00A"/>
    <x v="2"/>
    <n v="18.190000000000001"/>
    <n v="0.52"/>
    <n v="8.73"/>
    <n v="3.1"/>
    <n v="2449"/>
    <s v="AHXKOJKX2Y62E42WWVLND5YDZARA"/>
    <s v="Raj"/>
    <s v="R23LLGX9FMWWT3"/>
  </r>
  <r>
    <s v="B08XMSKKMM"/>
    <s v="7SEVENÂ® Bluetooth Voice Command Remote for Xiaomi Redmi Mi Smart TV with Netflix &amp; Prime Video Hot Keys XMRM-00A"/>
    <x v="2"/>
    <n v="18.190000000000001"/>
    <n v="0.52"/>
    <n v="8.73"/>
    <n v="3.1"/>
    <n v="2449"/>
    <s v="AH6OEO7KA4AJEWCVSRGJAP6CGANQ"/>
    <s v="Abhijit E."/>
    <s v="R39UMH72QKWB0W"/>
  </r>
  <r>
    <s v="B08XMSKKMM"/>
    <s v="7SEVENÂ® Bluetooth Voice Command Remote for Xiaomi Redmi Mi Smart TV with Netflix &amp; Prime Video Hot Keys XMRM-00A"/>
    <x v="2"/>
    <n v="18.190000000000001"/>
    <n v="0.52"/>
    <n v="8.73"/>
    <n v="3.1"/>
    <n v="2449"/>
    <s v="AGNMKLX5ADDTNPRKL77V54XNL5NQ"/>
    <s v="Revs"/>
    <s v="R67UM0U4KH8C0"/>
  </r>
  <r>
    <s v="B08XNL93PL"/>
    <s v="Portronics Ruffpad 15 Re-Writable LCD Screen 38.1cm (15-inch) Writing Pad for Drawing, Playing, Handwriting Gifts for Kids &amp; Adults (Grey)"/>
    <x v="3"/>
    <n v="27.29"/>
    <n v="0.55000000000000004"/>
    <n v="12.28"/>
    <n v="4.0999999999999899"/>
    <n v="789"/>
    <s v="AEGJWEAXJNRH3OLXI7JE3VRTSNWA"/>
    <s v="Raja Vankadara"/>
    <s v="R1XOLM25PDOJSP"/>
  </r>
  <r>
    <s v="B08XNL93PL"/>
    <s v="Portronics Ruffpad 15 Re-Writable LCD Screen 38.1cm (15-inch) Writing Pad for Drawing, Playing, Handwriting Gifts for Kids &amp; Adults (Grey)"/>
    <x v="3"/>
    <n v="27.29"/>
    <n v="0.55000000000000004"/>
    <n v="12.28"/>
    <n v="4.0999999999999899"/>
    <n v="789"/>
    <s v="AHYS2KFHX6V5IVVSTAAB4RXD4IHQ"/>
    <s v="velidandi prasad"/>
    <s v="R2WR96LDJRZQXL"/>
  </r>
  <r>
    <s v="B08XNL93PL"/>
    <s v="Portronics Ruffpad 15 Re-Writable LCD Screen 38.1cm (15-inch) Writing Pad for Drawing, Playing, Handwriting Gifts for Kids &amp; Adults (Grey)"/>
    <x v="3"/>
    <n v="27.29"/>
    <n v="0.55000000000000004"/>
    <n v="12.28"/>
    <n v="4.0999999999999899"/>
    <n v="789"/>
    <s v="AFTQUQ7MFBNNKFZM644MI322OPQA"/>
    <s v="NagaTeja"/>
    <s v="R371DWJKXPJFFL"/>
  </r>
  <r>
    <s v="B08XNL93PL"/>
    <s v="Portronics Ruffpad 15 Re-Writable LCD Screen 38.1cm (15-inch) Writing Pad for Drawing, Playing, Handwriting Gifts for Kids &amp; Adults (Grey)"/>
    <x v="3"/>
    <n v="27.29"/>
    <n v="0.55000000000000004"/>
    <n v="12.28"/>
    <n v="4.0999999999999899"/>
    <n v="789"/>
    <s v="AFQCR3ST6ASAGNFKVVXIJTEFH3DQ"/>
    <s v="venki"/>
    <s v="R12YIJ3OV5GIBY"/>
  </r>
  <r>
    <s v="B08XNL93PL"/>
    <s v="Portronics Ruffpad 15 Re-Writable LCD Screen 38.1cm (15-inch) Writing Pad for Drawing, Playing, Handwriting Gifts for Kids &amp; Adults (Grey)"/>
    <x v="3"/>
    <n v="27.29"/>
    <n v="0.55000000000000004"/>
    <n v="12.28"/>
    <n v="4.0999999999999899"/>
    <n v="789"/>
    <s v="AHKS4SN5RP5OHNOUF257Y6Z4QLLQ"/>
    <s v="Sudheer"/>
    <s v="R8U2QMRFNCD7Y"/>
  </r>
  <r>
    <s v="B08XNL93PL"/>
    <s v="Portronics Ruffpad 15 Re-Writable LCD Screen 38.1cm (15-inch) Writing Pad for Drawing, Playing, Handwriting Gifts for Kids &amp; Adults (Grey)"/>
    <x v="3"/>
    <n v="27.29"/>
    <n v="0.55000000000000004"/>
    <n v="12.28"/>
    <n v="4.0999999999999899"/>
    <n v="789"/>
    <s v="AFVI6OGPXJR6553ANNV5WFPS5JWQ"/>
    <s v="Anand achari"/>
    <s v="R3E7OKC86ZL6QN"/>
  </r>
  <r>
    <s v="B08XNL93PL"/>
    <s v="Portronics Ruffpad 15 Re-Writable LCD Screen 38.1cm (15-inch) Writing Pad for Drawing, Playing, Handwriting Gifts for Kids &amp; Adults (Grey)"/>
    <x v="3"/>
    <n v="27.29"/>
    <n v="0.55000000000000004"/>
    <n v="12.28"/>
    <n v="4.0999999999999899"/>
    <n v="789"/>
    <s v="AGNRPHZY2FNQOGUMEZG4RZJK5OZQ"/>
    <s v="RAHUL KUMAR"/>
    <s v="R1W0BCUHO313HC"/>
  </r>
  <r>
    <s v="B08XNL93PL"/>
    <s v="Portronics Ruffpad 15 Re-Writable LCD Screen 38.1cm (15-inch) Writing Pad for Drawing, Playing, Handwriting Gifts for Kids &amp; Adults (Grey)"/>
    <x v="3"/>
    <n v="27.29"/>
    <n v="0.55000000000000004"/>
    <n v="12.28"/>
    <n v="4.0999999999999899"/>
    <n v="789"/>
    <s v="AGA6O6L2CPTO7XPKKLPVCJMMKMAQ"/>
    <s v="Galab"/>
    <s v="R1F825IH6SWCFF"/>
  </r>
  <r>
    <s v="B08XXF5V6G"/>
    <s v="Kodak 139 cm (55 inches) 4K Ultra HD Smart LED TV 55CA0909 (Black)"/>
    <x v="2"/>
    <n v="464.09"/>
    <n v="0.6"/>
    <n v="185.64"/>
    <n v="3.2999999999999901"/>
    <n v="576"/>
    <s v="AHSDVZ3ZSHUMFGDLVVGATDIWKHTA"/>
    <s v="ravi"/>
    <s v="R19HSC60H637CV"/>
  </r>
  <r>
    <s v="B08XXF5V6G"/>
    <s v="Kodak 139 cm (55 inches) 4K Ultra HD Smart LED TV 55CA0909 (Black)"/>
    <x v="2"/>
    <n v="464.09"/>
    <n v="0.6"/>
    <n v="185.64"/>
    <n v="3.2999999999999901"/>
    <n v="576"/>
    <s v="AEYTPTAYCRD42I77UZFV7KVD4GGA"/>
    <s v="Alex"/>
    <s v="RAJ9NOUFV1DOY"/>
  </r>
  <r>
    <s v="B08XXF5V6G"/>
    <s v="Kodak 139 cm (55 inches) 4K Ultra HD Smart LED TV 55CA0909 (Black)"/>
    <x v="2"/>
    <n v="464.09"/>
    <n v="0.6"/>
    <n v="185.64"/>
    <n v="3.2999999999999901"/>
    <n v="576"/>
    <s v="AHSUJTBY4LOJ4QCAXODSHFIFYEHA"/>
    <s v="Vineet M."/>
    <s v="R3UVDDIPCFBZMK"/>
  </r>
  <r>
    <s v="B08XXF5V6G"/>
    <s v="Kodak 139 cm (55 inches) 4K Ultra HD Smart LED TV 55CA0909 (Black)"/>
    <x v="2"/>
    <n v="464.09"/>
    <n v="0.6"/>
    <n v="185.64"/>
    <n v="3.2999999999999901"/>
    <n v="576"/>
    <s v="AHGI6HOOKQ4KIORVS3SSRROYIXLQ"/>
    <s v="chakri"/>
    <s v="R1LQLK7CAVMIWT"/>
  </r>
  <r>
    <s v="B08XXF5V6G"/>
    <s v="Kodak 139 cm (55 inches) 4K Ultra HD Smart LED TV 55CA0909 (Black)"/>
    <x v="2"/>
    <n v="464.09"/>
    <n v="0.6"/>
    <n v="185.64"/>
    <n v="3.2999999999999901"/>
    <n v="576"/>
    <s v="AHPDJNXQO6ET2TFU5L52BHLTRY4Q"/>
    <s v="Siddhartha Bayye"/>
    <s v="R122YI86MCVKBA"/>
  </r>
  <r>
    <s v="B08XXF5V6G"/>
    <s v="Kodak 139 cm (55 inches) 4K Ultra HD Smart LED TV 55CA0909 (Black)"/>
    <x v="2"/>
    <n v="464.09"/>
    <n v="0.6"/>
    <n v="185.64"/>
    <n v="3.2999999999999901"/>
    <n v="576"/>
    <s v="AEXCDW6DBTQ42FQZZ5O4MUVOCWZQ"/>
    <s v="Samscruthi"/>
    <s v="R2Y4A89LGC1W8"/>
  </r>
  <r>
    <s v="B08XXF5V6G"/>
    <s v="Kodak 139 cm (55 inches) 4K Ultra HD Smart LED TV 55CA0909 (Black)"/>
    <x v="2"/>
    <n v="464.09"/>
    <n v="0.6"/>
    <n v="185.64"/>
    <n v="3.2999999999999901"/>
    <n v="576"/>
    <s v="AFY3G76SQQTSCLM7WVE3JWFEP5DA"/>
    <s v="Paul J."/>
    <s v="R48118BKXJTKZ"/>
  </r>
  <r>
    <s v="B08XXF5V6G"/>
    <s v="Kodak 139 cm (55 inches) 4K Ultra HD Smart LED TV 55CA0909 (Black)"/>
    <x v="2"/>
    <n v="464.09"/>
    <n v="0.6"/>
    <n v="185.64"/>
    <n v="3.2999999999999901"/>
    <n v="576"/>
    <s v="AGDK7O4R637II4QUCKENDONJGV4Q"/>
    <s v="thrinath"/>
    <s v="R83MIUSADRAJZ"/>
  </r>
  <r>
    <s v="B08XXVXP3J"/>
    <s v="Storite Super Speed USB 3.0 Male to Male Cable for Hard Drive Enclosures, Laptop Cooling Pad, DVD Players(60cm,Black)"/>
    <x v="0"/>
    <n v="9.09"/>
    <n v="0.53"/>
    <n v="4.2699999999999996"/>
    <n v="4.2999999999999901"/>
    <n v="3530"/>
    <s v="AEYGIH4DOWVSDCW5NMBO5B66JC5A"/>
    <s v="Shibendra"/>
    <s v="R174KRUPEU2G7V"/>
  </r>
  <r>
    <s v="B08XXVXP3J"/>
    <s v="Storite Super Speed USB 3.0 Male to Male Cable for Hard Drive Enclosures, Laptop Cooling Pad, DVD Players(60cm,Black)"/>
    <x v="0"/>
    <n v="9.09"/>
    <n v="0.53"/>
    <n v="4.2699999999999996"/>
    <n v="4.2999999999999901"/>
    <n v="3530"/>
    <s v="AFOSMRWUX356F43ZT3O46AKFXLEA"/>
    <s v="Rajesh"/>
    <s v="RW2VQKGRRIM41"/>
  </r>
  <r>
    <s v="B08XXVXP3J"/>
    <s v="Storite Super Speed USB 3.0 Male to Male Cable for Hard Drive Enclosures, Laptop Cooling Pad, DVD Players(60cm,Black)"/>
    <x v="0"/>
    <n v="9.09"/>
    <n v="0.53"/>
    <n v="4.2699999999999996"/>
    <n v="4.2999999999999901"/>
    <n v="3530"/>
    <s v="AHAAATUF2J4XWCRCFDHSGRMR4QHQ"/>
    <s v="Hemang verma"/>
    <s v="R3PCJMP1XTXVUP"/>
  </r>
  <r>
    <s v="B08XXVXP3J"/>
    <s v="Storite Super Speed USB 3.0 Male to Male Cable for Hard Drive Enclosures, Laptop Cooling Pad, DVD Players(60cm,Black)"/>
    <x v="0"/>
    <n v="9.09"/>
    <n v="0.53"/>
    <n v="4.2699999999999996"/>
    <n v="4.2999999999999901"/>
    <n v="3530"/>
    <s v="AHTVNJD4KEN5OLLRPBMBVK65CBTA"/>
    <s v="Sj mitra"/>
    <s v="R1Z8IGSA8ZO3WN"/>
  </r>
  <r>
    <s v="B08XXVXP3J"/>
    <s v="Storite Super Speed USB 3.0 Male to Male Cable for Hard Drive Enclosures, Laptop Cooling Pad, DVD Players(60cm,Black)"/>
    <x v="0"/>
    <n v="9.09"/>
    <n v="0.53"/>
    <n v="4.2699999999999996"/>
    <n v="4.2999999999999901"/>
    <n v="3530"/>
    <s v="AF3FG4DF4LJXC26OKQ7OCTTV76CQ"/>
    <s v="Amazon Customer"/>
    <s v="RE91TY7MTPBCX"/>
  </r>
  <r>
    <s v="B08XXVXP3J"/>
    <s v="Storite Super Speed USB 3.0 Male to Male Cable for Hard Drive Enclosures, Laptop Cooling Pad, DVD Players(60cm,Black)"/>
    <x v="0"/>
    <n v="9.09"/>
    <n v="0.53"/>
    <n v="4.2699999999999996"/>
    <n v="4.2999999999999901"/>
    <n v="3530"/>
    <s v="AENNAVVG4GBJKDQKJXQUEKQKTXGQ"/>
    <s v="Amazon Customer"/>
    <s v="R3AW009ZNTYU8I"/>
  </r>
  <r>
    <s v="B08XXVXP3J"/>
    <s v="Storite Super Speed USB 3.0 Male to Male Cable for Hard Drive Enclosures, Laptop Cooling Pad, DVD Players(60cm,Black)"/>
    <x v="0"/>
    <n v="9.09"/>
    <n v="0.53"/>
    <n v="4.2699999999999996"/>
    <n v="4.2999999999999901"/>
    <n v="3530"/>
    <s v="AHTKG4MRV4XNZ43XSD4R7A3XSB3A"/>
    <s v="Johar Mohammad"/>
    <s v="RQI0L92ZT0TOP"/>
  </r>
  <r>
    <s v="B08XXVXP3J"/>
    <s v="Storite Super Speed USB 3.0 Male to Male Cable for Hard Drive Enclosures, Laptop Cooling Pad, DVD Players(60cm,Black)"/>
    <x v="0"/>
    <n v="9.09"/>
    <n v="0.53"/>
    <n v="4.2699999999999996"/>
    <n v="4.2999999999999901"/>
    <n v="3530"/>
    <s v="AEI4VIVXAPEKJT4MCN25ZWPE6Z7A"/>
    <s v="Manoj kumar"/>
    <s v="RG9LN7755H1GQ"/>
  </r>
  <r>
    <s v="B08Y55LPBF"/>
    <s v="Redmi 126 cm (50 inches) 4K Ultra HD Android Smart LED TV X50 | L50M6-RA (Black)"/>
    <x v="2"/>
    <n v="409.49"/>
    <n v="0.41"/>
    <n v="241.6"/>
    <n v="4.4000000000000004"/>
    <n v="1712"/>
    <s v="AESPOE5Z2FMNU577LDO7HKJCEDOA"/>
    <s v="Abhijit Mukherjee"/>
    <s v="RITW1G6EL12AP"/>
  </r>
  <r>
    <s v="B08Y55LPBF"/>
    <s v="Redmi 126 cm (50 inches) 4K Ultra HD Android Smart LED TV X50 | L50M6-RA (Black)"/>
    <x v="2"/>
    <n v="409.49"/>
    <n v="0.41"/>
    <n v="241.6"/>
    <n v="4.4000000000000004"/>
    <n v="1712"/>
    <s v="AGMOIJFKHOE7RTSMQPHKM5AO7EPQ"/>
    <s v="Swetha vijay"/>
    <s v="R28FCAPCXM5BZJ"/>
  </r>
  <r>
    <s v="B08Y55LPBF"/>
    <s v="Redmi 126 cm (50 inches) 4K Ultra HD Android Smart LED TV X50 | L50M6-RA (Black)"/>
    <x v="2"/>
    <n v="409.49"/>
    <n v="0.41"/>
    <n v="241.6"/>
    <n v="4.4000000000000004"/>
    <n v="1712"/>
    <s v="AG5LV4HJ776YMIPUAONDNCHP4VKQ"/>
    <s v="Soumya"/>
    <s v="RQW7J1KQNV90H"/>
  </r>
  <r>
    <s v="B08Y55LPBF"/>
    <s v="Redmi 126 cm (50 inches) 4K Ultra HD Android Smart LED TV X50 | L50M6-RA (Black)"/>
    <x v="2"/>
    <n v="409.49"/>
    <n v="0.41"/>
    <n v="241.6"/>
    <n v="4.4000000000000004"/>
    <n v="1712"/>
    <s v="AFV5EVUA4PJBMGHSXA52AUFPNYFQ"/>
    <s v="Srinath"/>
    <s v="R2C6HW90SHJ7B"/>
  </r>
  <r>
    <s v="B08Y55LPBF"/>
    <s v="Redmi 126 cm (50 inches) 4K Ultra HD Android Smart LED TV X50 | L50M6-RA (Black)"/>
    <x v="2"/>
    <n v="409.49"/>
    <n v="0.41"/>
    <n v="241.6"/>
    <n v="4.4000000000000004"/>
    <n v="1712"/>
    <s v="AFHFWBZJFIRZ46VUYROTK4I27C3A"/>
    <s v="Sarvesh Yadav"/>
    <s v="R162NDM8UBR66B"/>
  </r>
  <r>
    <s v="B08Y55LPBF"/>
    <s v="Redmi 126 cm (50 inches) 4K Ultra HD Android Smart LED TV X50 | L50M6-RA (Black)"/>
    <x v="2"/>
    <n v="409.49"/>
    <n v="0.41"/>
    <n v="241.6"/>
    <n v="4.4000000000000004"/>
    <n v="1712"/>
    <s v="AGFJLPZONY6JLPA2KQ4VNSB23XAA"/>
    <s v="ashish kumar"/>
    <s v="R2SNQQV2EWNINJ"/>
  </r>
  <r>
    <s v="B08Y55LPBF"/>
    <s v="Redmi 126 cm (50 inches) 4K Ultra HD Android Smart LED TV X50 | L50M6-RA (Black)"/>
    <x v="2"/>
    <n v="409.49"/>
    <n v="0.41"/>
    <n v="241.6"/>
    <n v="4.4000000000000004"/>
    <n v="1712"/>
    <s v="AHEUTDIM7FTWKGYKMVGV5M5DK66A"/>
    <s v="ZOIC HEALTHCARE"/>
    <s v="RVHDQX6TUCHG0"/>
  </r>
  <r>
    <s v="B08Y55LPBF"/>
    <s v="Redmi 126 cm (50 inches) 4K Ultra HD Android Smart LED TV X50 | L50M6-RA (Black)"/>
    <x v="2"/>
    <n v="409.49"/>
    <n v="0.41"/>
    <n v="241.6"/>
    <n v="4.4000000000000004"/>
    <n v="1712"/>
    <s v="AFRR3XZWCZR62FMNGFE563EFHFUA"/>
    <s v="Amazon Customer"/>
    <s v="R2NQHRYM47YRYK"/>
  </r>
  <r>
    <s v="B08Y57TPDM"/>
    <s v="Duracell CR2016 3V Lithium Coin Battery, 5 pcs, 2016 Coin Button Cell Battery, DL2016"/>
    <x v="2"/>
    <n v="1.82"/>
    <n v="0.75"/>
    <n v="0.46"/>
    <n v="4.2999999999999901"/>
    <n v="112"/>
    <s v="AEOHCZKNWRXT3H4Q66WMEMB672IA"/>
    <s v="Shilpa M"/>
    <s v="RDLKA670FVMKY"/>
  </r>
  <r>
    <s v="B08Y57TPDM"/>
    <s v="Duracell CR2016 3V Lithium Coin Battery, 5 pcs, 2016 Coin Button Cell Battery, DL2016"/>
    <x v="2"/>
    <n v="1.82"/>
    <n v="0.75"/>
    <n v="0.46"/>
    <n v="4.2999999999999901"/>
    <n v="112"/>
    <s v="AGUSIMQLSTJXNHNX4OT5KEJZO2NQ"/>
    <s v="Akash"/>
    <s v="RZZB1IDY3USBP"/>
  </r>
  <r>
    <s v="B08Y57TPDM"/>
    <s v="Duracell CR2016 3V Lithium Coin Battery, 5 pcs, 2016 Coin Button Cell Battery, DL2016"/>
    <x v="2"/>
    <n v="1.82"/>
    <n v="0.75"/>
    <n v="0.46"/>
    <n v="4.2999999999999901"/>
    <n v="112"/>
    <s v="AFLVRNJ3FWTYVR2QR7LMMAXOR2VQ"/>
    <s v="Aman.MD"/>
    <s v="R30B6VRIVHWOIP"/>
  </r>
  <r>
    <s v="B08Y57TPDM"/>
    <s v="Duracell CR2016 3V Lithium Coin Battery, 5 pcs, 2016 Coin Button Cell Battery, DL2016"/>
    <x v="2"/>
    <n v="1.82"/>
    <n v="0.75"/>
    <n v="0.46"/>
    <n v="4.2999999999999901"/>
    <n v="112"/>
    <s v="AGYNRF4LKWIYRL2EOCVDINQ62RAQ"/>
    <s v="Manoj Yadav"/>
    <s v="R31A5RDIAY3O0R"/>
  </r>
  <r>
    <s v="B08Y57TPDM"/>
    <s v="Duracell CR2016 3V Lithium Coin Battery, 5 pcs, 2016 Coin Button Cell Battery, DL2016"/>
    <x v="2"/>
    <n v="1.82"/>
    <n v="0.75"/>
    <n v="0.46"/>
    <n v="4.2999999999999901"/>
    <n v="112"/>
    <s v="AHUGZ3YEQ27J3KSESPRFRAKNF3LA"/>
    <s v="Ashutosh"/>
    <s v="R26RJ6WBBMVVXJ"/>
  </r>
  <r>
    <s v="B08Y57TPDM"/>
    <s v="Duracell CR2016 3V Lithium Coin Battery, 5 pcs, 2016 Coin Button Cell Battery, DL2016"/>
    <x v="2"/>
    <n v="1.82"/>
    <n v="0.75"/>
    <n v="0.46"/>
    <n v="4.2999999999999901"/>
    <n v="112"/>
    <s v="AGBP6M4EOJSBHZTYTH2T4BKNJ7MQ"/>
    <s v="Patel"/>
    <s v="R1PZ0SMCXPJO9C"/>
  </r>
  <r>
    <s v="B08Y57TPDM"/>
    <s v="Duracell CR2016 3V Lithium Coin Battery, 5 pcs, 2016 Coin Button Cell Battery, DL2016"/>
    <x v="2"/>
    <n v="1.82"/>
    <n v="0.75"/>
    <n v="0.46"/>
    <n v="4.2999999999999901"/>
    <n v="112"/>
    <s v="AECZ7LYEACIXJTSOCFWLHVZLJPEA"/>
    <s v="Saikrushna Dyaga"/>
    <s v="R3QLX0DTF1C3J7"/>
  </r>
  <r>
    <s v="B08Y57TPDM"/>
    <s v="Duracell CR2016 3V Lithium Coin Battery, 5 pcs, 2016 Coin Button Cell Battery, DL2016"/>
    <x v="2"/>
    <n v="1.82"/>
    <n v="0.75"/>
    <n v="0.46"/>
    <n v="4.2999999999999901"/>
    <n v="112"/>
    <s v="AHOHKZ6CPYXLBXPKLZCDT7HHD6CA"/>
    <s v="Amazon Customer"/>
    <s v="R23GQW7DPSVOA0"/>
  </r>
  <r>
    <s v="B08Y5KXR6Z"/>
    <s v="PTron Solero T241 2.4A Type-C Data &amp; Charging USB Cable, Made in India, 480Mbps Data Sync, Durable 1-Meter Long USB Cable for Type-C USB Devices for Charging Adapter (Black)"/>
    <x v="0"/>
    <n v="7.28"/>
    <n v="0.27"/>
    <n v="5.31"/>
    <n v="4.2"/>
    <n v="45238"/>
    <s v="AG6WSLLXZY52HSQUY5PRCXTCYQYQ"/>
    <s v="prateeq"/>
    <s v="R3CR9H6ABJ4Q4O"/>
  </r>
  <r>
    <s v="B08Y5KXR6Z"/>
    <s v="PTron Solero T241 2.4A Type-C Data &amp; Charging USB Cable, Made in India, 480Mbps Data Sync, Durable 1-Meter Long USB Cable for Type-C USB Devices for Charging Adapter (Black)"/>
    <x v="0"/>
    <n v="7.28"/>
    <n v="0.27"/>
    <n v="5.31"/>
    <n v="4.2"/>
    <n v="45238"/>
    <s v="AHGJ2DNFP3OJWO73XW2R7TDXI7WA"/>
    <s v="Suraj Chand"/>
    <s v="R2S5VBYYN51ELA"/>
  </r>
  <r>
    <s v="B08Y5KXR6Z"/>
    <s v="PTron Solero T241 2.4A Type-C Data &amp; Charging USB Cable, Made in India, 480Mbps Data Sync, Durable 1-Meter Long USB Cable for Type-C USB Devices for Charging Adapter (Black)"/>
    <x v="0"/>
    <n v="7.28"/>
    <n v="0.27"/>
    <n v="5.31"/>
    <n v="4.2"/>
    <n v="45238"/>
    <s v="AGIC6PASSVB4T3KTZHK6ADD23GCA"/>
    <s v="viswanath Raju"/>
    <s v="R1U0718A15KBBU"/>
  </r>
  <r>
    <s v="B08Y5KXR6Z"/>
    <s v="PTron Solero T241 2.4A Type-C Data &amp; Charging USB Cable, Made in India, 480Mbps Data Sync, Durable 1-Meter Long USB Cable for Type-C USB Devices for Charging Adapter (Black)"/>
    <x v="0"/>
    <n v="7.28"/>
    <n v="0.27"/>
    <n v="5.31"/>
    <n v="4.2"/>
    <n v="45238"/>
    <s v="AH4TEK5IQCC2BSF2KSQNKQEXAPLA"/>
    <s v="Ramamoorthy"/>
    <s v="R9YRKNJ667H1E"/>
  </r>
  <r>
    <s v="B08Y5KXR6Z"/>
    <s v="PTron Solero T241 2.4A Type-C Data &amp; Charging USB Cable, Made in India, 480Mbps Data Sync, Durable 1-Meter Long USB Cable for Type-C USB Devices for Charging Adapter (Black)"/>
    <x v="0"/>
    <n v="7.28"/>
    <n v="0.27"/>
    <n v="5.31"/>
    <n v="4.2"/>
    <n v="45238"/>
    <s v="AFJIYRZTBOJBOWYQ5RNA36DBBXOA"/>
    <s v="Nitesh singh"/>
    <s v="RAWMG4UI4CZD3"/>
  </r>
  <r>
    <s v="B08Y5KXR6Z"/>
    <s v="PTron Solero T241 2.4A Type-C Data &amp; Charging USB Cable, Made in India, 480Mbps Data Sync, Durable 1-Meter Long USB Cable for Type-C USB Devices for Charging Adapter (Black)"/>
    <x v="0"/>
    <n v="7.28"/>
    <n v="0.27"/>
    <n v="5.31"/>
    <n v="4.2"/>
    <n v="45238"/>
    <s v="AGCRWRS4RJYVGVKINV3VAR4CGDWA"/>
    <s v="Adnan"/>
    <s v="R877Y6K5MW32G"/>
  </r>
  <r>
    <s v="B08Y5KXR6Z"/>
    <s v="PTron Solero T241 2.4A Type-C Data &amp; Charging USB Cable, Made in India, 480Mbps Data Sync, Durable 1-Meter Long USB Cable for Type-C USB Devices for Charging Adapter (Black)"/>
    <x v="0"/>
    <n v="7.28"/>
    <n v="0.27"/>
    <n v="5.31"/>
    <n v="4.2"/>
    <n v="45238"/>
    <s v="AEGPWBXEAWPF6XRT7EZJOYJQA6DQ"/>
    <s v="Kailash"/>
    <s v="RC458V57ETXDN"/>
  </r>
  <r>
    <s v="B08Y5KXR6Z"/>
    <s v="PTron Solero T241 2.4A Type-C Data &amp; Charging USB Cable, Made in India, 480Mbps Data Sync, Durable 1-Meter Long USB Cable for Type-C USB Devices for Charging Adapter (Black)"/>
    <x v="0"/>
    <n v="7.28"/>
    <n v="0.27"/>
    <n v="5.31"/>
    <n v="4.2"/>
    <n v="45238"/>
    <s v="AF5BU6DZ446HN4DTCO7W7AWXBJBA"/>
    <s v="Chandani Dinodia"/>
    <s v="R2VOHT3T6361C5"/>
  </r>
  <r>
    <s v="B08Y5QJTVK"/>
    <s v="Duracell CR2025 3V Lithium Coin Battery, 5 pcs, 2025 Coin Button Cell Battery, DL2025"/>
    <x v="2"/>
    <n v="1.82"/>
    <n v="0.42"/>
    <n v="1.06"/>
    <n v="4.2999999999999901"/>
    <n v="485"/>
    <s v="AG6WNF3AQBACEWDTRW6UM2MALT2A"/>
    <s v="Suraj"/>
    <s v="RKDNXHI6GT6UZ"/>
  </r>
  <r>
    <s v="B08Y5QJTVK"/>
    <s v="Duracell CR2025 3V Lithium Coin Battery, 5 pcs, 2025 Coin Button Cell Battery, DL2025"/>
    <x v="2"/>
    <n v="1.82"/>
    <n v="0.42"/>
    <n v="1.06"/>
    <n v="4.2999999999999901"/>
    <n v="485"/>
    <s v="AGDX3YMAIQMEVYPEJAQTYTEIBPDA"/>
    <s v="nilesh"/>
    <s v="R2665SN6A29V01"/>
  </r>
  <r>
    <s v="B08Y5QJTVK"/>
    <s v="Duracell CR2025 3V Lithium Coin Battery, 5 pcs, 2025 Coin Button Cell Battery, DL2025"/>
    <x v="2"/>
    <n v="1.82"/>
    <n v="0.42"/>
    <n v="1.06"/>
    <n v="4.2999999999999901"/>
    <n v="485"/>
    <s v="AFHPPBAJGDWY57QWBC4P34LOKRHA"/>
    <s v="Pawan"/>
    <s v="R2J30R8O3UHZRI"/>
  </r>
  <r>
    <s v="B08Y5QJTVK"/>
    <s v="Duracell CR2025 3V Lithium Coin Battery, 5 pcs, 2025 Coin Button Cell Battery, DL2025"/>
    <x v="2"/>
    <n v="1.82"/>
    <n v="0.42"/>
    <n v="1.06"/>
    <n v="4.2999999999999901"/>
    <n v="485"/>
    <s v="AGHH3UBBLW7P7IZPJDMQ7PRDX7SA"/>
    <s v="Deepak Singh"/>
    <s v="R35EO3S4EWYA5S"/>
  </r>
  <r>
    <s v="B08Y5QJTVK"/>
    <s v="Duracell CR2025 3V Lithium Coin Battery, 5 pcs, 2025 Coin Button Cell Battery, DL2025"/>
    <x v="2"/>
    <n v="1.82"/>
    <n v="0.42"/>
    <n v="1.06"/>
    <n v="4.2999999999999901"/>
    <n v="485"/>
    <s v="AH3DDWCUUZDBPHLX4YVCNSECLPXA"/>
    <s v="nikhil chaudhary"/>
    <s v="R2LI2GPYRBO35C"/>
  </r>
  <r>
    <s v="B08Y5QJTVK"/>
    <s v="Duracell CR2025 3V Lithium Coin Battery, 5 pcs, 2025 Coin Button Cell Battery, DL2025"/>
    <x v="2"/>
    <n v="1.82"/>
    <n v="0.42"/>
    <n v="1.06"/>
    <n v="4.2999999999999901"/>
    <n v="485"/>
    <s v="AE7DWY6A2QRWHQTYLRM7QYUNY7FA"/>
    <s v="Vinayak P."/>
    <s v="R1JYP2Y4BB5L6K"/>
  </r>
  <r>
    <s v="B08Y5QJTVK"/>
    <s v="Duracell CR2025 3V Lithium Coin Battery, 5 pcs, 2025 Coin Button Cell Battery, DL2025"/>
    <x v="2"/>
    <n v="1.82"/>
    <n v="0.42"/>
    <n v="1.06"/>
    <n v="4.2999999999999901"/>
    <n v="485"/>
    <s v="AFUV2FBPZYYQYR6VJS2VCVPZTODQ"/>
    <s v="Tabish Tariq"/>
    <s v="R2MQ6PENPS15K6"/>
  </r>
  <r>
    <s v="B08Y5QJTVK"/>
    <s v="Duracell CR2025 3V Lithium Coin Battery, 5 pcs, 2025 Coin Button Cell Battery, DL2025"/>
    <x v="2"/>
    <n v="1.82"/>
    <n v="0.42"/>
    <n v="1.06"/>
    <n v="4.2999999999999901"/>
    <n v="485"/>
    <s v="AGNMIY7234MP6VA5DN2HRBGQZ73A"/>
    <s v="Amazon Customer"/>
    <s v="R4ZVFDLVBQV07"/>
  </r>
  <r>
    <s v="B08Y5QJXSR"/>
    <s v="atomberg Renesa 1200mm BLDC Motor with Remote 3 Blade Energy Saving Ceiling Fan (Matt Black)"/>
    <x v="1"/>
    <n v="47.23"/>
    <n v="0.88"/>
    <n v="5.67"/>
    <n v="3.8999999999999901"/>
    <n v="24871"/>
    <s v="AEQ2YMXSZWEOHK2EHTNLOS56YTZQ"/>
    <s v="Jayesh"/>
    <s v="R7S8ANNSDPR40"/>
  </r>
  <r>
    <s v="B08Y5QJXSR"/>
    <s v="atomberg Renesa 1200mm BLDC Motor with Remote 3 Blade Energy Saving Ceiling Fan (Matt Black)"/>
    <x v="1"/>
    <n v="47.23"/>
    <n v="0.88"/>
    <n v="5.67"/>
    <n v="3.8999999999999901"/>
    <n v="24871"/>
    <s v="AGRVINWECNY7323CWFXZYYIZOFTQ"/>
    <s v="Rajesh k."/>
    <s v="R3CLZFLHVJU26P"/>
  </r>
  <r>
    <s v="B08Y5QJXSR"/>
    <s v="atomberg Renesa 1200mm BLDC Motor with Remote 3 Blade Energy Saving Ceiling Fan (Matt Black)"/>
    <x v="1"/>
    <n v="47.23"/>
    <n v="0.88"/>
    <n v="5.67"/>
    <n v="3.8999999999999901"/>
    <n v="24871"/>
    <s v="AHBAT6VLOXWGYDL57KHCNCLPXAKA"/>
    <s v="Soopy"/>
    <s v="RFF7U7MPQFUGR"/>
  </r>
  <r>
    <s v="B08Y5QJXSR"/>
    <s v="atomberg Renesa 1200mm BLDC Motor with Remote 3 Blade Energy Saving Ceiling Fan (Matt Black)"/>
    <x v="1"/>
    <n v="47.23"/>
    <n v="0.88"/>
    <n v="5.67"/>
    <n v="3.8999999999999901"/>
    <n v="24871"/>
    <s v="AF7NDY2H6JVYTSQOZP76GCATQ34Q"/>
    <s v="amazon customer"/>
    <s v="R1MV1NKC23DWPI"/>
  </r>
  <r>
    <s v="B08Y5QJXSR"/>
    <s v="atomberg Renesa 1200mm BLDC Motor with Remote 3 Blade Energy Saving Ceiling Fan (Matt Black)"/>
    <x v="1"/>
    <n v="47.23"/>
    <n v="0.88"/>
    <n v="5.67"/>
    <n v="3.8999999999999901"/>
    <n v="24871"/>
    <s v="AFV7ZA733ZLME4KNLZPMPCBUNPPA"/>
    <s v="Aman"/>
    <s v="R11D3U0V2XKDKF"/>
  </r>
  <r>
    <s v="B08Y5QJXSR"/>
    <s v="atomberg Renesa 1200mm BLDC Motor with Remote 3 Blade Energy Saving Ceiling Fan (Matt Black)"/>
    <x v="1"/>
    <n v="47.23"/>
    <n v="0.88"/>
    <n v="5.67"/>
    <n v="3.8999999999999901"/>
    <n v="24871"/>
    <s v="AHFAAPSY2MJ5HYOU2VQDJ7AQY4NQ"/>
    <s v="Shankar"/>
    <s v="R18MP1KLUE18PC"/>
  </r>
  <r>
    <s v="B08Y5QJXSR"/>
    <s v="atomberg Renesa 1200mm BLDC Motor with Remote 3 Blade Energy Saving Ceiling Fan (Matt Black)"/>
    <x v="1"/>
    <n v="47.23"/>
    <n v="0.88"/>
    <n v="5.67"/>
    <n v="3.8999999999999901"/>
    <n v="24871"/>
    <s v="AH2WGV2PEBUTICRPBEEVKF24G5LA"/>
    <s v="dinesh"/>
    <s v="RWGJNVEH5ZQME"/>
  </r>
  <r>
    <s v="B08Y5QJXSR"/>
    <s v="atomberg Renesa 1200mm BLDC Motor with Remote 3 Blade Energy Saving Ceiling Fan (Matt Black)"/>
    <x v="1"/>
    <n v="47.23"/>
    <n v="0.88"/>
    <n v="5.67"/>
    <n v="3.8999999999999901"/>
    <n v="24871"/>
    <s v="AEP4MK3EKOBDKTGPJTRN5RBDIODA"/>
    <s v="Chitra"/>
    <s v="R1XN72FU6Q37IH"/>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GKIML44ZYBW3KKQQ6NNGHOF63EQ"/>
    <s v="Dr Ajay Bindra"/>
    <s v="R3P3UORQU1RBUS"/>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GJRLOKQPBND2JW7QDUL5U5MY5OQ"/>
    <s v="vivek"/>
    <s v="R2HBDV18FAU41T"/>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GSJ3NH4VK35QJ2R3SIOG6PPP4LA"/>
    <s v="DEEP KUMAR V S"/>
    <s v="R8K9J0PO0U7SZ"/>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HQR6R4RUMMQMBKTR7ZIOCSFIBGA"/>
    <s v="ZAAMBUTECH"/>
    <s v="R3DVQHUR48AQ50"/>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GYWUI23AWDZSGA66PMAUJ4LJWTA"/>
    <s v="Abhishek Kumar"/>
    <s v="R299I3R11BG6DW"/>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FGG2P2ER6TDPATVVAMRSJNSHBKA"/>
    <s v="Asim"/>
    <s v="RB4G46R1235AZ"/>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HZXNS63DN6MZDH3WSKYRLWSG3DA"/>
    <s v="dyneish"/>
    <s v="R2BTB8CU6EX1ZM"/>
  </r>
  <r>
    <s v="B08Y7MXFMK"/>
    <s v="OffbeatÂ® - DASH 2.4GHz Wireless + Bluetooth 5.1 Mouse, Multi-Device Dual Mode Slim Rechargeable Silent Click Buttons Wireless Bluetooth Mouse, 3 Adjustable DPI, Works on 2 devices at the same time with a switch button for Windows/Mac/Android/Ipad/Smart T"/>
    <x v="0"/>
    <n v="13.64"/>
    <n v="0.42"/>
    <n v="7.91"/>
    <n v="4.4000000000000004"/>
    <n v="357"/>
    <s v="AHZEXACAG3YWARLUXFF6G3LK52AA"/>
    <s v="DINESHBHAI T.PATEL"/>
    <s v="R3BRKYAMSBIRZI"/>
  </r>
  <r>
    <s v="B08YD264ZS"/>
    <s v="Tarkan Portable Folding Laptop Desk for Bed, Lapdesk with Handle, Drawer, Cup &amp; Mobile/Tablet Holder for Study, Eating, Work (Black)"/>
    <x v="0"/>
    <n v="22.74"/>
    <n v="0.31"/>
    <n v="15.69"/>
    <n v="4.2999999999999901"/>
    <n v="28629"/>
    <s v="AENFBKCVXFCSNELMZME3E3W7WNOA"/>
    <s v="Vayun"/>
    <s v="R2IIQ5X1KFC218"/>
  </r>
  <r>
    <s v="B08YD264ZS"/>
    <s v="Tarkan Portable Folding Laptop Desk for Bed, Lapdesk with Handle, Drawer, Cup &amp; Mobile/Tablet Holder for Study, Eating, Work (Black)"/>
    <x v="0"/>
    <n v="22.74"/>
    <n v="0.31"/>
    <n v="15.69"/>
    <n v="4.2999999999999901"/>
    <n v="28629"/>
    <s v="AH2NF4GWIFI5TVCUTHW3Q3X7EUXQ"/>
    <s v="Vidhate Jitendra Gangadhar"/>
    <s v="R3GC9FMTX9ZRBD"/>
  </r>
  <r>
    <s v="B08YD264ZS"/>
    <s v="Tarkan Portable Folding Laptop Desk for Bed, Lapdesk with Handle, Drawer, Cup &amp; Mobile/Tablet Holder for Study, Eating, Work (Black)"/>
    <x v="0"/>
    <n v="22.74"/>
    <n v="0.31"/>
    <n v="15.69"/>
    <n v="4.2999999999999901"/>
    <n v="28629"/>
    <s v="AHEFKTS3MRG4AW4YSYD2OBMREP6A"/>
    <s v="sambasiva rao"/>
    <s v="R1KTDK3ZQXXKD1"/>
  </r>
  <r>
    <s v="B08YD264ZS"/>
    <s v="Tarkan Portable Folding Laptop Desk for Bed, Lapdesk with Handle, Drawer, Cup &amp; Mobile/Tablet Holder for Study, Eating, Work (Black)"/>
    <x v="0"/>
    <n v="22.74"/>
    <n v="0.31"/>
    <n v="15.69"/>
    <n v="4.2999999999999901"/>
    <n v="28629"/>
    <s v="AF6X6534MZ5EQH6PSVVTGHH7WGSA"/>
    <s v="Kalpesh"/>
    <s v="R3BU5QCZ6URHIV"/>
  </r>
  <r>
    <s v="B08YD264ZS"/>
    <s v="Tarkan Portable Folding Laptop Desk for Bed, Lapdesk with Handle, Drawer, Cup &amp; Mobile/Tablet Holder for Study, Eating, Work (Black)"/>
    <x v="0"/>
    <n v="22.74"/>
    <n v="0.31"/>
    <n v="15.69"/>
    <n v="4.2999999999999901"/>
    <n v="28629"/>
    <s v="AHGDO2HIQNPHLHJND5EY3GSLNG4A"/>
    <s v="Kishore"/>
    <s v="R2IUXE2RH8OJ2A"/>
  </r>
  <r>
    <s v="B08YD264ZS"/>
    <s v="Tarkan Portable Folding Laptop Desk for Bed, Lapdesk with Handle, Drawer, Cup &amp; Mobile/Tablet Holder for Study, Eating, Work (Black)"/>
    <x v="0"/>
    <n v="22.74"/>
    <n v="0.31"/>
    <n v="15.69"/>
    <n v="4.2999999999999901"/>
    <n v="28629"/>
    <s v="AGZNOQWZ5NBBOPJYUSKJSY3QDHWA"/>
    <s v="PRIYESH"/>
    <s v="RTJCKSW3MGDCJ"/>
  </r>
  <r>
    <s v="B08YD264ZS"/>
    <s v="Tarkan Portable Folding Laptop Desk for Bed, Lapdesk with Handle, Drawer, Cup &amp; Mobile/Tablet Holder for Study, Eating, Work (Black)"/>
    <x v="0"/>
    <n v="22.74"/>
    <n v="0.31"/>
    <n v="15.69"/>
    <n v="4.2999999999999901"/>
    <n v="28629"/>
    <s v="AGUVJ34ZNNM5AYHUUPSW4LCMUQMQ"/>
    <s v="Jalaj Khajotia"/>
    <s v="R25B5M8BFZ5APO"/>
  </r>
  <r>
    <s v="B08YD264ZS"/>
    <s v="Tarkan Portable Folding Laptop Desk for Bed, Lapdesk with Handle, Drawer, Cup &amp; Mobile/Tablet Holder for Study, Eating, Work (Black)"/>
    <x v="0"/>
    <n v="22.74"/>
    <n v="0.31"/>
    <n v="15.69"/>
    <n v="4.2999999999999901"/>
    <n v="28629"/>
    <s v="AFISSFINCYUYWGRYU3I7QVNL6JCA"/>
    <s v="Sk nagourbie"/>
    <s v="R3IYSZRJ55ATP3"/>
  </r>
  <r>
    <s v="B08YDFX7Y1"/>
    <s v="ZEBRONICS Zeb-Dash Plus 2.4GHz High Precision Wireless Mouse with up to 1600 DPI, Power Saving Mode, Nano Receiver and Plug &amp; Play Usage - USB"/>
    <x v="0"/>
    <n v="4.09"/>
    <n v="0.27"/>
    <n v="2.99"/>
    <n v="4.2"/>
    <n v="2375"/>
    <s v="AGLOZNSKAGH5XUZEAZ3FZTQ22CHQ"/>
    <s v="Surajit Patra"/>
    <s v="RK1D5GNVFWW81"/>
  </r>
  <r>
    <s v="B08YDFX7Y1"/>
    <s v="ZEBRONICS Zeb-Dash Plus 2.4GHz High Precision Wireless Mouse with up to 1600 DPI, Power Saving Mode, Nano Receiver and Plug &amp; Play Usage - USB"/>
    <x v="0"/>
    <n v="4.09"/>
    <n v="0.27"/>
    <n v="2.99"/>
    <n v="4.2"/>
    <n v="2375"/>
    <s v="AFAT7XOWTWEFHD5OPAUPOMHDS6ZQ"/>
    <s v="Dixitkotadiya"/>
    <s v="R1J8O3B5JA0UAZ"/>
  </r>
  <r>
    <s v="B08YDFX7Y1"/>
    <s v="ZEBRONICS Zeb-Dash Plus 2.4GHz High Precision Wireless Mouse with up to 1600 DPI, Power Saving Mode, Nano Receiver and Plug &amp; Play Usage - USB"/>
    <x v="0"/>
    <n v="4.09"/>
    <n v="0.27"/>
    <n v="2.99"/>
    <n v="4.2"/>
    <n v="2375"/>
    <s v="AFOQM6Q5YBLXIBXQ3OX462DOEJTA"/>
    <s v="Abishek Stephen"/>
    <s v="R2MSW0Q2BS0Y0P"/>
  </r>
  <r>
    <s v="B08YDFX7Y1"/>
    <s v="ZEBRONICS Zeb-Dash Plus 2.4GHz High Precision Wireless Mouse with up to 1600 DPI, Power Saving Mode, Nano Receiver and Plug &amp; Play Usage - USB"/>
    <x v="0"/>
    <n v="4.09"/>
    <n v="0.27"/>
    <n v="2.99"/>
    <n v="4.2"/>
    <n v="2375"/>
    <s v="AHRIS5H6Y3RZXHEWWOIH4G2LYJRA"/>
    <s v="Dev"/>
    <s v="RSN8DME4CMZOS"/>
  </r>
  <r>
    <s v="B08YDFX7Y1"/>
    <s v="ZEBRONICS Zeb-Dash Plus 2.4GHz High Precision Wireless Mouse with up to 1600 DPI, Power Saving Mode, Nano Receiver and Plug &amp; Play Usage - USB"/>
    <x v="0"/>
    <n v="4.09"/>
    <n v="0.27"/>
    <n v="2.99"/>
    <n v="4.2"/>
    <n v="2375"/>
    <s v="AEHJFSE7VES6WCXZMR7OAQ6W7NIQ"/>
    <s v="Subrata Nath"/>
    <s v="R2FWC32CELK3AN"/>
  </r>
  <r>
    <s v="B08YDFX7Y1"/>
    <s v="ZEBRONICS Zeb-Dash Plus 2.4GHz High Precision Wireless Mouse with up to 1600 DPI, Power Saving Mode, Nano Receiver and Plug &amp; Play Usage - USB"/>
    <x v="0"/>
    <n v="4.09"/>
    <n v="0.27"/>
    <n v="2.99"/>
    <n v="4.2"/>
    <n v="2375"/>
    <s v="AEGAHQJXL5G7G3Q7RBN6RDVGUTVA"/>
    <s v="balakumar mohan"/>
    <s v="R1S08DNN0E78R7"/>
  </r>
  <r>
    <s v="B08YDFX7Y1"/>
    <s v="ZEBRONICS Zeb-Dash Plus 2.4GHz High Precision Wireless Mouse with up to 1600 DPI, Power Saving Mode, Nano Receiver and Plug &amp; Play Usage - USB"/>
    <x v="0"/>
    <n v="4.09"/>
    <n v="0.27"/>
    <n v="2.99"/>
    <n v="4.2"/>
    <n v="2375"/>
    <s v="AF6HEKQ4VQN3LEYA35NQCEG6LAWQ"/>
    <s v="Pratik"/>
    <s v="R1ASEJB3TZPPVG"/>
  </r>
  <r>
    <s v="B08YDFX7Y1"/>
    <s v="ZEBRONICS Zeb-Dash Plus 2.4GHz High Precision Wireless Mouse with up to 1600 DPI, Power Saving Mode, Nano Receiver and Plug &amp; Play Usage - USB"/>
    <x v="0"/>
    <n v="4.09"/>
    <n v="0.27"/>
    <n v="2.99"/>
    <n v="4.2"/>
    <n v="2375"/>
    <s v="AEYIX2KJOD6M2ELCQRD2AQATBBKQ"/>
    <s v="Sekhar Kommuri"/>
    <s v="R1X9I04FF3QE0A"/>
  </r>
  <r>
    <s v="B08YK7BBD2"/>
    <s v="Nirdambhay Mini Bag Sealer, 2 in 1 Heat Sealer and Cutter Handheld Sealing Machine Portable Bag Resealer Sealer for Plastic Bags Food Storage Snack Fresh Bag Sealer (Including 2 AA Battery)"/>
    <x v="1"/>
    <n v="9.09"/>
    <n v="0.6"/>
    <n v="3.64"/>
    <n v="4.2999999999999901"/>
    <n v="1690"/>
    <s v="AHXVJ4RECEDVRCX2R7BYOMRO7KJQ"/>
    <s v="Divya Sood"/>
    <s v="R236C7OLIIWMX1"/>
  </r>
  <r>
    <s v="B08YK7BBD2"/>
    <s v="Nirdambhay Mini Bag Sealer, 2 in 1 Heat Sealer and Cutter Handheld Sealing Machine Portable Bag Resealer Sealer for Plastic Bags Food Storage Snack Fresh Bag Sealer (Including 2 AA Battery)"/>
    <x v="1"/>
    <n v="9.09"/>
    <n v="0.6"/>
    <n v="3.64"/>
    <n v="4.2999999999999901"/>
    <n v="1690"/>
    <s v="AEUNZGZ7IQFCJEFHU647HB57FC2Q"/>
    <s v="Athar"/>
    <s v="R3PN1HMPH33439"/>
  </r>
  <r>
    <s v="B08YK7BBD2"/>
    <s v="Nirdambhay Mini Bag Sealer, 2 in 1 Heat Sealer and Cutter Handheld Sealing Machine Portable Bag Resealer Sealer for Plastic Bags Food Storage Snack Fresh Bag Sealer (Including 2 AA Battery)"/>
    <x v="1"/>
    <n v="9.09"/>
    <n v="0.6"/>
    <n v="3.64"/>
    <n v="4.2999999999999901"/>
    <n v="1690"/>
    <s v="AEUWYI55HVW2GO4GRLWK4PWCTPLQ"/>
    <s v="RINO"/>
    <s v="RDW68UNQSWDHI"/>
  </r>
  <r>
    <s v="B08YK7BBD2"/>
    <s v="Nirdambhay Mini Bag Sealer, 2 in 1 Heat Sealer and Cutter Handheld Sealing Machine Portable Bag Resealer Sealer for Plastic Bags Food Storage Snack Fresh Bag Sealer (Including 2 AA Battery)"/>
    <x v="1"/>
    <n v="9.09"/>
    <n v="0.6"/>
    <n v="3.64"/>
    <n v="4.2999999999999901"/>
    <n v="1690"/>
    <s v="AEDRDM7OTIWIAOWELAEAITODC4EA"/>
    <s v="Purvesh"/>
    <s v="R36NXFD7X76116"/>
  </r>
  <r>
    <s v="B08YK7BBD2"/>
    <s v="Nirdambhay Mini Bag Sealer, 2 in 1 Heat Sealer and Cutter Handheld Sealing Machine Portable Bag Resealer Sealer for Plastic Bags Food Storage Snack Fresh Bag Sealer (Including 2 AA Battery)"/>
    <x v="1"/>
    <n v="9.09"/>
    <n v="0.6"/>
    <n v="3.64"/>
    <n v="4.2999999999999901"/>
    <n v="1690"/>
    <s v="AEDZ4OLR66LZO57XWMR6F43K736A"/>
    <s v="R Periyasamy"/>
    <s v="RRXQSGPAF67RM"/>
  </r>
  <r>
    <s v="B08YK7BBD2"/>
    <s v="Nirdambhay Mini Bag Sealer, 2 in 1 Heat Sealer and Cutter Handheld Sealing Machine Portable Bag Resealer Sealer for Plastic Bags Food Storage Snack Fresh Bag Sealer (Including 2 AA Battery)"/>
    <x v="1"/>
    <n v="9.09"/>
    <n v="0.6"/>
    <n v="3.64"/>
    <n v="4.2999999999999901"/>
    <n v="1690"/>
    <s v="AEIXRXVWCR62IELG44BI5F7ZZUSQ"/>
    <s v="Amazon Customer"/>
    <s v="R1KNLZI3NA0IPB"/>
  </r>
  <r>
    <s v="B08YK7BBD2"/>
    <s v="Nirdambhay Mini Bag Sealer, 2 in 1 Heat Sealer and Cutter Handheld Sealing Machine Portable Bag Resealer Sealer for Plastic Bags Food Storage Snack Fresh Bag Sealer (Including 2 AA Battery)"/>
    <x v="1"/>
    <n v="9.09"/>
    <n v="0.6"/>
    <n v="3.64"/>
    <n v="4.2999999999999901"/>
    <n v="1690"/>
    <s v="AFMCGE5U34NNKT2AGRY5TPX4OHKQ"/>
    <s v="Deepti"/>
    <s v="R2KM3VBJ74IH5I"/>
  </r>
  <r>
    <s v="B08YK7BBD2"/>
    <s v="Nirdambhay Mini Bag Sealer, 2 in 1 Heat Sealer and Cutter Handheld Sealing Machine Portable Bag Resealer Sealer for Plastic Bags Food Storage Snack Fresh Bag Sealer (Including 2 AA Battery)"/>
    <x v="1"/>
    <n v="9.09"/>
    <n v="0.6"/>
    <n v="3.64"/>
    <n v="4.2999999999999901"/>
    <n v="1690"/>
    <s v="AEFVX5GYQ6Y5MQSA25IP2FM2ZKTA"/>
    <s v="A customer"/>
    <s v="R1JE1EDZWAW8GG"/>
  </r>
  <r>
    <s v="B08YRMBK9R"/>
    <s v="Candes 10 Litre Perfecto 5 Star Rated Automatic Instant Storage Electric Water Heater with Special Metal Body Anti Rust Coating With Installation Kit, 2KW Geyser (Ivory)"/>
    <x v="1"/>
    <n v="57.32"/>
    <n v="0.33"/>
    <n v="38.4"/>
    <n v="3.5"/>
    <n v="11827"/>
    <s v="AFJ7UDS63R5ITGAMOSRK7KNWHSSA"/>
    <s v="Wilson Patel"/>
    <s v="RLR4ETD7RIB3P"/>
  </r>
  <r>
    <s v="B08YRMBK9R"/>
    <s v="Candes 10 Litre Perfecto 5 Star Rated Automatic Instant Storage Electric Water Heater with Special Metal Body Anti Rust Coating With Installation Kit, 2KW Geyser (Ivory)"/>
    <x v="1"/>
    <n v="57.32"/>
    <n v="0.33"/>
    <n v="38.4"/>
    <n v="3.5"/>
    <n v="11827"/>
    <s v="AH7ZV5NZPWUYLZQLPVYXXYV4VOVA"/>
    <s v="Sneha m"/>
    <s v="R2TLZ8IYTYAIJR"/>
  </r>
  <r>
    <s v="B08YRMBK9R"/>
    <s v="Candes 10 Litre Perfecto 5 Star Rated Automatic Instant Storage Electric Water Heater with Special Metal Body Anti Rust Coating With Installation Kit, 2KW Geyser (Ivory)"/>
    <x v="1"/>
    <n v="57.32"/>
    <n v="0.33"/>
    <n v="38.4"/>
    <n v="3.5"/>
    <n v="11827"/>
    <s v="AHIHRVMHYHOH5D52QNATDQ6G3VRQ"/>
    <s v="Karthikeyan G"/>
    <s v="R3C4LR2YHIRZ95"/>
  </r>
  <r>
    <s v="B08YRMBK9R"/>
    <s v="Candes 10 Litre Perfecto 5 Star Rated Automatic Instant Storage Electric Water Heater with Special Metal Body Anti Rust Coating With Installation Kit, 2KW Geyser (Ivory)"/>
    <x v="1"/>
    <n v="57.32"/>
    <n v="0.33"/>
    <n v="38.4"/>
    <n v="3.5"/>
    <n v="11827"/>
    <s v="AFDTXWDJNXAYUGM542YUPNIBHBOQ"/>
    <s v="Karnal kumar"/>
    <s v="R3M7POECW3UFL3"/>
  </r>
  <r>
    <s v="B08YRMBK9R"/>
    <s v="Candes 10 Litre Perfecto 5 Star Rated Automatic Instant Storage Electric Water Heater with Special Metal Body Anti Rust Coating With Installation Kit, 2KW Geyser (Ivory)"/>
    <x v="1"/>
    <n v="57.32"/>
    <n v="0.33"/>
    <n v="38.4"/>
    <n v="3.5"/>
    <n v="11827"/>
    <s v="AFICHFCZ5WJJOZ6HM67EQ2L3YYTA"/>
    <s v="Deepak Rathod"/>
    <s v="R31RTO2FZW8SEN"/>
  </r>
  <r>
    <s v="B08YRMBK9R"/>
    <s v="Candes 10 Litre Perfecto 5 Star Rated Automatic Instant Storage Electric Water Heater with Special Metal Body Anti Rust Coating With Installation Kit, 2KW Geyser (Ivory)"/>
    <x v="1"/>
    <n v="57.32"/>
    <n v="0.33"/>
    <n v="38.4"/>
    <n v="3.5"/>
    <n v="11827"/>
    <s v="AEP7EC356VG6MRFKXMOMUB7P54XA"/>
    <s v="Kumar Satyam"/>
    <s v="RV2OCYSB602OB"/>
  </r>
  <r>
    <s v="B08YRMBK9R"/>
    <s v="Candes 10 Litre Perfecto 5 Star Rated Automatic Instant Storage Electric Water Heater with Special Metal Body Anti Rust Coating With Installation Kit, 2KW Geyser (Ivory)"/>
    <x v="1"/>
    <n v="57.32"/>
    <n v="0.33"/>
    <n v="38.4"/>
    <n v="3.5"/>
    <n v="11827"/>
    <s v="AG2SFK64KDQ5YXJ2DRZSQHA7IAIQ"/>
    <s v="Arun Sharma"/>
    <s v="R31GOALBI9UPLK"/>
  </r>
  <r>
    <s v="B08YRMBK9R"/>
    <s v="Candes 10 Litre Perfecto 5 Star Rated Automatic Instant Storage Electric Water Heater with Special Metal Body Anti Rust Coating With Installation Kit, 2KW Geyser (Ivory)"/>
    <x v="1"/>
    <n v="57.32"/>
    <n v="0.33"/>
    <n v="38.4"/>
    <n v="3.5"/>
    <n v="11827"/>
    <s v="AGKFITVCPLXDAGC5SLHFRLXPQYYA"/>
    <s v="Placeholder"/>
    <s v="R1CTAKZMHTLVVO"/>
  </r>
  <r>
    <s v="B08YXJJW8H"/>
    <s v="LUNAGARIYAÂ®, Protective Case Compatible with JIO Settop Box Remote Control,PU Leather Cover Holder (Before Placing Order,Please Compare The Dimensions of The Product with Your Remote)"/>
    <x v="2"/>
    <n v="3.63"/>
    <n v="0.56999999999999995"/>
    <n v="1.56"/>
    <n v="3"/>
    <n v="617"/>
    <s v="AELHZH2PRVKJIVTQMABOTT6LUMBQ"/>
    <s v="Ritika"/>
    <s v="R24VRMVVKTZXZU"/>
  </r>
  <r>
    <s v="B08YXJJW8H"/>
    <s v="LUNAGARIYAÂ®, Protective Case Compatible with JIO Settop Box Remote Control,PU Leather Cover Holder (Before Placing Order,Please Compare The Dimensions of The Product with Your Remote)"/>
    <x v="2"/>
    <n v="3.63"/>
    <n v="0.56999999999999995"/>
    <n v="1.56"/>
    <n v="3"/>
    <n v="617"/>
    <s v="AGNBNAIVJCEB3TBMEUWKDG6F3OAA"/>
    <s v="ABHISHEK U."/>
    <s v="R2SZR29UV8HPIJ"/>
  </r>
  <r>
    <s v="B08YXJJW8H"/>
    <s v="LUNAGARIYAÂ®, Protective Case Compatible with JIO Settop Box Remote Control,PU Leather Cover Holder (Before Placing Order,Please Compare The Dimensions of The Product with Your Remote)"/>
    <x v="2"/>
    <n v="3.63"/>
    <n v="0.56999999999999995"/>
    <n v="1.56"/>
    <n v="3"/>
    <n v="617"/>
    <s v="AEEJ6B3XBCPD2CHBKEWXRNHXM5EA"/>
    <s v="Bhavika"/>
    <s v="R34NPCR94RTTCU"/>
  </r>
  <r>
    <s v="B08YXJJW8H"/>
    <s v="LUNAGARIYAÂ®, Protective Case Compatible with JIO Settop Box Remote Control,PU Leather Cover Holder (Before Placing Order,Please Compare The Dimensions of The Product with Your Remote)"/>
    <x v="2"/>
    <n v="3.63"/>
    <n v="0.56999999999999995"/>
    <n v="1.56"/>
    <n v="3"/>
    <n v="617"/>
    <s v="AFVUY5ZKTN2NRRFDXM6M6IOW6YXQ"/>
    <s v="Rekha rana"/>
    <s v="REPOE3PIM6ZRN"/>
  </r>
  <r>
    <s v="B08YXJJW8H"/>
    <s v="LUNAGARIYAÂ®, Protective Case Compatible with JIO Settop Box Remote Control,PU Leather Cover Holder (Before Placing Order,Please Compare The Dimensions of The Product with Your Remote)"/>
    <x v="2"/>
    <n v="3.63"/>
    <n v="0.56999999999999995"/>
    <n v="1.56"/>
    <n v="3"/>
    <n v="617"/>
    <s v="AFX3VLIHVKXRNRC2HBLSBNEIV2LQ"/>
    <s v="Balamurugan A"/>
    <s v="R2RF6XPVSOG2R2"/>
  </r>
  <r>
    <s v="B08YXJJW8H"/>
    <s v="LUNAGARIYAÂ®, Protective Case Compatible with JIO Settop Box Remote Control,PU Leather Cover Holder (Before Placing Order,Please Compare The Dimensions of The Product with Your Remote)"/>
    <x v="2"/>
    <n v="3.63"/>
    <n v="0.56999999999999995"/>
    <n v="1.56"/>
    <n v="3"/>
    <n v="617"/>
    <s v="AEQABAS4A3RXJ6CM4EX2645IUCEA"/>
    <s v="Dhiren Shah"/>
    <s v="RHE4AF3VC0YG"/>
  </r>
  <r>
    <s v="B08YXJJW8H"/>
    <s v="LUNAGARIYAÂ®, Protective Case Compatible with JIO Settop Box Remote Control,PU Leather Cover Holder (Before Placing Order,Please Compare The Dimensions of The Product with Your Remote)"/>
    <x v="2"/>
    <n v="3.63"/>
    <n v="0.56999999999999995"/>
    <n v="1.56"/>
    <n v="3"/>
    <n v="617"/>
    <s v="AH3SJ6WSYDG6DYJVQ7UYWAACHFMA"/>
    <s v="Mrs. Imran khan"/>
    <s v="RQ8DJGRM0OVUA"/>
  </r>
  <r>
    <s v="B08YXJJW8H"/>
    <s v="LUNAGARIYAÂ®, Protective Case Compatible with JIO Settop Box Remote Control,PU Leather Cover Holder (Before Placing Order,Please Compare The Dimensions of The Product with Your Remote)"/>
    <x v="2"/>
    <n v="3.63"/>
    <n v="0.56999999999999995"/>
    <n v="1.56"/>
    <n v="3"/>
    <n v="617"/>
    <s v="AFDFDVVB5IXZZBCIHG3VJVK3E3CQ"/>
    <s v="Anusree"/>
    <s v="R2AX7J603OWTJ3"/>
  </r>
  <r>
    <s v="B08ZHYNTM1"/>
    <s v="Havells Festiva 1200mm Dust Resistant Ceiling Fan (Gold Mist)"/>
    <x v="1"/>
    <n v="36.450000000000003"/>
    <n v="0.48"/>
    <n v="18.95"/>
    <n v="3.8999999999999901"/>
    <n v="2569"/>
    <s v="AE64UCDJJ5GO35UI7VJ2OCCZMGFQ"/>
    <s v="A H."/>
    <s v="R1XLQ3KU8NRG4P"/>
  </r>
  <r>
    <s v="B08ZHYNTM1"/>
    <s v="Havells Festiva 1200mm Dust Resistant Ceiling Fan (Gold Mist)"/>
    <x v="1"/>
    <n v="36.450000000000003"/>
    <n v="0.48"/>
    <n v="18.95"/>
    <n v="3.8999999999999901"/>
    <n v="2569"/>
    <s v="AHQNBEQHTS5HDSNP3LMLQA4H4YPQ"/>
    <s v="Amazon Customer"/>
    <s v="RGVJ5KUUNIU77"/>
  </r>
  <r>
    <s v="B08ZHYNTM1"/>
    <s v="Havells Festiva 1200mm Dust Resistant Ceiling Fan (Gold Mist)"/>
    <x v="1"/>
    <n v="36.450000000000003"/>
    <n v="0.48"/>
    <n v="18.95"/>
    <n v="3.8999999999999901"/>
    <n v="2569"/>
    <s v="AEPSO6AT7QUTF6LYRISXUYQKHM7Q"/>
    <s v="Amazon Customer"/>
    <s v="R3FD9YGKRHM8LY"/>
  </r>
  <r>
    <s v="B08ZHYNTM1"/>
    <s v="Havells Festiva 1200mm Dust Resistant Ceiling Fan (Gold Mist)"/>
    <x v="1"/>
    <n v="36.450000000000003"/>
    <n v="0.48"/>
    <n v="18.95"/>
    <n v="3.8999999999999901"/>
    <n v="2569"/>
    <s v="AH4ZZLZF5JO74MJ3E6WURPHAOKVA"/>
    <s v="Gajendra Kumar sharma"/>
    <s v="R2UNQBX57IZ6IJ"/>
  </r>
  <r>
    <s v="B08ZHYNTM1"/>
    <s v="Havells Festiva 1200mm Dust Resistant Ceiling Fan (Gold Mist)"/>
    <x v="1"/>
    <n v="36.450000000000003"/>
    <n v="0.48"/>
    <n v="18.95"/>
    <n v="3.8999999999999901"/>
    <n v="2569"/>
    <s v="AE6X7T342OTM3RULX5KQPVUT7TTA"/>
    <s v="Harpreet Kaur Sodhi"/>
    <s v="R18R5BIYTIVOX3"/>
  </r>
  <r>
    <s v="B08ZHYNTM1"/>
    <s v="Havells Festiva 1200mm Dust Resistant Ceiling Fan (Gold Mist)"/>
    <x v="1"/>
    <n v="36.450000000000003"/>
    <n v="0.48"/>
    <n v="18.95"/>
    <n v="3.8999999999999901"/>
    <n v="2569"/>
    <s v="AFIWBQHKNAVWZTU7RYW3TJLJVPOA"/>
    <s v="Shashi ranjan Kumar"/>
    <s v="R16IEFUYCP8OE0"/>
  </r>
  <r>
    <s v="B08ZHYNTM1"/>
    <s v="Havells Festiva 1200mm Dust Resistant Ceiling Fan (Gold Mist)"/>
    <x v="1"/>
    <n v="36.450000000000003"/>
    <n v="0.48"/>
    <n v="18.95"/>
    <n v="3.8999999999999901"/>
    <n v="2569"/>
    <s v="AH6SPM32C4XZBAFVXZXENRZ54LSA"/>
    <s v="Chandan Kumar"/>
    <s v="R2M04XPGQM0UGX"/>
  </r>
  <r>
    <s v="B08ZHYNTM1"/>
    <s v="Havells Festiva 1200mm Dust Resistant Ceiling Fan (Gold Mist)"/>
    <x v="1"/>
    <n v="36.450000000000003"/>
    <n v="0.48"/>
    <n v="18.95"/>
    <n v="3.8999999999999901"/>
    <n v="2569"/>
    <s v="AGWQXJIDWICZWNZWNO7SKP3YFEYQ"/>
    <s v="Vikas sharma"/>
    <s v="RYGVFM9ORV4JJ"/>
  </r>
  <r>
    <s v="B08ZJDWTJ1"/>
    <s v="Seagate Expansion 1TB External HDD - USB 3.0 for Windows and Mac with 3 yr Data Recovery Services, Portable Hard Drive (STKM1000400)"/>
    <x v="0"/>
    <n v="45.49"/>
    <n v="0.38"/>
    <n v="28.2"/>
    <n v="3.8999999999999901"/>
    <n v="200"/>
    <s v="AHM35ZOWV3MFJWNPDZOGEEHDWCJQ"/>
    <s v="BRG Goud"/>
    <s v="R2KMA1FW2QZLZX"/>
  </r>
  <r>
    <s v="B08ZJDWTJ1"/>
    <s v="Seagate Expansion 1TB External HDD - USB 3.0 for Windows and Mac with 3 yr Data Recovery Services, Portable Hard Drive (STKM1000400)"/>
    <x v="0"/>
    <n v="45.49"/>
    <n v="0.38"/>
    <n v="28.2"/>
    <n v="3.8999999999999901"/>
    <n v="200"/>
    <s v="AFWZ5Q3PHBYL3G3HO24T2Y52ZJWA"/>
    <s v="Vignesh"/>
    <s v="RCE8NJ5IXR7Y0"/>
  </r>
  <r>
    <s v="B08ZJDWTJ1"/>
    <s v="Seagate Expansion 1TB External HDD - USB 3.0 for Windows and Mac with 3 yr Data Recovery Services, Portable Hard Drive (STKM1000400)"/>
    <x v="0"/>
    <n v="45.49"/>
    <n v="0.38"/>
    <n v="28.2"/>
    <n v="3.8999999999999901"/>
    <n v="200"/>
    <s v="AECSY43DVEY6JFCK3RGGCNDWTPDA"/>
    <s v="Venkureddy remala"/>
    <s v="R34OI72B1EV5GJ"/>
  </r>
  <r>
    <s v="B08ZJDWTJ1"/>
    <s v="Seagate Expansion 1TB External HDD - USB 3.0 for Windows and Mac with 3 yr Data Recovery Services, Portable Hard Drive (STKM1000400)"/>
    <x v="0"/>
    <n v="45.49"/>
    <n v="0.38"/>
    <n v="28.2"/>
    <n v="3.8999999999999901"/>
    <n v="200"/>
    <s v="AFZE7KG2W5XOGLTWA2J4CSAHNXWA"/>
    <s v="Sacchidanand Pant"/>
    <s v="R1OXPIKY99VS78"/>
  </r>
  <r>
    <s v="B08ZJDWTJ1"/>
    <s v="Seagate Expansion 1TB External HDD - USB 3.0 for Windows and Mac with 3 yr Data Recovery Services, Portable Hard Drive (STKM1000400)"/>
    <x v="0"/>
    <n v="45.49"/>
    <n v="0.38"/>
    <n v="28.2"/>
    <n v="3.8999999999999901"/>
    <n v="200"/>
    <s v="AHTBRKH2BLRY45MBURKSTKR4UF5A"/>
    <s v="Sivani"/>
    <s v="R1DOIQMYQSIX2Z"/>
  </r>
  <r>
    <s v="B08ZJDWTJ1"/>
    <s v="Seagate Expansion 1TB External HDD - USB 3.0 for Windows and Mac with 3 yr Data Recovery Services, Portable Hard Drive (STKM1000400)"/>
    <x v="0"/>
    <n v="45.49"/>
    <n v="0.38"/>
    <n v="28.2"/>
    <n v="3.8999999999999901"/>
    <n v="200"/>
    <s v="AEEZYJZPB2KSAO2LICWVJHFBDZYQ"/>
    <s v="JOHNSON KACHHAP"/>
    <s v="R55NBBAP45T6G"/>
  </r>
  <r>
    <s v="B08ZJDWTJ1"/>
    <s v="Seagate Expansion 1TB External HDD - USB 3.0 for Windows and Mac with 3 yr Data Recovery Services, Portable Hard Drive (STKM1000400)"/>
    <x v="0"/>
    <n v="45.49"/>
    <n v="0.38"/>
    <n v="28.2"/>
    <n v="3.8999999999999901"/>
    <n v="200"/>
    <s v="AH7AEVKNO7LX5VXZTSD4ARUUYMEA"/>
    <s v="Misha"/>
    <s v="R32QZKQVJYCE4S"/>
  </r>
  <r>
    <s v="B08ZJDWTJ1"/>
    <s v="Seagate Expansion 1TB External HDD - USB 3.0 for Windows and Mac with 3 yr Data Recovery Services, Portable Hard Drive (STKM1000400)"/>
    <x v="0"/>
    <n v="45.49"/>
    <n v="0.38"/>
    <n v="28.2"/>
    <n v="3.8999999999999901"/>
    <n v="200"/>
    <s v="AEHOSAW5XG4OCCNCREYA25HGLFGQ"/>
    <s v="Sandy"/>
    <s v="R26OBSY88ZCS89"/>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G2REE6BFNII6CHJQ2HQCG4Q5BWQ"/>
    <s v="Sheetal Satish"/>
    <s v="R3W8PELKPQYYI"/>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GPSJBF6CTEE4MJG3X5Z3DMJEJZA"/>
    <s v="Vipul Vora"/>
    <s v="R3AV7SRJJGTMF2"/>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GY545OCMI3P63JWXM4QMK7QXCIA"/>
    <s v="Naresh Kumar"/>
    <s v="R4A9Q67LKCDN3"/>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FQBNWTWNCOQH65QJK2TGLWRYCJA"/>
    <s v="Rahul jain"/>
    <s v="R3AV2JB3F2MMO3"/>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HVFTQFFKLLV5IFJDEQBTF4ZFI5Q"/>
    <s v="Amazon Customer"/>
    <s v="RI4BBDQRBX3QS"/>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H7XAZIRDIDE2HVRZAZ4J4BSG3NA"/>
    <s v="Qadri Yaseen"/>
    <s v="R2N9AER7WVBMQU"/>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FJI2CTQBDXHG74Q3R6S5RPYTOWQ"/>
    <s v="Amazon Customer"/>
    <s v="RHZ7QGZ3QY95Q"/>
  </r>
  <r>
    <s v="B08ZN4B121"/>
    <s v="WeCool Bluetooth Extendable Selfie Sticks with Wireless Remote and Tripod Stand, 3-in-1 Multifunctional Selfie Stick with Tripod Stand Compatible with iPhone/OnePlus/Samsung/Oppo/Vivo and All Phones"/>
    <x v="2"/>
    <n v="14.55"/>
    <n v="0.28000000000000003"/>
    <n v="10.48"/>
    <n v="4.2999999999999901"/>
    <n v="7140"/>
    <s v="AHAXO75FQ7QCFXWMJF4JNHNS3A7Q"/>
    <s v="Rohit Prajapati"/>
    <s v="R36IMPCVTWBT4A"/>
  </r>
  <r>
    <s v="B08ZXZ362Z"/>
    <s v="akiara - Makes life easy Mini Sewing Machine for Home Tailoring use | Mini Silai Machine with Sewing Kit Set Sewing Box with Thread Scissors, Needle All in One Sewing Accessories (White &amp; Purple)"/>
    <x v="1"/>
    <n v="28.19"/>
    <n v="0.18"/>
    <n v="23.12"/>
    <n v="4.5"/>
    <n v="50810"/>
    <s v="AFWREBMJRX47V7TJD5E7VUBKZY3Q"/>
    <s v="Pallavi Varur"/>
    <s v="R2BYIBOB1SJCU5"/>
  </r>
  <r>
    <s v="B08ZXZ362Z"/>
    <s v="akiara - Makes life easy Mini Sewing Machine for Home Tailoring use | Mini Silai Machine with Sewing Kit Set Sewing Box with Thread Scissors, Needle All in One Sewing Accessories (White &amp; Purple)"/>
    <x v="1"/>
    <n v="28.19"/>
    <n v="0.18"/>
    <n v="23.12"/>
    <n v="4.5"/>
    <n v="50810"/>
    <s v="AFKUWB5DABB7DVVRNJADCSDKFJ5Q"/>
    <s v="Amitasap"/>
    <s v="R27XI4KBBS4CO0"/>
  </r>
  <r>
    <s v="B08ZXZ362Z"/>
    <s v="akiara - Makes life easy Mini Sewing Machine for Home Tailoring use | Mini Silai Machine with Sewing Kit Set Sewing Box with Thread Scissors, Needle All in One Sewing Accessories (White &amp; Purple)"/>
    <x v="1"/>
    <n v="28.19"/>
    <n v="0.18"/>
    <n v="23.12"/>
    <n v="4.5"/>
    <n v="50810"/>
    <s v="AGCKABAFBXEB4DLQSVS2YPRFULZA"/>
    <s v="PRADEEP"/>
    <s v="RNDLXV8UJZSO"/>
  </r>
  <r>
    <s v="B08ZXZ362Z"/>
    <s v="akiara - Makes life easy Mini Sewing Machine for Home Tailoring use | Mini Silai Machine with Sewing Kit Set Sewing Box with Thread Scissors, Needle All in One Sewing Accessories (White &amp; Purple)"/>
    <x v="1"/>
    <n v="28.19"/>
    <n v="0.18"/>
    <n v="23.12"/>
    <n v="4.5"/>
    <n v="50810"/>
    <s v="AEWO5MXEBFN3PMJAXYAUXB4OMBOA"/>
    <s v="Karma"/>
    <s v="R1HOQAPL2PXKNX"/>
  </r>
  <r>
    <s v="B08ZXZ362Z"/>
    <s v="akiara - Makes life easy Mini Sewing Machine for Home Tailoring use | Mini Silai Machine with Sewing Kit Set Sewing Box with Thread Scissors, Needle All in One Sewing Accessories (White &amp; Purple)"/>
    <x v="1"/>
    <n v="28.19"/>
    <n v="0.18"/>
    <n v="23.12"/>
    <n v="4.5"/>
    <n v="50810"/>
    <s v="AGBNLIOKIT72A2TBLG6A35XUEIMQ"/>
    <s v="JASWANTSINGH"/>
    <s v="R3DZGHPLQSWOLO"/>
  </r>
  <r>
    <s v="B08ZXZ362Z"/>
    <s v="akiara - Makes life easy Mini Sewing Machine for Home Tailoring use | Mini Silai Machine with Sewing Kit Set Sewing Box with Thread Scissors, Needle All in One Sewing Accessories (White &amp; Purple)"/>
    <x v="1"/>
    <n v="28.19"/>
    <n v="0.18"/>
    <n v="23.12"/>
    <n v="4.5"/>
    <n v="50810"/>
    <s v="AGDC3KZSQJMQL3GNEEMOIZRKXUAQ"/>
    <s v="Suhasini Muppidi"/>
    <s v="R37YZ6CK8TNTM4"/>
  </r>
  <r>
    <s v="B08ZXZ362Z"/>
    <s v="akiara - Makes life easy Mini Sewing Machine for Home Tailoring use | Mini Silai Machine with Sewing Kit Set Sewing Box with Thread Scissors, Needle All in One Sewing Accessories (White &amp; Purple)"/>
    <x v="1"/>
    <n v="28.19"/>
    <n v="0.18"/>
    <n v="23.12"/>
    <n v="4.5"/>
    <n v="50810"/>
    <s v="AENODPH3RWTEZMADDI7ZXXD5UBLQ"/>
    <s v="Atesham"/>
    <s v="R3KPNR16XZW0ZH"/>
  </r>
  <r>
    <s v="B08ZXZ362Z"/>
    <s v="akiara - Makes life easy Mini Sewing Machine for Home Tailoring use | Mini Silai Machine with Sewing Kit Set Sewing Box with Thread Scissors, Needle All in One Sewing Accessories (White &amp; Purple)"/>
    <x v="1"/>
    <n v="28.19"/>
    <n v="0.18"/>
    <n v="23.12"/>
    <n v="4.5"/>
    <n v="50810"/>
    <s v="AGGJWLZDECN7FGJ45NLF4JOUE27A"/>
    <s v="Arun Kumar"/>
    <s v="R28BCVQ1MKZP7S"/>
  </r>
  <r>
    <s v="B09127FZCK"/>
    <s v="Astigo Compatible Remote for Airtel Digital Set Top Box (Pairing Required with TV Remote)"/>
    <x v="2"/>
    <n v="8.18"/>
    <n v="0.66"/>
    <n v="2.78"/>
    <n v="3.7999999999999901"/>
    <n v="14648"/>
    <s v="AGUFJYDE6UKS5WLQYUXYVT5OTWCQ"/>
    <s v="Shyam"/>
    <s v="R2U0MOPP5A6KMF"/>
  </r>
  <r>
    <s v="B09127FZCK"/>
    <s v="Astigo Compatible Remote for Airtel Digital Set Top Box (Pairing Required with TV Remote)"/>
    <x v="2"/>
    <n v="8.18"/>
    <n v="0.66"/>
    <n v="2.78"/>
    <n v="3.7999999999999901"/>
    <n v="14648"/>
    <s v="AHOQDY4AERBRQUTZNXDGE4VONOZA"/>
    <s v="Tushar"/>
    <s v="RPZFZ77ZCT4IM"/>
  </r>
  <r>
    <s v="B09127FZCK"/>
    <s v="Astigo Compatible Remote for Airtel Digital Set Top Box (Pairing Required with TV Remote)"/>
    <x v="2"/>
    <n v="8.18"/>
    <n v="0.66"/>
    <n v="2.78"/>
    <n v="3.7999999999999901"/>
    <n v="14648"/>
    <s v="AGSNTULCKL7K3VTGVWZZ2LFC5MWQ"/>
    <s v="vahida"/>
    <s v="R2K55RM7YMMECZ"/>
  </r>
  <r>
    <s v="B09127FZCK"/>
    <s v="Astigo Compatible Remote for Airtel Digital Set Top Box (Pairing Required with TV Remote)"/>
    <x v="2"/>
    <n v="8.18"/>
    <n v="0.66"/>
    <n v="2.78"/>
    <n v="3.7999999999999901"/>
    <n v="14648"/>
    <s v="AE7XNRKCIQXN2W5G667XOUMKDGGA"/>
    <s v="Kapil Chaudhary"/>
    <s v="RAOZT6IRRYUCQ"/>
  </r>
  <r>
    <s v="B09127FZCK"/>
    <s v="Astigo Compatible Remote for Airtel Digital Set Top Box (Pairing Required with TV Remote)"/>
    <x v="2"/>
    <n v="8.18"/>
    <n v="0.66"/>
    <n v="2.78"/>
    <n v="3.7999999999999901"/>
    <n v="14648"/>
    <s v="AFA6RD2OGIVARNPAOXV7MW7LSO3A"/>
    <s v="Kritish Ganguly"/>
    <s v="R2G7L7325PDXOX"/>
  </r>
  <r>
    <s v="B09127FZCK"/>
    <s v="Astigo Compatible Remote for Airtel Digital Set Top Box (Pairing Required with TV Remote)"/>
    <x v="2"/>
    <n v="8.18"/>
    <n v="0.66"/>
    <n v="2.78"/>
    <n v="3.7999999999999901"/>
    <n v="14648"/>
    <s v="AE7A3EKW57EKUTLWKEKWLVQV6RUQ"/>
    <s v="SARFARAAZ AHMAD"/>
    <s v="R2DJYKMFRAQOTE"/>
  </r>
  <r>
    <s v="B09127FZCK"/>
    <s v="Astigo Compatible Remote for Airtel Digital Set Top Box (Pairing Required with TV Remote)"/>
    <x v="2"/>
    <n v="8.18"/>
    <n v="0.66"/>
    <n v="2.78"/>
    <n v="3.7999999999999901"/>
    <n v="14648"/>
    <s v="AFXDZ3POPMDGLR6PH7EGPUAXJIRQ"/>
    <s v="Deep"/>
    <s v="R6WQGLVY46ZMZ"/>
  </r>
  <r>
    <s v="B09127FZCK"/>
    <s v="Astigo Compatible Remote for Airtel Digital Set Top Box (Pairing Required with TV Remote)"/>
    <x v="2"/>
    <n v="8.18"/>
    <n v="0.66"/>
    <n v="2.78"/>
    <n v="3.7999999999999901"/>
    <n v="14648"/>
    <s v="AHV2FJH22467V4ULH6KKQIWFVGLQ"/>
    <s v="John"/>
    <s v="RT72XDZGEHFR6"/>
  </r>
  <r>
    <s v="B0912WJ87V"/>
    <s v="Reffair AX30 [MAX] Portable Air Purifier for Car, Home &amp; Office | Smart Ionizer Function | H13 Grade True HEPA Filter [Internationally Tested] Aromabuds Fragrance Option - Black"/>
    <x v="7"/>
    <n v="36.4"/>
    <n v="0.5"/>
    <n v="18.2"/>
    <n v="3.5"/>
    <n v="2283"/>
    <s v="AEHOZYTOH5VUWA2Z7OB672WX4F5A"/>
    <s v="Vaishnavi"/>
    <s v="R35122PFZXLW77"/>
  </r>
  <r>
    <s v="B0912WJ87V"/>
    <s v="Reffair AX30 [MAX] Portable Air Purifier for Car, Home &amp; Office | Smart Ionizer Function | H13 Grade True HEPA Filter [Internationally Tested] Aromabuds Fragrance Option - Black"/>
    <x v="7"/>
    <n v="36.4"/>
    <n v="0.5"/>
    <n v="18.2"/>
    <n v="3.5"/>
    <n v="2283"/>
    <s v="AEF3QNOCDEMLINRVML6H7XIGWYPQ"/>
    <s v="Paramesh"/>
    <s v="R20F9Z88XI969Z"/>
  </r>
  <r>
    <s v="B0912WJ87V"/>
    <s v="Reffair AX30 [MAX] Portable Air Purifier for Car, Home &amp; Office | Smart Ionizer Function | H13 Grade True HEPA Filter [Internationally Tested] Aromabuds Fragrance Option - Black"/>
    <x v="7"/>
    <n v="36.4"/>
    <n v="0.5"/>
    <n v="18.2"/>
    <n v="3.5"/>
    <n v="2283"/>
    <s v="AHX4KZVASMGQQOST4T2RAQUZTLCA"/>
    <s v="Kirti Gupta"/>
    <s v="R32BCA8W6W1KIF"/>
  </r>
  <r>
    <s v="B0912WJ87V"/>
    <s v="Reffair AX30 [MAX] Portable Air Purifier for Car, Home &amp; Office | Smart Ionizer Function | H13 Grade True HEPA Filter [Internationally Tested] Aromabuds Fragrance Option - Black"/>
    <x v="7"/>
    <n v="36.4"/>
    <n v="0.5"/>
    <n v="18.2"/>
    <n v="3.5"/>
    <n v="2283"/>
    <s v="AFW6K3O37RXWAJP5JDCSPNPENYDQ"/>
    <s v="Mousumi Ganguli"/>
    <s v="R8IJQ4BCU3EYB"/>
  </r>
  <r>
    <s v="B0912WJ87V"/>
    <s v="Reffair AX30 [MAX] Portable Air Purifier for Car, Home &amp; Office | Smart Ionizer Function | H13 Grade True HEPA Filter [Internationally Tested] Aromabuds Fragrance Option - Black"/>
    <x v="7"/>
    <n v="36.4"/>
    <n v="0.5"/>
    <n v="18.2"/>
    <n v="3.5"/>
    <n v="2283"/>
    <s v="AHELMAOGW7CMAPA6PJOO3INMBRBQ"/>
    <s v="Nikshitha S"/>
    <s v="R1U0ELVGODA4FE"/>
  </r>
  <r>
    <s v="B0912WJ87V"/>
    <s v="Reffair AX30 [MAX] Portable Air Purifier for Car, Home &amp; Office | Smart Ionizer Function | H13 Grade True HEPA Filter [Internationally Tested] Aromabuds Fragrance Option - Black"/>
    <x v="7"/>
    <n v="36.4"/>
    <n v="0.5"/>
    <n v="18.2"/>
    <n v="3.5"/>
    <n v="2283"/>
    <s v="AE4DX3LKPJLQMTSMMVZISY3Z4LAA"/>
    <s v="Lancy"/>
    <s v="RK6G1OA2NXLKX"/>
  </r>
  <r>
    <s v="B0912WJ87V"/>
    <s v="Reffair AX30 [MAX] Portable Air Purifier for Car, Home &amp; Office | Smart Ionizer Function | H13 Grade True HEPA Filter [Internationally Tested] Aromabuds Fragrance Option - Black"/>
    <x v="7"/>
    <n v="36.4"/>
    <n v="0.5"/>
    <n v="18.2"/>
    <n v="3.5"/>
    <n v="2283"/>
    <s v="AEZVKCBQBC3W5IQIFD4ZFTL6IFAQ"/>
    <s v="Kindle Customer"/>
    <s v="RSPH5EIECZOR0"/>
  </r>
  <r>
    <s v="B0912WJ87V"/>
    <s v="Reffair AX30 [MAX] Portable Air Purifier for Car, Home &amp; Office | Smart Ionizer Function | H13 Grade True HEPA Filter [Internationally Tested] Aromabuds Fragrance Option - Black"/>
    <x v="7"/>
    <n v="36.4"/>
    <n v="0.5"/>
    <n v="18.2"/>
    <n v="3.5"/>
    <n v="2283"/>
    <s v="AHX47N6TUNADPXMMQKVASVBNIHJA"/>
    <s v="krishna chaudhari"/>
    <s v="R39210FVK81Z0W"/>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HPRJMHMROWKAHQBSB6YAMELKFDA"/>
    <s v="Yamini Negi"/>
    <s v="R1SGO9WPFCHYNN"/>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EEUZBBPEPROX4BJYECX33XIBY7A"/>
    <s v="Sandhya"/>
    <s v="R1RRH5FRHDD5BO"/>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G4DG477VEGVKYEYL3VZ2VIT5FWQ"/>
    <s v="Placeholder"/>
    <s v="RFXQZHQJTAHZ0"/>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ECB6MUP7WF3B2FO3FIYZWRPHRHQ"/>
    <s v="Rajeev Mishra"/>
    <s v="R3EVQJSY23T8P1"/>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F4AGIM7KGBGDENVGGMTJHGXXN6Q"/>
    <s v="Raghu R."/>
    <s v="R22WRBGK72Y12Z"/>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FALLWH7RZKCTWUFY6QELC2CPLMQ"/>
    <s v="Amazon Customer"/>
    <s v="R1BJGSXI1QZJ1E"/>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FUW2GDGVFBBFAU4FO7VS247ISKA"/>
    <s v="Jay"/>
    <s v="RY57UJXJ6PFU9"/>
  </r>
  <r>
    <s v="B09163Q5CD"/>
    <s v="VeriluxÂ® USB C Hub Multiport Adapter- 6 in 1 Portable Aluminum Type C Hub with 4K HDMI Output, USB 2.0/3.0 Ports, SD/Micro SD Card Reader Compatible for MacBook Pro 2016-2020, MacBook Air 2018-2020, Type-C Devices"/>
    <x v="0"/>
    <n v="17.55"/>
    <n v="0.67"/>
    <n v="5.79"/>
    <n v="3.7999999999999901"/>
    <n v="425"/>
    <s v="AFPD3I2VRSX6HD4LC3UPLAQYJTUQ"/>
    <s v="Amresh Munshi"/>
    <s v="RLGRM2EQJBC20"/>
  </r>
  <r>
    <s v="B091JF2TFD"/>
    <s v="Boult Audio BassBuds Oak in-Ear Wired Earphones with 10mm Extra Bass Driver and HD Sound with mic(Brown)"/>
    <x v="2"/>
    <n v="11.82"/>
    <n v="0.42"/>
    <n v="6.86"/>
    <n v="3.7999999999999901"/>
    <n v="1118"/>
    <s v="AG6W5HESRSDLBX3NCYOOUGFOWERA"/>
    <s v="Arivazhagan"/>
    <s v="R3TOOFPX256D59"/>
  </r>
  <r>
    <s v="B091JF2TFD"/>
    <s v="Boult Audio BassBuds Oak in-Ear Wired Earphones with 10mm Extra Bass Driver and HD Sound with mic(Brown)"/>
    <x v="2"/>
    <n v="11.82"/>
    <n v="0.42"/>
    <n v="6.86"/>
    <n v="3.7999999999999901"/>
    <n v="1118"/>
    <s v="AED4U5CF37HVSYPMD6KUP3YPH36A"/>
    <s v="Ajit"/>
    <s v="R1PR50BDQOEIIO"/>
  </r>
  <r>
    <s v="B091JF2TFD"/>
    <s v="Boult Audio BassBuds Oak in-Ear Wired Earphones with 10mm Extra Bass Driver and HD Sound with mic(Brown)"/>
    <x v="2"/>
    <n v="11.82"/>
    <n v="0.42"/>
    <n v="6.86"/>
    <n v="3.7999999999999901"/>
    <n v="1118"/>
    <s v="AGUHDV5GZZQ53BGLNLV654IPDASQ"/>
    <s v="swanand pandit"/>
    <s v="R392FI4QWXWOX5"/>
  </r>
  <r>
    <s v="B091JF2TFD"/>
    <s v="Boult Audio BassBuds Oak in-Ear Wired Earphones with 10mm Extra Bass Driver and HD Sound with mic(Brown)"/>
    <x v="2"/>
    <n v="11.82"/>
    <n v="0.42"/>
    <n v="6.86"/>
    <n v="3.7999999999999901"/>
    <n v="1118"/>
    <s v="AEDMXTLZRXBSPPDRYIN6PAGXFXCA"/>
    <s v="Venkatesh S."/>
    <s v="R85UZWVZHVWQF"/>
  </r>
  <r>
    <s v="B091JF2TFD"/>
    <s v="Boult Audio BassBuds Oak in-Ear Wired Earphones with 10mm Extra Bass Driver and HD Sound with mic(Brown)"/>
    <x v="2"/>
    <n v="11.82"/>
    <n v="0.42"/>
    <n v="6.86"/>
    <n v="3.7999999999999901"/>
    <n v="1118"/>
    <s v="AEVBIVJJCIRYJRR7G47DFT6SFBAA"/>
    <s v="Shubham Sharma"/>
    <s v="R67DCS6U6YAX1"/>
  </r>
  <r>
    <s v="B091JF2TFD"/>
    <s v="Boult Audio BassBuds Oak in-Ear Wired Earphones with 10mm Extra Bass Driver and HD Sound with mic(Brown)"/>
    <x v="2"/>
    <n v="11.82"/>
    <n v="0.42"/>
    <n v="6.86"/>
    <n v="3.7999999999999901"/>
    <n v="1118"/>
    <s v="AF65HJXCS64PXG5GMEBZOLVCZSPQ"/>
    <s v="arun chaturvedi"/>
    <s v="R1D0FB7K1UOFSJ"/>
  </r>
  <r>
    <s v="B091JF2TFD"/>
    <s v="Boult Audio BassBuds Oak in-Ear Wired Earphones with 10mm Extra Bass Driver and HD Sound with mic(Brown)"/>
    <x v="2"/>
    <n v="11.82"/>
    <n v="0.42"/>
    <n v="6.86"/>
    <n v="3.7999999999999901"/>
    <n v="1118"/>
    <s v="AE5CGWMRDJN6NMXZ5XH74X2GIRNQ"/>
    <s v="Amazon Customer"/>
    <s v="R24HHC45FGAWV3"/>
  </r>
  <r>
    <s v="B091JF2TFD"/>
    <s v="Boult Audio BassBuds Oak in-Ear Wired Earphones with 10mm Extra Bass Driver and HD Sound with mic(Brown)"/>
    <x v="2"/>
    <n v="11.82"/>
    <n v="0.42"/>
    <n v="6.86"/>
    <n v="3.7999999999999901"/>
    <n v="1118"/>
    <s v="AEDVMC3DUI5UUVQ43C4XLLZJGWUA"/>
    <s v="sanket"/>
    <s v="R26PXJ8P5Q5FHH"/>
  </r>
  <r>
    <s v="B091KNVNS9"/>
    <s v="Themisto 350 Watts Egg Boiler-Blue"/>
    <x v="1"/>
    <n v="6.36"/>
    <n v="0.38"/>
    <n v="3.94"/>
    <n v="4.0999999999999899"/>
    <n v="1662"/>
    <s v="AEKIHWXMZFS67F2COXCDUERH5PXQ"/>
    <s v="Vignesh"/>
    <s v="R2OQSICTGUIV9L"/>
  </r>
  <r>
    <s v="B091KNVNS9"/>
    <s v="Themisto 350 Watts Egg Boiler-Blue"/>
    <x v="1"/>
    <n v="6.36"/>
    <n v="0.38"/>
    <n v="3.94"/>
    <n v="4.0999999999999899"/>
    <n v="1662"/>
    <s v="AEEOKIYMOYNGBWPWP3FJDCRYUCMQ"/>
    <s v="Aniket"/>
    <s v="R972JSI8VWR33"/>
  </r>
  <r>
    <s v="B091KNVNS9"/>
    <s v="Themisto 350 Watts Egg Boiler-Blue"/>
    <x v="1"/>
    <n v="6.36"/>
    <n v="0.38"/>
    <n v="3.94"/>
    <n v="4.0999999999999899"/>
    <n v="1662"/>
    <s v="AFSV27BUBBO4RXKL2XTBKTIPEOSA"/>
    <s v="Nitish Kumar"/>
    <s v="R135GA3VHX1SD1"/>
  </r>
  <r>
    <s v="B091KNVNS9"/>
    <s v="Themisto 350 Watts Egg Boiler-Blue"/>
    <x v="1"/>
    <n v="6.36"/>
    <n v="0.38"/>
    <n v="3.94"/>
    <n v="4.0999999999999899"/>
    <n v="1662"/>
    <s v="AER7VVMGX6M6QAMBZFMCQ6A7MZAA"/>
    <s v="Amazon Customer"/>
    <s v="RCK3L91V5KB3H"/>
  </r>
  <r>
    <s v="B091KNVNS9"/>
    <s v="Themisto 350 Watts Egg Boiler-Blue"/>
    <x v="1"/>
    <n v="6.36"/>
    <n v="0.38"/>
    <n v="3.94"/>
    <n v="4.0999999999999899"/>
    <n v="1662"/>
    <s v="AE5GTUXFCCPSGKHOEKPPBZXXFH3A"/>
    <s v="Yusuf"/>
    <s v="R344OPOOMTSVT8"/>
  </r>
  <r>
    <s v="B091KNVNS9"/>
    <s v="Themisto 350 Watts Egg Boiler-Blue"/>
    <x v="1"/>
    <n v="6.36"/>
    <n v="0.38"/>
    <n v="3.94"/>
    <n v="4.0999999999999899"/>
    <n v="1662"/>
    <s v="AE23WGYTUMB5R6JJMBU4V43JIW7Q"/>
    <s v="Nageswararao"/>
    <s v="R2QZCWEELOUVY0"/>
  </r>
  <r>
    <s v="B091KNVNS9"/>
    <s v="Themisto 350 Watts Egg Boiler-Blue"/>
    <x v="1"/>
    <n v="6.36"/>
    <n v="0.38"/>
    <n v="3.94"/>
    <n v="4.0999999999999899"/>
    <n v="1662"/>
    <s v="AFNMQJFHA6ZOCOGA7SINBVYAUIPQ"/>
    <s v="Ashish"/>
    <s v="R1CSJT44WVD786"/>
  </r>
  <r>
    <s v="B091KNVNS9"/>
    <s v="Themisto 350 Watts Egg Boiler-Blue"/>
    <x v="1"/>
    <n v="6.36"/>
    <n v="0.38"/>
    <n v="3.94"/>
    <n v="4.0999999999999899"/>
    <n v="1662"/>
    <s v="AEXW3VTOJOMHJUJV5ZQILFLJYNQQ"/>
    <s v="Bhupendra"/>
    <s v="R3UFTGEYELMOS2"/>
  </r>
  <r>
    <s v="B091V8HK8Z"/>
    <s v="Milton Go Electro 2.0 Stainless Steel Electric Kettle, 1 Piece, 2 Litres, Silver | Power Indicator | 1500 Watts | Auto Cut-off | Detachable 360 Degree Connector | Boiler for Water"/>
    <x v="1"/>
    <n v="15.93"/>
    <n v="0.62"/>
    <n v="6.05"/>
    <n v="3.8999999999999901"/>
    <n v="1173"/>
    <s v="AHYZC7TAK75CSXYF2V57TT2XB3VA"/>
    <s v="Kulasekaranslrk"/>
    <s v="R3BZHVNU56YYR"/>
  </r>
  <r>
    <s v="B091V8HK8Z"/>
    <s v="Milton Go Electro 2.0 Stainless Steel Electric Kettle, 1 Piece, 2 Litres, Silver | Power Indicator | 1500 Watts | Auto Cut-off | Detachable 360 Degree Connector | Boiler for Water"/>
    <x v="1"/>
    <n v="15.93"/>
    <n v="0.62"/>
    <n v="6.05"/>
    <n v="3.8999999999999901"/>
    <n v="1173"/>
    <s v="AHVSVASRHLY4HII4CH5GEKNUWAIQ"/>
    <s v="Amazon Customer"/>
    <s v="R3JMZ9FQ4EE6ZQ"/>
  </r>
  <r>
    <s v="B091V8HK8Z"/>
    <s v="Milton Go Electro 2.0 Stainless Steel Electric Kettle, 1 Piece, 2 Litres, Silver | Power Indicator | 1500 Watts | Auto Cut-off | Detachable 360 Degree Connector | Boiler for Water"/>
    <x v="1"/>
    <n v="15.93"/>
    <n v="0.62"/>
    <n v="6.05"/>
    <n v="3.8999999999999901"/>
    <n v="1173"/>
    <s v="AHU3G6JL2C765DSFVXYNANCGFATA"/>
    <s v="Sampada"/>
    <s v="RCREBFSXZQ9JF"/>
  </r>
  <r>
    <s v="B091V8HK8Z"/>
    <s v="Milton Go Electro 2.0 Stainless Steel Electric Kettle, 1 Piece, 2 Litres, Silver | Power Indicator | 1500 Watts | Auto Cut-off | Detachable 360 Degree Connector | Boiler for Water"/>
    <x v="1"/>
    <n v="15.93"/>
    <n v="0.62"/>
    <n v="6.05"/>
    <n v="3.8999999999999901"/>
    <n v="1173"/>
    <s v="AEF7R2XPRQEBGHMMUTQRQNQ7CHLQ"/>
    <s v="Rudraksh"/>
    <s v="R1L60WAZORSA1X"/>
  </r>
  <r>
    <s v="B091V8HK8Z"/>
    <s v="Milton Go Electro 2.0 Stainless Steel Electric Kettle, 1 Piece, 2 Litres, Silver | Power Indicator | 1500 Watts | Auto Cut-off | Detachable 360 Degree Connector | Boiler for Water"/>
    <x v="1"/>
    <n v="15.93"/>
    <n v="0.62"/>
    <n v="6.05"/>
    <n v="3.8999999999999901"/>
    <n v="1173"/>
    <s v="AHMWV64SEF7KPL6YJUVNNIAIEHJA"/>
    <s v="Narayan"/>
    <s v="R1WB0TXVLEXMUH"/>
  </r>
  <r>
    <s v="B091V8HK8Z"/>
    <s v="Milton Go Electro 2.0 Stainless Steel Electric Kettle, 1 Piece, 2 Litres, Silver | Power Indicator | 1500 Watts | Auto Cut-off | Detachable 360 Degree Connector | Boiler for Water"/>
    <x v="1"/>
    <n v="15.93"/>
    <n v="0.62"/>
    <n v="6.05"/>
    <n v="3.8999999999999901"/>
    <n v="1173"/>
    <s v="AHBVHPQ4W6276E6FKYIQHJQ4BMRQ"/>
    <s v="Vivek Jadhav"/>
    <s v="R3I31OWBU6CU10"/>
  </r>
  <r>
    <s v="B091V8HK8Z"/>
    <s v="Milton Go Electro 2.0 Stainless Steel Electric Kettle, 1 Piece, 2 Litres, Silver | Power Indicator | 1500 Watts | Auto Cut-off | Detachable 360 Degree Connector | Boiler for Water"/>
    <x v="1"/>
    <n v="15.93"/>
    <n v="0.62"/>
    <n v="6.05"/>
    <n v="3.8999999999999901"/>
    <n v="1173"/>
    <s v="AH6ZGBUYPQH5WWPNBBMYQMYOOYTA"/>
    <s v="srivani"/>
    <s v="R16KH7YOYW7TU"/>
  </r>
  <r>
    <s v="B091V8HK8Z"/>
    <s v="Milton Go Electro 2.0 Stainless Steel Electric Kettle, 1 Piece, 2 Litres, Silver | Power Indicator | 1500 Watts | Auto Cut-off | Detachable 360 Degree Connector | Boiler for Water"/>
    <x v="1"/>
    <n v="15.93"/>
    <n v="0.62"/>
    <n v="6.05"/>
    <n v="3.8999999999999901"/>
    <n v="1173"/>
    <s v="AH4XKLZAXDJGMB74RNSTAQD6T33Q"/>
    <s v="Amazon Customer"/>
    <s v="R3ETTCKO1FPQCK"/>
  </r>
  <r>
    <s v="B0926V9CTV"/>
    <s v="Elv Mobile Phone Mount Tabletop Holder for Phones and Tablets - Black"/>
    <x v="2"/>
    <n v="5.45"/>
    <n v="0.47"/>
    <n v="2.89"/>
    <n v="4.0999999999999899"/>
    <n v="1240"/>
    <s v="AGVCTA243VHAYH4RQKB4TVYSPC7Q"/>
    <s v="Ekambaram"/>
    <s v="R29ILL57SN471R"/>
  </r>
  <r>
    <s v="B0926V9CTV"/>
    <s v="Elv Mobile Phone Mount Tabletop Holder for Phones and Tablets - Black"/>
    <x v="2"/>
    <n v="5.45"/>
    <n v="0.47"/>
    <n v="2.89"/>
    <n v="4.0999999999999899"/>
    <n v="1240"/>
    <s v="AH36BC5JQPIM7MZOMVQZLBWAN2VA"/>
    <s v="Gaurav K Saxena"/>
    <s v="R3CAGP76ZXUZZA"/>
  </r>
  <r>
    <s v="B0926V9CTV"/>
    <s v="Elv Mobile Phone Mount Tabletop Holder for Phones and Tablets - Black"/>
    <x v="2"/>
    <n v="5.45"/>
    <n v="0.47"/>
    <n v="2.89"/>
    <n v="4.0999999999999899"/>
    <n v="1240"/>
    <s v="AGT4TIXFKY7JZIUJPXHX2L7PDXJA"/>
    <s v="Amazon Customer"/>
    <s v="RIB8B25Y91N0Y"/>
  </r>
  <r>
    <s v="B0926V9CTV"/>
    <s v="Elv Mobile Phone Mount Tabletop Holder for Phones and Tablets - Black"/>
    <x v="2"/>
    <n v="5.45"/>
    <n v="0.47"/>
    <n v="2.89"/>
    <n v="4.0999999999999899"/>
    <n v="1240"/>
    <s v="AEAMCSAQXV3P5AXMBC4FPV3SMVWA"/>
    <s v="Amazon Customer"/>
    <s v="R1AAW2JH0C8ABZ"/>
  </r>
  <r>
    <s v="B0926V9CTV"/>
    <s v="Elv Mobile Phone Mount Tabletop Holder for Phones and Tablets - Black"/>
    <x v="2"/>
    <n v="5.45"/>
    <n v="0.47"/>
    <n v="2.89"/>
    <n v="4.0999999999999899"/>
    <n v="1240"/>
    <s v="AFSBKYXEFH6TLZMMDGZG525HHPGA"/>
    <s v="Asgar Pinjari"/>
    <s v="REO6KS9OTSOLA"/>
  </r>
  <r>
    <s v="B0926V9CTV"/>
    <s v="Elv Mobile Phone Mount Tabletop Holder for Phones and Tablets - Black"/>
    <x v="2"/>
    <n v="5.45"/>
    <n v="0.47"/>
    <n v="2.89"/>
    <n v="4.0999999999999899"/>
    <n v="1240"/>
    <s v="AGUQMLMGMMN4NW2GDOV5LOH2LRLA"/>
    <s v="Vijaya"/>
    <s v="R3D2RS12J4S2B1"/>
  </r>
  <r>
    <s v="B0926V9CTV"/>
    <s v="Elv Mobile Phone Mount Tabletop Holder for Phones and Tablets - Black"/>
    <x v="2"/>
    <n v="5.45"/>
    <n v="0.47"/>
    <n v="2.89"/>
    <n v="4.0999999999999899"/>
    <n v="1240"/>
    <s v="AEX4HFC5QP2AAU7LEIIME2NRHOQQ"/>
    <s v="Pawan K."/>
    <s v="R31SLKS6LD3XU1"/>
  </r>
  <r>
    <s v="B0926V9CTV"/>
    <s v="Elv Mobile Phone Mount Tabletop Holder for Phones and Tablets - Black"/>
    <x v="2"/>
    <n v="5.45"/>
    <n v="0.47"/>
    <n v="2.89"/>
    <n v="4.0999999999999899"/>
    <n v="1240"/>
    <s v="AEDQG7IQKAQB77K53PPHHWV4QCXA"/>
    <s v="Sandeep"/>
    <s v="R2NJHP9OAM0TRZ"/>
  </r>
  <r>
    <s v="B092BJMT8Q"/>
    <s v="Samsung 108 cm (43 inches) Crystal 4K Series Ultra HD Smart LED TV UA43AUE60AKLXL (Black)"/>
    <x v="2"/>
    <n v="481.39"/>
    <n v="0.23"/>
    <n v="370.67"/>
    <n v="3.7999999999999901"/>
    <n v="2466"/>
    <s v="AHA3JEZZDQPHSAYB2HWK5HNPXHIA"/>
    <s v="Raunak Kumar"/>
    <s v="R2WPRTHSHZCDS5"/>
  </r>
  <r>
    <s v="B092BJMT8Q"/>
    <s v="Samsung 108 cm (43 inches) Crystal 4K Series Ultra HD Smart LED TV UA43AUE60AKLXL (Black)"/>
    <x v="2"/>
    <n v="481.39"/>
    <n v="0.23"/>
    <n v="370.67"/>
    <n v="3.7999999999999901"/>
    <n v="2466"/>
    <s v="AEC4LE3IVY4QZXX2ZBLZJSVOLOMQ"/>
    <s v="Shubham oli"/>
    <s v="R2W0ORTQOGIIZF"/>
  </r>
  <r>
    <s v="B092BJMT8Q"/>
    <s v="Samsung 108 cm (43 inches) Crystal 4K Series Ultra HD Smart LED TV UA43AUE60AKLXL (Black)"/>
    <x v="2"/>
    <n v="481.39"/>
    <n v="0.23"/>
    <n v="370.67"/>
    <n v="3.7999999999999901"/>
    <n v="2466"/>
    <s v="AEUP2YQAYTICDXIVB5EASRFTVCNQ"/>
    <s v="Paresh Ahire"/>
    <s v="RIBJBDPVX394D"/>
  </r>
  <r>
    <s v="B092BJMT8Q"/>
    <s v="Samsung 108 cm (43 inches) Crystal 4K Series Ultra HD Smart LED TV UA43AUE60AKLXL (Black)"/>
    <x v="2"/>
    <n v="481.39"/>
    <n v="0.23"/>
    <n v="370.67"/>
    <n v="3.7999999999999901"/>
    <n v="2466"/>
    <s v="AEUCRWSKNKIQ3QJBO4ACE46VDSCQ"/>
    <s v="Suryansh Tiwari"/>
    <s v="R3933GDKAVC9EN"/>
  </r>
  <r>
    <s v="B092BJMT8Q"/>
    <s v="Samsung 108 cm (43 inches) Crystal 4K Series Ultra HD Smart LED TV UA43AUE60AKLXL (Black)"/>
    <x v="2"/>
    <n v="481.39"/>
    <n v="0.23"/>
    <n v="370.67"/>
    <n v="3.7999999999999901"/>
    <n v="2466"/>
    <s v="AGXCGSQGSXQLI2VYDZ4H77C6QCIA"/>
    <s v="Kumar"/>
    <s v="R29MO5VSDLP6NL"/>
  </r>
  <r>
    <s v="B092BJMT8Q"/>
    <s v="Samsung 108 cm (43 inches) Crystal 4K Series Ultra HD Smart LED TV UA43AUE60AKLXL (Black)"/>
    <x v="2"/>
    <n v="481.39"/>
    <n v="0.23"/>
    <n v="370.67"/>
    <n v="3.7999999999999901"/>
    <n v="2466"/>
    <s v="AEUQPBHW5WMPYYEEPVOA3ZTI45HA"/>
    <s v="Anbalagan"/>
    <s v="R3IE847XT3SPSB"/>
  </r>
  <r>
    <s v="B092BJMT8Q"/>
    <s v="Samsung 108 cm (43 inches) Crystal 4K Series Ultra HD Smart LED TV UA43AUE60AKLXL (Black)"/>
    <x v="2"/>
    <n v="481.39"/>
    <n v="0.23"/>
    <n v="370.67"/>
    <n v="3.7999999999999901"/>
    <n v="2466"/>
    <s v="AEHQNWJEJY5XIESTNJAGD7LXQUVQ"/>
    <s v="Preeti"/>
    <s v="R188KHDVSCEEY0"/>
  </r>
  <r>
    <s v="B092BJMT8Q"/>
    <s v="Samsung 108 cm (43 inches) Crystal 4K Series Ultra HD Smart LED TV UA43AUE60AKLXL (Black)"/>
    <x v="2"/>
    <n v="481.39"/>
    <n v="0.23"/>
    <n v="370.67"/>
    <n v="3.7999999999999901"/>
    <n v="2466"/>
    <s v="AGYLMTMZXZPP2XBWQQFJRGJBCAMA"/>
    <s v="santosh"/>
    <s v="R1KYNNIQ0JW7C8"/>
  </r>
  <r>
    <s v="B092BL5DCX"/>
    <s v="Samsung 138 cm (55 inches) Crystal 4K Series Ultra HD Smart LED TV UA55AUE60AKLXL (Black)"/>
    <x v="2"/>
    <n v="636.09"/>
    <n v="0.85"/>
    <n v="95.41"/>
    <n v="4.2999999999999901"/>
    <n v="2351"/>
    <s v="AE3JIMEZHC22EA7YZAUQF7VOUIFQ"/>
    <s v="Unknown"/>
    <s v="R18WAOEKUC44AI"/>
  </r>
  <r>
    <s v="B092BL5DCX"/>
    <s v="Samsung 138 cm (55 inches) Crystal 4K Series Ultra HD Smart LED TV UA55AUE60AKLXL (Black)"/>
    <x v="2"/>
    <n v="636.09"/>
    <n v="0.85"/>
    <n v="95.41"/>
    <n v="4.2999999999999901"/>
    <n v="2351"/>
    <s v="AEHZS2RWOOR6UFKXAYRXJMQMJ3MQ"/>
    <s v="KRISHNA PRASAD VL"/>
    <s v="R1BGNNW7TQ5MPS"/>
  </r>
  <r>
    <s v="B092BL5DCX"/>
    <s v="Samsung 138 cm (55 inches) Crystal 4K Series Ultra HD Smart LED TV UA55AUE60AKLXL (Black)"/>
    <x v="2"/>
    <n v="636.09"/>
    <n v="0.85"/>
    <n v="95.41"/>
    <n v="4.2999999999999901"/>
    <n v="2351"/>
    <s v="AFZAJPI7LJPDCOSMY6ASVRJOECMQ"/>
    <s v="Sagar Bhalerao"/>
    <s v="R2L7845B2RVR6N"/>
  </r>
  <r>
    <s v="B092BL5DCX"/>
    <s v="Samsung 138 cm (55 inches) Crystal 4K Series Ultra HD Smart LED TV UA55AUE60AKLXL (Black)"/>
    <x v="2"/>
    <n v="636.09"/>
    <n v="0.85"/>
    <n v="95.41"/>
    <n v="4.2999999999999901"/>
    <n v="2351"/>
    <s v="AEY7NLLYHRUBHDIAFPM4O6PALCSQ"/>
    <s v="Mustafa"/>
    <s v="RMOKL16V5DQIB"/>
  </r>
  <r>
    <s v="B092BL5DCX"/>
    <s v="Samsung 138 cm (55 inches) Crystal 4K Series Ultra HD Smart LED TV UA55AUE60AKLXL (Black)"/>
    <x v="2"/>
    <n v="636.09"/>
    <n v="0.85"/>
    <n v="95.41"/>
    <n v="4.2999999999999901"/>
    <n v="2351"/>
    <s v="AF3IH3T2BPU4MB3U34MNSKQRHJ4Q"/>
    <s v="Parminder"/>
    <s v="R3FXQ9F63UCILJ"/>
  </r>
  <r>
    <s v="B092BL5DCX"/>
    <s v="Samsung 138 cm (55 inches) Crystal 4K Series Ultra HD Smart LED TV UA55AUE60AKLXL (Black)"/>
    <x v="2"/>
    <n v="636.09"/>
    <n v="0.85"/>
    <n v="95.41"/>
    <n v="4.2999999999999901"/>
    <n v="2351"/>
    <s v="AF5IMXZIJ7WVPW4XMKAEJCJNGVFQ"/>
    <s v="apoorva"/>
    <s v="R2L6CGYUBY0JJI"/>
  </r>
  <r>
    <s v="B092BL5DCX"/>
    <s v="Samsung 138 cm (55 inches) Crystal 4K Series Ultra HD Smart LED TV UA55AUE60AKLXL (Black)"/>
    <x v="2"/>
    <n v="636.09"/>
    <n v="0.85"/>
    <n v="95.41"/>
    <n v="4.2999999999999901"/>
    <n v="2351"/>
    <s v="AHHTWGSVW6ENNVUTEPAFHRLQJPFQ"/>
    <s v="Mathivanan"/>
    <s v="R7KWJGO2GW0F1"/>
  </r>
  <r>
    <s v="B092BL5DCX"/>
    <s v="Samsung 138 cm (55 inches) Crystal 4K Series Ultra HD Smart LED TV UA55AUE60AKLXL (Black)"/>
    <x v="2"/>
    <n v="636.09"/>
    <n v="0.85"/>
    <n v="95.41"/>
    <n v="4.2999999999999901"/>
    <n v="2351"/>
    <s v="AEIWPJPP35D2MB5KMUWLI4LTICBA"/>
    <s v="Kindle Customer"/>
    <s v="R1H7NLDDU8PSE6"/>
  </r>
  <r>
    <s v="B092JHPL72"/>
    <s v="SWAPKART Flexible Mobile Tabletop Stand, Metal Built, Heavy Duty Foldable Lazy Bracket Clip Mount Multi Angle Clamp for All Smartphones (Pack of 1), Multi Color"/>
    <x v="2"/>
    <n v="9.09"/>
    <n v="0.41"/>
    <n v="5.36"/>
    <n v="4.2999999999999901"/>
    <n v="7109"/>
    <s v="AHDIDVECFGA6OQRNUBPUO6366UGQ"/>
    <s v="Binu"/>
    <s v="R3RUBB6REUGTT"/>
  </r>
  <r>
    <s v="B092JHPL72"/>
    <s v="SWAPKART Flexible Mobile Tabletop Stand, Metal Built, Heavy Duty Foldable Lazy Bracket Clip Mount Multi Angle Clamp for All Smartphones (Pack of 1), Multi Color"/>
    <x v="2"/>
    <n v="9.09"/>
    <n v="0.41"/>
    <n v="5.36"/>
    <n v="4.2999999999999901"/>
    <n v="7109"/>
    <s v="AFSII6HTAHTHGXERUNDOISNWZUNQ"/>
    <s v="Sabjan"/>
    <s v="R281851EB9L5G6"/>
  </r>
  <r>
    <s v="B092JHPL72"/>
    <s v="SWAPKART Flexible Mobile Tabletop Stand, Metal Built, Heavy Duty Foldable Lazy Bracket Clip Mount Multi Angle Clamp for All Smartphones (Pack of 1), Multi Color"/>
    <x v="2"/>
    <n v="9.09"/>
    <n v="0.41"/>
    <n v="5.36"/>
    <n v="4.2999999999999901"/>
    <n v="7109"/>
    <s v="AF64ON4HPPVD43H6PK3CHPTTYSSQ"/>
    <s v="Ramkapil"/>
    <s v="R4ATJJVUY9JO6"/>
  </r>
  <r>
    <s v="B092JHPL72"/>
    <s v="SWAPKART Flexible Mobile Tabletop Stand, Metal Built, Heavy Duty Foldable Lazy Bracket Clip Mount Multi Angle Clamp for All Smartphones (Pack of 1), Multi Color"/>
    <x v="2"/>
    <n v="9.09"/>
    <n v="0.41"/>
    <n v="5.36"/>
    <n v="4.2999999999999901"/>
    <n v="7109"/>
    <s v="AELNBR4H6235Y7NVYNCGNABDIDFQ"/>
    <s v="User"/>
    <s v="R18455FQDOCS3H"/>
  </r>
  <r>
    <s v="B092JHPL72"/>
    <s v="SWAPKART Flexible Mobile Tabletop Stand, Metal Built, Heavy Duty Foldable Lazy Bracket Clip Mount Multi Angle Clamp for All Smartphones (Pack of 1), Multi Color"/>
    <x v="2"/>
    <n v="9.09"/>
    <n v="0.41"/>
    <n v="5.36"/>
    <n v="4.2999999999999901"/>
    <n v="7109"/>
    <s v="AF35OXRSRJ335IGMNW5FYCJDLHOA"/>
    <s v="Amazon Customer"/>
    <s v="RLZ80A5MC1F5G"/>
  </r>
  <r>
    <s v="B092JHPL72"/>
    <s v="SWAPKART Flexible Mobile Tabletop Stand, Metal Built, Heavy Duty Foldable Lazy Bracket Clip Mount Multi Angle Clamp for All Smartphones (Pack of 1), Multi Color"/>
    <x v="2"/>
    <n v="9.09"/>
    <n v="0.41"/>
    <n v="5.36"/>
    <n v="4.2999999999999901"/>
    <n v="7109"/>
    <s v="AE3CFONNMANNC5QPYIAXV67EUYUQ"/>
    <s v="ganesh"/>
    <s v="R2DYRNTDPPD8A5"/>
  </r>
  <r>
    <s v="B092JHPL72"/>
    <s v="SWAPKART Flexible Mobile Tabletop Stand, Metal Built, Heavy Duty Foldable Lazy Bracket Clip Mount Multi Angle Clamp for All Smartphones (Pack of 1), Multi Color"/>
    <x v="2"/>
    <n v="9.09"/>
    <n v="0.41"/>
    <n v="5.36"/>
    <n v="4.2999999999999901"/>
    <n v="7109"/>
    <s v="AHCWRQHRUAVMTMUH5NYNB3P4NWEA"/>
    <s v="basavaraj huggi"/>
    <s v="R3IFT4P8VHQGL3"/>
  </r>
  <r>
    <s v="B092JHPL72"/>
    <s v="SWAPKART Flexible Mobile Tabletop Stand, Metal Built, Heavy Duty Foldable Lazy Bracket Clip Mount Multi Angle Clamp for All Smartphones (Pack of 1), Multi Color"/>
    <x v="2"/>
    <n v="9.09"/>
    <n v="0.41"/>
    <n v="5.36"/>
    <n v="4.2999999999999901"/>
    <n v="7109"/>
    <s v="AGKZVBLHK472MSGAAUABFRZL7SYQ"/>
    <s v="Mangesh Borkar"/>
    <s v="R1DSJOGV3DFZK2"/>
  </r>
  <r>
    <s v="B092R48XXB"/>
    <s v="Mi Robot Vacuum-Mop P, Best-in-class Laser Navigation in 10-20K INR price band, Intelligent mapping, Robotic Floor Cleaner with 2 in 1 Mopping and Vacuum, App Control (WiFi, Alexa,GA), Strong suction"/>
    <x v="1"/>
    <n v="272.99"/>
    <n v="0.34"/>
    <n v="180.17"/>
    <n v="4.2999999999999901"/>
    <n v="7109"/>
    <s v="AHDIDVECFGA6OQRNUBPUO6366UGQ"/>
    <s v="Binu"/>
    <s v="R3RUBB6REUGTT"/>
  </r>
  <r>
    <s v="B092R48XXB"/>
    <s v="Mi Robot Vacuum-Mop P, Best-in-class Laser Navigation in 10-20K INR price band, Intelligent mapping, Robotic Floor Cleaner with 2 in 1 Mopping and Vacuum, App Control (WiFi, Alexa,GA), Strong suction"/>
    <x v="1"/>
    <n v="272.99"/>
    <n v="0.34"/>
    <n v="180.17"/>
    <n v="4.2999999999999901"/>
    <n v="7109"/>
    <s v="AFSII6HTAHTHGXERUNDOISNWZUNQ"/>
    <s v="Sabjan"/>
    <s v="R281851EB9L5G6"/>
  </r>
  <r>
    <s v="B092R48XXB"/>
    <s v="Mi Robot Vacuum-Mop P, Best-in-class Laser Navigation in 10-20K INR price band, Intelligent mapping, Robotic Floor Cleaner with 2 in 1 Mopping and Vacuum, App Control (WiFi, Alexa,GA), Strong suction"/>
    <x v="1"/>
    <n v="272.99"/>
    <n v="0.34"/>
    <n v="180.17"/>
    <n v="4.2999999999999901"/>
    <n v="7109"/>
    <s v="AF64ON4HPPVD43H6PK3CHPTTYSSQ"/>
    <s v="Ramkapil"/>
    <s v="R4ATJJVUY9JO6"/>
  </r>
  <r>
    <s v="B092R48XXB"/>
    <s v="Mi Robot Vacuum-Mop P, Best-in-class Laser Navigation in 10-20K INR price band, Intelligent mapping, Robotic Floor Cleaner with 2 in 1 Mopping and Vacuum, App Control (WiFi, Alexa,GA), Strong suction"/>
    <x v="1"/>
    <n v="272.99"/>
    <n v="0.34"/>
    <n v="180.17"/>
    <n v="4.2999999999999901"/>
    <n v="7109"/>
    <s v="AELNBR4H6235Y7NVYNCGNABDIDFQ"/>
    <s v="User"/>
    <s v="R18455FQDOCS3H"/>
  </r>
  <r>
    <s v="B092R48XXB"/>
    <s v="Mi Robot Vacuum-Mop P, Best-in-class Laser Navigation in 10-20K INR price band, Intelligent mapping, Robotic Floor Cleaner with 2 in 1 Mopping and Vacuum, App Control (WiFi, Alexa,GA), Strong suction"/>
    <x v="1"/>
    <n v="272.99"/>
    <n v="0.34"/>
    <n v="180.17"/>
    <n v="4.2999999999999901"/>
    <n v="7109"/>
    <s v="AF35OXRSRJ335IGMNW5FYCJDLHOA"/>
    <s v="Amazon Customer"/>
    <s v="RLZ80A5MC1F5G"/>
  </r>
  <r>
    <s v="B092R48XXB"/>
    <s v="Mi Robot Vacuum-Mop P, Best-in-class Laser Navigation in 10-20K INR price band, Intelligent mapping, Robotic Floor Cleaner with 2 in 1 Mopping and Vacuum, App Control (WiFi, Alexa,GA), Strong suction"/>
    <x v="1"/>
    <n v="272.99"/>
    <n v="0.34"/>
    <n v="180.17"/>
    <n v="4.2999999999999901"/>
    <n v="7109"/>
    <s v="AE3CFONNMANNC5QPYIAXV67EUYUQ"/>
    <s v="ganesh"/>
    <s v="R2DYRNTDPPD8A5"/>
  </r>
  <r>
    <s v="B092R48XXB"/>
    <s v="Mi Robot Vacuum-Mop P, Best-in-class Laser Navigation in 10-20K INR price band, Intelligent mapping, Robotic Floor Cleaner with 2 in 1 Mopping and Vacuum, App Control (WiFi, Alexa,GA), Strong suction"/>
    <x v="1"/>
    <n v="272.99"/>
    <n v="0.34"/>
    <n v="180.17"/>
    <n v="4.2999999999999901"/>
    <n v="7109"/>
    <s v="AHCWRQHRUAVMTMUH5NYNB3P4NWEA"/>
    <s v="basavaraj huggi"/>
    <s v="R3IFT4P8VHQGL3"/>
  </r>
  <r>
    <s v="B092R48XXB"/>
    <s v="Mi Robot Vacuum-Mop P, Best-in-class Laser Navigation in 10-20K INR price band, Intelligent mapping, Robotic Floor Cleaner with 2 in 1 Mopping and Vacuum, App Control (WiFi, Alexa,GA), Strong suction"/>
    <x v="1"/>
    <n v="272.99"/>
    <n v="0.34"/>
    <n v="180.17"/>
    <n v="4.2999999999999901"/>
    <n v="7109"/>
    <s v="AGKZVBLHK472MSGAAUABFRZL7SYQ"/>
    <s v="Mangesh Borkar"/>
    <s v="R1DSJOGV3DFZK2"/>
  </r>
  <r>
    <s v="B092X94QNQ"/>
    <s v="boAt Rockerz 330 in-Ear Bluetooth Neckband with Upto 30 Hours Playtime, ASAP  Charge, Signature Sound, Dual Pairing &amp; IPX5 with Mic (Active Black)"/>
    <x v="2"/>
    <n v="36.31"/>
    <n v="0.75"/>
    <n v="9.08"/>
    <n v="3.7"/>
    <n v="3234"/>
    <s v="AGYPVBWZGS5N6B4LBSHETPVHMKUQ"/>
    <s v="Sweta B."/>
    <s v="R2U10LYYC10P7G"/>
  </r>
  <r>
    <s v="B092X94QNQ"/>
    <s v="boAt Rockerz 330 in-Ear Bluetooth Neckband with Upto 30 Hours Playtime, ASAP  Charge, Signature Sound, Dual Pairing &amp; IPX5 with Mic (Active Black)"/>
    <x v="2"/>
    <n v="36.31"/>
    <n v="0.75"/>
    <n v="9.08"/>
    <n v="3.7"/>
    <n v="3234"/>
    <s v="AE7WCE4G7TDHHYVS72L46F2VKMOQ"/>
    <s v="YUGANTIKA"/>
    <s v="R247ATLN4EWIZW"/>
  </r>
  <r>
    <s v="B092X94QNQ"/>
    <s v="boAt Rockerz 330 in-Ear Bluetooth Neckband with Upto 30 Hours Playtime, ASAP  Charge, Signature Sound, Dual Pairing &amp; IPX5 with Mic (Active Black)"/>
    <x v="2"/>
    <n v="36.31"/>
    <n v="0.75"/>
    <n v="9.08"/>
    <n v="3.7"/>
    <n v="3234"/>
    <s v="AHF4VUNETUB7FQORZINTQG2XOEQQ"/>
    <s v="Amazon Customer"/>
    <s v="R1MPFKYPRMO5YT"/>
  </r>
  <r>
    <s v="B092X94QNQ"/>
    <s v="boAt Rockerz 330 in-Ear Bluetooth Neckband with Upto 30 Hours Playtime, ASAP  Charge, Signature Sound, Dual Pairing &amp; IPX5 with Mic (Active Black)"/>
    <x v="2"/>
    <n v="36.31"/>
    <n v="0.75"/>
    <n v="9.08"/>
    <n v="3.7"/>
    <n v="3234"/>
    <s v="AFIO5M6WIUKDYTE7PYCYGYW2Y5WA"/>
    <s v="Anindita Dhar"/>
    <s v="R1XY9CHD5RF3GK"/>
  </r>
  <r>
    <s v="B092X94QNQ"/>
    <s v="boAt Rockerz 330 in-Ear Bluetooth Neckband with Upto 30 Hours Playtime, ASAP  Charge, Signature Sound, Dual Pairing &amp; IPX5 with Mic (Active Black)"/>
    <x v="2"/>
    <n v="36.31"/>
    <n v="0.75"/>
    <n v="9.08"/>
    <n v="3.7"/>
    <n v="3234"/>
    <s v="AG3J4S2BFDNPWLWKFM4JZ5ZZGRDQ"/>
    <s v="hari"/>
    <s v="RN7COQSQK4VHG"/>
  </r>
  <r>
    <s v="B093QCY6YJ"/>
    <s v="ZEBRONICS ZEB-USB150WF1 WiFi USB Mini Adapter Supports 150 Mbps Wireless Data, Comes with Advanced Security WPA/WPA2 encryption Standards"/>
    <x v="0"/>
    <n v="3.18"/>
    <n v="0.75"/>
    <n v="0.8"/>
    <n v="3.7"/>
    <n v="3234"/>
    <s v="AFGCSWFB6JCB7T57BVBCLPAXVEKA"/>
    <s v="G Manohar Reddy"/>
    <s v="R77IUN9DGACP3"/>
  </r>
  <r>
    <s v="B093QCY6YJ"/>
    <s v="ZEBRONICS ZEB-USB150WF1 WiFi USB Mini Adapter Supports 150 Mbps Wireless Data, Comes with Advanced Security WPA/WPA2 encryption Standards"/>
    <x v="0"/>
    <n v="3.18"/>
    <n v="0.75"/>
    <n v="0.8"/>
    <n v="3.7"/>
    <n v="3234"/>
    <s v="AF3EF5QQOHLKBPEKFANXBCUG5NPA"/>
    <s v="Shubham gandhi"/>
    <s v="R1UEW20K7UFQ57"/>
  </r>
  <r>
    <s v="B093QCY6YJ"/>
    <s v="ZEBRONICS ZEB-USB150WF1 WiFi USB Mini Adapter Supports 150 Mbps Wireless Data, Comes with Advanced Security WPA/WPA2 encryption Standards"/>
    <x v="0"/>
    <n v="3.18"/>
    <n v="0.75"/>
    <n v="0.8"/>
    <n v="3.7"/>
    <n v="3234"/>
    <s v="AFX6DXBXJZC4YETE5ZYXJJCE3PFQ"/>
    <s v="Satyam Kumar"/>
    <s v="R1R38EQG1H6453"/>
  </r>
  <r>
    <s v="B093QCY6YJ"/>
    <s v="ZEBRONICS ZEB-USB150WF1 WiFi USB Mini Adapter Supports 150 Mbps Wireless Data, Comes with Advanced Security WPA/WPA2 encryption Standards"/>
    <x v="0"/>
    <n v="3.18"/>
    <n v="0.37"/>
    <n v="2"/>
    <n v="4.0999999999999899"/>
    <n v="2536"/>
    <s v="AG33A6XPV67G77FOMXFCNTTPNT4Q"/>
    <s v="Vinit S."/>
    <s v="R1TD8NMUP7Y7JR"/>
  </r>
  <r>
    <s v="B093QCY6YJ"/>
    <s v="ZEBRONICS ZEB-USB150WF1 WiFi USB Mini Adapter Supports 150 Mbps Wireless Data, Comes with Advanced Security WPA/WPA2 encryption Standards"/>
    <x v="0"/>
    <n v="3.18"/>
    <n v="0.37"/>
    <n v="2"/>
    <n v="4.0999999999999899"/>
    <n v="2536"/>
    <s v="AEOZ6IIJSUVKY2DNOQELNMP5IOQQ"/>
    <s v="Amazon Customer"/>
    <s v="R14MB9E0621MTM"/>
  </r>
  <r>
    <s v="B093QCY6YJ"/>
    <s v="ZEBRONICS ZEB-USB150WF1 WiFi USB Mini Adapter Supports 150 Mbps Wireless Data, Comes with Advanced Security WPA/WPA2 encryption Standards"/>
    <x v="0"/>
    <n v="3.18"/>
    <n v="0.37"/>
    <n v="2"/>
    <n v="4.0999999999999899"/>
    <n v="2536"/>
    <s v="AHCYUIAHUVSXADLSWJDVSHMJFLJA"/>
    <s v="Milind Barange"/>
    <s v="RR23X5VXCOUKW"/>
  </r>
  <r>
    <s v="B093QCY6YJ"/>
    <s v="ZEBRONICS ZEB-USB150WF1 WiFi USB Mini Adapter Supports 150 Mbps Wireless Data, Comes with Advanced Security WPA/WPA2 encryption Standards"/>
    <x v="0"/>
    <n v="3.18"/>
    <n v="0.37"/>
    <n v="2"/>
    <n v="4.0999999999999899"/>
    <n v="2536"/>
    <s v="AHGEW4CMLQ7VCFGGWB3DZNZKG34Q"/>
    <s v="Aniket Bhoir"/>
    <s v="R37T5HQG9ZZLQM"/>
  </r>
  <r>
    <s v="B093QCY6YJ"/>
    <s v="ZEBRONICS ZEB-USB150WF1 WiFi USB Mini Adapter Supports 150 Mbps Wireless Data, Comes with Advanced Security WPA/WPA2 encryption Standards"/>
    <x v="0"/>
    <n v="3.18"/>
    <n v="0.37"/>
    <n v="2"/>
    <n v="4.0999999999999899"/>
    <n v="2536"/>
    <s v="AH4RT3Y2GD6IHEFNW3U3YFR2GG5Q"/>
    <s v="Roy J."/>
    <s v="RTID73IKA1G3K"/>
  </r>
  <r>
    <s v="B093ZNQZ2Y"/>
    <s v="LOHAYA Remote Compatible for Mi Smart LED TV 4A Remote Control (32&quot;/43&quot;) [ Compatible for Mi Tv Remote Control ] [ Compatible for Mi Smart LED Tv Remote Control ]"/>
    <x v="2"/>
    <n v="7.27"/>
    <n v="0.37"/>
    <n v="4.58"/>
    <n v="4.0999999999999899"/>
    <n v="2536"/>
    <s v="AE3PDSVEERSBHPUPUMIXEGBQCB5A"/>
    <s v="RAGHU RAMA"/>
    <s v="R2H0S2S7BMUIHH"/>
  </r>
  <r>
    <s v="B093ZNQZ2Y"/>
    <s v="LOHAYA Remote Compatible for Mi Smart LED TV 4A Remote Control (32&quot;/43&quot;) [ Compatible for Mi Tv Remote Control ] [ Compatible for Mi Smart LED Tv Remote Control ]"/>
    <x v="2"/>
    <n v="7.27"/>
    <n v="0.37"/>
    <n v="4.58"/>
    <n v="4.0999999999999899"/>
    <n v="2536"/>
    <s v="AE5HUIXKA7KHNJP7S6ON4CEY4R4Q"/>
    <s v="Sridhar S"/>
    <s v="R1WZZ9OM0LBYFR"/>
  </r>
  <r>
    <s v="B093ZNQZ2Y"/>
    <s v="LOHAYA Remote Compatible for Mi Smart LED TV 4A Remote Control (32&quot;/43&quot;) [ Compatible for Mi Tv Remote Control ] [ Compatible for Mi Smart LED Tv Remote Control ]"/>
    <x v="2"/>
    <n v="7.27"/>
    <n v="0.37"/>
    <n v="4.58"/>
    <n v="4.0999999999999899"/>
    <n v="2536"/>
    <s v="AFWLTMPGTO2JIFW3KVLCHQRKKT7A"/>
    <s v="Sukhdeep Kaur"/>
    <s v="R2Q28C8LX2Y717"/>
  </r>
  <r>
    <s v="B093ZNQZ2Y"/>
    <s v="LOHAYA Remote Compatible for Mi Smart LED TV 4A Remote Control (32&quot;/43&quot;) [ Compatible for Mi Tv Remote Control ] [ Compatible for Mi Smart LED Tv Remote Control ]"/>
    <x v="2"/>
    <n v="7.27"/>
    <n v="0.62"/>
    <n v="2.76"/>
    <n v="4.0999999999999899"/>
    <m/>
    <s v="AFLLCZFPCLWLDKVX63KDI75LX7EA"/>
    <s v="Srikar Kandikonda"/>
    <s v="R1E0E2U9FSYVCE"/>
  </r>
  <r>
    <s v="B093ZNQZ2Y"/>
    <s v="LOHAYA Remote Compatible for Mi Smart LED TV 4A Remote Control (32&quot;/43&quot;) [ Compatible for Mi Tv Remote Control ] [ Compatible for Mi Smart LED Tv Remote Control ]"/>
    <x v="2"/>
    <n v="7.27"/>
    <n v="0.62"/>
    <n v="2.76"/>
    <n v="4.0999999999999899"/>
    <m/>
    <s v="AG6UWS47VN74SMHL4KL57DEJMBIA"/>
    <s v="Alden Andrews"/>
    <s v="R1XW3BIC0SBBJY"/>
  </r>
  <r>
    <s v="B093ZNQZ2Y"/>
    <s v="LOHAYA Remote Compatible for Mi Smart LED TV 4A Remote Control (32&quot;/43&quot;) [ Compatible for Mi Tv Remote Control ] [ Compatible for Mi Smart LED Tv Remote Control ]"/>
    <x v="2"/>
    <n v="7.27"/>
    <n v="0.62"/>
    <n v="2.76"/>
    <n v="4.0999999999999899"/>
    <m/>
    <s v="AHVRHERJSRHVM63FSTZZI5SRWFKQ"/>
    <s v="Bharat Gidh"/>
    <s v="R1WOPI53IJ9804"/>
  </r>
  <r>
    <s v="B093ZNQZ2Y"/>
    <s v="LOHAYA Remote Compatible for Mi Smart LED TV 4A Remote Control (32&quot;/43&quot;) [ Compatible for Mi Tv Remote Control ] [ Compatible for Mi Smart LED Tv Remote Control ]"/>
    <x v="2"/>
    <n v="7.27"/>
    <n v="0.62"/>
    <n v="2.76"/>
    <n v="4.0999999999999899"/>
    <m/>
    <s v="AEXK4GFZSUC45HV5ZMD6ZSF2CK2Q"/>
    <s v="Praveen S"/>
    <s v="R29PDCDRZOK9OT"/>
  </r>
  <r>
    <s v="B093ZNQZ2Y"/>
    <s v="LOHAYA Remote Compatible for Mi Smart LED TV 4A Remote Control (32&quot;/43&quot;) [ Compatible for Mi Tv Remote Control ] [ Compatible for Mi Smart LED Tv Remote Control ]"/>
    <x v="2"/>
    <n v="7.27"/>
    <n v="0.62"/>
    <n v="2.76"/>
    <n v="4.0999999999999899"/>
    <m/>
    <s v="AGEE5MMSCUBGNWYJ3WY622OZ7Y6Q"/>
    <s v="Varun Jadhav"/>
    <s v="RP5AN5NRHB0TT"/>
  </r>
  <r>
    <s v="B0941392C8"/>
    <s v="Lava Charging Adapter Elements D3 2A Fast Charging Speed Usb Type C Data Cable, White"/>
    <x v="0"/>
    <n v="4.09"/>
    <n v="0.17"/>
    <n v="3.39"/>
    <n v="3.7"/>
    <n v="1977"/>
    <s v="AFOYOG3YKIOLPTLR3RZNRGUHHEAQ"/>
    <s v="Mohseen Qureshi"/>
    <s v="R32XZQTB1BP0J8"/>
  </r>
  <r>
    <s v="B0941392C8"/>
    <s v="Lava Charging Adapter Elements D3 2A Fast Charging Speed Usb Type C Data Cable, White"/>
    <x v="0"/>
    <n v="4.09"/>
    <n v="0.17"/>
    <n v="3.39"/>
    <n v="3.7"/>
    <n v="1977"/>
    <s v="AENFRNJLSQPJICHCPKWOMUBY6RZQ"/>
    <s v="Karan"/>
    <s v="R2NHRHTL743ZMA"/>
  </r>
  <r>
    <s v="B0941392C8"/>
    <s v="Lava Charging Adapter Elements D3 2A Fast Charging Speed Usb Type C Data Cable, White"/>
    <x v="0"/>
    <n v="4.09"/>
    <n v="0.17"/>
    <n v="3.39"/>
    <n v="3.7"/>
    <n v="1977"/>
    <s v="AGFJSRWCBODKCJT6UZRNZJGS7REA"/>
    <s v="Pranav Anand"/>
    <s v="R10FKRAEORI9L"/>
  </r>
  <r>
    <s v="B0941392C8"/>
    <s v="Lava Charging Adapter Elements D3 2A Fast Charging Speed Usb Type C Data Cable, White"/>
    <x v="0"/>
    <n v="4.09"/>
    <n v="0.17"/>
    <n v="3.39"/>
    <n v="3.7"/>
    <n v="1977"/>
    <s v="AGEJSKUSIVTSJWJU7VP34MUN2TAQ"/>
    <s v="Muthukumar"/>
    <s v="REVEDLADDDB1V"/>
  </r>
  <r>
    <s v="B0941392C8"/>
    <s v="Lava Charging Adapter Elements D3 2A Fast Charging Speed Usb Type C Data Cable, White"/>
    <x v="0"/>
    <n v="4.09"/>
    <n v="0.17"/>
    <n v="3.39"/>
    <n v="3.7"/>
    <n v="1977"/>
    <s v="AG4MIJFPUX7ACHTA37OTFR2POWAQ"/>
    <s v="Banda Srinivas"/>
    <s v="R36GKVZB8QEVRH"/>
  </r>
  <r>
    <s v="B0941392C8"/>
    <s v="Lava Charging Adapter Elements D3 2A Fast Charging Speed Usb Type C Data Cable, White"/>
    <x v="0"/>
    <n v="4.09"/>
    <n v="0.17"/>
    <n v="3.39"/>
    <n v="3.7"/>
    <n v="1977"/>
    <s v="AGKBVK7XMXHCSEHT2ENTPCTVRBIA"/>
    <s v="ONam"/>
    <s v="R2GVIPC51M5OO6"/>
  </r>
  <r>
    <s v="B0941392C8"/>
    <s v="Lava Charging Adapter Elements D3 2A Fast Charging Speed Usb Type C Data Cable, White"/>
    <x v="0"/>
    <n v="4.09"/>
    <n v="0.17"/>
    <n v="3.39"/>
    <n v="3.7"/>
    <n v="1977"/>
    <s v="AGGNPDA4Y5XGITWNNOOODFOYXUDA"/>
    <s v="Sudhakar P"/>
    <s v="R353OSCK8VF5E3"/>
  </r>
  <r>
    <s v="B0941392C8"/>
    <s v="Lava Charging Adapter Elements D3 2A Fast Charging Speed Usb Type C Data Cable, White"/>
    <x v="0"/>
    <n v="4.09"/>
    <n v="0.17"/>
    <n v="3.39"/>
    <n v="3.7"/>
    <n v="1977"/>
    <s v="AEUAAKEA5FFOZ66HNIUQI3OJQDQA"/>
    <s v="Ben"/>
    <s v="R30ADKRID5GLDX"/>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GDR4WFX53YFXTBXAHC65MMBDERA"/>
    <s v="mohamednathar"/>
    <s v="R1MTTFP4GWHWC8"/>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FOEBFZC6LMNNTBEC22LCUGEO5QA"/>
    <s v="Amazon Customer"/>
    <s v="R2A03DS956BN4T"/>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GDWLF5AV4ORJG6IXPD65BSQ4WHQ"/>
    <s v="Ashwini Kansal"/>
    <s v="R21TRTA1VGGCD3"/>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ERP2HDU5NDVDVWH2VDXZY3ITHRQ"/>
    <s v="Gopala Krishna Reddy"/>
    <s v="R1UJJ36GMAT8P8"/>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FLUBMW56L2YZFC7R3RZVLC7YGAA"/>
    <s v="Doctor eye"/>
    <s v="RLLTRV5LUMPGQ"/>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EVQ23BWUEEHRN4SPRKHA57N6SOQ"/>
    <s v="Anierrudh S"/>
    <s v="R1A3XYRF4ESBLP"/>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GYFSXQSHFHYAB4GM2SRCFCQBFQA"/>
    <s v="gaurav chikhale"/>
    <s v="RIOC9B1740DPI"/>
  </r>
  <r>
    <s v="B09474JWN6"/>
    <s v="HealthSense Rechargeable Lint Remover for Clothes | Fuzz and Fur Remover | Electric Fabric Shaver, Trimmer for Clothes, Carpet, Sofa, Sweaters, Curtains | One-Year Warranty Included - New-Feel LR350"/>
    <x v="1"/>
    <n v="13.65"/>
    <n v="0.69"/>
    <n v="4.2300000000000004"/>
    <n v="3.7999999999999901"/>
    <n v="1079"/>
    <s v="AFYFP2TSUS4LLHR6CY5NJQZZIG7Q"/>
    <s v="Sandeep Kaushik"/>
    <s v="R12CWR7TITHMF8"/>
  </r>
  <r>
    <s v="B0949FPSFY"/>
    <s v="Bulfyss Stainless Steel Digital Kitchen Weighing Scale &amp; Food Weight Machine for Diet, Nutrition, Health, Fitness, Baking &amp; Cooking (5Kgs, Stainless Steel, 2 Years Warranty)"/>
    <x v="1"/>
    <n v="18.190000000000001"/>
    <n v="0.71"/>
    <n v="5.28"/>
    <n v="3.7"/>
    <n v="41"/>
    <s v="AFYOI4QB47I7I4QHNU3PF6ZZCAEA"/>
    <s v="Love"/>
    <s v="R1HIYUVKS08YJP"/>
  </r>
  <r>
    <s v="B0949FPSFY"/>
    <s v="Bulfyss Stainless Steel Digital Kitchen Weighing Scale &amp; Food Weight Machine for Diet, Nutrition, Health, Fitness, Baking &amp; Cooking (5Kgs, Stainless Steel, 2 Years Warranty)"/>
    <x v="1"/>
    <n v="18.190000000000001"/>
    <n v="0.71"/>
    <n v="5.28"/>
    <n v="3.7"/>
    <n v="41"/>
    <s v="AECSYXIFB6BFWLLNK6ZEL322DPJQ"/>
    <s v="Jaidev singh fojdar"/>
    <s v="RBC057ZTXOL5Y"/>
  </r>
  <r>
    <s v="B0949FPSFY"/>
    <s v="Bulfyss Stainless Steel Digital Kitchen Weighing Scale &amp; Food Weight Machine for Diet, Nutrition, Health, Fitness, Baking &amp; Cooking (5Kgs, Stainless Steel, 2 Years Warranty)"/>
    <x v="1"/>
    <n v="18.190000000000001"/>
    <n v="0.71"/>
    <n v="5.28"/>
    <n v="3.7"/>
    <n v="41"/>
    <s v="AHKFVSIKREMFQWP77YNTYVY6ISVQ"/>
    <s v="Harikrishna"/>
    <s v="R24VKY63J20SM0"/>
  </r>
  <r>
    <s v="B0949FPSFY"/>
    <s v="Bulfyss Stainless Steel Digital Kitchen Weighing Scale &amp; Food Weight Machine for Diet, Nutrition, Health, Fitness, Baking &amp; Cooking (5Kgs, Stainless Steel, 2 Years Warranty)"/>
    <x v="1"/>
    <n v="18.190000000000001"/>
    <n v="0.71"/>
    <n v="5.28"/>
    <n v="3.7"/>
    <n v="41"/>
    <s v="AFVFESCSU53NQCSYPCN3XRE66MIQ"/>
    <s v="Bosepandiyan B"/>
    <s v="R16UAQV9SOCSE"/>
  </r>
  <r>
    <s v="B0949FPSFY"/>
    <s v="Bulfyss Stainless Steel Digital Kitchen Weighing Scale &amp; Food Weight Machine for Diet, Nutrition, Health, Fitness, Baking &amp; Cooking (5Kgs, Stainless Steel, 2 Years Warranty)"/>
    <x v="1"/>
    <n v="18.190000000000001"/>
    <n v="0.71"/>
    <n v="5.28"/>
    <n v="3.7"/>
    <n v="41"/>
    <s v="AGIILTCR7DSBPR6GQC54KSRZ6P7A"/>
    <s v="Meena"/>
    <s v="R23HQTXGR1DOIL"/>
  </r>
  <r>
    <s v="B0949FPSFY"/>
    <s v="Bulfyss Stainless Steel Digital Kitchen Weighing Scale &amp; Food Weight Machine for Diet, Nutrition, Health, Fitness, Baking &amp; Cooking (5Kgs, Stainless Steel, 2 Years Warranty)"/>
    <x v="1"/>
    <n v="18.190000000000001"/>
    <n v="0.71"/>
    <n v="5.28"/>
    <n v="3.7"/>
    <n v="41"/>
    <s v="AGNPYOMLPA6EEFLNFQ6ZZCP3RGXA"/>
    <s v="Ankit"/>
    <s v="RZFMNMJ8EIG87"/>
  </r>
  <r>
    <s v="B0949FPSFY"/>
    <s v="Bulfyss Stainless Steel Digital Kitchen Weighing Scale &amp; Food Weight Machine for Diet, Nutrition, Health, Fitness, Baking &amp; Cooking (5Kgs, Stainless Steel, 2 Years Warranty)"/>
    <x v="1"/>
    <n v="18.190000000000001"/>
    <n v="0.71"/>
    <n v="5.28"/>
    <n v="3.7"/>
    <n v="41"/>
    <s v="AFEYG7JVPH4TT6RU4PT7JJBT5HUA"/>
    <s v="Shailesh Singh"/>
    <s v="R2VYVQSV2YFY0T"/>
  </r>
  <r>
    <s v="B0949FPSFY"/>
    <s v="Bulfyss Stainless Steel Digital Kitchen Weighing Scale &amp; Food Weight Machine for Diet, Nutrition, Health, Fitness, Baking &amp; Cooking (5Kgs, Stainless Steel, 2 Years Warranty)"/>
    <x v="1"/>
    <n v="18.190000000000001"/>
    <n v="0.71"/>
    <n v="5.28"/>
    <n v="3.7"/>
    <n v="41"/>
    <s v="AFXP7JLR5C35B6IL2IVYWYDMNZVQ"/>
    <s v="Vivek B P"/>
    <s v="R2SW6YDVZ9T4O8"/>
  </r>
  <r>
    <s v="B0949SBKMP"/>
    <s v="boAt Flash Edition Smart Watch with Activity Tracker, Multiple Sports Modes, 1.3&quot; Screen, 170+ Watch Faces, Sleep Monitor, Gesture, Camera &amp; Music Control, IP68 &amp; 7 Days Battery Life(Lightning Black)"/>
    <x v="2"/>
    <n v="63.61"/>
    <n v="0.33"/>
    <n v="42.62"/>
    <n v="4.2"/>
    <n v="386"/>
    <s v="AFXT4M4YZCGYWUG22BMXEOB7VUOA"/>
    <s v="GB SLG"/>
    <s v="RVV3VEBYM65XS"/>
  </r>
  <r>
    <s v="B0949SBKMP"/>
    <s v="boAt Flash Edition Smart Watch with Activity Tracker, Multiple Sports Modes, 1.3&quot; Screen, 170+ Watch Faces, Sleep Monitor, Gesture, Camera &amp; Music Control, IP68 &amp; 7 Days Battery Life(Lightning Black)"/>
    <x v="2"/>
    <n v="63.61"/>
    <n v="0.33"/>
    <n v="42.62"/>
    <n v="4.2"/>
    <n v="386"/>
    <s v="AEZWBVOWAZGCLKUNZXNBRCMWR2TQ"/>
    <s v="Jemin"/>
    <s v="R25CPGMH2YOEGC"/>
  </r>
  <r>
    <s v="B0949SBKMP"/>
    <s v="boAt Flash Edition Smart Watch with Activity Tracker, Multiple Sports Modes, 1.3&quot; Screen, 170+ Watch Faces, Sleep Monitor, Gesture, Camera &amp; Music Control, IP68 &amp; 7 Days Battery Life(Lightning Black)"/>
    <x v="2"/>
    <n v="63.61"/>
    <n v="0.33"/>
    <n v="42.62"/>
    <n v="4.2"/>
    <n v="386"/>
    <s v="AH2IMO7T23MIAIHRLZGUSPHEXSZQ"/>
    <s v="Ashwini Vetekar"/>
    <s v="RL1N0IR94UURO"/>
  </r>
  <r>
    <s v="B0949SBKMP"/>
    <s v="boAt Flash Edition Smart Watch with Activity Tracker, Multiple Sports Modes, 1.3&quot; Screen, 170+ Watch Faces, Sleep Monitor, Gesture, Camera &amp; Music Control, IP68 &amp; 7 Days Battery Life(Lightning Black)"/>
    <x v="2"/>
    <n v="63.61"/>
    <n v="0.33"/>
    <n v="42.62"/>
    <n v="4.2"/>
    <n v="386"/>
    <s v="AFNIVT3EJUTT7FKZW6GZVEWWT7HQ"/>
    <s v="Kusum"/>
    <s v="RJDDXBOXLND1S"/>
  </r>
  <r>
    <s v="B0949SBKMP"/>
    <s v="boAt Flash Edition Smart Watch with Activity Tracker, Multiple Sports Modes, 1.3&quot; Screen, 170+ Watch Faces, Sleep Monitor, Gesture, Camera &amp; Music Control, IP68 &amp; 7 Days Battery Life(Lightning Black)"/>
    <x v="2"/>
    <n v="63.61"/>
    <n v="0.33"/>
    <n v="42.62"/>
    <n v="4.2"/>
    <n v="386"/>
    <s v="AEJ4WWMJAKONQU4XNWCKIGA5U4LQ"/>
    <s v="sonu ali"/>
    <s v="R1RIAS936O3KJB"/>
  </r>
  <r>
    <s v="B0949SBKMP"/>
    <s v="boAt Flash Edition Smart Watch with Activity Tracker, Multiple Sports Modes, 1.3&quot; Screen, 170+ Watch Faces, Sleep Monitor, Gesture, Camera &amp; Music Control, IP68 &amp; 7 Days Battery Life(Lightning Black)"/>
    <x v="2"/>
    <n v="63.61"/>
    <n v="0.33"/>
    <n v="42.62"/>
    <n v="4.2"/>
    <n v="386"/>
    <s v="AGEMLCWZLIJVZMIMPK3J4NEX5SMA"/>
    <s v="Amazon Customer"/>
    <s v="R2HJLACK6M123R"/>
  </r>
  <r>
    <s v="B0949SBKMP"/>
    <s v="boAt Flash Edition Smart Watch with Activity Tracker, Multiple Sports Modes, 1.3&quot; Screen, 170+ Watch Faces, Sleep Monitor, Gesture, Camera &amp; Music Control, IP68 &amp; 7 Days Battery Life(Lightning Black)"/>
    <x v="2"/>
    <n v="63.61"/>
    <n v="0.33"/>
    <n v="42.62"/>
    <n v="4.2"/>
    <n v="386"/>
    <s v="AFP7CS7L7WZM3OXFXC77IPNINGUA"/>
    <s v="Amazon Customer"/>
    <s v="R37WC2OOJ7EH00"/>
  </r>
  <r>
    <s v="B0949SBKMP"/>
    <s v="boAt Flash Edition Smart Watch with Activity Tracker, Multiple Sports Modes, 1.3&quot; Screen, 170+ Watch Faces, Sleep Monitor, Gesture, Camera &amp; Music Control, IP68 &amp; 7 Days Battery Life(Lightning Black)"/>
    <x v="2"/>
    <n v="63.61"/>
    <n v="0.33"/>
    <n v="42.62"/>
    <n v="4.2"/>
    <n v="386"/>
    <s v="AGJCU3HCKI6FYPKYS6FBZGJOQJ6A"/>
    <s v="rinku singh"/>
    <s v="R552K8E1PGVSB"/>
  </r>
  <r>
    <s v="B094DQWV9B"/>
    <s v="Kanget [2 Pack] Type C Female to USB A Male Charger | Charging Cable Adapter Converter compatible for iPhone 14, 13, 12,11 Pro Max/Mini/XR/XS/X/SE, Samsung S20 ultra/S21/S10/S8/S9/MacBook Pro iPad (Grey)"/>
    <x v="0"/>
    <n v="3.63"/>
    <n v="0.6"/>
    <n v="1.45"/>
    <n v="4.0999999999999899"/>
    <n v="2162"/>
    <s v="AHELT4VFJYRAZDGAQPKJRJNHBTEA"/>
    <s v="Prashant"/>
    <s v="R1B9VBHIA1B6YJ"/>
  </r>
  <r>
    <s v="B094DQWV9B"/>
    <s v="Kanget [2 Pack] Type C Female to USB A Male Charger | Charging Cable Adapter Converter compatible for iPhone 14, 13, 12,11 Pro Max/Mini/XR/XS/X/SE, Samsung S20 ultra/S21/S10/S8/S9/MacBook Pro iPad (Grey)"/>
    <x v="0"/>
    <n v="3.63"/>
    <n v="0.6"/>
    <n v="1.45"/>
    <n v="4.0999999999999899"/>
    <n v="2162"/>
    <s v="AFX2BHTN5ZAZ2DXPJQBJEV7OP4HA"/>
    <s v="Shailesh Rege"/>
    <s v="RTDFS7CJWZ7Z9"/>
  </r>
  <r>
    <s v="B094DQWV9B"/>
    <s v="Kanget [2 Pack] Type C Female to USB A Male Charger | Charging Cable Adapter Converter compatible for iPhone 14, 13, 12,11 Pro Max/Mini/XR/XS/X/SE, Samsung S20 ultra/S21/S10/S8/S9/MacBook Pro iPad (Grey)"/>
    <x v="0"/>
    <n v="3.63"/>
    <n v="0.6"/>
    <n v="1.45"/>
    <n v="4.0999999999999899"/>
    <n v="2162"/>
    <s v="AGVL5OEMHGK4CGEHMHI4VGNF3LVA"/>
    <s v="Robert"/>
    <s v="R1YP1C1QB10QCD"/>
  </r>
  <r>
    <s v="B094DQWV9B"/>
    <s v="Kanget [2 Pack] Type C Female to USB A Male Charger | Charging Cable Adapter Converter compatible for iPhone 14, 13, 12,11 Pro Max/Mini/XR/XS/X/SE, Samsung S20 ultra/S21/S10/S8/S9/MacBook Pro iPad (Grey)"/>
    <x v="0"/>
    <n v="3.63"/>
    <n v="0.6"/>
    <n v="1.45"/>
    <n v="4.0999999999999899"/>
    <n v="2162"/>
    <s v="AE4OFTARTQGROJSUYBZNK5N3EZHA"/>
    <s v="Amazon Customer"/>
    <s v="RWBH0HJW2II45"/>
  </r>
  <r>
    <s v="B094DQWV9B"/>
    <s v="Kanget [2 Pack] Type C Female to USB A Male Charger | Charging Cable Adapter Converter compatible for iPhone 14, 13, 12,11 Pro Max/Mini/XR/XS/X/SE, Samsung S20 ultra/S21/S10/S8/S9/MacBook Pro iPad (Grey)"/>
    <x v="0"/>
    <n v="3.63"/>
    <n v="0.6"/>
    <n v="1.45"/>
    <n v="4.0999999999999899"/>
    <n v="2162"/>
    <s v="AEYEJ5KQ2Z6WE3OQBH6AB5DMFPSQ"/>
    <s v="Tauheed Ahmed"/>
    <s v="R1FWK8U9SNC5ZM"/>
  </r>
  <r>
    <s v="B094DQWV9B"/>
    <s v="Kanget [2 Pack] Type C Female to USB A Male Charger | Charging Cable Adapter Converter compatible for iPhone 14, 13, 12,11 Pro Max/Mini/XR/XS/X/SE, Samsung S20 ultra/S21/S10/S8/S9/MacBook Pro iPad (Grey)"/>
    <x v="0"/>
    <n v="3.63"/>
    <n v="0.6"/>
    <n v="1.45"/>
    <n v="4.0999999999999899"/>
    <n v="2162"/>
    <s v="AFU5GCXUVO5GKP4XFEITEMDSD7JQ"/>
    <s v="Raj"/>
    <s v="R3OQFNCN0XCNKV"/>
  </r>
  <r>
    <s v="B094DQWV9B"/>
    <s v="Kanget [2 Pack] Type C Female to USB A Male Charger | Charging Cable Adapter Converter compatible for iPhone 14, 13, 12,11 Pro Max/Mini/XR/XS/X/SE, Samsung S20 ultra/S21/S10/S8/S9/MacBook Pro iPad (Grey)"/>
    <x v="0"/>
    <n v="3.63"/>
    <n v="0.6"/>
    <n v="1.45"/>
    <n v="4.0999999999999899"/>
    <n v="2162"/>
    <s v="AFWKJFBWRYWJF6IGYZF7JYNXLOIQ"/>
    <s v="ANISH"/>
    <s v="R151B4W3HCJDLT"/>
  </r>
  <r>
    <s v="B094DQWV9B"/>
    <s v="Kanget [2 Pack] Type C Female to USB A Male Charger | Charging Cable Adapter Converter compatible for iPhone 14, 13, 12,11 Pro Max/Mini/XR/XS/X/SE, Samsung S20 ultra/S21/S10/S8/S9/MacBook Pro iPad (Grey)"/>
    <x v="0"/>
    <n v="3.63"/>
    <n v="0.6"/>
    <n v="1.45"/>
    <n v="4.0999999999999899"/>
    <n v="2162"/>
    <s v="AH64ILF2YFTCGYWOGMFHTSD2OLJA"/>
    <s v="Kumar Raunak"/>
    <s v="RCELKVG2GR6IG"/>
  </r>
  <r>
    <s v="B094G9L9LT"/>
    <s v="KENT 16088 Vogue Electric Kettle 1.8 Litre 1500 W | Stainless Steel body | Auto shut off over heating protection | 1 Year Warranty"/>
    <x v="1"/>
    <n v="17.75"/>
    <n v="0.74"/>
    <n v="4.62"/>
    <n v="4"/>
    <n v="26880"/>
    <s v="AES2J44MJ3FMUE6NIAJTOUQCQIWA"/>
    <s v="Gojo Satoru"/>
    <s v="R2HRFJXDH2U2QF"/>
  </r>
  <r>
    <s v="B094G9L9LT"/>
    <s v="KENT 16088 Vogue Electric Kettle 1.8 Litre 1500 W | Stainless Steel body | Auto shut off over heating protection | 1 Year Warranty"/>
    <x v="1"/>
    <n v="17.75"/>
    <n v="0.74"/>
    <n v="4.62"/>
    <n v="4"/>
    <n v="26880"/>
    <s v="AHQ7LIIQZN6O7YA3EYZ7SV2RIYFQ"/>
    <s v="NOORUL RILWAN"/>
    <s v="RBF3D3XXWV6MG"/>
  </r>
  <r>
    <s v="B094G9L9LT"/>
    <s v="KENT 16088 Vogue Electric Kettle 1.8 Litre 1500 W | Stainless Steel body | Auto shut off over heating protection | 1 Year Warranty"/>
    <x v="1"/>
    <n v="17.75"/>
    <n v="0.74"/>
    <n v="4.62"/>
    <n v="4"/>
    <n v="26880"/>
    <s v="AH63HFCY2DBQCGPIVKPHXNHTA7WA"/>
    <s v="hrithik"/>
    <s v="R35UVFYMTLRZXN"/>
  </r>
  <r>
    <s v="B094G9L9LT"/>
    <s v="KENT 16088 Vogue Electric Kettle 1.8 Litre 1500 W | Stainless Steel body | Auto shut off over heating protection | 1 Year Warranty"/>
    <x v="1"/>
    <n v="17.75"/>
    <n v="0.74"/>
    <n v="4.62"/>
    <n v="4"/>
    <n v="26880"/>
    <s v="AFYA4YKSMUOYCP7QOKA4UULLVOVQ"/>
    <s v="satyanarayana"/>
    <s v="RAYDUICJELIOP"/>
  </r>
  <r>
    <s v="B094G9L9LT"/>
    <s v="KENT 16088 Vogue Electric Kettle 1.8 Litre 1500 W | Stainless Steel body | Auto shut off over heating protection | 1 Year Warranty"/>
    <x v="1"/>
    <n v="17.75"/>
    <n v="0.74"/>
    <n v="4.62"/>
    <n v="4"/>
    <n v="26880"/>
    <s v="AGBNZJLZPYRHG5ZBJ4XSL4ZIUUMQ"/>
    <s v="Tanishq"/>
    <s v="R37BU4XVJNNTLH"/>
  </r>
  <r>
    <s v="B094G9L9LT"/>
    <s v="KENT 16088 Vogue Electric Kettle 1.8 Litre 1500 W | Stainless Steel body | Auto shut off over heating protection | 1 Year Warranty"/>
    <x v="1"/>
    <n v="17.75"/>
    <n v="0.74"/>
    <n v="4.62"/>
    <n v="4"/>
    <n v="26880"/>
    <s v="AFVC6JKNNPRKNPVSGTKTDVE6S7KA"/>
    <s v="Debasish Saha"/>
    <s v="R8Q0FKDLJ9B8L"/>
  </r>
  <r>
    <s v="B094G9L9LT"/>
    <s v="KENT 16088 Vogue Electric Kettle 1.8 Litre 1500 W | Stainless Steel body | Auto shut off over heating protection | 1 Year Warranty"/>
    <x v="1"/>
    <n v="17.75"/>
    <n v="0.74"/>
    <n v="4.62"/>
    <n v="4"/>
    <n v="26880"/>
    <s v="AHYE26O7K6TJKC36JVCCCL27UJPA"/>
    <s v="Anu Manoj"/>
    <s v="R38C74PL5UIY1Y"/>
  </r>
  <r>
    <s v="B094G9L9LT"/>
    <s v="KENT 16088 Vogue Electric Kettle 1.8 Litre 1500 W | Stainless Steel body | Auto shut off over heating protection | 1 Year Warranty"/>
    <x v="1"/>
    <n v="17.75"/>
    <n v="0.74"/>
    <n v="4.62"/>
    <n v="4"/>
    <n v="26880"/>
    <s v="AH6B3XKTUGRPKW7TPUVUY46L5WYQ"/>
    <s v="Prasad"/>
    <s v="R211TH789OFH2F"/>
  </r>
  <r>
    <s v="B094JB13XL"/>
    <s v="Noise ColorFit Ultra Smart Watch with 1.75&quot; HD Display, Aluminium Alloy Body, 60 Sports Modes, Spo2, Lightweight, Stock Market Info, Calls &amp; SMS Reply (Space Blue)"/>
    <x v="2"/>
    <n v="54.59"/>
    <n v="0.63"/>
    <n v="20.2"/>
    <n v="4"/>
    <n v="1540"/>
    <s v="AFA6YM4NTFRGHHKYN5U7HUYEVSUA"/>
    <s v="Abhi_K"/>
    <s v="R1QIWMR6C3F3U0"/>
  </r>
  <r>
    <s v="B094JB13XL"/>
    <s v="Noise ColorFit Ultra Smart Watch with 1.75&quot; HD Display, Aluminium Alloy Body, 60 Sports Modes, Spo2, Lightweight, Stock Market Info, Calls &amp; SMS Reply (Space Blue)"/>
    <x v="2"/>
    <n v="54.59"/>
    <n v="0.63"/>
    <n v="20.2"/>
    <n v="4"/>
    <n v="1540"/>
    <s v="AEB3EVUTQCHIE3PGITWK72Q6EKTA"/>
    <s v="Amazon Customer"/>
    <s v="R1MSGOZTOMZE4B"/>
  </r>
  <r>
    <s v="B094JB13XL"/>
    <s v="Noise ColorFit Ultra Smart Watch with 1.75&quot; HD Display, Aluminium Alloy Body, 60 Sports Modes, Spo2, Lightweight, Stock Market Info, Calls &amp; SMS Reply (Space Blue)"/>
    <x v="2"/>
    <n v="54.59"/>
    <n v="0.63"/>
    <n v="20.2"/>
    <n v="4"/>
    <n v="1540"/>
    <s v="AENDMMCGUEYDYJTVD5GZ7VWYOALQ"/>
    <s v="Swap"/>
    <s v="R20OZCEE82GU0W"/>
  </r>
  <r>
    <s v="B094JB13XL"/>
    <s v="Noise ColorFit Ultra Smart Watch with 1.75&quot; HD Display, Aluminium Alloy Body, 60 Sports Modes, Spo2, Lightweight, Stock Market Info, Calls &amp; SMS Reply (Space Blue)"/>
    <x v="2"/>
    <n v="54.59"/>
    <n v="0.63"/>
    <n v="20.2"/>
    <n v="4"/>
    <n v="1540"/>
    <s v="AGYTNS7EN2WZ2WQGLKN74NA75PNA"/>
    <s v="shivam"/>
    <s v="RMKY6FED1DV2L"/>
  </r>
  <r>
    <s v="B094JB13XL"/>
    <s v="Noise ColorFit Ultra Smart Watch with 1.75&quot; HD Display, Aluminium Alloy Body, 60 Sports Modes, Spo2, Lightweight, Stock Market Info, Calls &amp; SMS Reply (Space Blue)"/>
    <x v="2"/>
    <n v="54.59"/>
    <n v="0.63"/>
    <n v="20.2"/>
    <n v="4"/>
    <n v="1540"/>
    <s v="AFXQSIUT7B2DVWYGONQGEGVMGFTA"/>
    <s v="Abhinav Singh"/>
    <s v="R3BYJ1ULP499GK"/>
  </r>
  <r>
    <s v="B094JB13XL"/>
    <s v="Noise ColorFit Ultra Smart Watch with 1.75&quot; HD Display, Aluminium Alloy Body, 60 Sports Modes, Spo2, Lightweight, Stock Market Info, Calls &amp; SMS Reply (Space Blue)"/>
    <x v="2"/>
    <n v="54.59"/>
    <n v="0.63"/>
    <n v="20.2"/>
    <n v="4"/>
    <n v="1540"/>
    <s v="AGBSRQCSUBTYN644BB4FVJBC6RCA"/>
    <s v="Pulkit Bhardwaj"/>
    <s v="R3G93XCNRW5ZRM"/>
  </r>
  <r>
    <s v="B094JB13XL"/>
    <s v="Noise ColorFit Ultra Smart Watch with 1.75&quot; HD Display, Aluminium Alloy Body, 60 Sports Modes, Spo2, Lightweight, Stock Market Info, Calls &amp; SMS Reply (Space Blue)"/>
    <x v="2"/>
    <n v="54.59"/>
    <n v="0.63"/>
    <n v="20.2"/>
    <n v="4"/>
    <n v="1540"/>
    <s v="AGK2AGWUMBCU5TCFIZSFDJORZH5A"/>
    <s v="Minoy C Mathews"/>
    <s v="R2AKI7N239TKC6"/>
  </r>
  <r>
    <s v="B094JB13XL"/>
    <s v="Noise ColorFit Ultra Smart Watch with 1.75&quot; HD Display, Aluminium Alloy Body, 60 Sports Modes, Spo2, Lightweight, Stock Market Info, Calls &amp; SMS Reply (Space Blue)"/>
    <x v="2"/>
    <n v="54.59"/>
    <n v="0.63"/>
    <n v="20.2"/>
    <n v="4"/>
    <n v="1540"/>
    <s v="AG6DLOLZYH4E5ZATU7HOAK4REHSA"/>
    <s v="ADITYA SINGH"/>
    <s v="R1QCWFZKUGG13I"/>
  </r>
  <r>
    <s v="B094JNXNPV"/>
    <s v="Ambrane Unbreakable 3 in 1 Fast Charging Braided Multipurpose Cable for Speaker with 2.1 A Speed - 1.25 meter, Black"/>
    <x v="0"/>
    <n v="3.63"/>
    <n v="0.49"/>
    <n v="1.85"/>
    <n v="3.7999999999999901"/>
    <n v="305"/>
    <s v="AEKI4HAUSUPZGRQ6Q3ATSP4TB6CQ"/>
    <s v="Alpana Das"/>
    <s v="R18T6LNT4V3WIK"/>
  </r>
  <r>
    <s v="B094JNXNPV"/>
    <s v="Ambrane Unbreakable 3 in 1 Fast Charging Braided Multipurpose Cable for Speaker with 2.1 A Speed - 1.25 meter, Black"/>
    <x v="0"/>
    <n v="3.63"/>
    <n v="0.49"/>
    <n v="1.85"/>
    <n v="3.7999999999999901"/>
    <n v="305"/>
    <s v="AEL7BRNIG3LMKHN7NGVJ5HZU53IQ"/>
    <s v="Pj"/>
    <s v="R3J5KJWXWZ9BTL"/>
  </r>
  <r>
    <s v="B094JNXNPV"/>
    <s v="Ambrane Unbreakable 3 in 1 Fast Charging Braided Multipurpose Cable for Speaker with 2.1 A Speed - 1.25 meter, Black"/>
    <x v="0"/>
    <n v="3.63"/>
    <n v="0.49"/>
    <n v="1.85"/>
    <n v="3.7999999999999901"/>
    <n v="305"/>
    <s v="AELEAOGDLKQD35G3X3LHUYBMODDQ"/>
    <s v="Seema"/>
    <s v="R27KT7RSJUJ9WK"/>
  </r>
  <r>
    <s v="B094JNXNPV"/>
    <s v="Ambrane Unbreakable 3 in 1 Fast Charging Braided Multipurpose Cable for Speaker with 2.1 A Speed - 1.25 meter, Black"/>
    <x v="0"/>
    <n v="3.63"/>
    <n v="0.49"/>
    <n v="1.85"/>
    <n v="3.7999999999999901"/>
    <n v="305"/>
    <s v="AFQGS2AFY7DTJGI6UAS7EXUU7ESQ"/>
    <s v="Shailendra tiwari"/>
    <s v="R24X9LMOOX690Y"/>
  </r>
  <r>
    <s v="B094JNXNPV"/>
    <s v="Ambrane Unbreakable 3 in 1 Fast Charging Braided Multipurpose Cable for Speaker with 2.1 A Speed - 1.25 meter, Black"/>
    <x v="0"/>
    <n v="3.63"/>
    <n v="0.49"/>
    <n v="1.85"/>
    <n v="3.7999999999999901"/>
    <n v="305"/>
    <s v="AG6YAYQRT6LJZXH5GBEJIKTHOVPA"/>
    <s v="Amazon Customer"/>
    <s v="RUN0V9GG0NY3K"/>
  </r>
  <r>
    <s v="B094JNXNPV"/>
    <s v="Ambrane Unbreakable 3 in 1 Fast Charging Braided Multipurpose Cable for Speaker with 2.1 A Speed - 1.25 meter, Black"/>
    <x v="0"/>
    <n v="3.63"/>
    <n v="0.49"/>
    <n v="1.85"/>
    <n v="3.7999999999999901"/>
    <n v="305"/>
    <s v="AEXTLIQ6EDAE75U7KIBPPOXBQXEQ"/>
    <s v="DILIP KUMAR VERMA"/>
    <s v="R898UMT5A5N06"/>
  </r>
  <r>
    <s v="B094JNXNPV"/>
    <s v="Ambrane Unbreakable 3 in 1 Fast Charging Braided Multipurpose Cable for Speaker with 2.1 A Speed - 1.25 meter, Black"/>
    <x v="0"/>
    <n v="3.63"/>
    <n v="0.49"/>
    <n v="1.85"/>
    <n v="3.7999999999999901"/>
    <n v="305"/>
    <s v="AER6XVPTNSCOWUE2CNWAGADNNTQA"/>
    <s v="Amazon Customer"/>
    <s v="R3EGALHA5I1H5M"/>
  </r>
  <r>
    <s v="B094JNXNPV"/>
    <s v="Ambrane Unbreakable 3 in 1 Fast Charging Braided Multipurpose Cable for Speaker with 2.1 A Speed - 1.25 meter, Black"/>
    <x v="0"/>
    <n v="3.63"/>
    <n v="0.49"/>
    <n v="1.85"/>
    <n v="3.7999999999999901"/>
    <n v="305"/>
    <s v="AGQOVXQC5VY3JBAEXPKC3JWPFPQA"/>
    <s v="Naveen Srichand"/>
    <s v="RHNR43R07U1HL"/>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EZH7UN4SKV7VKJ3NYH7D7CBHA4A"/>
    <s v="shiv"/>
    <s v="R1JO87DOGUEQHC"/>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EEMDECLMB6ZOYW4MZDRUTMPNDMQ"/>
    <s v="Pankaj Bhatt"/>
    <s v="R1UQ0AYNB30CZS"/>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GCDPH7XJBZZ6ALNCA6XYKP3BZIA"/>
    <s v="Dipanshu Kr Biswas"/>
    <s v="R34O4E591I5RJN"/>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EZHGBDTPEAIDEC4HF753JL7NDNQ"/>
    <s v="Jeet Jangam"/>
    <s v="R2X9U1VWHBNIAX"/>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FNGYI4A433E2ZEIJ4PTRXTOFSCQ"/>
    <s v="Ekta"/>
    <s v="RPRRWM1J2QDNP"/>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GGWFNVDN6N7RMXJH3DXEDO63ANQ"/>
    <s v="subhabrata paul"/>
    <s v="R32LTUGL01I85B"/>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EF27BA6AC4XT2HSGW57TG3YS2HA"/>
    <s v="Anurag kumar"/>
    <s v="R1HKJTBFVLO3DB"/>
  </r>
  <r>
    <s v="B094QZLJQ6"/>
    <s v="Seagate One Touch 2TB External HDD with Password Protection â€“ Black, for Windows and Mac, with 3 yr Data Recovery Services, and 4 Months Adobe CC Photography (STKY2000400)"/>
    <x v="0"/>
    <n v="72.790000000000006"/>
    <n v="0.57999999999999996"/>
    <n v="30.57"/>
    <n v="4.0999999999999899"/>
    <n v="38879"/>
    <s v="AF5WOBBT3ODEBTFUCW72L3P57TLQ"/>
    <s v="Manish B."/>
    <s v="R3S7HEACPHR8D5"/>
  </r>
  <r>
    <s v="B094YFFSMY"/>
    <s v="Tygot Bluetooth Extendable Selfie Sticks with Wireless Remote and Tripod Stand, 3-in-1 Multifunctional Selfie Stick with Tripod Stand Compatible with iPhone/OnePlus/Samsung/Oppo/Vivo and All Phones"/>
    <x v="2"/>
    <n v="18.190000000000001"/>
    <n v="0.25"/>
    <n v="13.64"/>
    <n v="4"/>
    <n v="2766"/>
    <s v="AFYR53OTBUX2RNAKUZHUJ4RFJJNQ"/>
    <s v="Anand sarma"/>
    <s v="R249YCZVKYR5XD"/>
  </r>
  <r>
    <s v="B094YFFSMY"/>
    <s v="Tygot Bluetooth Extendable Selfie Sticks with Wireless Remote and Tripod Stand, 3-in-1 Multifunctional Selfie Stick with Tripod Stand Compatible with iPhone/OnePlus/Samsung/Oppo/Vivo and All Phones"/>
    <x v="2"/>
    <n v="18.190000000000001"/>
    <n v="0.25"/>
    <n v="13.64"/>
    <n v="4"/>
    <n v="2766"/>
    <s v="AHR735YWWYFTQI5VGEEYP3DZPB6Q"/>
    <s v="lokeshnist"/>
    <s v="R1GHL3EYAQ4ZMT"/>
  </r>
  <r>
    <s v="B094YFFSMY"/>
    <s v="Tygot Bluetooth Extendable Selfie Sticks with Wireless Remote and Tripod Stand, 3-in-1 Multifunctional Selfie Stick with Tripod Stand Compatible with iPhone/OnePlus/Samsung/Oppo/Vivo and All Phones"/>
    <x v="2"/>
    <n v="18.190000000000001"/>
    <n v="0.25"/>
    <n v="13.64"/>
    <n v="4"/>
    <n v="2766"/>
    <s v="AEO5NTPVZBDP7EHO2NOJ3Q6QPN3A"/>
    <s v="C"/>
    <s v="R1M0NVGZXK8NGO"/>
  </r>
  <r>
    <s v="B094YFFSMY"/>
    <s v="Tygot Bluetooth Extendable Selfie Sticks with Wireless Remote and Tripod Stand, 3-in-1 Multifunctional Selfie Stick with Tripod Stand Compatible with iPhone/OnePlus/Samsung/Oppo/Vivo and All Phones"/>
    <x v="2"/>
    <n v="18.190000000000001"/>
    <n v="0.25"/>
    <n v="13.64"/>
    <n v="4"/>
    <n v="2766"/>
    <s v="AF7S5C6MJ7XPJ26E3U3Z5TIWHRMA"/>
    <s v="SAI KIRAN"/>
    <s v="R3O3MTC9L2VAJ5"/>
  </r>
  <r>
    <s v="B094YFFSMY"/>
    <s v="Tygot Bluetooth Extendable Selfie Sticks with Wireless Remote and Tripod Stand, 3-in-1 Multifunctional Selfie Stick with Tripod Stand Compatible with iPhone/OnePlus/Samsung/Oppo/Vivo and All Phones"/>
    <x v="2"/>
    <n v="18.190000000000001"/>
    <n v="0.25"/>
    <n v="13.64"/>
    <n v="4"/>
    <n v="2766"/>
    <s v="AGY65IJP7XREWO3GUDT46474CYKA"/>
    <s v="Amazon Customer"/>
    <s v="RS2B5ERC0SV1O"/>
  </r>
  <r>
    <s v="B094YFFSMY"/>
    <s v="Tygot Bluetooth Extendable Selfie Sticks with Wireless Remote and Tripod Stand, 3-in-1 Multifunctional Selfie Stick with Tripod Stand Compatible with iPhone/OnePlus/Samsung/Oppo/Vivo and All Phones"/>
    <x v="2"/>
    <n v="18.190000000000001"/>
    <n v="0.25"/>
    <n v="13.64"/>
    <n v="4"/>
    <n v="2766"/>
    <s v="AE2E632GMYL5U2ESNXOX5UT5D34A"/>
    <s v="Jagdeesh singh"/>
    <s v="RY1GC09VYZQT8"/>
  </r>
  <r>
    <s v="B094YFFSMY"/>
    <s v="Tygot Bluetooth Extendable Selfie Sticks with Wireless Remote and Tripod Stand, 3-in-1 Multifunctional Selfie Stick with Tripod Stand Compatible with iPhone/OnePlus/Samsung/Oppo/Vivo and All Phones"/>
    <x v="2"/>
    <n v="18.190000000000001"/>
    <n v="0.25"/>
    <n v="13.64"/>
    <n v="4"/>
    <n v="2766"/>
    <s v="AFHE44JRHYO42EGIWNM2GC75ZIJA"/>
    <s v="Kalpit Sultania"/>
    <s v="R29MVX7H69YMY5"/>
  </r>
  <r>
    <s v="B094YFFSMY"/>
    <s v="Tygot Bluetooth Extendable Selfie Sticks with Wireless Remote and Tripod Stand, 3-in-1 Multifunctional Selfie Stick with Tripod Stand Compatible with iPhone/OnePlus/Samsung/Oppo/Vivo and All Phones"/>
    <x v="2"/>
    <n v="18.190000000000001"/>
    <n v="0.25"/>
    <n v="13.64"/>
    <n v="4"/>
    <n v="2766"/>
    <s v="AEMJJHRL3DAOOLBWHIDSFW56MJWQ"/>
    <s v="gopi"/>
    <s v="R2M6TTXAWRQT5G"/>
  </r>
  <r>
    <s v="B095244Q22"/>
    <s v="MYVN LTG to USB forÂ Fast Charging &amp; Data Sync USB Cable Compatible for iPhone 5/5s/6/6S/7/7+/8/8+/10/11, iPad Air/Mini, iPod and iOS Devices (1 M)"/>
    <x v="0"/>
    <n v="9.09"/>
    <n v="0.28000000000000003"/>
    <n v="6.54"/>
    <n v="4.5"/>
    <n v="50273"/>
    <s v="AG7XDPNSDQFE7CPVN7ODSPVOAD4Q"/>
    <s v="Amazon Customer"/>
    <s v="R2X0Z7BS12ZYFD"/>
  </r>
  <r>
    <s v="B095244Q22"/>
    <s v="MYVN LTG to USB forÂ Fast Charging &amp; Data Sync USB Cable Compatible for iPhone 5/5s/6/6S/7/7+/8/8+/10/11, iPad Air/Mini, iPod and iOS Devices (1 M)"/>
    <x v="0"/>
    <n v="9.09"/>
    <n v="0.28000000000000003"/>
    <n v="6.54"/>
    <n v="4.5"/>
    <n v="50273"/>
    <s v="AF54QC7SIVQCZ4D2KIEIC4GESBFQ"/>
    <s v="Jayesh B."/>
    <s v="R1CZP476IRR94Y"/>
  </r>
  <r>
    <s v="B095244Q22"/>
    <s v="MYVN LTG to USB forÂ Fast Charging &amp; Data Sync USB Cable Compatible for iPhone 5/5s/6/6S/7/7+/8/8+/10/11, iPad Air/Mini, iPod and iOS Devices (1 M)"/>
    <x v="0"/>
    <n v="9.09"/>
    <n v="0.28000000000000003"/>
    <n v="6.54"/>
    <n v="4.5"/>
    <n v="50273"/>
    <s v="AFNCBTSEMD3A4C34GITDLZIGOSZQ"/>
    <s v="Sunil"/>
    <s v="RF43347JSIPWZ"/>
  </r>
  <r>
    <s v="B095244Q22"/>
    <s v="MYVN LTG to USB forÂ Fast Charging &amp; Data Sync USB Cable Compatible for iPhone 5/5s/6/6S/7/7+/8/8+/10/11, iPad Air/Mini, iPod and iOS Devices (1 M)"/>
    <x v="0"/>
    <n v="9.09"/>
    <n v="0.28000000000000003"/>
    <n v="6.54"/>
    <n v="4.5"/>
    <n v="50273"/>
    <s v="AESAFKWCY522JNXNL3GMD7K6W6KA"/>
    <s v="Kaling246"/>
    <s v="R24SRHM43OZ36M"/>
  </r>
  <r>
    <s v="B095244Q22"/>
    <s v="MYVN LTG to USB forÂ Fast Charging &amp; Data Sync USB Cable Compatible for iPhone 5/5s/6/6S/7/7+/8/8+/10/11, iPad Air/Mini, iPod and iOS Devices (1 M)"/>
    <x v="0"/>
    <n v="9.09"/>
    <n v="0.28000000000000003"/>
    <n v="6.54"/>
    <n v="4.5"/>
    <n v="50273"/>
    <s v="AEJQ7NWZITDPI44AMIPQPK7DQLCQ"/>
    <s v="biswaboka"/>
    <s v="R3UV9O11G5O7EC"/>
  </r>
  <r>
    <s v="B095244Q22"/>
    <s v="MYVN LTG to USB forÂ Fast Charging &amp; Data Sync USB Cable Compatible for iPhone 5/5s/6/6S/7/7+/8/8+/10/11, iPad Air/Mini, iPod and iOS Devices (1 M)"/>
    <x v="0"/>
    <n v="9.09"/>
    <n v="0.28000000000000003"/>
    <n v="6.54"/>
    <n v="4.5"/>
    <n v="50273"/>
    <s v="AEUJXKO6WMZSLPCK7OD2FF3LV5BQ"/>
    <s v="prabhakar"/>
    <s v="R1B2U1Q7GBEMF3"/>
  </r>
  <r>
    <s v="B095244Q22"/>
    <s v="MYVN LTG to USB forÂ Fast Charging &amp; Data Sync USB Cable Compatible for iPhone 5/5s/6/6S/7/7+/8/8+/10/11, iPad Air/Mini, iPod and iOS Devices (1 M)"/>
    <x v="0"/>
    <n v="9.09"/>
    <n v="0.28000000000000003"/>
    <n v="6.54"/>
    <n v="4.5"/>
    <n v="50273"/>
    <s v="AEH5I544J65UH4UBNRET43YVAXOQ"/>
    <s v="Shekhar saini"/>
    <s v="R1A1W7XEE0YP4V"/>
  </r>
  <r>
    <s v="B095244Q22"/>
    <s v="MYVN LTG to USB forÂ Fast Charging &amp; Data Sync USB Cable Compatible for iPhone 5/5s/6/6S/7/7+/8/8+/10/11, iPad Air/Mini, iPod and iOS Devices (1 M)"/>
    <x v="0"/>
    <n v="9.09"/>
    <n v="0.28000000000000003"/>
    <n v="6.54"/>
    <n v="4.5"/>
    <n v="50273"/>
    <s v="AHVWI4H6HLGS3KQDKNQWF2HFGEUA"/>
    <s v="Mohsin chouhan"/>
    <s v="R15MT5JTR5BOXS"/>
  </r>
  <r>
    <s v="B095JPKPH3"/>
    <s v="OnePlus 163.8 cm (65 inches) U Series 4K LED Smart Android TV 65U1S (Black)"/>
    <x v="2"/>
    <n v="636.99"/>
    <n v="0.8"/>
    <n v="127.4"/>
    <n v="4"/>
    <n v="3382"/>
    <s v="AHTVBHRLCBX5E5GBPONFYZLCNBGQ"/>
    <s v="Shekhar Badola"/>
    <s v="R3BGA0IR8XWNFF"/>
  </r>
  <r>
    <s v="B095JPKPH3"/>
    <s v="OnePlus 163.8 cm (65 inches) U Series 4K LED Smart Android TV 65U1S (Black)"/>
    <x v="2"/>
    <n v="636.99"/>
    <n v="0.8"/>
    <n v="127.4"/>
    <n v="4"/>
    <n v="3382"/>
    <s v="AEXRBZRUCAA7B3P4I2W344GKKEKQ"/>
    <s v="Pravin"/>
    <s v="R1Z9SVTENNC9JG"/>
  </r>
  <r>
    <s v="B095JPKPH3"/>
    <s v="OnePlus 163.8 cm (65 inches) U Series 4K LED Smart Android TV 65U1S (Black)"/>
    <x v="2"/>
    <n v="636.99"/>
    <n v="0.8"/>
    <n v="127.4"/>
    <n v="4"/>
    <n v="3382"/>
    <s v="AGCRWVPOVID3SCYSXUIFZNEVZ5KQ"/>
    <s v="Kishor"/>
    <s v="RE5OA1UZUJM9W"/>
  </r>
  <r>
    <s v="B095JPKPH3"/>
    <s v="OnePlus 163.8 cm (65 inches) U Series 4K LED Smart Android TV 65U1S (Black)"/>
    <x v="2"/>
    <n v="636.99"/>
    <n v="0.8"/>
    <n v="127.4"/>
    <n v="4"/>
    <n v="3382"/>
    <s v="AFLG2PW5COQFF4ALCTWAHMWQ5XBQ"/>
    <s v="Ananta Bhaskar Somawanshi"/>
    <s v="R285X2YEP7XRRW"/>
  </r>
  <r>
    <s v="B095JPKPH3"/>
    <s v="OnePlus 163.8 cm (65 inches) U Series 4K LED Smart Android TV 65U1S (Black)"/>
    <x v="2"/>
    <n v="636.99"/>
    <n v="0.8"/>
    <n v="127.4"/>
    <n v="4"/>
    <n v="3382"/>
    <s v="AGTYNRS4BMV64TFKAWN5BGOC3RLQ"/>
    <s v="Anonymous"/>
    <s v="R1ENCB49VUPLIC"/>
  </r>
  <r>
    <s v="B095JPKPH3"/>
    <s v="OnePlus 163.8 cm (65 inches) U Series 4K LED Smart Android TV 65U1S (Black)"/>
    <x v="2"/>
    <n v="636.99"/>
    <n v="0.8"/>
    <n v="127.4"/>
    <n v="4"/>
    <n v="3382"/>
    <s v="AH4SGJXQP3YL7ZSOBVDVA6EF6NNQ"/>
    <s v="Jyothi"/>
    <s v="R23RJUU2U87L75"/>
  </r>
  <r>
    <s v="B095JPKPH3"/>
    <s v="OnePlus 163.8 cm (65 inches) U Series 4K LED Smart Android TV 65U1S (Black)"/>
    <x v="2"/>
    <n v="636.99"/>
    <n v="0.8"/>
    <n v="127.4"/>
    <n v="4"/>
    <n v="3382"/>
    <s v="AEE6GBKI25S2XX77PN4SZTH7KWTQ"/>
    <s v="Rishi"/>
    <s v="RM2L3W83I8OIA"/>
  </r>
  <r>
    <s v="B095JPKPH3"/>
    <s v="OnePlus 163.8 cm (65 inches) U Series 4K LED Smart Android TV 65U1S (Black)"/>
    <x v="2"/>
    <n v="636.99"/>
    <n v="0.8"/>
    <n v="127.4"/>
    <n v="4"/>
    <n v="3382"/>
    <s v="AFQREO7QQWGS5QZYY2VUNQKV5VPA"/>
    <s v="Amazon Customer"/>
    <s v="R6BV56BS9PVP9"/>
  </r>
  <r>
    <s v="B095JQVC7N"/>
    <s v="OnePlus 138.7 cm (55 inches) U Series 4K LED Smart Android TV 55U1S (Black)"/>
    <x v="2"/>
    <n v="545.99"/>
    <n v="0.75"/>
    <n v="136.5"/>
    <n v="3.7"/>
    <n v="2249"/>
    <s v="AF42E36WI766TJEIU3A43B5SKHDA"/>
    <s v="jagadish"/>
    <s v="RJ4G2WPEDZFK9"/>
  </r>
  <r>
    <s v="B095JQVC7N"/>
    <s v="OnePlus 138.7 cm (55 inches) U Series 4K LED Smart Android TV 55U1S (Black)"/>
    <x v="2"/>
    <n v="545.99"/>
    <n v="0.75"/>
    <n v="136.5"/>
    <n v="3.7"/>
    <n v="2249"/>
    <s v="AFTX5FBSNUBV4KDAAFCLPYVIT7PA"/>
    <s v="Rishabh"/>
    <s v="R26UEGFQE0CAHX"/>
  </r>
  <r>
    <s v="B095JQVC7N"/>
    <s v="OnePlus 138.7 cm (55 inches) U Series 4K LED Smart Android TV 55U1S (Black)"/>
    <x v="2"/>
    <n v="545.99"/>
    <n v="0.75"/>
    <n v="136.5"/>
    <n v="3.7"/>
    <n v="2249"/>
    <s v="AEQ6GH2IHN2VPIDQTT5LUKGH6GXA"/>
    <s v="Sakshi"/>
    <s v="RS9X8J9FRZLXD"/>
  </r>
  <r>
    <s v="B095JQVC7N"/>
    <s v="OnePlus 138.7 cm (55 inches) U Series 4K LED Smart Android TV 55U1S (Black)"/>
    <x v="2"/>
    <n v="545.99"/>
    <n v="0.75"/>
    <n v="136.5"/>
    <n v="3.7"/>
    <n v="2249"/>
    <s v="AG3Q4BJZXEPHGTX4QEJZGHQJIDMQ"/>
    <s v="Amazon Customer"/>
    <s v="R3LX92PW7T1NM4"/>
  </r>
  <r>
    <s v="B095JQVC7N"/>
    <s v="OnePlus 138.7 cm (55 inches) U Series 4K LED Smart Android TV 55U1S (Black)"/>
    <x v="2"/>
    <n v="545.99"/>
    <n v="0.75"/>
    <n v="136.5"/>
    <n v="3.7"/>
    <n v="2249"/>
    <s v="AFPKII5ZDNUD3OIMHD5FUTKBOGNQ"/>
    <s v="Boina Sai Vinay"/>
    <s v="RE584E1HHMEB6"/>
  </r>
  <r>
    <s v="B095JQVC7N"/>
    <s v="OnePlus 138.7 cm (55 inches) U Series 4K LED Smart Android TV 55U1S (Black)"/>
    <x v="2"/>
    <n v="545.99"/>
    <n v="0.75"/>
    <n v="136.5"/>
    <n v="3.7"/>
    <n v="2249"/>
    <s v="AFBGSJVXAQRB4AOEX6CFHBBQEVXQ"/>
    <s v="Neeraj S."/>
    <s v="RKHB971WSLXO5"/>
  </r>
  <r>
    <s v="B095JQVC7N"/>
    <s v="OnePlus 138.7 cm (55 inches) U Series 4K LED Smart Android TV 55U1S (Black)"/>
    <x v="2"/>
    <n v="545.99"/>
    <n v="0.75"/>
    <n v="136.5"/>
    <n v="3.7"/>
    <n v="2249"/>
    <s v="AHLRNSGTZ5G2HBYEKPABQST4A3NA"/>
    <s v="Shubham Kumar Mehta"/>
    <s v="R2DQH059GA5LFM"/>
  </r>
  <r>
    <s v="B095JQVC7N"/>
    <s v="OnePlus 138.7 cm (55 inches) U Series 4K LED Smart Android TV 55U1S (Black)"/>
    <x v="2"/>
    <n v="545.99"/>
    <n v="0.75"/>
    <n v="136.5"/>
    <n v="3.7"/>
    <n v="2249"/>
    <s v="AF7X57ZWMMENYXKPBWBXQVLFZ46Q"/>
    <s v="Mainuddin Warsi"/>
    <s v="R35JVF8Z4K6TFP"/>
  </r>
  <r>
    <s v="B095K14P86"/>
    <s v="Saiyam Stainless Steel Espresso Maker Stovetop Coffee Percolator Italian Coffee Maker Moka Pot (4 Cup - 200 ml, Silver)"/>
    <x v="1"/>
    <n v="11.82"/>
    <n v="0.11"/>
    <n v="10.52"/>
    <n v="4.0999999999999899"/>
    <n v="6753"/>
    <s v="AG3QTVXT2ODRVKOQJJRDV5KA2F2A"/>
    <s v="Rashmi"/>
    <s v="R2PF9QV9JEQO9K"/>
  </r>
  <r>
    <s v="B095K14P86"/>
    <s v="Saiyam Stainless Steel Espresso Maker Stovetop Coffee Percolator Italian Coffee Maker Moka Pot (4 Cup - 200 ml, Silver)"/>
    <x v="1"/>
    <n v="11.82"/>
    <n v="0.11"/>
    <n v="10.52"/>
    <n v="4.0999999999999899"/>
    <n v="6753"/>
    <s v="AGEYM57JOHPNX77ZYVSXPTX4FVNA"/>
    <s v="Raghvendra"/>
    <s v="R2NEN86P63G4ES"/>
  </r>
  <r>
    <s v="B095K14P86"/>
    <s v="Saiyam Stainless Steel Espresso Maker Stovetop Coffee Percolator Italian Coffee Maker Moka Pot (4 Cup - 200 ml, Silver)"/>
    <x v="1"/>
    <n v="11.82"/>
    <n v="0.11"/>
    <n v="10.52"/>
    <n v="4.0999999999999899"/>
    <n v="6753"/>
    <s v="AHH557DUFIPFPRKDZ3K76U2DJ35Q"/>
    <s v="Hari Prasad P"/>
    <s v="R302B7X6H0GIC0"/>
  </r>
  <r>
    <s v="B095K14P86"/>
    <s v="Saiyam Stainless Steel Espresso Maker Stovetop Coffee Percolator Italian Coffee Maker Moka Pot (4 Cup - 200 ml, Silver)"/>
    <x v="1"/>
    <n v="11.82"/>
    <n v="0.11"/>
    <n v="10.52"/>
    <n v="4.0999999999999899"/>
    <n v="6753"/>
    <s v="AE5WEK33Q53BHDQAPWRPVEN5OPZA"/>
    <s v="Vishnu singh"/>
    <s v="R3H9O8F9LUY5N9"/>
  </r>
  <r>
    <s v="B095K14P86"/>
    <s v="Saiyam Stainless Steel Espresso Maker Stovetop Coffee Percolator Italian Coffee Maker Moka Pot (4 Cup - 200 ml, Silver)"/>
    <x v="1"/>
    <n v="11.82"/>
    <n v="0.11"/>
    <n v="10.52"/>
    <n v="4.0999999999999899"/>
    <n v="6753"/>
    <s v="AGFDV2VE2PFK2W7FQZXLEPHK2BAA"/>
    <s v="Tarun Kumar Sharma"/>
    <s v="R1RGSA8QU78640"/>
  </r>
  <r>
    <s v="B095K14P86"/>
    <s v="Saiyam Stainless Steel Espresso Maker Stovetop Coffee Percolator Italian Coffee Maker Moka Pot (4 Cup - 200 ml, Silver)"/>
    <x v="1"/>
    <n v="11.82"/>
    <n v="0.11"/>
    <n v="10.52"/>
    <n v="4.0999999999999899"/>
    <n v="6753"/>
    <s v="AFOOUANHTKWSTZRG3HSE3TR7L5CQ"/>
    <s v="Dharmendra"/>
    <s v="R2B3DRF8V2A9QI"/>
  </r>
  <r>
    <s v="B095K14P86"/>
    <s v="Saiyam Stainless Steel Espresso Maker Stovetop Coffee Percolator Italian Coffee Maker Moka Pot (4 Cup - 200 ml, Silver)"/>
    <x v="1"/>
    <n v="11.82"/>
    <n v="0.11"/>
    <n v="10.52"/>
    <n v="4.0999999999999899"/>
    <n v="6753"/>
    <s v="AEV7X32J6CUVHXXRZJ7EI7XSXYVA"/>
    <s v="K j suresh"/>
    <s v="R1KF9HPUVJTM0I"/>
  </r>
  <r>
    <s v="B095K14P86"/>
    <s v="Saiyam Stainless Steel Espresso Maker Stovetop Coffee Percolator Italian Coffee Maker Moka Pot (4 Cup - 200 ml, Silver)"/>
    <x v="1"/>
    <n v="11.82"/>
    <n v="0.11"/>
    <n v="10.52"/>
    <n v="4.0999999999999899"/>
    <n v="6753"/>
    <s v="AG7MREPON3XAAGY4WT4YGA7DZWCA"/>
    <s v="Mahore.lakhan"/>
    <s v="R3OCQ19TZWHSN5"/>
  </r>
  <r>
    <s v="B095PWLLY6"/>
    <s v="Crompton Hill Briz Deco 1200mm (48 inch) High Speed Designer Ceiling Fan (Smoked Brown)"/>
    <x v="1"/>
    <n v="21.66"/>
    <n v="0.28000000000000003"/>
    <n v="15.6"/>
    <n v="4.0999999999999899"/>
    <n v="6753"/>
    <s v="AG3QTVXT2ODRVKOQJJRDV5KA2F2A"/>
    <s v="Rashmi"/>
    <s v="R2PF9QV9JEQO9K"/>
  </r>
  <r>
    <s v="B095PWLLY6"/>
    <s v="Crompton Hill Briz Deco 1200mm (48 inch) High Speed Designer Ceiling Fan (Smoked Brown)"/>
    <x v="1"/>
    <n v="21.66"/>
    <n v="0.28000000000000003"/>
    <n v="15.6"/>
    <n v="4.0999999999999899"/>
    <n v="6753"/>
    <s v="AGEYM57JOHPNX77ZYVSXPTX4FVNA"/>
    <s v="Raghvendra"/>
    <s v="R2NEN86P63G4ES"/>
  </r>
  <r>
    <s v="B095PWLLY6"/>
    <s v="Crompton Hill Briz Deco 1200mm (48 inch) High Speed Designer Ceiling Fan (Smoked Brown)"/>
    <x v="1"/>
    <n v="21.66"/>
    <n v="0.28000000000000003"/>
    <n v="15.6"/>
    <n v="4.0999999999999899"/>
    <n v="6753"/>
    <s v="AHH557DUFIPFPRKDZ3K76U2DJ35Q"/>
    <s v="Hari Prasad P"/>
    <s v="R302B7X6H0GIC0"/>
  </r>
  <r>
    <s v="B095PWLLY6"/>
    <s v="Crompton Hill Briz Deco 1200mm (48 inch) High Speed Designer Ceiling Fan (Smoked Brown)"/>
    <x v="1"/>
    <n v="21.66"/>
    <n v="0.28000000000000003"/>
    <n v="15.6"/>
    <n v="4.0999999999999899"/>
    <n v="6753"/>
    <s v="AE5WEK33Q53BHDQAPWRPVEN5OPZA"/>
    <s v="Vishnu singh"/>
    <s v="R3H9O8F9LUY5N9"/>
  </r>
  <r>
    <s v="B095PWLLY6"/>
    <s v="Crompton Hill Briz Deco 1200mm (48 inch) High Speed Designer Ceiling Fan (Smoked Brown)"/>
    <x v="1"/>
    <n v="21.66"/>
    <n v="0.28000000000000003"/>
    <n v="15.6"/>
    <n v="4.0999999999999899"/>
    <n v="6753"/>
    <s v="AGFDV2VE2PFK2W7FQZXLEPHK2BAA"/>
    <s v="Tarun Kumar Sharma"/>
    <s v="R1RGSA8QU78640"/>
  </r>
  <r>
    <s v="B095PWLLY6"/>
    <s v="Crompton Hill Briz Deco 1200mm (48 inch) High Speed Designer Ceiling Fan (Smoked Brown)"/>
    <x v="1"/>
    <n v="21.66"/>
    <n v="0.28000000000000003"/>
    <n v="15.6"/>
    <n v="4.0999999999999899"/>
    <n v="6753"/>
    <s v="AFOOUANHTKWSTZRG3HSE3TR7L5CQ"/>
    <s v="Dharmendra"/>
    <s v="R2B3DRF8V2A9QI"/>
  </r>
  <r>
    <s v="B095PWLLY6"/>
    <s v="Crompton Hill Briz Deco 1200mm (48 inch) High Speed Designer Ceiling Fan (Smoked Brown)"/>
    <x v="1"/>
    <n v="21.66"/>
    <n v="0.28000000000000003"/>
    <n v="15.6"/>
    <n v="4.0999999999999899"/>
    <n v="6753"/>
    <s v="AEV7X32J6CUVHXXRZJ7EI7XSXYVA"/>
    <s v="K j suresh"/>
    <s v="R1KF9HPUVJTM0I"/>
  </r>
  <r>
    <s v="B095PWLLY6"/>
    <s v="Crompton Hill Briz Deco 1200mm (48 inch) High Speed Designer Ceiling Fan (Smoked Brown)"/>
    <x v="1"/>
    <n v="21.66"/>
    <n v="0.28000000000000003"/>
    <n v="15.6"/>
    <n v="4.0999999999999899"/>
    <n v="6753"/>
    <s v="AG7MREPON3XAAGY4WT4YGA7DZWCA"/>
    <s v="Mahore.lakhan"/>
    <s v="R3OCQ19TZWHSN5"/>
  </r>
  <r>
    <s v="B095RTJH1M"/>
    <s v="Spigen EZ Fit Tempered Glass Screen Protector Guard for iPhone 14/13/13 Pro - 2 Pack"/>
    <x v="2"/>
    <n v="26.38"/>
    <n v="0.54"/>
    <n v="12.13"/>
    <n v="4.2"/>
    <n v="590"/>
    <s v="AEM2OFBD5ABDZGYUPPUYMCBFDEXA"/>
    <s v="Sudhirw"/>
    <s v="R1BLYOBTCRQS4K"/>
  </r>
  <r>
    <s v="B095RTJH1M"/>
    <s v="Spigen EZ Fit Tempered Glass Screen Protector Guard for iPhone 14/13/13 Pro - 2 Pack"/>
    <x v="2"/>
    <n v="26.38"/>
    <n v="0.54"/>
    <n v="12.13"/>
    <n v="4.2"/>
    <n v="590"/>
    <s v="AHWRUBKKFE6ZTAPAAR5RCSTAPQUA"/>
    <s v="seshu P"/>
    <s v="R1VVLMK1TC1KVO"/>
  </r>
  <r>
    <s v="B095RTJH1M"/>
    <s v="Spigen EZ Fit Tempered Glass Screen Protector Guard for iPhone 14/13/13 Pro - 2 Pack"/>
    <x v="2"/>
    <n v="26.38"/>
    <n v="0.54"/>
    <n v="12.13"/>
    <n v="4.2"/>
    <n v="590"/>
    <s v="AGCJW7IHJTEFPCN67EP75IOGIF4Q"/>
    <s v="Sunil Sharma"/>
    <s v="R1FU65T3QMAHXJ"/>
  </r>
  <r>
    <s v="B095RTJH1M"/>
    <s v="Spigen EZ Fit Tempered Glass Screen Protector Guard for iPhone 14/13/13 Pro - 2 Pack"/>
    <x v="2"/>
    <n v="26.38"/>
    <n v="0.54"/>
    <n v="12.13"/>
    <n v="4.2"/>
    <n v="590"/>
    <s v="AEX2AWDGQSN3Z3FHJPJMDTDHUJFA"/>
    <s v="Sara"/>
    <s v="R2CXQLO9ZQRV83"/>
  </r>
  <r>
    <s v="B095RTJH1M"/>
    <s v="Spigen EZ Fit Tempered Glass Screen Protector Guard for iPhone 14/13/13 Pro - 2 Pack"/>
    <x v="2"/>
    <n v="26.38"/>
    <n v="0.54"/>
    <n v="12.13"/>
    <n v="4.2"/>
    <n v="590"/>
    <s v="AFNBXMGWYJWB56G33U6RTR7AI2PA"/>
    <s v="Amazon Customer"/>
    <s v="R39X6B5DPGVQLW"/>
  </r>
  <r>
    <s v="B095RTJH1M"/>
    <s v="Spigen EZ Fit Tempered Glass Screen Protector Guard for iPhone 14/13/13 Pro - 2 Pack"/>
    <x v="2"/>
    <n v="26.38"/>
    <n v="0.54"/>
    <n v="12.13"/>
    <n v="4.2"/>
    <n v="590"/>
    <s v="AHT7YN7PRTQQW4OPDLXHGJXEGJOA"/>
    <s v="Sidhant"/>
    <s v="R1TXSJNPJK3GGM"/>
  </r>
  <r>
    <s v="B095RTJH1M"/>
    <s v="Spigen EZ Fit Tempered Glass Screen Protector Guard for iPhone 14/13/13 Pro - 2 Pack"/>
    <x v="2"/>
    <n v="26.38"/>
    <n v="0.54"/>
    <n v="12.13"/>
    <n v="4.2"/>
    <n v="590"/>
    <s v="AGOPYV5RQIH4BBSVXQVFBZLDVHVQ"/>
    <s v="Harika Mudhiraj"/>
    <s v="R2NOAG9D9PY1MD"/>
  </r>
  <r>
    <s v="B095RTJH1M"/>
    <s v="Spigen EZ Fit Tempered Glass Screen Protector Guard for iPhone 14/13/13 Pro - 2 Pack"/>
    <x v="2"/>
    <n v="26.38"/>
    <n v="0.54"/>
    <n v="12.13"/>
    <n v="4.2"/>
    <n v="590"/>
    <s v="AHNE3KUK352LFDTMI6GHAZ5DEL7Q"/>
    <s v="Ramesh Sivaraman"/>
    <s v="R10D7UXTTY2ZIC"/>
  </r>
  <r>
    <s v="B095X38CJS"/>
    <s v="BRUSTRO Copytinta Coloured Craft Paper A4 Size 80 GSM Mixed Bright Colour 40 Sheets Pack (10 cols X 4 Sheets) Double Side Color for Office Printing, Art and Craft."/>
    <x v="3"/>
    <n v="0.9"/>
    <n v="0.24"/>
    <n v="0.68"/>
    <n v="4"/>
    <n v="15382"/>
    <s v="AEKMKQMXK2FBIL6MRKHIPN56QJAQ"/>
    <s v="David"/>
    <s v="R4F2HUXYO2V7U"/>
  </r>
  <r>
    <s v="B095X38CJS"/>
    <s v="BRUSTRO Copytinta Coloured Craft Paper A4 Size 80 GSM Mixed Bright Colour 40 Sheets Pack (10 cols X 4 Sheets) Double Side Color for Office Printing, Art and Craft."/>
    <x v="3"/>
    <n v="0.9"/>
    <n v="0.24"/>
    <n v="0.68"/>
    <n v="4"/>
    <n v="15382"/>
    <s v="AGPNJEK2EUJ6YFFPND6OSSAVG5WA"/>
    <s v="Pujeshwar Sharma"/>
    <s v="R26UCI4JLBHQQA"/>
  </r>
  <r>
    <s v="B095X38CJS"/>
    <s v="BRUSTRO Copytinta Coloured Craft Paper A4 Size 80 GSM Mixed Bright Colour 40 Sheets Pack (10 cols X 4 Sheets) Double Side Color for Office Printing, Art and Craft."/>
    <x v="3"/>
    <n v="0.9"/>
    <n v="0.24"/>
    <n v="0.68"/>
    <n v="4"/>
    <n v="15382"/>
    <s v="AHY5LCCPN4ZSDFIFF3JUXP2YS4TQ"/>
    <s v="Abhishek"/>
    <s v="RQH9Q1TBCSHWW"/>
  </r>
  <r>
    <s v="B095X38CJS"/>
    <s v="BRUSTRO Copytinta Coloured Craft Paper A4 Size 80 GSM Mixed Bright Colour 40 Sheets Pack (10 cols X 4 Sheets) Double Side Color for Office Printing, Art and Craft."/>
    <x v="3"/>
    <n v="0.9"/>
    <n v="0.24"/>
    <n v="0.68"/>
    <n v="4"/>
    <n v="15382"/>
    <s v="AG5TXXR5HQ3GX2KC5IHGIAEZXEPA"/>
    <s v="U can buy"/>
    <s v="RLNUKMIVTZF3D"/>
  </r>
  <r>
    <s v="B095X38CJS"/>
    <s v="BRUSTRO Copytinta Coloured Craft Paper A4 Size 80 GSM Mixed Bright Colour 40 Sheets Pack (10 cols X 4 Sheets) Double Side Color for Office Printing, Art and Craft."/>
    <x v="3"/>
    <n v="0.9"/>
    <n v="0.24"/>
    <n v="0.68"/>
    <n v="4"/>
    <n v="15382"/>
    <s v="AH7GMEHVW44SQG6NRGTTTK4EQPOA"/>
    <s v="Ravinder singh"/>
    <s v="R3L9VSEBHFY0CO"/>
  </r>
  <r>
    <s v="B095X38CJS"/>
    <s v="BRUSTRO Copytinta Coloured Craft Paper A4 Size 80 GSM Mixed Bright Colour 40 Sheets Pack (10 cols X 4 Sheets) Double Side Color for Office Printing, Art and Craft."/>
    <x v="3"/>
    <n v="0.9"/>
    <n v="0.24"/>
    <n v="0.68"/>
    <n v="4"/>
    <n v="15382"/>
    <s v="AEOCUF6Q6MJC37C4Z5LQT3RUWV5A"/>
    <s v="Gururaj B."/>
    <s v="R3RD12MBAHBOGJ"/>
  </r>
  <r>
    <s v="B095X38CJS"/>
    <s v="BRUSTRO Copytinta Coloured Craft Paper A4 Size 80 GSM Mixed Bright Colour 40 Sheets Pack (10 cols X 4 Sheets) Double Side Color for Office Printing, Art and Craft."/>
    <x v="3"/>
    <n v="0.9"/>
    <n v="0.24"/>
    <n v="0.68"/>
    <n v="4"/>
    <n v="15382"/>
    <s v="AHASKB67VHNUNB3RITEIHSC2YNMQ"/>
    <s v="suresh"/>
    <s v="R3JX5CDKU775U"/>
  </r>
  <r>
    <s v="B095X38CJS"/>
    <s v="BRUSTRO Copytinta Coloured Craft Paper A4 Size 80 GSM Mixed Bright Colour 40 Sheets Pack (10 cols X 4 Sheets) Double Side Color for Office Printing, Art and Craft."/>
    <x v="3"/>
    <n v="0.9"/>
    <n v="0.24"/>
    <n v="0.68"/>
    <n v="4"/>
    <n v="15382"/>
    <s v="AGEYV75NXF3MUJH7XB456WFUK2GA"/>
    <s v="Jaswalshashi"/>
    <s v="R1UOXH0VDEH21G"/>
  </r>
  <r>
    <s v="B095XCRDQW"/>
    <s v="Esquire Laundry Basket Brown, 50 Ltr Capacity(Plastic)"/>
    <x v="1"/>
    <n v="14.55"/>
    <n v="0.66"/>
    <n v="4.95"/>
    <n v="4.5999999999999899"/>
    <n v="26603"/>
    <s v="AFDITJCB5D4EOPYZKGP5RGRJFVLA"/>
    <s v="Abdul Moiz"/>
    <s v="RE1RVB3YIBPKD"/>
  </r>
  <r>
    <s v="B095XCRDQW"/>
    <s v="Esquire Laundry Basket Brown, 50 Ltr Capacity(Plastic)"/>
    <x v="1"/>
    <n v="14.55"/>
    <n v="0.66"/>
    <n v="4.95"/>
    <n v="4.5999999999999899"/>
    <n v="26603"/>
    <s v="AHFCEAPRZ44PZ2EVRAJ5SBCDGSBA"/>
    <s v="Rupesh Patil"/>
    <s v="R41RLIIPI7UUH"/>
  </r>
  <r>
    <s v="B095XCRDQW"/>
    <s v="Esquire Laundry Basket Brown, 50 Ltr Capacity(Plastic)"/>
    <x v="1"/>
    <n v="14.55"/>
    <n v="0.66"/>
    <n v="4.95"/>
    <n v="4.5999999999999899"/>
    <n v="26603"/>
    <s v="AFXDLSR7SKWLB4PKF5SSF5Q27WIQ"/>
    <s v="Devashis"/>
    <s v="R232FT7DXDWX1C"/>
  </r>
  <r>
    <s v="B095XCRDQW"/>
    <s v="Esquire Laundry Basket Brown, 50 Ltr Capacity(Plastic)"/>
    <x v="1"/>
    <n v="14.55"/>
    <n v="0.66"/>
    <n v="4.95"/>
    <n v="4.5999999999999899"/>
    <n v="26603"/>
    <s v="AHHBQDFH6KWPFVI3SBXHZNTYK3XQ"/>
    <s v="Amruth Ramesh"/>
    <s v="R1V3MB7YGA2UND"/>
  </r>
  <r>
    <s v="B095XCRDQW"/>
    <s v="Esquire Laundry Basket Brown, 50 Ltr Capacity(Plastic)"/>
    <x v="1"/>
    <n v="14.55"/>
    <n v="0.66"/>
    <n v="4.95"/>
    <n v="4.5999999999999899"/>
    <n v="26603"/>
    <s v="AFLRNKKT3DOOAGGWGYWTKEQMGZXA"/>
    <s v="ALOK NATH"/>
    <s v="R2TELVLYX3JH8E"/>
  </r>
  <r>
    <s v="B095XCRDQW"/>
    <s v="Esquire Laundry Basket Brown, 50 Ltr Capacity(Plastic)"/>
    <x v="1"/>
    <n v="14.55"/>
    <n v="0.66"/>
    <n v="4.95"/>
    <n v="4.5999999999999899"/>
    <n v="26603"/>
    <s v="AGYKT5FSJDBCXWNU74MA2M4OGXKA"/>
    <s v="Santosh Bharathan"/>
    <s v="RKUQAQZUBEG5P"/>
  </r>
  <r>
    <s v="B095XCRDQW"/>
    <s v="Esquire Laundry Basket Brown, 50 Ltr Capacity(Plastic)"/>
    <x v="1"/>
    <n v="14.55"/>
    <n v="0.66"/>
    <n v="4.95"/>
    <n v="4.5999999999999899"/>
    <n v="26603"/>
    <s v="AHPYSN2CUNOSXL6BZG6G2LFLV27A"/>
    <s v="Hemant W"/>
    <s v="R14GNLBYKUA03S"/>
  </r>
  <r>
    <s v="B095XCRDQW"/>
    <s v="Esquire Laundry Basket Brown, 50 Ltr Capacity(Plastic)"/>
    <x v="1"/>
    <n v="14.55"/>
    <n v="0.66"/>
    <n v="4.95"/>
    <n v="4.5999999999999899"/>
    <n v="26603"/>
    <s v="AFJXJVGLO27UBT2KSFMXD2QDKGZA"/>
    <s v="Abner F."/>
    <s v="R3KGBGD8RQ7BH7"/>
  </r>
  <r>
    <s v="B096MSW6CT"/>
    <s v="Sounce Fast Phone Charging Cable &amp; Data Sync USB Cable Compatible for iPhone 13, 12,11, X, 8, 7, 6, 5, iPad Air, Pro, Mini &amp; iOS Devices"/>
    <x v="0"/>
    <n v="17.28"/>
    <n v="0"/>
    <n v="17.28"/>
    <n v="4.2999999999999901"/>
    <n v="388"/>
    <s v="AG7MI6MZP3GMUTO65QNUR25VP7VA"/>
    <s v="kashif"/>
    <s v="R2ETD6AVA4AFF1"/>
  </r>
  <r>
    <s v="B096MSW6CT"/>
    <s v="Sounce Fast Phone Charging Cable &amp; Data Sync USB Cable Compatible for iPhone 13, 12,11, X, 8, 7, 6, 5, iPad Air, Pro, Mini &amp; iOS Devices"/>
    <x v="0"/>
    <n v="9.09"/>
    <n v="0"/>
    <n v="9.09"/>
    <n v="4.2999999999999901"/>
    <n v="388"/>
    <s v="AHBZCVGYU7BO7DCSNDWCXK5GQP2A"/>
    <s v="sezhian"/>
    <s v="R3CUOW1DUP8N92"/>
  </r>
  <r>
    <s v="B096MSW6CT"/>
    <s v="Sounce Fast Phone Charging Cable &amp; Data Sync USB Cable Compatible for iPhone 13, 12,11, X, 8, 7, 6, 5, iPad Air, Pro, Mini &amp; iOS Devices"/>
    <x v="0"/>
    <n v="17.28"/>
    <n v="0"/>
    <n v="17.28"/>
    <n v="4.2999999999999901"/>
    <n v="388"/>
    <s v="AECMWB3HNGTTXL2CN4FR6NFXD5GA"/>
    <s v="Dinesh K."/>
    <s v="R3NYD5UBRVJDWP"/>
  </r>
  <r>
    <s v="B096MSW6CT"/>
    <s v="Sounce Fast Phone Charging Cable &amp; Data Sync USB Cable Compatible for iPhone 13, 12,11, X, 8, 7, 6, 5, iPad Air, Pro, Mini &amp; iOS Devices"/>
    <x v="0"/>
    <n v="9.09"/>
    <n v="0"/>
    <n v="9.09"/>
    <n v="4.2999999999999901"/>
    <n v="388"/>
    <s v="AEDRNOENRBIMTJ75EUOOTKRN7YOA"/>
    <s v="Jenifer"/>
    <s v="ROK6ZCMA5J3HR"/>
  </r>
  <r>
    <s v="B096MSW6CT"/>
    <s v="Sounce Fast Phone Charging Cable &amp; Data Sync USB Cable Compatible for iPhone 13, 12,11, X, 8, 7, 6, 5, iPad Air, Pro, Mini &amp; iOS Devices"/>
    <x v="0"/>
    <n v="17.28"/>
    <n v="0"/>
    <n v="17.28"/>
    <n v="4.2999999999999901"/>
    <n v="388"/>
    <s v="AE5GXCIX32PZKCLESSPQFXILAPNA"/>
    <s v="Harsh"/>
    <s v="R3GWUP5VQM4PIW"/>
  </r>
  <r>
    <s v="B096MSW6CT"/>
    <s v="Sounce Fast Phone Charging Cable &amp; Data Sync USB Cable Compatible for iPhone 13, 12,11, X, 8, 7, 6, 5, iPad Air, Pro, Mini &amp; iOS Devices"/>
    <x v="0"/>
    <n v="9.09"/>
    <n v="0"/>
    <n v="9.09"/>
    <n v="4.2999999999999901"/>
    <n v="388"/>
    <s v="AHM3VIGOFAIX3B5LBTVFIH3JPL2A"/>
    <s v="suresh"/>
    <s v="R2DBDFFUMF72A7"/>
  </r>
  <r>
    <s v="B096MSW6CT"/>
    <s v="Sounce Fast Phone Charging Cable &amp; Data Sync USB Cable Compatible for iPhone 13, 12,11, X, 8, 7, 6, 5, iPad Air, Pro, Mini &amp; iOS Devices"/>
    <x v="0"/>
    <n v="17.28"/>
    <n v="0"/>
    <n v="17.28"/>
    <n v="4.2999999999999901"/>
    <n v="388"/>
    <s v="AGN44TXNKAN6TOS4VEW5N347GCNA"/>
    <s v="Madhu"/>
    <s v="R3CTPZMQDFCSGL"/>
  </r>
  <r>
    <s v="B096MSW6CT"/>
    <s v="Sounce Fast Phone Charging Cable &amp; Data Sync USB Cable Compatible for iPhone 13, 12,11, X, 8, 7, 6, 5, iPad Air, Pro, Mini &amp; iOS Devices"/>
    <x v="0"/>
    <n v="9.09"/>
    <n v="0"/>
    <n v="9.09"/>
    <n v="4.2999999999999901"/>
    <n v="388"/>
    <s v="AHZZISWHBQV4TL3MKOJTH22IUNIQ"/>
    <s v="Amazon Customer"/>
    <s v="RDDDVU6EMW3OP"/>
  </r>
  <r>
    <s v="B096MSW6CT"/>
    <s v="Sounce Fast Phone Charging Cable &amp; Data Sync USB Cable Compatible for iPhone 13, 12,11, X, 8, 7, 6, 5, iPad Air, Pro, Mini &amp; iOS Devices"/>
    <x v="0"/>
    <n v="17.28"/>
    <n v="0.41"/>
    <n v="10.199999999999999"/>
    <n v="4.2999999999999901"/>
    <n v="5911"/>
    <s v="AHAAD3NPHK6M6MFXLOIIVQSQQBGA"/>
    <s v="Vysh"/>
    <s v="R35LX6CSWTNYSC"/>
  </r>
  <r>
    <s v="B096MSW6CT"/>
    <s v="Sounce Fast Phone Charging Cable &amp; Data Sync USB Cable Compatible for iPhone 13, 12,11, X, 8, 7, 6, 5, iPad Air, Pro, Mini &amp; iOS Devices"/>
    <x v="0"/>
    <n v="9.09"/>
    <n v="0.41"/>
    <n v="5.36"/>
    <n v="4.2999999999999901"/>
    <n v="5911"/>
    <s v="AF3VI65IPCL746N6XDAW4FYVH7CA"/>
    <s v="Suryakanth raju"/>
    <s v="R1CUUHI7XOHG6J"/>
  </r>
  <r>
    <s v="B096MSW6CT"/>
    <s v="Sounce Fast Phone Charging Cable &amp; Data Sync USB Cable Compatible for iPhone 13, 12,11, X, 8, 7, 6, 5, iPad Air, Pro, Mini &amp; iOS Devices"/>
    <x v="0"/>
    <n v="17.28"/>
    <n v="0.41"/>
    <n v="10.199999999999999"/>
    <n v="4.2999999999999901"/>
    <n v="5911"/>
    <s v="AGG2SNNR26KGUIFF6ZH32A3WZ2AQ"/>
    <s v="VP"/>
    <s v="R1GBNN50EN0PFS"/>
  </r>
  <r>
    <s v="B096MSW6CT"/>
    <s v="Sounce Fast Phone Charging Cable &amp; Data Sync USB Cable Compatible for iPhone 13, 12,11, X, 8, 7, 6, 5, iPad Air, Pro, Mini &amp; iOS Devices"/>
    <x v="0"/>
    <n v="9.09"/>
    <n v="0.41"/>
    <n v="5.36"/>
    <n v="4.2999999999999901"/>
    <n v="5911"/>
    <s v="AEOHEAX7CMT7YK37DNAOQVUAZZ6A"/>
    <s v="Ashi"/>
    <s v="R3NOMC4L51HI68"/>
  </r>
  <r>
    <s v="B096MSW6CT"/>
    <s v="Sounce Fast Phone Charging Cable &amp; Data Sync USB Cable Compatible for iPhone 13, 12,11, X, 8, 7, 6, 5, iPad Air, Pro, Mini &amp; iOS Devices"/>
    <x v="0"/>
    <n v="17.28"/>
    <n v="0.41"/>
    <n v="10.199999999999999"/>
    <n v="4.2999999999999901"/>
    <n v="5911"/>
    <s v="AHEBE2B3ZMN7PAIBT73AZT4IS32A"/>
    <s v="Amazon Customer"/>
    <s v="R1YMZK0C9NM9TJ"/>
  </r>
  <r>
    <s v="B096MSW6CT"/>
    <s v="Sounce Fast Phone Charging Cable &amp; Data Sync USB Cable Compatible for iPhone 13, 12,11, X, 8, 7, 6, 5, iPad Air, Pro, Mini &amp; iOS Devices"/>
    <x v="0"/>
    <n v="9.09"/>
    <n v="0.41"/>
    <n v="5.36"/>
    <n v="4.2999999999999901"/>
    <n v="5911"/>
    <s v="AFE5CGE2HOEQLDT4X763Y7SR2OCA"/>
    <s v="Nishu bharti"/>
    <s v="R17GMX3E73L0PD"/>
  </r>
  <r>
    <s v="B096MSW6CT"/>
    <s v="Sounce Fast Phone Charging Cable &amp; Data Sync USB Cable Compatible for iPhone 13, 12,11, X, 8, 7, 6, 5, iPad Air, Pro, Mini &amp; iOS Devices"/>
    <x v="0"/>
    <n v="17.28"/>
    <n v="0.41"/>
    <n v="10.199999999999999"/>
    <n v="4.2999999999999901"/>
    <n v="5911"/>
    <s v="AHXWSKIC3GD2ZFTM5JW7ANXAVSIA"/>
    <s v="Aish"/>
    <s v="R3T6DF21D1TVYC"/>
  </r>
  <r>
    <s v="B096MSW6CT"/>
    <s v="Sounce Fast Phone Charging Cable &amp; Data Sync USB Cable Compatible for iPhone 13, 12,11, X, 8, 7, 6, 5, iPad Air, Pro, Mini &amp; iOS Devices"/>
    <x v="0"/>
    <n v="9.09"/>
    <n v="0.41"/>
    <n v="5.36"/>
    <n v="4.2999999999999901"/>
    <n v="5911"/>
    <s v="AHUQZSYH2QVXKCFOFZAEQ5XOJTVA"/>
    <s v="Sarita Verma"/>
    <s v="R37MXBYQP6B9UG"/>
  </r>
  <r>
    <s v="B096NTB9XT"/>
    <s v="Aquaguard Aura RO+UV+UF+Taste Adjuster(MTDS) with Active Copper &amp; Zinc 7L water purifier,8 stages of purification,suitable for borewell,tanker,municipal water(Black) from Eureka Forbes"/>
    <x v="1"/>
    <n v="222.95"/>
    <n v="0.9"/>
    <n v="22.3"/>
    <n v="3.8999999999999901"/>
    <n v="7928"/>
    <s v="AGU3BBQ2V2DDAMOAKGFAWDDQ6QHA"/>
    <s v="Kunal"/>
    <s v="R3J3EQQ9TZI5ZJ"/>
  </r>
  <r>
    <s v="B096NTB9XT"/>
    <s v="Aquaguard Aura RO+UV+UF+Taste Adjuster(MTDS) with Active Copper &amp; Zinc 7L water purifier,8 stages of purification,suitable for borewell,tanker,municipal water(Black) from Eureka Forbes"/>
    <x v="1"/>
    <n v="222.95"/>
    <n v="0.8"/>
    <n v="44.59"/>
    <n v="3.8999999999999901"/>
    <n v="7928"/>
    <s v="AGU3BBQ2V2DDAMOAKGFAWDDQ6QHA"/>
    <s v="Kunal"/>
    <s v="R3J3EQQ9TZI5ZJ"/>
  </r>
  <r>
    <s v="B096NTB9XT"/>
    <s v="Aquaguard Aura RO+UV+UF+Taste Adjuster(MTDS) with Active Copper &amp; Zinc 7L water purifier,8 stages of purification,suitable for borewell,tanker,municipal water(Black) from Eureka Forbes"/>
    <x v="1"/>
    <n v="222.95"/>
    <n v="0.9"/>
    <n v="22.3"/>
    <n v="3.8999999999999901"/>
    <n v="7928"/>
    <s v="AESFLDV2PT363T2AQLWQOWZ4N3OA"/>
    <s v="Himanshu"/>
    <s v="R3E7WBGK7ID0KV"/>
  </r>
  <r>
    <s v="B096NTB9XT"/>
    <s v="Aquaguard Aura RO+UV+UF+Taste Adjuster(MTDS) with Active Copper &amp; Zinc 7L water purifier,8 stages of purification,suitable for borewell,tanker,municipal water(Black) from Eureka Forbes"/>
    <x v="1"/>
    <n v="222.95"/>
    <n v="0.8"/>
    <n v="44.59"/>
    <n v="3.8999999999999901"/>
    <n v="7928"/>
    <s v="AESFLDV2PT363T2AQLWQOWZ4N3OA"/>
    <s v="Himanshu"/>
    <s v="R3E7WBGK7ID0KV"/>
  </r>
  <r>
    <s v="B096NTB9XT"/>
    <s v="Aquaguard Aura RO+UV+UF+Taste Adjuster(MTDS) with Active Copper &amp; Zinc 7L water purifier,8 stages of purification,suitable for borewell,tanker,municipal water(Black) from Eureka Forbes"/>
    <x v="1"/>
    <n v="222.95"/>
    <n v="0.9"/>
    <n v="22.3"/>
    <n v="3.8999999999999901"/>
    <n v="7928"/>
    <s v="AHTPQRIMGUD4BYR5YIHBH3CCGEFQ"/>
    <s v="viswanath"/>
    <s v="RWU79XKQ6I1QF"/>
  </r>
  <r>
    <s v="B096NTB9XT"/>
    <s v="Aquaguard Aura RO+UV+UF+Taste Adjuster(MTDS) with Active Copper &amp; Zinc 7L water purifier,8 stages of purification,suitable for borewell,tanker,municipal water(Black) from Eureka Forbes"/>
    <x v="1"/>
    <n v="222.95"/>
    <n v="0.8"/>
    <n v="44.59"/>
    <n v="3.8999999999999901"/>
    <n v="7928"/>
    <s v="AHTPQRIMGUD4BYR5YIHBH3CCGEFQ"/>
    <s v="viswanath"/>
    <s v="RWU79XKQ6I1QF"/>
  </r>
  <r>
    <s v="B096NTB9XT"/>
    <s v="Aquaguard Aura RO+UV+UF+Taste Adjuster(MTDS) with Active Copper &amp; Zinc 7L water purifier,8 stages of purification,suitable for borewell,tanker,municipal water(Black) from Eureka Forbes"/>
    <x v="1"/>
    <n v="222.95"/>
    <n v="0.9"/>
    <n v="22.3"/>
    <n v="3.8999999999999901"/>
    <n v="7928"/>
    <s v="AEUVWXYP5LT7PZLLZENEO2NODPBQ"/>
    <s v="sai niharka"/>
    <s v="R25X4TBMPY91LX"/>
  </r>
  <r>
    <s v="B096NTB9XT"/>
    <s v="Aquaguard Aura RO+UV+UF+Taste Adjuster(MTDS) with Active Copper &amp; Zinc 7L water purifier,8 stages of purification,suitable for borewell,tanker,municipal water(Black) from Eureka Forbes"/>
    <x v="1"/>
    <n v="222.95"/>
    <n v="0.8"/>
    <n v="44.59"/>
    <n v="3.8999999999999901"/>
    <n v="7928"/>
    <s v="AEUVWXYP5LT7PZLLZENEO2NODPBQ"/>
    <s v="sai niharka"/>
    <s v="R25X4TBMPY91LX"/>
  </r>
  <r>
    <s v="B096TWZRJC"/>
    <s v="Sounce 360 Adjustable Mobile Phone Holder, Universal Phone Holder Clip Lazy Bracket Flexible Gooseneck Clamp Long Arms Mount for Mobile Tabletop Stand for Bedroom, Office, Bathroom, White"/>
    <x v="2"/>
    <n v="17.28"/>
    <n v="0.9"/>
    <n v="1.73"/>
    <n v="3.8999999999999901"/>
    <n v="7928"/>
    <s v="AHC7MPW55DOO6WNCOQVA2VHOD26A"/>
    <s v="saqib malik"/>
    <s v="R27OK7G99VK0TR"/>
  </r>
  <r>
    <s v="B096TWZRJC"/>
    <s v="Sounce 360 Adjustable Mobile Phone Holder, Universal Phone Holder Clip Lazy Bracket Flexible Gooseneck Clamp Long Arms Mount for Mobile Tabletop Stand for Bedroom, Office, Bathroom, White"/>
    <x v="2"/>
    <n v="17.28"/>
    <n v="0.8"/>
    <n v="3.46"/>
    <n v="3.8999999999999901"/>
    <n v="7928"/>
    <s v="AHC7MPW55DOO6WNCOQVA2VHOD26A"/>
    <s v="saqib malik"/>
    <s v="R27OK7G99VK0TR"/>
  </r>
  <r>
    <s v="B096TWZRJC"/>
    <s v="Sounce 360 Adjustable Mobile Phone Holder, Universal Phone Holder Clip Lazy Bracket Flexible Gooseneck Clamp Long Arms Mount for Mobile Tabletop Stand for Bedroom, Office, Bathroom, White"/>
    <x v="2"/>
    <n v="17.28"/>
    <n v="0.9"/>
    <n v="1.73"/>
    <n v="3.8999999999999901"/>
    <n v="7928"/>
    <s v="AFDI6FRPFBTNBG7BAEB7JDJSMKDQ"/>
    <s v="Aashiq"/>
    <s v="R207CYDCHJJTCJ"/>
  </r>
  <r>
    <s v="B096TWZRJC"/>
    <s v="Sounce 360 Adjustable Mobile Phone Holder, Universal Phone Holder Clip Lazy Bracket Flexible Gooseneck Clamp Long Arms Mount for Mobile Tabletop Stand for Bedroom, Office, Bathroom, White"/>
    <x v="2"/>
    <n v="17.28"/>
    <n v="0.8"/>
    <n v="3.46"/>
    <n v="3.8999999999999901"/>
    <n v="7928"/>
    <s v="AFDI6FRPFBTNBG7BAEB7JDJSMKDQ"/>
    <s v="Aashiq"/>
    <s v="R207CYDCHJJTCJ"/>
  </r>
  <r>
    <s v="B096TWZRJC"/>
    <s v="Sounce 360 Adjustable Mobile Phone Holder, Universal Phone Holder Clip Lazy Bracket Flexible Gooseneck Clamp Long Arms Mount for Mobile Tabletop Stand for Bedroom, Office, Bathroom, White"/>
    <x v="2"/>
    <n v="17.28"/>
    <n v="0.9"/>
    <n v="1.73"/>
    <n v="3.8999999999999901"/>
    <n v="7928"/>
    <s v="AFQKCEEEKXCOHTDG4WUN3XPPHJQQ"/>
    <s v="Ramu Challa"/>
    <s v="R3PCU8XMU173BT"/>
  </r>
  <r>
    <s v="B096TWZRJC"/>
    <s v="Sounce 360 Adjustable Mobile Phone Holder, Universal Phone Holder Clip Lazy Bracket Flexible Gooseneck Clamp Long Arms Mount for Mobile Tabletop Stand for Bedroom, Office, Bathroom, White"/>
    <x v="2"/>
    <n v="17.28"/>
    <n v="0.8"/>
    <n v="3.46"/>
    <n v="3.8999999999999901"/>
    <n v="7928"/>
    <s v="AFQKCEEEKXCOHTDG4WUN3XPPHJQQ"/>
    <s v="Ramu Challa"/>
    <s v="R3PCU8XMU173BT"/>
  </r>
  <r>
    <s v="B096TWZRJC"/>
    <s v="Sounce 360 Adjustable Mobile Phone Holder, Universal Phone Holder Clip Lazy Bracket Flexible Gooseneck Clamp Long Arms Mount for Mobile Tabletop Stand for Bedroom, Office, Bathroom, White"/>
    <x v="2"/>
    <n v="17.28"/>
    <n v="0.9"/>
    <n v="1.73"/>
    <n v="3.8999999999999901"/>
    <n v="7928"/>
    <s v="AHKUUFNMBZIDLSSPA4FEHIO2EC7Q"/>
    <s v="Sanjay gupta"/>
    <s v="R1IMONDOWRNU5V"/>
  </r>
  <r>
    <s v="B096TWZRJC"/>
    <s v="Sounce 360 Adjustable Mobile Phone Holder, Universal Phone Holder Clip Lazy Bracket Flexible Gooseneck Clamp Long Arms Mount for Mobile Tabletop Stand for Bedroom, Office, Bathroom, White"/>
    <x v="2"/>
    <n v="17.28"/>
    <n v="0.8"/>
    <n v="3.46"/>
    <n v="3.8999999999999901"/>
    <n v="7928"/>
    <s v="AHKUUFNMBZIDLSSPA4FEHIO2EC7Q"/>
    <s v="Sanjay gupta"/>
    <s v="R1IMONDOWRNU5V"/>
  </r>
  <r>
    <s v="B096VF5YYF"/>
    <s v="boAt Xtend Smartwatch with Alexa Built-in, 1.69â€ HD Display, Multiple Watch Faces, Stress Monitor, Heart &amp; SpO2 Monitoring, 14 Sports Modes, Sleep Monitor, 5 ATM &amp; 7 Days Battery(Pitch Black)"/>
    <x v="2"/>
    <n v="72.709999999999994"/>
    <n v="0.35"/>
    <n v="47.26"/>
    <n v="4"/>
    <n v="11206"/>
    <s v="AELCV26DAB56JEU7CL2LUTR2TYKA"/>
    <s v="Shivang"/>
    <s v="RU0EQUWAQWSU6"/>
  </r>
  <r>
    <s v="B096VF5YYF"/>
    <s v="boAt Xtend Smartwatch with Alexa Built-in, 1.69â€ HD Display, Multiple Watch Faces, Stress Monitor, Heart &amp; SpO2 Monitoring, 14 Sports Modes, Sleep Monitor, 5 ATM &amp; 7 Days Battery(Pitch Black)"/>
    <x v="2"/>
    <n v="72.709999999999994"/>
    <n v="0.35"/>
    <n v="47.26"/>
    <n v="4"/>
    <n v="11206"/>
    <s v="AHQQWCVTBJQ767433OZGYVW7OJVA"/>
    <s v="Renu S"/>
    <s v="R2R99SCVYQYHPL"/>
  </r>
  <r>
    <s v="B096VF5YYF"/>
    <s v="boAt Xtend Smartwatch with Alexa Built-in, 1.69â€ HD Display, Multiple Watch Faces, Stress Monitor, Heart &amp; SpO2 Monitoring, 14 Sports Modes, Sleep Monitor, 5 ATM &amp; 7 Days Battery(Pitch Black)"/>
    <x v="2"/>
    <n v="72.709999999999994"/>
    <n v="0.35"/>
    <n v="47.26"/>
    <n v="4"/>
    <n v="11206"/>
    <s v="AGPQAC65TOG2HWQ42LE4JB46OUJA"/>
    <s v="Balaram Sharma"/>
    <s v="R7O3R0R2OR9EZ"/>
  </r>
  <r>
    <s v="B096VF5YYF"/>
    <s v="boAt Xtend Smartwatch with Alexa Built-in, 1.69â€ HD Display, Multiple Watch Faces, Stress Monitor, Heart &amp; SpO2 Monitoring, 14 Sports Modes, Sleep Monitor, 5 ATM &amp; 7 Days Battery(Pitch Black)"/>
    <x v="2"/>
    <n v="72.709999999999994"/>
    <n v="0.35"/>
    <n v="47.26"/>
    <n v="4"/>
    <n v="11206"/>
    <s v="AENORZWFAJOJLG4FLUB2LHOB25MQ"/>
    <s v="PBT"/>
    <s v="R1EO91IQFDEPU8"/>
  </r>
  <r>
    <s v="B096VF5YYF"/>
    <s v="boAt Xtend Smartwatch with Alexa Built-in, 1.69â€ HD Display, Multiple Watch Faces, Stress Monitor, Heart &amp; SpO2 Monitoring, 14 Sports Modes, Sleep Monitor, 5 ATM &amp; 7 Days Battery(Pitch Black)"/>
    <x v="2"/>
    <n v="72.709999999999994"/>
    <n v="0.35"/>
    <n v="47.26"/>
    <n v="4"/>
    <n v="11206"/>
    <s v="AHAAEQSQJFRGPLP6U2LG2TWXFVOA"/>
    <s v="Srikanth Aakula"/>
    <s v="RMYWUK6J83TM9"/>
  </r>
  <r>
    <s v="B096VF5YYF"/>
    <s v="boAt Xtend Smartwatch with Alexa Built-in, 1.69â€ HD Display, Multiple Watch Faces, Stress Monitor, Heart &amp; SpO2 Monitoring, 14 Sports Modes, Sleep Monitor, 5 ATM &amp; 7 Days Battery(Pitch Black)"/>
    <x v="2"/>
    <n v="72.709999999999994"/>
    <n v="0.35"/>
    <n v="47.26"/>
    <n v="4"/>
    <n v="11206"/>
    <s v="AFHPAS35RXP7JEKV5KVVGGYIOV6Q"/>
    <s v="ANUPAM"/>
    <s v="R3GV3HMKR68771"/>
  </r>
  <r>
    <s v="B096VF5YYF"/>
    <s v="boAt Xtend Smartwatch with Alexa Built-in, 1.69â€ HD Display, Multiple Watch Faces, Stress Monitor, Heart &amp; SpO2 Monitoring, 14 Sports Modes, Sleep Monitor, 5 ATM &amp; 7 Days Battery(Pitch Black)"/>
    <x v="2"/>
    <n v="72.709999999999994"/>
    <n v="0.35"/>
    <n v="47.26"/>
    <n v="4"/>
    <n v="11206"/>
    <s v="AGIWQJDJXJNGJDO5DNIML4ATNVEQ"/>
    <s v="Dipu Choudhury"/>
    <s v="R3MB7ZUKQPAQ1C"/>
  </r>
  <r>
    <s v="B096VF5YYF"/>
    <s v="boAt Xtend Smartwatch with Alexa Built-in, 1.69â€ HD Display, Multiple Watch Faces, Stress Monitor, Heart &amp; SpO2 Monitoring, 14 Sports Modes, Sleep Monitor, 5 ATM &amp; 7 Days Battery(Pitch Black)"/>
    <x v="2"/>
    <n v="72.709999999999994"/>
    <n v="0.35"/>
    <n v="47.26"/>
    <n v="4"/>
    <n v="11206"/>
    <s v="AHZG2MJP5M6GKLC6YVHOJTZ3ZAKA"/>
    <s v="Ashraf K"/>
    <s v="R1QKEORLV97GNT"/>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FUDD2HQICGHV2X6MXURZJ3FFKTQ"/>
    <s v="Amazon Customer"/>
    <s v="R3IBC8ULMDZUKM"/>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HFWTVQF2PV2OSERO2BHZXE6OKFA"/>
    <s v="GopiKrishnan"/>
    <s v="R347N3QN1A9C"/>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GH7ZYNYWARUASLXNJWFVBMBQ27Q"/>
    <s v="S.md riyas"/>
    <s v="RUY22A4DUCUEL"/>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G5CZPAP4OJQAWDOFWDX5DEQ23JQ"/>
    <s v="suhail khan"/>
    <s v="R11AIQ47T2I3TL"/>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HEWCJSLDVOE5SZ7AB4VZ7GWOSCA"/>
    <s v="VIVEK KUMAR"/>
    <s v="R3LJ607WFYPUQ4"/>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FMCJ44W4DCNOIZZWGHT4II3EYZA"/>
    <s v="Subba Rao"/>
    <s v="R3COKVLLD9MI38"/>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FYNVZTVIP3DSF3J5C2NCUYYSHBA"/>
    <s v="Sumedh"/>
    <s v="R295JPL1432HLX"/>
  </r>
  <r>
    <s v="B096VF5YYF"/>
    <s v="boAt Xtend Smartwatch with Alexa Built-in, 1.69â€ HD Display, Multiple Watch Faces, Stress Monitor, Heart &amp; SpO2 Monitoring, 14 Sports Modes, Sleep Monitor, 5 ATM &amp; 7 Days Battery(Pitch Black)"/>
    <x v="2"/>
    <n v="72.709999999999994"/>
    <n v="0.74"/>
    <n v="18.899999999999999"/>
    <n v="4.0999999999999899"/>
    <n v="1475"/>
    <s v="AHUW3CZFOWPFLM3DYDHP3N4HXD7A"/>
    <s v="MK"/>
    <s v="RCIVIPD80E5T8"/>
  </r>
  <r>
    <s v="B096YCN3SD"/>
    <s v="Lifelong LLEK15 Electric Kettle 1.5L with Stainless Steel Body, Easy and Fast Boiling of Water for Instant Noodles, Soup, Tea etc. (1 Year Warranty, Silver)"/>
    <x v="1"/>
    <n v="9.1"/>
    <n v="0.62"/>
    <n v="3.46"/>
    <n v="4.0999999999999899"/>
    <n v="48449"/>
    <s v="AE6CROVUGPHR7BRT5JASNRWSPBVQ"/>
    <s v="archit"/>
    <s v="R1ZQQKZCCG4KD2"/>
  </r>
  <r>
    <s v="B096YCN3SD"/>
    <s v="Lifelong LLEK15 Electric Kettle 1.5L with Stainless Steel Body, Easy and Fast Boiling of Water for Instant Noodles, Soup, Tea etc. (1 Year Warranty, Silver)"/>
    <x v="1"/>
    <n v="9.1"/>
    <n v="0.62"/>
    <n v="3.46"/>
    <n v="4.0999999999999899"/>
    <n v="48448"/>
    <s v="AE6CROVUGPHR7BRT5JASNRWSPBVQ"/>
    <s v="archit"/>
    <s v="R1ZQQKZCCG4KD2"/>
  </r>
  <r>
    <s v="B096YCN3SD"/>
    <s v="Lifelong LLEK15 Electric Kettle 1.5L with Stainless Steel Body, Easy and Fast Boiling of Water for Instant Noodles, Soup, Tea etc. (1 Year Warranty, Silver)"/>
    <x v="1"/>
    <n v="9.1"/>
    <n v="0.62"/>
    <n v="3.46"/>
    <n v="4.0999999999999899"/>
    <n v="48449"/>
    <s v="AHL5MROK5N63VXVBMKVZJ3GNB7ZQ"/>
    <s v="Arjun Sen"/>
    <s v="R1OHAWNCB4K26S"/>
  </r>
  <r>
    <s v="B096YCN3SD"/>
    <s v="Lifelong LLEK15 Electric Kettle 1.5L with Stainless Steel Body, Easy and Fast Boiling of Water for Instant Noodles, Soup, Tea etc. (1 Year Warranty, Silver)"/>
    <x v="1"/>
    <n v="9.1"/>
    <n v="0.62"/>
    <n v="3.46"/>
    <n v="4.0999999999999899"/>
    <n v="48448"/>
    <s v="AHL5MROK5N63VXVBMKVZJ3GNB7ZQ"/>
    <s v="Arjun Sen"/>
    <s v="R1OHAWNCB4K26S"/>
  </r>
  <r>
    <s v="B096YCN3SD"/>
    <s v="Lifelong LLEK15 Electric Kettle 1.5L with Stainless Steel Body, Easy and Fast Boiling of Water for Instant Noodles, Soup, Tea etc. (1 Year Warranty, Silver)"/>
    <x v="1"/>
    <n v="9.1"/>
    <n v="0.62"/>
    <n v="3.46"/>
    <n v="4.0999999999999899"/>
    <n v="48449"/>
    <s v="AFPCHRP52XCWFQ625WEACPUTXO7A"/>
    <s v="Divya Devkar"/>
    <s v="R1A7EDRAMKIXJ6"/>
  </r>
  <r>
    <s v="B096YCN3SD"/>
    <s v="Lifelong LLEK15 Electric Kettle 1.5L with Stainless Steel Body, Easy and Fast Boiling of Water for Instant Noodles, Soup, Tea etc. (1 Year Warranty, Silver)"/>
    <x v="1"/>
    <n v="9.1"/>
    <n v="0.62"/>
    <n v="3.46"/>
    <n v="4.0999999999999899"/>
    <n v="48448"/>
    <s v="AFPCHRP52XCWFQ625WEACPUTXO7A"/>
    <s v="Divya Devkar"/>
    <s v="R1A7EDRAMKIXJ6"/>
  </r>
  <r>
    <s v="B096YCN3SD"/>
    <s v="Lifelong LLEK15 Electric Kettle 1.5L with Stainless Steel Body, Easy and Fast Boiling of Water for Instant Noodles, Soup, Tea etc. (1 Year Warranty, Silver)"/>
    <x v="1"/>
    <n v="9.1"/>
    <n v="0.62"/>
    <n v="3.46"/>
    <n v="4.0999999999999899"/>
    <n v="48449"/>
    <s v="AHIUG7OVT3SRXSCNUZPNKHTQH57Q"/>
    <s v="User"/>
    <s v="R2H3UO33625F4U"/>
  </r>
  <r>
    <s v="B096YCN3SD"/>
    <s v="Lifelong LLEK15 Electric Kettle 1.5L with Stainless Steel Body, Easy and Fast Boiling of Water for Instant Noodles, Soup, Tea etc. (1 Year Warranty, Silver)"/>
    <x v="1"/>
    <n v="9.1"/>
    <n v="0.62"/>
    <n v="3.46"/>
    <n v="4.0999999999999899"/>
    <n v="48448"/>
    <s v="AHIUG7OVT3SRXSCNUZPNKHTQH57Q"/>
    <s v="User"/>
    <s v="R2H3UO33625F4U"/>
  </r>
  <r>
    <s v="B0971DWFDT"/>
    <s v="Portronics CarPower Mini Car Charger with Dual Output, Fast Charging (Type C PD 18W + QC 3.0A) Compatible with All Smartphones(Black)"/>
    <x v="2"/>
    <n v="6.36"/>
    <n v="0.62"/>
    <n v="2.42"/>
    <n v="4.0999999999999899"/>
    <n v="48449"/>
    <s v="AGVPDZ73B6LF5BBIZ3YGX2WRGJ2Q"/>
    <s v="Vaishnavi Sonker"/>
    <s v="R3UX0I4P6QYZDT"/>
  </r>
  <r>
    <s v="B0971DWFDT"/>
    <s v="Portronics CarPower Mini Car Charger with Dual Output, Fast Charging (Type C PD 18W + QC 3.0A) Compatible with All Smartphones(Black)"/>
    <x v="2"/>
    <n v="6.36"/>
    <n v="0.62"/>
    <n v="2.42"/>
    <n v="4.0999999999999899"/>
    <n v="48448"/>
    <s v="AGVPDZ73B6LF5BBIZ3YGX2WRGJ2Q"/>
    <s v="Vaishnavi Sonker"/>
    <s v="R3UX0I4P6QYZDT"/>
  </r>
  <r>
    <s v="B0971DWFDT"/>
    <s v="Portronics CarPower Mini Car Charger with Dual Output, Fast Charging (Type C PD 18W + QC 3.0A) Compatible with All Smartphones(Black)"/>
    <x v="2"/>
    <n v="6.36"/>
    <n v="0.62"/>
    <n v="2.42"/>
    <n v="4.0999999999999899"/>
    <n v="48449"/>
    <s v="AEQEIF23AAXTOBTLBICNMLFK662A"/>
    <s v="Santhosh"/>
    <s v="R2WBZ23WWYQWIS"/>
  </r>
  <r>
    <s v="B0971DWFDT"/>
    <s v="Portronics CarPower Mini Car Charger with Dual Output, Fast Charging (Type C PD 18W + QC 3.0A) Compatible with All Smartphones(Black)"/>
    <x v="2"/>
    <n v="6.36"/>
    <n v="0.62"/>
    <n v="2.42"/>
    <n v="4.0999999999999899"/>
    <n v="48448"/>
    <s v="AEQEIF23AAXTOBTLBICNMLFK662A"/>
    <s v="Santhosh"/>
    <s v="R2WBZ23WWYQWIS"/>
  </r>
  <r>
    <s v="B0971DWFDT"/>
    <s v="Portronics CarPower Mini Car Charger with Dual Output, Fast Charging (Type C PD 18W + QC 3.0A) Compatible with All Smartphones(Black)"/>
    <x v="2"/>
    <n v="6.36"/>
    <n v="0.62"/>
    <n v="2.42"/>
    <n v="4.0999999999999899"/>
    <n v="48449"/>
    <s v="AGDPIWXL6XEBCXAGBYTER5S2JZ4Q"/>
    <s v="Sai raj"/>
    <s v="R2VDCJG8SCEN6I"/>
  </r>
  <r>
    <s v="B0971DWFDT"/>
    <s v="Portronics CarPower Mini Car Charger with Dual Output, Fast Charging (Type C PD 18W + QC 3.0A) Compatible with All Smartphones(Black)"/>
    <x v="2"/>
    <n v="6.36"/>
    <n v="0.62"/>
    <n v="2.42"/>
    <n v="4.0999999999999899"/>
    <n v="48448"/>
    <s v="AGDPIWXL6XEBCXAGBYTER5S2JZ4Q"/>
    <s v="Sai raj"/>
    <s v="R2VDCJG8SCEN6I"/>
  </r>
  <r>
    <s v="B0971DWFDT"/>
    <s v="Portronics CarPower Mini Car Charger with Dual Output, Fast Charging (Type C PD 18W + QC 3.0A) Compatible with All Smartphones(Black)"/>
    <x v="2"/>
    <n v="6.36"/>
    <n v="0.62"/>
    <n v="2.42"/>
    <n v="4.0999999999999899"/>
    <n v="48449"/>
    <s v="AFPDHMQW4AYII5KK7CLG4MMTIAHA"/>
    <s v="Mohammed.afsar"/>
    <s v="R1NEXD5T49KYP9"/>
  </r>
  <r>
    <s v="B0971DWFDT"/>
    <s v="Portronics CarPower Mini Car Charger with Dual Output, Fast Charging (Type C PD 18W + QC 3.0A) Compatible with All Smartphones(Black)"/>
    <x v="2"/>
    <n v="6.36"/>
    <n v="0.62"/>
    <n v="2.42"/>
    <n v="4.0999999999999899"/>
    <n v="48448"/>
    <s v="AFPDHMQW4AYII5KK7CLG4MMTIAHA"/>
    <s v="Mohammed.afsar"/>
    <s v="R1NEXD5T49KYP9"/>
  </r>
  <r>
    <s v="B0972BQ2RS"/>
    <s v="Fire-Boltt India's No 1 Smartwatch Brand Ring Bluetooth Calling with SpO2 &amp; 1.7â€ Metal Body with Blood Oxygen Monitoring, Continuous Heart Rate, Full Touch &amp; Multiple Watch Faces"/>
    <x v="2"/>
    <n v="90.99"/>
    <n v="0.45"/>
    <n v="50.04"/>
    <n v="3.6"/>
    <n v="1074"/>
    <s v="AHM4ZOXDCO5UNP4WQUXKP4NWX64A"/>
    <s v="Kiran jot"/>
    <s v="R2QR5PM0ELMWD3"/>
  </r>
  <r>
    <s v="B0972BQ2RS"/>
    <s v="Fire-Boltt India's No 1 Smartwatch Brand Ring Bluetooth Calling with SpO2 &amp; 1.7â€ Metal Body with Blood Oxygen Monitoring, Continuous Heart Rate, Full Touch &amp; Multiple Watch Faces"/>
    <x v="2"/>
    <n v="90.99"/>
    <n v="0.45"/>
    <n v="50.04"/>
    <n v="3.6"/>
    <n v="1074"/>
    <s v="AGHJ3BRARYIXJRGPKDIOLJYK4U2A"/>
    <s v="Salman Ahmad"/>
    <s v="RZFX345XRS4V2"/>
  </r>
  <r>
    <s v="B0972BQ2RS"/>
    <s v="Fire-Boltt India's No 1 Smartwatch Brand Ring Bluetooth Calling with SpO2 &amp; 1.7â€ Metal Body with Blood Oxygen Monitoring, Continuous Heart Rate, Full Touch &amp; Multiple Watch Faces"/>
    <x v="2"/>
    <n v="90.99"/>
    <n v="0.45"/>
    <n v="50.04"/>
    <n v="3.6"/>
    <n v="1074"/>
    <s v="AFPA2366UQ6OXRQN6CDE6GBLHHIA"/>
    <s v="Neelam Rawat"/>
    <s v="R352PKGSDAV1AW"/>
  </r>
  <r>
    <s v="B0972BQ2RS"/>
    <s v="Fire-Boltt India's No 1 Smartwatch Brand Ring Bluetooth Calling with SpO2 &amp; 1.7â€ Metal Body with Blood Oxygen Monitoring, Continuous Heart Rate, Full Touch &amp; Multiple Watch Faces"/>
    <x v="2"/>
    <n v="90.99"/>
    <n v="0.45"/>
    <n v="50.04"/>
    <n v="3.6"/>
    <n v="1074"/>
    <s v="AG7C4WOSISFMNRWDAGVEOHVNUYSQ"/>
    <s v="Nawaz Akhtar"/>
    <s v="R1ADWIR5IE7VTW"/>
  </r>
  <r>
    <s v="B0972BQ2RS"/>
    <s v="Fire-Boltt India's No 1 Smartwatch Brand Ring Bluetooth Calling with SpO2 &amp; 1.7â€ Metal Body with Blood Oxygen Monitoring, Continuous Heart Rate, Full Touch &amp; Multiple Watch Faces"/>
    <x v="2"/>
    <n v="90.99"/>
    <n v="0.45"/>
    <n v="50.04"/>
    <n v="3.6"/>
    <n v="1074"/>
    <s v="AEN7C6UI4MTHHJN4TQDCCHDDJC3Q"/>
    <s v="Jitu"/>
    <s v="R3MBQFNM21T9KF"/>
  </r>
  <r>
    <s v="B0972BQ2RS"/>
    <s v="Fire-Boltt India's No 1 Smartwatch Brand Ring Bluetooth Calling with SpO2 &amp; 1.7â€ Metal Body with Blood Oxygen Monitoring, Continuous Heart Rate, Full Touch &amp; Multiple Watch Faces"/>
    <x v="2"/>
    <n v="90.99"/>
    <n v="0.45"/>
    <n v="50.04"/>
    <n v="3.6"/>
    <n v="1074"/>
    <s v="AG57LS7SGNITPOERH5OV4VQHSVJA"/>
    <s v="Saikat Bose"/>
    <s v="R1SOOON7GH1FJU"/>
  </r>
  <r>
    <s v="B0972BQ2RS"/>
    <s v="Fire-Boltt India's No 1 Smartwatch Brand Ring Bluetooth Calling with SpO2 &amp; 1.7â€ Metal Body with Blood Oxygen Monitoring, Continuous Heart Rate, Full Touch &amp; Multiple Watch Faces"/>
    <x v="2"/>
    <n v="90.99"/>
    <n v="0.45"/>
    <n v="50.04"/>
    <n v="3.6"/>
    <n v="1074"/>
    <s v="AEQX24T5VMQGIZE6EZ3F5LKQP6EQ"/>
    <s v="Toshit D."/>
    <s v="R3JFY66W19993Z"/>
  </r>
  <r>
    <s v="B0972BQ2RS"/>
    <s v="Fire-Boltt India's No 1 Smartwatch Brand Ring Bluetooth Calling with SpO2 &amp; 1.7â€ Metal Body with Blood Oxygen Monitoring, Continuous Heart Rate, Full Touch &amp; Multiple Watch Faces"/>
    <x v="2"/>
    <n v="90.99"/>
    <n v="0.45"/>
    <n v="50.04"/>
    <n v="3.6"/>
    <n v="1074"/>
    <s v="AFP3BW7UQEWCU2KNQEJDKWTCDXRA"/>
    <s v="satisfied customer"/>
    <s v="R2T4620MS8F12N"/>
  </r>
  <r>
    <s v="B0974G5Q2Y"/>
    <s v="boAt Laptop, Smartphone Type-c A400 Male Data Cable (Carbon Black)"/>
    <x v="0"/>
    <n v="9.09"/>
    <n v="0.52"/>
    <n v="4.3600000000000003"/>
    <n v="4.2"/>
    <n v="4969"/>
    <s v="AGZD3RPRHHX2DKW6TEB65JLH5S5A"/>
    <s v="Jeeshan"/>
    <s v="R17AITIJSUGQPX"/>
  </r>
  <r>
    <s v="B0974G5Q2Y"/>
    <s v="boAt Laptop, Smartphone Type-c A400 Male Data Cable (Carbon Black)"/>
    <x v="0"/>
    <n v="9.09"/>
    <n v="0.52"/>
    <n v="4.3600000000000003"/>
    <n v="4.2"/>
    <n v="4969"/>
    <s v="AE5UEABJHMKBLTCBIQYEFKFG3LAQ"/>
    <s v="Siddhant"/>
    <s v="R2HIE7XFOYE3GL"/>
  </r>
  <r>
    <s v="B0974G5Q2Y"/>
    <s v="boAt Laptop, Smartphone Type-c A400 Male Data Cable (Carbon Black)"/>
    <x v="0"/>
    <n v="9.09"/>
    <n v="0.52"/>
    <n v="4.3600000000000003"/>
    <n v="4.2"/>
    <n v="4969"/>
    <s v="AFCJPD4OYU6E3CQYH32MUOX26A5Q"/>
    <s v="Amaan Shaikh"/>
    <s v="R3E5Z7FQ1S0QX4"/>
  </r>
  <r>
    <s v="B0974G5Q2Y"/>
    <s v="boAt Laptop, Smartphone Type-c A400 Male Data Cable (Carbon Black)"/>
    <x v="0"/>
    <n v="9.09"/>
    <n v="0.52"/>
    <n v="4.3600000000000003"/>
    <n v="4.2"/>
    <n v="4969"/>
    <s v="AHOKPNT5H34CQXR52YBMVLR6GTZA"/>
    <s v="Nishant Bhandari"/>
    <s v="R285YUOW07EVMO"/>
  </r>
  <r>
    <s v="B0974G5Q2Y"/>
    <s v="boAt Laptop, Smartphone Type-c A400 Male Data Cable (Carbon Black)"/>
    <x v="0"/>
    <n v="9.09"/>
    <n v="0.52"/>
    <n v="4.3600000000000003"/>
    <n v="4.2"/>
    <n v="4969"/>
    <s v="AGTM5FVKPGPRP7YEKY4F46BYLKAQ"/>
    <s v="jagdeep"/>
    <s v="R3V4MXWG0YPF9R"/>
  </r>
  <r>
    <s v="B0974G5Q2Y"/>
    <s v="boAt Laptop, Smartphone Type-c A400 Male Data Cable (Carbon Black)"/>
    <x v="0"/>
    <n v="9.09"/>
    <n v="0.52"/>
    <n v="4.3600000000000003"/>
    <n v="4.2"/>
    <n v="4969"/>
    <s v="AHMTIK5UNPKUXAZEYS6SXOQLQ3MQ"/>
    <s v="Shrek'O"/>
    <s v="R34N3UV1B4LL6W"/>
  </r>
  <r>
    <s v="B0974G5Q2Y"/>
    <s v="boAt Laptop, Smartphone Type-c A400 Male Data Cable (Carbon Black)"/>
    <x v="0"/>
    <n v="9.09"/>
    <n v="0.52"/>
    <n v="4.3600000000000003"/>
    <n v="4.2"/>
    <n v="4969"/>
    <s v="AF367Z63Q7PILESRPHP7QHMMT2QQ"/>
    <s v="goutham"/>
    <s v="R16JFD8JNYYTIE"/>
  </r>
  <r>
    <s v="B0974G5Q2Y"/>
    <s v="boAt Laptop, Smartphone Type-c A400 Male Data Cable (Carbon Black)"/>
    <x v="0"/>
    <n v="9.09"/>
    <n v="0.52"/>
    <n v="4.3600000000000003"/>
    <n v="4.2"/>
    <n v="4969"/>
    <s v="AH55R53RN3UWSSDSNBGV6BCQL6NQ"/>
    <s v="Subhadeep Ghosh"/>
    <s v="R3G5PHC3VUAXU8"/>
  </r>
  <r>
    <s v="B0974H97TJ"/>
    <s v="boAt A 350 Type C Cable for Smartphone, Charging Adapter (1.5m, Carbon Black)"/>
    <x v="0"/>
    <n v="7.27"/>
    <n v="0.75"/>
    <n v="1.82"/>
    <n v="4.0999999999999899"/>
    <n v="42139"/>
    <s v="AFUGDQG5WBWBZJE2NX2OICO3UFWA"/>
    <s v="Rajesh Panchanathan"/>
    <s v="R2WBBSKN8SRWUM"/>
  </r>
  <r>
    <s v="B0974H97TJ"/>
    <s v="boAt A 350 Type C Cable for Smartphone, Charging Adapter (1.5m, Carbon Black)"/>
    <x v="0"/>
    <n v="7.27"/>
    <n v="0.75"/>
    <n v="1.82"/>
    <n v="4.0999999999999899"/>
    <n v="42139"/>
    <s v="AHFRVHCEDFHQ4PRJLJHZKNRN34KQ"/>
    <s v="Ravikumar_Mani_INDIA"/>
    <s v="R1OG8IBJAU5BIT"/>
  </r>
  <r>
    <s v="B0974H97TJ"/>
    <s v="boAt A 350 Type C Cable for Smartphone, Charging Adapter (1.5m, Carbon Black)"/>
    <x v="0"/>
    <n v="7.27"/>
    <n v="0.75"/>
    <n v="1.82"/>
    <n v="4.0999999999999899"/>
    <n v="42139"/>
    <s v="AHZDDRQIN5ABLJXSOK7EZI2GZHYA"/>
    <s v="SATYAM STORES"/>
    <s v="R1QPUP4Q0343RD"/>
  </r>
  <r>
    <s v="B0974H97TJ"/>
    <s v="boAt A 350 Type C Cable for Smartphone, Charging Adapter (1.5m, Carbon Black)"/>
    <x v="0"/>
    <n v="7.27"/>
    <n v="0.75"/>
    <n v="1.82"/>
    <n v="4.0999999999999899"/>
    <n v="42139"/>
    <s v="AHCN532M27HWIMZYEX5JVUYXR5EQ"/>
    <s v="Deepak Vincent"/>
    <s v="RO0RSJKPHXH1A"/>
  </r>
  <r>
    <s v="B0974H97TJ"/>
    <s v="boAt A 350 Type C Cable for Smartphone, Charging Adapter (1.5m, Carbon Black)"/>
    <x v="0"/>
    <n v="7.27"/>
    <n v="0.75"/>
    <n v="1.82"/>
    <n v="4.0999999999999899"/>
    <n v="42139"/>
    <s v="AF6LU7CXBGSR5KKHAJVN2PSESNDA"/>
    <s v="Ranjith"/>
    <s v="R1B9XZHVQ5HH89"/>
  </r>
  <r>
    <s v="B0974H97TJ"/>
    <s v="boAt A 350 Type C Cable for Smartphone, Charging Adapter (1.5m, Carbon Black)"/>
    <x v="0"/>
    <n v="7.27"/>
    <n v="0.75"/>
    <n v="1.82"/>
    <n v="4.0999999999999899"/>
    <n v="42139"/>
    <s v="AG2MRGYFBXUEYGEMBLUJC3F74LJQ"/>
    <s v="Surya"/>
    <s v="R329DLXLSGR4NS"/>
  </r>
  <r>
    <s v="B0974H97TJ"/>
    <s v="boAt A 350 Type C Cable for Smartphone, Charging Adapter (1.5m, Carbon Black)"/>
    <x v="0"/>
    <n v="7.27"/>
    <n v="0.75"/>
    <n v="1.82"/>
    <n v="4.0999999999999899"/>
    <n v="42139"/>
    <s v="AFF5WUW7WRVIFAPDQNHER4FCQFAA"/>
    <s v="chetan J"/>
    <s v="R18BCRG4WYODGG"/>
  </r>
  <r>
    <s v="B0974H97TJ"/>
    <s v="boAt A 350 Type C Cable for Smartphone, Charging Adapter (1.5m, Carbon Black)"/>
    <x v="0"/>
    <n v="7.27"/>
    <n v="0.75"/>
    <n v="1.82"/>
    <n v="4.0999999999999899"/>
    <n v="42139"/>
    <s v="AERZ4XMT3P4TPSFNUYQ4AKUC6S6A"/>
    <s v="Nisarg R."/>
    <s v="R3U7XXGC3DE0IB"/>
  </r>
  <r>
    <s v="B0977CGNJJ"/>
    <s v="AGARO Royal Stand 1000W Mixer with 5L SS Bowl and 8 Speed Setting, Includes Whisking Cone, Mixing Beater &amp; Dough Hook, and Splash Guard, 2 Years Warranty, (Black), Medium (33554)"/>
    <x v="1"/>
    <n v="104.6"/>
    <n v="0.73"/>
    <n v="28.24"/>
    <n v="4.2999999999999901"/>
    <n v="20850"/>
    <s v="AFA332YHUPB6I7KMME7SOFX5RKQQ"/>
    <s v="GHOST"/>
    <s v="R1G4I5FLAHM16P"/>
  </r>
  <r>
    <s v="B0977CGNJJ"/>
    <s v="AGARO Royal Stand 1000W Mixer with 5L SS Bowl and 8 Speed Setting, Includes Whisking Cone, Mixing Beater &amp; Dough Hook, and Splash Guard, 2 Years Warranty, (Black), Medium (33554)"/>
    <x v="1"/>
    <n v="104.6"/>
    <n v="0.73"/>
    <n v="28.24"/>
    <n v="4.2999999999999901"/>
    <n v="20850"/>
    <s v="AH3LHRL5P4YAVOQQCH72G2PJFXSA"/>
    <s v="Amazon Customer"/>
    <s v="R1DXRMVWV2OVE8"/>
  </r>
  <r>
    <s v="B0977CGNJJ"/>
    <s v="AGARO Royal Stand 1000W Mixer with 5L SS Bowl and 8 Speed Setting, Includes Whisking Cone, Mixing Beater &amp; Dough Hook, and Splash Guard, 2 Years Warranty, (Black), Medium (33554)"/>
    <x v="1"/>
    <n v="104.6"/>
    <n v="0.73"/>
    <n v="28.24"/>
    <n v="4.2999999999999901"/>
    <n v="20850"/>
    <s v="AGUUHLF34AIEIOE5KULXXVWKBCMA"/>
    <s v="A Vase"/>
    <s v="R2BJFG3I9TAZ2P"/>
  </r>
  <r>
    <s v="B0977CGNJJ"/>
    <s v="AGARO Royal Stand 1000W Mixer with 5L SS Bowl and 8 Speed Setting, Includes Whisking Cone, Mixing Beater &amp; Dough Hook, and Splash Guard, 2 Years Warranty, (Black), Medium (33554)"/>
    <x v="1"/>
    <n v="104.6"/>
    <n v="0.73"/>
    <n v="28.24"/>
    <n v="4.2999999999999901"/>
    <n v="20850"/>
    <s v="AHWY6IG3PXBBJMLVFMHHKM25BVCQ"/>
    <s v="Mani Jha"/>
    <s v="R35RERUQG5AERU"/>
  </r>
  <r>
    <s v="B0977CGNJJ"/>
    <s v="AGARO Royal Stand 1000W Mixer with 5L SS Bowl and 8 Speed Setting, Includes Whisking Cone, Mixing Beater &amp; Dough Hook, and Splash Guard, 2 Years Warranty, (Black), Medium (33554)"/>
    <x v="1"/>
    <n v="104.6"/>
    <n v="0.73"/>
    <n v="28.24"/>
    <n v="4.2999999999999901"/>
    <n v="20850"/>
    <s v="AEOKB3ECJUM6UQOBFKMEMQVVHL4A"/>
    <s v="Anu B"/>
    <s v="RQVMA35UH4D2P"/>
  </r>
  <r>
    <s v="B0977CGNJJ"/>
    <s v="AGARO Royal Stand 1000W Mixer with 5L SS Bowl and 8 Speed Setting, Includes Whisking Cone, Mixing Beater &amp; Dough Hook, and Splash Guard, 2 Years Warranty, (Black), Medium (33554)"/>
    <x v="1"/>
    <n v="104.6"/>
    <n v="0.73"/>
    <n v="28.24"/>
    <n v="4.2999999999999901"/>
    <n v="20850"/>
    <s v="AEYA6LQE25O2P6C7XV62XM3YV2EQ"/>
    <s v="Ganesh Inguva"/>
    <s v="R2WKO9Y6VGUOOP"/>
  </r>
  <r>
    <s v="B0977CGNJJ"/>
    <s v="AGARO Royal Stand 1000W Mixer with 5L SS Bowl and 8 Speed Setting, Includes Whisking Cone, Mixing Beater &amp; Dough Hook, and Splash Guard, 2 Years Warranty, (Black), Medium (33554)"/>
    <x v="1"/>
    <n v="104.6"/>
    <n v="0.73"/>
    <n v="28.24"/>
    <n v="4.2999999999999901"/>
    <n v="20850"/>
    <s v="AHMKSLALVS62JUHSHAI3FUXWDYYA"/>
    <s v="Prabhu"/>
    <s v="R1NECHJ8DC9INS"/>
  </r>
  <r>
    <s v="B0977CGNJJ"/>
    <s v="AGARO Royal Stand 1000W Mixer with 5L SS Bowl and 8 Speed Setting, Includes Whisking Cone, Mixing Beater &amp; Dough Hook, and Splash Guard, 2 Years Warranty, (Black), Medium (33554)"/>
    <x v="1"/>
    <n v="104.6"/>
    <n v="0.73"/>
    <n v="28.24"/>
    <n v="4.2999999999999901"/>
    <n v="20850"/>
    <s v="AFZIZOK5KDBOB5QCHUQRR2ZWUYKA"/>
    <s v="Amazon Customer"/>
    <s v="RDDDU5N0JHZS7"/>
  </r>
  <r>
    <s v="B0978V2CP6"/>
    <s v="Cubetek 3 in 1 LCD Display V5.0 Bluetooth Transmitter Receiver, Bypass Audio Adapter with Aux, Optical, Dual Link Support for TV, Home Stereo, PC, Headphones, Speakers, Model: CB-BT27"/>
    <x v="2"/>
    <n v="28.21"/>
    <n v="0.63"/>
    <n v="10.44"/>
    <n v="4.4000000000000004"/>
    <n v="28791"/>
    <s v="AHDJJLKORMH72SSEBWOVAKE66EHA"/>
    <s v="ð•µð–†ð–™ð–Žð–“ ð•®ð–ð–†ð–‰ð–ð–†"/>
    <s v="R23CC5VDSVR49B"/>
  </r>
  <r>
    <s v="B0978V2CP6"/>
    <s v="Cubetek 3 in 1 LCD Display V5.0 Bluetooth Transmitter Receiver, Bypass Audio Adapter with Aux, Optical, Dual Link Support for TV, Home Stereo, PC, Headphones, Speakers, Model: CB-BT27"/>
    <x v="2"/>
    <n v="28.21"/>
    <n v="0.63"/>
    <n v="10.44"/>
    <n v="4.4000000000000004"/>
    <n v="28791"/>
    <s v="AHEONKS6KOZ4SIOZNOLYFGQBXU4A"/>
    <s v="palpandia153"/>
    <s v="R1AWZE3731748T"/>
  </r>
  <r>
    <s v="B0978V2CP6"/>
    <s v="Cubetek 3 in 1 LCD Display V5.0 Bluetooth Transmitter Receiver, Bypass Audio Adapter with Aux, Optical, Dual Link Support for TV, Home Stereo, PC, Headphones, Speakers, Model: CB-BT27"/>
    <x v="2"/>
    <n v="28.21"/>
    <n v="0.63"/>
    <n v="10.44"/>
    <n v="4.4000000000000004"/>
    <n v="28791"/>
    <s v="AEUPILALWUFFD34CNWRYX4PFQKSA"/>
    <s v="Arvind"/>
    <s v="R388KOR9TWPX5H"/>
  </r>
  <r>
    <s v="B0978V2CP6"/>
    <s v="Cubetek 3 in 1 LCD Display V5.0 Bluetooth Transmitter Receiver, Bypass Audio Adapter with Aux, Optical, Dual Link Support for TV, Home Stereo, PC, Headphones, Speakers, Model: CB-BT27"/>
    <x v="2"/>
    <n v="28.21"/>
    <n v="0.63"/>
    <n v="10.44"/>
    <n v="4.4000000000000004"/>
    <n v="28791"/>
    <s v="AEKWBYGLEXUNRAJKVPO6HMF52W7A"/>
    <s v="Nithyadhakshina"/>
    <s v="R2PLH1UHYDQWFA"/>
  </r>
  <r>
    <s v="B0978V2CP6"/>
    <s v="Cubetek 3 in 1 LCD Display V5.0 Bluetooth Transmitter Receiver, Bypass Audio Adapter with Aux, Optical, Dual Link Support for TV, Home Stereo, PC, Headphones, Speakers, Model: CB-BT27"/>
    <x v="2"/>
    <n v="28.21"/>
    <n v="0.63"/>
    <n v="10.44"/>
    <n v="4.4000000000000004"/>
    <n v="28791"/>
    <s v="AETM4APJU6TQILR5HKP3CSPYQL5A"/>
    <s v="Basha_Neerati"/>
    <s v="R1B7Q58I1P83OY"/>
  </r>
  <r>
    <s v="B0978V2CP6"/>
    <s v="Cubetek 3 in 1 LCD Display V5.0 Bluetooth Transmitter Receiver, Bypass Audio Adapter with Aux, Optical, Dual Link Support for TV, Home Stereo, PC, Headphones, Speakers, Model: CB-BT27"/>
    <x v="2"/>
    <n v="28.21"/>
    <n v="0.63"/>
    <n v="10.44"/>
    <n v="4.4000000000000004"/>
    <n v="28791"/>
    <s v="AFOGCVLE7W7ZM5OW3XW7JXCNSIVA"/>
    <s v="shaker"/>
    <s v="R1C13PY8A3WUC5"/>
  </r>
  <r>
    <s v="B0978V2CP6"/>
    <s v="Cubetek 3 in 1 LCD Display V5.0 Bluetooth Transmitter Receiver, Bypass Audio Adapter with Aux, Optical, Dual Link Support for TV, Home Stereo, PC, Headphones, Speakers, Model: CB-BT27"/>
    <x v="2"/>
    <n v="28.21"/>
    <n v="0.63"/>
    <n v="10.44"/>
    <n v="4.4000000000000004"/>
    <n v="28791"/>
    <s v="AFLFHQMJXDKP4FNRZVNDLBCI7ULA"/>
    <s v="Amazon Customer"/>
    <s v="RTEAGC48PIYAU"/>
  </r>
  <r>
    <s v="B0978V2CP6"/>
    <s v="Cubetek 3 in 1 LCD Display V5.0 Bluetooth Transmitter Receiver, Bypass Audio Adapter with Aux, Optical, Dual Link Support for TV, Home Stereo, PC, Headphones, Speakers, Model: CB-BT27"/>
    <x v="2"/>
    <n v="28.21"/>
    <n v="0.63"/>
    <n v="10.44"/>
    <n v="4.4000000000000004"/>
    <n v="28791"/>
    <s v="AGLH5KPYCT4MGPQ34MNWKLR6NXEA"/>
    <s v="D Ravi"/>
    <s v="R2E0N8Q0ZQM9N9"/>
  </r>
  <r>
    <s v="B097C564GC"/>
    <s v="rts [2 Pack] Mini USB C Type C Adapter Plug, Type C Female to USB A Male Charger Charging Cable Adapter Converter compatible for iPhone, Samsung S20 ultra/S21/S10/S8/S9/MacBook Pro iPad Silver"/>
    <x v="0"/>
    <n v="45.49"/>
    <n v="0.48"/>
    <n v="23.65"/>
    <n v="4.2999999999999901"/>
    <n v="534"/>
    <s v="AE33HJDC2ZFONU6UHWESJ4GJ25ZQ"/>
    <s v="Sunil ashat"/>
    <s v="R13Q2BLBWFPEJF"/>
  </r>
  <r>
    <s v="B097C564GC"/>
    <s v="rts [2 Pack] Mini USB C Type C Adapter Plug, Type C Female to USB A Male Charger Charging Cable Adapter Converter compatible for iPhone, Samsung S20 ultra/S21/S10/S8/S9/MacBook Pro iPad Silver"/>
    <x v="0"/>
    <n v="45.49"/>
    <n v="0.48"/>
    <n v="23.65"/>
    <n v="4.2999999999999901"/>
    <n v="534"/>
    <s v="AFFYMSNEPTYBAA3XSKSKTTKL4IMQ"/>
    <s v="Amazon Customer"/>
    <s v="R3FVMXIFTJ8J70"/>
  </r>
  <r>
    <s v="B097C564GC"/>
    <s v="rts [2 Pack] Mini USB C Type C Adapter Plug, Type C Female to USB A Male Charger Charging Cable Adapter Converter compatible for iPhone, Samsung S20 ultra/S21/S10/S8/S9/MacBook Pro iPad Silver"/>
    <x v="0"/>
    <n v="45.49"/>
    <n v="0.48"/>
    <n v="23.65"/>
    <n v="4.2999999999999901"/>
    <n v="534"/>
    <s v="AFWLEJQMVZSV4NECM7C4TABYGHOQ"/>
    <s v="sandeep agarwal"/>
    <s v="RE4J9O3GFANNE"/>
  </r>
  <r>
    <s v="B097C564GC"/>
    <s v="rts [2 Pack] Mini USB C Type C Adapter Plug, Type C Female to USB A Male Charger Charging Cable Adapter Converter compatible for iPhone, Samsung S20 ultra/S21/S10/S8/S9/MacBook Pro iPad Silver"/>
    <x v="0"/>
    <n v="45.49"/>
    <n v="0.48"/>
    <n v="23.65"/>
    <n v="4.2999999999999901"/>
    <n v="534"/>
    <s v="AHJGMKHBETYL4Z62HIET2F5A26LA"/>
    <s v="Aliya anjum"/>
    <s v="RBDZELVBRCEKZ"/>
  </r>
  <r>
    <s v="B097C564GC"/>
    <s v="rts [2 Pack] Mini USB C Type C Adapter Plug, Type C Female to USB A Male Charger Charging Cable Adapter Converter compatible for iPhone, Samsung S20 ultra/S21/S10/S8/S9/MacBook Pro iPad Silver"/>
    <x v="0"/>
    <n v="45.49"/>
    <n v="0.48"/>
    <n v="23.65"/>
    <n v="4.2999999999999901"/>
    <n v="534"/>
    <s v="AH3NI5PJBOIMZUQC5QQ5KXDHDXDQ"/>
    <s v="Archna Agrawal"/>
    <s v="RKUIUH511UFQ"/>
  </r>
  <r>
    <s v="B097C564GC"/>
    <s v="rts [2 Pack] Mini USB C Type C Adapter Plug, Type C Female to USB A Male Charger Charging Cable Adapter Converter compatible for iPhone, Samsung S20 ultra/S21/S10/S8/S9/MacBook Pro iPad Silver"/>
    <x v="0"/>
    <n v="45.49"/>
    <n v="0.48"/>
    <n v="23.65"/>
    <n v="4.2999999999999901"/>
    <n v="534"/>
    <s v="AHYFYPIPAAEIIOCW7BEE7UHNOGHA"/>
    <s v="Biju Chalil"/>
    <s v="R6M4QYFXEWFW0"/>
  </r>
  <r>
    <s v="B097C564GC"/>
    <s v="rts [2 Pack] Mini USB C Type C Adapter Plug, Type C Female to USB A Male Charger Charging Cable Adapter Converter compatible for iPhone, Samsung S20 ultra/S21/S10/S8/S9/MacBook Pro iPad Silver"/>
    <x v="0"/>
    <n v="45.49"/>
    <n v="0.48"/>
    <n v="23.65"/>
    <n v="4.2999999999999901"/>
    <n v="534"/>
    <s v="AGVTOMJQZYE44OZJMCZQTAQSHWHQ"/>
    <s v="Inspyra Technologies"/>
    <s v="R13CCSI2Y1TWIV"/>
  </r>
  <r>
    <s v="B097C564GC"/>
    <s v="rts [2 Pack] Mini USB C Type C Adapter Plug, Type C Female to USB A Male Charger Charging Cable Adapter Converter compatible for iPhone, Samsung S20 ultra/S21/S10/S8/S9/MacBook Pro iPad Silver"/>
    <x v="0"/>
    <n v="45.49"/>
    <n v="0.48"/>
    <n v="23.65"/>
    <n v="4.2999999999999901"/>
    <n v="534"/>
    <s v="AF3X5V6QWE5IUSPU5AHGCLIYQMAA"/>
    <s v="Lathavenugopal"/>
    <s v="R1AN2NIKVZM6JO"/>
  </r>
  <r>
    <s v="B097JQ1J5G"/>
    <s v="Zebronics ZEB-90HB USB Hub, 4 Ports, Pocket Sized, Plug &amp; Play, for Laptop &amp; Computers"/>
    <x v="0"/>
    <n v="4.54"/>
    <n v="0.36"/>
    <n v="2.91"/>
    <n v="4"/>
    <n v="897"/>
    <s v="AH2AV6EDMROMZAYJHVBRKP3R3MZQ"/>
    <s v="meen rajan."/>
    <s v="R1OK31HXJ4T85Y"/>
  </r>
  <r>
    <s v="B097JQ1J5G"/>
    <s v="Zebronics ZEB-90HB USB Hub, 4 Ports, Pocket Sized, Plug &amp; Play, for Laptop &amp; Computers"/>
    <x v="0"/>
    <n v="4.54"/>
    <n v="0.36"/>
    <n v="2.91"/>
    <n v="4"/>
    <n v="897"/>
    <s v="AHPYDFW6Y3FIQGD2RJPBFF5QNVRQ"/>
    <s v="AV"/>
    <s v="R3TVRE3301FSM8"/>
  </r>
  <r>
    <s v="B097JQ1J5G"/>
    <s v="Zebronics ZEB-90HB USB Hub, 4 Ports, Pocket Sized, Plug &amp; Play, for Laptop &amp; Computers"/>
    <x v="0"/>
    <n v="4.54"/>
    <n v="0.36"/>
    <n v="2.91"/>
    <n v="4"/>
    <n v="897"/>
    <s v="AGC7YKC4IBEXTYNOEMYR2RZMAVCQ"/>
    <s v="Sreejith"/>
    <s v="R2BU1GS5HQQY33"/>
  </r>
  <r>
    <s v="B097JQ1J5G"/>
    <s v="Zebronics ZEB-90HB USB Hub, 4 Ports, Pocket Sized, Plug &amp; Play, for Laptop &amp; Computers"/>
    <x v="0"/>
    <n v="4.54"/>
    <n v="0.36"/>
    <n v="2.91"/>
    <n v="4"/>
    <n v="897"/>
    <s v="AGV4R2OFUZRBY6VWLPLJ42EQMBNQ"/>
    <s v="SANDESH P TYAGI"/>
    <s v="R201OWMIXG3WK2"/>
  </r>
  <r>
    <s v="B097JQ1J5G"/>
    <s v="Zebronics ZEB-90HB USB Hub, 4 Ports, Pocket Sized, Plug &amp; Play, for Laptop &amp; Computers"/>
    <x v="0"/>
    <n v="4.54"/>
    <n v="0.36"/>
    <n v="2.91"/>
    <n v="4"/>
    <n v="897"/>
    <s v="AHM725LQ355H254F5MB47EVAEV6Q"/>
    <s v="cranky"/>
    <s v="R1M5GUL7S1N7EK"/>
  </r>
  <r>
    <s v="B097JQ1J5G"/>
    <s v="Zebronics ZEB-90HB USB Hub, 4 Ports, Pocket Sized, Plug &amp; Play, for Laptop &amp; Computers"/>
    <x v="0"/>
    <n v="4.54"/>
    <n v="0.36"/>
    <n v="2.91"/>
    <n v="4"/>
    <n v="897"/>
    <s v="AHTJBZQ46RC3BYJPDCRO7I7SNZQA"/>
    <s v="Yash"/>
    <s v="R39AGUAG2FMUR1"/>
  </r>
  <r>
    <s v="B097JQ1J5G"/>
    <s v="Zebronics ZEB-90HB USB Hub, 4 Ports, Pocket Sized, Plug &amp; Play, for Laptop &amp; Computers"/>
    <x v="0"/>
    <n v="4.54"/>
    <n v="0.36"/>
    <n v="2.91"/>
    <n v="4"/>
    <n v="897"/>
    <s v="AHLJGXR7CFWP5MUJK3F4KZSE5KNA"/>
    <s v="Amogh h"/>
    <s v="R3VX2X08SUPGXI"/>
  </r>
  <r>
    <s v="B097JQ1J5G"/>
    <s v="Zebronics ZEB-90HB USB Hub, 4 Ports, Pocket Sized, Plug &amp; Play, for Laptop &amp; Computers"/>
    <x v="0"/>
    <n v="4.54"/>
    <n v="0.36"/>
    <n v="2.91"/>
    <n v="4"/>
    <n v="897"/>
    <s v="AGLWAY4KNHP67SQG4DXGZ5PPEY5Q"/>
    <s v="contactarvi"/>
    <s v="R1HBDBX7X0PPVY"/>
  </r>
  <r>
    <s v="B097JVLW3L"/>
    <s v="Irusu Play VR Plus Virtual Reality Headset with Headphones for Gaming (Black)"/>
    <x v="2"/>
    <n v="31.85"/>
    <n v="0.94"/>
    <n v="1.91"/>
    <n v="4.2999999999999901"/>
    <n v="4426"/>
    <s v="AGO5SRT3ESLNL5WTRQFD5BSIYPQA"/>
    <s v="Naga Sai Gadagottu"/>
    <s v="R3CUNCZTU43JPP"/>
  </r>
  <r>
    <s v="B097JVLW3L"/>
    <s v="Irusu Play VR Plus Virtual Reality Headset with Headphones for Gaming (Black)"/>
    <x v="2"/>
    <n v="31.85"/>
    <n v="0.94"/>
    <n v="1.91"/>
    <n v="4.2999999999999901"/>
    <n v="4426"/>
    <s v="AGGNODUMRADB3PQQTLA3U7UKYEWA"/>
    <s v="Neha Sharma"/>
    <s v="RSO46BN8S4OSU"/>
  </r>
  <r>
    <s v="B097JVLW3L"/>
    <s v="Irusu Play VR Plus Virtual Reality Headset with Headphones for Gaming (Black)"/>
    <x v="2"/>
    <n v="31.85"/>
    <n v="0.94"/>
    <n v="1.91"/>
    <n v="4.2999999999999901"/>
    <n v="4426"/>
    <s v="AHOUPKNSFRTL4F3KLBXFMEFJSKUA"/>
    <s v="Amazon Customer"/>
    <s v="R2UD5D7T4DZRE5"/>
  </r>
  <r>
    <s v="B097JVLW3L"/>
    <s v="Irusu Play VR Plus Virtual Reality Headset with Headphones for Gaming (Black)"/>
    <x v="2"/>
    <n v="31.85"/>
    <n v="0.94"/>
    <n v="1.91"/>
    <n v="4.2999999999999901"/>
    <n v="4426"/>
    <s v="AE2BXTBQXZ54NAE4NYNFSBR2WREA"/>
    <s v="Ankita singh"/>
    <s v="R2XLJQREI5N1VB"/>
  </r>
  <r>
    <s v="B097JVLW3L"/>
    <s v="Irusu Play VR Plus Virtual Reality Headset with Headphones for Gaming (Black)"/>
    <x v="2"/>
    <n v="31.85"/>
    <n v="0.94"/>
    <n v="1.91"/>
    <n v="4.2999999999999901"/>
    <n v="4426"/>
    <s v="AFC3FFC5PKFF5PMA52S3VCHOZ5FQ"/>
    <s v="S.ARUMUGAM"/>
    <s v="R29MV5DZH3FQBH"/>
  </r>
  <r>
    <s v="B097JVLW3L"/>
    <s v="Irusu Play VR Plus Virtual Reality Headset with Headphones for Gaming (Black)"/>
    <x v="2"/>
    <n v="31.85"/>
    <n v="0.94"/>
    <n v="1.91"/>
    <n v="4.2999999999999901"/>
    <n v="4426"/>
    <s v="AFVUO24OGRVCE6Y7NXYDIOQZONCA"/>
    <s v="Umesh"/>
    <s v="R9F5EX21OJF17"/>
  </r>
  <r>
    <s v="B097JVLW3L"/>
    <s v="Irusu Play VR Plus Virtual Reality Headset with Headphones for Gaming (Black)"/>
    <x v="2"/>
    <n v="31.85"/>
    <n v="0.94"/>
    <n v="1.91"/>
    <n v="4.2999999999999901"/>
    <n v="4426"/>
    <s v="AFJGD6THKLQUOW46YHUM7RY2IPJQ"/>
    <s v="Vasudeva"/>
    <s v="R12QT09SFCET3"/>
  </r>
  <r>
    <s v="B097JVLW3L"/>
    <s v="Irusu Play VR Plus Virtual Reality Headset with Headphones for Gaming (Black)"/>
    <x v="2"/>
    <n v="31.85"/>
    <n v="0.94"/>
    <n v="1.91"/>
    <n v="4.2999999999999901"/>
    <n v="4426"/>
    <s v="AEXCIDSOW3GVBORUKET6SP7RJ2PQ"/>
    <s v="Krishna Chavan"/>
    <s v="R2RQYG7OHKC98T"/>
  </r>
  <r>
    <s v="B097MKZHNV"/>
    <s v="Racold Pronto Pro 3Litres 3KW Vertical Instant Water Heater (Geyser)"/>
    <x v="1"/>
    <n v="44.13"/>
    <n v="0.64"/>
    <n v="15.89"/>
    <n v="3.3999999999999901"/>
    <n v="9385"/>
    <s v="AGDY4LIW3A477KFMINSUKYRMSK7Q"/>
    <s v="Dilip Kumar"/>
    <s v="R2OTWTVJ7UBDIL"/>
  </r>
  <r>
    <s v="B097MKZHNV"/>
    <s v="Racold Pronto Pro 3Litres 3KW Vertical Instant Water Heater (Geyser)"/>
    <x v="1"/>
    <n v="44.13"/>
    <n v="0.64"/>
    <n v="15.89"/>
    <n v="3.3999999999999901"/>
    <n v="9385"/>
    <s v="AHX6FDK45XLTIXMOCTEJLIVTHJDQ"/>
    <s v="Aakash Purohit"/>
    <s v="R3I2UK18RSKIIX"/>
  </r>
  <r>
    <s v="B097MKZHNV"/>
    <s v="Racold Pronto Pro 3Litres 3KW Vertical Instant Water Heater (Geyser)"/>
    <x v="1"/>
    <n v="44.13"/>
    <n v="0.64"/>
    <n v="15.89"/>
    <n v="3.3999999999999901"/>
    <n v="9385"/>
    <s v="AH7QP5VH5777BLVSP5M6KE2IEOWA"/>
    <s v="Ã‚RUN MOHAN"/>
    <s v="R3F9R8G9YHTF6"/>
  </r>
  <r>
    <s v="B097MKZHNV"/>
    <s v="Racold Pronto Pro 3Litres 3KW Vertical Instant Water Heater (Geyser)"/>
    <x v="1"/>
    <n v="44.13"/>
    <n v="0.64"/>
    <n v="15.89"/>
    <n v="3.3999999999999901"/>
    <n v="9385"/>
    <s v="AG3B6VHXNSP3NV4QKN6S2UYW3IHA"/>
    <s v="Charan Kumar Shetty"/>
    <s v="R2KV2L7KD9GGXJ"/>
  </r>
  <r>
    <s v="B097MKZHNV"/>
    <s v="Racold Pronto Pro 3Litres 3KW Vertical Instant Water Heater (Geyser)"/>
    <x v="1"/>
    <n v="44.13"/>
    <n v="0.64"/>
    <n v="15.89"/>
    <n v="3.3999999999999901"/>
    <n v="9385"/>
    <s v="AGK67PKY5YNSHMUNIPVHWPQKPBLA"/>
    <s v="zaineb"/>
    <s v="R3HJSJJMUWOH8Y"/>
  </r>
  <r>
    <s v="B097MKZHNV"/>
    <s v="Racold Pronto Pro 3Litres 3KW Vertical Instant Water Heater (Geyser)"/>
    <x v="1"/>
    <n v="44.13"/>
    <n v="0.64"/>
    <n v="15.89"/>
    <n v="3.3999999999999901"/>
    <n v="9385"/>
    <s v="AH75SNR4HB6LTEAQRARKQV4PGRJQ"/>
    <s v="Nalin"/>
    <s v="ROTCPLKO6UKDA"/>
  </r>
  <r>
    <s v="B097MKZHNV"/>
    <s v="Racold Pronto Pro 3Litres 3KW Vertical Instant Water Heater (Geyser)"/>
    <x v="1"/>
    <n v="44.13"/>
    <n v="0.64"/>
    <n v="15.89"/>
    <n v="3.3999999999999901"/>
    <n v="9385"/>
    <s v="AGCF4OSJR3ZAIS426KF77KR7N52Q"/>
    <s v="Priyanka"/>
    <s v="R3QONJCF8NKEWD"/>
  </r>
  <r>
    <s v="B097MKZHNV"/>
    <s v="Racold Pronto Pro 3Litres 3KW Vertical Instant Water Heater (Geyser)"/>
    <x v="1"/>
    <n v="44.13"/>
    <n v="0.64"/>
    <n v="15.89"/>
    <n v="3.3999999999999901"/>
    <n v="9385"/>
    <s v="AESIFL6Q25WEMARTHLWMLOCS7ALQ"/>
    <s v="Amazon Customer"/>
    <s v="R1FEIDBQF2KF9N"/>
  </r>
  <r>
    <s v="B097R2V1W8"/>
    <s v="Bajaj Splendora 3 Litre 3KW IWH Instant Water Heater (Geyser), White"/>
    <x v="1"/>
    <n v="53.6"/>
    <n v="0.23"/>
    <n v="41.27"/>
    <n v="3.5"/>
    <n v="621"/>
    <s v="AF3KXMJ35ELNULRGLJMSPONWTBLQ"/>
    <s v="Wasim Mulla"/>
    <s v="R2RS5DJTMPR9KH"/>
  </r>
  <r>
    <s v="B097R2V1W8"/>
    <s v="Bajaj Splendora 3 Litre 3KW IWH Instant Water Heater (Geyser), White"/>
    <x v="1"/>
    <n v="53.6"/>
    <n v="0.23"/>
    <n v="41.27"/>
    <n v="3.5"/>
    <n v="621"/>
    <s v="AF2GY2M5UI7P6K2JHL5C6NOTQ6MA"/>
    <s v="PrItHvI KrIsH"/>
    <s v="R3K8N1Z38YX4QZ"/>
  </r>
  <r>
    <s v="B097R2V1W8"/>
    <s v="Bajaj Splendora 3 Litre 3KW IWH Instant Water Heater (Geyser), White"/>
    <x v="1"/>
    <n v="53.6"/>
    <n v="0.23"/>
    <n v="41.27"/>
    <n v="3.5"/>
    <n v="621"/>
    <s v="AHHPP7KV72ZCVMFDBEPBQE7KXFKA"/>
    <s v="Chandra Shekar N S"/>
    <s v="R1D0W9ZGHTA55S"/>
  </r>
  <r>
    <s v="B097R2V1W8"/>
    <s v="Bajaj Splendora 3 Litre 3KW IWH Instant Water Heater (Geyser), White"/>
    <x v="1"/>
    <n v="53.6"/>
    <n v="0.23"/>
    <n v="41.27"/>
    <n v="3.5"/>
    <n v="621"/>
    <s v="AE36KAI4PDY27JY3SBFA62OR6TFQ"/>
    <s v="Devi sree Prasad"/>
    <s v="R1OPHG3293Q2SZ"/>
  </r>
  <r>
    <s v="B097R2V1W8"/>
    <s v="Bajaj Splendora 3 Litre 3KW IWH Instant Water Heater (Geyser), White"/>
    <x v="1"/>
    <n v="53.6"/>
    <n v="0.23"/>
    <n v="41.27"/>
    <n v="3.5"/>
    <n v="621"/>
    <s v="AFXXE66PDZJEYLRJFXBVKDQX5WAQ"/>
    <s v="mrudula"/>
    <s v="R27TICJZP0IJZT"/>
  </r>
  <r>
    <s v="B097R2V1W8"/>
    <s v="Bajaj Splendora 3 Litre 3KW IWH Instant Water Heater (Geyser), White"/>
    <x v="1"/>
    <n v="53.6"/>
    <n v="0.23"/>
    <n v="41.27"/>
    <n v="3.5"/>
    <n v="621"/>
    <s v="AH374DUL3BPYKQGLTWIP5UXDB4CA"/>
    <s v="vijay k."/>
    <s v="RU7Q1JVSNZAP7"/>
  </r>
  <r>
    <s v="B097R2V1W8"/>
    <s v="Bajaj Splendora 3 Litre 3KW IWH Instant Water Heater (Geyser), White"/>
    <x v="1"/>
    <n v="53.6"/>
    <n v="0.23"/>
    <n v="41.27"/>
    <n v="3.5"/>
    <n v="621"/>
    <s v="AEOF5PFDHSQRCVD4E4PHG7ZQDHXA"/>
    <s v="Sanjeeta"/>
    <s v="R16Y48G8PM36BL"/>
  </r>
  <r>
    <s v="B097R2V1W8"/>
    <s v="Bajaj Splendora 3 Litre 3KW IWH Instant Water Heater (Geyser), White"/>
    <x v="1"/>
    <n v="53.6"/>
    <n v="0.23"/>
    <n v="41.27"/>
    <n v="3.5"/>
    <n v="621"/>
    <s v="AGX2PGENWLBTPLJJRL6EC4QZ6UBA"/>
    <s v="Anu"/>
    <s v="RB5E6IQ420JLF"/>
  </r>
  <r>
    <s v="B097R3XH9R"/>
    <s v="Bajaj New Shakti Neo 25L Vertical Storage Water Heater (Geyser 25 Litres) 4 Star BEE Rated Heater For Water Heating with Titanium Armour, Swirl Flow Technology, Glasslined Tank(White), 1 Yr Warranty"/>
    <x v="1"/>
    <n v="138.96"/>
    <n v="0.39"/>
    <n v="84.77"/>
    <n v="4.2"/>
    <n v="7968"/>
    <s v="AGAJXGDRTICIRCARGVACQLPWIFMA"/>
    <s v="Dr Yashaswi Dalal"/>
    <s v="RG9KNQN3E5K2O"/>
  </r>
  <r>
    <s v="B097R3XH9R"/>
    <s v="Bajaj New Shakti Neo 25L Vertical Storage Water Heater (Geyser 25 Litres) 4 Star BEE Rated Heater For Water Heating with Titanium Armour, Swirl Flow Technology, Glasslined Tank(White), 1 Yr Warranty"/>
    <x v="1"/>
    <n v="138.96"/>
    <n v="0.39"/>
    <n v="84.77"/>
    <n v="4.2"/>
    <n v="7968"/>
    <s v="AHAKYUK7XTHBF4GTP2BGSXCFIE2A"/>
    <s v="Aktharindia 20"/>
    <s v="R3QKEI2SGY9HHY"/>
  </r>
  <r>
    <s v="B097R3XH9R"/>
    <s v="Bajaj New Shakti Neo 25L Vertical Storage Water Heater (Geyser 25 Litres) 4 Star BEE Rated Heater For Water Heating with Titanium Armour, Swirl Flow Technology, Glasslined Tank(White), 1 Yr Warranty"/>
    <x v="1"/>
    <n v="138.96"/>
    <n v="0.39"/>
    <n v="84.77"/>
    <n v="4.2"/>
    <n v="7968"/>
    <s v="AHFGDVDHTJKY6CD6ALJ7QYIXHRLQ"/>
    <s v="najib khanche"/>
    <s v="R2R5MGEDVA55JE"/>
  </r>
  <r>
    <s v="B097R3XH9R"/>
    <s v="Bajaj New Shakti Neo 25L Vertical Storage Water Heater (Geyser 25 Litres) 4 Star BEE Rated Heater For Water Heating with Titanium Armour, Swirl Flow Technology, Glasslined Tank(White), 1 Yr Warranty"/>
    <x v="1"/>
    <n v="138.96"/>
    <n v="0.39"/>
    <n v="84.77"/>
    <n v="4.2"/>
    <n v="7968"/>
    <s v="AGPSJBF6CTEE4MJG3X5Z3DMJEJZA"/>
    <s v="Vipul Vora"/>
    <s v="R2AU8713HTPVYG"/>
  </r>
  <r>
    <s v="B097R3XH9R"/>
    <s v="Bajaj New Shakti Neo 25L Vertical Storage Water Heater (Geyser 25 Litres) 4 Star BEE Rated Heater For Water Heating with Titanium Armour, Swirl Flow Technology, Glasslined Tank(White), 1 Yr Warranty"/>
    <x v="1"/>
    <n v="138.96"/>
    <n v="0.39"/>
    <n v="84.77"/>
    <n v="4.2"/>
    <n v="7968"/>
    <s v="AFAOU74I45ATGV4STWGKFXBRHODA"/>
    <s v="Pranav Nirhali"/>
    <s v="RJ05T5WBN8SDA"/>
  </r>
  <r>
    <s v="B097R3XH9R"/>
    <s v="Bajaj New Shakti Neo 25L Vertical Storage Water Heater (Geyser 25 Litres) 4 Star BEE Rated Heater For Water Heating with Titanium Armour, Swirl Flow Technology, Glasslined Tank(White), 1 Yr Warranty"/>
    <x v="1"/>
    <n v="138.96"/>
    <n v="0.39"/>
    <n v="84.77"/>
    <n v="4.2"/>
    <n v="7968"/>
    <s v="AFO7RG5625GORMOYYYTBYXYCUDHA"/>
    <s v="VARGHESE MS"/>
    <s v="RQELQR0TU48E"/>
  </r>
  <r>
    <s v="B097R3XH9R"/>
    <s v="Bajaj New Shakti Neo 25L Vertical Storage Water Heater (Geyser 25 Litres) 4 Star BEE Rated Heater For Water Heating with Titanium Armour, Swirl Flow Technology, Glasslined Tank(White), 1 Yr Warranty"/>
    <x v="1"/>
    <n v="138.96"/>
    <n v="0.39"/>
    <n v="84.77"/>
    <n v="4.2"/>
    <n v="7968"/>
    <s v="AF3776HZNNRKUL4UWNIVU4Z6ZVZQ"/>
    <s v="Amazon Customer"/>
    <s v="RDXWINVIMDE9W"/>
  </r>
  <r>
    <s v="B097R3XH9R"/>
    <s v="Bajaj New Shakti Neo 25L Vertical Storage Water Heater (Geyser 25 Litres) 4 Star BEE Rated Heater For Water Heating with Titanium Armour, Swirl Flow Technology, Glasslined Tank(White), 1 Yr Warranty"/>
    <x v="1"/>
    <n v="138.96"/>
    <n v="0.39"/>
    <n v="84.77"/>
    <n v="4.2"/>
    <n v="7968"/>
    <s v="AH2XARVUUCZGIBNTL4MQQWNRYABA"/>
    <s v="satyawan"/>
    <s v="R3PFU7N4OQCZ68"/>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FQCUNSSU6YNN2GEJ2262U55BWYQ"/>
    <s v="Pranesh"/>
    <s v="R3C9QHHIKL25X"/>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HBHL7H673C44RP62CLQ7UQASFPA"/>
    <s v="Chennai"/>
    <s v="R2GR5HNF37OK9H"/>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EZPAJHK366QB5JCBQNS26MJHZKQ"/>
    <s v="Pushp Raj"/>
    <s v="R2D3UNSYPKZPEU"/>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HS5BOPH3WRQV2BD4IWZRGDYQVVQ"/>
    <s v="Prakash"/>
    <s v="RWC90IUA5DUMH"/>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E3XNUB7K2MKUGB4H4KY2JY7WVQQ"/>
    <s v="hemant"/>
    <s v="RB3V1I84PKVH4"/>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HQY4GZWNNMFCUAMF636EUJ6VJCQ"/>
    <s v="Sunil Mahato"/>
    <s v="R12D2U23M2187O"/>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ER5B5J5MQT3PMDDBKQQ5AMBCELQ"/>
    <s v="shweta s. sawant"/>
    <s v="R2TJFFSM0TFRTM"/>
  </r>
  <r>
    <s v="B097R45BH8"/>
    <s v="Bajaj New Shakti Neo 15L Vertical Storage Water Heater (Geyser 15 litres) 4 Star BEE Rated Heater For Water Heating with Titanium Armour, Swirl Flow Technology, Glasslined Tank (White), 1 Yr Warranty"/>
    <x v="1"/>
    <n v="119.67"/>
    <n v="0.56000000000000005"/>
    <n v="52.65"/>
    <n v="4.0999999999999899"/>
    <n v="21783"/>
    <s v="AHTQKXAE7KNE4O3RPOSYYJMMGOLQ"/>
    <s v="SAPNA"/>
    <s v="R22G5J4Q8W0QFW"/>
  </r>
  <r>
    <s v="B097R4D42G"/>
    <s v="Bajaj New Shakti Neo 10L Vertical Storage Water Heater (Geyser 10 Litres) 4 Star BEE Rated Heater For Water Heating with Titanium Armour, Swirl Flow Technology, Glasslined Tank(White), 1 Yr Warranty"/>
    <x v="1"/>
    <n v="87.82"/>
    <n v="0.59"/>
    <n v="36.01"/>
    <n v="4.0999999999999899"/>
    <n v="3233"/>
    <s v="AHUG6D2J2WHZ6AU62RNYKNEOZECQ"/>
    <s v="Ram Avtar"/>
    <s v="RHFP87WF4XV8F"/>
  </r>
  <r>
    <s v="B097R4D42G"/>
    <s v="Bajaj New Shakti Neo 10L Vertical Storage Water Heater (Geyser 10 Litres) 4 Star BEE Rated Heater For Water Heating with Titanium Armour, Swirl Flow Technology, Glasslined Tank(White), 1 Yr Warranty"/>
    <x v="1"/>
    <n v="87.82"/>
    <n v="0.59"/>
    <n v="36.01"/>
    <n v="4.0999999999999899"/>
    <n v="3233"/>
    <s v="AHZGY66J5FAIJFO6MDNGIIOF5YGA"/>
    <s v="Ishani Roy"/>
    <s v="R518SEQWS6UN3"/>
  </r>
  <r>
    <s v="B097R4D42G"/>
    <s v="Bajaj New Shakti Neo 10L Vertical Storage Water Heater (Geyser 10 Litres) 4 Star BEE Rated Heater For Water Heating with Titanium Armour, Swirl Flow Technology, Glasslined Tank(White), 1 Yr Warranty"/>
    <x v="1"/>
    <n v="87.82"/>
    <n v="0.59"/>
    <n v="36.01"/>
    <n v="4.0999999999999899"/>
    <n v="3233"/>
    <s v="AEDJTEMKFFN3UT7NI6Y2E4UKCJWQ"/>
    <s v="Sunil"/>
    <s v="R2SSQY5IJHOMR9"/>
  </r>
  <r>
    <s v="B097R4D42G"/>
    <s v="Bajaj New Shakti Neo 10L Vertical Storage Water Heater (Geyser 10 Litres) 4 Star BEE Rated Heater For Water Heating with Titanium Armour, Swirl Flow Technology, Glasslined Tank(White), 1 Yr Warranty"/>
    <x v="1"/>
    <n v="87.82"/>
    <n v="0.59"/>
    <n v="36.01"/>
    <n v="4.0999999999999899"/>
    <n v="3233"/>
    <s v="AE73MTFALRYHY4XMK66FIAZBOMGQ"/>
    <s v="nikhil joshi"/>
    <s v="R18ORA3QQMPD6D"/>
  </r>
  <r>
    <s v="B097R4D42G"/>
    <s v="Bajaj New Shakti Neo 10L Vertical Storage Water Heater (Geyser 10 Litres) 4 Star BEE Rated Heater For Water Heating with Titanium Armour, Swirl Flow Technology, Glasslined Tank(White), 1 Yr Warranty"/>
    <x v="1"/>
    <n v="87.82"/>
    <n v="0.59"/>
    <n v="36.01"/>
    <n v="4.0999999999999899"/>
    <n v="3233"/>
    <s v="AGMIJDZBYEDBG3KSC4CROY6AU4NA"/>
    <s v="Shamsher shaikh"/>
    <s v="R47L546EDBNEC"/>
  </r>
  <r>
    <s v="B097R4D42G"/>
    <s v="Bajaj New Shakti Neo 10L Vertical Storage Water Heater (Geyser 10 Litres) 4 Star BEE Rated Heater For Water Heating with Titanium Armour, Swirl Flow Technology, Glasslined Tank(White), 1 Yr Warranty"/>
    <x v="1"/>
    <n v="87.82"/>
    <n v="0.59"/>
    <n v="36.01"/>
    <n v="4.0999999999999899"/>
    <n v="3233"/>
    <s v="AGXUEOA6W6AVCPVYOUKJ7BDKV5BQ"/>
    <s v="Azraa"/>
    <s v="R2FMLW4ZS4UMFX"/>
  </r>
  <r>
    <s v="B097R4D42G"/>
    <s v="Bajaj New Shakti Neo 10L Vertical Storage Water Heater (Geyser 10 Litres) 4 Star BEE Rated Heater For Water Heating with Titanium Armour, Swirl Flow Technology, Glasslined Tank(White), 1 Yr Warranty"/>
    <x v="1"/>
    <n v="87.82"/>
    <n v="0.59"/>
    <n v="36.01"/>
    <n v="4.0999999999999899"/>
    <n v="3233"/>
    <s v="AFBZOJLKGDQJHZVHU4NLJBD33PSA"/>
    <s v="azad"/>
    <s v="R3SVFIOXQ99SOJ"/>
  </r>
  <r>
    <s v="B097R4D42G"/>
    <s v="Bajaj New Shakti Neo 10L Vertical Storage Water Heater (Geyser 10 Litres) 4 Star BEE Rated Heater For Water Heating with Titanium Armour, Swirl Flow Technology, Glasslined Tank(White), 1 Yr Warranty"/>
    <x v="1"/>
    <n v="87.82"/>
    <n v="0.59"/>
    <n v="36.01"/>
    <n v="4.0999999999999899"/>
    <n v="3233"/>
    <s v="AHAXRJE6A47L2U7ES3NCCMRWUZKQ"/>
    <s v="Amazon Customer"/>
    <s v="R2QHH7W2X55NO9"/>
  </r>
  <r>
    <s v="B097RJ867P"/>
    <s v="PHILIPS Digital Air Fryer HD9252/90 with Touch Panel, uses up to 90% less fat, 7 Pre-set Menu, 1400W, 4.1 Liter, with Rapid Air Technology (Black), Large"/>
    <x v="1"/>
    <n v="105.51"/>
    <n v="0.57999999999999996"/>
    <n v="44.31"/>
    <n v="4.2"/>
    <n v="6398"/>
    <s v="AF4RZTGOIDIWKKEFQWE3PIURRV2Q"/>
    <s v="Arijit"/>
    <s v="R3F6A5JNIS8BKN"/>
  </r>
  <r>
    <s v="B097RJ867P"/>
    <s v="PHILIPS Digital Air Fryer HD9252/90 with Touch Panel, uses up to 90% less fat, 7 Pre-set Menu, 1400W, 4.1 Liter, with Rapid Air Technology (Black), Large"/>
    <x v="1"/>
    <n v="105.51"/>
    <n v="0.57999999999999996"/>
    <n v="44.31"/>
    <n v="4.2"/>
    <n v="6398"/>
    <s v="AG4ATWAPS6UTAKDEZLP43YRIHKVQ"/>
    <s v="RED DEVIL"/>
    <s v="RJIVL7YN5KMKL"/>
  </r>
  <r>
    <s v="B097RJ867P"/>
    <s v="PHILIPS Digital Air Fryer HD9252/90 with Touch Panel, uses up to 90% less fat, 7 Pre-set Menu, 1400W, 4.1 Liter, with Rapid Air Technology (Black), Large"/>
    <x v="1"/>
    <n v="105.51"/>
    <n v="0.57999999999999996"/>
    <n v="44.31"/>
    <n v="4.2"/>
    <n v="6398"/>
    <s v="AG7WPF7DVFD23RMJ7UATEGMI6ASQ"/>
    <s v="Nirab"/>
    <s v="R5B8NDUDBMN6W"/>
  </r>
  <r>
    <s v="B097RJ867P"/>
    <s v="PHILIPS Digital Air Fryer HD9252/90 with Touch Panel, uses up to 90% less fat, 7 Pre-set Menu, 1400W, 4.1 Liter, with Rapid Air Technology (Black), Large"/>
    <x v="1"/>
    <n v="105.51"/>
    <n v="0.57999999999999996"/>
    <n v="44.31"/>
    <n v="4.2"/>
    <n v="6398"/>
    <s v="AGQDAPNRFPKXPBX7IO6D5PZ5U6WA"/>
    <s v="Ritesh Srivastava"/>
    <s v="R23GKZFUJMY8QV"/>
  </r>
  <r>
    <s v="B097RJ867P"/>
    <s v="PHILIPS Digital Air Fryer HD9252/90 with Touch Panel, uses up to 90% less fat, 7 Pre-set Menu, 1400W, 4.1 Liter, with Rapid Air Technology (Black), Large"/>
    <x v="1"/>
    <n v="105.51"/>
    <n v="0.57999999999999996"/>
    <n v="44.31"/>
    <n v="4.2"/>
    <n v="6398"/>
    <s v="AHHIYGP3CYZMZCQ75JLV6FKKXFYQ"/>
    <s v="Amazon Customer"/>
    <s v="RDYVX68OZFVLI"/>
  </r>
  <r>
    <s v="B097RJ867P"/>
    <s v="PHILIPS Digital Air Fryer HD9252/90 with Touch Panel, uses up to 90% less fat, 7 Pre-set Menu, 1400W, 4.1 Liter, with Rapid Air Technology (Black), Large"/>
    <x v="1"/>
    <n v="105.51"/>
    <n v="0.57999999999999996"/>
    <n v="44.31"/>
    <n v="4.2"/>
    <n v="6398"/>
    <s v="AEONAJKQPOJFD47DLBXAD656UMPQ"/>
    <s v="MUTHUKANNAN R"/>
    <s v="R1LP0ND0ZDZGGH"/>
  </r>
  <r>
    <s v="B097RJ867P"/>
    <s v="PHILIPS Digital Air Fryer HD9252/90 with Touch Panel, uses up to 90% less fat, 7 Pre-set Menu, 1400W, 4.1 Liter, with Rapid Air Technology (Black), Large"/>
    <x v="1"/>
    <n v="105.51"/>
    <n v="0.57999999999999996"/>
    <n v="44.31"/>
    <n v="4.2"/>
    <n v="6398"/>
    <s v="AFVVQAUFB2HFUQO6U752FCLT53RQ"/>
    <s v="Y VSREDDY"/>
    <s v="R2TF08PD7O9XTJ"/>
  </r>
  <r>
    <s v="B097RJ867P"/>
    <s v="PHILIPS Digital Air Fryer HD9252/90 with Touch Panel, uses up to 90% less fat, 7 Pre-set Menu, 1400W, 4.1 Liter, with Rapid Air Technology (Black), Large"/>
    <x v="1"/>
    <n v="105.51"/>
    <n v="0.57999999999999996"/>
    <n v="44.31"/>
    <n v="4.2"/>
    <n v="6398"/>
    <s v="AFJXMQS4GNTUM3XD54H5AH62S7XQ"/>
    <s v="Shashank Verma"/>
    <s v="R1IDV66IOQUN6C"/>
  </r>
  <r>
    <s v="B097RN7BBK"/>
    <s v="Kitchen Kit Electric Kettle, 1.8L Stainless Steel Tea Kettle, Fast Boil Water Warmer with Auto Shut Off and Boil Dry Protection Tech"/>
    <x v="1"/>
    <n v="18.190000000000001"/>
    <n v="0.48"/>
    <n v="9.4600000000000009"/>
    <n v="4.2"/>
    <n v="1772"/>
    <s v="AFK6D62HRZSHP5W3DE5QGYUYJQEA"/>
    <s v="alok tripathi"/>
    <s v="R6J12JP3JTH6C"/>
  </r>
  <r>
    <s v="B097RN7BBK"/>
    <s v="Kitchen Kit Electric Kettle, 1.8L Stainless Steel Tea Kettle, Fast Boil Water Warmer with Auto Shut Off and Boil Dry Protection Tech"/>
    <x v="1"/>
    <n v="18.190000000000001"/>
    <n v="0.48"/>
    <n v="9.4600000000000009"/>
    <n v="4.2"/>
    <n v="1772"/>
    <s v="AHRFERCLTLB3ZDZ7HP7ZK7C47NRQ"/>
    <s v="Aakash"/>
    <s v="R248K7KLOFX63T"/>
  </r>
  <r>
    <s v="B097RN7BBK"/>
    <s v="Kitchen Kit Electric Kettle, 1.8L Stainless Steel Tea Kettle, Fast Boil Water Warmer with Auto Shut Off and Boil Dry Protection Tech"/>
    <x v="1"/>
    <n v="18.190000000000001"/>
    <n v="0.48"/>
    <n v="9.4600000000000009"/>
    <n v="4.2"/>
    <n v="1772"/>
    <s v="AFBEN3XNJW575CUUZZVH57LJNXKA"/>
    <s v="Pankaj"/>
    <s v="R2L9NIJL2B64D6"/>
  </r>
  <r>
    <s v="B097RN7BBK"/>
    <s v="Kitchen Kit Electric Kettle, 1.8L Stainless Steel Tea Kettle, Fast Boil Water Warmer with Auto Shut Off and Boil Dry Protection Tech"/>
    <x v="1"/>
    <n v="18.190000000000001"/>
    <n v="0.48"/>
    <n v="9.4600000000000009"/>
    <n v="4.2"/>
    <n v="1772"/>
    <s v="AFUGJHXELHJPICD2XOZKM5LYI2PQ"/>
    <s v="Debjyoti Singha Roy"/>
    <s v="R3ABOR236EQ7BG"/>
  </r>
  <r>
    <s v="B097RN7BBK"/>
    <s v="Kitchen Kit Electric Kettle, 1.8L Stainless Steel Tea Kettle, Fast Boil Water Warmer with Auto Shut Off and Boil Dry Protection Tech"/>
    <x v="1"/>
    <n v="18.190000000000001"/>
    <n v="0.48"/>
    <n v="9.4600000000000009"/>
    <n v="4.2"/>
    <n v="1772"/>
    <s v="AFUWAPZHIONWGZH6JSHBSMRX7B5Q"/>
    <s v="Vineet singh"/>
    <s v="R1UHIUJB5KVIQJ"/>
  </r>
  <r>
    <s v="B097RN7BBK"/>
    <s v="Kitchen Kit Electric Kettle, 1.8L Stainless Steel Tea Kettle, Fast Boil Water Warmer with Auto Shut Off and Boil Dry Protection Tech"/>
    <x v="1"/>
    <n v="18.190000000000001"/>
    <n v="0.48"/>
    <n v="9.4600000000000009"/>
    <n v="4.2"/>
    <n v="1772"/>
    <s v="AHV5QA3S6VRKZVGXSXDQJUS4VMIQ"/>
    <s v="Anilkumar J"/>
    <s v="R1LB16AI14U5D7"/>
  </r>
  <r>
    <s v="B097RN7BBK"/>
    <s v="Kitchen Kit Electric Kettle, 1.8L Stainless Steel Tea Kettle, Fast Boil Water Warmer with Auto Shut Off and Boil Dry Protection Tech"/>
    <x v="1"/>
    <n v="18.190000000000001"/>
    <n v="0.48"/>
    <n v="9.4600000000000009"/>
    <n v="4.2"/>
    <n v="1772"/>
    <s v="AEC7I37QEPNKZBAK62I4W32FSVBA"/>
    <s v="Nimeshchandra S. Patel"/>
    <s v="R2BB93LFDY6684"/>
  </r>
  <r>
    <s v="B097RN7BBK"/>
    <s v="Kitchen Kit Electric Kettle, 1.8L Stainless Steel Tea Kettle, Fast Boil Water Warmer with Auto Shut Off and Boil Dry Protection Tech"/>
    <x v="1"/>
    <n v="18.190000000000001"/>
    <n v="0.48"/>
    <n v="9.4600000000000009"/>
    <n v="4.2"/>
    <n v="1772"/>
    <s v="AGYE2FH2QXPNLL3DEMCGVQ3HCLDA"/>
    <s v="Meiyarasan"/>
    <s v="R2434EOFPB1SHN"/>
  </r>
  <r>
    <s v="B097XJQZ8H"/>
    <s v="Cookwell Bullet Mixer Grinder (5 Jars, 3 Blades, Silver)"/>
    <x v="1"/>
    <n v="54.6"/>
    <n v="0.24"/>
    <n v="41.5"/>
    <n v="4.4000000000000004"/>
    <n v="2981"/>
    <s v="AGOCKZ76H6K5XE67QWLOFO5SZMJQ"/>
    <s v="Balaji"/>
    <s v="R1A0SO04CI28XA"/>
  </r>
  <r>
    <s v="B097XJQZ8H"/>
    <s v="Cookwell Bullet Mixer Grinder (5 Jars, 3 Blades, Silver)"/>
    <x v="1"/>
    <n v="54.6"/>
    <n v="0.24"/>
    <n v="41.5"/>
    <n v="4.4000000000000004"/>
    <n v="2981"/>
    <s v="AGOZSNP7TTSEJFOMPLXDVTRHKJ2A"/>
    <s v="Parag Parashar"/>
    <s v="RUEU6D8W0ESGK"/>
  </r>
  <r>
    <s v="B097XJQZ8H"/>
    <s v="Cookwell Bullet Mixer Grinder (5 Jars, 3 Blades, Silver)"/>
    <x v="1"/>
    <n v="54.6"/>
    <n v="0.24"/>
    <n v="41.5"/>
    <n v="4.4000000000000004"/>
    <n v="2981"/>
    <s v="AH7Q2MTOGJ3Q237AS6RWYKTQC7EQ"/>
    <s v="N Kishore"/>
    <s v="R1T919CASQEMR1"/>
  </r>
  <r>
    <s v="B097XJQZ8H"/>
    <s v="Cookwell Bullet Mixer Grinder (5 Jars, 3 Blades, Silver)"/>
    <x v="1"/>
    <n v="54.6"/>
    <n v="0.24"/>
    <n v="41.5"/>
    <n v="4.4000000000000004"/>
    <n v="2981"/>
    <s v="AEO4KYVQRGU36YK7VBJTVP4OBNDA"/>
    <s v="Ritesh Babbar"/>
    <s v="R1HG6W50P22SO6"/>
  </r>
  <r>
    <s v="B097XJQZ8H"/>
    <s v="Cookwell Bullet Mixer Grinder (5 Jars, 3 Blades, Silver)"/>
    <x v="1"/>
    <n v="54.6"/>
    <n v="0.24"/>
    <n v="41.5"/>
    <n v="4.4000000000000004"/>
    <n v="2981"/>
    <s v="AHW2XMU277XTU7BJHUH2GORKYUIQ"/>
    <s v="Gurpreet Gill"/>
    <s v="R2K9WFWQZRDRKR"/>
  </r>
  <r>
    <s v="B097XJQZ8H"/>
    <s v="Cookwell Bullet Mixer Grinder (5 Jars, 3 Blades, Silver)"/>
    <x v="1"/>
    <n v="54.6"/>
    <n v="0.24"/>
    <n v="41.5"/>
    <n v="4.4000000000000004"/>
    <n v="2981"/>
    <s v="AFANO6XV7I2E7Y2VFLQPNVVK356Q"/>
    <s v="SD"/>
    <s v="R1RBKHL1S7T79X"/>
  </r>
  <r>
    <s v="B097XJQZ8H"/>
    <s v="Cookwell Bullet Mixer Grinder (5 Jars, 3 Blades, Silver)"/>
    <x v="1"/>
    <n v="54.6"/>
    <n v="0.24"/>
    <n v="41.5"/>
    <n v="4.4000000000000004"/>
    <n v="2981"/>
    <s v="AEQPE4IU4S5NOMQLA76RJV4FLVJQ"/>
    <s v="Avengers"/>
    <s v="RUBTHCF19J4V"/>
  </r>
  <r>
    <s v="B097XJQZ8H"/>
    <s v="Cookwell Bullet Mixer Grinder (5 Jars, 3 Blades, Silver)"/>
    <x v="1"/>
    <n v="54.6"/>
    <n v="0.24"/>
    <n v="41.5"/>
    <n v="4.4000000000000004"/>
    <n v="2981"/>
    <s v="AHI6QKYX47HGLXVXLCHAUHBZJTNA"/>
    <s v="Dr.Rajeshbabu.V.V"/>
    <s v="R29F4J434SCT1D"/>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GSSGQZGH7RKLPAP2JFZ44PHAWDA"/>
    <s v="Vijay sharma"/>
    <s v="RR0XZNLNGQQUU"/>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G4M42TGS64SVYRRH7JRNHMB7CCA"/>
    <s v="Jaidwal"/>
    <s v="ROZ7GLYC4255J"/>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HYXTDSENFWKRKDQ5KOMQ6IJLGXA"/>
    <s v="akshay ahire"/>
    <s v="R39BNXWIK6E894"/>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GECXPAM7BHAHXRREUXEBVRADSZA"/>
    <s v="Bhuvana Shanmukhi"/>
    <s v="RO5MNH2EETV7Y"/>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F3SATPW2CO22VDANST5ZFMQ2I3Q"/>
    <s v="Sanjay A."/>
    <s v="RQESDHNQG4JEE"/>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FFQUA4I35H3PGSIRL5BL3GW2ENQ"/>
    <s v="m pushpa kumar"/>
    <s v="R1ARLE60GL6DTT"/>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GND33SYSSFRKYSNBGB5CQOODQCA"/>
    <s v="Prospero"/>
    <s v="R39SJDQ1BMFLRZ"/>
  </r>
  <r>
    <s v="B097ZQTDVZ"/>
    <s v="7SEVENÂ® TCL Remote Control Smart TV RC802V Remote Compatible for TCL TV Remote Original 55EP680 40A325 49S6500 55P8S 55P8 50P8 65P8 40S6500 43S6500FS 49S6800FS 49S6800 49S6510FS(Without Voice Function/Google Assistant and Non-Bluetooth remote)"/>
    <x v="2"/>
    <n v="8.18"/>
    <n v="0.76"/>
    <n v="1.96"/>
    <n v="3.3999999999999901"/>
    <n v="1066"/>
    <s v="AEXWB6LUEUJLRUE35I3A7PQFO3AA"/>
    <s v="syed masroor ahmed"/>
    <s v="R74664PDS2LKO"/>
  </r>
  <r>
    <s v="B0981XSZJ7"/>
    <s v="CROSSVOLT Compatible Dash/Warp Data Sync Fast Charging Cable Supported for All C Type Devices (Cable)"/>
    <x v="0"/>
    <n v="9.09"/>
    <n v="0.59"/>
    <n v="3.73"/>
    <n v="4.0999999999999899"/>
    <n v="8866"/>
    <s v="AFJVAVYH2K6VUCTNLA5HZ45VQFKA"/>
    <s v="gowtham saran"/>
    <s v="R2CCAIITXBUWWK"/>
  </r>
  <r>
    <s v="B0981XSZJ7"/>
    <s v="CROSSVOLT Compatible Dash/Warp Data Sync Fast Charging Cable Supported for All C Type Devices (Cable)"/>
    <x v="0"/>
    <n v="9.09"/>
    <n v="0.59"/>
    <n v="3.73"/>
    <n v="4.0999999999999899"/>
    <n v="8866"/>
    <s v="AGGWXZI3DYEKKDM4B36R7ZJJKAUA"/>
    <s v="Nanu prinu"/>
    <s v="R34WQMRY9WM6SZ"/>
  </r>
  <r>
    <s v="B0981XSZJ7"/>
    <s v="CROSSVOLT Compatible Dash/Warp Data Sync Fast Charging Cable Supported for All C Type Devices (Cable)"/>
    <x v="0"/>
    <n v="9.09"/>
    <n v="0.59"/>
    <n v="3.73"/>
    <n v="4.0999999999999899"/>
    <n v="8866"/>
    <s v="AEKJDZK63IDTROMID4JMKGJHSULQ"/>
    <s v="Roopali tiwari"/>
    <s v="RMO1CT02OKUNJ"/>
  </r>
  <r>
    <s v="B0981XSZJ7"/>
    <s v="CROSSVOLT Compatible Dash/Warp Data Sync Fast Charging Cable Supported for All C Type Devices (Cable)"/>
    <x v="0"/>
    <n v="9.09"/>
    <n v="0.59"/>
    <n v="3.73"/>
    <n v="4.0999999999999899"/>
    <n v="8866"/>
    <s v="AGQYYNEUBQWWEQBNYIUC53RFACNA"/>
    <s v="Vipul Hulekal"/>
    <s v="R2RMMS8KOSZFRR"/>
  </r>
  <r>
    <s v="B0981XSZJ7"/>
    <s v="CROSSVOLT Compatible Dash/Warp Data Sync Fast Charging Cable Supported for All C Type Devices (Cable)"/>
    <x v="0"/>
    <n v="9.09"/>
    <n v="0.59"/>
    <n v="3.73"/>
    <n v="4.0999999999999899"/>
    <n v="8866"/>
    <s v="AF43RF5XBMHJAMI2FG34NN3L7IIQ"/>
    <s v="Pooja Sharma"/>
    <s v="RHABSU5NRAV4F"/>
  </r>
  <r>
    <s v="B0981XSZJ7"/>
    <s v="CROSSVOLT Compatible Dash/Warp Data Sync Fast Charging Cable Supported for All C Type Devices (Cable)"/>
    <x v="0"/>
    <n v="9.09"/>
    <n v="0.59"/>
    <n v="3.73"/>
    <n v="4.0999999999999899"/>
    <n v="8866"/>
    <s v="AGU35SVLLAC34EAVBSRUVTK67DFA"/>
    <s v="Anurag s."/>
    <s v="R1DLWFDXTPMUND"/>
  </r>
  <r>
    <s v="B0981XSZJ7"/>
    <s v="CROSSVOLT Compatible Dash/Warp Data Sync Fast Charging Cable Supported for All C Type Devices (Cable)"/>
    <x v="0"/>
    <n v="9.09"/>
    <n v="0.59"/>
    <n v="3.73"/>
    <n v="4.0999999999999899"/>
    <n v="8866"/>
    <s v="AHKMF4W5DDK3NQY3YUKMZNNLPS7Q"/>
    <s v="Priya"/>
    <s v="RMT3S18UOGE3G"/>
  </r>
  <r>
    <s v="B0981XSZJ7"/>
    <s v="CROSSVOLT Compatible Dash/Warp Data Sync Fast Charging Cable Supported for All C Type Devices (Cable)"/>
    <x v="0"/>
    <n v="9.09"/>
    <n v="0.59"/>
    <n v="3.73"/>
    <n v="4.0999999999999899"/>
    <n v="8866"/>
    <s v="AE5IO4H7IZTRJPKIO4L6DMQ76GGA"/>
    <s v="Lakshmi"/>
    <s v="R2GPPUURLGA92X"/>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GKXFGRXVN4CMGMCT5SGOPB6BBIQ"/>
    <s v="umakanth"/>
    <s v="R16NWYD2LYHNFJ"/>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GNKWLEKAA53Y27KTA5XKMEB6YVQ"/>
    <s v="Sagar Ranpise"/>
    <s v="R2Y32IVRENIANJ"/>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ED2NJ6DBAMJR3CHAEJDTLG3NN2A"/>
    <s v="Martin Gibson Karkada"/>
    <s v="R3BBJ9AXA1ZOSC"/>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EKY5I5PYGA47OZ47KUCV7UIJTEQ"/>
    <s v="Rashid Raza"/>
    <s v="RD5EMW1UBYKX6"/>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G2GGBDNSFBCW36UG3RROPBSLVGA"/>
    <s v="Karthi R"/>
    <s v="R3NFOY58N9GMK5"/>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E3OOUCU4W42ZU6AUODMT6CN6BPA"/>
    <s v="Mahadev Kolekar"/>
    <s v="RLWBE1NALLDFQ"/>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GEEX6AISIUVY6D46KUUUETMMY3A"/>
    <s v="sairam"/>
    <s v="R3IO7HFD3TGRO1"/>
  </r>
  <r>
    <s v="B0989W6J2F"/>
    <s v="ENEM Sealing Machine | 12 Inch (300 mm) | 1 Year Warranty | Full Customer Support | Beep Sound Function | Plastic Packing Machine | Plastic Bag Sealing Machine | Heat Sealer Machine | Plastic Sealing Machine | Blue | Made in India"/>
    <x v="1"/>
    <n v="16.37"/>
    <n v="0.56000000000000005"/>
    <n v="7.2"/>
    <n v="3.3999999999999901"/>
    <n v="431"/>
    <s v="AG6ITVLWPSPIQITY64C7R5ADA2LQ"/>
    <s v="Pras G"/>
    <s v="R4NCD2RDWQWZ0"/>
  </r>
  <r>
    <s v="B098JYT4SY"/>
    <s v="Zebronics Zeb-Jaguar Wireless Mouse, 2.4GHz with USB Nano Receiver, High Precision Optical Tracking, 4 Buttons, Plug &amp; Play, Ambidextrous, for PC/Mac/Laptop (Black+Grey)"/>
    <x v="0"/>
    <n v="10.83"/>
    <n v="0.7"/>
    <n v="3.25"/>
    <n v="4.2999999999999901"/>
    <n v="766"/>
    <s v="AEIFMHDK4ETHLYWSV6TUFNSJU4MQ"/>
    <s v="AkashP."/>
    <s v="R2JXNH8KUWRZK5"/>
  </r>
  <r>
    <s v="B098JYT4SY"/>
    <s v="Zebronics Zeb-Jaguar Wireless Mouse, 2.4GHz with USB Nano Receiver, High Precision Optical Tracking, 4 Buttons, Plug &amp; Play, Ambidextrous, for PC/Mac/Laptop (Black+Grey)"/>
    <x v="0"/>
    <n v="10.83"/>
    <n v="0.7"/>
    <n v="3.25"/>
    <n v="4.2999999999999901"/>
    <n v="766"/>
    <s v="AE7BNHD6PZQQD7K3OKFEPFHTISSA"/>
    <s v="Hrishikesh"/>
    <s v="R31JIXX5TZG1TQ"/>
  </r>
  <r>
    <s v="B098JYT4SY"/>
    <s v="Zebronics Zeb-Jaguar Wireless Mouse, 2.4GHz with USB Nano Receiver, High Precision Optical Tracking, 4 Buttons, Plug &amp; Play, Ambidextrous, for PC/Mac/Laptop (Black+Grey)"/>
    <x v="0"/>
    <n v="10.83"/>
    <n v="0.7"/>
    <n v="3.25"/>
    <n v="4.2999999999999901"/>
    <n v="766"/>
    <s v="AHPZFIJWLON23LU5RFVBJO4BNM7Q"/>
    <s v="pune"/>
    <s v="R2JSYRN50OK76N"/>
  </r>
  <r>
    <s v="B098JYT4SY"/>
    <s v="Zebronics Zeb-Jaguar Wireless Mouse, 2.4GHz with USB Nano Receiver, High Precision Optical Tracking, 4 Buttons, Plug &amp; Play, Ambidextrous, for PC/Mac/Laptop (Black+Grey)"/>
    <x v="0"/>
    <n v="10.83"/>
    <n v="0.7"/>
    <n v="3.25"/>
    <n v="4.2999999999999901"/>
    <n v="766"/>
    <s v="AEV2GXFIZ3KD7EEKOE5URJQD6IFQ"/>
    <s v="ROHIT RANJAN ROUT"/>
    <s v="R1D64K0KL2EG2Y"/>
  </r>
  <r>
    <s v="B098JYT4SY"/>
    <s v="Zebronics Zeb-Jaguar Wireless Mouse, 2.4GHz with USB Nano Receiver, High Precision Optical Tracking, 4 Buttons, Plug &amp; Play, Ambidextrous, for PC/Mac/Laptop (Black+Grey)"/>
    <x v="0"/>
    <n v="10.83"/>
    <n v="0.7"/>
    <n v="3.25"/>
    <n v="4.2999999999999901"/>
    <n v="766"/>
    <s v="AGOKXS4TP2M6LTNG5HAEMLCKI2IA"/>
    <s v="Sarika Roy"/>
    <s v="RJ2YNRIIONHOT"/>
  </r>
  <r>
    <s v="B098JYT4SY"/>
    <s v="Zebronics Zeb-Jaguar Wireless Mouse, 2.4GHz with USB Nano Receiver, High Precision Optical Tracking, 4 Buttons, Plug &amp; Play, Ambidextrous, for PC/Mac/Laptop (Black+Grey)"/>
    <x v="0"/>
    <n v="10.83"/>
    <n v="0.7"/>
    <n v="3.25"/>
    <n v="4.2999999999999901"/>
    <n v="766"/>
    <s v="AF5KJPHP55XSZUUXSC5OJUBJ5RVA"/>
    <s v="vijay"/>
    <s v="R38E1BUBY9DNVR"/>
  </r>
  <r>
    <s v="B098JYT4SY"/>
    <s v="Zebronics Zeb-Jaguar Wireless Mouse, 2.4GHz with USB Nano Receiver, High Precision Optical Tracking, 4 Buttons, Plug &amp; Play, Ambidextrous, for PC/Mac/Laptop (Black+Grey)"/>
    <x v="0"/>
    <n v="10.83"/>
    <n v="0.7"/>
    <n v="3.25"/>
    <n v="4.2999999999999901"/>
    <n v="766"/>
    <s v="AF4TCPZK5Q3JFGYV4MBARJLS54PQ"/>
    <s v="Dnyanoba Phad"/>
    <s v="R2QV17ZAFB5D2E"/>
  </r>
  <r>
    <s v="B098JYT4SY"/>
    <s v="Zebronics Zeb-Jaguar Wireless Mouse, 2.4GHz with USB Nano Receiver, High Precision Optical Tracking, 4 Buttons, Plug &amp; Play, Ambidextrous, for PC/Mac/Laptop (Black+Grey)"/>
    <x v="0"/>
    <n v="10.83"/>
    <n v="0.7"/>
    <n v="3.25"/>
    <n v="4.2999999999999901"/>
    <n v="766"/>
    <s v="AH6AGSQLLH54UPSZGMXTOGESIEBQ"/>
    <s v="Amazon Customer"/>
    <s v="RP16EV0JDQBKX"/>
  </r>
  <r>
    <s v="B098K3H92Z"/>
    <s v="TP-Link USB Bluetooth Adapter for PC, 5.0 Bluetooth Dongle Receiver (UB500) Supports Windows 11/10/8.1/7 for Desktop, Laptop, Mouse, Keyboard, Printers, Headsets, Speakers, PS4/ Xbox Controllers"/>
    <x v="0"/>
    <n v="8.18"/>
    <n v="0.11"/>
    <n v="7.28"/>
    <n v="4"/>
    <n v="2877"/>
    <s v="AFMIEGKNXXCMLWZFOBJ2D377PHVA"/>
    <s v="Learning always"/>
    <s v="R2K6SJH759C5FH"/>
  </r>
  <r>
    <s v="B098K3H92Z"/>
    <s v="TP-Link USB Bluetooth Adapter for PC, 5.0 Bluetooth Dongle Receiver (UB500) Supports Windows 11/10/8.1/7 for Desktop, Laptop, Mouse, Keyboard, Printers, Headsets, Speakers, PS4/ Xbox Controllers"/>
    <x v="0"/>
    <n v="8.18"/>
    <n v="0.11"/>
    <n v="7.28"/>
    <n v="4"/>
    <n v="2877"/>
    <s v="AGPUPI62IFNLHIAOE66RZ5FVZTIQ"/>
    <s v="Saideepak"/>
    <s v="R32T8N4D11SFYS"/>
  </r>
  <r>
    <s v="B098K3H92Z"/>
    <s v="TP-Link USB Bluetooth Adapter for PC, 5.0 Bluetooth Dongle Receiver (UB500) Supports Windows 11/10/8.1/7 for Desktop, Laptop, Mouse, Keyboard, Printers, Headsets, Speakers, PS4/ Xbox Controllers"/>
    <x v="0"/>
    <n v="8.18"/>
    <n v="0.11"/>
    <n v="7.28"/>
    <n v="4"/>
    <n v="2877"/>
    <s v="AHZ5DVZ5VTJKMDTENJO4AZF7E4RQ"/>
    <s v="R P Singh"/>
    <s v="R2AJIRID0O5M69"/>
  </r>
  <r>
    <s v="B098K3H92Z"/>
    <s v="TP-Link USB Bluetooth Adapter for PC, 5.0 Bluetooth Dongle Receiver (UB500) Supports Windows 11/10/8.1/7 for Desktop, Laptop, Mouse, Keyboard, Printers, Headsets, Speakers, PS4/ Xbox Controllers"/>
    <x v="0"/>
    <n v="8.18"/>
    <n v="0.11"/>
    <n v="7.28"/>
    <n v="4"/>
    <n v="2877"/>
    <s v="AFTQIPE7G3JCQMHJUU5FJBMP3MAQ"/>
    <s v="Rose"/>
    <s v="R3AFS0Z7NAVP9Y"/>
  </r>
  <r>
    <s v="B098K3H92Z"/>
    <s v="TP-Link USB Bluetooth Adapter for PC, 5.0 Bluetooth Dongle Receiver (UB500) Supports Windows 11/10/8.1/7 for Desktop, Laptop, Mouse, Keyboard, Printers, Headsets, Speakers, PS4/ Xbox Controllers"/>
    <x v="0"/>
    <n v="8.18"/>
    <n v="0.11"/>
    <n v="7.28"/>
    <n v="4"/>
    <n v="2877"/>
    <s v="AEVLJEOZYZISEJ62IBSHVFIOVGHQ"/>
    <s v="Saatu"/>
    <s v="R1ASKR3Y6EFO9Y"/>
  </r>
  <r>
    <s v="B098K3H92Z"/>
    <s v="TP-Link USB Bluetooth Adapter for PC, 5.0 Bluetooth Dongle Receiver (UB500) Supports Windows 11/10/8.1/7 for Desktop, Laptop, Mouse, Keyboard, Printers, Headsets, Speakers, PS4/ Xbox Controllers"/>
    <x v="0"/>
    <n v="8.18"/>
    <n v="0.11"/>
    <n v="7.28"/>
    <n v="4"/>
    <n v="2877"/>
    <s v="AFOOAZDIA5NTHBNJ7SCIHUSR5WHQ"/>
    <s v="Amit"/>
    <s v="R18WQH7TYX092"/>
  </r>
  <r>
    <s v="B098K3H92Z"/>
    <s v="TP-Link USB Bluetooth Adapter for PC, 5.0 Bluetooth Dongle Receiver (UB500) Supports Windows 11/10/8.1/7 for Desktop, Laptop, Mouse, Keyboard, Printers, Headsets, Speakers, PS4/ Xbox Controllers"/>
    <x v="0"/>
    <n v="8.18"/>
    <n v="0.11"/>
    <n v="7.28"/>
    <n v="4"/>
    <n v="2877"/>
    <s v="AHTOWZBM7RQHHVCMS3FQA7XBWSIA"/>
    <s v="Tony Antony"/>
    <s v="R21411AL26C3MR"/>
  </r>
  <r>
    <s v="B098K3H92Z"/>
    <s v="TP-Link USB Bluetooth Adapter for PC, 5.0 Bluetooth Dongle Receiver (UB500) Supports Windows 11/10/8.1/7 for Desktop, Laptop, Mouse, Keyboard, Printers, Headsets, Speakers, PS4/ Xbox Controllers"/>
    <x v="0"/>
    <n v="8.18"/>
    <n v="0.11"/>
    <n v="7.28"/>
    <n v="4"/>
    <n v="2877"/>
    <s v="AGQ2BGDKE2PWZ4Q27KVXUQQA67XA"/>
    <s v="Kaavya Rekanar"/>
    <s v="RW5XWAMBITKJR"/>
  </r>
  <r>
    <s v="B098LCVYPW"/>
    <s v="Dealfreez Case Compatible for Fire TV Stick 4K All Alexa Voice Remote Shockproof Silicone Anti-Lost Cover with Loop (C-Black)"/>
    <x v="2"/>
    <n v="9.09"/>
    <n v="0.66"/>
    <n v="3.09"/>
    <n v="4.0999999999999899"/>
    <n v="2809"/>
    <s v="AG775T6JDIUUYOZ5VGCCQLTCDVRQ"/>
    <s v="Deepak"/>
    <s v="RJ12PR5BVXX0Q"/>
  </r>
  <r>
    <s v="B098LCVYPW"/>
    <s v="Dealfreez Case Compatible for Fire TV Stick 4K All Alexa Voice Remote Shockproof Silicone Anti-Lost Cover with Loop (C-Black)"/>
    <x v="2"/>
    <n v="9.09"/>
    <n v="0.66"/>
    <n v="3.09"/>
    <n v="4.0999999999999899"/>
    <n v="2809"/>
    <s v="AFQPZZYIFMI3C6LLIUI7J32N2ENQ"/>
    <s v="Dhara singh"/>
    <s v="R3H0LVMEVLPV0H"/>
  </r>
  <r>
    <s v="B098LCVYPW"/>
    <s v="Dealfreez Case Compatible for Fire TV Stick 4K All Alexa Voice Remote Shockproof Silicone Anti-Lost Cover with Loop (C-Black)"/>
    <x v="2"/>
    <n v="9.09"/>
    <n v="0.66"/>
    <n v="3.09"/>
    <n v="4.0999999999999899"/>
    <n v="2809"/>
    <s v="AE35FM3ZVTBEQGYDRYS6BVM65J5A"/>
    <s v="Shravan V Prasad"/>
    <s v="R2FBLIQAWQ0OB1"/>
  </r>
  <r>
    <s v="B098LCVYPW"/>
    <s v="Dealfreez Case Compatible for Fire TV Stick 4K All Alexa Voice Remote Shockproof Silicone Anti-Lost Cover with Loop (C-Black)"/>
    <x v="2"/>
    <n v="9.09"/>
    <n v="0.66"/>
    <n v="3.09"/>
    <n v="4.0999999999999899"/>
    <n v="2809"/>
    <s v="AETNHAGXKVVCV37ZG5BSJULYPI7A"/>
    <s v="Aneil Jeevan Raj Dorakula"/>
    <s v="R1OYJYTUTJGQNJ"/>
  </r>
  <r>
    <s v="B098LCVYPW"/>
    <s v="Dealfreez Case Compatible for Fire TV Stick 4K All Alexa Voice Remote Shockproof Silicone Anti-Lost Cover with Loop (C-Black)"/>
    <x v="2"/>
    <n v="9.09"/>
    <n v="0.66"/>
    <n v="3.09"/>
    <n v="4.0999999999999899"/>
    <n v="2809"/>
    <s v="AHGJVDDNG2LCJPZUBWBLWIJVH5HA"/>
    <s v="Abhi"/>
    <s v="RJFSSIL53ZUE"/>
  </r>
  <r>
    <s v="B098LCVYPW"/>
    <s v="Dealfreez Case Compatible for Fire TV Stick 4K All Alexa Voice Remote Shockproof Silicone Anti-Lost Cover with Loop (C-Black)"/>
    <x v="2"/>
    <n v="9.09"/>
    <n v="0.66"/>
    <n v="3.09"/>
    <n v="4.0999999999999899"/>
    <n v="2809"/>
    <s v="AHKU2DWXK73RVA5XWKV75XR6WFQA"/>
    <s v="Sindhu Arumugam"/>
    <s v="R2BSLK9P1R33T2"/>
  </r>
  <r>
    <s v="B098LCVYPW"/>
    <s v="Dealfreez Case Compatible for Fire TV Stick 4K All Alexa Voice Remote Shockproof Silicone Anti-Lost Cover with Loop (C-Black)"/>
    <x v="2"/>
    <n v="9.09"/>
    <n v="0.66"/>
    <n v="3.09"/>
    <n v="4.0999999999999899"/>
    <n v="2809"/>
    <s v="AGC7CC6P34RRKZDPNW5BIM55VA3A"/>
    <s v="Riya Singh"/>
    <s v="R2LBT1J4TAF4AL"/>
  </r>
  <r>
    <s v="B098LCVYPW"/>
    <s v="Dealfreez Case Compatible for Fire TV Stick 4K All Alexa Voice Remote Shockproof Silicone Anti-Lost Cover with Loop (C-Black)"/>
    <x v="2"/>
    <n v="9.09"/>
    <n v="0.66"/>
    <n v="3.09"/>
    <n v="4.0999999999999899"/>
    <n v="2809"/>
    <s v="AG5C253AVEWRSVYUA7CC5DCJAXZA"/>
    <s v="Amazon Customer"/>
    <s v="RCJDG69APX3S0"/>
  </r>
  <r>
    <s v="B098NS6PVG"/>
    <s v="Ambrane Unbreakable 60W / 3A Fast Charging 1.5m Braided Type C Cable for Smartphones, Tablets, Laptops &amp; other Type C devices, PD Technology, 480Mbps Data Sync, Quick Charge 3.0 (RCT15A, Black)"/>
    <x v="0"/>
    <n v="3.18"/>
    <n v="0.33"/>
    <n v="2.13"/>
    <n v="4.2999999999999901"/>
    <n v="95116"/>
    <s v="AGO7FWIRBIVDDEAYX2UI6DP4G6GA"/>
    <s v="Noble P Mathew"/>
    <s v="R3NMEJ9FHUKIM5"/>
  </r>
  <r>
    <s v="B098NS6PVG"/>
    <s v="Ambrane Unbreakable 60W / 3A Fast Charging 1.5m Braided Type C Cable for Smartphones, Tablets, Laptops &amp; other Type C devices, PD Technology, 480Mbps Data Sync, Quick Charge 3.0 (RCT15A, Black)"/>
    <x v="0"/>
    <n v="3.18"/>
    <n v="0.33"/>
    <n v="2.13"/>
    <n v="4.2999999999999901"/>
    <n v="95116"/>
    <s v="AGSJBU7AZR5BNW5HGXFDNH76SNWQ"/>
    <s v="Rahul"/>
    <s v="R9Q5HZCYA8M7W"/>
  </r>
  <r>
    <s v="B098NS6PVG"/>
    <s v="Ambrane Unbreakable 60W / 3A Fast Charging 1.5m Braided Type C Cable for Smartphones, Tablets, Laptops &amp; other Type C devices, PD Technology, 480Mbps Data Sync, Quick Charge 3.0 (RCT15A, Black)"/>
    <x v="0"/>
    <n v="3.18"/>
    <n v="0.33"/>
    <n v="2.13"/>
    <n v="4.2999999999999901"/>
    <n v="95116"/>
    <s v="AELVWGIYLMQUY65GUKSUJYVXRODA"/>
    <s v="SINGH"/>
    <s v="R1TBL4GV1NUX07"/>
  </r>
  <r>
    <s v="B098NS6PVG"/>
    <s v="Ambrane Unbreakable 60W / 3A Fast Charging 1.5m Braided Type C Cable for Smartphones, Tablets, Laptops &amp; other Type C devices, PD Technology, 480Mbps Data Sync, Quick Charge 3.0 (RCT15A, Black)"/>
    <x v="0"/>
    <n v="3.18"/>
    <n v="0.33"/>
    <n v="2.13"/>
    <n v="4.2999999999999901"/>
    <n v="95116"/>
    <s v="AGSZBM525VC5PTNWEZC6I5CTH66Q"/>
    <s v="Edwin axel"/>
    <s v="R107YDPAWIHVKN"/>
  </r>
  <r>
    <s v="B098NS6PVG"/>
    <s v="Ambrane Unbreakable 60W / 3A Fast Charging 1.5m Braided Type C Cable for Smartphones, Tablets, Laptops &amp; other Type C devices, PD Technology, 480Mbps Data Sync, Quick Charge 3.0 (RCT15A, Black)"/>
    <x v="0"/>
    <n v="3.18"/>
    <n v="0.33"/>
    <n v="2.13"/>
    <n v="4.2999999999999901"/>
    <n v="95116"/>
    <s v="AGQDGNLHK6VLEZF33POQLAQ6NNSA"/>
    <s v="Siddharth Gupta"/>
    <s v="R3ON78SE4U0D4D"/>
  </r>
  <r>
    <s v="B098NS6PVG"/>
    <s v="Ambrane Unbreakable 60W / 3A Fast Charging 1.5m Braided Type C Cable for Smartphones, Tablets, Laptops &amp; other Type C devices, PD Technology, 480Mbps Data Sync, Quick Charge 3.0 (RCT15A, Black)"/>
    <x v="0"/>
    <n v="3.18"/>
    <n v="0.33"/>
    <n v="2.13"/>
    <n v="4.2999999999999901"/>
    <n v="95116"/>
    <s v="AG76GICZHJGA7YVN4TORX36ONVYA"/>
    <s v="Deepak"/>
    <s v="R1S9OCH99PFHGW"/>
  </r>
  <r>
    <s v="B098NS6PVG"/>
    <s v="Ambrane Unbreakable 60W / 3A Fast Charging 1.5m Braided Type C Cable for Smartphones, Tablets, Laptops &amp; other Type C devices, PD Technology, 480Mbps Data Sync, Quick Charge 3.0 (RCT15A, Black)"/>
    <x v="0"/>
    <n v="3.18"/>
    <n v="0.33"/>
    <n v="2.13"/>
    <n v="4.2999999999999901"/>
    <n v="95116"/>
    <s v="AH42ECAG6LPCU22T5BYN5OXQO74A"/>
    <s v="SOURAV DAS"/>
    <s v="R3VB6LUO0KQAC7"/>
  </r>
  <r>
    <s v="B098NS6PVG"/>
    <s v="Ambrane Unbreakable 60W / 3A Fast Charging 1.5m Braided Type C Cable for Smartphones, Tablets, Laptops &amp; other Type C devices, PD Technology, 480Mbps Data Sync, Quick Charge 3.0 (RCT15A, Black)"/>
    <x v="0"/>
    <n v="3.18"/>
    <n v="0.33"/>
    <n v="2.13"/>
    <n v="4.2999999999999901"/>
    <n v="95116"/>
    <s v="AGHDZUKPZDC4HH2GVGDOBXWU4D3Q"/>
    <s v="UMAKANTA SASMAL"/>
    <s v="R38WR5MFISLU9H"/>
  </r>
  <r>
    <s v="B098NS6PVG"/>
    <s v="Ambrane Unbreakable 60W / 3A Fast Charging 1.5m Braided Type C Cable for Smartphones, Tablets, Laptops &amp; other Type C devices, PD Technology, 480Mbps Data Sync, Quick Charge 3.0 (RCT15A, Black)"/>
    <x v="0"/>
    <n v="3.18"/>
    <n v="0.65"/>
    <n v="1.1100000000000001"/>
    <n v="4.2"/>
    <n v="513"/>
    <s v="AF7BXYFKSFYOMLSKCZE4ZVWITELA"/>
    <s v="Rohit Bhatnagar"/>
    <s v="R78BFK5PTL1N8"/>
  </r>
  <r>
    <s v="B098NS6PVG"/>
    <s v="Ambrane Unbreakable 60W / 3A Fast Charging 1.5m Braided Type C Cable for Smartphones, Tablets, Laptops &amp; other Type C devices, PD Technology, 480Mbps Data Sync, Quick Charge 3.0 (RCT15A, Black)"/>
    <x v="0"/>
    <n v="3.18"/>
    <n v="0.65"/>
    <n v="1.1100000000000001"/>
    <n v="4.2"/>
    <n v="513"/>
    <s v="AFC3WW5ASWRLFETWSIFW4DUFAXEA"/>
    <s v="GLEN ROHAN"/>
    <s v="R23GLC7BOL1YAO"/>
  </r>
  <r>
    <s v="B098NS6PVG"/>
    <s v="Ambrane Unbreakable 60W / 3A Fast Charging 1.5m Braided Type C Cable for Smartphones, Tablets, Laptops &amp; other Type C devices, PD Technology, 480Mbps Data Sync, Quick Charge 3.0 (RCT15A, Black)"/>
    <x v="0"/>
    <n v="3.18"/>
    <n v="0.65"/>
    <n v="1.1100000000000001"/>
    <n v="4.2"/>
    <n v="513"/>
    <s v="AG3YBDVYC4S2ROATG6F73M2GDOJA"/>
    <s v="Arun B"/>
    <s v="R36HIFX1JD7NM3"/>
  </r>
  <r>
    <s v="B098NS6PVG"/>
    <s v="Ambrane Unbreakable 60W / 3A Fast Charging 1.5m Braided Type C Cable for Smartphones, Tablets, Laptops &amp; other Type C devices, PD Technology, 480Mbps Data Sync, Quick Charge 3.0 (RCT15A, Black)"/>
    <x v="0"/>
    <n v="3.18"/>
    <n v="0.65"/>
    <n v="1.1100000000000001"/>
    <n v="4.2"/>
    <n v="513"/>
    <s v="AHSDSN3MIGD4LYSPAEYNR6CLUMSQ"/>
    <s v="Shankar Subbaraman"/>
    <s v="R33UMDW7NR862"/>
  </r>
  <r>
    <s v="B098NS6PVG"/>
    <s v="Ambrane Unbreakable 60W / 3A Fast Charging 1.5m Braided Type C Cable for Smartphones, Tablets, Laptops &amp; other Type C devices, PD Technology, 480Mbps Data Sync, Quick Charge 3.0 (RCT15A, Black)"/>
    <x v="0"/>
    <n v="3.18"/>
    <n v="0.65"/>
    <n v="1.1100000000000001"/>
    <n v="4.2"/>
    <n v="513"/>
    <s v="AHF7FOM3HINVCDH3I3HLPB7B7N2A"/>
    <s v="MD O."/>
    <s v="R3UISEQJ70M7M4"/>
  </r>
  <r>
    <s v="B098NS6PVG"/>
    <s v="Ambrane Unbreakable 60W / 3A Fast Charging 1.5m Braided Type C Cable for Smartphones, Tablets, Laptops &amp; other Type C devices, PD Technology, 480Mbps Data Sync, Quick Charge 3.0 (RCT15A, Black)"/>
    <x v="0"/>
    <n v="3.18"/>
    <n v="0.65"/>
    <n v="1.1100000000000001"/>
    <n v="4.2"/>
    <n v="513"/>
    <s v="AH3MKPYMOQYNRPSGQ3ZC3YFHNO3Q"/>
    <s v="GT"/>
    <s v="R3K4G3XSX4HVZY"/>
  </r>
  <r>
    <s v="B098NS6PVG"/>
    <s v="Ambrane Unbreakable 60W / 3A Fast Charging 1.5m Braided Type C Cable for Smartphones, Tablets, Laptops &amp; other Type C devices, PD Technology, 480Mbps Data Sync, Quick Charge 3.0 (RCT15A, Black)"/>
    <x v="0"/>
    <n v="3.18"/>
    <n v="0.65"/>
    <n v="1.1100000000000001"/>
    <n v="4.2"/>
    <n v="513"/>
    <s v="AFKPV2TBH6JBO7XK3E4EMJDEEGTQ"/>
    <s v="srbhkr"/>
    <s v="R3RYDW0O1D5PYI"/>
  </r>
  <r>
    <s v="B098NS6PVG"/>
    <s v="Ambrane Unbreakable 60W / 3A Fast Charging 1.5m Braided Type C Cable for Smartphones, Tablets, Laptops &amp; other Type C devices, PD Technology, 480Mbps Data Sync, Quick Charge 3.0 (RCT15A, Black)"/>
    <x v="0"/>
    <n v="3.18"/>
    <n v="0.65"/>
    <n v="1.1100000000000001"/>
    <n v="4.2"/>
    <n v="513"/>
    <s v="AF4YOKQQSLTSO7QHYQUEF4KD4MIA"/>
    <s v="Prakash"/>
    <s v="R3B100WGK90YXX"/>
  </r>
  <r>
    <s v="B098QXR9X2"/>
    <s v="Ambrane 27000mAh Power Bank, 20W Fast Charging, Triple Output, Type C PD (Input &amp; Output), Quick Charge, Li-Polymer, Multi-Layer Protection for iPhone, Smartphones &amp; Other Devices (Stylo Pro, Black)"/>
    <x v="2"/>
    <n v="27.29"/>
    <n v="0.43"/>
    <n v="15.56"/>
    <n v="4"/>
    <n v="43994"/>
    <s v="AECPFYFQVRUWC3KGNLJIOREFP5LQ"/>
    <s v="ArdKn"/>
    <s v="RGIQEG07R9HS2"/>
  </r>
  <r>
    <s v="B098QXR9X2"/>
    <s v="Ambrane 27000mAh Power Bank, 20W Fast Charging, Triple Output, Type C PD (Input &amp; Output), Quick Charge, Li-Polymer, Multi-Layer Protection for iPhone, Smartphones &amp; Other Devices (Stylo Pro, Black)"/>
    <x v="2"/>
    <n v="27.29"/>
    <n v="0.43"/>
    <n v="15.56"/>
    <n v="4"/>
    <n v="43993"/>
    <s v="AECPFYFQVRUWC3KGNLJIOREFP5LQ"/>
    <s v="ArdKn"/>
    <s v="RGIQEG07R9HS2"/>
  </r>
  <r>
    <s v="B098QXR9X2"/>
    <s v="Ambrane 27000mAh Power Bank, 20W Fast Charging, Triple Output, Type C PD (Input &amp; Output), Quick Charge, Li-Polymer, Multi-Layer Protection for iPhone, Smartphones &amp; Other Devices (Stylo Pro, Black)"/>
    <x v="2"/>
    <n v="27.29"/>
    <n v="0.43"/>
    <n v="15.56"/>
    <n v="4"/>
    <n v="43994"/>
    <s v="AGYYVPDD7YG7FYNBXNGXZJT525AQ"/>
    <s v="Nirbhay kumar"/>
    <s v="R1SMWZQ86XIN8U"/>
  </r>
  <r>
    <s v="B098QXR9X2"/>
    <s v="Ambrane 27000mAh Power Bank, 20W Fast Charging, Triple Output, Type C PD (Input &amp; Output), Quick Charge, Li-Polymer, Multi-Layer Protection for iPhone, Smartphones &amp; Other Devices (Stylo Pro, Black)"/>
    <x v="2"/>
    <n v="27.29"/>
    <n v="0.43"/>
    <n v="15.56"/>
    <n v="4"/>
    <n v="43993"/>
    <s v="AGYYVPDD7YG7FYNBXNGXZJT525AQ"/>
    <s v="Nirbhay kumar"/>
    <s v="R1SMWZQ86XIN8U"/>
  </r>
  <r>
    <s v="B098QXR9X2"/>
    <s v="Ambrane 27000mAh Power Bank, 20W Fast Charging, Triple Output, Type C PD (Input &amp; Output), Quick Charge, Li-Polymer, Multi-Layer Protection for iPhone, Smartphones &amp; Other Devices (Stylo Pro, Black)"/>
    <x v="2"/>
    <n v="27.29"/>
    <n v="0.43"/>
    <n v="15.56"/>
    <n v="4"/>
    <n v="43994"/>
    <s v="AHONIZU3ICIEHQIGQ6R2VFRSBXOQ"/>
    <s v="Sagar Viswanathan"/>
    <s v="R2J3Y1WL29GWDE"/>
  </r>
  <r>
    <s v="B098QXR9X2"/>
    <s v="Ambrane 27000mAh Power Bank, 20W Fast Charging, Triple Output, Type C PD (Input &amp; Output), Quick Charge, Li-Polymer, Multi-Layer Protection for iPhone, Smartphones &amp; Other Devices (Stylo Pro, Black)"/>
    <x v="2"/>
    <n v="27.29"/>
    <n v="0.43"/>
    <n v="15.56"/>
    <n v="4"/>
    <n v="43993"/>
    <s v="AHONIZU3ICIEHQIGQ6R2VFRSBXOQ"/>
    <s v="Sagar Viswanathan"/>
    <s v="R2J3Y1WL29GWDE"/>
  </r>
  <r>
    <s v="B098QXR9X2"/>
    <s v="Ambrane 27000mAh Power Bank, 20W Fast Charging, Triple Output, Type C PD (Input &amp; Output), Quick Charge, Li-Polymer, Multi-Layer Protection for iPhone, Smartphones &amp; Other Devices (Stylo Pro, Black)"/>
    <x v="2"/>
    <n v="27.29"/>
    <n v="0.43"/>
    <n v="15.56"/>
    <n v="4"/>
    <n v="43994"/>
    <s v="AFPHD2CRPDZMWMBL7WXRSVYWS5JA"/>
    <s v="Asp"/>
    <s v="RYGGS0M09S3KY"/>
  </r>
  <r>
    <s v="B098QXR9X2"/>
    <s v="Ambrane 27000mAh Power Bank, 20W Fast Charging, Triple Output, Type C PD (Input &amp; Output), Quick Charge, Li-Polymer, Multi-Layer Protection for iPhone, Smartphones &amp; Other Devices (Stylo Pro, Black)"/>
    <x v="2"/>
    <n v="27.29"/>
    <n v="0.43"/>
    <n v="15.56"/>
    <n v="4"/>
    <n v="43993"/>
    <s v="AFPHD2CRPDZMWMBL7WXRSVYWS5JA"/>
    <s v="Asp"/>
    <s v="RYGGS0M09S3KY"/>
  </r>
  <r>
    <s v="B098R25TGC"/>
    <s v="Noise Buds VS201 V2 in-Ear Truly Wireless Earbuds with Dual Equalizer | with Mic | Total 14-Hour Playtime | Full Touch Control | IPX5 Water Resistance and Bluetooth v5.1 (Olive Green)"/>
    <x v="2"/>
    <n v="27.29"/>
    <n v="0.43"/>
    <n v="15.56"/>
    <n v="4"/>
    <n v="43994"/>
    <s v="AEZ346GX3HJ4O4XNRPHCNHXQURMQ"/>
    <s v="Placeholder"/>
    <s v="R17KQRUTAN5DKS"/>
  </r>
  <r>
    <s v="B098R25TGC"/>
    <s v="Noise Buds VS201 V2 in-Ear Truly Wireless Earbuds with Dual Equalizer | with Mic | Total 14-Hour Playtime | Full Touch Control | IPX5 Water Resistance and Bluetooth v5.1 (Olive Green)"/>
    <x v="2"/>
    <n v="27.29"/>
    <n v="0.43"/>
    <n v="15.56"/>
    <n v="4"/>
    <n v="43993"/>
    <s v="AEZ346GX3HJ4O4XNRPHCNHXQURMQ"/>
    <s v="Placeholder"/>
    <s v="R17KQRUTAN5DKS"/>
  </r>
  <r>
    <s v="B098R25TGC"/>
    <s v="Noise Buds VS201 V2 in-Ear Truly Wireless Earbuds with Dual Equalizer | with Mic | Total 14-Hour Playtime | Full Touch Control | IPX5 Water Resistance and Bluetooth v5.1 (Olive Green)"/>
    <x v="2"/>
    <n v="27.29"/>
    <n v="0.43"/>
    <n v="15.56"/>
    <n v="4"/>
    <n v="43994"/>
    <s v="AEPSWFPNECKO34PUC7I56ITGXR6Q"/>
    <s v="BharanI"/>
    <s v="R3AAQGS6HP2QUK"/>
  </r>
  <r>
    <s v="B098R25TGC"/>
    <s v="Noise Buds VS201 V2 in-Ear Truly Wireless Earbuds with Dual Equalizer | with Mic | Total 14-Hour Playtime | Full Touch Control | IPX5 Water Resistance and Bluetooth v5.1 (Olive Green)"/>
    <x v="2"/>
    <n v="27.29"/>
    <n v="0.43"/>
    <n v="15.56"/>
    <n v="4"/>
    <n v="43993"/>
    <s v="AEPSWFPNECKO34PUC7I56ITGXR6Q"/>
    <s v="BharanI"/>
    <s v="R3AAQGS6HP2QUK"/>
  </r>
  <r>
    <s v="B098R25TGC"/>
    <s v="Noise Buds VS201 V2 in-Ear Truly Wireless Earbuds with Dual Equalizer | with Mic | Total 14-Hour Playtime | Full Touch Control | IPX5 Water Resistance and Bluetooth v5.1 (Olive Green)"/>
    <x v="2"/>
    <n v="27.29"/>
    <n v="0.43"/>
    <n v="15.56"/>
    <n v="4"/>
    <n v="43994"/>
    <s v="AHWVEHR5DYLVFTO2KF3IZATFQSWQ"/>
    <s v="sonia"/>
    <s v="R1HDNOG6TO2CCA"/>
  </r>
  <r>
    <s v="B098R25TGC"/>
    <s v="Noise Buds VS201 V2 in-Ear Truly Wireless Earbuds with Dual Equalizer | with Mic | Total 14-Hour Playtime | Full Touch Control | IPX5 Water Resistance and Bluetooth v5.1 (Olive Green)"/>
    <x v="2"/>
    <n v="27.29"/>
    <n v="0.43"/>
    <n v="15.56"/>
    <n v="4"/>
    <n v="43993"/>
    <s v="AHWVEHR5DYLVFTO2KF3IZATFQSWQ"/>
    <s v="sonia"/>
    <s v="R1HDNOG6TO2CCA"/>
  </r>
  <r>
    <s v="B098R25TGC"/>
    <s v="Noise Buds VS201 V2 in-Ear Truly Wireless Earbuds with Dual Equalizer | with Mic | Total 14-Hour Playtime | Full Touch Control | IPX5 Water Resistance and Bluetooth v5.1 (Olive Green)"/>
    <x v="2"/>
    <n v="27.29"/>
    <n v="0.43"/>
    <n v="15.56"/>
    <n v="4"/>
    <n v="43994"/>
    <s v="AH4QT33M55677I7ISQOAKEQWACYQ"/>
    <s v="Niam"/>
    <s v="R3PHKXYA5AFEOU"/>
  </r>
  <r>
    <s v="B098R25TGC"/>
    <s v="Noise Buds VS201 V2 in-Ear Truly Wireless Earbuds with Dual Equalizer | with Mic | Total 14-Hour Playtime | Full Touch Control | IPX5 Water Resistance and Bluetooth v5.1 (Olive Green)"/>
    <x v="2"/>
    <n v="27.29"/>
    <n v="0.43"/>
    <n v="15.56"/>
    <n v="4"/>
    <n v="43993"/>
    <s v="AH4QT33M55677I7ISQOAKEQWACYQ"/>
    <s v="Niam"/>
    <s v="R3PHKXYA5AFEOU"/>
  </r>
  <r>
    <s v="B098T9CJVQ"/>
    <s v="Sui Generis Electric Handheld Milk Wand Mixer Frother for Latte Coffee Hot Milk, Milk Frother, Electric Coffee Beater, Egg Beater, Latte Maker, Mini Hand Blender Cappuccino Maker (Multicolor)"/>
    <x v="1"/>
    <n v="6.36"/>
    <n v="0.17"/>
    <n v="5.28"/>
    <n v="4.0999999999999899"/>
    <n v="3156"/>
    <s v="AEI2GKBIJPYIB7KUV7EKAFN5P4IA"/>
    <s v="Neeraj Kumar"/>
    <s v="RF8105HZQ4I7N"/>
  </r>
  <r>
    <s v="B098T9CJVQ"/>
    <s v="Sui Generis Electric Handheld Milk Wand Mixer Frother for Latte Coffee Hot Milk, Milk Frother, Electric Coffee Beater, Egg Beater, Latte Maker, Mini Hand Blender Cappuccino Maker (Multicolor)"/>
    <x v="1"/>
    <n v="6.36"/>
    <n v="0.17"/>
    <n v="5.28"/>
    <n v="4.0999999999999899"/>
    <n v="3156"/>
    <s v="AGC2IANVZWHPGJS6KPCVASYQ5N2A"/>
    <s v="Deergha Arora"/>
    <s v="R1OVFYKWEJAVU4"/>
  </r>
  <r>
    <s v="B098T9CJVQ"/>
    <s v="Sui Generis Electric Handheld Milk Wand Mixer Frother for Latte Coffee Hot Milk, Milk Frother, Electric Coffee Beater, Egg Beater, Latte Maker, Mini Hand Blender Cappuccino Maker (Multicolor)"/>
    <x v="1"/>
    <n v="6.36"/>
    <n v="0.17"/>
    <n v="5.28"/>
    <n v="4.0999999999999899"/>
    <n v="3156"/>
    <s v="AEJSFU2MHQAGBDP2LWKW2KDEJHBQ"/>
    <s v="Krishnadevsinh S Gohil"/>
    <s v="R1U3VNQN5M4IED"/>
  </r>
  <r>
    <s v="B098T9CJVQ"/>
    <s v="Sui Generis Electric Handheld Milk Wand Mixer Frother for Latte Coffee Hot Milk, Milk Frother, Electric Coffee Beater, Egg Beater, Latte Maker, Mini Hand Blender Cappuccino Maker (Multicolor)"/>
    <x v="1"/>
    <n v="6.36"/>
    <n v="0.17"/>
    <n v="5.28"/>
    <n v="4.0999999999999899"/>
    <n v="3156"/>
    <s v="AFHCBV4DAEF7UL3EHVLA2VQ7R3OA"/>
    <s v="T.Y.W..."/>
    <s v="R1YHYHQQN3NVED"/>
  </r>
  <r>
    <s v="B098T9CJVQ"/>
    <s v="Sui Generis Electric Handheld Milk Wand Mixer Frother for Latte Coffee Hot Milk, Milk Frother, Electric Coffee Beater, Egg Beater, Latte Maker, Mini Hand Blender Cappuccino Maker (Multicolor)"/>
    <x v="1"/>
    <n v="6.36"/>
    <n v="0.17"/>
    <n v="5.28"/>
    <n v="4.0999999999999899"/>
    <n v="3156"/>
    <s v="AERBFUQ2XX22U7LPZTRG6A2HUTAA"/>
    <s v="Kapil Soni"/>
    <s v="RS5SSFIL1MWFD"/>
  </r>
  <r>
    <s v="B098T9CJVQ"/>
    <s v="Sui Generis Electric Handheld Milk Wand Mixer Frother for Latte Coffee Hot Milk, Milk Frother, Electric Coffee Beater, Egg Beater, Latte Maker, Mini Hand Blender Cappuccino Maker (Multicolor)"/>
    <x v="1"/>
    <n v="6.36"/>
    <n v="0.17"/>
    <n v="5.28"/>
    <n v="4.0999999999999899"/>
    <n v="3156"/>
    <s v="AFJJ6ZOQE2X5M5FZHRUGNGHXPS7A"/>
    <s v="devi dan singh"/>
    <s v="RAMY81VZCIB2D"/>
  </r>
  <r>
    <s v="B098T9CJVQ"/>
    <s v="Sui Generis Electric Handheld Milk Wand Mixer Frother for Latte Coffee Hot Milk, Milk Frother, Electric Coffee Beater, Egg Beater, Latte Maker, Mini Hand Blender Cappuccino Maker (Multicolor)"/>
    <x v="1"/>
    <n v="6.36"/>
    <n v="0.17"/>
    <n v="5.28"/>
    <n v="4.0999999999999899"/>
    <n v="3156"/>
    <s v="AEHH6FPWXY4NFI63UAHKFRAGWICQ"/>
    <s v="Rupesh Chaundkar"/>
    <s v="RDUL770GDRUAB"/>
  </r>
  <r>
    <s v="B098T9CJVQ"/>
    <s v="Sui Generis Electric Handheld Milk Wand Mixer Frother for Latte Coffee Hot Milk, Milk Frother, Electric Coffee Beater, Egg Beater, Latte Maker, Mini Hand Blender Cappuccino Maker (Multicolor)"/>
    <x v="1"/>
    <n v="6.36"/>
    <n v="0.17"/>
    <n v="5.28"/>
    <n v="4.0999999999999899"/>
    <n v="3156"/>
    <s v="AEITDY3ZQ4YK4EAX6QNI43CLAKPA"/>
    <s v="Aniket"/>
    <s v="R1J7N8RPXX1S3X"/>
  </r>
  <r>
    <s v="B098TV3L96"/>
    <s v="Electvision Remote Control for led Smart tv Compatible with VU Smart Led (Without Voice)"/>
    <x v="2"/>
    <n v="18.190000000000001"/>
    <n v="0.56999999999999995"/>
    <n v="7.82"/>
    <n v="3.7999999999999901"/>
    <n v="14629"/>
    <s v="AE5VN6K6A4NJNWVYSEWB62MA3GMA"/>
    <s v="Karthik"/>
    <s v="RXB5KHLQUXONP"/>
  </r>
  <r>
    <s v="B098TV3L96"/>
    <s v="Electvision Remote Control for led Smart tv Compatible with VU Smart Led (Without Voice)"/>
    <x v="2"/>
    <n v="18.190000000000001"/>
    <n v="0.56999999999999995"/>
    <n v="7.82"/>
    <n v="3.7999999999999901"/>
    <n v="14629"/>
    <s v="AGJE2YGFQDWL6E6O3XOBPQ3YJIHQ"/>
    <s v="akshay"/>
    <s v="R2OFHGGYIJGFUR"/>
  </r>
  <r>
    <s v="B098TV3L96"/>
    <s v="Electvision Remote Control for led Smart tv Compatible with VU Smart Led (Without Voice)"/>
    <x v="2"/>
    <n v="18.190000000000001"/>
    <n v="0.56999999999999995"/>
    <n v="7.82"/>
    <n v="3.7999999999999901"/>
    <n v="14629"/>
    <s v="AEG3CL326V5AJNOLTC2BCUTR6NHQ"/>
    <s v="Prosper Paul"/>
    <s v="R3UGUI3KYDDOC2"/>
  </r>
  <r>
    <s v="B098TV3L96"/>
    <s v="Electvision Remote Control for led Smart tv Compatible with VU Smart Led (Without Voice)"/>
    <x v="2"/>
    <n v="18.190000000000001"/>
    <n v="0.56999999999999995"/>
    <n v="7.82"/>
    <n v="3.7999999999999901"/>
    <n v="14629"/>
    <s v="AF2L335C5YSJANG7RGOAGSFB6J3A"/>
    <s v="Raksha Ghutke"/>
    <s v="R2ATZMV7IH43ZE"/>
  </r>
  <r>
    <s v="B098TV3L96"/>
    <s v="Electvision Remote Control for led Smart tv Compatible with VU Smart Led (Without Voice)"/>
    <x v="2"/>
    <n v="18.190000000000001"/>
    <n v="0.56999999999999995"/>
    <n v="7.82"/>
    <n v="3.7999999999999901"/>
    <n v="14629"/>
    <s v="AFBUKSAGU3IQF6O63H3C52YQ3KDA"/>
    <s v="shallu"/>
    <s v="R2IO934AS2Z5U4"/>
  </r>
  <r>
    <s v="B098TV3L96"/>
    <s v="Electvision Remote Control for led Smart tv Compatible with VU Smart Led (Without Voice)"/>
    <x v="2"/>
    <n v="18.190000000000001"/>
    <n v="0.56999999999999995"/>
    <n v="7.82"/>
    <n v="3.7999999999999901"/>
    <n v="14629"/>
    <s v="AEWN45SDFVQU23BOZRMYOYRAIVNA"/>
    <s v="Shashank Tirkey"/>
    <s v="RPEKYFBH5K20D"/>
  </r>
  <r>
    <s v="B098TV3L96"/>
    <s v="Electvision Remote Control for led Smart tv Compatible with VU Smart Led (Without Voice)"/>
    <x v="2"/>
    <n v="18.190000000000001"/>
    <n v="0.56999999999999995"/>
    <n v="7.82"/>
    <n v="3.7999999999999901"/>
    <n v="14629"/>
    <s v="AGRGAYQYSNND6OH2E5YMILNQLBBQ"/>
    <s v="Ajit Roy"/>
    <s v="R1SWRY6BH8CTRE"/>
  </r>
  <r>
    <s v="B098TV3L96"/>
    <s v="Electvision Remote Control for led Smart tv Compatible with VU Smart Led (Without Voice)"/>
    <x v="2"/>
    <n v="18.190000000000001"/>
    <n v="0.56999999999999995"/>
    <n v="7.82"/>
    <n v="3.7999999999999901"/>
    <n v="14629"/>
    <s v="AE4LFM6DUWG3H3L2O7BRXRDWMPQA"/>
    <s v="ÃJÃ­th"/>
    <s v="R2GSWL2NSJI166"/>
  </r>
  <r>
    <s v="B09939XJX8"/>
    <s v="TVARA LCD Writing Tablet, 8.5&quot; Inch Colorful Toddler Doodle Board Drawing Tablet, Erasable Reusable Electronic Drawing Pads, Educational and Learning Tool for 3-6 Years Old Boy and Girls Mix Colors"/>
    <x v="0"/>
    <n v="13.65"/>
    <n v="0.7"/>
    <n v="4.0999999999999996"/>
    <n v="3.7"/>
    <n v="74"/>
    <s v="AGCIDEDP2GEN4VHVU6CCSRL6RF6A"/>
    <s v="Syed sarfarazuddin"/>
    <s v="R3V76M88BH6XO4"/>
  </r>
  <r>
    <s v="B09939XJX8"/>
    <s v="TVARA LCD Writing Tablet, 8.5&quot; Inch Colorful Toddler Doodle Board Drawing Tablet, Erasable Reusable Electronic Drawing Pads, Educational and Learning Tool for 3-6 Years Old Boy and Girls Mix Colors"/>
    <x v="0"/>
    <n v="13.65"/>
    <n v="0.7"/>
    <n v="4.0999999999999996"/>
    <n v="3.7"/>
    <n v="74"/>
    <s v="AEON6RS4RYLAMFJWOQSJWDJBIQMA"/>
    <s v="Chetanya Arora"/>
    <s v="R11F7S14S5Z1DR"/>
  </r>
  <r>
    <s v="B09939XJX8"/>
    <s v="TVARA LCD Writing Tablet, 8.5&quot; Inch Colorful Toddler Doodle Board Drawing Tablet, Erasable Reusable Electronic Drawing Pads, Educational and Learning Tool for 3-6 Years Old Boy and Girls Mix Colors"/>
    <x v="0"/>
    <n v="13.65"/>
    <n v="0.7"/>
    <n v="4.0999999999999996"/>
    <n v="3.7"/>
    <n v="74"/>
    <s v="AFWWYJNRHXQTUZFSW3YGSFNG7AHA"/>
    <s v="Taniya Baidya"/>
    <s v="R2K6M2964OJY62"/>
  </r>
  <r>
    <s v="B09939XJX8"/>
    <s v="TVARA LCD Writing Tablet, 8.5&quot; Inch Colorful Toddler Doodle Board Drawing Tablet, Erasable Reusable Electronic Drawing Pads, Educational and Learning Tool for 3-6 Years Old Boy and Girls Mix Colors"/>
    <x v="0"/>
    <n v="13.65"/>
    <n v="0.7"/>
    <n v="4.0999999999999996"/>
    <n v="3.7"/>
    <n v="74"/>
    <s v="AFPPBTAXYWSCAUMZ7HHCFMF4PHFA"/>
    <s v="priyanka jaisal"/>
    <s v="RZQSRHICMZS4I"/>
  </r>
  <r>
    <s v="B09939XJX8"/>
    <s v="TVARA LCD Writing Tablet, 8.5&quot; Inch Colorful Toddler Doodle Board Drawing Tablet, Erasable Reusable Electronic Drawing Pads, Educational and Learning Tool for 3-6 Years Old Boy and Girls Mix Colors"/>
    <x v="0"/>
    <n v="13.65"/>
    <n v="0.7"/>
    <n v="4.0999999999999996"/>
    <n v="3.7"/>
    <n v="74"/>
    <s v="AGOI7ZK5ZIOWDYNLON5YENWZNQDA"/>
    <s v="Gagan"/>
    <s v="R3QJ8DYTSW3N7V"/>
  </r>
  <r>
    <s v="B09939XJX8"/>
    <s v="TVARA LCD Writing Tablet, 8.5&quot; Inch Colorful Toddler Doodle Board Drawing Tablet, Erasable Reusable Electronic Drawing Pads, Educational and Learning Tool for 3-6 Years Old Boy and Girls Mix Colors"/>
    <x v="0"/>
    <n v="13.65"/>
    <n v="0.7"/>
    <n v="4.0999999999999996"/>
    <n v="3.7"/>
    <n v="74"/>
    <s v="AHLUGCZZZXHB67SYPOESH2HT4J3A"/>
    <s v="Govind Tyagi"/>
    <s v="R6223NK3BQ0MR"/>
  </r>
  <r>
    <s v="B09939XJX8"/>
    <s v="TVARA LCD Writing Tablet, 8.5&quot; Inch Colorful Toddler Doodle Board Drawing Tablet, Erasable Reusable Electronic Drawing Pads, Educational and Learning Tool for 3-6 Years Old Boy and Girls Mix Colors"/>
    <x v="0"/>
    <n v="13.65"/>
    <n v="0.7"/>
    <n v="4.0999999999999996"/>
    <n v="3.7"/>
    <n v="74"/>
    <s v="AEAZGAS5S5WBPYJUXAAJLS6HILEA"/>
    <s v="Rahul"/>
    <s v="R1Y2FUQ6U2C4TT"/>
  </r>
  <r>
    <s v="B09939XJX8"/>
    <s v="TVARA LCD Writing Tablet, 8.5&quot; Inch Colorful Toddler Doodle Board Drawing Tablet, Erasable Reusable Electronic Drawing Pads, Educational and Learning Tool for 3-6 Years Old Boy and Girls Mix Colors"/>
    <x v="0"/>
    <n v="13.65"/>
    <n v="0.7"/>
    <n v="4.0999999999999996"/>
    <n v="3.7"/>
    <n v="74"/>
    <s v="AEXK5CI44U7BRRUHLFNCWA5DIZGQ"/>
    <s v="Manju Sharma"/>
    <s v="R3DARIZBJ8DE4P"/>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GTDS5KNVHNHIPGTYNC4NBE7HJSA"/>
    <s v="Chandu"/>
    <s v="R2LH0W21RI2HB3"/>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HKSUT5W2N3HKHXSDIRQIGXBO4WQ"/>
    <s v="Satyaganesh"/>
    <s v="R2NTYGKM6R1PXH"/>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ELPYXDN2TYNBVJ7PLH4VHQANCEA"/>
    <s v="Srihari"/>
    <s v="R2TR5PF6IUMOXH"/>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FIBKGBT5ZOFVXM6MCB6LB7C2Z7Q"/>
    <s v="Amazon Customer"/>
    <s v="R3MX15QTIQ0BXG"/>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HGSRNN4YIHUG6KHMZ4CGK6KACBA"/>
    <s v="Krish"/>
    <s v="ROKY7UXCNAYLZ"/>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EJMFVYN3PZ5YE6GSVTTMQPFCLIQ"/>
    <s v="Venkat Ranga"/>
    <s v="R3JWZ3QRTVLQ14"/>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EHBIJNM7L6EIKFCVMEOHPEVFFYQ"/>
    <s v="Sintu"/>
    <s v="R7MVBDVHW7FGJ"/>
  </r>
  <r>
    <s v="B0993BB11X"/>
    <s v="Ambrane 10000mAh Slim Power Bank, 20W Fast Charging, Dual Output, Type C PD (Input &amp; Output), Quick Charge, Li-Polymer, Multi-Layer Protection for iPhone, Anrdoid &amp; Other Devices (Stylo 10K, Black)"/>
    <x v="2"/>
    <n v="14.55"/>
    <n v="0.83"/>
    <n v="2.4700000000000002"/>
    <n v="3.7999999999999901"/>
    <n v="197"/>
    <s v="AFCSXOI4K7R3TFLHH3BXBS25CYJQ"/>
    <s v="Vinay V"/>
    <s v="R1BGEUL7PDFQ3"/>
  </r>
  <r>
    <s v="B0994GFWBH"/>
    <s v="Lapster 1.5 mtr USB 2.0 Type A Male to USB A Male Cable for computer and laptop"/>
    <x v="0"/>
    <n v="9.09"/>
    <n v="0.76"/>
    <n v="2.1800000000000002"/>
    <n v="4"/>
    <n v="1026"/>
    <s v="AGKT6MY3UZFPKSYVU5V7IOKJKMMA"/>
    <s v="Kanta Khaksa"/>
    <s v="R374DNITJO308B"/>
  </r>
  <r>
    <s v="B0994GFWBH"/>
    <s v="Lapster 1.5 mtr USB 2.0 Type A Male to USB A Male Cable for computer and laptop"/>
    <x v="0"/>
    <n v="9.09"/>
    <n v="0.76"/>
    <n v="2.1800000000000002"/>
    <n v="4"/>
    <n v="1026"/>
    <s v="AEMPOEDWHUSVZ4K5B4NSUITJN44A"/>
    <s v="SKK"/>
    <s v="R39OSBCH26FDGW"/>
  </r>
  <r>
    <s v="B0994GFWBH"/>
    <s v="Lapster 1.5 mtr USB 2.0 Type A Male to USB A Male Cable for computer and laptop"/>
    <x v="0"/>
    <n v="9.09"/>
    <n v="0.76"/>
    <n v="2.1800000000000002"/>
    <n v="4"/>
    <n v="1026"/>
    <s v="AHPG3MJMT3RKYFUX36KRB3EDGOBQ"/>
    <s v="Subramanian K N"/>
    <s v="RFTP6BKBX70WI"/>
  </r>
  <r>
    <s v="B0994GFWBH"/>
    <s v="Lapster 1.5 mtr USB 2.0 Type A Male to USB A Male Cable for computer and laptop"/>
    <x v="0"/>
    <n v="9.09"/>
    <n v="0.76"/>
    <n v="2.1800000000000002"/>
    <n v="4"/>
    <n v="1026"/>
    <s v="AE5GMXIOYRAI3YQEDFM4W22P6SWQ"/>
    <s v="Sandeep Reddy"/>
    <s v="R1VHLDAFRQLBMI"/>
  </r>
  <r>
    <s v="B0994GFWBH"/>
    <s v="Lapster 1.5 mtr USB 2.0 Type A Male to USB A Male Cable for computer and laptop"/>
    <x v="0"/>
    <n v="9.09"/>
    <n v="0.76"/>
    <n v="2.1800000000000002"/>
    <n v="4"/>
    <n v="1026"/>
    <s v="AGHSVMFIK3RXOK2SWFPWN5TZCJKQ"/>
    <s v="Pramod"/>
    <s v="R36AIOIL7WO6HZ"/>
  </r>
  <r>
    <s v="B0994GFWBH"/>
    <s v="Lapster 1.5 mtr USB 2.0 Type A Male to USB A Male Cable for computer and laptop"/>
    <x v="0"/>
    <n v="9.09"/>
    <n v="0.76"/>
    <n v="2.1800000000000002"/>
    <n v="4"/>
    <n v="1026"/>
    <s v="AH7JVRRT5TX4TDCA3XS2HEYQIITA"/>
    <s v="Vipin Kumar"/>
    <s v="RIVLIRNSSO3M1"/>
  </r>
  <r>
    <s v="B0994GFWBH"/>
    <s v="Lapster 1.5 mtr USB 2.0 Type A Male to USB A Male Cable for computer and laptop"/>
    <x v="0"/>
    <n v="9.09"/>
    <n v="0.76"/>
    <n v="2.1800000000000002"/>
    <n v="4"/>
    <n v="1026"/>
    <s v="AGNNU6V5L7VGIRYQ5XIJ7H4VONBQ"/>
    <s v="REVANAPPA S K"/>
    <s v="R3BIRKRJLDWL46"/>
  </r>
  <r>
    <s v="B0994GFWBH"/>
    <s v="Lapster 1.5 mtr USB 2.0 Type A Male to USB A Male Cable for computer and laptop"/>
    <x v="0"/>
    <n v="9.09"/>
    <n v="0.76"/>
    <n v="2.1800000000000002"/>
    <n v="4"/>
    <n v="1026"/>
    <s v="AHD2UUIFWNHDJHVXLGRMPLBBHSAQ"/>
    <s v="Debjani Karmakar"/>
    <s v="R1N8K5CG19N1KY"/>
  </r>
  <r>
    <s v="B0994GP1CX"/>
    <s v="LS LAPSTER Quality Assured Universal Silicone 15.6&quot; Keyboard Protector Skin|| Keyboard Dust Cover|| Keyboard Skin for 15.6&quot; Laptop| 15.6&quot; Keyguard| (3.93 x 11.81 x 0.39 inches)"/>
    <x v="0"/>
    <n v="9.09"/>
    <n v="0.38"/>
    <n v="5.64"/>
    <n v="4"/>
    <n v="7222"/>
    <s v="AFZRJWGYUFNULZQLL27PLZYMTYFA"/>
    <s v="RAMKISAN"/>
    <s v="R83JPRO9V52P"/>
  </r>
  <r>
    <s v="B0994GP1CX"/>
    <s v="LS LAPSTER Quality Assured Universal Silicone 15.6&quot; Keyboard Protector Skin|| Keyboard Dust Cover|| Keyboard Skin for 15.6&quot; Laptop| 15.6&quot; Keyguard| (3.93 x 11.81 x 0.39 inches)"/>
    <x v="0"/>
    <n v="9.09"/>
    <n v="0.38"/>
    <n v="5.64"/>
    <n v="4"/>
    <n v="7222"/>
    <s v="AELUUSXPQUT3DD5LODET67QZYXVQ"/>
    <s v="Pawan Kumar yadav"/>
    <s v="R3UTU1ETF9YL12"/>
  </r>
  <r>
    <s v="B0994GP1CX"/>
    <s v="LS LAPSTER Quality Assured Universal Silicone 15.6&quot; Keyboard Protector Skin|| Keyboard Dust Cover|| Keyboard Skin for 15.6&quot; Laptop| 15.6&quot; Keyguard| (3.93 x 11.81 x 0.39 inches)"/>
    <x v="0"/>
    <n v="9.09"/>
    <n v="0.38"/>
    <n v="5.64"/>
    <n v="4"/>
    <n v="7222"/>
    <s v="AHN5GP2G4PSPXMVTCK3D7FJSUMFQ"/>
    <s v="Nikhil"/>
    <s v="RSOL1K3LF3E2I"/>
  </r>
  <r>
    <s v="B0994GP1CX"/>
    <s v="LS LAPSTER Quality Assured Universal Silicone 15.6&quot; Keyboard Protector Skin|| Keyboard Dust Cover|| Keyboard Skin for 15.6&quot; Laptop| 15.6&quot; Keyguard| (3.93 x 11.81 x 0.39 inches)"/>
    <x v="0"/>
    <n v="9.09"/>
    <n v="0.38"/>
    <n v="5.64"/>
    <n v="4"/>
    <n v="7222"/>
    <s v="AHXQK2APPFORQPV6E43FW2W6DVVQ"/>
    <s v="Drew Arsenic"/>
    <s v="R377A8K2HZUIKP"/>
  </r>
  <r>
    <s v="B0994GP1CX"/>
    <s v="LS LAPSTER Quality Assured Universal Silicone 15.6&quot; Keyboard Protector Skin|| Keyboard Dust Cover|| Keyboard Skin for 15.6&quot; Laptop| 15.6&quot; Keyguard| (3.93 x 11.81 x 0.39 inches)"/>
    <x v="0"/>
    <n v="9.09"/>
    <n v="0.38"/>
    <n v="5.64"/>
    <n v="4"/>
    <n v="7222"/>
    <s v="AGH3POHLPXABF3I4ASSGTRXAUPPA"/>
    <s v="nisar"/>
    <s v="R34U15DVK45JC1"/>
  </r>
  <r>
    <s v="B0994GP1CX"/>
    <s v="LS LAPSTER Quality Assured Universal Silicone 15.6&quot; Keyboard Protector Skin|| Keyboard Dust Cover|| Keyboard Skin for 15.6&quot; Laptop| 15.6&quot; Keyguard| (3.93 x 11.81 x 0.39 inches)"/>
    <x v="0"/>
    <n v="9.09"/>
    <n v="0.38"/>
    <n v="5.64"/>
    <n v="4"/>
    <n v="7222"/>
    <s v="AGUKWQ7OYGHXWZQYRBDSP2V77KDQ"/>
    <s v="kanishk"/>
    <s v="RAI2NHXM94X69"/>
  </r>
  <r>
    <s v="B0994GP1CX"/>
    <s v="LS LAPSTER Quality Assured Universal Silicone 15.6&quot; Keyboard Protector Skin|| Keyboard Dust Cover|| Keyboard Skin for 15.6&quot; Laptop| 15.6&quot; Keyguard| (3.93 x 11.81 x 0.39 inches)"/>
    <x v="0"/>
    <n v="9.09"/>
    <n v="0.38"/>
    <n v="5.64"/>
    <n v="4"/>
    <n v="7222"/>
    <s v="AGRFG6LVUVOX5TDHEZULKHHKYK3Q"/>
    <s v="Amazon Customer"/>
    <s v="R3IW1BTNA6GQJ4"/>
  </r>
  <r>
    <s v="B0994GP1CX"/>
    <s v="LS LAPSTER Quality Assured Universal Silicone 15.6&quot; Keyboard Protector Skin|| Keyboard Dust Cover|| Keyboard Skin for 15.6&quot; Laptop| 15.6&quot; Keyguard| (3.93 x 11.81 x 0.39 inches)"/>
    <x v="0"/>
    <n v="9.09"/>
    <n v="0.38"/>
    <n v="5.64"/>
    <n v="4"/>
    <n v="7222"/>
    <s v="AGXBRUP77BK42TS3EE7MPBX2OBXQ"/>
    <s v="Kulveer Singh"/>
    <s v="R1VS6ME7USZQ76"/>
  </r>
  <r>
    <s v="B099FDW2ZF"/>
    <s v="Maharaja Whiteline Nano Carbon Neo, 500 Watts Room Heater (Black, White), Standard (5200100986)"/>
    <x v="1"/>
    <n v="13.64"/>
    <n v="0.86"/>
    <n v="1.91"/>
    <n v="4"/>
    <n v="1313"/>
    <s v="AF42EMTPEJAL4LNEPPX77TN77UHA"/>
    <s v="pruthvi natraj"/>
    <s v="RZJR37WFGXR9B"/>
  </r>
  <r>
    <s v="B099FDW2ZF"/>
    <s v="Maharaja Whiteline Nano Carbon Neo, 500 Watts Room Heater (Black, White), Standard (5200100986)"/>
    <x v="1"/>
    <n v="13.64"/>
    <n v="0.86"/>
    <n v="1.91"/>
    <n v="4"/>
    <n v="1313"/>
    <s v="AHBMZRY43T2GTYDVNFMUVASIBTPA"/>
    <s v="Phani"/>
    <s v="R39X6O18GM16TM"/>
  </r>
  <r>
    <s v="B099FDW2ZF"/>
    <s v="Maharaja Whiteline Nano Carbon Neo, 500 Watts Room Heater (Black, White), Standard (5200100986)"/>
    <x v="1"/>
    <n v="13.64"/>
    <n v="0.86"/>
    <n v="1.91"/>
    <n v="4"/>
    <n v="1313"/>
    <s v="AECCRE6ZTCPFGPVWDNY3IYYHCMOQ"/>
    <s v="Amazon Customer"/>
    <s v="R18ZQ09EKVWZ9R"/>
  </r>
  <r>
    <s v="B099FDW2ZF"/>
    <s v="Maharaja Whiteline Nano Carbon Neo, 500 Watts Room Heater (Black, White), Standard (5200100986)"/>
    <x v="1"/>
    <n v="13.64"/>
    <n v="0.86"/>
    <n v="1.91"/>
    <n v="4"/>
    <n v="1313"/>
    <s v="AHOURK4XKLPPC4VHEDJ25NP64NPQ"/>
    <s v="TechDevoteeIndia"/>
    <s v="R3NHUC9S00KIR8"/>
  </r>
  <r>
    <s v="B099FDW2ZF"/>
    <s v="Maharaja Whiteline Nano Carbon Neo, 500 Watts Room Heater (Black, White), Standard (5200100986)"/>
    <x v="1"/>
    <n v="13.64"/>
    <n v="0.86"/>
    <n v="1.91"/>
    <n v="4"/>
    <n v="1313"/>
    <s v="AFC5K7RQQYKFB5PV47KAX2CHVIIQ"/>
    <s v="Devanand S B"/>
    <s v="R30ZSNYE78E0O2"/>
  </r>
  <r>
    <s v="B099FDW2ZF"/>
    <s v="Maharaja Whiteline Nano Carbon Neo, 500 Watts Room Heater (Black, White), Standard (5200100986)"/>
    <x v="1"/>
    <n v="13.64"/>
    <n v="0.86"/>
    <n v="1.91"/>
    <n v="4"/>
    <n v="1313"/>
    <s v="AHEVOBT5PFXMIS5A7GAXRG52XARQ"/>
    <s v="Anuradha Banerjee"/>
    <s v="R2LVRBREQ4EFDM"/>
  </r>
  <r>
    <s v="B099FDW2ZF"/>
    <s v="Maharaja Whiteline Nano Carbon Neo, 500 Watts Room Heater (Black, White), Standard (5200100986)"/>
    <x v="1"/>
    <n v="13.64"/>
    <n v="0.86"/>
    <n v="1.91"/>
    <n v="4"/>
    <n v="1313"/>
    <s v="AHNOMOD65QU6QKFP3AMH5QPGQO6A"/>
    <s v="xxxxxxxxxxxxxxxxxxxxxx"/>
    <s v="R1UJ8BCYXWICT8"/>
  </r>
  <r>
    <s v="B099FDW2ZF"/>
    <s v="Maharaja Whiteline Nano Carbon Neo, 500 Watts Room Heater (Black, White), Standard (5200100986)"/>
    <x v="1"/>
    <n v="13.64"/>
    <n v="0.86"/>
    <n v="1.91"/>
    <n v="4"/>
    <n v="1313"/>
    <s v="AGN2VH6RTYG5CM3YVH34VGYJFO4A"/>
    <s v="chintan"/>
    <s v="R34RH86MGL4HFB"/>
  </r>
  <r>
    <s v="B099K9ZX65"/>
    <s v="Hisense 108 cm (43 inches) 4K Ultra HD Smart Certified Android LED TV 43A6GE (Black)"/>
    <x v="2"/>
    <n v="409.41"/>
    <n v="0.88"/>
    <n v="49.13"/>
    <n v="3.2999999999999901"/>
    <n v="5692"/>
    <s v="AFW5XNPYWYUD54B4GHGBC7JTMYHQ"/>
    <s v="Dinesh jumani"/>
    <s v="R26Z6SSJJ8MDIO"/>
  </r>
  <r>
    <s v="B099K9ZX65"/>
    <s v="Hisense 108 cm (43 inches) 4K Ultra HD Smart Certified Android LED TV 43A6GE (Black)"/>
    <x v="2"/>
    <n v="409.41"/>
    <n v="0.88"/>
    <n v="49.13"/>
    <n v="3.2999999999999901"/>
    <n v="5692"/>
    <s v="AHTZMXM2QRD5PWVLIPN7FOHOIH7Q"/>
    <s v="HIREN SHAH"/>
    <s v="R15G5H4WP7FUQI"/>
  </r>
  <r>
    <s v="B099K9ZX65"/>
    <s v="Hisense 108 cm (43 inches) 4K Ultra HD Smart Certified Android LED TV 43A6GE (Black)"/>
    <x v="2"/>
    <n v="409.41"/>
    <n v="0.88"/>
    <n v="49.13"/>
    <n v="3.2999999999999901"/>
    <n v="5692"/>
    <s v="AFQL43U7R2EDDQS2B52Y2UDEC6CQ"/>
    <s v="Gyan J."/>
    <s v="R1APGF7RYJ6OGH"/>
  </r>
  <r>
    <s v="B099K9ZX65"/>
    <s v="Hisense 108 cm (43 inches) 4K Ultra HD Smart Certified Android LED TV 43A6GE (Black)"/>
    <x v="2"/>
    <n v="409.41"/>
    <n v="0.88"/>
    <n v="49.13"/>
    <n v="3.2999999999999901"/>
    <n v="5692"/>
    <s v="AGCP2OGWNDP3H6ST5WI63QKBKISA"/>
    <s v="Rajesh"/>
    <s v="RC2RF00D78VWN"/>
  </r>
  <r>
    <s v="B099K9ZX65"/>
    <s v="Hisense 108 cm (43 inches) 4K Ultra HD Smart Certified Android LED TV 43A6GE (Black)"/>
    <x v="2"/>
    <n v="409.41"/>
    <n v="0.88"/>
    <n v="49.13"/>
    <n v="3.2999999999999901"/>
    <n v="5692"/>
    <s v="AECZMYNKZNRE7CJZQ257V2F3MRTA"/>
    <s v="Navin"/>
    <s v="R38AYQ8T47YGQK"/>
  </r>
  <r>
    <s v="B099K9ZX65"/>
    <s v="Hisense 108 cm (43 inches) 4K Ultra HD Smart Certified Android LED TV 43A6GE (Black)"/>
    <x v="2"/>
    <n v="409.41"/>
    <n v="0.88"/>
    <n v="49.13"/>
    <n v="3.2999999999999901"/>
    <n v="5692"/>
    <s v="AFZ4FBQATW3AY363VAW64PZ73QCQ"/>
    <s v="Ameet A"/>
    <s v="RJ855UPV0ZZIX"/>
  </r>
  <r>
    <s v="B099K9ZX65"/>
    <s v="Hisense 108 cm (43 inches) 4K Ultra HD Smart Certified Android LED TV 43A6GE (Black)"/>
    <x v="2"/>
    <n v="409.41"/>
    <n v="0.88"/>
    <n v="49.13"/>
    <n v="3.2999999999999901"/>
    <n v="5692"/>
    <s v="AHB4PH45PSYE433J2I3KXWKPFAAA"/>
    <s v="Prajakta Desai"/>
    <s v="RBUWQS3IU65ZP"/>
  </r>
  <r>
    <s v="B099K9ZX65"/>
    <s v="Hisense 108 cm (43 inches) 4K Ultra HD Smart Certified Android LED TV 43A6GE (Black)"/>
    <x v="2"/>
    <n v="409.41"/>
    <n v="0.88"/>
    <n v="49.13"/>
    <n v="3.2999999999999901"/>
    <n v="5692"/>
    <s v="AG6CCG7PM3D2IEKTJOPSSBWLWPDQ"/>
    <s v="DHARM D."/>
    <s v="R20GDL1J7ZSXHQ"/>
  </r>
  <r>
    <s v="B099PR2GQJ"/>
    <s v="HOMEPACK 750W Radiant Room Home Office Heaters For Winter"/>
    <x v="1"/>
    <n v="9.09"/>
    <n v="0.18"/>
    <n v="7.45"/>
    <n v="4.0999999999999899"/>
    <n v="203"/>
    <s v="AEKB7MS4WMERS6DHWXCANJ5TPTRA"/>
    <s v="AV"/>
    <s v="R380FB13JOT72K"/>
  </r>
  <r>
    <s v="B099PR2GQJ"/>
    <s v="HOMEPACK 750W Radiant Room Home Office Heaters For Winter"/>
    <x v="1"/>
    <n v="9.09"/>
    <n v="0.18"/>
    <n v="7.45"/>
    <n v="4.0999999999999899"/>
    <n v="203"/>
    <s v="AGQYWUEUFKLJUS25GTEV25GOXZUQ"/>
    <s v="Amazon Customer"/>
    <s v="R2RNY0K3PT2PAU"/>
  </r>
  <r>
    <s v="B099PR2GQJ"/>
    <s v="HOMEPACK 750W Radiant Room Home Office Heaters For Winter"/>
    <x v="1"/>
    <n v="9.09"/>
    <n v="0.18"/>
    <n v="7.45"/>
    <n v="4.0999999999999899"/>
    <n v="203"/>
    <s v="AECXYBWM74VM7PE44MKGWPPLUPMA"/>
    <s v="Navneet raj"/>
    <s v="R2KEZ6LFKH1BOT"/>
  </r>
  <r>
    <s v="B099PR2GQJ"/>
    <s v="HOMEPACK 750W Radiant Room Home Office Heaters For Winter"/>
    <x v="1"/>
    <n v="9.09"/>
    <n v="0.18"/>
    <n v="7.45"/>
    <n v="4.0999999999999899"/>
    <n v="203"/>
    <s v="AHP67WDPXUM5SNLJEWOQWUM2LWLA"/>
    <s v="Vijay Pratap"/>
    <s v="RJ1FQK256DKD5"/>
  </r>
  <r>
    <s v="B099PR2GQJ"/>
    <s v="HOMEPACK 750W Radiant Room Home Office Heaters For Winter"/>
    <x v="1"/>
    <n v="9.09"/>
    <n v="0.18"/>
    <n v="7.45"/>
    <n v="4.0999999999999899"/>
    <n v="203"/>
    <s v="AHASFHQCZH73IANLGF6IXB2B3O7Q"/>
    <s v="Farid Kapasi"/>
    <s v="R3TXMZ9OL1L7MI"/>
  </r>
  <r>
    <s v="B099PR2GQJ"/>
    <s v="HOMEPACK 750W Radiant Room Home Office Heaters For Winter"/>
    <x v="1"/>
    <n v="9.09"/>
    <n v="0.18"/>
    <n v="7.45"/>
    <n v="4.0999999999999899"/>
    <n v="203"/>
    <s v="AFZOF5V4W33EHJ3VL42U3O52ZIWQ"/>
    <s v="Vishwa Vijay"/>
    <s v="RI4DLEXTUDQ8"/>
  </r>
  <r>
    <s v="B099PR2GQJ"/>
    <s v="HOMEPACK 750W Radiant Room Home Office Heaters For Winter"/>
    <x v="1"/>
    <n v="9.09"/>
    <n v="0.18"/>
    <n v="7.45"/>
    <n v="4.0999999999999899"/>
    <n v="203"/>
    <s v="AGFCF6HSB2SOWHPEQDVQPWF2OSOQ"/>
    <s v="YOGENDRA KUMAR"/>
    <s v="R2SR5699KY8T7X"/>
  </r>
  <r>
    <s v="B099PR2GQJ"/>
    <s v="HOMEPACK 750W Radiant Room Home Office Heaters For Winter"/>
    <x v="1"/>
    <n v="9.09"/>
    <n v="0.18"/>
    <n v="7.45"/>
    <n v="4.0999999999999899"/>
    <n v="203"/>
    <s v="AF6HB6GYUYNZ4G4FDTQIGQK76WSQ"/>
    <s v="A.M."/>
    <s v="RY24YLHPCI7XM"/>
  </r>
  <r>
    <s v="B099S26HWG"/>
    <s v="Classmate Pulse 1 Subject Notebook - 240mm x 180mm , Soft Cover, 180 Pages, Single Line, Pack of 4"/>
    <x v="3"/>
    <n v="2.73"/>
    <n v="0.53"/>
    <n v="1.28"/>
    <n v="4.0999999999999899"/>
    <n v="1259"/>
    <s v="AFP334GQV3WBH6XJIX5VITMYOH2A"/>
    <s v="Ravi Naresh"/>
    <s v="R1Z33CAT0B5EQM"/>
  </r>
  <r>
    <s v="B099S26HWG"/>
    <s v="Classmate Pulse 1 Subject Notebook - 240mm x 180mm , Soft Cover, 180 Pages, Single Line, Pack of 4"/>
    <x v="3"/>
    <n v="2.73"/>
    <n v="0.53"/>
    <n v="1.28"/>
    <n v="4.0999999999999899"/>
    <n v="1259"/>
    <s v="AHAIKXSSOQ7R5GBPVSBR6VE72QVQ"/>
    <s v="anup"/>
    <s v="R38KPAP35GXYOK"/>
  </r>
  <r>
    <s v="B099S26HWG"/>
    <s v="Classmate Pulse 1 Subject Notebook - 240mm x 180mm , Soft Cover, 180 Pages, Single Line, Pack of 4"/>
    <x v="3"/>
    <n v="2.73"/>
    <n v="0.53"/>
    <n v="1.28"/>
    <n v="4.0999999999999899"/>
    <n v="1259"/>
    <s v="AHTSXQI7JAQVYVVQE6DK4B2EJSPQ"/>
    <s v="Chinmay Bapusaheb Gayake"/>
    <s v="R26YGSNK20I13P"/>
  </r>
  <r>
    <s v="B099S26HWG"/>
    <s v="Classmate Pulse 1 Subject Notebook - 240mm x 180mm , Soft Cover, 180 Pages, Single Line, Pack of 4"/>
    <x v="3"/>
    <n v="2.73"/>
    <n v="0.53"/>
    <n v="1.28"/>
    <n v="4.0999999999999899"/>
    <n v="1259"/>
    <s v="AH3DODDCISNEXGUHYV4MRDQ3H36Q"/>
    <s v="Hetal"/>
    <s v="R2LRI9HDQ8EDA4"/>
  </r>
  <r>
    <s v="B099S26HWG"/>
    <s v="Classmate Pulse 1 Subject Notebook - 240mm x 180mm , Soft Cover, 180 Pages, Single Line, Pack of 4"/>
    <x v="3"/>
    <n v="2.73"/>
    <n v="0.53"/>
    <n v="1.28"/>
    <n v="4.0999999999999899"/>
    <n v="1259"/>
    <s v="AFNNLWHF3B35C5XQN3Y6T77GIJFQ"/>
    <s v="Mageshwaran"/>
    <s v="R1GGE338ZSBHFP"/>
  </r>
  <r>
    <s v="B099S26HWG"/>
    <s v="Classmate Pulse 1 Subject Notebook - 240mm x 180mm , Soft Cover, 180 Pages, Single Line, Pack of 4"/>
    <x v="3"/>
    <n v="2.73"/>
    <n v="0.53"/>
    <n v="1.28"/>
    <n v="4.0999999999999899"/>
    <n v="1259"/>
    <s v="AHN73IF2MNKIJ2MEMND5ODN7XDFA"/>
    <s v="Eswar"/>
    <s v="R195Z8O5JXM9OY"/>
  </r>
  <r>
    <s v="B099S26HWG"/>
    <s v="Classmate Pulse 1 Subject Notebook - 240mm x 180mm , Soft Cover, 180 Pages, Single Line, Pack of 4"/>
    <x v="3"/>
    <n v="2.73"/>
    <n v="0.53"/>
    <n v="1.28"/>
    <n v="4.0999999999999899"/>
    <n v="1259"/>
    <s v="AGG44FGU5A2RZMRCILNFIV6SCYDA"/>
    <s v="Gaddam Srinivas"/>
    <s v="R11CX4EPU303P9"/>
  </r>
  <r>
    <s v="B099S26HWG"/>
    <s v="Classmate Pulse 1 Subject Notebook - 240mm x 180mm , Soft Cover, 180 Pages, Single Line, Pack of 4"/>
    <x v="3"/>
    <n v="2.73"/>
    <n v="0.53"/>
    <n v="1.28"/>
    <n v="4.0999999999999899"/>
    <n v="1259"/>
    <s v="AHFQGP45QKIEFKYOCYUH4DP63XGQ"/>
    <s v="Gautam Jethwa"/>
    <s v="R27JZDVM9VS7Y5"/>
  </r>
  <r>
    <s v="B099SD8PRP"/>
    <s v="Lenovo 130 Wireless Compact Mouse, 1K DPI Optical sensor, 2.4GHz Wireless NanoUSB, 10m range, 3button(left,right,scroll) upto 3M left/right clicks, 10 month battery, Ambidextrous, Ergonomic GY51C12380"/>
    <x v="0"/>
    <n v="9.92"/>
    <n v="0.35"/>
    <n v="6.45"/>
    <n v="3.7999999999999901"/>
    <n v="49"/>
    <s v="AG2VMF3LINMMYN5BJ7Q62SD5URUQ"/>
    <s v="Ravi"/>
    <s v="R36V1YMVL43QN7"/>
  </r>
  <r>
    <s v="B099SD8PRP"/>
    <s v="Lenovo 130 Wireless Compact Mouse, 1K DPI Optical sensor, 2.4GHz Wireless NanoUSB, 10m range, 3button(left,right,scroll) upto 3M left/right clicks, 10 month battery, Ambidextrous, Ergonomic GY51C12380"/>
    <x v="0"/>
    <n v="9.92"/>
    <n v="0.35"/>
    <n v="6.45"/>
    <n v="3.7999999999999901"/>
    <n v="49"/>
    <s v="AEJ7GNGZJ57Y4ANWXXY75NT7XW3Q"/>
    <s v="Dee"/>
    <s v="R265AK6OA2TC8X"/>
  </r>
  <r>
    <s v="B099SD8PRP"/>
    <s v="Lenovo 130 Wireless Compact Mouse, 1K DPI Optical sensor, 2.4GHz Wireless NanoUSB, 10m range, 3button(left,right,scroll) upto 3M left/right clicks, 10 month battery, Ambidextrous, Ergonomic GY51C12380"/>
    <x v="0"/>
    <n v="9.92"/>
    <n v="0.35"/>
    <n v="6.45"/>
    <n v="3.7999999999999901"/>
    <n v="49"/>
    <s v="AGZPAK4OR644KR7HVTAGM2SKWXOA"/>
    <s v="Amazon Consumer"/>
    <s v="R1ARTHG7JGRQZM"/>
  </r>
  <r>
    <s v="B099SD8PRP"/>
    <s v="Lenovo 130 Wireless Compact Mouse, 1K DPI Optical sensor, 2.4GHz Wireless NanoUSB, 10m range, 3button(left,right,scroll) upto 3M left/right clicks, 10 month battery, Ambidextrous, Ergonomic GY51C12380"/>
    <x v="0"/>
    <n v="9.92"/>
    <n v="0.35"/>
    <n v="6.45"/>
    <n v="3.7999999999999901"/>
    <n v="49"/>
    <s v="AGWG7C2G2ZJXNJ5LWLAHESFT3JAQ"/>
    <s v="Indian Consumer"/>
    <s v="R2BW4R43F7KEE6"/>
  </r>
  <r>
    <s v="B099SD8PRP"/>
    <s v="Lenovo 130 Wireless Compact Mouse, 1K DPI Optical sensor, 2.4GHz Wireless NanoUSB, 10m range, 3button(left,right,scroll) upto 3M left/right clicks, 10 month battery, Ambidextrous, Ergonomic GY51C12380"/>
    <x v="0"/>
    <n v="9.92"/>
    <n v="0.35"/>
    <n v="6.45"/>
    <n v="3.7999999999999901"/>
    <n v="49"/>
    <s v="AGPW26I3CWUUUI4HNHIH6FWIVJOQ"/>
    <s v="Amazon Customer"/>
    <s v="R2DCCCB33HJNSM"/>
  </r>
  <r>
    <s v="B099SD8PRP"/>
    <s v="Lenovo 130 Wireless Compact Mouse, 1K DPI Optical sensor, 2.4GHz Wireless NanoUSB, 10m range, 3button(left,right,scroll) upto 3M left/right clicks, 10 month battery, Ambidextrous, Ergonomic GY51C12380"/>
    <x v="0"/>
    <n v="9.92"/>
    <n v="0.35"/>
    <n v="6.45"/>
    <n v="3.7999999999999901"/>
    <n v="49"/>
    <s v="AEKW3REOLRUOHWGYXE7V662X2BSA"/>
    <s v="PM"/>
    <s v="R3RIE0EEY4D6AU"/>
  </r>
  <r>
    <s v="B099SD8PRP"/>
    <s v="Lenovo 130 Wireless Compact Mouse, 1K DPI Optical sensor, 2.4GHz Wireless NanoUSB, 10m range, 3button(left,right,scroll) upto 3M left/right clicks, 10 month battery, Ambidextrous, Ergonomic GY51C12380"/>
    <x v="0"/>
    <n v="9.92"/>
    <n v="0.35"/>
    <n v="6.45"/>
    <n v="3.7999999999999901"/>
    <n v="49"/>
    <s v="AEJXY4QE7AOW43DDCUHH4BCILJJA"/>
    <s v="Ravi"/>
    <s v="R34NVXTC9AB26E"/>
  </r>
  <r>
    <s v="B099SD8PRP"/>
    <s v="Lenovo 130 Wireless Compact Mouse, 1K DPI Optical sensor, 2.4GHz Wireless NanoUSB, 10m range, 3button(left,right,scroll) upto 3M left/right clicks, 10 month battery, Ambidextrous, Ergonomic GY51C12380"/>
    <x v="0"/>
    <n v="9.92"/>
    <n v="0.35"/>
    <n v="6.45"/>
    <n v="3.7999999999999901"/>
    <n v="49"/>
    <s v="AFZWEGAQMORO5YUZDF63YT77LLWQ"/>
    <s v="Neetu"/>
    <s v="R2DBNW5O341SEP"/>
  </r>
  <r>
    <s v="B099Z83VRC"/>
    <s v="Wipro Vesta Electric Egg Boiler, 360 Watts, 3 Boiling Modes, Stainless Steel Body and Heating Plate, Boils up to 7 Eggs at a time, Automatic Shut Down, White, Standard (VB021070)"/>
    <x v="1"/>
    <n v="16.29"/>
    <n v="0"/>
    <n v="16.29"/>
    <n v="4.2"/>
    <n v="419"/>
    <s v="AFXZNVON4LZKKL23DAL7IPT5ZJUA"/>
    <s v="Ayush pandey"/>
    <s v="R3I568NWPF5187"/>
  </r>
  <r>
    <s v="B099Z83VRC"/>
    <s v="Wipro Vesta Electric Egg Boiler, 360 Watts, 3 Boiling Modes, Stainless Steel Body and Heating Plate, Boils up to 7 Eggs at a time, Automatic Shut Down, White, Standard (VB021070)"/>
    <x v="1"/>
    <n v="16.29"/>
    <n v="0"/>
    <n v="16.29"/>
    <n v="4.2"/>
    <n v="419"/>
    <s v="AFSZKLP7O5V7SHFKRIC5YGKLI6VQ"/>
    <s v="Puneet Sharma"/>
    <s v="R19KS9NAHZME09"/>
  </r>
  <r>
    <s v="B099Z83VRC"/>
    <s v="Wipro Vesta Electric Egg Boiler, 360 Watts, 3 Boiling Modes, Stainless Steel Body and Heating Plate, Boils up to 7 Eggs at a time, Automatic Shut Down, White, Standard (VB021070)"/>
    <x v="1"/>
    <n v="16.29"/>
    <n v="0"/>
    <n v="16.29"/>
    <n v="4.2"/>
    <n v="419"/>
    <s v="AGNJT6MCU54JSU2MDPAUHNVVMPAA"/>
    <s v="Lakshay"/>
    <s v="R384JBLG7VAYNP"/>
  </r>
  <r>
    <s v="B099Z83VRC"/>
    <s v="Wipro Vesta Electric Egg Boiler, 360 Watts, 3 Boiling Modes, Stainless Steel Body and Heating Plate, Boils up to 7 Eggs at a time, Automatic Shut Down, White, Standard (VB021070)"/>
    <x v="1"/>
    <n v="16.29"/>
    <n v="0"/>
    <n v="16.29"/>
    <n v="4.2"/>
    <n v="419"/>
    <s v="AETWKKRH3YG3TDQPRO72TEEGPBIQ"/>
    <s v="Vala 18"/>
    <s v="R3T6PJ40WKL2M2"/>
  </r>
  <r>
    <s v="B099Z83VRC"/>
    <s v="Wipro Vesta Electric Egg Boiler, 360 Watts, 3 Boiling Modes, Stainless Steel Body and Heating Plate, Boils up to 7 Eggs at a time, Automatic Shut Down, White, Standard (VB021070)"/>
    <x v="1"/>
    <n v="16.29"/>
    <n v="0"/>
    <n v="16.29"/>
    <n v="4.2"/>
    <n v="419"/>
    <s v="AEK4IBLWWLNYTV5TXRAIVIDWDJEQ"/>
    <s v="Jel"/>
    <s v="R2HOVG7RABKNQ7"/>
  </r>
  <r>
    <s v="B099Z83VRC"/>
    <s v="Wipro Vesta Electric Egg Boiler, 360 Watts, 3 Boiling Modes, Stainless Steel Body and Heating Plate, Boils up to 7 Eggs at a time, Automatic Shut Down, White, Standard (VB021070)"/>
    <x v="1"/>
    <n v="16.29"/>
    <n v="0"/>
    <n v="16.29"/>
    <n v="4.2"/>
    <n v="419"/>
    <s v="AGEU6T4TWEHPJGK7WYQEINX4NTGQ"/>
    <s v="Rj madie"/>
    <s v="R2PVJY6ZKTLSAS"/>
  </r>
  <r>
    <s v="B099Z83VRC"/>
    <s v="Wipro Vesta Electric Egg Boiler, 360 Watts, 3 Boiling Modes, Stainless Steel Body and Heating Plate, Boils up to 7 Eggs at a time, Automatic Shut Down, White, Standard (VB021070)"/>
    <x v="1"/>
    <n v="16.29"/>
    <n v="0"/>
    <n v="16.29"/>
    <n v="4.2"/>
    <n v="419"/>
    <s v="AFIDAKZO3JJUEQ5XHV5DQFPWMWUQ"/>
    <s v="Shresta reddy"/>
    <s v="R2PIAZDEUTARUA"/>
  </r>
  <r>
    <s v="B099Z83VRC"/>
    <s v="Wipro Vesta Electric Egg Boiler, 360 Watts, 3 Boiling Modes, Stainless Steel Body and Heating Plate, Boils up to 7 Eggs at a time, Automatic Shut Down, White, Standard (VB021070)"/>
    <x v="1"/>
    <n v="16.29"/>
    <n v="0"/>
    <n v="16.29"/>
    <n v="4.2"/>
    <n v="419"/>
    <s v="AGC2NONP26AGZYB5HR2FYRMUAJPQ"/>
    <s v="Rohan halaj"/>
    <s v="R8S61DB3WGBVT"/>
  </r>
  <r>
    <s v="B09B125CFJ"/>
    <s v="7SEVENÂ® Compatible for Mi tv Remote Control Original Suitable with Smart Android 4K LED Non Voice Command Xiaomi Redmi Remote of 4A Model 32 43 55 65 inches"/>
    <x v="2"/>
    <n v="7.27"/>
    <n v="0.47"/>
    <n v="3.85"/>
    <n v="4.4000000000000004"/>
    <n v="3482"/>
    <s v="AH25R3GOS3TJRM57EUOXPJ6YJDFA"/>
    <s v="Geetanshu Dev"/>
    <s v="R27KFK4I73JLFE"/>
  </r>
  <r>
    <s v="B09B125CFJ"/>
    <s v="7SEVENÂ® Compatible for Mi tv Remote Control Original Suitable with Smart Android 4K LED Non Voice Command Xiaomi Redmi Remote of 4A Model 32 43 55 65 inches"/>
    <x v="2"/>
    <n v="7.27"/>
    <n v="0.47"/>
    <n v="3.85"/>
    <n v="4.4000000000000004"/>
    <n v="3482"/>
    <s v="AHI5ZCPOFUPHGSJW7H5HCL3DYX5A"/>
    <s v="Akshay C."/>
    <s v="R8V781K3EEXOA"/>
  </r>
  <r>
    <s v="B09B125CFJ"/>
    <s v="7SEVENÂ® Compatible for Mi tv Remote Control Original Suitable with Smart Android 4K LED Non Voice Command Xiaomi Redmi Remote of 4A Model 32 43 55 65 inches"/>
    <x v="2"/>
    <n v="7.27"/>
    <n v="0.47"/>
    <n v="3.85"/>
    <n v="4.4000000000000004"/>
    <n v="3482"/>
    <s v="AE4CCI6LBWFJBG4CLFJFLCJZ7YRA"/>
    <s v="madhu"/>
    <s v="R1MJD5E998G25Q"/>
  </r>
  <r>
    <s v="B09B125CFJ"/>
    <s v="7SEVENÂ® Compatible for Mi tv Remote Control Original Suitable with Smart Android 4K LED Non Voice Command Xiaomi Redmi Remote of 4A Model 32 43 55 65 inches"/>
    <x v="2"/>
    <n v="7.27"/>
    <n v="0.47"/>
    <n v="3.85"/>
    <n v="4.4000000000000004"/>
    <n v="3482"/>
    <s v="AGJ7SMZ3VQE3KH5WMLS6XPVDDZVQ"/>
    <s v="Shubham Sanjay Gaikwad"/>
    <s v="RNPXYD8APOUDV"/>
  </r>
  <r>
    <s v="B09B125CFJ"/>
    <s v="7SEVENÂ® Compatible for Mi tv Remote Control Original Suitable with Smart Android 4K LED Non Voice Command Xiaomi Redmi Remote of 4A Model 32 43 55 65 inches"/>
    <x v="2"/>
    <n v="7.27"/>
    <n v="0.47"/>
    <n v="3.85"/>
    <n v="4.4000000000000004"/>
    <n v="3482"/>
    <s v="AGSBNTGWSEIU7PSDD3BDPKZ2K3CQ"/>
    <s v="Amazon Customer"/>
    <s v="R1C5WKDF78NSE7"/>
  </r>
  <r>
    <s v="B09B125CFJ"/>
    <s v="7SEVENÂ® Compatible for Mi tv Remote Control Original Suitable with Smart Android 4K LED Non Voice Command Xiaomi Redmi Remote of 4A Model 32 43 55 65 inches"/>
    <x v="2"/>
    <n v="7.27"/>
    <n v="0.47"/>
    <n v="3.85"/>
    <n v="4.4000000000000004"/>
    <n v="3482"/>
    <s v="AFLVPDTAQYKZ7OA4FBXW5NOHY2IA"/>
    <s v="Shubham s."/>
    <s v="R1T6TU1EH6B8FD"/>
  </r>
  <r>
    <s v="B09B125CFJ"/>
    <s v="7SEVENÂ® Compatible for Mi tv Remote Control Original Suitable with Smart Android 4K LED Non Voice Command Xiaomi Redmi Remote of 4A Model 32 43 55 65 inches"/>
    <x v="2"/>
    <n v="7.27"/>
    <n v="0.47"/>
    <n v="3.85"/>
    <n v="4.4000000000000004"/>
    <n v="3482"/>
    <s v="AF5IQBN7EH66YYEVQXIEYZQMDQXQ"/>
    <s v="kalparaj patil"/>
    <s v="RATCMF628XERW"/>
  </r>
  <r>
    <s v="B09B125CFJ"/>
    <s v="7SEVENÂ® Compatible for Mi tv Remote Control Original Suitable with Smart Android 4K LED Non Voice Command Xiaomi Redmi Remote of 4A Model 32 43 55 65 inches"/>
    <x v="2"/>
    <n v="7.27"/>
    <n v="0.47"/>
    <n v="3.85"/>
    <n v="4.4000000000000004"/>
    <n v="3482"/>
    <s v="AH32IF3JR7M24NTRWQY3HTUUZCQA"/>
    <s v="Shreni goyal"/>
    <s v="R1ICHIF70ULN6O"/>
  </r>
  <r>
    <s v="B09B9SPC7F"/>
    <s v="PC SQUARE Laptop Tabletop Stand/ Computer Tablet Stand 6 Angles Adjustable Aluminum Ergonomic Foldable Portable Desktop Holder Compatible with MacBook, HP, Dell, Lenovo &amp; All Other Notebook (Silver)"/>
    <x v="0"/>
    <n v="11.82"/>
    <n v="0.41"/>
    <n v="6.97"/>
    <n v="4.2999999999999901"/>
    <n v="1404"/>
    <s v="AHBB6UBYHJ5FH2BUFQ2BCXHWQFJQ"/>
    <s v="Adwait Kulkarni"/>
    <s v="RCZZ3OE0HNTMR"/>
  </r>
  <r>
    <s v="B09B9SPC7F"/>
    <s v="PC SQUARE Laptop Tabletop Stand/ Computer Tablet Stand 6 Angles Adjustable Aluminum Ergonomic Foldable Portable Desktop Holder Compatible with MacBook, HP, Dell, Lenovo &amp; All Other Notebook (Silver)"/>
    <x v="0"/>
    <n v="11.82"/>
    <n v="0.41"/>
    <n v="6.97"/>
    <n v="4.2999999999999901"/>
    <n v="1404"/>
    <s v="AH2UMMYPAYXHX6PU4LADMKJEC6JA"/>
    <s v="Divya Singh"/>
    <s v="RKY1OFMHN5A3D"/>
  </r>
  <r>
    <s v="B09B9SPC7F"/>
    <s v="PC SQUARE Laptop Tabletop Stand/ Computer Tablet Stand 6 Angles Adjustable Aluminum Ergonomic Foldable Portable Desktop Holder Compatible with MacBook, HP, Dell, Lenovo &amp; All Other Notebook (Silver)"/>
    <x v="0"/>
    <n v="11.82"/>
    <n v="0.41"/>
    <n v="6.97"/>
    <n v="4.2999999999999901"/>
    <n v="1404"/>
    <s v="AGCAHYB2PF6PZ6ADYFBM4IUMHEWA"/>
    <s v="The Best Bike"/>
    <s v="R143FGMXO612N1"/>
  </r>
  <r>
    <s v="B09B9SPC7F"/>
    <s v="PC SQUARE Laptop Tabletop Stand/ Computer Tablet Stand 6 Angles Adjustable Aluminum Ergonomic Foldable Portable Desktop Holder Compatible with MacBook, HP, Dell, Lenovo &amp; All Other Notebook (Silver)"/>
    <x v="0"/>
    <n v="11.82"/>
    <n v="0.41"/>
    <n v="6.97"/>
    <n v="4.2999999999999901"/>
    <n v="1404"/>
    <s v="AF6YTIKZWCOBJ5AI5DKRWFCSJWTQ"/>
    <s v="Deepak Suryavanshi"/>
    <s v="R37QUY4LLQBPG3"/>
  </r>
  <r>
    <s v="B09B9SPC7F"/>
    <s v="PC SQUARE Laptop Tabletop Stand/ Computer Tablet Stand 6 Angles Adjustable Aluminum Ergonomic Foldable Portable Desktop Holder Compatible with MacBook, HP, Dell, Lenovo &amp; All Other Notebook (Silver)"/>
    <x v="0"/>
    <n v="11.82"/>
    <n v="0.41"/>
    <n v="6.97"/>
    <n v="4.2999999999999901"/>
    <n v="1404"/>
    <s v="AF6PBVLOWTG4JSSUS3O2ADTEU2PA"/>
    <s v="Sonu kholiya"/>
    <s v="R2D85FE1SVH9R7"/>
  </r>
  <r>
    <s v="B09B9SPC7F"/>
    <s v="PC SQUARE Laptop Tabletop Stand/ Computer Tablet Stand 6 Angles Adjustable Aluminum Ergonomic Foldable Portable Desktop Holder Compatible with MacBook, HP, Dell, Lenovo &amp; All Other Notebook (Silver)"/>
    <x v="0"/>
    <n v="11.82"/>
    <n v="0.41"/>
    <n v="6.97"/>
    <n v="4.2999999999999901"/>
    <n v="1404"/>
    <s v="AGKY5D26F5Z4S4EY7Q2FG7M4QRMQ"/>
    <s v="Likhitha"/>
    <s v="R1JEMHPSAGZKDW"/>
  </r>
  <r>
    <s v="B09B9SPC7F"/>
    <s v="PC SQUARE Laptop Tabletop Stand/ Computer Tablet Stand 6 Angles Adjustable Aluminum Ergonomic Foldable Portable Desktop Holder Compatible with MacBook, HP, Dell, Lenovo &amp; All Other Notebook (Silver)"/>
    <x v="0"/>
    <n v="11.82"/>
    <n v="0.41"/>
    <n v="6.97"/>
    <n v="4.2999999999999901"/>
    <n v="1404"/>
    <s v="AEM3TDYU6QQQOU6MOR2LYJQMYOSA"/>
    <s v="Mukesh Sharma"/>
    <s v="RS2R19WDEHUNL"/>
  </r>
  <r>
    <s v="B09B9SPC7F"/>
    <s v="PC SQUARE Laptop Tabletop Stand/ Computer Tablet Stand 6 Angles Adjustable Aluminum Ergonomic Foldable Portable Desktop Holder Compatible with MacBook, HP, Dell, Lenovo &amp; All Other Notebook (Silver)"/>
    <x v="0"/>
    <n v="11.82"/>
    <n v="0.41"/>
    <n v="6.97"/>
    <n v="4.2999999999999901"/>
    <n v="1404"/>
    <s v="AH7MUE7NGNKQPXN6GNFGRKRYBETQ"/>
    <s v="Maddy"/>
    <s v="R1UW9TNRNUY15B"/>
  </r>
  <r>
    <s v="B09BCNQ9R2"/>
    <s v="DYAZO USB 3.0 Type C Female to USB A Male Connector/Converter/Adapter Compatible for Samsung Galaxy Note s 20 10 Plus Ultra,Google Pixel 4 5 3 2 &amp; Other Type-c Devices"/>
    <x v="2"/>
    <n v="4.54"/>
    <n v="0.56000000000000005"/>
    <n v="2"/>
    <n v="3.6"/>
    <n v="323"/>
    <s v="AFTUS3YZBNWUVW7FV7AQ4O532UNQ"/>
    <s v="Rakesh Roshan Koul"/>
    <s v="R3FAPESPH3491Y"/>
  </r>
  <r>
    <s v="B09BCNQ9R2"/>
    <s v="DYAZO USB 3.0 Type C Female to USB A Male Connector/Converter/Adapter Compatible for Samsung Galaxy Note s 20 10 Plus Ultra,Google Pixel 4 5 3 2 &amp; Other Type-c Devices"/>
    <x v="2"/>
    <n v="4.54"/>
    <n v="0.56000000000000005"/>
    <n v="2"/>
    <n v="3.6"/>
    <n v="323"/>
    <s v="AHTIXHSMPKDD2O6YDQPWSJ7KJERQ"/>
    <s v="Yogesh Gupta"/>
    <s v="R1OD5NFQAXPGR0"/>
  </r>
  <r>
    <s v="B09BCNQ9R2"/>
    <s v="DYAZO USB 3.0 Type C Female to USB A Male Connector/Converter/Adapter Compatible for Samsung Galaxy Note s 20 10 Plus Ultra,Google Pixel 4 5 3 2 &amp; Other Type-c Devices"/>
    <x v="2"/>
    <n v="4.54"/>
    <n v="0.56000000000000005"/>
    <n v="2"/>
    <n v="3.6"/>
    <n v="323"/>
    <s v="AE3M4GJCTIZI347G76JF67K7NODQ"/>
    <s v="Nitesh raj"/>
    <s v="RJ4G42V45QKKS"/>
  </r>
  <r>
    <s v="B09BCNQ9R2"/>
    <s v="DYAZO USB 3.0 Type C Female to USB A Male Connector/Converter/Adapter Compatible for Samsung Galaxy Note s 20 10 Plus Ultra,Google Pixel 4 5 3 2 &amp; Other Type-c Devices"/>
    <x v="2"/>
    <n v="4.54"/>
    <n v="0.56000000000000005"/>
    <n v="2"/>
    <n v="3.6"/>
    <n v="323"/>
    <s v="AF2Q3F4YLX6JJEJLMWJCWIRITPWQ"/>
    <s v="Syed Ahmed"/>
    <s v="R2IZ8HZT8AOA4W"/>
  </r>
  <r>
    <s v="B09BCNQ9R2"/>
    <s v="DYAZO USB 3.0 Type C Female to USB A Male Connector/Converter/Adapter Compatible for Samsung Galaxy Note s 20 10 Plus Ultra,Google Pixel 4 5 3 2 &amp; Other Type-c Devices"/>
    <x v="2"/>
    <n v="4.54"/>
    <n v="0.56000000000000005"/>
    <n v="2"/>
    <n v="3.6"/>
    <n v="323"/>
    <s v="AGDGIO3PXVUTZMX2LAAHXQD454EA"/>
    <s v="Shalem M."/>
    <s v="R2WDDYGKMU51DE"/>
  </r>
  <r>
    <s v="B09BCNQ9R2"/>
    <s v="DYAZO USB 3.0 Type C Female to USB A Male Connector/Converter/Adapter Compatible for Samsung Galaxy Note s 20 10 Plus Ultra,Google Pixel 4 5 3 2 &amp; Other Type-c Devices"/>
    <x v="2"/>
    <n v="4.54"/>
    <n v="0.56000000000000005"/>
    <n v="2"/>
    <n v="3.6"/>
    <n v="323"/>
    <s v="AFDF4RNUYQHNOAENQSBE736YWRUQ"/>
    <s v="Vijay Mane"/>
    <s v="R12WIEV98SWMNB"/>
  </r>
  <r>
    <s v="B09BCNQ9R2"/>
    <s v="DYAZO USB 3.0 Type C Female to USB A Male Connector/Converter/Adapter Compatible for Samsung Galaxy Note s 20 10 Plus Ultra,Google Pixel 4 5 3 2 &amp; Other Type-c Devices"/>
    <x v="2"/>
    <n v="4.54"/>
    <n v="0.56000000000000005"/>
    <n v="2"/>
    <n v="3.6"/>
    <n v="323"/>
    <s v="AGBHRLFQXX6FBUH4ID7JWVVNODEA"/>
    <s v="ANIL SHARMA"/>
    <s v="R2WXBH0GEG4H1Q"/>
  </r>
  <r>
    <s v="B09BCNQ9R2"/>
    <s v="DYAZO USB 3.0 Type C Female to USB A Male Connector/Converter/Adapter Compatible for Samsung Galaxy Note s 20 10 Plus Ultra,Google Pixel 4 5 3 2 &amp; Other Type-c Devices"/>
    <x v="2"/>
    <n v="4.54"/>
    <n v="0.56000000000000005"/>
    <n v="2"/>
    <n v="3.6"/>
    <n v="323"/>
    <s v="AGBEFPVSELMIVCSK7GQYP27X3JNA"/>
    <s v="Amaazon"/>
    <s v="R3VORTRB8TWN89"/>
  </r>
  <r>
    <s v="B09BF8JBWX"/>
    <s v="Lava A1 Josh 21(Blue Silver) -Dual Sim,Call Blink Notification,Military Grade Certified with 4 Day Battery Backup, Keypad Mobile"/>
    <x v="2"/>
    <n v="11.37"/>
    <n v="0.62"/>
    <n v="4.32"/>
    <n v="4.0999999999999899"/>
    <n v="2740"/>
    <s v="AFQ3U3VBOCWRK5FO7AHRDUWWSU3Q"/>
    <s v="Amol W."/>
    <s v="R2HI3320WX2KM4"/>
  </r>
  <r>
    <s v="B09BF8JBWX"/>
    <s v="Lava A1 Josh 21(Blue Silver) -Dual Sim,Call Blink Notification,Military Grade Certified with 4 Day Battery Backup, Keypad Mobile"/>
    <x v="2"/>
    <n v="11.37"/>
    <n v="0.62"/>
    <n v="4.32"/>
    <n v="4.0999999999999899"/>
    <n v="2740"/>
    <s v="AHAJYQR4MXON2FRMHGMXO5AQMB6A"/>
    <s v="Rohit Sankaran Iyer"/>
    <s v="R10IFN992C8DZK"/>
  </r>
  <r>
    <s v="B09BF8JBWX"/>
    <s v="Lava A1 Josh 21(Blue Silver) -Dual Sim,Call Blink Notification,Military Grade Certified with 4 Day Battery Backup, Keypad Mobile"/>
    <x v="2"/>
    <n v="11.37"/>
    <n v="0.62"/>
    <n v="4.32"/>
    <n v="4.0999999999999899"/>
    <n v="2740"/>
    <s v="AF6PSKIGQI3XF6ONPKLUZWTTIJ6Q"/>
    <s v="Best Bakers  &amp; Restaurant"/>
    <s v="RCUB5N7M7W4XM"/>
  </r>
  <r>
    <s v="B09BF8JBWX"/>
    <s v="Lava A1 Josh 21(Blue Silver) -Dual Sim,Call Blink Notification,Military Grade Certified with 4 Day Battery Backup, Keypad Mobile"/>
    <x v="2"/>
    <n v="11.37"/>
    <n v="0.62"/>
    <n v="4.32"/>
    <n v="4.0999999999999899"/>
    <n v="2740"/>
    <s v="AEAHUUJODQRTT2CHUPUCRGDHYTKQ"/>
    <s v="Patel"/>
    <s v="R3PSGENDBUUIVP"/>
  </r>
  <r>
    <s v="B09BF8JBWX"/>
    <s v="Lava A1 Josh 21(Blue Silver) -Dual Sim,Call Blink Notification,Military Grade Certified with 4 Day Battery Backup, Keypad Mobile"/>
    <x v="2"/>
    <n v="11.37"/>
    <n v="0.62"/>
    <n v="4.32"/>
    <n v="4.0999999999999899"/>
    <n v="2740"/>
    <s v="AHXACIKX2GST7YTDG3AUJJ2XDI7Q"/>
    <s v="Aqeel"/>
    <s v="RJ60KRLZG27ON"/>
  </r>
  <r>
    <s v="B09BF8JBWX"/>
    <s v="Lava A1 Josh 21(Blue Silver) -Dual Sim,Call Blink Notification,Military Grade Certified with 4 Day Battery Backup, Keypad Mobile"/>
    <x v="2"/>
    <n v="11.37"/>
    <n v="0.62"/>
    <n v="4.32"/>
    <n v="4.0999999999999899"/>
    <n v="2740"/>
    <s v="AF772HDBWQAREJWQ2CLI2OHNSKIA"/>
    <s v="Anil Narula"/>
    <s v="RV54JVI6BCMEA"/>
  </r>
  <r>
    <s v="B09BF8JBWX"/>
    <s v="Lava A1 Josh 21(Blue Silver) -Dual Sim,Call Blink Notification,Military Grade Certified with 4 Day Battery Backup, Keypad Mobile"/>
    <x v="2"/>
    <n v="11.37"/>
    <n v="0.62"/>
    <n v="4.32"/>
    <n v="4.0999999999999899"/>
    <n v="2740"/>
    <s v="AHHSFGNEBL7YFX6MBHHJ7YO3UJSA"/>
    <s v="Shivam"/>
    <s v="R1FU3HL7CR7VVB"/>
  </r>
  <r>
    <s v="B09BF8JBWX"/>
    <s v="Lava A1 Josh 21(Blue Silver) -Dual Sim,Call Blink Notification,Military Grade Certified with 4 Day Battery Backup, Keypad Mobile"/>
    <x v="2"/>
    <n v="11.37"/>
    <n v="0.62"/>
    <n v="4.32"/>
    <n v="4.0999999999999899"/>
    <n v="2740"/>
    <s v="AHVBXZN2O5ZS3WTPVLPL2FICSBKQ"/>
    <s v="Abinash"/>
    <s v="R23MCK9MV2XQ7W"/>
  </r>
  <r>
    <s v="B09BL2KHQW"/>
    <s v="KENT POWP-Sediment Filter 10'' Thread WCAP"/>
    <x v="1"/>
    <n v="2.37"/>
    <n v="0.72"/>
    <n v="0.66"/>
    <n v="4.2"/>
    <n v="4971"/>
    <s v="AFAYH4FG2MUZTFGDVONVIOV4W3KQ"/>
    <s v="narsatya"/>
    <s v="RZN676INI7CXB"/>
  </r>
  <r>
    <s v="B09BL2KHQW"/>
    <s v="KENT POWP-Sediment Filter 10'' Thread WCAP"/>
    <x v="1"/>
    <n v="2.37"/>
    <n v="0.72"/>
    <n v="0.66"/>
    <n v="4.2"/>
    <n v="4971"/>
    <s v="AFXA26HZQUFUW7XEXH5GMEEZSPMQ"/>
    <s v="Jose Amicattu"/>
    <s v="R3R7UHOVSK5HK6"/>
  </r>
  <r>
    <s v="B09BL2KHQW"/>
    <s v="KENT POWP-Sediment Filter 10'' Thread WCAP"/>
    <x v="1"/>
    <n v="2.37"/>
    <n v="0.72"/>
    <n v="0.66"/>
    <n v="4.2"/>
    <n v="4971"/>
    <s v="AHFDNDR53QEPY535GSA7C7ZDQ5DA"/>
    <s v="Amazon Customer"/>
    <s v="RK4TT1MUA9PPK"/>
  </r>
  <r>
    <s v="B09BL2KHQW"/>
    <s v="KENT POWP-Sediment Filter 10'' Thread WCAP"/>
    <x v="1"/>
    <n v="2.37"/>
    <n v="0.72"/>
    <n v="0.66"/>
    <n v="4.2"/>
    <n v="4971"/>
    <s v="AGXTHFOTWKYIA6ES5PVGEF2IHWFA"/>
    <s v="Amazon Customer"/>
    <s v="R3SW1UZKGBAI70"/>
  </r>
  <r>
    <s v="B09BL2KHQW"/>
    <s v="KENT POWP-Sediment Filter 10'' Thread WCAP"/>
    <x v="1"/>
    <n v="2.37"/>
    <n v="0.72"/>
    <n v="0.66"/>
    <n v="4.2"/>
    <n v="4971"/>
    <s v="AHCSJSWJF6TFP3YDLCRVCNWPZFTA"/>
    <s v="Vignesh Elango"/>
    <s v="R1QKN9JPJ1FWMZ"/>
  </r>
  <r>
    <s v="B09BL2KHQW"/>
    <s v="KENT POWP-Sediment Filter 10'' Thread WCAP"/>
    <x v="1"/>
    <n v="2.37"/>
    <n v="0.72"/>
    <n v="0.66"/>
    <n v="4.2"/>
    <n v="4971"/>
    <s v="AELOYAHMYOGED3PPIMLJIHD7DHGQ"/>
    <s v="Dheeraj jha"/>
    <s v="R208QSDKUOWNF6"/>
  </r>
  <r>
    <s v="B09BL2KHQW"/>
    <s v="KENT POWP-Sediment Filter 10'' Thread WCAP"/>
    <x v="1"/>
    <n v="2.37"/>
    <n v="0.72"/>
    <n v="0.66"/>
    <n v="4.2"/>
    <n v="4971"/>
    <s v="AGNX3V74DONZBBVE2CYREKRCKAQA"/>
    <s v="Asfal A."/>
    <s v="R2426HG2VA66ZC"/>
  </r>
  <r>
    <s v="B09BL2KHQW"/>
    <s v="KENT POWP-Sediment Filter 10'' Thread WCAP"/>
    <x v="1"/>
    <n v="2.37"/>
    <n v="0.72"/>
    <n v="0.66"/>
    <n v="4.2"/>
    <n v="4971"/>
    <s v="AEG6YPCCZCXOX53TAJ7RCARHGZ3Q"/>
    <s v="Liyaqat Ali Diwan"/>
    <s v="R1433K3KOBJMRY"/>
  </r>
  <r>
    <s v="B09BN2NPBD"/>
    <s v="DIGITEKÂ® (DRL-14C) Professional (31cm) Dual Temperature LED Ring Light with Tripod Stand &amp; Mini Tripod for YouTube, Photo-Shoot, Video Shoot, Live Stream, Makeup, Vlogging &amp; More"/>
    <x v="2"/>
    <n v="31.8"/>
    <n v="0.16"/>
    <n v="26.71"/>
    <n v="3.7999999999999901"/>
    <n v="2352"/>
    <s v="AEXCQMYUSJFK3Z4POJQTN7YOHRVQ"/>
    <s v="Sudhir Kumar saxena"/>
    <s v="R2FRXUVIUPO3JD"/>
  </r>
  <r>
    <s v="B09BN2NPBD"/>
    <s v="DIGITEKÂ® (DRL-14C) Professional (31cm) Dual Temperature LED Ring Light with Tripod Stand &amp; Mini Tripod for YouTube, Photo-Shoot, Video Shoot, Live Stream, Makeup, Vlogging &amp; More"/>
    <x v="2"/>
    <n v="31.8"/>
    <n v="0.16"/>
    <n v="26.71"/>
    <n v="3.7999999999999901"/>
    <n v="2352"/>
    <s v="AHETGN27YLTEFPHLK2EM3JEE7JJQ"/>
    <s v="Ashay Arun Sawant"/>
    <s v="R2S7JVQ4Z9GYLB"/>
  </r>
  <r>
    <s v="B09BN2NPBD"/>
    <s v="DIGITEKÂ® (DRL-14C) Professional (31cm) Dual Temperature LED Ring Light with Tripod Stand &amp; Mini Tripod for YouTube, Photo-Shoot, Video Shoot, Live Stream, Makeup, Vlogging &amp; More"/>
    <x v="2"/>
    <n v="31.8"/>
    <n v="0.16"/>
    <n v="26.71"/>
    <n v="3.7999999999999901"/>
    <n v="2352"/>
    <s v="AE2NBVHMJEM7COMHX2XJ4UPZ7D7Q"/>
    <s v="Sahin"/>
    <s v="R2U2GZZ9ZUDTE1"/>
  </r>
  <r>
    <s v="B09BN2NPBD"/>
    <s v="DIGITEKÂ® (DRL-14C) Professional (31cm) Dual Temperature LED Ring Light with Tripod Stand &amp; Mini Tripod for YouTube, Photo-Shoot, Video Shoot, Live Stream, Makeup, Vlogging &amp; More"/>
    <x v="2"/>
    <n v="31.8"/>
    <n v="0.16"/>
    <n v="26.71"/>
    <n v="3.7999999999999901"/>
    <n v="2352"/>
    <s v="AFSIUC3ZDSMMALO7LFNQ46WZMU3A"/>
    <s v="Thulasiraman"/>
    <s v="R33GW8VLIA7TOI"/>
  </r>
  <r>
    <s v="B09BN2NPBD"/>
    <s v="DIGITEKÂ® (DRL-14C) Professional (31cm) Dual Temperature LED Ring Light with Tripod Stand &amp; Mini Tripod for YouTube, Photo-Shoot, Video Shoot, Live Stream, Makeup, Vlogging &amp; More"/>
    <x v="2"/>
    <n v="31.8"/>
    <n v="0.16"/>
    <n v="26.71"/>
    <n v="3.7999999999999901"/>
    <n v="2352"/>
    <s v="AHAO6YBR3EDW2EMTABK3HCGJ6LDA"/>
    <s v="Rubel"/>
    <s v="R35DGD2XREWO5P"/>
  </r>
  <r>
    <s v="B09BN2NPBD"/>
    <s v="DIGITEKÂ® (DRL-14C) Professional (31cm) Dual Temperature LED Ring Light with Tripod Stand &amp; Mini Tripod for YouTube, Photo-Shoot, Video Shoot, Live Stream, Makeup, Vlogging &amp; More"/>
    <x v="2"/>
    <n v="31.8"/>
    <n v="0.16"/>
    <n v="26.71"/>
    <n v="3.7999999999999901"/>
    <n v="2352"/>
    <s v="AFHUNQB64BPF4MYZRRLEYY3KW4JA"/>
    <s v="kuldeep"/>
    <s v="R17TQA9TZKL5LH"/>
  </r>
  <r>
    <s v="B09BN2NPBD"/>
    <s v="DIGITEKÂ® (DRL-14C) Professional (31cm) Dual Temperature LED Ring Light with Tripod Stand &amp; Mini Tripod for YouTube, Photo-Shoot, Video Shoot, Live Stream, Makeup, Vlogging &amp; More"/>
    <x v="2"/>
    <n v="31.8"/>
    <n v="0.16"/>
    <n v="26.71"/>
    <n v="3.7999999999999901"/>
    <n v="2352"/>
    <s v="AE4VZLYVX3UP3NDMCIFWLLDGVO2A"/>
    <s v="Jaswinder ali"/>
    <s v="R15HVUSH6RX8V2"/>
  </r>
  <r>
    <s v="B09BN2NPBD"/>
    <s v="DIGITEKÂ® (DRL-14C) Professional (31cm) Dual Temperature LED Ring Light with Tripod Stand &amp; Mini Tripod for YouTube, Photo-Shoot, Video Shoot, Live Stream, Makeup, Vlogging &amp; More"/>
    <x v="2"/>
    <n v="31.8"/>
    <n v="0.16"/>
    <n v="26.71"/>
    <n v="3.7999999999999901"/>
    <n v="2352"/>
    <s v="AHNKMCRLNHO3LUTYPZ5C4WBK5JYA"/>
    <s v="Akhil thukral"/>
    <s v="R3UME3PEOKCQ5B"/>
  </r>
  <r>
    <s v="B09BNXQ6BR"/>
    <s v="Noise ColorFit Ultra SE Smart Watch with 1.75&quot;(4.3cm) HD Display, Aluminium Alloy Body, 60 Sports Modes, Spo2, Lightweight, Stock Market Info, Calls &amp; SMS Reply (Vintage Brown)"/>
    <x v="2"/>
    <n v="59.14"/>
    <n v="0.11"/>
    <n v="52.63"/>
    <n v="4.0999999999999899"/>
    <n v="490"/>
    <s v="AFJLDRIDWU5X34BNJZSWOG3FHLRA"/>
    <s v="Vasu P"/>
    <s v="R2MP3ZHMZJIHPO"/>
  </r>
  <r>
    <s v="B09BNXQ6BR"/>
    <s v="Noise ColorFit Ultra SE Smart Watch with 1.75&quot;(4.3cm) HD Display, Aluminium Alloy Body, 60 Sports Modes, Spo2, Lightweight, Stock Market Info, Calls &amp; SMS Reply (Vintage Brown)"/>
    <x v="2"/>
    <n v="59.14"/>
    <n v="0.11"/>
    <n v="52.63"/>
    <n v="4.0999999999999899"/>
    <n v="490"/>
    <s v="AHXKIRJTURRXQ7DQD7U4NARBKULQ"/>
    <s v="KRISHNA MOHAN LANKA"/>
    <s v="RMTBPDSRHUOO0"/>
  </r>
  <r>
    <s v="B09BNXQ6BR"/>
    <s v="Noise ColorFit Ultra SE Smart Watch with 1.75&quot;(4.3cm) HD Display, Aluminium Alloy Body, 60 Sports Modes, Spo2, Lightweight, Stock Market Info, Calls &amp; SMS Reply (Vintage Brown)"/>
    <x v="2"/>
    <n v="59.14"/>
    <n v="0.11"/>
    <n v="52.63"/>
    <n v="4.0999999999999899"/>
    <n v="490"/>
    <s v="AFQO7DAL3YEZNXXLN7TFQIWVO3IQ"/>
    <s v="BISWAJIT KUILA"/>
    <s v="R1ZJ2RU3C1TION"/>
  </r>
  <r>
    <s v="B09BNXQ6BR"/>
    <s v="Noise ColorFit Ultra SE Smart Watch with 1.75&quot;(4.3cm) HD Display, Aluminium Alloy Body, 60 Sports Modes, Spo2, Lightweight, Stock Market Info, Calls &amp; SMS Reply (Vintage Brown)"/>
    <x v="2"/>
    <n v="59.14"/>
    <n v="0.11"/>
    <n v="52.63"/>
    <n v="4.0999999999999899"/>
    <n v="490"/>
    <s v="AEYEAXP3BZLJKEWT5IPHCOH2KTXA"/>
    <s v="Sai Praveen"/>
    <s v="R3H5OE1VNUKGEV"/>
  </r>
  <r>
    <s v="B09BNXQ6BR"/>
    <s v="Noise ColorFit Ultra SE Smart Watch with 1.75&quot;(4.3cm) HD Display, Aluminium Alloy Body, 60 Sports Modes, Spo2, Lightweight, Stock Market Info, Calls &amp; SMS Reply (Vintage Brown)"/>
    <x v="2"/>
    <n v="59.14"/>
    <n v="0.11"/>
    <n v="52.63"/>
    <n v="4.0999999999999899"/>
    <n v="490"/>
    <s v="AFDGNLHZOGP6EQITYFRG7NVKFJWQ"/>
    <s v="Chandra Sekhar"/>
    <s v="R17IUC88WS63E5"/>
  </r>
  <r>
    <s v="B09BNXQ6BR"/>
    <s v="Noise ColorFit Ultra SE Smart Watch with 1.75&quot;(4.3cm) HD Display, Aluminium Alloy Body, 60 Sports Modes, Spo2, Lightweight, Stock Market Info, Calls &amp; SMS Reply (Vintage Brown)"/>
    <x v="2"/>
    <n v="59.14"/>
    <n v="0.11"/>
    <n v="52.63"/>
    <n v="4.0999999999999899"/>
    <n v="490"/>
    <s v="AHRMTJI2P2FYQXZF7P6PE3DCVGSA"/>
    <s v="Abhinav Rai"/>
    <s v="R1NWPQN902104"/>
  </r>
  <r>
    <s v="B09BNXQ6BR"/>
    <s v="Noise ColorFit Ultra SE Smart Watch with 1.75&quot;(4.3cm) HD Display, Aluminium Alloy Body, 60 Sports Modes, Spo2, Lightweight, Stock Market Info, Calls &amp; SMS Reply (Vintage Brown)"/>
    <x v="2"/>
    <n v="59.14"/>
    <n v="0.11"/>
    <n v="52.63"/>
    <n v="4.0999999999999899"/>
    <n v="490"/>
    <s v="AEPVE4Q7HRVR3QMCG6ESOSXYDQDA"/>
    <s v="Deepak kumar gupta"/>
    <s v="R3QSZKBK7BXCOP"/>
  </r>
  <r>
    <s v="B09BNXQ6BR"/>
    <s v="Noise ColorFit Ultra SE Smart Watch with 1.75&quot;(4.3cm) HD Display, Aluminium Alloy Body, 60 Sports Modes, Spo2, Lightweight, Stock Market Info, Calls &amp; SMS Reply (Vintage Brown)"/>
    <x v="2"/>
    <n v="59.14"/>
    <n v="0.11"/>
    <n v="52.63"/>
    <n v="4.0999999999999899"/>
    <n v="490"/>
    <s v="AFX24UUAJRY7IISDXX3BFEDKLDBA"/>
    <s v="Syamkrishnan G"/>
    <s v="RRJES0SUCXLVP"/>
  </r>
  <r>
    <s v="B09BVCVTBC"/>
    <s v="Redragon K617 Fizz 60% Wired RGB Gaming Keyboard, 61 Keys Compact Mechanical Keyboard w/White and Grey Color Keycaps, Linear Red Switch, Pro Driver/Software Supported"/>
    <x v="0"/>
    <n v="31.84"/>
    <n v="0.51"/>
    <n v="15.6"/>
    <n v="4.0999999999999899"/>
    <n v="14371"/>
    <s v="AEYREUEKXGYJ52TGYDI3BEH44BTQ"/>
    <s v="Surendra"/>
    <s v="R2CT4DH25YL8VY"/>
  </r>
  <r>
    <s v="B09BVCVTBC"/>
    <s v="Redragon K617 Fizz 60% Wired RGB Gaming Keyboard, 61 Keys Compact Mechanical Keyboard w/White and Grey Color Keycaps, Linear Red Switch, Pro Driver/Software Supported"/>
    <x v="0"/>
    <n v="31.84"/>
    <n v="0.51"/>
    <n v="15.6"/>
    <n v="4.0999999999999899"/>
    <n v="14371"/>
    <s v="AFY6F4SOQGV36CVSEIW32NCNCSUA"/>
    <s v="Mahalingam"/>
    <s v="R3M6VQI4E94D8T"/>
  </r>
  <r>
    <s v="B09BVCVTBC"/>
    <s v="Redragon K617 Fizz 60% Wired RGB Gaming Keyboard, 61 Keys Compact Mechanical Keyboard w/White and Grey Color Keycaps, Linear Red Switch, Pro Driver/Software Supported"/>
    <x v="0"/>
    <n v="31.84"/>
    <n v="0.51"/>
    <n v="15.6"/>
    <n v="4.0999999999999899"/>
    <n v="14371"/>
    <s v="AGD6B62KZDV23C7SNNGH527OSMDQ"/>
    <s v="Anindita Rout"/>
    <s v="R3PW0HIELRL2VT"/>
  </r>
  <r>
    <s v="B09BVCVTBC"/>
    <s v="Redragon K617 Fizz 60% Wired RGB Gaming Keyboard, 61 Keys Compact Mechanical Keyboard w/White and Grey Color Keycaps, Linear Red Switch, Pro Driver/Software Supported"/>
    <x v="0"/>
    <n v="31.84"/>
    <n v="0.51"/>
    <n v="15.6"/>
    <n v="4.0999999999999899"/>
    <n v="14371"/>
    <s v="AGYGJLVA3D5IZCPCTZ2TRLD7FMPQ"/>
    <s v="Priyanka"/>
    <s v="R25XSP1RJOM11V"/>
  </r>
  <r>
    <s v="B09BVCVTBC"/>
    <s v="Redragon K617 Fizz 60% Wired RGB Gaming Keyboard, 61 Keys Compact Mechanical Keyboard w/White and Grey Color Keycaps, Linear Red Switch, Pro Driver/Software Supported"/>
    <x v="0"/>
    <n v="31.84"/>
    <n v="0.51"/>
    <n v="15.6"/>
    <n v="4.0999999999999899"/>
    <n v="14371"/>
    <s v="AGRLWIEF6OTIY3HBUUQOGQN26K6Q"/>
    <s v="Nikhil Roshan"/>
    <s v="R3EHM43Q6M2Q3X"/>
  </r>
  <r>
    <s v="B09BVCVTBC"/>
    <s v="Redragon K617 Fizz 60% Wired RGB Gaming Keyboard, 61 Keys Compact Mechanical Keyboard w/White and Grey Color Keycaps, Linear Red Switch, Pro Driver/Software Supported"/>
    <x v="0"/>
    <n v="31.84"/>
    <n v="0.51"/>
    <n v="15.6"/>
    <n v="4.0999999999999899"/>
    <n v="14371"/>
    <s v="AFC577LBGWLZKE53GGT7GGJE5BZQ"/>
    <s v="Nikita"/>
    <s v="RHNG6YOP5P6GA"/>
  </r>
  <r>
    <s v="B09BVCVTBC"/>
    <s v="Redragon K617 Fizz 60% Wired RGB Gaming Keyboard, 61 Keys Compact Mechanical Keyboard w/White and Grey Color Keycaps, Linear Red Switch, Pro Driver/Software Supported"/>
    <x v="0"/>
    <n v="31.84"/>
    <n v="0.51"/>
    <n v="15.6"/>
    <n v="4.0999999999999899"/>
    <n v="14371"/>
    <s v="AHBQ36XNYYCHTWJGBDIP53OJLBDA"/>
    <s v="Dilli Babu"/>
    <s v="R2HLEU219CZ1TH"/>
  </r>
  <r>
    <s v="B09BVCVTBC"/>
    <s v="Redragon K617 Fizz 60% Wired RGB Gaming Keyboard, 61 Keys Compact Mechanical Keyboard w/White and Grey Color Keycaps, Linear Red Switch, Pro Driver/Software Supported"/>
    <x v="0"/>
    <n v="31.84"/>
    <n v="0.51"/>
    <n v="15.6"/>
    <n v="4.0999999999999899"/>
    <n v="14371"/>
    <s v="AHE7Y3GGVB7K7SZY6AG3SAD3QINA"/>
    <s v="Jyotsna Mishra"/>
    <s v="R2NYUU14YCLUYX"/>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EZH7UN4SKV7VKJ3NYH7D7CBHA4A"/>
    <s v="shiv"/>
    <s v="R1JO87DOGUEQHC"/>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EEMDECLMB6ZOYW4MZDRUTMPNDMQ"/>
    <s v="Pankaj Bhatt"/>
    <s v="R1UQ0AYNB30CZS"/>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GCDPH7XJBZZ6ALNCA6XYKP3BZIA"/>
    <s v="Dipanshu Kr Biswas"/>
    <s v="R34O4E591I5RJN"/>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EZHGBDTPEAIDEC4HF753JL7NDNQ"/>
    <s v="Jeet Jangam"/>
    <s v="R2X9U1VWHBNIAX"/>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FNGYI4A433E2ZEIJ4PTRXTOFSCQ"/>
    <s v="Ekta"/>
    <s v="RPRRWM1J2QDNP"/>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GGWFNVDN6N7RMXJH3DXEDO63ANQ"/>
    <s v="subhabrata paul"/>
    <s v="R32LTUGL01I85B"/>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EF27BA6AC4XT2HSGW57TG3YS2HA"/>
    <s v="Anurag kumar"/>
    <s v="R1HKJTBFVLO3DB"/>
  </r>
  <r>
    <s v="B09BW2GP18"/>
    <s v="Croma 3A Fast charge 1m Type-C to All Type-C Phones sync and charge cable, Made in India, 480Mbps Data transfer rate, Tested Durability with 8000+ bends (12 months warranty) - CRCMA0106sTC10, Black"/>
    <x v="0"/>
    <n v="9.1"/>
    <n v="0.56999999999999995"/>
    <n v="3.91"/>
    <n v="4.0999999999999899"/>
    <n v="38879"/>
    <s v="AF5WOBBT3ODEBTFUCW72L3P57TLQ"/>
    <s v="Manish B."/>
    <s v="R3S7HEACPHR8D5"/>
  </r>
  <r>
    <s v="B09BW334ML"/>
    <s v="Dealfreez Case Compatible with Fire TV Stick 3rd Gen 2021 Full Wrap Silicone Remote Cover Anti-Lost with Loop (D-Black)"/>
    <x v="2"/>
    <n v="13.64"/>
    <n v="0.24"/>
    <n v="10.37"/>
    <n v="4.5"/>
    <n v="1271"/>
    <s v="AEAHQT2GADXG7O5HE362SSWYG5TQ"/>
    <s v="Bazil"/>
    <s v="R2FMPKQXCZIRV1"/>
  </r>
  <r>
    <s v="B09BW334ML"/>
    <s v="Dealfreez Case Compatible with Fire TV Stick 3rd Gen 2021 Full Wrap Silicone Remote Cover Anti-Lost with Loop (D-Black)"/>
    <x v="2"/>
    <n v="13.64"/>
    <n v="0.24"/>
    <n v="10.37"/>
    <n v="4.5"/>
    <n v="1271"/>
    <s v="AFXIZPXW2Y4UA5NWS3EEQOVQGJZQ"/>
    <s v="Shoaib"/>
    <s v="R3B9RMX16ONMZ"/>
  </r>
  <r>
    <s v="B09BW334ML"/>
    <s v="Dealfreez Case Compatible with Fire TV Stick 3rd Gen 2021 Full Wrap Silicone Remote Cover Anti-Lost with Loop (D-Black)"/>
    <x v="2"/>
    <n v="13.64"/>
    <n v="0.24"/>
    <n v="10.37"/>
    <n v="4.5"/>
    <n v="1271"/>
    <s v="AHCUW37ZFHKL7ZTUFAAOFYKTCQNA"/>
    <s v="Devis"/>
    <s v="R97EXY4ON0ZL7"/>
  </r>
  <r>
    <s v="B09BW334ML"/>
    <s v="Dealfreez Case Compatible with Fire TV Stick 3rd Gen 2021 Full Wrap Silicone Remote Cover Anti-Lost with Loop (D-Black)"/>
    <x v="2"/>
    <n v="13.64"/>
    <n v="0.24"/>
    <n v="10.37"/>
    <n v="4.5"/>
    <n v="1271"/>
    <s v="AG2MU763T3BPRZNAXR3VCD35A4UQ"/>
    <s v="PK"/>
    <s v="R1KUI19PS7DV2O"/>
  </r>
  <r>
    <s v="B09BW334ML"/>
    <s v="Dealfreez Case Compatible with Fire TV Stick 3rd Gen 2021 Full Wrap Silicone Remote Cover Anti-Lost with Loop (D-Black)"/>
    <x v="2"/>
    <n v="13.64"/>
    <n v="0.24"/>
    <n v="10.37"/>
    <n v="4.5"/>
    <n v="1271"/>
    <s v="AFTZLBOMSZSCBJ7CK5VXRSA6FGMQ"/>
    <s v="Unboxing video by Abananeez"/>
    <s v="R6U8VVIZKHF7Y"/>
  </r>
  <r>
    <s v="B09BW334ML"/>
    <s v="Dealfreez Case Compatible with Fire TV Stick 3rd Gen 2021 Full Wrap Silicone Remote Cover Anti-Lost with Loop (D-Black)"/>
    <x v="2"/>
    <n v="13.64"/>
    <n v="0.24"/>
    <n v="10.37"/>
    <n v="4.5"/>
    <n v="1271"/>
    <s v="AGGY6AIN2TRYYC62GJQ5B2Z6ZNCA"/>
    <s v="Krishna D."/>
    <s v="RYG609Z9J78L1"/>
  </r>
  <r>
    <s v="B09BW334ML"/>
    <s v="Dealfreez Case Compatible with Fire TV Stick 3rd Gen 2021 Full Wrap Silicone Remote Cover Anti-Lost with Loop (D-Black)"/>
    <x v="2"/>
    <n v="13.64"/>
    <n v="0.24"/>
    <n v="10.37"/>
    <n v="4.5"/>
    <n v="1271"/>
    <s v="AF3XNLNL4NT6ZSZUXYXARJAWYFPQ"/>
    <s v="Sameer"/>
    <s v="R3JITXTZXXJC25"/>
  </r>
  <r>
    <s v="B09BW334ML"/>
    <s v="Dealfreez Case Compatible with Fire TV Stick 3rd Gen 2021 Full Wrap Silicone Remote Cover Anti-Lost with Loop (D-Black)"/>
    <x v="2"/>
    <n v="13.64"/>
    <n v="0.24"/>
    <n v="10.37"/>
    <n v="4.5"/>
    <n v="1271"/>
    <s v="AGKYWFUBZOSOAMI4I6YA72S6I5QA"/>
    <s v="Shubham kumar"/>
    <s v="RG6KQGZF3D6EB"/>
  </r>
  <r>
    <s v="B09C635BMM"/>
    <s v="Cotbolt Silicone Case Cover Compatible for Samsung BN59-01312A QLED 8K 4K Smart TV Remote Shockproof Protective Remote Cover (Black)"/>
    <x v="2"/>
    <n v="9.09"/>
    <n v="0.87"/>
    <n v="1.18"/>
    <n v="3.8999999999999901"/>
    <n v="295"/>
    <s v="AG3TIHPAHFYCX3XQ3TQ2OB5IAJXQ"/>
    <s v="Aneesh See Yay"/>
    <s v="R1TBHUMR0RV7AZ"/>
  </r>
  <r>
    <s v="B09C635BMM"/>
    <s v="Cotbolt Silicone Case Cover Compatible for Samsung BN59-01312A QLED 8K 4K Smart TV Remote Shockproof Protective Remote Cover (Black)"/>
    <x v="2"/>
    <n v="9.09"/>
    <n v="0.87"/>
    <n v="1.18"/>
    <n v="3.8999999999999901"/>
    <n v="295"/>
    <s v="AEEMOUFPIMWI2J6CNO5W4YVLLIGQ"/>
    <s v="Narendra Choudhari"/>
    <s v="R2BN9ZX0H3ZQV2"/>
  </r>
  <r>
    <s v="B09C635BMM"/>
    <s v="Cotbolt Silicone Case Cover Compatible for Samsung BN59-01312A QLED 8K 4K Smart TV Remote Shockproof Protective Remote Cover (Black)"/>
    <x v="2"/>
    <n v="9.09"/>
    <n v="0.87"/>
    <n v="1.18"/>
    <n v="3.8999999999999901"/>
    <n v="295"/>
    <s v="AGYRJKVCDHOZSCEBLMMF6TJOABGQ"/>
    <s v="Amazon Customer"/>
    <s v="R2PMUD745GQT3E"/>
  </r>
  <r>
    <s v="B09C635BMM"/>
    <s v="Cotbolt Silicone Case Cover Compatible for Samsung BN59-01312A QLED 8K 4K Smart TV Remote Shockproof Protective Remote Cover (Black)"/>
    <x v="2"/>
    <n v="9.09"/>
    <n v="0.87"/>
    <n v="1.18"/>
    <n v="3.8999999999999901"/>
    <n v="295"/>
    <s v="AHBZXXSXDSJOQGRFOU4HWSLI2FUQ"/>
    <s v="Vidit Gandhi"/>
    <s v="RR9I6SN1YILLK"/>
  </r>
  <r>
    <s v="B09C635BMM"/>
    <s v="Cotbolt Silicone Case Cover Compatible for Samsung BN59-01312A QLED 8K 4K Smart TV Remote Shockproof Protective Remote Cover (Black)"/>
    <x v="2"/>
    <n v="9.09"/>
    <n v="0.87"/>
    <n v="1.18"/>
    <n v="3.8999999999999901"/>
    <n v="295"/>
    <s v="AGK2XZ26O6Z4X2UHLCOQIMBTU5XA"/>
    <s v="Tushar A Bhojwani"/>
    <s v="R307WJGWC40TMF"/>
  </r>
  <r>
    <s v="B09C635BMM"/>
    <s v="Cotbolt Silicone Case Cover Compatible for Samsung BN59-01312A QLED 8K 4K Smart TV Remote Shockproof Protective Remote Cover (Black)"/>
    <x v="2"/>
    <n v="9.09"/>
    <n v="0.87"/>
    <n v="1.18"/>
    <n v="3.8999999999999901"/>
    <n v="295"/>
    <s v="AEOPL2SDEVUZWVK3AE2MQOLZUTTA"/>
    <s v="Kindle Customer"/>
    <s v="RNVPA6MFR64PA"/>
  </r>
  <r>
    <s v="B09C635BMM"/>
    <s v="Cotbolt Silicone Case Cover Compatible for Samsung BN59-01312A QLED 8K 4K Smart TV Remote Shockproof Protective Remote Cover (Black)"/>
    <x v="2"/>
    <n v="9.09"/>
    <n v="0.87"/>
    <n v="1.18"/>
    <n v="3.8999999999999901"/>
    <n v="295"/>
    <s v="AG3BY5SSMLL664AT5KK4UFBUCWZQ"/>
    <s v="Amzino"/>
    <s v="RL9O5LBT420FW"/>
  </r>
  <r>
    <s v="B09C635BMM"/>
    <s v="Cotbolt Silicone Case Cover Compatible for Samsung BN59-01312A QLED 8K 4K Smart TV Remote Shockproof Protective Remote Cover (Black)"/>
    <x v="2"/>
    <n v="9.09"/>
    <n v="0.87"/>
    <n v="1.18"/>
    <n v="3.8999999999999901"/>
    <n v="295"/>
    <s v="AHEKRSI27SAKA2LRISAOQH56UFLQ"/>
    <s v="Tahir Hussain"/>
    <s v="R1JEUHJMZ3O6MW"/>
  </r>
  <r>
    <s v="B09C6FML9B"/>
    <s v="Duracell Micro USB 3A Braided Sync &amp; Fast Charging Cable, 3.9 Feet (1.2M). Supports QC 2.0/3.0 Charging, High Speed Data Transmission - Black"/>
    <x v="0"/>
    <n v="5.45"/>
    <n v="0.77"/>
    <n v="1.25"/>
    <n v="4.2999999999999901"/>
    <n v="4145"/>
    <s v="AHDC2HUUNEL6GRJRX5TTOVKITONQ"/>
    <s v="parvinder singh"/>
    <s v="R3UKO8DK958TVU"/>
  </r>
  <r>
    <s v="B09C6FML9B"/>
    <s v="Duracell Micro USB 3A Braided Sync &amp; Fast Charging Cable, 3.9 Feet (1.2M). Supports QC 2.0/3.0 Charging, High Speed Data Transmission - Black"/>
    <x v="0"/>
    <n v="5.45"/>
    <n v="0.77"/>
    <n v="1.25"/>
    <n v="4.2999999999999901"/>
    <n v="4145"/>
    <s v="AEBMIYML42WN2LWWZ4VIYP6IYPJA"/>
    <s v="Rishikesh Gharge"/>
    <s v="RQQT9ZUZIJ2J9"/>
  </r>
  <r>
    <s v="B09C6FML9B"/>
    <s v="Duracell Micro USB 3A Braided Sync &amp; Fast Charging Cable, 3.9 Feet (1.2M). Supports QC 2.0/3.0 Charging, High Speed Data Transmission - Black"/>
    <x v="0"/>
    <n v="5.45"/>
    <n v="0.77"/>
    <n v="1.25"/>
    <n v="4.2999999999999901"/>
    <n v="4145"/>
    <s v="AGMWSX5A6BMRWUFEIC4KPWXAJ4YQ"/>
    <s v="Mattathil"/>
    <s v="R243SOUNFQGU4K"/>
  </r>
  <r>
    <s v="B09C6FML9B"/>
    <s v="Duracell Micro USB 3A Braided Sync &amp; Fast Charging Cable, 3.9 Feet (1.2M). Supports QC 2.0/3.0 Charging, High Speed Data Transmission - Black"/>
    <x v="0"/>
    <n v="5.45"/>
    <n v="0.77"/>
    <n v="1.25"/>
    <n v="4.2999999999999901"/>
    <n v="4145"/>
    <s v="AGIBHP2JIWGT67DQJYQTYMAXKTQA"/>
    <s v="Chettan"/>
    <s v="RSHK5RYDB3VH6"/>
  </r>
  <r>
    <s v="B09C6FML9B"/>
    <s v="Duracell Micro USB 3A Braided Sync &amp; Fast Charging Cable, 3.9 Feet (1.2M). Supports QC 2.0/3.0 Charging, High Speed Data Transmission - Black"/>
    <x v="0"/>
    <n v="5.45"/>
    <n v="0.77"/>
    <n v="1.25"/>
    <n v="4.2999999999999901"/>
    <n v="4145"/>
    <s v="AE53NI5ENHBJCJOCII2GH6FLUOUA"/>
    <s v="Gautam Chawla"/>
    <s v="R2HTAIZTX7XKXG"/>
  </r>
  <r>
    <s v="B09C6FML9B"/>
    <s v="Duracell Micro USB 3A Braided Sync &amp; Fast Charging Cable, 3.9 Feet (1.2M). Supports QC 2.0/3.0 Charging, High Speed Data Transmission - Black"/>
    <x v="0"/>
    <n v="5.45"/>
    <n v="0.77"/>
    <n v="1.25"/>
    <n v="4.2999999999999901"/>
    <n v="4145"/>
    <s v="AFI7P52BGRV2NZVRGTJLLCBGJC6Q"/>
    <s v="T George"/>
    <s v="RHB3ONZ4OL1N2"/>
  </r>
  <r>
    <s v="B09C6FML9B"/>
    <s v="Duracell Micro USB 3A Braided Sync &amp; Fast Charging Cable, 3.9 Feet (1.2M). Supports QC 2.0/3.0 Charging, High Speed Data Transmission - Black"/>
    <x v="0"/>
    <n v="5.45"/>
    <n v="0.77"/>
    <n v="1.25"/>
    <n v="4.2999999999999901"/>
    <n v="4145"/>
    <s v="AHJ7V4RXBRFQB2OARDFFSNWHNIRQ"/>
    <s v="Manindra"/>
    <s v="R3Q0E1AI2I2B30"/>
  </r>
  <r>
    <s v="B09C6FML9B"/>
    <s v="Duracell Micro USB 3A Braided Sync &amp; Fast Charging Cable, 3.9 Feet (1.2M). Supports QC 2.0/3.0 Charging, High Speed Data Transmission - Black"/>
    <x v="0"/>
    <n v="5.45"/>
    <n v="0.77"/>
    <n v="1.25"/>
    <n v="4.2999999999999901"/>
    <n v="4145"/>
    <s v="AGKCX7P476LO5R2Q3HYVXO2BCSFQ"/>
    <s v="Sunil Rawat"/>
    <s v="RO78JI2HT6J3P"/>
  </r>
  <r>
    <s v="B09C6H53KH"/>
    <s v="Duracell Type-C To Micro 1.2M braided Sync &amp; Charge Cable, USB C to Micro Fast Charge Compatible for fast data transmission (Black)"/>
    <x v="0"/>
    <n v="6.36"/>
    <n v="0.65"/>
    <n v="2.23"/>
    <n v="4"/>
    <n v="839"/>
    <s v="AHPHVDOD3W672U45KKZQIJZTHLGQ"/>
    <s v="Surya Praveen"/>
    <s v="R1PO9JZJI1SP0V"/>
  </r>
  <r>
    <s v="B09C6H53KH"/>
    <s v="Duracell Type-C To Micro 1.2M braided Sync &amp; Charge Cable, USB C to Micro Fast Charge Compatible for fast data transmission (Black)"/>
    <x v="0"/>
    <n v="6.36"/>
    <n v="0.65"/>
    <n v="2.23"/>
    <n v="4"/>
    <n v="839"/>
    <s v="AGPYJRR7TI32QGUNYSFCA6T4OPMA"/>
    <s v="Suraj Botre"/>
    <s v="RFURJKL6POOC5"/>
  </r>
  <r>
    <s v="B09C6H53KH"/>
    <s v="Duracell Type-C To Micro 1.2M braided Sync &amp; Charge Cable, USB C to Micro Fast Charge Compatible for fast data transmission (Black)"/>
    <x v="0"/>
    <n v="6.36"/>
    <n v="0.65"/>
    <n v="2.23"/>
    <n v="4"/>
    <n v="839"/>
    <s v="AHD3DG7REA3RLWBAR7RRD4FBJWZQ"/>
    <s v="Prashanth"/>
    <s v="RBHSTO6P5WKLZ"/>
  </r>
  <r>
    <s v="B09C6H53KH"/>
    <s v="Duracell Type-C To Micro 1.2M braided Sync &amp; Charge Cable, USB C to Micro Fast Charge Compatible for fast data transmission (Black)"/>
    <x v="0"/>
    <n v="6.36"/>
    <n v="0.65"/>
    <n v="2.23"/>
    <n v="4"/>
    <n v="839"/>
    <s v="AFZE7KG2W5XOGLTWA2J4CSAHNXWA"/>
    <s v="Sacchidanand Pant"/>
    <s v="R1TAJ9HUYXKRQY"/>
  </r>
  <r>
    <s v="B09C6H53KH"/>
    <s v="Duracell Type-C To Micro 1.2M braided Sync &amp; Charge Cable, USB C to Micro Fast Charge Compatible for fast data transmission (Black)"/>
    <x v="0"/>
    <n v="6.36"/>
    <n v="0.65"/>
    <n v="2.23"/>
    <n v="4"/>
    <n v="839"/>
    <s v="AHCAEA2HVGPCU36JGCIE45OQVG2Q"/>
    <s v="Shiva"/>
    <s v="RQ1YIKCGI9IPB"/>
  </r>
  <r>
    <s v="B09C6H53KH"/>
    <s v="Duracell Type-C To Micro 1.2M braided Sync &amp; Charge Cable, USB C to Micro Fast Charge Compatible for fast data transmission (Black)"/>
    <x v="0"/>
    <n v="6.36"/>
    <n v="0.65"/>
    <n v="2.23"/>
    <n v="4"/>
    <n v="839"/>
    <s v="AH7F2AQYA3MVSXKJW3SJUG2UVLHA"/>
    <s v="Amritha Sunilkumar"/>
    <s v="R3CP5PO9W7VMQK"/>
  </r>
  <r>
    <s v="B09C6H53KH"/>
    <s v="Duracell Type-C To Micro 1.2M braided Sync &amp; Charge Cable, USB C to Micro Fast Charge Compatible for fast data transmission (Black)"/>
    <x v="0"/>
    <n v="6.36"/>
    <n v="0.65"/>
    <n v="2.23"/>
    <n v="4"/>
    <n v="839"/>
    <s v="AEUW2HNBJ3RXYHK2OXKXJ2Y3MCZQ"/>
    <s v="Dr.Mohsin"/>
    <s v="R23KLGKME9RK9T"/>
  </r>
  <r>
    <s v="B09C6H53KH"/>
    <s v="Duracell Type-C To Micro 1.2M braided Sync &amp; Charge Cable, USB C to Micro Fast Charge Compatible for fast data transmission (Black)"/>
    <x v="0"/>
    <n v="6.36"/>
    <n v="0.65"/>
    <n v="2.23"/>
    <n v="4"/>
    <n v="839"/>
    <s v="AEB2ODYYKIX6P2T3SP7PADBNKGPQ"/>
    <s v="Praveenkumar"/>
    <s v="R29BRGAUN8KQJN"/>
  </r>
  <r>
    <s v="B09C6HWG18"/>
    <s v="Duracell Type C To Type C 5A (100W) Braided Sync &amp; Fast Charging Cable, 3.9 Feet (1.2M). USB C to C Cable, Supports PD &amp; QC 3.0 Charging, 5 GBPS Data Transmission â€“ Black"/>
    <x v="0"/>
    <n v="18.190000000000001"/>
    <n v="0.47"/>
    <n v="9.64"/>
    <n v="4.0999999999999899"/>
    <n v="491"/>
    <s v="AGQTTQWEOQLPO3PV6XEDCWZHVFNQ"/>
    <s v="Dr. R."/>
    <s v="R3H60TG402OZD8"/>
  </r>
  <r>
    <s v="B09C6HWG18"/>
    <s v="Duracell Type C To Type C 5A (100W) Braided Sync &amp; Fast Charging Cable, 3.9 Feet (1.2M). USB C to C Cable, Supports PD &amp; QC 3.0 Charging, 5 GBPS Data Transmission â€“ Black"/>
    <x v="0"/>
    <n v="18.190000000000001"/>
    <n v="0.47"/>
    <n v="9.64"/>
    <n v="4.0999999999999899"/>
    <n v="491"/>
    <s v="AGYFG44KAEEQOVYBQRJHPVD32R2A"/>
    <s v="Ajay Tripathi"/>
    <s v="R2CJE6HW5IT8NP"/>
  </r>
  <r>
    <s v="B09C6HWG18"/>
    <s v="Duracell Type C To Type C 5A (100W) Braided Sync &amp; Fast Charging Cable, 3.9 Feet (1.2M). USB C to C Cable, Supports PD &amp; QC 3.0 Charging, 5 GBPS Data Transmission â€“ Black"/>
    <x v="0"/>
    <n v="18.190000000000001"/>
    <n v="0.47"/>
    <n v="9.64"/>
    <n v="4.0999999999999899"/>
    <n v="491"/>
    <s v="AGOPG26AJCZ7HH3S6SHL5EYLB2NQ"/>
    <s v="Ethan"/>
    <s v="R15OCQTCIZTAM2"/>
  </r>
  <r>
    <s v="B09C6HWG18"/>
    <s v="Duracell Type C To Type C 5A (100W) Braided Sync &amp; Fast Charging Cable, 3.9 Feet (1.2M). USB C to C Cable, Supports PD &amp; QC 3.0 Charging, 5 GBPS Data Transmission â€“ Black"/>
    <x v="0"/>
    <n v="18.190000000000001"/>
    <n v="0.47"/>
    <n v="9.64"/>
    <n v="4.0999999999999899"/>
    <n v="491"/>
    <s v="AFNTWPGFTBDG3Z4KM62YI5AGUEDQ"/>
    <s v="Mangesh D Polekar"/>
    <s v="R189FSK478PCLU"/>
  </r>
  <r>
    <s v="B09C6HWG18"/>
    <s v="Duracell Type C To Type C 5A (100W) Braided Sync &amp; Fast Charging Cable, 3.9 Feet (1.2M). USB C to C Cable, Supports PD &amp; QC 3.0 Charging, 5 GBPS Data Transmission â€“ Black"/>
    <x v="0"/>
    <n v="18.190000000000001"/>
    <n v="0.47"/>
    <n v="9.64"/>
    <n v="4.0999999999999899"/>
    <n v="491"/>
    <s v="AF4FBOU77LUPQUR7IBGUCBHELUIA"/>
    <s v="Fatima"/>
    <s v="R3CG5XECVMORBQ"/>
  </r>
  <r>
    <s v="B09C6HWG18"/>
    <s v="Duracell Type C To Type C 5A (100W) Braided Sync &amp; Fast Charging Cable, 3.9 Feet (1.2M). USB C to C Cable, Supports PD &amp; QC 3.0 Charging, 5 GBPS Data Transmission â€“ Black"/>
    <x v="0"/>
    <n v="18.190000000000001"/>
    <n v="0.47"/>
    <n v="9.64"/>
    <n v="4.0999999999999899"/>
    <n v="491"/>
    <s v="AEOBRM4MERVEHV4O76DQMSU5CQKA"/>
    <s v="Gokul Parmar"/>
    <s v="RGT4RR0V5DWT3"/>
  </r>
  <r>
    <s v="B09C6HWG18"/>
    <s v="Duracell Type C To Type C 5A (100W) Braided Sync &amp; Fast Charging Cable, 3.9 Feet (1.2M). USB C to C Cable, Supports PD &amp; QC 3.0 Charging, 5 GBPS Data Transmission â€“ Black"/>
    <x v="0"/>
    <n v="18.190000000000001"/>
    <n v="0.47"/>
    <n v="9.64"/>
    <n v="4.0999999999999899"/>
    <n v="491"/>
    <s v="AEBBA2BEZHS7VHTVPTM33SUFOPLQ"/>
    <s v="Mohit"/>
    <s v="R20NRWZ90XNLVG"/>
  </r>
  <r>
    <s v="B09C6HWG18"/>
    <s v="Duracell Type C To Type C 5A (100W) Braided Sync &amp; Fast Charging Cable, 3.9 Feet (1.2M). USB C to C Cable, Supports PD &amp; QC 3.0 Charging, 5 GBPS Data Transmission â€“ Black"/>
    <x v="0"/>
    <n v="18.190000000000001"/>
    <n v="0.47"/>
    <n v="9.64"/>
    <n v="4.0999999999999899"/>
    <n v="491"/>
    <s v="AFU3RKW2HRVHNL6PFIZ7Q3ZYUSOA"/>
    <s v="Sagar s."/>
    <s v="R28JW2A6JPGERW"/>
  </r>
  <r>
    <s v="B09C6HXFC1"/>
    <s v="Duracell USB Lightning Apple Certified (Mfi) Braided Sync &amp; Charge Cable For Iphone, Ipad And Ipod. Fast Charging Lightning Cable, 3.9 Feet (1.2M) - Black"/>
    <x v="0"/>
    <n v="16.37"/>
    <n v="0.47"/>
    <n v="8.68"/>
    <n v="4.2"/>
    <n v="387"/>
    <s v="AG7TJLDLH3HOUPRBUFW6KNUEGO4A"/>
    <s v="Sreejith ks"/>
    <s v="R10G3GXLZIE38O"/>
  </r>
  <r>
    <s v="B09C6HXFC1"/>
    <s v="Duracell USB Lightning Apple Certified (Mfi) Braided Sync &amp; Charge Cable For Iphone, Ipad And Ipod. Fast Charging Lightning Cable, 3.9 Feet (1.2M) - Black"/>
    <x v="0"/>
    <n v="16.37"/>
    <n v="0.47"/>
    <n v="8.68"/>
    <n v="4.2"/>
    <n v="387"/>
    <s v="AHTSVFP4GVBBXB6O7JU5FW3NXEJA"/>
    <s v="chetan w."/>
    <s v="R806LMS8MHN8Y"/>
  </r>
  <r>
    <s v="B09C6HXFC1"/>
    <s v="Duracell USB Lightning Apple Certified (Mfi) Braided Sync &amp; Charge Cable For Iphone, Ipad And Ipod. Fast Charging Lightning Cable, 3.9 Feet (1.2M) - Black"/>
    <x v="0"/>
    <n v="16.37"/>
    <n v="0.47"/>
    <n v="8.68"/>
    <n v="4.2"/>
    <n v="387"/>
    <s v="AEREO7C5GLYYYV6YXK7X4UCCQTJQ"/>
    <s v="ASR"/>
    <s v="R10XDKD7Z4R4WL"/>
  </r>
  <r>
    <s v="B09C6HXFC1"/>
    <s v="Duracell USB Lightning Apple Certified (Mfi) Braided Sync &amp; Charge Cable For Iphone, Ipad And Ipod. Fast Charging Lightning Cable, 3.9 Feet (1.2M) - Black"/>
    <x v="0"/>
    <n v="16.37"/>
    <n v="0.47"/>
    <n v="8.68"/>
    <n v="4.2"/>
    <n v="387"/>
    <s v="AFBZOBNNEXP2HLRKXMCEFD2RNT4A"/>
    <s v="vajreshwari"/>
    <s v="R1WTLGHP5CFLH"/>
  </r>
  <r>
    <s v="B09C6HXFC1"/>
    <s v="Duracell USB Lightning Apple Certified (Mfi) Braided Sync &amp; Charge Cable For Iphone, Ipad And Ipod. Fast Charging Lightning Cable, 3.9 Feet (1.2M) - Black"/>
    <x v="0"/>
    <n v="16.37"/>
    <n v="0.47"/>
    <n v="8.68"/>
    <n v="4.2"/>
    <n v="387"/>
    <s v="AEKKXMW4QXQMXXIHMC3AM533RJIA"/>
    <s v="Raghavandra"/>
    <s v="R1JU8Q6B3XA8CB"/>
  </r>
  <r>
    <s v="B09C6HXFC1"/>
    <s v="Duracell USB Lightning Apple Certified (Mfi) Braided Sync &amp; Charge Cable For Iphone, Ipad And Ipod. Fast Charging Lightning Cable, 3.9 Feet (1.2M) - Black"/>
    <x v="0"/>
    <n v="16.37"/>
    <n v="0.47"/>
    <n v="8.68"/>
    <n v="4.2"/>
    <n v="387"/>
    <s v="AHBAU2TXR72GFAVHGD4E7OTABKDA"/>
    <s v="Kunal Singh"/>
    <s v="R3VN34M1FH4YAZ"/>
  </r>
  <r>
    <s v="B09C6HXFC1"/>
    <s v="Duracell USB Lightning Apple Certified (Mfi) Braided Sync &amp; Charge Cable For Iphone, Ipad And Ipod. Fast Charging Lightning Cable, 3.9 Feet (1.2M) - Black"/>
    <x v="0"/>
    <n v="16.37"/>
    <n v="0.47"/>
    <n v="8.68"/>
    <n v="4.2"/>
    <n v="387"/>
    <s v="AHK4GT7INMZPE5QFGOPVQPQWOCHA"/>
    <s v="sarath"/>
    <s v="R11NPIORD8W3HB"/>
  </r>
  <r>
    <s v="B09C6HXFC1"/>
    <s v="Duracell USB Lightning Apple Certified (Mfi) Braided Sync &amp; Charge Cable For Iphone, Ipad And Ipod. Fast Charging Lightning Cable, 3.9 Feet (1.2M) - Black"/>
    <x v="0"/>
    <n v="16.37"/>
    <n v="0.47"/>
    <n v="8.68"/>
    <n v="4.2"/>
    <n v="387"/>
    <s v="AHLCHZOJ35AVEE6DYVVH6XR5D2MQ"/>
    <s v="Sujit b."/>
    <s v="RHOJTWXKPNHNT"/>
  </r>
  <r>
    <s v="B09CGLY5CX"/>
    <s v="Crompton Insta Comfort Heater 2000 Watts Heat Convector with Adjustable Thermostats, Hybrid Cyan, Standard (â€ŽACGRH- INSTACOMFORT)"/>
    <x v="1"/>
    <n v="21.84"/>
    <n v="0.51"/>
    <n v="10.7"/>
    <n v="4.2"/>
    <n v="462"/>
    <s v="AHRUMHBZ7IAQPLH4W5Y3A6HLQFVA"/>
    <s v="Koushal K Jain"/>
    <s v="R32JZC43P990BL"/>
  </r>
  <r>
    <s v="B09CGLY5CX"/>
    <s v="Crompton Insta Comfort Heater 2000 Watts Heat Convector with Adjustable Thermostats, Hybrid Cyan, Standard (â€ŽACGRH- INSTACOMFORT)"/>
    <x v="1"/>
    <n v="21.84"/>
    <n v="0.51"/>
    <n v="10.7"/>
    <n v="4.2"/>
    <n v="462"/>
    <s v="AGSJW5TCLJEKW4HAJAA4XRRNDAWQ"/>
    <s v="Mathew Jibin"/>
    <s v="R3H7SAJ305WZL4"/>
  </r>
  <r>
    <s v="B09CGLY5CX"/>
    <s v="Crompton Insta Comfort Heater 2000 Watts Heat Convector with Adjustable Thermostats, Hybrid Cyan, Standard (â€ŽACGRH- INSTACOMFORT)"/>
    <x v="1"/>
    <n v="21.84"/>
    <n v="0.51"/>
    <n v="10.7"/>
    <n v="4.2"/>
    <n v="462"/>
    <s v="AFPK3KEV3ZSEJ7K6U6C3LERQ2E7A"/>
    <s v="Jeevan"/>
    <s v="R37X6NTSTYLVQA"/>
  </r>
  <r>
    <s v="B09CGLY5CX"/>
    <s v="Crompton Insta Comfort Heater 2000 Watts Heat Convector with Adjustable Thermostats, Hybrid Cyan, Standard (â€ŽACGRH- INSTACOMFORT)"/>
    <x v="1"/>
    <n v="21.84"/>
    <n v="0.51"/>
    <n v="10.7"/>
    <n v="4.2"/>
    <n v="462"/>
    <s v="AE43YOKQNGCH4SSBHBYFXDSPX6YA"/>
    <s v="Hemanth J."/>
    <s v="R2D7LP2EBIX3W8"/>
  </r>
  <r>
    <s v="B09CGLY5CX"/>
    <s v="Crompton Insta Comfort Heater 2000 Watts Heat Convector with Adjustable Thermostats, Hybrid Cyan, Standard (â€ŽACGRH- INSTACOMFORT)"/>
    <x v="1"/>
    <n v="21.84"/>
    <n v="0.51"/>
    <n v="10.7"/>
    <n v="4.2"/>
    <n v="462"/>
    <s v="AF6UDET5A7UZVF6X6PLTCNPAG2JA"/>
    <s v="Rajiv krishna"/>
    <s v="R3C7TL9CMBKBQK"/>
  </r>
  <r>
    <s v="B09CGLY5CX"/>
    <s v="Crompton Insta Comfort Heater 2000 Watts Heat Convector with Adjustable Thermostats, Hybrid Cyan, Standard (â€ŽACGRH- INSTACOMFORT)"/>
    <x v="1"/>
    <n v="21.84"/>
    <n v="0.51"/>
    <n v="10.7"/>
    <n v="4.2"/>
    <n v="462"/>
    <s v="AG4NQECOQ6XL3YXY2ARSILF65W6Q"/>
    <s v="Mohammad Thayub Pasha"/>
    <s v="R3UI3Z6GBVW39Z"/>
  </r>
  <r>
    <s v="B09CGLY5CX"/>
    <s v="Crompton Insta Comfort Heater 2000 Watts Heat Convector with Adjustable Thermostats, Hybrid Cyan, Standard (â€ŽACGRH- INSTACOMFORT)"/>
    <x v="1"/>
    <n v="21.84"/>
    <n v="0.51"/>
    <n v="10.7"/>
    <n v="4.2"/>
    <n v="462"/>
    <s v="AGQKQGF2M565PCZ2RPUYM7HIWH3Q"/>
    <s v="MANOHAR MALTHANE"/>
    <s v="R331DK9D3GC0XJ"/>
  </r>
  <r>
    <s v="B09CGLY5CX"/>
    <s v="Crompton Insta Comfort Heater 2000 Watts Heat Convector with Adjustable Thermostats, Hybrid Cyan, Standard (â€ŽACGRH- INSTACOMFORT)"/>
    <x v="1"/>
    <n v="21.84"/>
    <n v="0.51"/>
    <n v="10.7"/>
    <n v="4.2"/>
    <n v="462"/>
    <s v="AF5PAF6QWH67HHLGCH6LBYQJPPUQ"/>
    <s v="pragati"/>
    <s v="R2G3RRE7N560V7"/>
  </r>
  <r>
    <s v="B09CKSYBLR"/>
    <s v="InstaCuppa Rechargeable Mini Electric Chopper - Stainless Steel Blades, One Touch Operation, for Mincing Garlic, Ginger, Onion, Vegetable, Meat, Nuts, (White, 250 ML, Pack of 1, 45 Watts)"/>
    <x v="1"/>
    <n v="13.64"/>
    <n v="0.46"/>
    <n v="7.37"/>
    <n v="4.5"/>
    <n v="815"/>
    <s v="AFNYIBWKJLJQKY4BGK77ZOTVMORA"/>
    <s v="Prasannavijayaraghavan G."/>
    <s v="R12D1BZF9MU8TN"/>
  </r>
  <r>
    <s v="B09CKSYBLR"/>
    <s v="InstaCuppa Rechargeable Mini Electric Chopper - Stainless Steel Blades, One Touch Operation, for Mincing Garlic, Ginger, Onion, Vegetable, Meat, Nuts, (White, 250 ML, Pack of 1, 45 Watts)"/>
    <x v="1"/>
    <n v="13.64"/>
    <n v="0.46"/>
    <n v="7.37"/>
    <n v="4.5"/>
    <n v="815"/>
    <s v="AFCTNNMP2LZLY5466YJ5AY3JE5ZA"/>
    <s v="Preet Sikka"/>
    <s v="R32MNCWO5LGFCG"/>
  </r>
  <r>
    <s v="B09CKSYBLR"/>
    <s v="InstaCuppa Rechargeable Mini Electric Chopper - Stainless Steel Blades, One Touch Operation, for Mincing Garlic, Ginger, Onion, Vegetable, Meat, Nuts, (White, 250 ML, Pack of 1, 45 Watts)"/>
    <x v="1"/>
    <n v="13.64"/>
    <n v="0.46"/>
    <n v="7.37"/>
    <n v="4.5"/>
    <n v="815"/>
    <s v="AG3XBWOAL65DJSBHJ7LQ2K54HJKQ"/>
    <s v="Theeban Raj"/>
    <s v="RZU3UK8OZKD6X"/>
  </r>
  <r>
    <s v="B09CKSYBLR"/>
    <s v="InstaCuppa Rechargeable Mini Electric Chopper - Stainless Steel Blades, One Touch Operation, for Mincing Garlic, Ginger, Onion, Vegetable, Meat, Nuts, (White, 250 ML, Pack of 1, 45 Watts)"/>
    <x v="1"/>
    <n v="13.64"/>
    <n v="0.46"/>
    <n v="7.37"/>
    <n v="4.5"/>
    <n v="815"/>
    <s v="AF2ZFMLJS4UBCGZO4FMJTEPP6MHA"/>
    <s v="Nishikant"/>
    <s v="R3BSTKR3JUW6GY"/>
  </r>
  <r>
    <s v="B09CKSYBLR"/>
    <s v="InstaCuppa Rechargeable Mini Electric Chopper - Stainless Steel Blades, One Touch Operation, for Mincing Garlic, Ginger, Onion, Vegetable, Meat, Nuts, (White, 250 ML, Pack of 1, 45 Watts)"/>
    <x v="1"/>
    <n v="13.64"/>
    <n v="0.46"/>
    <n v="7.37"/>
    <n v="4.5"/>
    <n v="815"/>
    <s v="AFBZMRHC4GXUU7KNAK4OBKORDF6Q"/>
    <s v="Gurpreet S."/>
    <s v="R1ARVYPXS4XPB7"/>
  </r>
  <r>
    <s v="B09CKSYBLR"/>
    <s v="InstaCuppa Rechargeable Mini Electric Chopper - Stainless Steel Blades, One Touch Operation, for Mincing Garlic, Ginger, Onion, Vegetable, Meat, Nuts, (White, 250 ML, Pack of 1, 45 Watts)"/>
    <x v="1"/>
    <n v="13.64"/>
    <n v="0.46"/>
    <n v="7.37"/>
    <n v="4.5"/>
    <n v="815"/>
    <s v="AHSIQL276K7X2UP72QOOOWNVRSXA"/>
    <s v="Manoj"/>
    <s v="R1V6GDYE2IBX8O"/>
  </r>
  <r>
    <s v="B09CKSYBLR"/>
    <s v="InstaCuppa Rechargeable Mini Electric Chopper - Stainless Steel Blades, One Touch Operation, for Mincing Garlic, Ginger, Onion, Vegetable, Meat, Nuts, (White, 250 ML, Pack of 1, 45 Watts)"/>
    <x v="1"/>
    <n v="13.64"/>
    <n v="0.46"/>
    <n v="7.37"/>
    <n v="4.5"/>
    <n v="815"/>
    <s v="AF3D6X5NQWOBOEVVH2Y37N55AKZQ"/>
    <s v="SP"/>
    <s v="R28EG2PXZTJL90"/>
  </r>
  <r>
    <s v="B09CKSYBLR"/>
    <s v="InstaCuppa Rechargeable Mini Electric Chopper - Stainless Steel Blades, One Touch Operation, for Mincing Garlic, Ginger, Onion, Vegetable, Meat, Nuts, (White, 250 ML, Pack of 1, 45 Watts)"/>
    <x v="1"/>
    <n v="13.64"/>
    <n v="0.46"/>
    <n v="7.37"/>
    <n v="4.5"/>
    <n v="815"/>
    <s v="AFWOTSQXCQJLZ653Y7ACEZADKGYQ"/>
    <s v="Ashutosh"/>
    <s v="R2SQNU7OIOOLHT"/>
  </r>
  <r>
    <s v="B09CMM3VGK"/>
    <s v="Ambrane 60W / 3A Type C Fast Charging Unbreakable 1.5m L Shaped Braided Cable, PD Technology, 480Mbps Data Transfer for Smartphones, Tablet, Laptops &amp; other type c devices (ABLC10, Black)"/>
    <x v="0"/>
    <n v="4.54"/>
    <n v="0.18"/>
    <n v="3.72"/>
    <n v="4"/>
    <n v="237"/>
    <s v="AGOQZTWW4TWCEF63HEFYT4AEIFPA"/>
    <s v="NARENDRA A."/>
    <s v="R7X2SNIY1SC15"/>
  </r>
  <r>
    <s v="B09CMM3VGK"/>
    <s v="Ambrane 60W / 3A Type C Fast Charging Unbreakable 1.5m L Shaped Braided Cable, PD Technology, 480Mbps Data Transfer for Smartphones, Tablet, Laptops &amp; other type c devices (ABLC10, Black)"/>
    <x v="0"/>
    <n v="4.54"/>
    <n v="0.18"/>
    <n v="3.72"/>
    <n v="4"/>
    <n v="237"/>
    <s v="AHFE7BRH7S5NK64EFSE44PPPE5VQ"/>
    <s v="Utsha Datta"/>
    <s v="RG8BSIGRIQFID"/>
  </r>
  <r>
    <s v="B09CMM3VGK"/>
    <s v="Ambrane 60W / 3A Type C Fast Charging Unbreakable 1.5m L Shaped Braided Cable, PD Technology, 480Mbps Data Transfer for Smartphones, Tablet, Laptops &amp; other type c devices (ABLC10, Black)"/>
    <x v="0"/>
    <n v="4.54"/>
    <n v="0.18"/>
    <n v="3.72"/>
    <n v="4"/>
    <n v="237"/>
    <s v="AE6CCAMGPBVPHGMC3F5OFEGLSNXA"/>
    <s v="Uma"/>
    <s v="R3BN90I5BQ14ZV"/>
  </r>
  <r>
    <s v="B09CMM3VGK"/>
    <s v="Ambrane 60W / 3A Type C Fast Charging Unbreakable 1.5m L Shaped Braided Cable, PD Technology, 480Mbps Data Transfer for Smartphones, Tablet, Laptops &amp; other type c devices (ABLC10, Black)"/>
    <x v="0"/>
    <n v="4.54"/>
    <n v="0.18"/>
    <n v="3.72"/>
    <n v="4"/>
    <n v="237"/>
    <s v="AH7MEOSIJPT7Z2WMJI4ROMY3I2QA"/>
    <s v="smsn"/>
    <s v="R131YF9XI5CCEX"/>
  </r>
  <r>
    <s v="B09CMM3VGK"/>
    <s v="Ambrane 60W / 3A Type C Fast Charging Unbreakable 1.5m L Shaped Braided Cable, PD Technology, 480Mbps Data Transfer for Smartphones, Tablet, Laptops &amp; other type c devices (ABLC10, Black)"/>
    <x v="0"/>
    <n v="4.54"/>
    <n v="0.18"/>
    <n v="3.72"/>
    <n v="4"/>
    <n v="237"/>
    <s v="AGFRVZRJQWOFEH6MWQJS65SIXIIQ"/>
    <s v="Abhishek"/>
    <s v="R3O40F4X6UJHEZ"/>
  </r>
  <r>
    <s v="B09CMM3VGK"/>
    <s v="Ambrane 60W / 3A Type C Fast Charging Unbreakable 1.5m L Shaped Braided Cable, PD Technology, 480Mbps Data Transfer for Smartphones, Tablet, Laptops &amp; other type c devices (ABLC10, Black)"/>
    <x v="0"/>
    <n v="4.54"/>
    <n v="0.18"/>
    <n v="3.72"/>
    <n v="4"/>
    <n v="237"/>
    <s v="AGMG3K7YUIDFHK5L2KD6Q2XWTIQA"/>
    <s v="partha sarthi"/>
    <s v="R8K4AKD25TGGM"/>
  </r>
  <r>
    <s v="B09CMM3VGK"/>
    <s v="Ambrane 60W / 3A Type C Fast Charging Unbreakable 1.5m L Shaped Braided Cable, PD Technology, 480Mbps Data Transfer for Smartphones, Tablet, Laptops &amp; other type c devices (ABLC10, Black)"/>
    <x v="0"/>
    <n v="4.54"/>
    <n v="0.18"/>
    <n v="3.72"/>
    <n v="4"/>
    <n v="237"/>
    <s v="AFN5VZK3VEW3GLLAIDD7I3GKBMVQ"/>
    <s v="Utsav"/>
    <s v="R1G7J0WCVPAH6R"/>
  </r>
  <r>
    <s v="B09CMM3VGK"/>
    <s v="Ambrane 60W / 3A Type C Fast Charging Unbreakable 1.5m L Shaped Braided Cable, PD Technology, 480Mbps Data Transfer for Smartphones, Tablet, Laptops &amp; other type c devices (ABLC10, Black)"/>
    <x v="0"/>
    <n v="4.54"/>
    <n v="0.18"/>
    <n v="3.72"/>
    <n v="4"/>
    <n v="237"/>
    <s v="AGFJYU5UVYUCUTX3HOBADIW4CMRA"/>
    <s v="Kuldeep"/>
    <s v="RASSFJPXJD0WU"/>
  </r>
  <r>
    <s v="B09CMM3VGK"/>
    <s v="Ambrane 60W / 3A Type C Fast Charging Unbreakable 1.5m L Shaped Braided Cable, PD Technology, 480Mbps Data Transfer for Smartphones, Tablet, Laptops &amp; other type c devices (ABLC10, Black)"/>
    <x v="0"/>
    <n v="4.54"/>
    <n v="0.33"/>
    <n v="3.04"/>
    <n v="4.0999999999999899"/>
    <n v="1646"/>
    <s v="AEPRNLSE43UGWKAMTLIKPM2LEAMQ"/>
    <s v="Priyanka Das"/>
    <s v="RUF8L2BWE5FXM"/>
  </r>
  <r>
    <s v="B09CMM3VGK"/>
    <s v="Ambrane 60W / 3A Type C Fast Charging Unbreakable 1.5m L Shaped Braided Cable, PD Technology, 480Mbps Data Transfer for Smartphones, Tablet, Laptops &amp; other type c devices (ABLC10, Black)"/>
    <x v="0"/>
    <n v="4.54"/>
    <n v="0.33"/>
    <n v="3.04"/>
    <n v="4.0999999999999899"/>
    <n v="1646"/>
    <s v="AFGL2BJQXPTK64ZAMF54LVNZLLHQ"/>
    <s v="Rohini"/>
    <s v="RO31NNHWLOQF4"/>
  </r>
  <r>
    <s v="B09CMM3VGK"/>
    <s v="Ambrane 60W / 3A Type C Fast Charging Unbreakable 1.5m L Shaped Braided Cable, PD Technology, 480Mbps Data Transfer for Smartphones, Tablet, Laptops &amp; other type c devices (ABLC10, Black)"/>
    <x v="0"/>
    <n v="4.54"/>
    <n v="0.33"/>
    <n v="3.04"/>
    <n v="4.0999999999999899"/>
    <n v="1646"/>
    <s v="AFUKBGJHIZMXQXXSS4NYJIPV3E7A"/>
    <s v="ArunKumar"/>
    <s v="RBSI4Y0V4BQ0A"/>
  </r>
  <r>
    <s v="B09CMM3VGK"/>
    <s v="Ambrane 60W / 3A Type C Fast Charging Unbreakable 1.5m L Shaped Braided Cable, PD Technology, 480Mbps Data Transfer for Smartphones, Tablet, Laptops &amp; other type c devices (ABLC10, Black)"/>
    <x v="0"/>
    <n v="4.54"/>
    <n v="0.33"/>
    <n v="3.04"/>
    <n v="4.0999999999999899"/>
    <n v="1646"/>
    <s v="AGFCNG7LPSXN2MSETPNUJX2DSGIA"/>
    <s v="Jayanth"/>
    <s v="R10UVB3K1LK8T6"/>
  </r>
  <r>
    <s v="B09CMM3VGK"/>
    <s v="Ambrane 60W / 3A Type C Fast Charging Unbreakable 1.5m L Shaped Braided Cable, PD Technology, 480Mbps Data Transfer for Smartphones, Tablet, Laptops &amp; other type c devices (ABLC10, Black)"/>
    <x v="0"/>
    <n v="4.54"/>
    <n v="0.33"/>
    <n v="3.04"/>
    <n v="4.0999999999999899"/>
    <n v="1646"/>
    <s v="AFNR7QJV4DOLLVM6ANOVMOJSBOSQ"/>
    <s v="Sk"/>
    <s v="RBPZ3TL6JUGB7"/>
  </r>
  <r>
    <s v="B09CMM3VGK"/>
    <s v="Ambrane 60W / 3A Type C Fast Charging Unbreakable 1.5m L Shaped Braided Cable, PD Technology, 480Mbps Data Transfer for Smartphones, Tablet, Laptops &amp; other type c devices (ABLC10, Black)"/>
    <x v="0"/>
    <n v="4.54"/>
    <n v="0.33"/>
    <n v="3.04"/>
    <n v="4.0999999999999899"/>
    <n v="1646"/>
    <s v="AF3FRLNJCF23ANLTKX2GRWHJXGDQ"/>
    <s v="Avinash Bapat"/>
    <s v="R2TVC6SLRPOAJU"/>
  </r>
  <r>
    <s v="B09CMM3VGK"/>
    <s v="Ambrane 60W / 3A Type C Fast Charging Unbreakable 1.5m L Shaped Braided Cable, PD Technology, 480Mbps Data Transfer for Smartphones, Tablet, Laptops &amp; other type c devices (ABLC10, Black)"/>
    <x v="0"/>
    <n v="4.54"/>
    <n v="0.33"/>
    <n v="3.04"/>
    <n v="4.0999999999999899"/>
    <n v="1646"/>
    <s v="AFVHA7F6WGALC7CX3ALHQUYOAYNA"/>
    <s v="Amazon Customer"/>
    <s v="R4UCVBMFQCOB2"/>
  </r>
  <r>
    <s v="B09CMM3VGK"/>
    <s v="Ambrane 60W / 3A Type C Fast Charging Unbreakable 1.5m L Shaped Braided Cable, PD Technology, 480Mbps Data Transfer for Smartphones, Tablet, Laptops &amp; other type c devices (ABLC10, Black)"/>
    <x v="0"/>
    <n v="4.54"/>
    <n v="0.33"/>
    <n v="3.04"/>
    <n v="4.0999999999999899"/>
    <n v="1646"/>
    <s v="AFDKFR5OJZXCDJRUZ44JVGWD7SIA"/>
    <s v="Balaji"/>
    <s v="ROWPNMWIGNJ78"/>
  </r>
  <r>
    <s v="B09CMP1SC8"/>
    <s v="Ambrane 2 in 1 Type-C &amp; Micro USB Cable with 60W / 3A Fast Charging, 480 mbps High Data, PD Technology &amp; Quick Charge 3.0, Compatible with All Type-C &amp; Micro USB Devices (ABDC-10, Black)"/>
    <x v="0"/>
    <n v="4.54"/>
    <n v="0.64"/>
    <n v="1.63"/>
    <n v="4"/>
    <n v="1934"/>
    <s v="AGHYCMV7RJ5D76UEZDZJPPEUGU5Q"/>
    <s v="Rishabh"/>
    <s v="R223OIZPTZ994S"/>
  </r>
  <r>
    <s v="B09CMP1SC8"/>
    <s v="Ambrane 2 in 1 Type-C &amp; Micro USB Cable with 60W / 3A Fast Charging, 480 mbps High Data, PD Technology &amp; Quick Charge 3.0, Compatible with All Type-C &amp; Micro USB Devices (ABDC-10, Black)"/>
    <x v="0"/>
    <n v="4.54"/>
    <n v="0.64"/>
    <n v="1.63"/>
    <n v="4"/>
    <n v="1933"/>
    <s v="AGHYCMV7RJ5D76UEZDZJPPEUGU5Q"/>
    <s v="Rishabh"/>
    <s v="R223OIZPTZ994S"/>
  </r>
  <r>
    <s v="B09CMP1SC8"/>
    <s v="Ambrane 2 in 1 Type-C &amp; Micro USB Cable with 60W / 3A Fast Charging, 480 mbps High Data, PD Technology &amp; Quick Charge 3.0, Compatible with All Type-C &amp; Micro USB Devices (ABDC-10, Black)"/>
    <x v="0"/>
    <n v="4.54"/>
    <n v="0.64"/>
    <n v="1.63"/>
    <n v="4"/>
    <n v="1934"/>
    <s v="AGKG3U55NSBTQ4QBDCGLUGSEEICA"/>
    <s v="Amazon Customer"/>
    <s v="RATMJ847EPDQX"/>
  </r>
  <r>
    <s v="B09CMP1SC8"/>
    <s v="Ambrane 2 in 1 Type-C &amp; Micro USB Cable with 60W / 3A Fast Charging, 480 mbps High Data, PD Technology &amp; Quick Charge 3.0, Compatible with All Type-C &amp; Micro USB Devices (ABDC-10, Black)"/>
    <x v="0"/>
    <n v="4.54"/>
    <n v="0.64"/>
    <n v="1.63"/>
    <n v="4"/>
    <n v="1933"/>
    <s v="AGKG3U55NSBTQ4QBDCGLUGSEEICA"/>
    <s v="Amazon Customer"/>
    <s v="RATMJ847EPDQX"/>
  </r>
  <r>
    <s v="B09CMP1SC8"/>
    <s v="Ambrane 2 in 1 Type-C &amp; Micro USB Cable with 60W / 3A Fast Charging, 480 mbps High Data, PD Technology &amp; Quick Charge 3.0, Compatible with All Type-C &amp; Micro USB Devices (ABDC-10, Black)"/>
    <x v="0"/>
    <n v="4.54"/>
    <n v="0.64"/>
    <n v="1.63"/>
    <n v="4"/>
    <n v="1934"/>
    <s v="AEK7TJPOW2SWCHCQOA7OEGXDZPCA"/>
    <s v="Darpan chauhan"/>
    <s v="RHWJXUIB7QJY4"/>
  </r>
  <r>
    <s v="B09CMP1SC8"/>
    <s v="Ambrane 2 in 1 Type-C &amp; Micro USB Cable with 60W / 3A Fast Charging, 480 mbps High Data, PD Technology &amp; Quick Charge 3.0, Compatible with All Type-C &amp; Micro USB Devices (ABDC-10, Black)"/>
    <x v="0"/>
    <n v="4.54"/>
    <n v="0.64"/>
    <n v="1.63"/>
    <n v="4"/>
    <n v="1933"/>
    <s v="AEK7TJPOW2SWCHCQOA7OEGXDZPCA"/>
    <s v="Darpan chauhan"/>
    <s v="RHWJXUIB7QJY4"/>
  </r>
  <r>
    <s v="B09CMP1SC8"/>
    <s v="Ambrane 2 in 1 Type-C &amp; Micro USB Cable with 60W / 3A Fast Charging, 480 mbps High Data, PD Technology &amp; Quick Charge 3.0, Compatible with All Type-C &amp; Micro USB Devices (ABDC-10, Black)"/>
    <x v="0"/>
    <n v="4.54"/>
    <n v="0.64"/>
    <n v="1.63"/>
    <n v="4"/>
    <n v="1934"/>
    <s v="AH4QNGP7K2SO6FBWTS4Y274VHV6A"/>
    <s v="Kumar Ketan"/>
    <s v="RKKX7CGMNCZLA"/>
  </r>
  <r>
    <s v="B09CMP1SC8"/>
    <s v="Ambrane 2 in 1 Type-C &amp; Micro USB Cable with 60W / 3A Fast Charging, 480 mbps High Data, PD Technology &amp; Quick Charge 3.0, Compatible with All Type-C &amp; Micro USB Devices (ABDC-10, Black)"/>
    <x v="0"/>
    <n v="4.54"/>
    <n v="0.64"/>
    <n v="1.63"/>
    <n v="4"/>
    <n v="1933"/>
    <s v="AH4QNGP7K2SO6FBWTS4Y274VHV6A"/>
    <s v="Kumar Ketan"/>
    <s v="RKKX7CGMNCZLA"/>
  </r>
  <r>
    <s v="B09CMQRQM6"/>
    <s v="Ambrane Fast 100W Output Cable with Type-C to Type-C for Mobile, Laptop, Macbook &amp; Table Charging, 480mbps Data Sync Speed, Braided Cable, 1.5m Length (ABCC-100, Black-Grey)"/>
    <x v="0"/>
    <n v="8.18"/>
    <n v="0.64"/>
    <n v="2.94"/>
    <n v="4"/>
    <n v="1934"/>
    <s v="AH6CX2UTCOW6LXS74QK3TCQOHRIQ"/>
    <s v="Amazon Customer"/>
    <s v="RL8AFQ3JO8B1N"/>
  </r>
  <r>
    <s v="B09CMQRQM6"/>
    <s v="Ambrane Fast 100W Output Cable with Type-C to Type-C for Mobile, Laptop, Macbook &amp; Table Charging, 480mbps Data Sync Speed, Braided Cable, 1.5m Length (ABCC-100, Black-Grey)"/>
    <x v="0"/>
    <n v="8.18"/>
    <n v="0.64"/>
    <n v="2.94"/>
    <n v="4"/>
    <n v="1933"/>
    <s v="AH6CX2UTCOW6LXS74QK3TCQOHRIQ"/>
    <s v="Amazon Customer"/>
    <s v="RL8AFQ3JO8B1N"/>
  </r>
  <r>
    <s v="B09CMQRQM6"/>
    <s v="Ambrane Fast 100W Output Cable with Type-C to Type-C for Mobile, Laptop, Macbook &amp; Table Charging, 480mbps Data Sync Speed, Braided Cable, 1.5m Length (ABCC-100, Black-Grey)"/>
    <x v="0"/>
    <n v="8.18"/>
    <n v="0.64"/>
    <n v="2.94"/>
    <n v="4"/>
    <n v="1934"/>
    <s v="AG4T75DAKCNZ6EPYPMKBGV6J54JQ"/>
    <s v="jayaprathap"/>
    <s v="R152XS08W2OG38"/>
  </r>
  <r>
    <s v="B09CMQRQM6"/>
    <s v="Ambrane Fast 100W Output Cable with Type-C to Type-C for Mobile, Laptop, Macbook &amp; Table Charging, 480mbps Data Sync Speed, Braided Cable, 1.5m Length (ABCC-100, Black-Grey)"/>
    <x v="0"/>
    <n v="8.18"/>
    <n v="0.64"/>
    <n v="2.94"/>
    <n v="4"/>
    <n v="1933"/>
    <s v="AG4T75DAKCNZ6EPYPMKBGV6J54JQ"/>
    <s v="jayaprathap"/>
    <s v="R152XS08W2OG38"/>
  </r>
  <r>
    <s v="B09CMQRQM6"/>
    <s v="Ambrane Fast 100W Output Cable with Type-C to Type-C for Mobile, Laptop, Macbook &amp; Table Charging, 480mbps Data Sync Speed, Braided Cable, 1.5m Length (ABCC-100, Black-Grey)"/>
    <x v="0"/>
    <n v="8.18"/>
    <n v="0.64"/>
    <n v="2.94"/>
    <n v="4"/>
    <n v="1934"/>
    <s v="AF4GBAADHEMI3ZLPBAIZWYWN7GJA"/>
    <s v="Nirmal"/>
    <s v="R2RS0DMJ29X2W6"/>
  </r>
  <r>
    <s v="B09CMQRQM6"/>
    <s v="Ambrane Fast 100W Output Cable with Type-C to Type-C for Mobile, Laptop, Macbook &amp; Table Charging, 480mbps Data Sync Speed, Braided Cable, 1.5m Length (ABCC-100, Black-Grey)"/>
    <x v="0"/>
    <n v="8.18"/>
    <n v="0.64"/>
    <n v="2.94"/>
    <n v="4"/>
    <n v="1933"/>
    <s v="AF4GBAADHEMI3ZLPBAIZWYWN7GJA"/>
    <s v="Nirmal"/>
    <s v="R2RS0DMJ29X2W6"/>
  </r>
  <r>
    <s v="B09CMQRQM6"/>
    <s v="Ambrane Fast 100W Output Cable with Type-C to Type-C for Mobile, Laptop, Macbook &amp; Table Charging, 480mbps Data Sync Speed, Braided Cable, 1.5m Length (ABCC-100, Black-Grey)"/>
    <x v="0"/>
    <n v="8.18"/>
    <n v="0.64"/>
    <n v="2.94"/>
    <n v="4"/>
    <n v="1934"/>
    <s v="AGOMXFNBIQBEWLN4JDC65FDPTBDQ"/>
    <s v="Mihul pandey"/>
    <s v="RLLQ8T7VXWR65"/>
  </r>
  <r>
    <s v="B09CMQRQM6"/>
    <s v="Ambrane Fast 100W Output Cable with Type-C to Type-C for Mobile, Laptop, Macbook &amp; Table Charging, 480mbps Data Sync Speed, Braided Cable, 1.5m Length (ABCC-100, Black-Grey)"/>
    <x v="0"/>
    <n v="8.18"/>
    <n v="0.64"/>
    <n v="2.94"/>
    <n v="4"/>
    <n v="1933"/>
    <s v="AGOMXFNBIQBEWLN4JDC65FDPTBDQ"/>
    <s v="Mihul pandey"/>
    <s v="RLLQ8T7VXWR65"/>
  </r>
  <r>
    <s v="B09CTRPSJR"/>
    <s v="Storio Kids Toys LCD Writing Tablet 8.5Inch E-Note Pad Best Birthday Gift for Girls Boys, Multicolor (SC1667)"/>
    <x v="0"/>
    <n v="2.16"/>
    <n v="0.6"/>
    <n v="0.86"/>
    <n v="4.0999999999999899"/>
    <n v="602"/>
    <s v="AHH2TIJJ2IGD5H3DJO3FROUHRRSQ"/>
    <s v="Gopal krishna rout"/>
    <s v="R37D7HJR4MR520"/>
  </r>
  <r>
    <s v="B09CTRPSJR"/>
    <s v="Storio Kids Toys LCD Writing Tablet 8.5Inch E-Note Pad Best Birthday Gift for Girls Boys, Multicolor (SC1667)"/>
    <x v="0"/>
    <n v="2.16"/>
    <n v="0.6"/>
    <n v="0.86"/>
    <n v="4.0999999999999899"/>
    <n v="602"/>
    <s v="AF37X7ZH7JPA6H5Q64NV6QFIBCYA"/>
    <s v="Customer"/>
    <s v="RPXR67LNCQALE"/>
  </r>
  <r>
    <s v="B09CTRPSJR"/>
    <s v="Storio Kids Toys LCD Writing Tablet 8.5Inch E-Note Pad Best Birthday Gift for Girls Boys, Multicolor (SC1667)"/>
    <x v="0"/>
    <n v="2.16"/>
    <n v="0.6"/>
    <n v="0.86"/>
    <n v="4.0999999999999899"/>
    <n v="602"/>
    <s v="AFKT7LV4XE6XJ2VTHCBHPQECW2RQ"/>
    <s v="Amazon Customer"/>
    <s v="R1K9WE1GDB2PP0"/>
  </r>
  <r>
    <s v="B09CTRPSJR"/>
    <s v="Storio Kids Toys LCD Writing Tablet 8.5Inch E-Note Pad Best Birthday Gift for Girls Boys, Multicolor (SC1667)"/>
    <x v="0"/>
    <n v="2.16"/>
    <n v="0.6"/>
    <n v="0.86"/>
    <n v="4.0999999999999899"/>
    <n v="602"/>
    <s v="AE7GGDNBOHD2JQ2X5JPD666SAQOQ"/>
    <s v="AMAN KUMAR"/>
    <s v="R34PZ2AX727RPD"/>
  </r>
  <r>
    <s v="B09CTRPSJR"/>
    <s v="Storio Kids Toys LCD Writing Tablet 8.5Inch E-Note Pad Best Birthday Gift for Girls Boys, Multicolor (SC1667)"/>
    <x v="0"/>
    <n v="2.16"/>
    <n v="0.6"/>
    <n v="0.86"/>
    <n v="4.0999999999999899"/>
    <n v="602"/>
    <s v="AENNAVVG4GBJKDQKJXQUEKQKTXGQ"/>
    <s v="Amazon Customer"/>
    <s v="R2HALNEM14EW7P"/>
  </r>
  <r>
    <s v="B09CTRPSJR"/>
    <s v="Storio Kids Toys LCD Writing Tablet 8.5Inch E-Note Pad Best Birthday Gift for Girls Boys, Multicolor (SC1667)"/>
    <x v="0"/>
    <n v="2.16"/>
    <n v="0.6"/>
    <n v="0.86"/>
    <n v="4.0999999999999899"/>
    <n v="602"/>
    <s v="AFPSO7EYQBYVEJGD4TAT7YFCM6UQ"/>
    <s v="Ghanshyam Hemade"/>
    <s v="R3D6EV6X38WU4Q"/>
  </r>
  <r>
    <s v="B09CTRPSJR"/>
    <s v="Storio Kids Toys LCD Writing Tablet 8.5Inch E-Note Pad Best Birthday Gift for Girls Boys, Multicolor (SC1667)"/>
    <x v="0"/>
    <n v="2.16"/>
    <n v="0.6"/>
    <n v="0.86"/>
    <n v="4.0999999999999899"/>
    <n v="602"/>
    <s v="AFV5W5BR6PKGHPIG3J6TNFK7BSXQ"/>
    <s v="Satyam Pandey"/>
    <s v="R2NCR8UX28VRH4"/>
  </r>
  <r>
    <s v="B09CTRPSJR"/>
    <s v="Storio Kids Toys LCD Writing Tablet 8.5Inch E-Note Pad Best Birthday Gift for Girls Boys, Multicolor (SC1667)"/>
    <x v="0"/>
    <n v="2.16"/>
    <n v="0.6"/>
    <n v="0.86"/>
    <n v="4.0999999999999899"/>
    <n v="602"/>
    <s v="AHILALAA7Q6SQRTFJVLT75P37FXQ"/>
    <s v="Amazon Customer"/>
    <s v="R3PTXRLR7MPN25"/>
  </r>
  <r>
    <s v="B09CTWFV5W"/>
    <s v="PHILIPS Air Fryer HD9200/90, uses up to 90% less fat, 1400W, 4.1 Liter, with Rapid Air Technology (Black), Large"/>
    <x v="1"/>
    <n v="90.95"/>
    <n v="0.44"/>
    <n v="50.93"/>
    <n v="4.2"/>
    <n v="919"/>
    <s v="AFPP23GZ4AVHPQZCTP3HRAABLJLA"/>
    <s v="Siddhartha G."/>
    <s v="R3IUYQZ1BP7QPB"/>
  </r>
  <r>
    <s v="B09CTWFV5W"/>
    <s v="PHILIPS Air Fryer HD9200/90, uses up to 90% less fat, 1400W, 4.1 Liter, with Rapid Air Technology (Black), Large"/>
    <x v="1"/>
    <n v="90.95"/>
    <n v="0.44"/>
    <n v="50.93"/>
    <n v="4.2"/>
    <n v="919"/>
    <s v="AHRMZ6CNNUQLTLK7V4NXSXQSUOPQ"/>
    <s v="BABU ARIF"/>
    <s v="R3RCM1DK0EBGWB"/>
  </r>
  <r>
    <s v="B09CTWFV5W"/>
    <s v="PHILIPS Air Fryer HD9200/90, uses up to 90% less fat, 1400W, 4.1 Liter, with Rapid Air Technology (Black), Large"/>
    <x v="1"/>
    <n v="90.95"/>
    <n v="0.44"/>
    <n v="50.93"/>
    <n v="4.2"/>
    <n v="919"/>
    <s v="AHYNWZDQUEHA3LHM2UGWGPEF5RZQ"/>
    <s v="Parikshit giri"/>
    <s v="R34I2C57PM5OA3"/>
  </r>
  <r>
    <s v="B09CTWFV5W"/>
    <s v="PHILIPS Air Fryer HD9200/90, uses up to 90% less fat, 1400W, 4.1 Liter, with Rapid Air Technology (Black), Large"/>
    <x v="1"/>
    <n v="90.95"/>
    <n v="0.44"/>
    <n v="50.93"/>
    <n v="4.2"/>
    <n v="919"/>
    <s v="AGJ4SX7KMBI7JTCLN2M2NDKHLBYQ"/>
    <s v="Adwait"/>
    <s v="R50BAXXBZWYIE"/>
  </r>
  <r>
    <s v="B09CTWFV5W"/>
    <s v="PHILIPS Air Fryer HD9200/90, uses up to 90% less fat, 1400W, 4.1 Liter, with Rapid Air Technology (Black), Large"/>
    <x v="1"/>
    <n v="90.95"/>
    <n v="0.44"/>
    <n v="50.93"/>
    <n v="4.2"/>
    <n v="919"/>
    <s v="AHG274KYTUFW4U6M4Q3RXSY3PFLA"/>
    <s v="Anil Kumar Singh"/>
    <s v="R3FJLW84WDDV2Y"/>
  </r>
  <r>
    <s v="B09CTWFV5W"/>
    <s v="PHILIPS Air Fryer HD9200/90, uses up to 90% less fat, 1400W, 4.1 Liter, with Rapid Air Technology (Black), Large"/>
    <x v="1"/>
    <n v="90.95"/>
    <n v="0.44"/>
    <n v="50.93"/>
    <n v="4.2"/>
    <n v="919"/>
    <s v="AGUDFIEXE7SNZX63QNMDTVSNXB3A"/>
    <s v="VIKRAM RAJAI"/>
    <s v="R37IQ5X53ZJC0B"/>
  </r>
  <r>
    <s v="B09CTWFV5W"/>
    <s v="PHILIPS Air Fryer HD9200/90, uses up to 90% less fat, 1400W, 4.1 Liter, with Rapid Air Technology (Black), Large"/>
    <x v="1"/>
    <n v="90.95"/>
    <n v="0.44"/>
    <n v="50.93"/>
    <n v="4.2"/>
    <n v="919"/>
    <s v="AGDFLPE27MVR57QZ5JFVGQXDDKSA"/>
    <s v="vasumathy"/>
    <s v="R2V5FI682BEH55"/>
  </r>
  <r>
    <s v="B09CTWFV5W"/>
    <s v="PHILIPS Air Fryer HD9200/90, uses up to 90% less fat, 1400W, 4.1 Liter, with Rapid Air Technology (Black), Large"/>
    <x v="1"/>
    <n v="90.95"/>
    <n v="0.44"/>
    <n v="50.93"/>
    <n v="4.2"/>
    <n v="919"/>
    <s v="AG6CUGEEGHQL2ZZ3VHASUJTHLORA"/>
    <s v="Shivam thakur"/>
    <s v="R12NKL4CWR1GAZ"/>
  </r>
  <r>
    <s v="B09CYTJV3N"/>
    <s v="MI 360Â° Home Security Wireless Camera 2K Pro with Bluetooth Gateway BLE 4.2 l Dual Band Wi-fi Connection l 3 Million 1296p| Full Color in Low-Light | AI Human Detection, White"/>
    <x v="2"/>
    <n v="54.59"/>
    <n v="0.08"/>
    <n v="50.22"/>
    <n v="3.7999999999999901"/>
    <n v="7354"/>
    <s v="AGQ3YJHNFI6CFAOTHMHNA3BEH4AQ"/>
    <s v="Udayakumar R."/>
    <s v="R32QHTM45T5S7N"/>
  </r>
  <r>
    <s v="B09CYTJV3N"/>
    <s v="MI 360Â° Home Security Wireless Camera 2K Pro with Bluetooth Gateway BLE 4.2 l Dual Band Wi-fi Connection l 3 Million 1296p| Full Color in Low-Light | AI Human Detection, White"/>
    <x v="2"/>
    <n v="54.59"/>
    <n v="0.08"/>
    <n v="50.22"/>
    <n v="3.7999999999999901"/>
    <n v="7354"/>
    <s v="AGIGNUSWYO2OQDTSK25NQWQYTKKA"/>
    <s v="Samson Sirla"/>
    <s v="R1PWLZEPRIUF0B"/>
  </r>
  <r>
    <s v="B09CYTJV3N"/>
    <s v="MI 360Â° Home Security Wireless Camera 2K Pro with Bluetooth Gateway BLE 4.2 l Dual Band Wi-fi Connection l 3 Million 1296p| Full Color in Low-Light | AI Human Detection, White"/>
    <x v="2"/>
    <n v="54.59"/>
    <n v="0.08"/>
    <n v="50.22"/>
    <n v="3.7999999999999901"/>
    <n v="7354"/>
    <s v="AHIJZTKPBCAZCSUIZU3JPERUM55A"/>
    <s v="Nitish Varshney"/>
    <s v="R2ZPR72HXJDDTX"/>
  </r>
  <r>
    <s v="B09CYTJV3N"/>
    <s v="MI 360Â° Home Security Wireless Camera 2K Pro with Bluetooth Gateway BLE 4.2 l Dual Band Wi-fi Connection l 3 Million 1296p| Full Color in Low-Light | AI Human Detection, White"/>
    <x v="2"/>
    <n v="54.59"/>
    <n v="0.08"/>
    <n v="50.22"/>
    <n v="3.7999999999999901"/>
    <n v="7354"/>
    <s v="AFJQGE6TV2BR754CRHDMTKOCTHNQ"/>
    <s v="Bhuvana"/>
    <s v="R1ERI9BP1ALOX3"/>
  </r>
  <r>
    <s v="B09CYTJV3N"/>
    <s v="MI 360Â° Home Security Wireless Camera 2K Pro with Bluetooth Gateway BLE 4.2 l Dual Band Wi-fi Connection l 3 Million 1296p| Full Color in Low-Light | AI Human Detection, White"/>
    <x v="2"/>
    <n v="54.59"/>
    <n v="0.08"/>
    <n v="50.22"/>
    <n v="3.7999999999999901"/>
    <n v="7354"/>
    <s v="AGHD2OMQH2SJZ7PQONIDBG63ZBKQ"/>
    <s v="kaaju"/>
    <s v="R1BY1F45H961AX"/>
  </r>
  <r>
    <s v="B09CYTJV3N"/>
    <s v="MI 360Â° Home Security Wireless Camera 2K Pro with Bluetooth Gateway BLE 4.2 l Dual Band Wi-fi Connection l 3 Million 1296p| Full Color in Low-Light | AI Human Detection, White"/>
    <x v="2"/>
    <n v="54.59"/>
    <n v="0.08"/>
    <n v="50.22"/>
    <n v="3.7999999999999901"/>
    <n v="7354"/>
    <s v="AGPBPLV5X666GMBRNJCVLJNNH64A"/>
    <s v="rakesh a."/>
    <s v="R19ZEB8HMP8MQS"/>
  </r>
  <r>
    <s v="B09CYTJV3N"/>
    <s v="MI 360Â° Home Security Wireless Camera 2K Pro with Bluetooth Gateway BLE 4.2 l Dual Band Wi-fi Connection l 3 Million 1296p| Full Color in Low-Light | AI Human Detection, White"/>
    <x v="2"/>
    <n v="54.59"/>
    <n v="0.08"/>
    <n v="50.22"/>
    <n v="3.7999999999999901"/>
    <n v="7354"/>
    <s v="AHRBK243XJM2ALAIV4RQOYVTH54A"/>
    <s v="Priti Sahu"/>
    <s v="RO9GYYPV0QDRB"/>
  </r>
  <r>
    <s v="B09CYTJV3N"/>
    <s v="MI 360Â° Home Security Wireless Camera 2K Pro with Bluetooth Gateway BLE 4.2 l Dual Band Wi-fi Connection l 3 Million 1296p| Full Color in Low-Light | AI Human Detection, White"/>
    <x v="2"/>
    <n v="54.59"/>
    <n v="0.08"/>
    <n v="50.22"/>
    <n v="3.7999999999999901"/>
    <n v="7354"/>
    <s v="AHNZPDWG65TAYC72YLSK2DUCA6BQ"/>
    <s v="Sumitha"/>
    <s v="R1P6WSNKIOGFEN"/>
  </r>
  <r>
    <s v="B09DDCQFMT"/>
    <s v="Electvision Remote Control Compatible with Amazon Fire tv Stick (Pairing Manual Will be Back Side Remote Control)(P)"/>
    <x v="2"/>
    <n v="18.190000000000001"/>
    <n v="0.28000000000000003"/>
    <n v="13.1"/>
    <n v="4.4000000000000004"/>
    <n v="1964"/>
    <s v="AFCPQ5WS6XHYA7PKRTOCC7TRJWHA"/>
    <s v="Gopal Krishan"/>
    <s v="R374MN6Y3HGVY6"/>
  </r>
  <r>
    <s v="B09DDCQFMT"/>
    <s v="Electvision Remote Control Compatible with Amazon Fire tv Stick (Pairing Manual Will be Back Side Remote Control)(P)"/>
    <x v="2"/>
    <n v="18.190000000000001"/>
    <n v="0.28000000000000003"/>
    <n v="13.1"/>
    <n v="4.4000000000000004"/>
    <n v="1964"/>
    <s v="AF7NY3RD3X3ZTH7D5TZ74YPNJW4Q"/>
    <s v="mubarak"/>
    <s v="R2TDXG58UA6LMS"/>
  </r>
  <r>
    <s v="B09DDCQFMT"/>
    <s v="Electvision Remote Control Compatible with Amazon Fire tv Stick (Pairing Manual Will be Back Side Remote Control)(P)"/>
    <x v="2"/>
    <n v="18.190000000000001"/>
    <n v="0.28000000000000003"/>
    <n v="13.1"/>
    <n v="4.4000000000000004"/>
    <n v="1964"/>
    <s v="AFLBPRZRXYFOHOTCHPTFLPZCQOWQ"/>
    <s v="Don Quixote"/>
    <s v="R2KZ02C2SJ7WKJ"/>
  </r>
  <r>
    <s v="B09DDCQFMT"/>
    <s v="Electvision Remote Control Compatible with Amazon Fire tv Stick (Pairing Manual Will be Back Side Remote Control)(P)"/>
    <x v="2"/>
    <n v="18.190000000000001"/>
    <n v="0.28000000000000003"/>
    <n v="13.1"/>
    <n v="4.4000000000000004"/>
    <n v="1964"/>
    <s v="AESL35HFDQN4QCKVN7DNGPTWU5XA"/>
    <s v="Aman Agarwal"/>
    <s v="R2NOIFFPNAB8AD"/>
  </r>
  <r>
    <s v="B09DDCQFMT"/>
    <s v="Electvision Remote Control Compatible with Amazon Fire tv Stick (Pairing Manual Will be Back Side Remote Control)(P)"/>
    <x v="2"/>
    <n v="18.190000000000001"/>
    <n v="0.28000000000000003"/>
    <n v="13.1"/>
    <n v="4.4000000000000004"/>
    <n v="1964"/>
    <s v="AGCKE42DFD6N3V5WX7A7XYTQ7Z2Q"/>
    <s v="gopalbhaduri"/>
    <s v="R3JX5JS9CX0TLE"/>
  </r>
  <r>
    <s v="B09DDCQFMT"/>
    <s v="Electvision Remote Control Compatible with Amazon Fire tv Stick (Pairing Manual Will be Back Side Remote Control)(P)"/>
    <x v="2"/>
    <n v="18.190000000000001"/>
    <n v="0.28000000000000003"/>
    <n v="13.1"/>
    <n v="4.4000000000000004"/>
    <n v="1964"/>
    <s v="AFNDA4W6XZFIIS5RLQWV27EYZIQA"/>
    <s v="Neetesh Singh"/>
    <s v="R3LZ0DBRARBRZO"/>
  </r>
  <r>
    <s v="B09DDCQFMT"/>
    <s v="Electvision Remote Control Compatible with Amazon Fire tv Stick (Pairing Manual Will be Back Side Remote Control)(P)"/>
    <x v="2"/>
    <n v="18.190000000000001"/>
    <n v="0.28000000000000003"/>
    <n v="13.1"/>
    <n v="4.4000000000000004"/>
    <n v="1964"/>
    <s v="AGOIFSKTNQK2PNBLRMNUWFSKXNEQ"/>
    <s v="RAJDEEP R."/>
    <s v="R3DIAJAW70VG81"/>
  </r>
  <r>
    <s v="B09DDCQFMT"/>
    <s v="Electvision Remote Control Compatible with Amazon Fire tv Stick (Pairing Manual Will be Back Side Remote Control)(P)"/>
    <x v="2"/>
    <n v="18.190000000000001"/>
    <n v="0.28000000000000003"/>
    <n v="13.1"/>
    <n v="4.4000000000000004"/>
    <n v="1964"/>
    <s v="AFQOJDCRZINCCHXU37K6DCIB6SYQ"/>
    <s v="k ramesh"/>
    <s v="RMQ3KAMNNQ2X2"/>
  </r>
  <r>
    <s v="B09DG9VNWB"/>
    <s v="Samsung Galaxy Watch4 Bluetooth(4.4 cm, Black, Compatible with Android only)"/>
    <x v="2"/>
    <n v="272.99"/>
    <n v="0.25"/>
    <n v="204.74"/>
    <n v="4.2999999999999901"/>
    <n v="44696"/>
    <s v="AFSWMOL6CDK4XP6ZX7IGXHM3GQXQ"/>
    <s v="Amaan Ahmad"/>
    <s v="R1X5M1FCOWKT0B"/>
  </r>
  <r>
    <s v="B09DG9VNWB"/>
    <s v="Samsung Galaxy Watch4 Bluetooth(4.4 cm, Black, Compatible with Android only)"/>
    <x v="2"/>
    <n v="272.99"/>
    <n v="0.25"/>
    <n v="204.74"/>
    <n v="4.2999999999999901"/>
    <n v="44696"/>
    <s v="AFFY3SQ62GIH6BU7WW6J3VIEOMZA"/>
    <s v="Subhani shaik"/>
    <s v="R3S0NP80Q732UM"/>
  </r>
  <r>
    <s v="B09DG9VNWB"/>
    <s v="Samsung Galaxy Watch4 Bluetooth(4.4 cm, Black, Compatible with Android only)"/>
    <x v="2"/>
    <n v="272.99"/>
    <n v="0.25"/>
    <n v="204.74"/>
    <n v="4.2999999999999901"/>
    <n v="44696"/>
    <s v="AHAMEHZNYR3W5ZYHIBBOBDRAAVNA"/>
    <s v="Vipul Sonker"/>
    <s v="R3A9W4A6KUCBJE"/>
  </r>
  <r>
    <s v="B09DG9VNWB"/>
    <s v="Samsung Galaxy Watch4 Bluetooth(4.4 cm, Black, Compatible with Android only)"/>
    <x v="2"/>
    <n v="272.99"/>
    <n v="0.25"/>
    <n v="204.74"/>
    <n v="4.2999999999999901"/>
    <n v="44696"/>
    <s v="AENGEPMLQO2XYSN6FEO3FU2XOSBQ"/>
    <s v="Pothi Kalimuthu"/>
    <s v="R3UONEK0PLA01H"/>
  </r>
  <r>
    <s v="B09DG9VNWB"/>
    <s v="Samsung Galaxy Watch4 Bluetooth(4.4 cm, Black, Compatible with Android only)"/>
    <x v="2"/>
    <n v="272.99"/>
    <n v="0.25"/>
    <n v="204.74"/>
    <n v="4.2999999999999901"/>
    <n v="44696"/>
    <s v="AH6BVEKL7FDXA6ZNWZNSLUZJGPUA"/>
    <s v="Guri Kamboj"/>
    <s v="RCN9YFDUB1BZL"/>
  </r>
  <r>
    <s v="B09DG9VNWB"/>
    <s v="Samsung Galaxy Watch4 Bluetooth(4.4 cm, Black, Compatible with Android only)"/>
    <x v="2"/>
    <n v="272.99"/>
    <n v="0.25"/>
    <n v="204.74"/>
    <n v="4.2999999999999901"/>
    <n v="44696"/>
    <s v="AEEJESI2M64R6WO3LQGYW2J2VYGA"/>
    <s v="Vilas"/>
    <s v="R1AELDOYHXC120"/>
  </r>
  <r>
    <s v="B09DG9VNWB"/>
    <s v="Samsung Galaxy Watch4 Bluetooth(4.4 cm, Black, Compatible with Android only)"/>
    <x v="2"/>
    <n v="272.99"/>
    <n v="0.25"/>
    <n v="204.74"/>
    <n v="4.2999999999999901"/>
    <n v="44696"/>
    <s v="AFH3LWABFWVDV36O4EA7EDMVB7OQ"/>
    <s v="Dr.Aasif"/>
    <s v="R3N7IVWTZUMGDK"/>
  </r>
  <r>
    <s v="B09DG9VNWB"/>
    <s v="Samsung Galaxy Watch4 Bluetooth(4.4 cm, Black, Compatible with Android only)"/>
    <x v="2"/>
    <n v="272.99"/>
    <n v="0.25"/>
    <n v="204.74"/>
    <n v="4.2999999999999901"/>
    <n v="44696"/>
    <s v="AFQOC7DOYC5GZ2FT3O6COXZ6VLRA"/>
    <s v="K.Shiv"/>
    <s v="RM8NC55MRQ6V9"/>
  </r>
  <r>
    <s v="B09DL9978Y"/>
    <s v="Hindware Atlantic Compacto 3 Litre Instant water heater with Stainless Steel Tank, Robust Construction, Pressure Relief Valve And I-thermostat Feature (White And Grey)"/>
    <x v="1"/>
    <n v="41.77"/>
    <n v="0.35"/>
    <n v="27.15"/>
    <n v="3.6"/>
    <n v="590"/>
    <s v="AFYFQI7B55R5LXO2D3JPD6FBNUCA"/>
    <s v="Anand Tiwari"/>
    <s v="R2OMPDR9UR512Z"/>
  </r>
  <r>
    <s v="B09DL9978Y"/>
    <s v="Hindware Atlantic Compacto 3 Litre Instant water heater with Stainless Steel Tank, Robust Construction, Pressure Relief Valve And I-thermostat Feature (White And Grey)"/>
    <x v="1"/>
    <n v="41.77"/>
    <n v="0.35"/>
    <n v="27.15"/>
    <n v="3.6"/>
    <n v="590"/>
    <s v="AEE6KWTJSN7EKGJ2TWFZCA6EGWJA"/>
    <s v="Dr Emes Malsawma"/>
    <s v="R17E6HA16QAPSB"/>
  </r>
  <r>
    <s v="B09DL9978Y"/>
    <s v="Hindware Atlantic Compacto 3 Litre Instant water heater with Stainless Steel Tank, Robust Construction, Pressure Relief Valve And I-thermostat Feature (White And Grey)"/>
    <x v="1"/>
    <n v="41.77"/>
    <n v="0.35"/>
    <n v="27.15"/>
    <n v="3.6"/>
    <n v="590"/>
    <s v="AHTJBJPYGGEWZQWQT7QJT2DPN7ZQ"/>
    <s v="Nishant k."/>
    <s v="R1WWYE6UETR0U5"/>
  </r>
  <r>
    <s v="B09DL9978Y"/>
    <s v="Hindware Atlantic Compacto 3 Litre Instant water heater with Stainless Steel Tank, Robust Construction, Pressure Relief Valve And I-thermostat Feature (White And Grey)"/>
    <x v="1"/>
    <n v="41.77"/>
    <n v="0.35"/>
    <n v="27.15"/>
    <n v="3.6"/>
    <n v="590"/>
    <s v="AG4ZEZKMSPQD52MAAXWEB2PVXJ2Q"/>
    <s v="Amazon Customer"/>
    <s v="RTK0O34YU9CJW"/>
  </r>
  <r>
    <s v="B09DL9978Y"/>
    <s v="Hindware Atlantic Compacto 3 Litre Instant water heater with Stainless Steel Tank, Robust Construction, Pressure Relief Valve And I-thermostat Feature (White And Grey)"/>
    <x v="1"/>
    <n v="41.77"/>
    <n v="0.35"/>
    <n v="27.15"/>
    <n v="3.6"/>
    <n v="590"/>
    <s v="AGLKEDKY645GZ33OFGXHPWWFLXOA"/>
    <s v="Divyang Jhala"/>
    <s v="R1TLCKD66VSYHG"/>
  </r>
  <r>
    <s v="B09DL9978Y"/>
    <s v="Hindware Atlantic Compacto 3 Litre Instant water heater with Stainless Steel Tank, Robust Construction, Pressure Relief Valve And I-thermostat Feature (White And Grey)"/>
    <x v="1"/>
    <n v="41.77"/>
    <n v="0.35"/>
    <n v="27.15"/>
    <n v="3.6"/>
    <n v="590"/>
    <s v="AHOTORDSGF2IWSGTMZVAX56B77IQ"/>
    <s v="SeeCot"/>
    <s v="RVSKWY5IP3JQB"/>
  </r>
  <r>
    <s v="B09DL9978Y"/>
    <s v="Hindware Atlantic Compacto 3 Litre Instant water heater with Stainless Steel Tank, Robust Construction, Pressure Relief Valve And I-thermostat Feature (White And Grey)"/>
    <x v="1"/>
    <n v="41.77"/>
    <n v="0.35"/>
    <n v="27.15"/>
    <n v="3.6"/>
    <n v="590"/>
    <s v="AFSEUS2I77MEWPOCPW77EOU6Y62A"/>
    <s v="Amos"/>
    <s v="R3R6UOU1IUUI8Z"/>
  </r>
  <r>
    <s v="B09DL9978Y"/>
    <s v="Hindware Atlantic Compacto 3 Litre Instant water heater with Stainless Steel Tank, Robust Construction, Pressure Relief Valve And I-thermostat Feature (White And Grey)"/>
    <x v="1"/>
    <n v="41.77"/>
    <n v="0.35"/>
    <n v="27.15"/>
    <n v="3.6"/>
    <n v="590"/>
    <s v="AF6SQCFVW3FHWWPMLKQXFO5N2SJQ"/>
    <s v="Dr Rose Khan"/>
    <s v="RBHGRXXSWSZY0"/>
  </r>
  <r>
    <s v="B09DSQXCM8"/>
    <s v="House of Quirk Reusable Sticky Picker Cleaner Easy-Tear Sheets Travel Pet Hair Lint Rollers Brush (10cm Sheet, Set of 3 Rolls, 180 Sheets, 60 Sheets Each roll Lint Roller Remover, Multicolour)"/>
    <x v="1"/>
    <n v="4.54"/>
    <n v="0.6"/>
    <n v="1.82"/>
    <n v="4.2999999999999901"/>
    <n v="4744"/>
    <s v="AEPLUJYB5UT2XVP7A2NSNSCOCVLA"/>
    <s v="Kshitij D."/>
    <s v="R3KPZ8P5M4PG72"/>
  </r>
  <r>
    <s v="B09DSQXCM8"/>
    <s v="House of Quirk Reusable Sticky Picker Cleaner Easy-Tear Sheets Travel Pet Hair Lint Rollers Brush (10cm Sheet, Set of 3 Rolls, 180 Sheets, 60 Sheets Each roll Lint Roller Remover, Multicolour)"/>
    <x v="1"/>
    <n v="4.54"/>
    <n v="0.6"/>
    <n v="1.82"/>
    <n v="4.2999999999999901"/>
    <n v="4744"/>
    <s v="AEM3SCJOCJZZLGUXTB75C57SOVNQ"/>
    <s v="gaurav agarwal"/>
    <s v="R2HSDBDLRKBOC0"/>
  </r>
  <r>
    <s v="B09DSQXCM8"/>
    <s v="House of Quirk Reusable Sticky Picker Cleaner Easy-Tear Sheets Travel Pet Hair Lint Rollers Brush (10cm Sheet, Set of 3 Rolls, 180 Sheets, 60 Sheets Each roll Lint Roller Remover, Multicolour)"/>
    <x v="1"/>
    <n v="4.54"/>
    <n v="0.6"/>
    <n v="1.82"/>
    <n v="4.2999999999999901"/>
    <n v="4744"/>
    <s v="AEBRBDIZFIWDBOXITGLYRRSVZBTA"/>
    <s v="Brijnandan Singh"/>
    <s v="R2EI8C7FUKOSDO"/>
  </r>
  <r>
    <s v="B09DSQXCM8"/>
    <s v="House of Quirk Reusable Sticky Picker Cleaner Easy-Tear Sheets Travel Pet Hair Lint Rollers Brush (10cm Sheet, Set of 3 Rolls, 180 Sheets, 60 Sheets Each roll Lint Roller Remover, Multicolour)"/>
    <x v="1"/>
    <n v="4.54"/>
    <n v="0.6"/>
    <n v="1.82"/>
    <n v="4.2999999999999901"/>
    <n v="4744"/>
    <s v="AF3GJDKWGWNKAWFJPJWX5GB75VHQ"/>
    <s v="Div j"/>
    <s v="R3BRLV8FDVV6QB"/>
  </r>
  <r>
    <s v="B09DSQXCM8"/>
    <s v="House of Quirk Reusable Sticky Picker Cleaner Easy-Tear Sheets Travel Pet Hair Lint Rollers Brush (10cm Sheet, Set of 3 Rolls, 180 Sheets, 60 Sheets Each roll Lint Roller Remover, Multicolour)"/>
    <x v="1"/>
    <n v="4.54"/>
    <n v="0.6"/>
    <n v="1.82"/>
    <n v="4.2999999999999901"/>
    <n v="4744"/>
    <s v="AGCDYE3ROZ5D6RN2F6OGXL4I72RA"/>
    <s v="Sarath Ramesh"/>
    <s v="R1YHHQ223HBPE9"/>
  </r>
  <r>
    <s v="B09DSQXCM8"/>
    <s v="House of Quirk Reusable Sticky Picker Cleaner Easy-Tear Sheets Travel Pet Hair Lint Rollers Brush (10cm Sheet, Set of 3 Rolls, 180 Sheets, 60 Sheets Each roll Lint Roller Remover, Multicolour)"/>
    <x v="1"/>
    <n v="4.54"/>
    <n v="0.6"/>
    <n v="1.82"/>
    <n v="4.2999999999999901"/>
    <n v="4744"/>
    <s v="AEXQ4SRRBRCQ6ZBY2R2Y3FP7YCFA"/>
    <s v="Yatindra A."/>
    <s v="R2UAVXBGV8WK3N"/>
  </r>
  <r>
    <s v="B09DSQXCM8"/>
    <s v="House of Quirk Reusable Sticky Picker Cleaner Easy-Tear Sheets Travel Pet Hair Lint Rollers Brush (10cm Sheet, Set of 3 Rolls, 180 Sheets, 60 Sheets Each roll Lint Roller Remover, Multicolour)"/>
    <x v="1"/>
    <n v="4.54"/>
    <n v="0.6"/>
    <n v="1.82"/>
    <n v="4.2999999999999901"/>
    <n v="4744"/>
    <s v="AF6ME2VTJURUMEZJMGCC27XEYDPA"/>
    <s v="RINKAL PATEL"/>
    <s v="RPTZZYC6X5HF"/>
  </r>
  <r>
    <s v="B09DSQXCM8"/>
    <s v="House of Quirk Reusable Sticky Picker Cleaner Easy-Tear Sheets Travel Pet Hair Lint Rollers Brush (10cm Sheet, Set of 3 Rolls, 180 Sheets, 60 Sheets Each roll Lint Roller Remover, Multicolour)"/>
    <x v="1"/>
    <n v="4.54"/>
    <n v="0.6"/>
    <n v="1.82"/>
    <n v="4.2999999999999901"/>
    <n v="4744"/>
    <s v="AGFPWV2V26QRXMWUSTSGYQRVLW4Q"/>
    <s v="Kumaresan"/>
    <s v="R327KYMPRK1R5H"/>
  </r>
  <r>
    <s v="B09DSXK8JX"/>
    <s v="Kodak 80 cm (32 inches) HD Ready Certified Android Smart LED TV 32HDX7XPROBL (Black)"/>
    <x v="2"/>
    <n v="177.44"/>
    <n v="0.48"/>
    <n v="92.27"/>
    <n v="4.0999999999999899"/>
    <n v="444"/>
    <s v="AFS5PZPVKEP3UJSDPRPDIR2MKGHA"/>
    <s v="Vikram Chesetty"/>
    <s v="R3DYK05V939SQQ"/>
  </r>
  <r>
    <s v="B09DSXK8JX"/>
    <s v="Kodak 80 cm (32 inches) HD Ready Certified Android Smart LED TV 32HDX7XPROBL (Black)"/>
    <x v="2"/>
    <n v="177.44"/>
    <n v="0.48"/>
    <n v="92.27"/>
    <n v="4.0999999999999899"/>
    <n v="444"/>
    <s v="AF25ESIE2VTCJ5TAKLIJSBHE7TXQ"/>
    <s v="SUBHENDU KUMAR PATTNAIK"/>
    <s v="R3KM8XQNWHJ7SW"/>
  </r>
  <r>
    <s v="B09DSXK8JX"/>
    <s v="Kodak 80 cm (32 inches) HD Ready Certified Android Smart LED TV 32HDX7XPROBL (Black)"/>
    <x v="2"/>
    <n v="177.44"/>
    <n v="0.48"/>
    <n v="92.27"/>
    <n v="4.0999999999999899"/>
    <n v="444"/>
    <s v="AFAH7WHWITSQ33IHJU2MW5QRT7HQ"/>
    <s v="Atish Biswas"/>
    <s v="R1SJ4CTWGTJ76Q"/>
  </r>
  <r>
    <s v="B09DSXK8JX"/>
    <s v="Kodak 80 cm (32 inches) HD Ready Certified Android Smart LED TV 32HDX7XPROBL (Black)"/>
    <x v="2"/>
    <n v="177.44"/>
    <n v="0.48"/>
    <n v="92.27"/>
    <n v="4.0999999999999899"/>
    <n v="444"/>
    <s v="AGVT6QWGLKSYHR3YKRBKMUUSIXAA"/>
    <s v="utkarsh tripathi"/>
    <s v="R2U2FM7CGUNYST"/>
  </r>
  <r>
    <s v="B09DSXK8JX"/>
    <s v="Kodak 80 cm (32 inches) HD Ready Certified Android Smart LED TV 32HDX7XPROBL (Black)"/>
    <x v="2"/>
    <n v="177.44"/>
    <n v="0.48"/>
    <n v="92.27"/>
    <n v="4.0999999999999899"/>
    <n v="444"/>
    <s v="AGPWKPQODYM5WTOVQEG5JKCWFFEA"/>
    <s v="Kavithaprakash"/>
    <s v="R315NLYKTWFJX2"/>
  </r>
  <r>
    <s v="B09DSXK8JX"/>
    <s v="Kodak 80 cm (32 inches) HD Ready Certified Android Smart LED TV 32HDX7XPROBL (Black)"/>
    <x v="2"/>
    <n v="177.44"/>
    <n v="0.48"/>
    <n v="92.27"/>
    <n v="4.0999999999999899"/>
    <n v="444"/>
    <s v="AG7U4ELTZ4SALHGRJGQUH5TOKXFA"/>
    <s v="sanjay tiwari"/>
    <s v="R2D852O0DSZ1EG"/>
  </r>
  <r>
    <s v="B09DSXK8JX"/>
    <s v="Kodak 80 cm (32 inches) HD Ready Certified Android Smart LED TV 32HDX7XPROBL (Black)"/>
    <x v="2"/>
    <n v="177.44"/>
    <n v="0.48"/>
    <n v="92.27"/>
    <n v="4.0999999999999899"/>
    <n v="444"/>
    <s v="AHHXZ73LFPUVJKZIVPGVDLUSD7YA"/>
    <s v="arul"/>
    <s v="R1QTNL2ADP427"/>
  </r>
  <r>
    <s v="B09DSXK8JX"/>
    <s v="Kodak 80 cm (32 inches) HD Ready Certified Android Smart LED TV 32HDX7XPROBL (Black)"/>
    <x v="2"/>
    <n v="177.44"/>
    <n v="0.48"/>
    <n v="92.27"/>
    <n v="4.0999999999999899"/>
    <n v="444"/>
    <s v="AGEYZNPASS34VXF5WSWDGKXXOXJA"/>
    <s v="Anand Kumar Aketi"/>
    <s v="R30ZEL9WYE5DVP"/>
  </r>
  <r>
    <s v="B09F3PDDRF"/>
    <s v="Lapster USB 3.0 sata Cable for 2.5 inch SSD and HDD , USB 3.0 to SATA III Hard Driver Adapter , sata to USB Cable-(Blue)"/>
    <x v="0"/>
    <n v="9.09"/>
    <n v="0.4"/>
    <n v="5.45"/>
    <n v="3.8999999999999901"/>
    <n v="1015"/>
    <s v="AHEE4KV3RGGHWUXGCNXJ4DMKM53A"/>
    <s v="ANILKUMAR"/>
    <s v="R2XK30UZ0P7UXJ"/>
  </r>
  <r>
    <s v="B09F3PDDRF"/>
    <s v="Lapster USB 3.0 sata Cable for 2.5 inch SSD and HDD , USB 3.0 to SATA III Hard Driver Adapter , sata to USB Cable-(Blue)"/>
    <x v="0"/>
    <n v="9.09"/>
    <n v="0.4"/>
    <n v="5.45"/>
    <n v="3.8999999999999901"/>
    <n v="1015"/>
    <s v="AGEUYT4DWSJF64CD5VCFHPX2VMGQ"/>
    <s v="Sudeep Jain"/>
    <s v="R3NQKJO364XETX"/>
  </r>
  <r>
    <s v="B09F3PDDRF"/>
    <s v="Lapster USB 3.0 sata Cable for 2.5 inch SSD and HDD , USB 3.0 to SATA III Hard Driver Adapter , sata to USB Cable-(Blue)"/>
    <x v="0"/>
    <n v="9.09"/>
    <n v="0.4"/>
    <n v="5.45"/>
    <n v="3.8999999999999901"/>
    <n v="1015"/>
    <s v="AEBHZXZIBEHNBKLIAYNXWBMDX2ZA"/>
    <s v="siri srujana"/>
    <s v="R1CYYHWHYX2NX1"/>
  </r>
  <r>
    <s v="B09F3PDDRF"/>
    <s v="Lapster USB 3.0 sata Cable for 2.5 inch SSD and HDD , USB 3.0 to SATA III Hard Driver Adapter , sata to USB Cable-(Blue)"/>
    <x v="0"/>
    <n v="9.09"/>
    <n v="0.4"/>
    <n v="5.45"/>
    <n v="3.8999999999999901"/>
    <n v="1015"/>
    <s v="AEFDNKBBMU2WUSR5PXNGKH3RVGZQ"/>
    <s v="Dipankar Paul"/>
    <s v="R3KATRBZJYOAFW"/>
  </r>
  <r>
    <s v="B09F3PDDRF"/>
    <s v="Lapster USB 3.0 sata Cable for 2.5 inch SSD and HDD , USB 3.0 to SATA III Hard Driver Adapter , sata to USB Cable-(Blue)"/>
    <x v="0"/>
    <n v="9.09"/>
    <n v="0.4"/>
    <n v="5.45"/>
    <n v="3.8999999999999901"/>
    <n v="1015"/>
    <s v="AG5M6CPA43SQPDBTR6UHVIPTRFIQ"/>
    <s v="Anshula @thebookishlawyer"/>
    <s v="R1GZC1U1UELK8E"/>
  </r>
  <r>
    <s v="B09F3PDDRF"/>
    <s v="Lapster USB 3.0 sata Cable for 2.5 inch SSD and HDD , USB 3.0 to SATA III Hard Driver Adapter , sata to USB Cable-(Blue)"/>
    <x v="0"/>
    <n v="9.09"/>
    <n v="0.4"/>
    <n v="5.45"/>
    <n v="3.8999999999999901"/>
    <n v="1015"/>
    <s v="AHREJM66P5NGBJ3674WM56ZTHF2A"/>
    <s v="Amrit Kaur"/>
    <s v="RNQ8FWEZB09XX"/>
  </r>
  <r>
    <s v="B09F3PDDRF"/>
    <s v="Lapster USB 3.0 sata Cable for 2.5 inch SSD and HDD , USB 3.0 to SATA III Hard Driver Adapter , sata to USB Cable-(Blue)"/>
    <x v="0"/>
    <n v="9.09"/>
    <n v="0.4"/>
    <n v="5.45"/>
    <n v="3.8999999999999901"/>
    <n v="1015"/>
    <s v="AE2CMOCWNJRTN53KESNTBUNXV37A"/>
    <s v="Mini"/>
    <s v="RYW158D6ZC85D"/>
  </r>
  <r>
    <s v="B09F3PDDRF"/>
    <s v="Lapster USB 3.0 sata Cable for 2.5 inch SSD and HDD , USB 3.0 to SATA III Hard Driver Adapter , sata to USB Cable-(Blue)"/>
    <x v="0"/>
    <n v="9.09"/>
    <n v="0.4"/>
    <n v="5.45"/>
    <n v="3.8999999999999901"/>
    <n v="1015"/>
    <s v="AEDNFIJI2HDWTA4SZPMOVNEHPKOA"/>
    <s v="shaila"/>
    <s v="RHI3BSTRUG006"/>
  </r>
  <r>
    <s v="B09F5Z694W"/>
    <s v="Canon E4570 All-in-One Wi-Fi Ink Efficient Colour Printer with FAX/ADF/Duplex Printing (Black)- Smart Speaker Compatible, Standard"/>
    <x v="0"/>
    <n v="87.59"/>
    <n v="0.46"/>
    <n v="47.3"/>
    <n v="4.2"/>
    <n v="1510"/>
    <s v="AH7535IQDY5KVV2I6ASNOZJC4KAA"/>
    <s v="Mahesh savale"/>
    <s v="R1UFECRZY2H7ZR"/>
  </r>
  <r>
    <s v="B09F5Z694W"/>
    <s v="Canon E4570 All-in-One Wi-Fi Ink Efficient Colour Printer with FAX/ADF/Duplex Printing (Black)- Smart Speaker Compatible, Standard"/>
    <x v="0"/>
    <n v="87.59"/>
    <n v="0.46"/>
    <n v="47.3"/>
    <n v="4.2"/>
    <n v="1510"/>
    <s v="AHP5TFGAPXAL6K7M7LXIZUC2QMAQ"/>
    <s v="Sameer Mandal"/>
    <s v="R2L3OQHBC45T2X"/>
  </r>
  <r>
    <s v="B09F5Z694W"/>
    <s v="Canon E4570 All-in-One Wi-Fi Ink Efficient Colour Printer with FAX/ADF/Duplex Printing (Black)- Smart Speaker Compatible, Standard"/>
    <x v="0"/>
    <n v="87.59"/>
    <n v="0.46"/>
    <n v="47.3"/>
    <n v="4.2"/>
    <n v="1510"/>
    <s v="AGE4EHGVL2UE25LAURR7KYET2ZEQ"/>
    <s v="Sree ram vasanthada"/>
    <s v="R2IX8LIBU6MKPB"/>
  </r>
  <r>
    <s v="B09F5Z694W"/>
    <s v="Canon E4570 All-in-One Wi-Fi Ink Efficient Colour Printer with FAX/ADF/Duplex Printing (Black)- Smart Speaker Compatible, Standard"/>
    <x v="0"/>
    <n v="87.59"/>
    <n v="0.46"/>
    <n v="47.3"/>
    <n v="4.2"/>
    <n v="1510"/>
    <s v="AHDAZJHREN222RBVCN5TTXZFFUKQ"/>
    <s v="Pulak ray"/>
    <s v="R35OUWDVRQF8R5"/>
  </r>
  <r>
    <s v="B09F5Z694W"/>
    <s v="Canon E4570 All-in-One Wi-Fi Ink Efficient Colour Printer with FAX/ADF/Duplex Printing (Black)- Smart Speaker Compatible, Standard"/>
    <x v="0"/>
    <n v="87.59"/>
    <n v="0.46"/>
    <n v="47.3"/>
    <n v="4.2"/>
    <n v="1510"/>
    <s v="AFHMLCTD3ZAK65UCZUDGPLMVRE5Q"/>
    <s v="Abhishek Chauhan"/>
    <s v="RHRVKXM6JJBX7"/>
  </r>
  <r>
    <s v="B09F5Z694W"/>
    <s v="Canon E4570 All-in-One Wi-Fi Ink Efficient Colour Printer with FAX/ADF/Duplex Printing (Black)- Smart Speaker Compatible, Standard"/>
    <x v="0"/>
    <n v="87.59"/>
    <n v="0.46"/>
    <n v="47.3"/>
    <n v="4.2"/>
    <n v="1510"/>
    <s v="AEHBFH46VYKCD4FWZ3AQ5GFSSILQ"/>
    <s v="Bsharat Ali"/>
    <s v="R1O89JBSE4EPL4"/>
  </r>
  <r>
    <s v="B09F5Z694W"/>
    <s v="Canon E4570 All-in-One Wi-Fi Ink Efficient Colour Printer with FAX/ADF/Duplex Printing (Black)- Smart Speaker Compatible, Standard"/>
    <x v="0"/>
    <n v="87.59"/>
    <n v="0.46"/>
    <n v="47.3"/>
    <n v="4.2"/>
    <n v="1510"/>
    <s v="AF7NGHQSFHIKMD3KTJGPRZ2SC3GA"/>
    <s v="vipin gupta"/>
    <s v="R364RHY5PGIWWH"/>
  </r>
  <r>
    <s v="B09F5Z694W"/>
    <s v="Canon E4570 All-in-One Wi-Fi Ink Efficient Colour Printer with FAX/ADF/Duplex Printing (Black)- Smart Speaker Compatible, Standard"/>
    <x v="0"/>
    <n v="87.59"/>
    <n v="0.46"/>
    <n v="47.3"/>
    <n v="4.2"/>
    <n v="1510"/>
    <s v="AHX44XKUX5DHSXDUZBLZCC5SDUOQ"/>
    <s v="Bunty s"/>
    <s v="R1EL7KUX3CVDVU"/>
  </r>
  <r>
    <s v="B09F6D21BY"/>
    <s v="7SEVEN Compatible LG TV Remote Suitable for LG Non Magic Smart tv Remote Control (Mouse &amp; Voice Non-Support) MR20GA Prime Video and Netflix Hotkeys"/>
    <x v="2"/>
    <n v="18.190000000000001"/>
    <n v="0.65"/>
    <n v="6.37"/>
    <n v="3.8999999999999901"/>
    <n v="817"/>
    <s v="AG726NQTX4GKLFNXFOAQBFA6JQGQ"/>
    <s v="Vignesh Prabu VP"/>
    <s v="R1CJ0MB11B1FIY"/>
  </r>
  <r>
    <s v="B09F6D21BY"/>
    <s v="7SEVEN Compatible LG TV Remote Suitable for LG Non Magic Smart tv Remote Control (Mouse &amp; Voice Non-Support) MR20GA Prime Video and Netflix Hotkeys"/>
    <x v="2"/>
    <n v="18.190000000000001"/>
    <n v="0.65"/>
    <n v="6.37"/>
    <n v="3.8999999999999901"/>
    <n v="817"/>
    <s v="AHAI3QJ4Q5GQAQRQTSJGPR3BBVYA"/>
    <s v="Sachine"/>
    <s v="RIDJYDQN13E73"/>
  </r>
  <r>
    <s v="B09F6D21BY"/>
    <s v="7SEVEN Compatible LG TV Remote Suitable for LG Non Magic Smart tv Remote Control (Mouse &amp; Voice Non-Support) MR20GA Prime Video and Netflix Hotkeys"/>
    <x v="2"/>
    <n v="18.190000000000001"/>
    <n v="0.65"/>
    <n v="6.37"/>
    <n v="3.8999999999999901"/>
    <n v="817"/>
    <s v="AETDBRTOHY56QNWI57VHDA2C57HQ"/>
    <s v="Shobhit Chaurasiya"/>
    <s v="R34VA5BFT3PL9D"/>
  </r>
  <r>
    <s v="B09F6D21BY"/>
    <s v="7SEVEN Compatible LG TV Remote Suitable for LG Non Magic Smart tv Remote Control (Mouse &amp; Voice Non-Support) MR20GA Prime Video and Netflix Hotkeys"/>
    <x v="2"/>
    <n v="18.190000000000001"/>
    <n v="0.65"/>
    <n v="6.37"/>
    <n v="3.8999999999999901"/>
    <n v="817"/>
    <s v="AGLQDF4STKEC43X7AGQ4HR6SFKFQ"/>
    <s v="Kumaresan V"/>
    <s v="R1P01XZPNVOUL6"/>
  </r>
  <r>
    <s v="B09F6D21BY"/>
    <s v="7SEVEN Compatible LG TV Remote Suitable for LG Non Magic Smart tv Remote Control (Mouse &amp; Voice Non-Support) MR20GA Prime Video and Netflix Hotkeys"/>
    <x v="2"/>
    <n v="18.190000000000001"/>
    <n v="0.65"/>
    <n v="6.37"/>
    <n v="3.8999999999999901"/>
    <n v="817"/>
    <s v="AG4KWB76KAF53ROOZQ5NG4KEAUIQ"/>
    <s v="muhammed shanid an"/>
    <s v="RZBWQXTRZLTAQ"/>
  </r>
  <r>
    <s v="B09F6D21BY"/>
    <s v="7SEVEN Compatible LG TV Remote Suitable for LG Non Magic Smart tv Remote Control (Mouse &amp; Voice Non-Support) MR20GA Prime Video and Netflix Hotkeys"/>
    <x v="2"/>
    <n v="18.190000000000001"/>
    <n v="0.65"/>
    <n v="6.37"/>
    <n v="3.8999999999999901"/>
    <n v="817"/>
    <s v="AF3G3VBMX7MF3ZNHNO4C737BYZVA"/>
    <s v="Alap ND"/>
    <s v="R3TR96F911X3VY"/>
  </r>
  <r>
    <s v="B09F6D21BY"/>
    <s v="7SEVEN Compatible LG TV Remote Suitable for LG Non Magic Smart tv Remote Control (Mouse &amp; Voice Non-Support) MR20GA Prime Video and Netflix Hotkeys"/>
    <x v="2"/>
    <n v="18.190000000000001"/>
    <n v="0.65"/>
    <n v="6.37"/>
    <n v="3.8999999999999901"/>
    <n v="817"/>
    <s v="AFALR44LTLTN7PHHQNB7HJDZMEZA"/>
    <s v="sachin"/>
    <s v="R1UJODUANPA0J0"/>
  </r>
  <r>
    <s v="B09F6D21BY"/>
    <s v="7SEVEN Compatible LG TV Remote Suitable for LG Non Magic Smart tv Remote Control (Mouse &amp; Voice Non-Support) MR20GA Prime Video and Netflix Hotkeys"/>
    <x v="2"/>
    <n v="18.190000000000001"/>
    <n v="0.65"/>
    <n v="6.37"/>
    <n v="3.8999999999999901"/>
    <n v="817"/>
    <s v="AE5WPJODNCWCZCMCMMXZ4DKDVIIQ"/>
    <s v="Sourav Bhattacharjee"/>
    <s v="R2JQLH3JBPGEJ7"/>
  </r>
  <r>
    <s v="B09F6KL23R"/>
    <s v="SKYTONE Stainless Steel Electric Meat Grinders with Bowl 700W Heavy for Kitchen Food Chopper, Meat, Vegetables, Onion , Garlic Slicer Dicer, Fruit &amp; Nuts Blender (2L, 700 Watts)"/>
    <x v="1"/>
    <n v="25.47"/>
    <n v="0.13"/>
    <n v="22.16"/>
    <n v="3.7999999999999901"/>
    <n v="3652"/>
    <s v="AFXXFWMGUKQDP27JRILRUKME7R4Q"/>
    <s v="Sachin Goel"/>
    <s v="R323N508KO5VMR"/>
  </r>
  <r>
    <s v="B09F6KL23R"/>
    <s v="SKYTONE Stainless Steel Electric Meat Grinders with Bowl 700W Heavy for Kitchen Food Chopper, Meat, Vegetables, Onion , Garlic Slicer Dicer, Fruit &amp; Nuts Blender (2L, 700 Watts)"/>
    <x v="1"/>
    <n v="25.47"/>
    <n v="0.13"/>
    <n v="22.16"/>
    <n v="3.7999999999999901"/>
    <n v="3652"/>
    <s v="AE6JO5FOQR3D3UE4GTIJT5FVRNKA"/>
    <s v="RONI.A.P.P.POONTHOTTAM"/>
    <s v="R1C2X37S59TO4B"/>
  </r>
  <r>
    <s v="B09F6KL23R"/>
    <s v="SKYTONE Stainless Steel Electric Meat Grinders with Bowl 700W Heavy for Kitchen Food Chopper, Meat, Vegetables, Onion , Garlic Slicer Dicer, Fruit &amp; Nuts Blender (2L, 700 Watts)"/>
    <x v="1"/>
    <n v="25.47"/>
    <n v="0.13"/>
    <n v="22.16"/>
    <n v="3.7999999999999901"/>
    <n v="3652"/>
    <s v="AHT5FELZRNJ4ITAESWGATN2COH3A"/>
    <s v="ELDO K MATEW"/>
    <s v="R25UIJAM26JMGL"/>
  </r>
  <r>
    <s v="B09F6KL23R"/>
    <s v="SKYTONE Stainless Steel Electric Meat Grinders with Bowl 700W Heavy for Kitchen Food Chopper, Meat, Vegetables, Onion , Garlic Slicer Dicer, Fruit &amp; Nuts Blender (2L, 700 Watts)"/>
    <x v="1"/>
    <n v="25.47"/>
    <n v="0.13"/>
    <n v="22.16"/>
    <n v="3.7999999999999901"/>
    <n v="3652"/>
    <s v="AECMC4ZTLI2FFUQHAXVILRVCNJHA"/>
    <s v="Ankur Kunal"/>
    <s v="R3B7Y8E7QNUYOP"/>
  </r>
  <r>
    <s v="B09F6KL23R"/>
    <s v="SKYTONE Stainless Steel Electric Meat Grinders with Bowl 700W Heavy for Kitchen Food Chopper, Meat, Vegetables, Onion , Garlic Slicer Dicer, Fruit &amp; Nuts Blender (2L, 700 Watts)"/>
    <x v="1"/>
    <n v="25.47"/>
    <n v="0.13"/>
    <n v="22.16"/>
    <n v="3.7999999999999901"/>
    <n v="3652"/>
    <s v="AGIPLO4AJSNUVZ3ASVSHC2BZXFFQ"/>
    <s v="Karan"/>
    <s v="R1PH3YZVBU4KKT"/>
  </r>
  <r>
    <s v="B09F6KL23R"/>
    <s v="SKYTONE Stainless Steel Electric Meat Grinders with Bowl 700W Heavy for Kitchen Food Chopper, Meat, Vegetables, Onion , Garlic Slicer Dicer, Fruit &amp; Nuts Blender (2L, 700 Watts)"/>
    <x v="1"/>
    <n v="25.47"/>
    <n v="0.13"/>
    <n v="22.16"/>
    <n v="3.7999999999999901"/>
    <n v="3652"/>
    <s v="AH2KQR23MJYSJCXDH3J6AUCON5FA"/>
    <s v="Amazon Customer"/>
    <s v="R2WLFM05B2CXXU"/>
  </r>
  <r>
    <s v="B09F6KL23R"/>
    <s v="SKYTONE Stainless Steel Electric Meat Grinders with Bowl 700W Heavy for Kitchen Food Chopper, Meat, Vegetables, Onion , Garlic Slicer Dicer, Fruit &amp; Nuts Blender (2L, 700 Watts)"/>
    <x v="1"/>
    <n v="25.47"/>
    <n v="0.13"/>
    <n v="22.16"/>
    <n v="3.7999999999999901"/>
    <n v="3652"/>
    <s v="AES2TTA7I6H32D6TO6IGDCI7DFOA"/>
    <s v="Prashanth Mettu"/>
    <s v="R3DCHC8ODVBGAP"/>
  </r>
  <r>
    <s v="B09F6KL23R"/>
    <s v="SKYTONE Stainless Steel Electric Meat Grinders with Bowl 700W Heavy for Kitchen Food Chopper, Meat, Vegetables, Onion , Garlic Slicer Dicer, Fruit &amp; Nuts Blender (2L, 700 Watts)"/>
    <x v="1"/>
    <n v="25.47"/>
    <n v="0.13"/>
    <n v="22.16"/>
    <n v="3.7999999999999901"/>
    <n v="3652"/>
    <s v="AH33GQ3GIETSNVJGQPQOFZIQBR5Q"/>
    <s v="Rahul Gupta"/>
    <s v="R36UJ8EW67NBJ8"/>
  </r>
  <r>
    <s v="B09F6S8BT6"/>
    <s v="Samsung 80 cm (32 Inches) Wondertainment Series HD Ready LED Smart TV UA32T4340BKXXL (Glossy Black)"/>
    <x v="2"/>
    <n v="208.39"/>
    <n v="0.6"/>
    <n v="83.36"/>
    <n v="3"/>
    <n v="103"/>
    <s v="AH7NTBDGAMGOFFADEVWJL3O4YQ2A"/>
    <s v="Jarlina Nath"/>
    <s v="R1S2PH1JD9B9XB"/>
  </r>
  <r>
    <s v="B09F6S8BT6"/>
    <s v="Samsung 80 cm (32 Inches) Wondertainment Series HD Ready LED Smart TV UA32T4340BKXXL (Glossy Black)"/>
    <x v="2"/>
    <n v="208.39"/>
    <n v="0.6"/>
    <n v="83.36"/>
    <n v="3"/>
    <n v="103"/>
    <s v="AEJUIUF6CYKRBWLSOPWPE7KMC3RA"/>
    <s v="Sona"/>
    <s v="R3UUKCS12Q0B9X"/>
  </r>
  <r>
    <s v="B09F6S8BT6"/>
    <s v="Samsung 80 cm (32 Inches) Wondertainment Series HD Ready LED Smart TV UA32T4340BKXXL (Glossy Black)"/>
    <x v="2"/>
    <n v="208.39"/>
    <n v="0.6"/>
    <n v="83.36"/>
    <n v="3"/>
    <n v="103"/>
    <s v="AF45WMWXMOPN3ELUJ2H2N63JWKGA"/>
    <s v="Ranjit Harchekar"/>
    <s v="R16YH8SVJU5W61"/>
  </r>
  <r>
    <s v="B09F6S8BT6"/>
    <s v="Samsung 80 cm (32 Inches) Wondertainment Series HD Ready LED Smart TV UA32T4340BKXXL (Glossy Black)"/>
    <x v="2"/>
    <n v="208.39"/>
    <n v="0.6"/>
    <n v="83.36"/>
    <n v="3"/>
    <n v="103"/>
    <s v="AH6MPOEE6ICQG3RBULF7TOQVMMEA"/>
    <s v="Myneni Suneeta"/>
    <s v="R32XCAYQRNE0Q3"/>
  </r>
  <r>
    <s v="B09F6S8BT6"/>
    <s v="Samsung 80 cm (32 Inches) Wondertainment Series HD Ready LED Smart TV UA32T4340BKXXL (Glossy Black)"/>
    <x v="2"/>
    <n v="208.39"/>
    <n v="0.6"/>
    <n v="83.36"/>
    <n v="3"/>
    <n v="103"/>
    <s v="AH7QLQDC5BMOKDDRGGWSEP3AQ6IQ"/>
    <s v="prithvi"/>
    <s v="R1FQD9T17LXHLF"/>
  </r>
  <r>
    <s v="B09F6S8BT6"/>
    <s v="Samsung 80 cm (32 Inches) Wondertainment Series HD Ready LED Smart TV UA32T4340BKXXL (Glossy Black)"/>
    <x v="2"/>
    <n v="208.39"/>
    <n v="0.6"/>
    <n v="83.36"/>
    <n v="3"/>
    <n v="103"/>
    <s v="AEIXFEXXMTDJNPWUMOIEA34ZLC7Q"/>
    <s v="Srinivas"/>
    <s v="R17H2I7PYTIEIA"/>
  </r>
  <r>
    <s v="B09F6S8BT6"/>
    <s v="Samsung 80 cm (32 Inches) Wondertainment Series HD Ready LED Smart TV UA32T4340BKXXL (Glossy Black)"/>
    <x v="2"/>
    <n v="208.39"/>
    <n v="0.6"/>
    <n v="83.36"/>
    <n v="3"/>
    <n v="103"/>
    <s v="AEQV4U4ZGMGZOWC4RQSUQZGHYSHA"/>
    <s v="upender"/>
    <s v="RWEPEYF95XCK9"/>
  </r>
  <r>
    <s v="B09F6S8BT6"/>
    <s v="Samsung 80 cm (32 Inches) Wondertainment Series HD Ready LED Smart TV UA32T4340BKXXL (Glossy Black)"/>
    <x v="2"/>
    <n v="208.39"/>
    <n v="0.6"/>
    <n v="83.36"/>
    <n v="3"/>
    <n v="103"/>
    <s v="AG7DCRRGNMM7FSENOSNAQTVYBHPQ"/>
    <s v="Ishita Bhadana"/>
    <s v="R14CFFXT17UAJI"/>
  </r>
  <r>
    <s v="B09F6VHQXB"/>
    <s v="Croma 80 cm (32 Inches) HD Ready LED TV (CREL7369, Black) (2021 Model)"/>
    <x v="2"/>
    <n v="182"/>
    <n v="0.49"/>
    <n v="92.82"/>
    <n v="4"/>
    <n v="1498"/>
    <s v="AEVL6TZWDKICBU5K36HGBG65WXKQ"/>
    <s v="Shahnawaz khan"/>
    <s v="R3UIZ85E8RCFUT"/>
  </r>
  <r>
    <s v="B09F6VHQXB"/>
    <s v="Croma 80 cm (32 Inches) HD Ready LED TV (CREL7369, Black) (2021 Model)"/>
    <x v="2"/>
    <n v="182"/>
    <n v="0.49"/>
    <n v="92.82"/>
    <n v="4"/>
    <n v="1498"/>
    <s v="AFF5UYOSGQEATDUIOBUQAH2O6NAQ"/>
    <s v="Amazon Customer"/>
    <s v="R2S1HZIXB203EH"/>
  </r>
  <r>
    <s v="B09F6VHQXB"/>
    <s v="Croma 80 cm (32 Inches) HD Ready LED TV (CREL7369, Black) (2021 Model)"/>
    <x v="2"/>
    <n v="182"/>
    <n v="0.49"/>
    <n v="92.82"/>
    <n v="4"/>
    <n v="1498"/>
    <s v="AFGR637UP6QAHFJONHIC6LB54YNA"/>
    <s v="Subhajit S."/>
    <s v="R272XKO2RCSBFJ"/>
  </r>
  <r>
    <s v="B09F6VHQXB"/>
    <s v="Croma 80 cm (32 Inches) HD Ready LED TV (CREL7369, Black) (2021 Model)"/>
    <x v="2"/>
    <n v="182"/>
    <n v="0.49"/>
    <n v="92.82"/>
    <n v="4"/>
    <n v="1498"/>
    <s v="AG7RQBIKXECMXD644R2M5EZIZ2SA"/>
    <s v="Farooq"/>
    <s v="R2YTL99CZ1KY8F"/>
  </r>
  <r>
    <s v="B09F6VHQXB"/>
    <s v="Croma 80 cm (32 Inches) HD Ready LED TV (CREL7369, Black) (2021 Model)"/>
    <x v="2"/>
    <n v="182"/>
    <n v="0.49"/>
    <n v="92.82"/>
    <n v="4"/>
    <n v="1498"/>
    <s v="AFFOJJV3AXO4KXET6TVWACH2AWSQ"/>
    <s v="Wangchuk"/>
    <s v="R2Q3F8S96PYJK5"/>
  </r>
  <r>
    <s v="B09F6VHQXB"/>
    <s v="Croma 80 cm (32 Inches) HD Ready LED TV (CREL7369, Black) (2021 Model)"/>
    <x v="2"/>
    <n v="182"/>
    <n v="0.49"/>
    <n v="92.82"/>
    <n v="4"/>
    <n v="1498"/>
    <s v="AGPBFYSINH6IVWQS4CG5WP3DYCMQ"/>
    <s v="Tanzila"/>
    <s v="R3D0YV4YZWF58X"/>
  </r>
  <r>
    <s v="B09F6VHQXB"/>
    <s v="Croma 80 cm (32 Inches) HD Ready LED TV (CREL7369, Black) (2021 Model)"/>
    <x v="2"/>
    <n v="182"/>
    <n v="0.49"/>
    <n v="92.82"/>
    <n v="4"/>
    <n v="1498"/>
    <s v="AG4U3Y2VBDUGHJ6VTFKDIZIZJPWA"/>
    <s v="KUPPUSAMY DESIKAN"/>
    <s v="R3NU9GCTSLCR29"/>
  </r>
  <r>
    <s v="B09F6VHQXB"/>
    <s v="Croma 80 cm (32 Inches) HD Ready LED TV (CREL7369, Black) (2021 Model)"/>
    <x v="2"/>
    <n v="182"/>
    <n v="0.49"/>
    <n v="92.82"/>
    <n v="4"/>
    <n v="1498"/>
    <s v="AE2MUYHXVNFPILOIZ6T7B72BCR6A"/>
    <s v="Ravindra Pandit Kumavat"/>
    <s v="R2EX9GSKA1K6IA"/>
  </r>
  <r>
    <s v="B09F9YQQ7B"/>
    <s v="Redmi 80 cm (32 inches) Android 11 Series HD Ready Smart LED TV | L32M6-RA/L32M7-RA (Black)"/>
    <x v="2"/>
    <n v="227.49"/>
    <n v="0.41"/>
    <n v="134.22"/>
    <n v="4.2999999999999901"/>
    <n v="16299"/>
    <s v="AHEVO4Q5NM4YXMG2HDDXC5XMBGRQ"/>
    <s v="Rahman Ali"/>
    <s v="R1SN0D4DFBKAZI"/>
  </r>
  <r>
    <s v="B09F9YQQ7B"/>
    <s v="Redmi 80 cm (32 inches) Android 11 Series HD Ready Smart LED TV | L32M6-RA/L32M7-RA (Black)"/>
    <x v="2"/>
    <n v="227.49"/>
    <n v="0.41"/>
    <n v="134.22"/>
    <n v="4.2999999999999901"/>
    <n v="16299"/>
    <s v="AFZPH7ZAWX5VDY3HOBNYRDGIDBVA"/>
    <s v="MARIYA DASS"/>
    <s v="R1SX5L77L2CD6V"/>
  </r>
  <r>
    <s v="B09F9YQQ7B"/>
    <s v="Redmi 80 cm (32 inches) Android 11 Series HD Ready Smart LED TV | L32M6-RA/L32M7-RA (Black)"/>
    <x v="2"/>
    <n v="227.49"/>
    <n v="0.41"/>
    <n v="134.22"/>
    <n v="4.2999999999999901"/>
    <n v="16299"/>
    <s v="AFURD6VVHRG4HZ36KXGXYUTVUDLA"/>
    <s v="Md Aftab"/>
    <s v="R1NAZ6M4QBUJMK"/>
  </r>
  <r>
    <s v="B09F9YQQ7B"/>
    <s v="Redmi 80 cm (32 inches) Android 11 Series HD Ready Smart LED TV | L32M6-RA/L32M7-RA (Black)"/>
    <x v="2"/>
    <n v="227.49"/>
    <n v="0.41"/>
    <n v="134.22"/>
    <n v="4.2999999999999901"/>
    <n v="16299"/>
    <s v="AHJF5BZJNDLXJXSW74ZPLHGO7GUA"/>
    <s v="roshan s."/>
    <s v="R25I5FXOJA76KS"/>
  </r>
  <r>
    <s v="B09F9YQQ7B"/>
    <s v="Redmi 80 cm (32 inches) Android 11 Series HD Ready Smart LED TV | L32M6-RA/L32M7-RA (Black)"/>
    <x v="2"/>
    <n v="227.49"/>
    <n v="0.41"/>
    <n v="134.22"/>
    <n v="4.2999999999999901"/>
    <n v="16299"/>
    <s v="AFUS52CHEA75E2YGQ6SYGP3PKBGA"/>
    <s v="Mohan"/>
    <s v="R32V7DQLDSKJ99"/>
  </r>
  <r>
    <s v="B09F9YQQ7B"/>
    <s v="Redmi 80 cm (32 inches) Android 11 Series HD Ready Smart LED TV | L32M6-RA/L32M7-RA (Black)"/>
    <x v="2"/>
    <n v="227.49"/>
    <n v="0.41"/>
    <n v="134.22"/>
    <n v="4.2999999999999901"/>
    <n v="16299"/>
    <s v="AGS3YC22FW2PCSH3I7ODDXETZ6BA"/>
    <s v="Devendu Sawant"/>
    <s v="R8QWY8HXI120P"/>
  </r>
  <r>
    <s v="B09F9YQQ7B"/>
    <s v="Redmi 80 cm (32 inches) Android 11 Series HD Ready Smart LED TV | L32M6-RA/L32M7-RA (Black)"/>
    <x v="2"/>
    <n v="227.49"/>
    <n v="0.41"/>
    <n v="134.22"/>
    <n v="4.2999999999999901"/>
    <n v="16299"/>
    <s v="AGGI2H2AGOIX6IBDJRWULYUP5DPQ"/>
    <s v="Shek hussain"/>
    <s v="R2OZPGGMUCLSC1"/>
  </r>
  <r>
    <s v="B09F9YQQ7B"/>
    <s v="Redmi 80 cm (32 inches) Android 11 Series HD Ready Smart LED TV | L32M6-RA/L32M7-RA (Black)"/>
    <x v="2"/>
    <n v="227.49"/>
    <n v="0.41"/>
    <n v="134.22"/>
    <n v="4.2999999999999901"/>
    <n v="16299"/>
    <s v="AG4TU4LCQXF2XTLMMGMFTNWL3OOA"/>
    <s v="Prathap Pathaneni"/>
    <s v="R1G4SA1P865EIS"/>
  </r>
  <r>
    <s v="B09F9YQQ7B"/>
    <s v="Redmi 80 cm (32 inches) Android 11 Series HD Ready Smart LED TV | L32M6-RA/L32M7-RA (Black)"/>
    <x v="2"/>
    <n v="227.49"/>
    <n v="0.63"/>
    <n v="84.17"/>
    <n v="4.0999999999999899"/>
    <n v="2581"/>
    <s v="AFCMYWUZMOK6KHPFLL4DTRV2KHWA"/>
    <s v="Ankit"/>
    <s v="RTFGWAX83AVMH"/>
  </r>
  <r>
    <s v="B09F9YQQ7B"/>
    <s v="Redmi 80 cm (32 inches) Android 11 Series HD Ready Smart LED TV | L32M6-RA/L32M7-RA (Black)"/>
    <x v="2"/>
    <n v="227.49"/>
    <n v="0.63"/>
    <n v="84.17"/>
    <n v="4.0999999999999899"/>
    <n v="2581"/>
    <s v="AEF55HUCR2L3DMBXVV4SGD55JKIQ"/>
    <s v="Rishi Kapoor"/>
    <s v="R20TA215T3VGHG"/>
  </r>
  <r>
    <s v="B09F9YQQ7B"/>
    <s v="Redmi 80 cm (32 inches) Android 11 Series HD Ready Smart LED TV | L32M6-RA/L32M7-RA (Black)"/>
    <x v="2"/>
    <n v="227.49"/>
    <n v="0.63"/>
    <n v="84.17"/>
    <n v="4.0999999999999899"/>
    <n v="2581"/>
    <s v="AGOYWHMRBO7PSZ7ZPV3UH243H6AA"/>
    <s v="Amazon Customer"/>
    <s v="R16SIFXH9BMQT2"/>
  </r>
  <r>
    <s v="B09F9YQQ7B"/>
    <s v="Redmi 80 cm (32 inches) Android 11 Series HD Ready Smart LED TV | L32M6-RA/L32M7-RA (Black)"/>
    <x v="2"/>
    <n v="227.49"/>
    <n v="0.63"/>
    <n v="84.17"/>
    <n v="4.0999999999999899"/>
    <n v="2581"/>
    <s v="AHJFTFOH2F6NXLGSEFSVCLQQLTZA"/>
    <s v="Chandan Mahato"/>
    <s v="RKSB6RZJD7Y4B"/>
  </r>
  <r>
    <s v="B09F9YQQ7B"/>
    <s v="Redmi 80 cm (32 inches) Android 11 Series HD Ready Smart LED TV | L32M6-RA/L32M7-RA (Black)"/>
    <x v="2"/>
    <n v="227.49"/>
    <n v="0.63"/>
    <n v="84.17"/>
    <n v="4.0999999999999899"/>
    <n v="2581"/>
    <s v="AG3TB7ROWWPT3OD5SN5ZVSBYZ2NA"/>
    <s v="Sagar Raut"/>
    <s v="R2455QTVQ8IHGK"/>
  </r>
  <r>
    <s v="B09F9YQQ7B"/>
    <s v="Redmi 80 cm (32 inches) Android 11 Series HD Ready Smart LED TV | L32M6-RA/L32M7-RA (Black)"/>
    <x v="2"/>
    <n v="227.49"/>
    <n v="0.63"/>
    <n v="84.17"/>
    <n v="4.0999999999999899"/>
    <n v="2581"/>
    <s v="AH5MDQC5CNEJHNNNCBFSXIDCO6RQ"/>
    <s v="Placeholder"/>
    <s v="R32JWEJRN39EQK"/>
  </r>
  <r>
    <s v="B09F9YQQ7B"/>
    <s v="Redmi 80 cm (32 inches) Android 11 Series HD Ready Smart LED TV | L32M6-RA/L32M7-RA (Black)"/>
    <x v="2"/>
    <n v="227.49"/>
    <n v="0.63"/>
    <n v="84.17"/>
    <n v="4.0999999999999899"/>
    <n v="2581"/>
    <s v="AEU4DZ5TUTNBTJHIYUDYHWXTSNSQ"/>
    <s v="Tapas mitra"/>
    <s v="RCQRBHBTG5TBM"/>
  </r>
  <r>
    <s v="B09F9YQQ7B"/>
    <s v="Redmi 80 cm (32 inches) Android 11 Series HD Ready Smart LED TV | L32M6-RA/L32M7-RA (Black)"/>
    <x v="2"/>
    <n v="227.49"/>
    <n v="0.63"/>
    <n v="84.17"/>
    <n v="4.0999999999999899"/>
    <n v="2581"/>
    <s v="AEVV7FGCQH4N4HDNGHICKQHTMMRA"/>
    <s v="Jaya jadhav"/>
    <s v="R1D0DZR0T2ZNBP"/>
  </r>
  <r>
    <s v="B09FFK1PQG"/>
    <s v="Duracell 38W Fast Car Charger Adapter with Dual Output. Quick Charge, Type C PD 20W &amp; Qualcomm Certified 3.0 Compatible for iPhone, All Smartphones, Tablets &amp; More (Copper &amp; Black)"/>
    <x v="2"/>
    <n v="15.46"/>
    <n v="0.44"/>
    <n v="8.66"/>
    <n v="4.2"/>
    <n v="45238"/>
    <s v="AG6WSLLXZY52HSQUY5PRCXTCYQYQ"/>
    <s v="prateeq"/>
    <s v="R3CR9H6ABJ4Q4O"/>
  </r>
  <r>
    <s v="B09FFK1PQG"/>
    <s v="Duracell 38W Fast Car Charger Adapter with Dual Output. Quick Charge, Type C PD 20W &amp; Qualcomm Certified 3.0 Compatible for iPhone, All Smartphones, Tablets &amp; More (Copper &amp; Black)"/>
    <x v="2"/>
    <n v="15.46"/>
    <n v="0.44"/>
    <n v="8.66"/>
    <n v="4.2"/>
    <n v="45237"/>
    <s v="AG6WSLLXZY52HSQUY5PRCXTCYQYQ"/>
    <s v="prateeq"/>
    <s v="R3CR9H6ABJ4Q4O"/>
  </r>
  <r>
    <s v="B09FFK1PQG"/>
    <s v="Duracell 38W Fast Car Charger Adapter with Dual Output. Quick Charge, Type C PD 20W &amp; Qualcomm Certified 3.0 Compatible for iPhone, All Smartphones, Tablets &amp; More (Copper &amp; Black)"/>
    <x v="2"/>
    <n v="15.46"/>
    <n v="0.44"/>
    <n v="8.66"/>
    <n v="4.2"/>
    <n v="45238"/>
    <s v="AHGJ2DNFP3OJWO73XW2R7TDXI7WA"/>
    <s v="Suraj Chand"/>
    <s v="R2S5VBYYN51ELA"/>
  </r>
  <r>
    <s v="B09FFK1PQG"/>
    <s v="Duracell 38W Fast Car Charger Adapter with Dual Output. Quick Charge, Type C PD 20W &amp; Qualcomm Certified 3.0 Compatible for iPhone, All Smartphones, Tablets &amp; More (Copper &amp; Black)"/>
    <x v="2"/>
    <n v="15.46"/>
    <n v="0.44"/>
    <n v="8.66"/>
    <n v="4.2"/>
    <n v="45237"/>
    <s v="AHGJ2DNFP3OJWO73XW2R7TDXI7WA"/>
    <s v="Suraj Chand"/>
    <s v="R2S5VBYYN51ELA"/>
  </r>
  <r>
    <s v="B09FFK1PQG"/>
    <s v="Duracell 38W Fast Car Charger Adapter with Dual Output. Quick Charge, Type C PD 20W &amp; Qualcomm Certified 3.0 Compatible for iPhone, All Smartphones, Tablets &amp; More (Copper &amp; Black)"/>
    <x v="2"/>
    <n v="15.46"/>
    <n v="0.44"/>
    <n v="8.66"/>
    <n v="4.2"/>
    <n v="45238"/>
    <s v="AGIC6PASSVB4T3KTZHK6ADD23GCA"/>
    <s v="viswanath Raju"/>
    <s v="R1U0718A15KBBU"/>
  </r>
  <r>
    <s v="B09FFK1PQG"/>
    <s v="Duracell 38W Fast Car Charger Adapter with Dual Output. Quick Charge, Type C PD 20W &amp; Qualcomm Certified 3.0 Compatible for iPhone, All Smartphones, Tablets &amp; More (Copper &amp; Black)"/>
    <x v="2"/>
    <n v="15.46"/>
    <n v="0.44"/>
    <n v="8.66"/>
    <n v="4.2"/>
    <n v="45237"/>
    <s v="AGIC6PASSVB4T3KTZHK6ADD23GCA"/>
    <s v="viswanath Raju"/>
    <s v="R1U0718A15KBBU"/>
  </r>
  <r>
    <s v="B09FFK1PQG"/>
    <s v="Duracell 38W Fast Car Charger Adapter with Dual Output. Quick Charge, Type C PD 20W &amp; Qualcomm Certified 3.0 Compatible for iPhone, All Smartphones, Tablets &amp; More (Copper &amp; Black)"/>
    <x v="2"/>
    <n v="15.46"/>
    <n v="0.44"/>
    <n v="8.66"/>
    <n v="4.2"/>
    <n v="45238"/>
    <s v="AH4TEK5IQCC2BSF2KSQNKQEXAPLA"/>
    <s v="Ramamoorthy"/>
    <s v="R9YRKNJ667H1E"/>
  </r>
  <r>
    <s v="B09FFK1PQG"/>
    <s v="Duracell 38W Fast Car Charger Adapter with Dual Output. Quick Charge, Type C PD 20W &amp; Qualcomm Certified 3.0 Compatible for iPhone, All Smartphones, Tablets &amp; More (Copper &amp; Black)"/>
    <x v="2"/>
    <n v="15.46"/>
    <n v="0.44"/>
    <n v="8.66"/>
    <n v="4.2"/>
    <n v="45237"/>
    <s v="AH4TEK5IQCC2BSF2KSQNKQEXAPLA"/>
    <s v="Ramamoorthy"/>
    <s v="R9YRKNJ667H1E"/>
  </r>
  <r>
    <s v="B09FHHTL8L"/>
    <s v="Empty Mist Trigger Plastic Spray Bottle for Multi use 200ml Pack of 2"/>
    <x v="1"/>
    <n v="1.81"/>
    <n v="0.44"/>
    <n v="1.01"/>
    <n v="4.2"/>
    <n v="45238"/>
    <s v="AFJIYRZTBOJBOWYQ5RNA36DBBXOA"/>
    <s v="Nitesh singh"/>
    <s v="RAWMG4UI4CZD3"/>
  </r>
  <r>
    <s v="B09FHHTL8L"/>
    <s v="Empty Mist Trigger Plastic Spray Bottle for Multi use 200ml Pack of 2"/>
    <x v="1"/>
    <n v="1.81"/>
    <n v="0.44"/>
    <n v="1.01"/>
    <n v="4.2"/>
    <n v="45237"/>
    <s v="AFJIYRZTBOJBOWYQ5RNA36DBBXOA"/>
    <s v="Nitesh singh"/>
    <s v="RAWMG4UI4CZD3"/>
  </r>
  <r>
    <s v="B09FHHTL8L"/>
    <s v="Empty Mist Trigger Plastic Spray Bottle for Multi use 200ml Pack of 2"/>
    <x v="1"/>
    <n v="1.81"/>
    <n v="0.44"/>
    <n v="1.01"/>
    <n v="4.2"/>
    <n v="45238"/>
    <s v="AGCRWRS4RJYVGVKINV3VAR4CGDWA"/>
    <s v="Adnan"/>
    <s v="R877Y6K5MW32G"/>
  </r>
  <r>
    <s v="B09FHHTL8L"/>
    <s v="Empty Mist Trigger Plastic Spray Bottle for Multi use 200ml Pack of 2"/>
    <x v="1"/>
    <n v="1.81"/>
    <n v="0.44"/>
    <n v="1.01"/>
    <n v="4.2"/>
    <n v="45237"/>
    <s v="AGCRWRS4RJYVGVKINV3VAR4CGDWA"/>
    <s v="Adnan"/>
    <s v="R877Y6K5MW32G"/>
  </r>
  <r>
    <s v="B09FHHTL8L"/>
    <s v="Empty Mist Trigger Plastic Spray Bottle for Multi use 200ml Pack of 2"/>
    <x v="1"/>
    <n v="1.81"/>
    <n v="0.44"/>
    <n v="1.01"/>
    <n v="4.2"/>
    <n v="45238"/>
    <s v="AEGPWBXEAWPF6XRT7EZJOYJQA6DQ"/>
    <s v="Kailash"/>
    <s v="RC458V57ETXDN"/>
  </r>
  <r>
    <s v="B09FHHTL8L"/>
    <s v="Empty Mist Trigger Plastic Spray Bottle for Multi use 200ml Pack of 2"/>
    <x v="1"/>
    <n v="1.81"/>
    <n v="0.44"/>
    <n v="1.01"/>
    <n v="4.2"/>
    <n v="45237"/>
    <s v="AEGPWBXEAWPF6XRT7EZJOYJQA6DQ"/>
    <s v="Kailash"/>
    <s v="RC458V57ETXDN"/>
  </r>
  <r>
    <s v="B09FHHTL8L"/>
    <s v="Empty Mist Trigger Plastic Spray Bottle for Multi use 200ml Pack of 2"/>
    <x v="1"/>
    <n v="1.81"/>
    <n v="0.44"/>
    <n v="1.01"/>
    <n v="4.2"/>
    <n v="45238"/>
    <s v="AF5BU6DZ446HN4DTCO7W7AWXBJBA"/>
    <s v="Chandani Dinodia"/>
    <s v="R2VOHT3T6361C5"/>
  </r>
  <r>
    <s v="B09FHHTL8L"/>
    <s v="Empty Mist Trigger Plastic Spray Bottle for Multi use 200ml Pack of 2"/>
    <x v="1"/>
    <n v="1.81"/>
    <n v="0.44"/>
    <n v="1.01"/>
    <n v="4.2"/>
    <n v="45237"/>
    <s v="AF5BU6DZ446HN4DTCO7W7AWXBJBA"/>
    <s v="Chandani Dinodia"/>
    <s v="R2VOHT3T6361C5"/>
  </r>
  <r>
    <s v="B09FKDH6FS"/>
    <s v="realme narzo 50i (Mint Green, 2GB RAM+32GB Storage) Octa Core Processor | 6.5&quot; inch Large Display"/>
    <x v="2"/>
    <n v="72.790000000000006"/>
    <n v="0.49"/>
    <n v="37.119999999999997"/>
    <n v="4.4000000000000004"/>
    <n v="1680"/>
    <s v="AHPBU5B6HIJJUIPIX6GIPYKPNZ3A"/>
    <s v="Amit Kumar singh"/>
    <s v="R30W8FL25XCO0K"/>
  </r>
  <r>
    <s v="B09FKDH6FS"/>
    <s v="realme narzo 50i (Mint Green, 2GB RAM+32GB Storage) Octa Core Processor | 6.5&quot; inch Large Display"/>
    <x v="2"/>
    <n v="72.790000000000006"/>
    <n v="0.49"/>
    <n v="37.119999999999997"/>
    <n v="4.4000000000000004"/>
    <n v="1680"/>
    <s v="AGTIGA6CWGOALBOCA5TMGUUDSPPQ"/>
    <s v="rajendra"/>
    <s v="R1D8C001FIVRSU"/>
  </r>
  <r>
    <s v="B09FKDH6FS"/>
    <s v="realme narzo 50i (Mint Green, 2GB RAM+32GB Storage) Octa Core Processor | 6.5&quot; inch Large Display"/>
    <x v="2"/>
    <n v="72.790000000000006"/>
    <n v="0.49"/>
    <n v="37.119999999999997"/>
    <n v="4.4000000000000004"/>
    <n v="1680"/>
    <s v="AFOYNH6UHFBRCWDLEY5GKAX2BGKQ"/>
    <s v="Paramhans Jiddanand"/>
    <s v="R3925M38KC8V79"/>
  </r>
  <r>
    <s v="B09FKDH6FS"/>
    <s v="realme narzo 50i (Mint Green, 2GB RAM+32GB Storage) Octa Core Processor | 6.5&quot; inch Large Display"/>
    <x v="2"/>
    <n v="72.790000000000006"/>
    <n v="0.49"/>
    <n v="37.119999999999997"/>
    <n v="4.4000000000000004"/>
    <n v="1680"/>
    <s v="AEYCQ3TR2DE6XHPGHBNF5EW6KUDQ"/>
    <s v="Vijay Shanker"/>
    <s v="RXGOGCFPVKD34"/>
  </r>
  <r>
    <s v="B09FKDH6FS"/>
    <s v="realme narzo 50i (Mint Green, 2GB RAM+32GB Storage) Octa Core Processor | 6.5&quot; inch Large Display"/>
    <x v="2"/>
    <n v="72.790000000000006"/>
    <n v="0.49"/>
    <n v="37.119999999999997"/>
    <n v="4.4000000000000004"/>
    <n v="1680"/>
    <s v="AG7HMNN4W6OF7QVRDK3MKTR6DY7Q"/>
    <s v="Vicky"/>
    <s v="R12RKF2K5CHXWV"/>
  </r>
  <r>
    <s v="B09FKDH6FS"/>
    <s v="realme narzo 50i (Mint Green, 2GB RAM+32GB Storage) Octa Core Processor | 6.5&quot; inch Large Display"/>
    <x v="2"/>
    <n v="72.790000000000006"/>
    <n v="0.49"/>
    <n v="37.119999999999997"/>
    <n v="4.4000000000000004"/>
    <n v="1680"/>
    <s v="AFWUBPDUKGCKVGAIFGZ6WMR6EJ6A"/>
    <s v="Aslam T."/>
    <s v="R2MZ3DIZ5TNO0W"/>
  </r>
  <r>
    <s v="B09FKDH6FS"/>
    <s v="realme narzo 50i (Mint Green, 2GB RAM+32GB Storage) Octa Core Processor | 6.5&quot; inch Large Display"/>
    <x v="2"/>
    <n v="72.790000000000006"/>
    <n v="0.49"/>
    <n v="37.119999999999997"/>
    <n v="4.4000000000000004"/>
    <n v="1680"/>
    <s v="AHCAUACHVKPTT5MN5NGYZW4HLH4Q"/>
    <s v="sandeep singh"/>
    <s v="RUB8S6S3B4G58"/>
  </r>
  <r>
    <s v="B09FKDH6FS"/>
    <s v="realme narzo 50i (Mint Green, 2GB RAM+32GB Storage) Octa Core Processor | 6.5&quot; inch Large Display"/>
    <x v="2"/>
    <n v="72.790000000000006"/>
    <n v="0.49"/>
    <n v="37.119999999999997"/>
    <n v="4.4000000000000004"/>
    <n v="1680"/>
    <s v="AHIQOWYOEAPXFI3GJMNRV4Q7BJUQ"/>
    <s v="BRAVO!!"/>
    <s v="R37JZMH1JV7PPA"/>
  </r>
  <r>
    <s v="B09FPP3R1D"/>
    <s v="Glen 3 in 1 Electric Multi Cooker - Steam, Cook &amp; Egg Boiler with 350 W (SA 3035MC) - 350 Watts"/>
    <x v="1"/>
    <n v="22.7"/>
    <n v="0.56999999999999995"/>
    <n v="9.76"/>
    <n v="4.0999999999999899"/>
    <n v="212"/>
    <s v="AGV2QERVROHQ3E44IHQIUKCEEO3Q"/>
    <s v="Aadhityaa"/>
    <s v="RI4YLH4V4IERV"/>
  </r>
  <r>
    <s v="B09FPP3R1D"/>
    <s v="Glen 3 in 1 Electric Multi Cooker - Steam, Cook &amp; Egg Boiler with 350 W (SA 3035MC) - 350 Watts"/>
    <x v="1"/>
    <n v="22.7"/>
    <n v="0.56999999999999995"/>
    <n v="9.76"/>
    <n v="4.0999999999999899"/>
    <n v="212"/>
    <s v="AE7GOXE6DZEYGOHGHKUAODAOWECQ"/>
    <s v="Arif H."/>
    <s v="R2THKSNJBC1AYW"/>
  </r>
  <r>
    <s v="B09FPP3R1D"/>
    <s v="Glen 3 in 1 Electric Multi Cooker - Steam, Cook &amp; Egg Boiler with 350 W (SA 3035MC) - 350 Watts"/>
    <x v="1"/>
    <n v="22.7"/>
    <n v="0.56999999999999995"/>
    <n v="9.76"/>
    <n v="4.0999999999999899"/>
    <n v="212"/>
    <s v="AHNY4SVAISG2VQGF2Q4ADDFZIU3A"/>
    <s v="Rajesh"/>
    <s v="R17K7CV4XKY9NU"/>
  </r>
  <r>
    <s v="B09FPP3R1D"/>
    <s v="Glen 3 in 1 Electric Multi Cooker - Steam, Cook &amp; Egg Boiler with 350 W (SA 3035MC) - 350 Watts"/>
    <x v="1"/>
    <n v="22.7"/>
    <n v="0.56999999999999995"/>
    <n v="9.76"/>
    <n v="4.0999999999999899"/>
    <n v="212"/>
    <s v="AHGCRVLMGOBN45HUKZJJX5WK2TMA"/>
    <s v="priyanka chauhan"/>
    <s v="RZHKJKK72JDBZ"/>
  </r>
  <r>
    <s v="B09FPP3R1D"/>
    <s v="Glen 3 in 1 Electric Multi Cooker - Steam, Cook &amp; Egg Boiler with 350 W (SA 3035MC) - 350 Watts"/>
    <x v="1"/>
    <n v="22.7"/>
    <n v="0.56999999999999995"/>
    <n v="9.76"/>
    <n v="4.0999999999999899"/>
    <n v="212"/>
    <s v="AGDLVWA7M4G3IWDMTUODZ2BQEBOQ"/>
    <s v="Sudhendu"/>
    <s v="R3GR6V9CYLXCTA"/>
  </r>
  <r>
    <s v="B09FPP3R1D"/>
    <s v="Glen 3 in 1 Electric Multi Cooker - Steam, Cook &amp; Egg Boiler with 350 W (SA 3035MC) - 350 Watts"/>
    <x v="1"/>
    <n v="22.7"/>
    <n v="0.56999999999999995"/>
    <n v="9.76"/>
    <n v="4.0999999999999899"/>
    <n v="212"/>
    <s v="AGZNR56VGSBVUSPZ7ACSMX3FFFPA"/>
    <s v="Dr. Ngemu"/>
    <s v="R2GO7U6SPLE8AJ"/>
  </r>
  <r>
    <s v="B09FPP3R1D"/>
    <s v="Glen 3 in 1 Electric Multi Cooker - Steam, Cook &amp; Egg Boiler with 350 W (SA 3035MC) - 350 Watts"/>
    <x v="1"/>
    <n v="22.7"/>
    <n v="0.56999999999999995"/>
    <n v="9.76"/>
    <n v="4.0999999999999899"/>
    <n v="212"/>
    <s v="AHDRIG7FTS342HRYFJSA2PVXEOTA"/>
    <s v="Saranya"/>
    <s v="R2DJXMAU9UMPGI"/>
  </r>
  <r>
    <s v="B09FPP3R1D"/>
    <s v="Glen 3 in 1 Electric Multi Cooker - Steam, Cook &amp; Egg Boiler with 350 W (SA 3035MC) - 350 Watts"/>
    <x v="1"/>
    <n v="22.7"/>
    <n v="0.56999999999999995"/>
    <n v="9.76"/>
    <n v="4.0999999999999899"/>
    <n v="212"/>
    <s v="AF64JDHZPT4WFDN6FBVNFGIAQXQQ"/>
    <s v="Customer"/>
    <s v="R2FIRLO44T48YT"/>
  </r>
  <r>
    <s v="B09FZ89DK6"/>
    <s v="Eureka Forbes Supervac 1600 Watts Powerful Suction,bagless Vacuum Cleaner with cyclonic Technology,7 Accessories,1 Year Warranty,Compact,Lightweight &amp; Easy to use (Red)"/>
    <x v="1"/>
    <n v="90.99"/>
    <n v="0.06"/>
    <n v="85.53"/>
    <n v="4"/>
    <n v="30907"/>
    <s v="AFFOR2CVZKO4LFXRBJ2WEQXRHDKA"/>
    <s v="Aditya Jha"/>
    <s v="R36T09OX35WPH0"/>
  </r>
  <r>
    <s v="B09FZ89DK6"/>
    <s v="Eureka Forbes Supervac 1600 Watts Powerful Suction,bagless Vacuum Cleaner with cyclonic Technology,7 Accessories,1 Year Warranty,Compact,Lightweight &amp; Easy to use (Red)"/>
    <x v="1"/>
    <n v="90.99"/>
    <n v="0.06"/>
    <n v="85.53"/>
    <n v="4"/>
    <n v="30907"/>
    <s v="AEE5DT5BRBCBX27LOGB5EIX3GVHQ"/>
    <s v="Aman dhiman"/>
    <s v="R1SPKNBAZ5I7N1"/>
  </r>
  <r>
    <s v="B09FZ89DK6"/>
    <s v="Eureka Forbes Supervac 1600 Watts Powerful Suction,bagless Vacuum Cleaner with cyclonic Technology,7 Accessories,1 Year Warranty,Compact,Lightweight &amp; Easy to use (Red)"/>
    <x v="1"/>
    <n v="90.99"/>
    <n v="0.06"/>
    <n v="85.53"/>
    <n v="4"/>
    <n v="30907"/>
    <s v="AHCHD46P252E5T27D26CGOAVD4PQ"/>
    <s v="RAMLAL Khadav"/>
    <s v="R2H32V6C3AL47P"/>
  </r>
  <r>
    <s v="B09FZ89DK6"/>
    <s v="Eureka Forbes Supervac 1600 Watts Powerful Suction,bagless Vacuum Cleaner with cyclonic Technology,7 Accessories,1 Year Warranty,Compact,Lightweight &amp; Easy to use (Red)"/>
    <x v="1"/>
    <n v="90.99"/>
    <n v="0.06"/>
    <n v="85.53"/>
    <n v="4"/>
    <n v="30907"/>
    <s v="AEMUIOWHXS3X7TCLNOURVJFTE2BA"/>
    <s v="Jagan"/>
    <s v="R3V0GQV599E046"/>
  </r>
  <r>
    <s v="B09FZ89DK6"/>
    <s v="Eureka Forbes Supervac 1600 Watts Powerful Suction,bagless Vacuum Cleaner with cyclonic Technology,7 Accessories,1 Year Warranty,Compact,Lightweight &amp; Easy to use (Red)"/>
    <x v="1"/>
    <n v="90.99"/>
    <n v="0.06"/>
    <n v="85.53"/>
    <n v="4"/>
    <n v="30907"/>
    <s v="AGWO67H5CHGZF5AAAUAD5QQCZODQ"/>
    <s v="Meherunnesha Sarkar"/>
    <s v="R1K3DKKD38K4YV"/>
  </r>
  <r>
    <s v="B09FZ89DK6"/>
    <s v="Eureka Forbes Supervac 1600 Watts Powerful Suction,bagless Vacuum Cleaner with cyclonic Technology,7 Accessories,1 Year Warranty,Compact,Lightweight &amp; Easy to use (Red)"/>
    <x v="1"/>
    <n v="90.99"/>
    <n v="0.06"/>
    <n v="85.53"/>
    <n v="4"/>
    <n v="30907"/>
    <s v="AGFY3ZBTCRZXSPRR4NXXE7N2SKQQ"/>
    <s v="Karthikeyan.T"/>
    <s v="R3GLFGKDB9OSU6"/>
  </r>
  <r>
    <s v="B09FZ89DK6"/>
    <s v="Eureka Forbes Supervac 1600 Watts Powerful Suction,bagless Vacuum Cleaner with cyclonic Technology,7 Accessories,1 Year Warranty,Compact,Lightweight &amp; Easy to use (Red)"/>
    <x v="1"/>
    <n v="90.99"/>
    <n v="0.06"/>
    <n v="85.53"/>
    <n v="4"/>
    <n v="30907"/>
    <s v="AFFVMKWXROYV7F5GCRX72SOBBEUQ"/>
    <s v="Amazon Customer"/>
    <s v="R19K03O5BUU15B"/>
  </r>
  <r>
    <s v="B09FZ89DK6"/>
    <s v="Eureka Forbes Supervac 1600 Watts Powerful Suction,bagless Vacuum Cleaner with cyclonic Technology,7 Accessories,1 Year Warranty,Compact,Lightweight &amp; Easy to use (Red)"/>
    <x v="1"/>
    <n v="90.99"/>
    <n v="0.06"/>
    <n v="85.53"/>
    <n v="4"/>
    <n v="30907"/>
    <s v="AEKAEWCGDYUP75CGK24GI3RWCBQQ"/>
    <s v="B Suersh"/>
    <s v="R3LHO7E66T27P9"/>
  </r>
  <r>
    <s v="B09G2VTHQM"/>
    <s v="AGARO Classic Portable Yogurt Maker, 1.2L Capacity, Electric, Automatic, Grey and White, Medium (33603)"/>
    <x v="1"/>
    <n v="11.78"/>
    <n v="0.35"/>
    <n v="7.66"/>
    <n v="4.0999999999999899"/>
    <n v="827"/>
    <s v="AEANG43WACMLOHWRIT6NS5P2SEYQ"/>
    <s v="chetan"/>
    <s v="R2RZLLFU5FVGY3"/>
  </r>
  <r>
    <s v="B09G2VTHQM"/>
    <s v="AGARO Classic Portable Yogurt Maker, 1.2L Capacity, Electric, Automatic, Grey and White, Medium (33603)"/>
    <x v="1"/>
    <n v="11.78"/>
    <n v="0.35"/>
    <n v="7.66"/>
    <n v="4.0999999999999899"/>
    <n v="827"/>
    <s v="AET5DGQJSXDH3XCLPQBTUPRXW6FA"/>
    <s v="Gurbakhshish s"/>
    <s v="R2EGRR8ALL59DZ"/>
  </r>
  <r>
    <s v="B09G2VTHQM"/>
    <s v="AGARO Classic Portable Yogurt Maker, 1.2L Capacity, Electric, Automatic, Grey and White, Medium (33603)"/>
    <x v="1"/>
    <n v="11.78"/>
    <n v="0.35"/>
    <n v="7.66"/>
    <n v="4.0999999999999899"/>
    <n v="827"/>
    <s v="AHS2NCPC5DU6FFUEWEJ2DVCWBFLQ"/>
    <s v="abhikant"/>
    <s v="R1JP2R3R8V3AVL"/>
  </r>
  <r>
    <s v="B09G2VTHQM"/>
    <s v="AGARO Classic Portable Yogurt Maker, 1.2L Capacity, Electric, Automatic, Grey and White, Medium (33603)"/>
    <x v="1"/>
    <n v="11.78"/>
    <n v="0.35"/>
    <n v="7.66"/>
    <n v="4.0999999999999899"/>
    <n v="827"/>
    <s v="AHYAZBKFP25QVIQLCDEJ6UDI52SA"/>
    <s v="NIKHIL"/>
    <s v="R142MAX2YBGVW4"/>
  </r>
  <r>
    <s v="B09G2VTHQM"/>
    <s v="AGARO Classic Portable Yogurt Maker, 1.2L Capacity, Electric, Automatic, Grey and White, Medium (33603)"/>
    <x v="1"/>
    <n v="11.78"/>
    <n v="0.35"/>
    <n v="7.66"/>
    <n v="4.0999999999999899"/>
    <n v="827"/>
    <s v="AFSPVLIMFSGKQR6ETXLQ23M53NGQ"/>
    <s v="Halima Bibi"/>
    <s v="R2C592PD3BYYQH"/>
  </r>
  <r>
    <s v="B09G2VTHQM"/>
    <s v="AGARO Classic Portable Yogurt Maker, 1.2L Capacity, Electric, Automatic, Grey and White, Medium (33603)"/>
    <x v="1"/>
    <n v="11.78"/>
    <n v="0.35"/>
    <n v="7.66"/>
    <n v="4.0999999999999899"/>
    <n v="827"/>
    <s v="AE2TW6ATJ4SP2DNK4TH4DFYENOBA"/>
    <s v="Sumit"/>
    <s v="R3H91016XYXVY3"/>
  </r>
  <r>
    <s v="B09G2VTHQM"/>
    <s v="AGARO Classic Portable Yogurt Maker, 1.2L Capacity, Electric, Automatic, Grey and White, Medium (33603)"/>
    <x v="1"/>
    <n v="11.78"/>
    <n v="0.35"/>
    <n v="7.66"/>
    <n v="4.0999999999999899"/>
    <n v="827"/>
    <s v="AHIXHFFI5L4PB2TCIFILOKL2JQQA"/>
    <s v="Mayank"/>
    <s v="RTFWIHNYBS6OX"/>
  </r>
  <r>
    <s v="B09G2VTHQM"/>
    <s v="AGARO Classic Portable Yogurt Maker, 1.2L Capacity, Electric, Automatic, Grey and White, Medium (33603)"/>
    <x v="1"/>
    <n v="11.78"/>
    <n v="0.35"/>
    <n v="7.66"/>
    <n v="4.0999999999999899"/>
    <n v="827"/>
    <s v="AFPXOI3VE6B3BVBLXEM2LPXNSX7Q"/>
    <s v="S Nath"/>
    <s v="RW7Y9OWPKFCNF"/>
  </r>
  <r>
    <s v="B09G5TSGXV"/>
    <s v="Hi-Mobiler iPhone Charger Lightning Cable,2 Pack Apple MFi Certified USB iPhone Fast Chargering Cord,Data Sync Transfer for 13/12/11 Pro Max Xs X XR 8 7 6 5 5s iPad iPod More Model Cell Phone Cables"/>
    <x v="0"/>
    <n v="7.27"/>
    <n v="0.4"/>
    <n v="4.3600000000000003"/>
    <n v="4.2"/>
    <n v="1191"/>
    <s v="AGDKUP57RD2RF2PYRHJ4HC2WB6CA"/>
    <s v="9848023076"/>
    <s v="R1ZCNUY4FGIBT4"/>
  </r>
  <r>
    <s v="B09G5TSGXV"/>
    <s v="Hi-Mobiler iPhone Charger Lightning Cable,2 Pack Apple MFi Certified USB iPhone Fast Chargering Cord,Data Sync Transfer for 13/12/11 Pro Max Xs X XR 8 7 6 5 5s iPad iPod More Model Cell Phone Cables"/>
    <x v="0"/>
    <n v="7.27"/>
    <n v="0.4"/>
    <n v="4.3600000000000003"/>
    <n v="4.2"/>
    <n v="1191"/>
    <s v="AGK7S5LXXV5UHXXEY2BKNLZ52XUA"/>
    <s v="Parimala"/>
    <s v="R3PFYE8GPM1BM2"/>
  </r>
  <r>
    <s v="B09G5TSGXV"/>
    <s v="Hi-Mobiler iPhone Charger Lightning Cable,2 Pack Apple MFi Certified USB iPhone Fast Chargering Cord,Data Sync Transfer for 13/12/11 Pro Max Xs X XR 8 7 6 5 5s iPad iPod More Model Cell Phone Cables"/>
    <x v="0"/>
    <n v="7.27"/>
    <n v="0.4"/>
    <n v="4.3600000000000003"/>
    <n v="4.2"/>
    <n v="1191"/>
    <s v="AHK6E3O55RIZSFP52ZJNTVSEEL6Q"/>
    <s v="ajay kumar verma"/>
    <s v="R1PLX62UCX8BEO"/>
  </r>
  <r>
    <s v="B09G5TSGXV"/>
    <s v="Hi-Mobiler iPhone Charger Lightning Cable,2 Pack Apple MFi Certified USB iPhone Fast Chargering Cord,Data Sync Transfer for 13/12/11 Pro Max Xs X XR 8 7 6 5 5s iPad iPod More Model Cell Phone Cables"/>
    <x v="0"/>
    <n v="7.27"/>
    <n v="0.4"/>
    <n v="4.3600000000000003"/>
    <n v="4.2"/>
    <n v="1191"/>
    <s v="AFRI5LEU7NP3RTVSDBIC66QJN5HA"/>
    <s v="ARSHAD"/>
    <s v="RPOJFOW2F49SE"/>
  </r>
  <r>
    <s v="B09G5TSGXV"/>
    <s v="Hi-Mobiler iPhone Charger Lightning Cable,2 Pack Apple MFi Certified USB iPhone Fast Chargering Cord,Data Sync Transfer for 13/12/11 Pro Max Xs X XR 8 7 6 5 5s iPad iPod More Model Cell Phone Cables"/>
    <x v="0"/>
    <n v="7.27"/>
    <n v="0.4"/>
    <n v="4.3600000000000003"/>
    <n v="4.2"/>
    <n v="1191"/>
    <s v="AFN7UVFX2VSEPIBWFVWYUXLYCUYQ"/>
    <s v="Hola"/>
    <s v="R17TPTBCK87IBF"/>
  </r>
  <r>
    <s v="B09G5TSGXV"/>
    <s v="Hi-Mobiler iPhone Charger Lightning Cable,2 Pack Apple MFi Certified USB iPhone Fast Chargering Cord,Data Sync Transfer for 13/12/11 Pro Max Xs X XR 8 7 6 5 5s iPad iPod More Model Cell Phone Cables"/>
    <x v="0"/>
    <n v="7.27"/>
    <n v="0.4"/>
    <n v="4.3600000000000003"/>
    <n v="4.2"/>
    <n v="1191"/>
    <s v="AEI6Y3E7HZN7HAJIEHYUO3PELSNA"/>
    <s v="Anil V"/>
    <s v="R3EOBXZZQZEMTI"/>
  </r>
  <r>
    <s v="B09G5TSGXV"/>
    <s v="Hi-Mobiler iPhone Charger Lightning Cable,2 Pack Apple MFi Certified USB iPhone Fast Chargering Cord,Data Sync Transfer for 13/12/11 Pro Max Xs X XR 8 7 6 5 5s iPad iPod More Model Cell Phone Cables"/>
    <x v="0"/>
    <n v="7.27"/>
    <n v="0.4"/>
    <n v="4.3600000000000003"/>
    <n v="4.2"/>
    <n v="1191"/>
    <s v="AEDEO6FQJAAYWROW5Y74WR73VOXQ"/>
    <s v="kuppannan maruthachalam"/>
    <s v="RW9RTATRE2350"/>
  </r>
  <r>
    <s v="B09G5TSGXV"/>
    <s v="Hi-Mobiler iPhone Charger Lightning Cable,2 Pack Apple MFi Certified USB iPhone Fast Chargering Cord,Data Sync Transfer for 13/12/11 Pro Max Xs X XR 8 7 6 5 5s iPad iPod More Model Cell Phone Cables"/>
    <x v="0"/>
    <n v="7.27"/>
    <n v="0.4"/>
    <n v="4.3600000000000003"/>
    <n v="4.2"/>
    <n v="1191"/>
    <s v="AGOWAPE7FNYHKW7NMZRABFLAPBLA"/>
    <s v="Nikhil"/>
    <s v="R25FU8ACFGF47V"/>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GYTFOW77SU6CYA7L2ID3IYBWMLA"/>
    <s v="Hem"/>
    <s v="R243ZL6I5OCPFC"/>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HAHGFYVEV3DXUG3GQFCUPBSHTZQ"/>
    <s v="Anya"/>
    <s v="RMRDDMYPHJVVP"/>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EOVVK7XRSH3T5SSQLE42FWIY3RQ"/>
    <s v="Deepak Roy"/>
    <s v="R3T10OKWTH8OE8"/>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E2XSRIZGIHUEHFRYKTLVQIKYFKA"/>
    <s v="ASHUTOSH PANDEY"/>
    <s v="RMG3T7RJ48ZLD"/>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GHEDHPCRHKYDPXWSKRKEP7HLNDA"/>
    <s v="Srinivas"/>
    <s v="R3UFE6QT0QHH7G"/>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GEM42HY6YHDGMWMGZYPLVHA27XA"/>
    <s v="PJ"/>
    <s v="R3X13NSZ9R7V8"/>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EHXNDAJNJXBV4NGZ2ZWKIPPJREQ"/>
    <s v="9703041496"/>
    <s v="RDV1T7ZH0FK06"/>
  </r>
  <r>
    <s v="B09GB5B4BK"/>
    <s v="HP 150 Wireless USB Mouse with Ergonomic and ambidextrous Design, 1600 DPI Optical Tracking, 2.4 GHz Wireless connectivity, Dual-Function Scroll Wheel and 12 Month Long Battery Life. 3-Years Warranty."/>
    <x v="0"/>
    <n v="8.18"/>
    <n v="0.55000000000000004"/>
    <n v="3.68"/>
    <n v="4.0999999999999899"/>
    <n v="557"/>
    <s v="AGQ2KOOSNRJVNY3PYFXFZPRKDIDA"/>
    <s v="O N Misra"/>
    <s v="RUQIUJ24RX540"/>
  </r>
  <r>
    <s v="B09GBBJV72"/>
    <s v="HP 330 Wireless Black Keyboard and Mouse Set with Numeric Keypad, 2.4GHz Wireless Connection and 1600 DPI, USB Receiver, LED Indicators , Black(2V9E6AA)"/>
    <x v="0"/>
    <n v="20.010000000000002"/>
    <n v="0.68"/>
    <n v="6.4"/>
    <n v="4"/>
    <n v="2905"/>
    <s v="AHSO2WSPV5UTH5J2K6MN5IZAIOGA"/>
    <s v="Ankita Thakur"/>
    <s v="R10KIZHSVBEP0U"/>
  </r>
  <r>
    <s v="B09GBBJV72"/>
    <s v="HP 330 Wireless Black Keyboard and Mouse Set with Numeric Keypad, 2.4GHz Wireless Connection and 1600 DPI, USB Receiver, LED Indicators , Black(2V9E6AA)"/>
    <x v="0"/>
    <n v="20.010000000000002"/>
    <n v="0.68"/>
    <n v="6.4"/>
    <n v="4"/>
    <n v="2905"/>
    <s v="AFM26HOEORAI2OH3PKFIIZQFQHBA"/>
    <s v="Customer"/>
    <s v="R1DEOWB5K6A6Z2"/>
  </r>
  <r>
    <s v="B09GBBJV72"/>
    <s v="HP 330 Wireless Black Keyboard and Mouse Set with Numeric Keypad, 2.4GHz Wireless Connection and 1600 DPI, USB Receiver, LED Indicators , Black(2V9E6AA)"/>
    <x v="0"/>
    <n v="20.010000000000002"/>
    <n v="0.68"/>
    <n v="6.4"/>
    <n v="4"/>
    <n v="2905"/>
    <s v="AG37VQORMBEJPZS2AGUCYGIU7G5A"/>
    <s v="Priyanka"/>
    <s v="R2GD8H370XJ574"/>
  </r>
  <r>
    <s v="B09GBBJV72"/>
    <s v="HP 330 Wireless Black Keyboard and Mouse Set with Numeric Keypad, 2.4GHz Wireless Connection and 1600 DPI, USB Receiver, LED Indicators , Black(2V9E6AA)"/>
    <x v="0"/>
    <n v="20.010000000000002"/>
    <n v="0.68"/>
    <n v="6.4"/>
    <n v="4"/>
    <n v="2905"/>
    <s v="AG6IV4AS3MF5FG3VYPZOG3ACGNLA"/>
    <s v="varun sharma"/>
    <s v="R3L2R2YXGR6W4L"/>
  </r>
  <r>
    <s v="B09GBBJV72"/>
    <s v="HP 330 Wireless Black Keyboard and Mouse Set with Numeric Keypad, 2.4GHz Wireless Connection and 1600 DPI, USB Receiver, LED Indicators , Black(2V9E6AA)"/>
    <x v="0"/>
    <n v="20.010000000000002"/>
    <n v="0.68"/>
    <n v="6.4"/>
    <n v="4"/>
    <n v="2905"/>
    <s v="AGUJDBWMYYACFUWP3CZ4GCHDS3EQ"/>
    <s v="Tushar Agarwal"/>
    <s v="R2KKPS8UXC42G"/>
  </r>
  <r>
    <s v="B09GBBJV72"/>
    <s v="HP 330 Wireless Black Keyboard and Mouse Set with Numeric Keypad, 2.4GHz Wireless Connection and 1600 DPI, USB Receiver, LED Indicators , Black(2V9E6AA)"/>
    <x v="0"/>
    <n v="20.010000000000002"/>
    <n v="0.68"/>
    <n v="6.4"/>
    <n v="4"/>
    <n v="2905"/>
    <s v="AFOYMQ3MI52RO4MV3YTFXONUX3EQ"/>
    <s v="sulabh sharma"/>
    <s v="RM2YVJE73LH91"/>
  </r>
  <r>
    <s v="B09GBBJV72"/>
    <s v="HP 330 Wireless Black Keyboard and Mouse Set with Numeric Keypad, 2.4GHz Wireless Connection and 1600 DPI, USB Receiver, LED Indicators , Black(2V9E6AA)"/>
    <x v="0"/>
    <n v="20.010000000000002"/>
    <n v="0.68"/>
    <n v="6.4"/>
    <n v="4"/>
    <n v="2905"/>
    <s v="AEWITOSQKHBLZZOTS5WUBEGE2VOA"/>
    <s v="Amazon Customer"/>
    <s v="R2IUG2Z4CXK0CC"/>
  </r>
  <r>
    <s v="B09GBBJV72"/>
    <s v="HP 330 Wireless Black Keyboard and Mouse Set with Numeric Keypad, 2.4GHz Wireless Connection and 1600 DPI, USB Receiver, LED Indicators , Black(2V9E6AA)"/>
    <x v="0"/>
    <n v="20.010000000000002"/>
    <n v="0.68"/>
    <n v="6.4"/>
    <n v="4"/>
    <n v="2905"/>
    <s v="AHTEDPLVFC2DNGPOBWOD77MTTHVA"/>
    <s v="Laxmi Foods"/>
    <s v="RC6J6VCOUGA5C"/>
  </r>
  <r>
    <s v="B09GFLXVH9"/>
    <s v="Redmi 9A Sport (Coral Green, 2GB RAM, 32GB Storage) | 2GHz Octa-core Helio G25 Processor | 5000 mAh Battery"/>
    <x v="2"/>
    <n v="77.34"/>
    <n v="0.33"/>
    <n v="51.82"/>
    <n v="4"/>
    <n v="4018"/>
    <s v="AEDZXGGZW3ZS22XINYAPXX347GKA"/>
    <s v="Wajiha"/>
    <s v="R30U9FM8KQM6XF"/>
  </r>
  <r>
    <s v="B09GFLXVH9"/>
    <s v="Redmi 9A Sport (Coral Green, 2GB RAM, 32GB Storage) | 2GHz Octa-core Helio G25 Processor | 5000 mAh Battery"/>
    <x v="2"/>
    <n v="77.34"/>
    <n v="0.33"/>
    <n v="51.82"/>
    <n v="4"/>
    <n v="4018"/>
    <s v="AGGIQC3X6SACWMNN7EQANQMS36IA"/>
    <s v="Gaurav Choudhary"/>
    <s v="R29JQ2K07HBYIF"/>
  </r>
  <r>
    <s v="B09GFLXVH9"/>
    <s v="Redmi 9A Sport (Coral Green, 2GB RAM, 32GB Storage) | 2GHz Octa-core Helio G25 Processor | 5000 mAh Battery"/>
    <x v="2"/>
    <n v="77.34"/>
    <n v="0.33"/>
    <n v="51.82"/>
    <n v="4"/>
    <n v="4018"/>
    <s v="AEJHA2E6YBI635Q3AKE2QNBOM24Q"/>
    <s v="Kenil"/>
    <s v="R2E2HQUWWCQ7KQ"/>
  </r>
  <r>
    <s v="B09GFLXVH9"/>
    <s v="Redmi 9A Sport (Coral Green, 2GB RAM, 32GB Storage) | 2GHz Octa-core Helio G25 Processor | 5000 mAh Battery"/>
    <x v="2"/>
    <n v="77.34"/>
    <n v="0.33"/>
    <n v="51.82"/>
    <n v="4"/>
    <n v="4018"/>
    <s v="AHBXRBDR7QC3GHIMO3KBIIA4U26Q"/>
    <s v="Indrajeet kumar Sinha"/>
    <s v="R296GRK7CYBW8R"/>
  </r>
  <r>
    <s v="B09GFLXVH9"/>
    <s v="Redmi 9A Sport (Coral Green, 2GB RAM, 32GB Storage) | 2GHz Octa-core Helio G25 Processor | 5000 mAh Battery"/>
    <x v="2"/>
    <n v="77.34"/>
    <n v="0.33"/>
    <n v="51.82"/>
    <n v="4"/>
    <n v="4018"/>
    <s v="AHVNWCICNY3UEAX4JMSJGPQNPVRA"/>
    <s v="Dishant Mann"/>
    <s v="RQYGF5HURT4Q7"/>
  </r>
  <r>
    <s v="B09GFLXVH9"/>
    <s v="Redmi 9A Sport (Coral Green, 2GB RAM, 32GB Storage) | 2GHz Octa-core Helio G25 Processor | 5000 mAh Battery"/>
    <x v="2"/>
    <n v="77.34"/>
    <n v="0.33"/>
    <n v="51.82"/>
    <n v="4"/>
    <n v="4018"/>
    <s v="AG7KWVG7HMZOHCIDXRJ7KARTAFQQ"/>
    <s v="Rizwan"/>
    <s v="R2UMKGAL43EGDB"/>
  </r>
  <r>
    <s v="B09GFLXVH9"/>
    <s v="Redmi 9A Sport (Coral Green, 2GB RAM, 32GB Storage) | 2GHz Octa-core Helio G25 Processor | 5000 mAh Battery"/>
    <x v="2"/>
    <n v="77.34"/>
    <n v="0.33"/>
    <n v="51.82"/>
    <n v="4"/>
    <n v="4018"/>
    <s v="AGU4QDN3LU25GWIUH3PQUSSGODPQ"/>
    <s v="Srikrishna"/>
    <s v="R2BJNGYIXCJZR3"/>
  </r>
  <r>
    <s v="B09GFLXVH9"/>
    <s v="Redmi 9A Sport (Coral Green, 2GB RAM, 32GB Storage) | 2GHz Octa-core Helio G25 Processor | 5000 mAh Battery"/>
    <x v="2"/>
    <n v="77.34"/>
    <n v="0.33"/>
    <n v="51.82"/>
    <n v="4"/>
    <n v="4018"/>
    <s v="AFL5ZDARQ6ARU2TN3RCY7KFBJBZA"/>
    <s v="PRASAD ALPE"/>
    <s v="R1LPMCFZIBBS1E"/>
  </r>
  <r>
    <s v="B09GFM8CGS"/>
    <s v="Redmi 9A Sport (Carbon Black, 2GB RAM, 32GB Storage) | 2GHz Octa-core Helio G25 Processor | 5000 mAh Battery"/>
    <x v="2"/>
    <n v="72.790000000000006"/>
    <n v="0.36"/>
    <n v="46.59"/>
    <n v="3.8999999999999901"/>
    <n v="427"/>
    <s v="AETHN2CGVNPVX5Y6SAWO6IO7QOEA"/>
    <s v="Selva sibi"/>
    <s v="R2RDB07DGL4GM9"/>
  </r>
  <r>
    <s v="B09GFM8CGS"/>
    <s v="Redmi 9A Sport (Carbon Black, 2GB RAM, 32GB Storage) | 2GHz Octa-core Helio G25 Processor | 5000 mAh Battery"/>
    <x v="2"/>
    <n v="72.790000000000006"/>
    <n v="0.36"/>
    <n v="46.59"/>
    <n v="3.8999999999999901"/>
    <n v="427"/>
    <s v="AHWRHOUQWASZTLTB4CLOJIDZYPBA"/>
    <s v="TZ"/>
    <s v="R3H2WY92CQUJMX"/>
  </r>
  <r>
    <s v="B09GFM8CGS"/>
    <s v="Redmi 9A Sport (Carbon Black, 2GB RAM, 32GB Storage) | 2GHz Octa-core Helio G25 Processor | 5000 mAh Battery"/>
    <x v="2"/>
    <n v="72.790000000000006"/>
    <n v="0.36"/>
    <n v="46.59"/>
    <n v="3.8999999999999901"/>
    <n v="427"/>
    <s v="AGQS7A3QE6JORKCGQ3K2J3Q7NOMQ"/>
    <s v="c d johnson rajakumar"/>
    <s v="R2LDUGW3VRNHAB"/>
  </r>
  <r>
    <s v="B09GFM8CGS"/>
    <s v="Redmi 9A Sport (Carbon Black, 2GB RAM, 32GB Storage) | 2GHz Octa-core Helio G25 Processor | 5000 mAh Battery"/>
    <x v="2"/>
    <n v="72.790000000000006"/>
    <n v="0.36"/>
    <n v="46.59"/>
    <n v="3.8999999999999901"/>
    <n v="427"/>
    <s v="AE3IMYWXCNVEMIF3ELZZDGDXWKRA"/>
    <s v="Credit Maverick"/>
    <s v="R1LRB29GJ35245"/>
  </r>
  <r>
    <s v="B09GFM8CGS"/>
    <s v="Redmi 9A Sport (Carbon Black, 2GB RAM, 32GB Storage) | 2GHz Octa-core Helio G25 Processor | 5000 mAh Battery"/>
    <x v="2"/>
    <n v="72.790000000000006"/>
    <n v="0.36"/>
    <n v="46.59"/>
    <n v="3.8999999999999901"/>
    <n v="427"/>
    <s v="AHSRJIWSBOMVKM6IWI4M64I3V4AA"/>
    <s v="Subhash gaddam"/>
    <s v="R2S4Q38HCR9GEQ"/>
  </r>
  <r>
    <s v="B09GFM8CGS"/>
    <s v="Redmi 9A Sport (Carbon Black, 2GB RAM, 32GB Storage) | 2GHz Octa-core Helio G25 Processor | 5000 mAh Battery"/>
    <x v="2"/>
    <n v="72.790000000000006"/>
    <n v="0.36"/>
    <n v="46.59"/>
    <n v="3.8999999999999901"/>
    <n v="427"/>
    <s v="AHQYDF33TO55QZY3STKUBB2WL3ZQ"/>
    <s v="NILLA PANDU RANGA"/>
    <s v="R34PYQGTCYUFYB"/>
  </r>
  <r>
    <s v="B09GFM8CGS"/>
    <s v="Redmi 9A Sport (Carbon Black, 2GB RAM, 32GB Storage) | 2GHz Octa-core Helio G25 Processor | 5000 mAh Battery"/>
    <x v="2"/>
    <n v="72.790000000000006"/>
    <n v="0.36"/>
    <n v="46.59"/>
    <n v="3.8999999999999901"/>
    <n v="427"/>
    <s v="AFP4IFI6O7PUAZ3A3KONELUOBGOA"/>
    <s v="Ankit"/>
    <s v="R2FNNM6IUQZGWK"/>
  </r>
  <r>
    <s v="B09GFM8CGS"/>
    <s v="Redmi 9A Sport (Carbon Black, 2GB RAM, 32GB Storage) | 2GHz Octa-core Helio G25 Processor | 5000 mAh Battery"/>
    <x v="2"/>
    <n v="72.790000000000006"/>
    <n v="0.36"/>
    <n v="46.59"/>
    <n v="3.8999999999999901"/>
    <n v="427"/>
    <s v="AEFZZLVLJSICGSP4WDGTZFSDF2BQ"/>
    <s v="Gokul"/>
    <s v="R3GR8P4J5HK9VV"/>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F7B5AJJZP2WKRD74Z45L7YDOEHA"/>
    <s v="Roshan Renji Cherian"/>
    <s v="RCP907FSHW2CI"/>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GEYI2JEUE752XDEXSTEIO7LJI5A"/>
    <s v="SivavaraprasadPV"/>
    <s v="R2XSNFIDSF8IL4"/>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GNNZL2OXJSOP4LC4PWWYSTCZAAA"/>
    <s v="Kranthi"/>
    <s v="R2JB9PO5MV9LER"/>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F7O7XT6CTT6WPOITPUURTLR373A"/>
    <s v="A K Bindhani"/>
    <s v="R1WOXRK1I1XUD1"/>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EI3CRGT2GQUOOD67T5H2NK6J32A"/>
    <s v="pravesh"/>
    <s v="R2R7NPFFHBHV2M"/>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FVNPALAXLPTQV7PA3A6GG6GNKHQ"/>
    <s v="Subrat"/>
    <s v="R209MH0VOGQ7EF"/>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GFWKP74BJOEEMWDPDRITXUIW45A"/>
    <s v="Max"/>
    <s v="R276N47ZR7TWCM"/>
  </r>
  <r>
    <s v="B09GFN8WZL"/>
    <s v="Portronics Ruffpad 8.5M Multicolor LCD Writing Pad with Screen 21.5cm (8.5-inch) for Drawing, Playing, Handwriting Gifts for Kids &amp; Adults, India's first notepad to save and share your child's first creatives via Ruffpad app on your Smartphone(Black)"/>
    <x v="0"/>
    <n v="9.09"/>
    <n v="0.24"/>
    <n v="6.91"/>
    <n v="4.0999999999999899"/>
    <m/>
    <s v="AF36F2CYTEDAZ7XUT5FIVJV5WIFQ"/>
    <s v="JAWAGAR T"/>
    <s v="RFYYONBM15HX5"/>
  </r>
  <r>
    <s v="B09GFPN6TP"/>
    <s v="Redmi 9A Sport (Coral Green, 3GB RAM, 32GB Storage) | 2GHz Octa-core Helio G25 Processor | 5000 mAh Battery"/>
    <x v="2"/>
    <n v="86.44"/>
    <n v="0.19"/>
    <n v="70.02"/>
    <n v="4.0999999999999899"/>
    <m/>
    <s v="AF7B5AJJZP2WKRD74Z45L7YDOEHA"/>
    <s v="Roshan Renji Cherian"/>
    <s v="RCP907FSHW2CI"/>
  </r>
  <r>
    <s v="B09GFPN6TP"/>
    <s v="Redmi 9A Sport (Coral Green, 3GB RAM, 32GB Storage) | 2GHz Octa-core Helio G25 Processor | 5000 mAh Battery"/>
    <x v="2"/>
    <n v="86.44"/>
    <n v="0.19"/>
    <n v="70.02"/>
    <n v="4.0999999999999899"/>
    <m/>
    <s v="AGEYI2JEUE752XDEXSTEIO7LJI5A"/>
    <s v="SivavaraprasadPV"/>
    <s v="R2XSNFIDSF8IL4"/>
  </r>
  <r>
    <s v="B09GFPN6TP"/>
    <s v="Redmi 9A Sport (Coral Green, 3GB RAM, 32GB Storage) | 2GHz Octa-core Helio G25 Processor | 5000 mAh Battery"/>
    <x v="2"/>
    <n v="86.44"/>
    <n v="0.19"/>
    <n v="70.02"/>
    <n v="4.0999999999999899"/>
    <m/>
    <s v="AGNNZL2OXJSOP4LC4PWWYSTCZAAA"/>
    <s v="Kranthi"/>
    <s v="R2JB9PO5MV9LER"/>
  </r>
  <r>
    <s v="B09GFPN6TP"/>
    <s v="Redmi 9A Sport (Coral Green, 3GB RAM, 32GB Storage) | 2GHz Octa-core Helio G25 Processor | 5000 mAh Battery"/>
    <x v="2"/>
    <n v="86.44"/>
    <n v="0.19"/>
    <n v="70.02"/>
    <n v="4.0999999999999899"/>
    <m/>
    <s v="AF7O7XT6CTT6WPOITPUURTLR373A"/>
    <s v="A K Bindhani"/>
    <s v="R1WOXRK1I1XUD1"/>
  </r>
  <r>
    <s v="B09GFPN6TP"/>
    <s v="Redmi 9A Sport (Coral Green, 3GB RAM, 32GB Storage) | 2GHz Octa-core Helio G25 Processor | 5000 mAh Battery"/>
    <x v="2"/>
    <n v="86.44"/>
    <n v="0.19"/>
    <n v="70.02"/>
    <n v="4.0999999999999899"/>
    <m/>
    <s v="AEI3CRGT2GQUOOD67T5H2NK6J32A"/>
    <s v="pravesh"/>
    <s v="R2R7NPFFHBHV2M"/>
  </r>
  <r>
    <s v="B09GFPN6TP"/>
    <s v="Redmi 9A Sport (Coral Green, 3GB RAM, 32GB Storage) | 2GHz Octa-core Helio G25 Processor | 5000 mAh Battery"/>
    <x v="2"/>
    <n v="86.44"/>
    <n v="0.19"/>
    <n v="70.02"/>
    <n v="4.0999999999999899"/>
    <m/>
    <s v="AFVNPALAXLPTQV7PA3A6GG6GNKHQ"/>
    <s v="Subrat"/>
    <s v="R209MH0VOGQ7EF"/>
  </r>
  <r>
    <s v="B09GFPN6TP"/>
    <s v="Redmi 9A Sport (Coral Green, 3GB RAM, 32GB Storage) | 2GHz Octa-core Helio G25 Processor | 5000 mAh Battery"/>
    <x v="2"/>
    <n v="86.44"/>
    <n v="0.19"/>
    <n v="70.02"/>
    <n v="4.0999999999999899"/>
    <m/>
    <s v="AGFWKP74BJOEEMWDPDRITXUIW45A"/>
    <s v="Max"/>
    <s v="R276N47ZR7TWCM"/>
  </r>
  <r>
    <s v="B09GFPN6TP"/>
    <s v="Redmi 9A Sport (Coral Green, 3GB RAM, 32GB Storage) | 2GHz Octa-core Helio G25 Processor | 5000 mAh Battery"/>
    <x v="2"/>
    <n v="86.44"/>
    <n v="0.19"/>
    <n v="70.02"/>
    <n v="4.0999999999999899"/>
    <m/>
    <s v="AF36F2CYTEDAZ7XUT5FIVJV5WIFQ"/>
    <s v="JAWAGAR T"/>
    <s v="RFYYONBM15HX5"/>
  </r>
  <r>
    <s v="B09GFPVD9Y"/>
    <s v="Redmi 9 Activ (Carbon Black, 4GB RAM, 64GB Storage) | Octa-core Helio G35 | 5000 mAh Battery"/>
    <x v="2"/>
    <n v="100.09"/>
    <n v="0.62"/>
    <n v="38.03"/>
    <n v="4.0999999999999899"/>
    <n v="1779"/>
    <s v="AGMR74PGVNG5IU7X25GJGDAT63TA"/>
    <s v="HIREN PARMAR"/>
    <s v="R20Q4B16AEFTPT"/>
  </r>
  <r>
    <s v="B09GFPVD9Y"/>
    <s v="Redmi 9 Activ (Carbon Black, 4GB RAM, 64GB Storage) | Octa-core Helio G35 | 5000 mAh Battery"/>
    <x v="2"/>
    <n v="100.09"/>
    <n v="0.62"/>
    <n v="38.03"/>
    <n v="4.0999999999999899"/>
    <n v="1779"/>
    <s v="AFZHVPBS7NVVW2M7U4TXWIQBRKAQ"/>
    <s v="Yateesh Rajput"/>
    <s v="R1BG411LZ5XP61"/>
  </r>
  <r>
    <s v="B09GFPVD9Y"/>
    <s v="Redmi 9 Activ (Carbon Black, 4GB RAM, 64GB Storage) | Octa-core Helio G35 | 5000 mAh Battery"/>
    <x v="2"/>
    <n v="100.09"/>
    <n v="0.62"/>
    <n v="38.03"/>
    <n v="4.0999999999999899"/>
    <n v="1779"/>
    <s v="AHOARBR5RTZEZWDSDTRGIBNM7TJA"/>
    <s v="Bhubanananda senapati"/>
    <s v="R1FHFXAGKZ127T"/>
  </r>
  <r>
    <s v="B09GFPVD9Y"/>
    <s v="Redmi 9 Activ (Carbon Black, 4GB RAM, 64GB Storage) | Octa-core Helio G35 | 5000 mAh Battery"/>
    <x v="2"/>
    <n v="100.09"/>
    <n v="0.62"/>
    <n v="38.03"/>
    <n v="4.0999999999999899"/>
    <n v="1779"/>
    <s v="AH3PPZMEFKEJLVVCX3FZ264SEY4Q"/>
    <s v="Gaurav R."/>
    <s v="R1LFPZC0A29D8D"/>
  </r>
  <r>
    <s v="B09GFPVD9Y"/>
    <s v="Redmi 9 Activ (Carbon Black, 4GB RAM, 64GB Storage) | Octa-core Helio G35 | 5000 mAh Battery"/>
    <x v="2"/>
    <n v="100.09"/>
    <n v="0.62"/>
    <n v="38.03"/>
    <n v="4.0999999999999899"/>
    <n v="1779"/>
    <s v="AHAFEMDFYHJDWIR4CF4JD3HIA6ZA"/>
    <s v="Sumit Jain"/>
    <s v="R1PIOZ70CD7P9D"/>
  </r>
  <r>
    <s v="B09GFPVD9Y"/>
    <s v="Redmi 9 Activ (Carbon Black, 4GB RAM, 64GB Storage) | Octa-core Helio G35 | 5000 mAh Battery"/>
    <x v="2"/>
    <n v="100.09"/>
    <n v="0.62"/>
    <n v="38.03"/>
    <n v="4.0999999999999899"/>
    <n v="1779"/>
    <s v="AHOQRYDRLIO5O3MPE76LHWANC7EA"/>
    <s v="Siddiq"/>
    <s v="R1ID5DTYN1L39B"/>
  </r>
  <r>
    <s v="B09GFPVD9Y"/>
    <s v="Redmi 9 Activ (Carbon Black, 4GB RAM, 64GB Storage) | Octa-core Helio G35 | 5000 mAh Battery"/>
    <x v="2"/>
    <n v="100.09"/>
    <n v="0.62"/>
    <n v="38.03"/>
    <n v="4.0999999999999899"/>
    <n v="1779"/>
    <s v="AFANGSCZERSUTYMODCZNYRH7NL4Q"/>
    <s v="Shreya Srivastava"/>
    <s v="RCKVFOB5KX6F3"/>
  </r>
  <r>
    <s v="B09GFPVD9Y"/>
    <s v="Redmi 9 Activ (Carbon Black, 4GB RAM, 64GB Storage) | Octa-core Helio G35 | 5000 mAh Battery"/>
    <x v="2"/>
    <n v="100.09"/>
    <n v="0.62"/>
    <n v="38.03"/>
    <n v="4.0999999999999899"/>
    <n v="1779"/>
    <s v="AFBIER33V2UVWGHQNBRTHEVLIW6A"/>
    <s v="Sharon M V"/>
    <s v="R3PCRI9KDXF4QD"/>
  </r>
  <r>
    <s v="B09GFWJDY1"/>
    <s v="ZEBRONICS Zeb-Evolve Wireless in Ear Neckband Earphone with Supporting Bluetooth v5.0, Voice Assistant, Rapid Charge, Call Function &amp; Magnetic Earpiece, with mic (Metallic Blue)"/>
    <x v="2"/>
    <n v="13.64"/>
    <n v="0.21"/>
    <n v="10.78"/>
    <n v="4.0999999999999899"/>
    <m/>
    <s v="AF7B5AJJZP2WKRD74Z45L7YDOEHA"/>
    <s v="Roshan Renji Cherian"/>
    <s v="RCP907FSHW2CI"/>
  </r>
  <r>
    <s v="B09GFWJDY1"/>
    <s v="ZEBRONICS Zeb-Evolve Wireless in Ear Neckband Earphone with Supporting Bluetooth v5.0, Voice Assistant, Rapid Charge, Call Function &amp; Magnetic Earpiece, with mic (Metallic Blue)"/>
    <x v="2"/>
    <n v="13.64"/>
    <n v="0.21"/>
    <n v="10.78"/>
    <n v="4.0999999999999899"/>
    <m/>
    <s v="AGEYI2JEUE752XDEXSTEIO7LJI5A"/>
    <s v="SivavaraprasadPV"/>
    <s v="R2XSNFIDSF8IL4"/>
  </r>
  <r>
    <s v="B09GFWJDY1"/>
    <s v="ZEBRONICS Zeb-Evolve Wireless in Ear Neckband Earphone with Supporting Bluetooth v5.0, Voice Assistant, Rapid Charge, Call Function &amp; Magnetic Earpiece, with mic (Metallic Blue)"/>
    <x v="2"/>
    <n v="13.64"/>
    <n v="0.21"/>
    <n v="10.78"/>
    <n v="4.0999999999999899"/>
    <m/>
    <s v="AGNNZL2OXJSOP4LC4PWWYSTCZAAA"/>
    <s v="Kranthi"/>
    <s v="R2JB9PO5MV9LER"/>
  </r>
  <r>
    <s v="B09GFWJDY1"/>
    <s v="ZEBRONICS Zeb-Evolve Wireless in Ear Neckband Earphone with Supporting Bluetooth v5.0, Voice Assistant, Rapid Charge, Call Function &amp; Magnetic Earpiece, with mic (Metallic Blue)"/>
    <x v="2"/>
    <n v="13.64"/>
    <n v="0.21"/>
    <n v="10.78"/>
    <n v="4.0999999999999899"/>
    <m/>
    <s v="AF7O7XT6CTT6WPOITPUURTLR373A"/>
    <s v="A K Bindhani"/>
    <s v="R1WOXRK1I1XUD1"/>
  </r>
  <r>
    <s v="B09GFWJDY1"/>
    <s v="ZEBRONICS Zeb-Evolve Wireless in Ear Neckband Earphone with Supporting Bluetooth v5.0, Voice Assistant, Rapid Charge, Call Function &amp; Magnetic Earpiece, with mic (Metallic Blue)"/>
    <x v="2"/>
    <n v="13.64"/>
    <n v="0.21"/>
    <n v="10.78"/>
    <n v="4.0999999999999899"/>
    <m/>
    <s v="AEI3CRGT2GQUOOD67T5H2NK6J32A"/>
    <s v="pravesh"/>
    <s v="R2R7NPFFHBHV2M"/>
  </r>
  <r>
    <s v="B09GFWJDY1"/>
    <s v="ZEBRONICS Zeb-Evolve Wireless in Ear Neckband Earphone with Supporting Bluetooth v5.0, Voice Assistant, Rapid Charge, Call Function &amp; Magnetic Earpiece, with mic (Metallic Blue)"/>
    <x v="2"/>
    <n v="13.64"/>
    <n v="0.21"/>
    <n v="10.78"/>
    <n v="4.0999999999999899"/>
    <m/>
    <s v="AFVNPALAXLPTQV7PA3A6GG6GNKHQ"/>
    <s v="Subrat"/>
    <s v="R209MH0VOGQ7EF"/>
  </r>
  <r>
    <s v="B09GFWJDY1"/>
    <s v="ZEBRONICS Zeb-Evolve Wireless in Ear Neckband Earphone with Supporting Bluetooth v5.0, Voice Assistant, Rapid Charge, Call Function &amp; Magnetic Earpiece, with mic (Metallic Blue)"/>
    <x v="2"/>
    <n v="13.64"/>
    <n v="0.21"/>
    <n v="10.78"/>
    <n v="4.0999999999999899"/>
    <m/>
    <s v="AGFWKP74BJOEEMWDPDRITXUIW45A"/>
    <s v="Max"/>
    <s v="R276N47ZR7TWCM"/>
  </r>
  <r>
    <s v="B09GFWJDY1"/>
    <s v="ZEBRONICS Zeb-Evolve Wireless in Ear Neckband Earphone with Supporting Bluetooth v5.0, Voice Assistant, Rapid Charge, Call Function &amp; Magnetic Earpiece, with mic (Metallic Blue)"/>
    <x v="2"/>
    <n v="13.64"/>
    <n v="0.21"/>
    <n v="10.78"/>
    <n v="4.0999999999999899"/>
    <m/>
    <s v="AF36F2CYTEDAZ7XUT5FIVJV5WIFQ"/>
    <s v="JAWAGAR T"/>
    <s v="RFYYONBM15HX5"/>
  </r>
  <r>
    <s v="B09GP6FBZT"/>
    <s v="OpenTechÂ® Military-Grade Tempered Glass Screen Protector Compatible for iPhone 13/13 Pro / 14 with Edge to Edge Coverage and Easy Installation kit (6.1 Inches)"/>
    <x v="2"/>
    <n v="9.09"/>
    <n v="0.23"/>
    <n v="7"/>
    <n v="4.0999999999999899"/>
    <m/>
    <s v="AF7B5AJJZP2WKRD74Z45L7YDOEHA"/>
    <s v="Roshan Renji Cherian"/>
    <s v="RCP907FSHW2CI"/>
  </r>
  <r>
    <s v="B09GP6FBZT"/>
    <s v="OpenTechÂ® Military-Grade Tempered Glass Screen Protector Compatible for iPhone 13/13 Pro / 14 with Edge to Edge Coverage and Easy Installation kit (6.1 Inches)"/>
    <x v="2"/>
    <n v="9.09"/>
    <n v="0.23"/>
    <n v="7"/>
    <n v="4.0999999999999899"/>
    <m/>
    <s v="AGEYI2JEUE752XDEXSTEIO7LJI5A"/>
    <s v="SivavaraprasadPV"/>
    <s v="R2XSNFIDSF8IL4"/>
  </r>
  <r>
    <s v="B09GP6FBZT"/>
    <s v="OpenTechÂ® Military-Grade Tempered Glass Screen Protector Compatible for iPhone 13/13 Pro / 14 with Edge to Edge Coverage and Easy Installation kit (6.1 Inches)"/>
    <x v="2"/>
    <n v="9.09"/>
    <n v="0.23"/>
    <n v="7"/>
    <n v="4.0999999999999899"/>
    <m/>
    <s v="AGNNZL2OXJSOP4LC4PWWYSTCZAAA"/>
    <s v="Kranthi"/>
    <s v="R2JB9PO5MV9LER"/>
  </r>
  <r>
    <s v="B09GP6FBZT"/>
    <s v="OpenTechÂ® Military-Grade Tempered Glass Screen Protector Compatible for iPhone 13/13 Pro / 14 with Edge to Edge Coverage and Easy Installation kit (6.1 Inches)"/>
    <x v="2"/>
    <n v="9.09"/>
    <n v="0.23"/>
    <n v="7"/>
    <n v="4.0999999999999899"/>
    <m/>
    <s v="AF7O7XT6CTT6WPOITPUURTLR373A"/>
    <s v="A K Bindhani"/>
    <s v="R1WOXRK1I1XUD1"/>
  </r>
  <r>
    <s v="B09GP6FBZT"/>
    <s v="OpenTechÂ® Military-Grade Tempered Glass Screen Protector Compatible for iPhone 13/13 Pro / 14 with Edge to Edge Coverage and Easy Installation kit (6.1 Inches)"/>
    <x v="2"/>
    <n v="9.09"/>
    <n v="0.23"/>
    <n v="7"/>
    <n v="4.0999999999999899"/>
    <m/>
    <s v="AEI3CRGT2GQUOOD67T5H2NK6J32A"/>
    <s v="pravesh"/>
    <s v="R2R7NPFFHBHV2M"/>
  </r>
  <r>
    <s v="B09GP6FBZT"/>
    <s v="OpenTechÂ® Military-Grade Tempered Glass Screen Protector Compatible for iPhone 13/13 Pro / 14 with Edge to Edge Coverage and Easy Installation kit (6.1 Inches)"/>
    <x v="2"/>
    <n v="9.09"/>
    <n v="0.23"/>
    <n v="7"/>
    <n v="4.0999999999999899"/>
    <m/>
    <s v="AFVNPALAXLPTQV7PA3A6GG6GNKHQ"/>
    <s v="Subrat"/>
    <s v="R209MH0VOGQ7EF"/>
  </r>
  <r>
    <s v="B09GP6FBZT"/>
    <s v="OpenTechÂ® Military-Grade Tempered Glass Screen Protector Compatible for iPhone 13/13 Pro / 14 with Edge to Edge Coverage and Easy Installation kit (6.1 Inches)"/>
    <x v="2"/>
    <n v="9.09"/>
    <n v="0.23"/>
    <n v="7"/>
    <n v="4.0999999999999899"/>
    <m/>
    <s v="AGFWKP74BJOEEMWDPDRITXUIW45A"/>
    <s v="Max"/>
    <s v="R276N47ZR7TWCM"/>
  </r>
  <r>
    <s v="B09GP6FBZT"/>
    <s v="OpenTechÂ® Military-Grade Tempered Glass Screen Protector Compatible for iPhone 13/13 Pro / 14 with Edge to Edge Coverage and Easy Installation kit (6.1 Inches)"/>
    <x v="2"/>
    <n v="9.09"/>
    <n v="0.23"/>
    <n v="7"/>
    <n v="4.0999999999999899"/>
    <m/>
    <s v="AF36F2CYTEDAZ7XUT5FIVJV5WIFQ"/>
    <s v="JAWAGAR T"/>
    <s v="RFYYONBM15HX5"/>
  </r>
  <r>
    <s v="B09GYBZPHF"/>
    <s v="Lifelong LLMG93 500 Watt Duos Mixer Grinder, 2 Stainless Steel Jar (Liquidizing and Chutney Jar)| ABS Body, Stainless Steel Blades, 3 Speed Options with Whip (1 Year Warranty, Black)"/>
    <x v="1"/>
    <n v="22.74"/>
    <n v="0.67"/>
    <n v="7.5"/>
    <n v="3.6"/>
    <n v="9169"/>
    <s v="AFVD56LA6WDD3SSROFLFQVHLSHJA"/>
    <s v="Vibhor sharma"/>
    <s v="R1ZVVISXKO1JOK"/>
  </r>
  <r>
    <s v="B09GYBZPHF"/>
    <s v="Lifelong LLMG93 500 Watt Duos Mixer Grinder, 2 Stainless Steel Jar (Liquidizing and Chutney Jar)| ABS Body, Stainless Steel Blades, 3 Speed Options with Whip (1 Year Warranty, Black)"/>
    <x v="1"/>
    <n v="22.74"/>
    <n v="0.67"/>
    <n v="7.5"/>
    <n v="3.6"/>
    <n v="9169"/>
    <s v="AFKGFQ6SM5VJVVFZM7RNLTQ4QFMQ"/>
    <s v="Eshaan tripathi"/>
    <s v="R1ZPSHX28L5WL0"/>
  </r>
  <r>
    <s v="B09GYBZPHF"/>
    <s v="Lifelong LLMG93 500 Watt Duos Mixer Grinder, 2 Stainless Steel Jar (Liquidizing and Chutney Jar)| ABS Body, Stainless Steel Blades, 3 Speed Options with Whip (1 Year Warranty, Black)"/>
    <x v="1"/>
    <n v="22.74"/>
    <n v="0.67"/>
    <n v="7.5"/>
    <n v="3.6"/>
    <n v="9169"/>
    <s v="AFZ2XU2PKUJGH3N6MCYNRFGVUU5A"/>
    <s v="Arun R"/>
    <s v="R1CDARD5LUVUAJ"/>
  </r>
  <r>
    <s v="B09GYBZPHF"/>
    <s v="Lifelong LLMG93 500 Watt Duos Mixer Grinder, 2 Stainless Steel Jar (Liquidizing and Chutney Jar)| ABS Body, Stainless Steel Blades, 3 Speed Options with Whip (1 Year Warranty, Black)"/>
    <x v="1"/>
    <n v="22.74"/>
    <n v="0.67"/>
    <n v="7.5"/>
    <n v="3.6"/>
    <n v="9169"/>
    <s v="AHY6XDQNLICAHSOUPBE47XD3UDTA"/>
    <s v="Vikrant Khatri"/>
    <s v="R1HCEZCBOONRT6"/>
  </r>
  <r>
    <s v="B09GYBZPHF"/>
    <s v="Lifelong LLMG93 500 Watt Duos Mixer Grinder, 2 Stainless Steel Jar (Liquidizing and Chutney Jar)| ABS Body, Stainless Steel Blades, 3 Speed Options with Whip (1 Year Warranty, Black)"/>
    <x v="1"/>
    <n v="22.74"/>
    <n v="0.67"/>
    <n v="7.5"/>
    <n v="3.6"/>
    <n v="9169"/>
    <s v="AE7PU2TS7JOYITZOCZV5YQ2D4LVA"/>
    <s v="Mahir"/>
    <s v="R3LW1RYTWDVNZK"/>
  </r>
  <r>
    <s v="B09GYBZPHF"/>
    <s v="Lifelong LLMG93 500 Watt Duos Mixer Grinder, 2 Stainless Steel Jar (Liquidizing and Chutney Jar)| ABS Body, Stainless Steel Blades, 3 Speed Options with Whip (1 Year Warranty, Black)"/>
    <x v="1"/>
    <n v="22.74"/>
    <n v="0.67"/>
    <n v="7.5"/>
    <n v="3.6"/>
    <n v="9169"/>
    <s v="AFDQY2YWCKPDNXKZDTLPJAQ4JO7A"/>
    <s v="JASVINDAR SINGH"/>
    <s v="R14K7AW0ZFZRGD"/>
  </r>
  <r>
    <s v="B09GYBZPHF"/>
    <s v="Lifelong LLMG93 500 Watt Duos Mixer Grinder, 2 Stainless Steel Jar (Liquidizing and Chutney Jar)| ABS Body, Stainless Steel Blades, 3 Speed Options with Whip (1 Year Warranty, Black)"/>
    <x v="1"/>
    <n v="22.74"/>
    <n v="0.67"/>
    <n v="7.5"/>
    <n v="3.6"/>
    <n v="9169"/>
    <s v="AHOSX5HUOCDZZKOMGTHESXDP4BQQ"/>
    <s v="Mahaboobsaheb s."/>
    <s v="RZ3JLZP8FSO3I"/>
  </r>
  <r>
    <s v="B09GYBZPHF"/>
    <s v="Lifelong LLMG93 500 Watt Duos Mixer Grinder, 2 Stainless Steel Jar (Liquidizing and Chutney Jar)| ABS Body, Stainless Steel Blades, 3 Speed Options with Whip (1 Year Warranty, Black)"/>
    <x v="1"/>
    <n v="22.74"/>
    <n v="0.67"/>
    <n v="7.5"/>
    <n v="3.6"/>
    <n v="9169"/>
    <s v="AGUBBQWRKM3QWTTVHVOYM4IYMDFQ"/>
    <s v="aasim khan"/>
    <s v="R12VALC47YCIOT"/>
  </r>
  <r>
    <s v="B09H34V36W"/>
    <s v="Inalsa Electric Fan Heater Hotty - 2000 Watts Variable Temperature Control Cool/Warm/Hot Air Selector | Over Heat Protection | ISI Certification, White"/>
    <x v="1"/>
    <n v="22.7"/>
    <n v="0.7"/>
    <n v="6.81"/>
    <n v="4.2999999999999901"/>
    <n v="8891"/>
    <s v="AGPLH6XWDVSULDCZOFJRM6XNTNXQ"/>
    <s v="Prashant"/>
    <s v="RRF41F2P7DFYP"/>
  </r>
  <r>
    <s v="B09H34V36W"/>
    <s v="Inalsa Electric Fan Heater Hotty - 2000 Watts Variable Temperature Control Cool/Warm/Hot Air Selector | Over Heat Protection | ISI Certification, White"/>
    <x v="1"/>
    <n v="22.7"/>
    <n v="0.7"/>
    <n v="6.81"/>
    <n v="4.2999999999999901"/>
    <n v="8891"/>
    <s v="AGJA524SLTMC75HT355BYHZ4SYZQ"/>
    <s v="Ranjan S."/>
    <s v="R2SE5XVJ5LORTD"/>
  </r>
  <r>
    <s v="B09H34V36W"/>
    <s v="Inalsa Electric Fan Heater Hotty - 2000 Watts Variable Temperature Control Cool/Warm/Hot Air Selector | Over Heat Protection | ISI Certification, White"/>
    <x v="1"/>
    <n v="22.7"/>
    <n v="0.7"/>
    <n v="6.81"/>
    <n v="4.2999999999999901"/>
    <n v="8891"/>
    <s v="AHKBD2IJWFB65Y2C2W4J2VOMZQ6Q"/>
    <s v="Trx"/>
    <s v="R2N5ZJZILGOY2N"/>
  </r>
  <r>
    <s v="B09H34V36W"/>
    <s v="Inalsa Electric Fan Heater Hotty - 2000 Watts Variable Temperature Control Cool/Warm/Hot Air Selector | Over Heat Protection | ISI Certification, White"/>
    <x v="1"/>
    <n v="22.7"/>
    <n v="0.7"/>
    <n v="6.81"/>
    <n v="4.2999999999999901"/>
    <n v="8891"/>
    <s v="AGKPXBE2NL6FYBQESVEHL3RA6X5A"/>
    <s v="Misika"/>
    <s v="R1SQ6MJK0SVC2A"/>
  </r>
  <r>
    <s v="B09H34V36W"/>
    <s v="Inalsa Electric Fan Heater Hotty - 2000 Watts Variable Temperature Control Cool/Warm/Hot Air Selector | Over Heat Protection | ISI Certification, White"/>
    <x v="1"/>
    <n v="22.7"/>
    <n v="0.7"/>
    <n v="6.81"/>
    <n v="4.2999999999999901"/>
    <n v="8891"/>
    <s v="AFKTDJKT5X5JYXWOH5SMI7ZBB42A"/>
    <s v="sourabh chatterjee"/>
    <s v="RMDL90RMZO5Y"/>
  </r>
  <r>
    <s v="B09H34V36W"/>
    <s v="Inalsa Electric Fan Heater Hotty - 2000 Watts Variable Temperature Control Cool/Warm/Hot Air Selector | Over Heat Protection | ISI Certification, White"/>
    <x v="1"/>
    <n v="22.7"/>
    <n v="0.7"/>
    <n v="6.81"/>
    <n v="4.2999999999999901"/>
    <n v="8891"/>
    <s v="AFN6SNPXWBPQF3LKVCMEV42Z66EA"/>
    <s v="parth"/>
    <s v="R1QERTKSSSD95F"/>
  </r>
  <r>
    <s v="B09H34V36W"/>
    <s v="Inalsa Electric Fan Heater Hotty - 2000 Watts Variable Temperature Control Cool/Warm/Hot Air Selector | Over Heat Protection | ISI Certification, White"/>
    <x v="1"/>
    <n v="22.7"/>
    <n v="0.7"/>
    <n v="6.81"/>
    <n v="4.2999999999999901"/>
    <n v="8891"/>
    <s v="AHBOEAQIX4ZVKW7XTBDVCH3CWVSA"/>
    <s v="basnayee"/>
    <s v="R3FN5C259GVPPY"/>
  </r>
  <r>
    <s v="B09H34V36W"/>
    <s v="Inalsa Electric Fan Heater Hotty - 2000 Watts Variable Temperature Control Cool/Warm/Hot Air Selector | Over Heat Protection | ISI Certification, White"/>
    <x v="1"/>
    <n v="22.7"/>
    <n v="0.7"/>
    <n v="6.81"/>
    <n v="4.2999999999999901"/>
    <n v="8891"/>
    <s v="AFWQEIDPK36M5BVEIU5MXV4HEMEQ"/>
    <s v="Dr Jerrish A  Jose"/>
    <s v="R2FT933TABEB7O"/>
  </r>
  <r>
    <s v="B09H39KTTB"/>
    <s v="Remote Compatible for Samsung LED/LCD Remote Control Works with Samsung LED/LCD TV by Trend Trail"/>
    <x v="2"/>
    <n v="4.54"/>
    <n v="0.54"/>
    <n v="2.09"/>
    <n v="3.7999999999999901"/>
    <n v="4383"/>
    <s v="AEMDF6YAXYO7WQUIAFGEULA7NWWQ"/>
    <s v="ruhi a."/>
    <s v="R3LQ2TPKG42KG8"/>
  </r>
  <r>
    <s v="B09H39KTTB"/>
    <s v="Remote Compatible for Samsung LED/LCD Remote Control Works with Samsung LED/LCD TV by Trend Trail"/>
    <x v="2"/>
    <n v="4.54"/>
    <n v="0.54"/>
    <n v="2.09"/>
    <n v="3.7999999999999901"/>
    <n v="4383"/>
    <s v="AE44R623GFX6JWJVREI7NZGB5BFQ"/>
    <s v="Kashish Vardhan"/>
    <s v="R1MWKBSQIK2J04"/>
  </r>
  <r>
    <s v="B09H39KTTB"/>
    <s v="Remote Compatible for Samsung LED/LCD Remote Control Works with Samsung LED/LCD TV by Trend Trail"/>
    <x v="2"/>
    <n v="4.54"/>
    <n v="0.54"/>
    <n v="2.09"/>
    <n v="3.7999999999999901"/>
    <n v="4383"/>
    <s v="AEZHMBIKCX4X5OCDNP4T24I6ZLHA"/>
    <s v="shankar majumdar"/>
    <s v="RWB0U0JJ3NG4J"/>
  </r>
  <r>
    <s v="B09H39KTTB"/>
    <s v="Remote Compatible for Samsung LED/LCD Remote Control Works with Samsung LED/LCD TV by Trend Trail"/>
    <x v="2"/>
    <n v="4.54"/>
    <n v="0.54"/>
    <n v="2.09"/>
    <n v="3.7999999999999901"/>
    <n v="4383"/>
    <s v="AG6FMEC2OLWDZW3UTB3ISADQMNTQ"/>
    <s v="Amazon Customer"/>
    <s v="R3PKUJGSWS6X6T"/>
  </r>
  <r>
    <s v="B09H39KTTB"/>
    <s v="Remote Compatible for Samsung LED/LCD Remote Control Works with Samsung LED/LCD TV by Trend Trail"/>
    <x v="2"/>
    <n v="4.54"/>
    <n v="0.54"/>
    <n v="2.09"/>
    <n v="3.7999999999999901"/>
    <n v="4383"/>
    <s v="AFHEOUKPVR6PP3KYPZAYRZSSTGCQ"/>
    <s v="Suman"/>
    <s v="R2UVD7MDXJ06D6"/>
  </r>
  <r>
    <s v="B09H39KTTB"/>
    <s v="Remote Compatible for Samsung LED/LCD Remote Control Works with Samsung LED/LCD TV by Trend Trail"/>
    <x v="2"/>
    <n v="4.54"/>
    <n v="0.54"/>
    <n v="2.09"/>
    <n v="3.7999999999999901"/>
    <n v="4383"/>
    <s v="AF6NBOGYTO7OIV3HKZHKE7W5BDJA"/>
    <s v="T BHOGESHWARA RUPANAGUDI"/>
    <s v="R5JWWU7OUVRAK"/>
  </r>
  <r>
    <s v="B09H39KTTB"/>
    <s v="Remote Compatible for Samsung LED/LCD Remote Control Works with Samsung LED/LCD TV by Trend Trail"/>
    <x v="2"/>
    <n v="4.54"/>
    <n v="0.54"/>
    <n v="2.09"/>
    <n v="3.7999999999999901"/>
    <n v="4383"/>
    <s v="AGQT4P6WELGHERB6AFDUWH22AZJQ"/>
    <s v="sekh"/>
    <s v="R24PULBZDL0QM1"/>
  </r>
  <r>
    <s v="B09H39KTTB"/>
    <s v="Remote Compatible for Samsung LED/LCD Remote Control Works with Samsung LED/LCD TV by Trend Trail"/>
    <x v="2"/>
    <n v="4.54"/>
    <n v="0.54"/>
    <n v="2.09"/>
    <n v="3.7999999999999901"/>
    <n v="4383"/>
    <s v="AEHADZCQJ6HAZHKR6U57FX7GAUFA"/>
    <s v="Irfan Shaikh"/>
    <s v="R1NZ6RZXK2W0S7"/>
  </r>
  <r>
    <s v="B09H3BXWTK"/>
    <s v="Venus Digital Kitchen Weighing Scale &amp; Food Weight Machine for Health, Fitness, Home Baking &amp; Cooking Scale, 2 Year Warranty &amp; Battery Included (Weighing Scale Without Bowl) Capacity 10 Kg, 1 Gm"/>
    <x v="1"/>
    <n v="25.47"/>
    <n v="0.46"/>
    <n v="13.75"/>
    <n v="3.7999999999999901"/>
    <n v="166"/>
    <s v="AF7PPF6P5ZASHL4RYP7AZQBHRRTQ"/>
    <s v="Alok Vajpayee"/>
    <s v="R1QHY0304RCZS6"/>
  </r>
  <r>
    <s v="B09H3BXWTK"/>
    <s v="Venus Digital Kitchen Weighing Scale &amp; Food Weight Machine for Health, Fitness, Home Baking &amp; Cooking Scale, 2 Year Warranty &amp; Battery Included (Weighing Scale Without Bowl) Capacity 10 Kg, 1 Gm"/>
    <x v="1"/>
    <n v="25.47"/>
    <n v="0.46"/>
    <n v="13.75"/>
    <n v="3.7999999999999901"/>
    <n v="166"/>
    <s v="AHSCASHEA5LLVORCEIHZYHNTHUMA"/>
    <s v="Amazon Customer"/>
    <s v="RV3GIBR7FUXWH"/>
  </r>
  <r>
    <s v="B09H3BXWTK"/>
    <s v="Venus Digital Kitchen Weighing Scale &amp; Food Weight Machine for Health, Fitness, Home Baking &amp; Cooking Scale, 2 Year Warranty &amp; Battery Included (Weighing Scale Without Bowl) Capacity 10 Kg, 1 Gm"/>
    <x v="1"/>
    <n v="25.47"/>
    <n v="0.46"/>
    <n v="13.75"/>
    <n v="3.7999999999999901"/>
    <n v="166"/>
    <s v="AEKWTFXLMJ5IK4T2CSJT2AY2CGYA"/>
    <s v="Pilot Muhammed M Khan"/>
    <s v="R3M83QIXOQMO9J"/>
  </r>
  <r>
    <s v="B09H3BXWTK"/>
    <s v="Venus Digital Kitchen Weighing Scale &amp; Food Weight Machine for Health, Fitness, Home Baking &amp; Cooking Scale, 2 Year Warranty &amp; Battery Included (Weighing Scale Without Bowl) Capacity 10 Kg, 1 Gm"/>
    <x v="1"/>
    <n v="25.47"/>
    <n v="0.46"/>
    <n v="13.75"/>
    <n v="3.7999999999999901"/>
    <n v="166"/>
    <s v="AHDL7PIYXZ36YFNS7NBPEFD3WRUQ"/>
    <s v="pradeep Verma"/>
    <s v="R227LWX8C4MTYQ"/>
  </r>
  <r>
    <s v="B09H3BXWTK"/>
    <s v="Venus Digital Kitchen Weighing Scale &amp; Food Weight Machine for Health, Fitness, Home Baking &amp; Cooking Scale, 2 Year Warranty &amp; Battery Included (Weighing Scale Without Bowl) Capacity 10 Kg, 1 Gm"/>
    <x v="1"/>
    <n v="25.47"/>
    <n v="0.46"/>
    <n v="13.75"/>
    <n v="3.7999999999999901"/>
    <n v="166"/>
    <s v="AGFYVS63J2YEAO7NGQCRW3TTFB3Q"/>
    <s v="RNMISHRA"/>
    <s v="R1B938V5HN71BQ"/>
  </r>
  <r>
    <s v="B09H3BXWTK"/>
    <s v="Venus Digital Kitchen Weighing Scale &amp; Food Weight Machine for Health, Fitness, Home Baking &amp; Cooking Scale, 2 Year Warranty &amp; Battery Included (Weighing Scale Without Bowl) Capacity 10 Kg, 1 Gm"/>
    <x v="1"/>
    <n v="25.47"/>
    <n v="0.46"/>
    <n v="13.75"/>
    <n v="3.7999999999999901"/>
    <n v="166"/>
    <s v="AE6VPREPQCXMNBLLF3SDM4ZWRSLA"/>
    <s v="Takshak Tathagat"/>
    <s v="R2K9QFBTB6FYEF"/>
  </r>
  <r>
    <s v="B09H3BXWTK"/>
    <s v="Venus Digital Kitchen Weighing Scale &amp; Food Weight Machine for Health, Fitness, Home Baking &amp; Cooking Scale, 2 Year Warranty &amp; Battery Included (Weighing Scale Without Bowl) Capacity 10 Kg, 1 Gm"/>
    <x v="1"/>
    <n v="25.47"/>
    <n v="0.46"/>
    <n v="13.75"/>
    <n v="3.7999999999999901"/>
    <n v="166"/>
    <s v="AG35AFPFHGMNYSEFQYN6USFG3FJQ"/>
    <s v="Amazon Customer"/>
    <s v="R2K0ND1WP31RYH"/>
  </r>
  <r>
    <s v="B09H3BXWTK"/>
    <s v="Venus Digital Kitchen Weighing Scale &amp; Food Weight Machine for Health, Fitness, Home Baking &amp; Cooking Scale, 2 Year Warranty &amp; Battery Included (Weighing Scale Without Bowl) Capacity 10 Kg, 1 Gm"/>
    <x v="1"/>
    <n v="25.47"/>
    <n v="0.46"/>
    <n v="13.75"/>
    <n v="3.7999999999999901"/>
    <n v="166"/>
    <s v="AH7JGQRRWMJTCWMZPQZDA7324DUA"/>
    <s v="Anamika Nagpal"/>
    <s v="R35YG940TYIGK5"/>
  </r>
  <r>
    <s v="B09H7JDJCW"/>
    <s v="PHILIPS Drip Coffee Maker HD7432/20, 0.6 L, Ideal for 2-7 cups, Black, Medium"/>
    <x v="1"/>
    <n v="32.71"/>
    <n v="0.56999999999999995"/>
    <n v="14.07"/>
    <n v="3.7"/>
    <n v="246"/>
    <s v="AH2ZL3XW4QRBYIRYW5ILLXDH6A5Q"/>
    <s v="Amazon Customer"/>
    <s v="R344C7U6JUIR8M"/>
  </r>
  <r>
    <s v="B09H7JDJCW"/>
    <s v="PHILIPS Drip Coffee Maker HD7432/20, 0.6 L, Ideal for 2-7 cups, Black, Medium"/>
    <x v="1"/>
    <n v="32.71"/>
    <n v="0.56999999999999995"/>
    <n v="14.07"/>
    <n v="3.7"/>
    <n v="246"/>
    <s v="AG5EFWMU7ZA7UZV5X2B6KZPV4AJQ"/>
    <s v="Harish Devarahatti"/>
    <s v="R1H13BW2E325NO"/>
  </r>
  <r>
    <s v="B09H7JDJCW"/>
    <s v="PHILIPS Drip Coffee Maker HD7432/20, 0.6 L, Ideal for 2-7 cups, Black, Medium"/>
    <x v="1"/>
    <n v="32.71"/>
    <n v="0.56999999999999995"/>
    <n v="14.07"/>
    <n v="3.7"/>
    <n v="246"/>
    <s v="AFORSYTI4AZVIRIMM3FZLNVMTYWA"/>
    <s v="Vids"/>
    <s v="R1LB6DCH3CVZ4M"/>
  </r>
  <r>
    <s v="B09H7JDJCW"/>
    <s v="PHILIPS Drip Coffee Maker HD7432/20, 0.6 L, Ideal for 2-7 cups, Black, Medium"/>
    <x v="1"/>
    <n v="32.71"/>
    <n v="0.56999999999999995"/>
    <n v="14.07"/>
    <n v="3.7"/>
    <n v="246"/>
    <s v="AESO35ZBYCHLAWHSRFTJZGS5EDVQ"/>
    <s v="Nachiket doshi"/>
    <s v="R1CZD6C0CHJ2A9"/>
  </r>
  <r>
    <s v="B09H7JDJCW"/>
    <s v="PHILIPS Drip Coffee Maker HD7432/20, 0.6 L, Ideal for 2-7 cups, Black, Medium"/>
    <x v="1"/>
    <n v="32.71"/>
    <n v="0.56999999999999995"/>
    <n v="14.07"/>
    <n v="3.7"/>
    <n v="246"/>
    <s v="AG743FAA5YAG2Y2ORETMSE4FE6KA"/>
    <s v="Mani"/>
    <s v="R1Z01G5G30GIQ3"/>
  </r>
  <r>
    <s v="B09H7JDJCW"/>
    <s v="PHILIPS Drip Coffee Maker HD7432/20, 0.6 L, Ideal for 2-7 cups, Black, Medium"/>
    <x v="1"/>
    <n v="32.71"/>
    <n v="0.56999999999999995"/>
    <n v="14.07"/>
    <n v="3.7"/>
    <n v="246"/>
    <s v="AEEGO3RFZPTW2WUQBMW4S3SMZDEQ"/>
    <s v="Vikas Dashpute"/>
    <s v="R1VMGF3IL5KE9D"/>
  </r>
  <r>
    <s v="B09H7JDJCW"/>
    <s v="PHILIPS Drip Coffee Maker HD7432/20, 0.6 L, Ideal for 2-7 cups, Black, Medium"/>
    <x v="1"/>
    <n v="32.71"/>
    <n v="0.56999999999999995"/>
    <n v="14.07"/>
    <n v="3.7"/>
    <n v="246"/>
    <s v="AGVIYVV3N3TOZTZRNB5W5LOM7P4A"/>
    <s v="Amazon Customer"/>
    <s v="RT44HXN50X2AN"/>
  </r>
  <r>
    <s v="B09H7JDJCW"/>
    <s v="PHILIPS Drip Coffee Maker HD7432/20, 0.6 L, Ideal for 2-7 cups, Black, Medium"/>
    <x v="1"/>
    <n v="32.71"/>
    <n v="0.56999999999999995"/>
    <n v="14.07"/>
    <n v="3.7"/>
    <n v="246"/>
    <s v="AGZ2G6SOXDGP7M5FUNMQZHSBJVHQ"/>
    <s v="Hidam rosan singh"/>
    <s v="R3E4TI9911D1M6"/>
  </r>
  <r>
    <s v="B09HCH3JZG"/>
    <s v="Bestor Â® 8K Hdmi 2.1 Cable 48Gbps 9.80Ft/Ultra High Speed Hdmi Braided Cord For Roku Tv/Ps5/Hdtv/Blu-Ray Projector, Laptop, Television, Personal Computer, Xbox, Ps4, Ps5, Ps4 Pro (1 M, Grey)"/>
    <x v="2"/>
    <n v="17.28"/>
    <n v="0.79"/>
    <n v="3.63"/>
    <n v="3.8999999999999901"/>
    <n v="578"/>
    <s v="AFCTHM6AKLOSBDAUNR7MV55OB3MQ"/>
    <s v="Krishnakumar"/>
    <s v="R4B8YJ4015C8C"/>
  </r>
  <r>
    <s v="B09HCH3JZG"/>
    <s v="Bestor Â® 8K Hdmi 2.1 Cable 48Gbps 9.80Ft/Ultra High Speed Hdmi Braided Cord For Roku Tv/Ps5/Hdtv/Blu-Ray Projector, Laptop, Television, Personal Computer, Xbox, Ps4, Ps5, Ps4 Pro (1 M, Grey)"/>
    <x v="2"/>
    <n v="17.28"/>
    <n v="0.79"/>
    <n v="3.63"/>
    <n v="3.8999999999999901"/>
    <n v="578"/>
    <s v="AEVEJVMWQKVTVXWT3GWDQMTRE4PA"/>
    <s v="Yuvraj Patil"/>
    <s v="R2XKAK7JRBGM2C"/>
  </r>
  <r>
    <s v="B09HCH3JZG"/>
    <s v="Bestor Â® 8K Hdmi 2.1 Cable 48Gbps 9.80Ft/Ultra High Speed Hdmi Braided Cord For Roku Tv/Ps5/Hdtv/Blu-Ray Projector, Laptop, Television, Personal Computer, Xbox, Ps4, Ps5, Ps4 Pro (1 M, Grey)"/>
    <x v="2"/>
    <n v="17.28"/>
    <n v="0.79"/>
    <n v="3.63"/>
    <n v="3.8999999999999901"/>
    <n v="578"/>
    <s v="AEBVK2W3LLIF2OZWCC4ETO7AZBLQ"/>
    <s v="Avani Sahu"/>
    <s v="RJ6E5TLJP5Z7S"/>
  </r>
  <r>
    <s v="B09HCH3JZG"/>
    <s v="Bestor Â® 8K Hdmi 2.1 Cable 48Gbps 9.80Ft/Ultra High Speed Hdmi Braided Cord For Roku Tv/Ps5/Hdtv/Blu-Ray Projector, Laptop, Television, Personal Computer, Xbox, Ps4, Ps5, Ps4 Pro (1 M, Grey)"/>
    <x v="2"/>
    <n v="17.28"/>
    <n v="0.79"/>
    <n v="3.63"/>
    <n v="3.8999999999999901"/>
    <n v="578"/>
    <s v="AGVJBZTCRZYK3FIQ6QYZXUNPQ6AA"/>
    <s v="Aneesh Raizada"/>
    <s v="R21Y12O2T0TTRL"/>
  </r>
  <r>
    <s v="B09HCH3JZG"/>
    <s v="Bestor Â® 8K Hdmi 2.1 Cable 48Gbps 9.80Ft/Ultra High Speed Hdmi Braided Cord For Roku Tv/Ps5/Hdtv/Blu-Ray Projector, Laptop, Television, Personal Computer, Xbox, Ps4, Ps5, Ps4 Pro (1 M, Grey)"/>
    <x v="2"/>
    <n v="17.28"/>
    <n v="0.79"/>
    <n v="3.63"/>
    <n v="3.8999999999999901"/>
    <n v="578"/>
    <s v="AHJVD3DZYPZ6IGOD4X4FB2F63TTQ"/>
    <s v="Kirti Juneja"/>
    <s v="R1A5CC17IZ91M2"/>
  </r>
  <r>
    <s v="B09HCH3JZG"/>
    <s v="Bestor Â® 8K Hdmi 2.1 Cable 48Gbps 9.80Ft/Ultra High Speed Hdmi Braided Cord For Roku Tv/Ps5/Hdtv/Blu-Ray Projector, Laptop, Television, Personal Computer, Xbox, Ps4, Ps5, Ps4 Pro (1 M, Grey)"/>
    <x v="2"/>
    <n v="17.28"/>
    <n v="0.79"/>
    <n v="3.63"/>
    <n v="3.8999999999999901"/>
    <n v="578"/>
    <s v="AGQ22ZIP7IR5TZHO4JVX3BP6XPXA"/>
    <s v="Amazon Customer"/>
    <s v="R1BO82C1MOQXP"/>
  </r>
  <r>
    <s v="B09HCH3JZG"/>
    <s v="Bestor Â® 8K Hdmi 2.1 Cable 48Gbps 9.80Ft/Ultra High Speed Hdmi Braided Cord For Roku Tv/Ps5/Hdtv/Blu-Ray Projector, Laptop, Television, Personal Computer, Xbox, Ps4, Ps5, Ps4 Pro (1 M, Grey)"/>
    <x v="2"/>
    <n v="17.28"/>
    <n v="0.79"/>
    <n v="3.63"/>
    <n v="3.8999999999999901"/>
    <n v="578"/>
    <s v="AG25MJLUNH7VRLYA2TZIY2PCG5QA"/>
    <s v="Tirtha Roy"/>
    <s v="R2I0URMKJL9FJX"/>
  </r>
  <r>
    <s v="B09HCH3JZG"/>
    <s v="Bestor Â® 8K Hdmi 2.1 Cable 48Gbps 9.80Ft/Ultra High Speed Hdmi Braided Cord For Roku Tv/Ps5/Hdtv/Blu-Ray Projector, Laptop, Television, Personal Computer, Xbox, Ps4, Ps5, Ps4 Pro (1 M, Grey)"/>
    <x v="2"/>
    <n v="17.28"/>
    <n v="0.79"/>
    <n v="3.63"/>
    <n v="3.8999999999999901"/>
    <n v="578"/>
    <s v="AEEM5Q36DTXAMCJWEX2E7P6DAUUA"/>
    <s v="najeeb rizvi"/>
    <s v="R3V5CR48TYWKVC"/>
  </r>
  <r>
    <s v="B09HK9JH4F"/>
    <s v="SmashtronicsÂ® - Case for Firetv Remote, Fire Stick Remote Cover Case, Silicone Cover for TV Firestick 4K/TV 2nd Gen(3rd Gen) Remote Control - Light Weight/Anti Slip/Shockproof (Black)"/>
    <x v="2"/>
    <n v="3.63"/>
    <n v="0.17"/>
    <n v="3.01"/>
    <n v="4"/>
    <n v="178"/>
    <s v="AHIVX7Y7GNWVU36D4RNPEFSHHQCA"/>
    <s v="nagarjuna pedamuthi"/>
    <s v="R1DRVWDPCVUHMK"/>
  </r>
  <r>
    <s v="B09HK9JH4F"/>
    <s v="SmashtronicsÂ® - Case for Firetv Remote, Fire Stick Remote Cover Case, Silicone Cover for TV Firestick 4K/TV 2nd Gen(3rd Gen) Remote Control - Light Weight/Anti Slip/Shockproof (Black)"/>
    <x v="2"/>
    <n v="3.63"/>
    <n v="0.17"/>
    <n v="3.01"/>
    <n v="4"/>
    <n v="178"/>
    <s v="AHJDB2E42D2O4IUV5IV5HDN75O3Q"/>
    <s v="Nitin Singh"/>
    <s v="R23XQ10QUS68QY"/>
  </r>
  <r>
    <s v="B09HK9JH4F"/>
    <s v="SmashtronicsÂ® - Case for Firetv Remote, Fire Stick Remote Cover Case, Silicone Cover for TV Firestick 4K/TV 2nd Gen(3rd Gen) Remote Control - Light Weight/Anti Slip/Shockproof (Black)"/>
    <x v="2"/>
    <n v="3.63"/>
    <n v="0.17"/>
    <n v="3.01"/>
    <n v="4"/>
    <n v="178"/>
    <s v="AHQASZSLIQF46BI7YVMMTXZIXXUQ"/>
    <s v="Rahul Tiwari"/>
    <s v="R2KDJ8P8S6G9O3"/>
  </r>
  <r>
    <s v="B09HK9JH4F"/>
    <s v="SmashtronicsÂ® - Case for Firetv Remote, Fire Stick Remote Cover Case, Silicone Cover for TV Firestick 4K/TV 2nd Gen(3rd Gen) Remote Control - Light Weight/Anti Slip/Shockproof (Black)"/>
    <x v="2"/>
    <n v="3.63"/>
    <n v="0.17"/>
    <n v="3.01"/>
    <n v="4"/>
    <n v="178"/>
    <s v="AH3Q23KAOXY4OMDBKJR4DIU7RIEA"/>
    <s v="JR"/>
    <s v="R3H5V5Q927ZRI7"/>
  </r>
  <r>
    <s v="B09HK9JH4F"/>
    <s v="SmashtronicsÂ® - Case for Firetv Remote, Fire Stick Remote Cover Case, Silicone Cover for TV Firestick 4K/TV 2nd Gen(3rd Gen) Remote Control - Light Weight/Anti Slip/Shockproof (Black)"/>
    <x v="2"/>
    <n v="3.63"/>
    <n v="0.17"/>
    <n v="3.01"/>
    <n v="4"/>
    <n v="178"/>
    <s v="AHJDQ4YHS7U7JGX6HJY5OU5IBVGA"/>
    <s v="jagadish talukdar"/>
    <s v="R31AIVLTBLTZZL"/>
  </r>
  <r>
    <s v="B09HK9JH4F"/>
    <s v="SmashtronicsÂ® - Case for Firetv Remote, Fire Stick Remote Cover Case, Silicone Cover for TV Firestick 4K/TV 2nd Gen(3rd Gen) Remote Control - Light Weight/Anti Slip/Shockproof (Black)"/>
    <x v="2"/>
    <n v="3.63"/>
    <n v="0.17"/>
    <n v="3.01"/>
    <n v="4"/>
    <n v="178"/>
    <s v="AFWQOENTTFZVSVZPJGTHXDV7G5JQ"/>
    <s v="RR"/>
    <s v="R17RUD99JNP3QE"/>
  </r>
  <r>
    <s v="B09HK9JH4F"/>
    <s v="SmashtronicsÂ® - Case for Firetv Remote, Fire Stick Remote Cover Case, Silicone Cover for TV Firestick 4K/TV 2nd Gen(3rd Gen) Remote Control - Light Weight/Anti Slip/Shockproof (Black)"/>
    <x v="2"/>
    <n v="3.63"/>
    <n v="0.17"/>
    <n v="3.01"/>
    <n v="4"/>
    <n v="178"/>
    <s v="AFJRZNL7J4OL63FWNNUFK5PPJZGQ"/>
    <s v="Nitin"/>
    <s v="R2B2ZOL2SLVIWS"/>
  </r>
  <r>
    <s v="B09HK9JH4F"/>
    <s v="SmashtronicsÂ® - Case for Firetv Remote, Fire Stick Remote Cover Case, Silicone Cover for TV Firestick 4K/TV 2nd Gen(3rd Gen) Remote Control - Light Weight/Anti Slip/Shockproof (Black)"/>
    <x v="2"/>
    <n v="3.63"/>
    <n v="0.17"/>
    <n v="3.01"/>
    <n v="4"/>
    <n v="178"/>
    <s v="AG4KR7KOATA2RKEX5D2NQICRFZ3Q"/>
    <s v="Deb k"/>
    <s v="R2DPWOUGJP73L1"/>
  </r>
  <r>
    <s v="B09HN7LD5L"/>
    <s v="PROLEGENDÂ® PL-T002 Universal TV Stand Table Top for Most 22 to 65 inch LCD Flat Screen TV, VESA up to 800 by 400mm"/>
    <x v="2"/>
    <n v="40.950000000000003"/>
    <n v="0.63"/>
    <n v="15.15"/>
    <n v="4.4000000000000004"/>
    <n v="390"/>
    <s v="AG6CREU25N6P2H7RCHNIU6GGJ5BA"/>
    <s v="Aakaash Ramchandani"/>
    <s v="R2M315YGOB9RN3"/>
  </r>
  <r>
    <s v="B09HN7LD5L"/>
    <s v="PROLEGENDÂ® PL-T002 Universal TV Stand Table Top for Most 22 to 65 inch LCD Flat Screen TV, VESA up to 800 by 400mm"/>
    <x v="2"/>
    <n v="40.950000000000003"/>
    <n v="0.63"/>
    <n v="15.15"/>
    <n v="4.4000000000000004"/>
    <n v="390"/>
    <s v="AGMMXIU64ISPDGM3NMKNJYCTUKPQ"/>
    <s v="ashok g."/>
    <s v="R1NBOC4RGKIP9G"/>
  </r>
  <r>
    <s v="B09HN7LD5L"/>
    <s v="PROLEGENDÂ® PL-T002 Universal TV Stand Table Top for Most 22 to 65 inch LCD Flat Screen TV, VESA up to 800 by 400mm"/>
    <x v="2"/>
    <n v="40.950000000000003"/>
    <n v="0.63"/>
    <n v="15.15"/>
    <n v="4.4000000000000004"/>
    <n v="390"/>
    <s v="AERWNTV3FQB42AN6DXOZ24NJGOBQ"/>
    <s v="Keyur suthar"/>
    <s v="R3QJXYS4TXWZUF"/>
  </r>
  <r>
    <s v="B09HN7LD5L"/>
    <s v="PROLEGENDÂ® PL-T002 Universal TV Stand Table Top for Most 22 to 65 inch LCD Flat Screen TV, VESA up to 800 by 400mm"/>
    <x v="2"/>
    <n v="40.950000000000003"/>
    <n v="0.63"/>
    <n v="15.15"/>
    <n v="4.4000000000000004"/>
    <n v="390"/>
    <s v="AHN62JA33HWZG3PBDEJGF7VUVCAA"/>
    <s v="Harshal Balasaheb Bhise"/>
    <s v="R2JIHF1A7NTH40"/>
  </r>
  <r>
    <s v="B09HN7LD5L"/>
    <s v="PROLEGENDÂ® PL-T002 Universal TV Stand Table Top for Most 22 to 65 inch LCD Flat Screen TV, VESA up to 800 by 400mm"/>
    <x v="2"/>
    <n v="40.950000000000003"/>
    <n v="0.63"/>
    <n v="15.15"/>
    <n v="4.4000000000000004"/>
    <n v="390"/>
    <s v="AGXYC7N7S7AW24G2FEFDFQ6YP7XQ"/>
    <s v="Anand Srivastava"/>
    <s v="R169VPW28GOZKX"/>
  </r>
  <r>
    <s v="B09HN7LD5L"/>
    <s v="PROLEGENDÂ® PL-T002 Universal TV Stand Table Top for Most 22 to 65 inch LCD Flat Screen TV, VESA up to 800 by 400mm"/>
    <x v="2"/>
    <n v="40.950000000000003"/>
    <n v="0.63"/>
    <n v="15.15"/>
    <n v="4.4000000000000004"/>
    <n v="390"/>
    <s v="AH6JYGGLUQK2H3O53BGJFOUB3KIQ"/>
    <s v="Deepak S"/>
    <s v="R3DKX32F8OC3XE"/>
  </r>
  <r>
    <s v="B09HN7LD5L"/>
    <s v="PROLEGENDÂ® PL-T002 Universal TV Stand Table Top for Most 22 to 65 inch LCD Flat Screen TV, VESA up to 800 by 400mm"/>
    <x v="2"/>
    <n v="40.950000000000003"/>
    <n v="0.63"/>
    <n v="15.15"/>
    <n v="4.4000000000000004"/>
    <n v="390"/>
    <s v="AGGUXRTUUBYS4F3OJMC6ZARL2GCQ"/>
    <s v="customer"/>
    <s v="R2CTTQK8YU774X"/>
  </r>
  <r>
    <s v="B09HN7LD5L"/>
    <s v="PROLEGENDÂ® PL-T002 Universal TV Stand Table Top for Most 22 to 65 inch LCD Flat Screen TV, VESA up to 800 by 400mm"/>
    <x v="2"/>
    <n v="40.950000000000003"/>
    <n v="0.63"/>
    <n v="15.15"/>
    <n v="4.4000000000000004"/>
    <n v="390"/>
    <s v="AEMCWVMV6Y54NDS7ATPFHVTWVAXQ"/>
    <s v="mahantesh"/>
    <s v="R240OADCOPMHWE"/>
  </r>
  <r>
    <s v="B09HQSV46W"/>
    <s v="Mi 100 cm (40 inches) Horizon Edition Full HD Android LED TV 4A | L40M6-EI (Black)"/>
    <x v="2"/>
    <n v="272.99"/>
    <n v="0.5"/>
    <n v="136.5"/>
    <n v="4.2"/>
    <n v="1335"/>
    <s v="AHGRRV5SETS34URXKM5JR365ZGKA"/>
    <s v="Princey"/>
    <s v="RCI40FPILZN2J"/>
  </r>
  <r>
    <s v="B09HQSV46W"/>
    <s v="Mi 100 cm (40 inches) Horizon Edition Full HD Android LED TV 4A | L40M6-EI (Black)"/>
    <x v="2"/>
    <n v="272.99"/>
    <n v="0.5"/>
    <n v="136.5"/>
    <n v="4.2"/>
    <n v="1335"/>
    <s v="AFLOF6ZEMEH5APN3LTRVYG5SMEXQ"/>
    <s v="Subodh Gupta"/>
    <s v="R33GJM990WL2D"/>
  </r>
  <r>
    <s v="B09HQSV46W"/>
    <s v="Mi 100 cm (40 inches) Horizon Edition Full HD Android LED TV 4A | L40M6-EI (Black)"/>
    <x v="2"/>
    <n v="272.99"/>
    <n v="0.5"/>
    <n v="136.5"/>
    <n v="4.2"/>
    <n v="1335"/>
    <s v="AH32WM3IUL4YMUFBKPY5O5QJZZHQ"/>
    <s v="Amazon Customer"/>
    <s v="R2IZDWTSBD3OJD"/>
  </r>
  <r>
    <s v="B09HQSV46W"/>
    <s v="Mi 100 cm (40 inches) Horizon Edition Full HD Android LED TV 4A | L40M6-EI (Black)"/>
    <x v="2"/>
    <n v="272.99"/>
    <n v="0.5"/>
    <n v="136.5"/>
    <n v="4.2"/>
    <n v="1335"/>
    <s v="AF2HQ5JLJRRWV5B6ESXAA4NBMTRQ"/>
    <s v="Ram Sarikh"/>
    <s v="R18JSUF6RUDBJK"/>
  </r>
  <r>
    <s v="B09HQSV46W"/>
    <s v="Mi 100 cm (40 inches) Horizon Edition Full HD Android LED TV 4A | L40M6-EI (Black)"/>
    <x v="2"/>
    <n v="272.99"/>
    <n v="0.5"/>
    <n v="136.5"/>
    <n v="4.2"/>
    <n v="1335"/>
    <s v="AHIW4JOFXH53CL6UI7TWL62YE43A"/>
    <s v="A R"/>
    <s v="R3IYD10K0ODOFQ"/>
  </r>
  <r>
    <s v="B09HQSV46W"/>
    <s v="Mi 100 cm (40 inches) Horizon Edition Full HD Android LED TV 4A | L40M6-EI (Black)"/>
    <x v="2"/>
    <n v="272.99"/>
    <n v="0.5"/>
    <n v="136.5"/>
    <n v="4.2"/>
    <n v="1335"/>
    <s v="AGJFQ2QSW3V2Y6TMPLTGTACLIH7A"/>
    <s v="SUMEDH RANVIR"/>
    <s v="R1V2IV4QBCAWUG"/>
  </r>
  <r>
    <s v="B09HQSV46W"/>
    <s v="Mi 100 cm (40 inches) Horizon Edition Full HD Android LED TV 4A | L40M6-EI (Black)"/>
    <x v="2"/>
    <n v="272.99"/>
    <n v="0.5"/>
    <n v="136.5"/>
    <n v="4.2"/>
    <n v="1335"/>
    <s v="AFXDPNEUR4775WNNLD5LU3EOHWQQ"/>
    <s v="ankit dalal"/>
    <s v="R92Z4OC4KIRC5"/>
  </r>
  <r>
    <s v="B09HQSV46W"/>
    <s v="Mi 100 cm (40 inches) Horizon Edition Full HD Android LED TV 4A | L40M6-EI (Black)"/>
    <x v="2"/>
    <n v="272.99"/>
    <n v="0.5"/>
    <n v="136.5"/>
    <n v="4.2"/>
    <n v="1335"/>
    <s v="AGOC7CABWR57JA3HH427FHBRJIJQ"/>
    <s v="Subramanyam"/>
    <s v="R2HY1V6QTTUTAQ"/>
  </r>
  <r>
    <s v="B09HS1NDRQ"/>
    <s v="PrettyKrafts Laundry Square Shape Basket Bag/Foldable/Multipurpose/Carry Handles/Slanting Lid for Home, Cloth Storage,(Single) Jute Grey"/>
    <x v="1"/>
    <n v="7.27"/>
    <n v="0.59"/>
    <n v="2.98"/>
    <n v="4"/>
    <n v="184"/>
    <s v="AFSQ45FBSMOSSRWIPLZFD7UKF6SQ"/>
    <s v="Geeta"/>
    <s v="R34S7CW9IYNOUR"/>
  </r>
  <r>
    <s v="B09HS1NDRQ"/>
    <s v="PrettyKrafts Laundry Square Shape Basket Bag/Foldable/Multipurpose/Carry Handles/Slanting Lid for Home, Cloth Storage,(Single) Jute Grey"/>
    <x v="1"/>
    <n v="7.27"/>
    <n v="0.59"/>
    <n v="2.98"/>
    <n v="4"/>
    <n v="184"/>
    <s v="AEXEH7MY5BLDF6JHEMFGCJFI7GAQ"/>
    <s v="Amazon Customer"/>
    <s v="RI06LTB0D8TP"/>
  </r>
  <r>
    <s v="B09HS1NDRQ"/>
    <s v="PrettyKrafts Laundry Square Shape Basket Bag/Foldable/Multipurpose/Carry Handles/Slanting Lid for Home, Cloth Storage,(Single) Jute Grey"/>
    <x v="1"/>
    <n v="7.27"/>
    <n v="0.59"/>
    <n v="2.98"/>
    <n v="4"/>
    <n v="184"/>
    <s v="AG2AMJAUILIEJBYCIPJKKPED66RA"/>
    <s v="Melwin D'mello"/>
    <s v="R1677YPJIH6H3F"/>
  </r>
  <r>
    <s v="B09HS1NDRQ"/>
    <s v="PrettyKrafts Laundry Square Shape Basket Bag/Foldable/Multipurpose/Carry Handles/Slanting Lid for Home, Cloth Storage,(Single) Jute Grey"/>
    <x v="1"/>
    <n v="7.27"/>
    <n v="0.59"/>
    <n v="2.98"/>
    <n v="4"/>
    <n v="184"/>
    <s v="AGGJ3PSUJFRST35YO4YJEXGNAYUA"/>
    <s v="Aneesh Kambhampati"/>
    <s v="R3MT3F6SGDQJH9"/>
  </r>
  <r>
    <s v="B09HS1NDRQ"/>
    <s v="PrettyKrafts Laundry Square Shape Basket Bag/Foldable/Multipurpose/Carry Handles/Slanting Lid for Home, Cloth Storage,(Single) Jute Grey"/>
    <x v="1"/>
    <n v="7.27"/>
    <n v="0.59"/>
    <n v="2.98"/>
    <n v="4"/>
    <n v="184"/>
    <s v="AG54CPQ6JMC6VNF5AIYM2PF6TOKQ"/>
    <s v="Placeholder"/>
    <s v="R385ELCSDCDIZF"/>
  </r>
  <r>
    <s v="B09HS1NDRQ"/>
    <s v="PrettyKrafts Laundry Square Shape Basket Bag/Foldable/Multipurpose/Carry Handles/Slanting Lid for Home, Cloth Storage,(Single) Jute Grey"/>
    <x v="1"/>
    <n v="7.27"/>
    <n v="0.59"/>
    <n v="2.98"/>
    <n v="4"/>
    <n v="184"/>
    <s v="AHLZ4BAUP3UWCSJILDJRFZTUIHNA"/>
    <s v="Alekhya"/>
    <s v="R3URBXHQ9H8DAF"/>
  </r>
  <r>
    <s v="B09HS1NDRQ"/>
    <s v="PrettyKrafts Laundry Square Shape Basket Bag/Foldable/Multipurpose/Carry Handles/Slanting Lid for Home, Cloth Storage,(Single) Jute Grey"/>
    <x v="1"/>
    <n v="7.27"/>
    <n v="0.59"/>
    <n v="2.98"/>
    <n v="4"/>
    <n v="184"/>
    <s v="AE6WKGXVWOEVM65BYKLOK56G2UVQ"/>
    <s v="Amazon Customer"/>
    <s v="R27YXZVKCB0BHO"/>
  </r>
  <r>
    <s v="B09HS1NDRQ"/>
    <s v="PrettyKrafts Laundry Square Shape Basket Bag/Foldable/Multipurpose/Carry Handles/Slanting Lid for Home, Cloth Storage,(Single) Jute Grey"/>
    <x v="1"/>
    <n v="7.27"/>
    <n v="0.59"/>
    <n v="2.98"/>
    <n v="4"/>
    <n v="184"/>
    <s v="AHRSILXKLF25Q42JTRAEXSLQFKQQ"/>
    <s v="Naveen Kumar D J"/>
    <s v="R1925KJ9EPGG39"/>
  </r>
  <r>
    <s v="B09HSKYMB3"/>
    <s v="MI REDMI 9i Sport (Carbon Black, 64 GB) (4 GB RAM)"/>
    <x v="2"/>
    <n v="90.99"/>
    <n v="0.27"/>
    <n v="66.42"/>
    <n v="4.2"/>
    <n v="32840"/>
    <s v="AHEVOQADJSSRX7DS325HSFLMP7VQ"/>
    <s v="Manoj maddheshiya"/>
    <s v="R13UTIA6KOF6QV"/>
  </r>
  <r>
    <s v="B09HSKYMB3"/>
    <s v="MI REDMI 9i Sport (Carbon Black, 64 GB) (4 GB RAM)"/>
    <x v="2"/>
    <n v="90.99"/>
    <n v="0.27"/>
    <n v="66.42"/>
    <n v="4.2"/>
    <n v="32840"/>
    <s v="AG7XYZRCSKX6G2OLO7DVZWIZ3PUQ"/>
    <s v="Manoj Kumar Sahoo"/>
    <s v="R2UGDZSGFF01K7"/>
  </r>
  <r>
    <s v="B09HSKYMB3"/>
    <s v="MI REDMI 9i Sport (Carbon Black, 64 GB) (4 GB RAM)"/>
    <x v="2"/>
    <n v="90.99"/>
    <n v="0.27"/>
    <n v="66.42"/>
    <n v="4.2"/>
    <n v="32840"/>
    <s v="AE2THTCCQLBIUSWPF4CPXC6GGP7Q"/>
    <s v="Saumil s."/>
    <s v="RHHIZ45VYU5X6"/>
  </r>
  <r>
    <s v="B09HSKYMB3"/>
    <s v="MI REDMI 9i Sport (Carbon Black, 64 GB) (4 GB RAM)"/>
    <x v="2"/>
    <n v="90.99"/>
    <n v="0.27"/>
    <n v="66.42"/>
    <n v="4.2"/>
    <n v="32840"/>
    <s v="AHUJZOV34DFEN55QQ5XOYKVKHV6Q"/>
    <s v="Jean-Louis M."/>
    <s v="R14N9HBE5EIUY0"/>
  </r>
  <r>
    <s v="B09HSKYMB3"/>
    <s v="MI REDMI 9i Sport (Carbon Black, 64 GB) (4 GB RAM)"/>
    <x v="2"/>
    <n v="90.99"/>
    <n v="0.27"/>
    <n v="66.42"/>
    <n v="4.2"/>
    <n v="32840"/>
    <s v="AELX4DI77ZHURZTDLYFU7XMP7R6Q"/>
    <s v="Mahesh"/>
    <s v="R2WMW096T9Y0OU"/>
  </r>
  <r>
    <s v="B09HSKYMB3"/>
    <s v="MI REDMI 9i Sport (Carbon Black, 64 GB) (4 GB RAM)"/>
    <x v="2"/>
    <n v="90.99"/>
    <n v="0.27"/>
    <n v="66.42"/>
    <n v="4.2"/>
    <n v="32840"/>
    <s v="AE2ODWBBOBD2SITDDIEJ644OSRFQ"/>
    <s v="syed azhar abbas"/>
    <s v="R1SHIIE6M72825"/>
  </r>
  <r>
    <s v="B09HSKYMB3"/>
    <s v="MI REDMI 9i Sport (Carbon Black, 64 GB) (4 GB RAM)"/>
    <x v="2"/>
    <n v="90.99"/>
    <n v="0.27"/>
    <n v="66.42"/>
    <n v="4.2"/>
    <n v="32840"/>
    <s v="AFLW4WXYQ3G6HU5LBQORDDZO3FOQ"/>
    <s v="prabakaran"/>
    <s v="R22P6BE9DBME4F"/>
  </r>
  <r>
    <s v="B09HSKYMB3"/>
    <s v="MI REDMI 9i Sport (Carbon Black, 64 GB) (4 GB RAM)"/>
    <x v="2"/>
    <n v="90.99"/>
    <n v="0.27"/>
    <n v="66.42"/>
    <n v="4.2"/>
    <n v="32840"/>
    <s v="AGGRC2P6M43GDEWCAHGYAILCSKTQ"/>
    <s v="Sidhu"/>
    <s v="R2TEINENXTIHT2"/>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GW2ESCSKYPOEDCQW2H3CYYA3QBQ"/>
    <s v="kishor kumar"/>
    <s v="R3V8S0ESHRPDBO"/>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FWNPTLGMCGHXXZKYKCF2C7BLBFA"/>
    <s v="Nitha Hashik"/>
    <s v="R12W72FFLIE3W5"/>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HSBHHTVA7JAYRS6BXGOSRKYHO5A"/>
    <s v="MUSER"/>
    <s v="RTP8C0IEC8HOG"/>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GBPYYXPYFPYEL5GPMNEFGUBHUIA"/>
    <s v="Raveen"/>
    <s v="R12R4AASHS28DY"/>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FLAE4TFD7YC22INZXE2MTEVRBQA"/>
    <s v="Amazon Customer"/>
    <s v="R2GO349RJ2IVKJ"/>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FJ5MWRUWPXTC7NZYKXRXMNOKV6Q"/>
    <s v="Sukku"/>
    <s v="R2HYWH5XCPCXT4"/>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FBKPWYCMY4EJHOAHFRWNEUOPCMQ"/>
    <s v="Abhishek dawn"/>
    <s v="R1LKZJQ84LWHYF"/>
  </r>
  <r>
    <s v="B09HV71RL1"/>
    <s v="Wayona Type C to Lightning MFI Certified 20W Fast charging Nylon Braided USB C Cable for iPhone 14 Pro, 14 Pro Max, 14, 14 Plus, 13, 13 Pro, 13 Pro Max, 13 Mini, 12, 12 Pro, 11, 11 Pro Max, iPhone 12 Mini (2M, Black)"/>
    <x v="0"/>
    <n v="13.64"/>
    <n v="0.51"/>
    <n v="6.68"/>
    <n v="3.7999999999999901"/>
    <n v="287"/>
    <s v="AH4YHJP32KW47POTN2WRWIKJV4WA"/>
    <s v="Sn"/>
    <s v="R1A2ZK71J84RUU"/>
  </r>
  <r>
    <s v="B09J2MM5C6"/>
    <s v="Amozo Ultra Hybrid Camera and Drop Protection Back Cover Case for iPhone 13 (TPU + Polycarbonate | Crystal Transparent)"/>
    <x v="2"/>
    <n v="13.64"/>
    <n v="0.21"/>
    <n v="10.78"/>
    <n v="4.2999999999999901"/>
    <n v="1376"/>
    <s v="AHZWXUWE3RGLDH4JJUK3HT3VMBJA"/>
    <s v="N. Lalhunchhungi"/>
    <s v="R1GS92IDBGXYCS"/>
  </r>
  <r>
    <s v="B09J2MM5C6"/>
    <s v="Amozo Ultra Hybrid Camera and Drop Protection Back Cover Case for iPhone 13 (TPU + Polycarbonate | Crystal Transparent)"/>
    <x v="2"/>
    <n v="13.64"/>
    <n v="0.21"/>
    <n v="10.78"/>
    <n v="4.2999999999999901"/>
    <n v="1376"/>
    <s v="AFWUWJMEO4IQEMHKMUXYUILK47LQ"/>
    <s v="Ramakhilavan"/>
    <s v="R8H8QTOWYMITR"/>
  </r>
  <r>
    <s v="B09J2MM5C6"/>
    <s v="Amozo Ultra Hybrid Camera and Drop Protection Back Cover Case for iPhone 13 (TPU + Polycarbonate | Crystal Transparent)"/>
    <x v="2"/>
    <n v="13.64"/>
    <n v="0.21"/>
    <n v="10.78"/>
    <n v="4.2999999999999901"/>
    <n v="1376"/>
    <s v="AHESBMCCD2JGQWVMDSW2G6QVJS7Q"/>
    <s v="Narender"/>
    <s v="RCSP9RH3A0VAE"/>
  </r>
  <r>
    <s v="B09J2MM5C6"/>
    <s v="Amozo Ultra Hybrid Camera and Drop Protection Back Cover Case for iPhone 13 (TPU + Polycarbonate | Crystal Transparent)"/>
    <x v="2"/>
    <n v="13.64"/>
    <n v="0.21"/>
    <n v="10.78"/>
    <n v="4.2999999999999901"/>
    <n v="1376"/>
    <s v="AGJ2JB67X6WE4WZMZH4NWXHEGP4A"/>
    <s v="Kotteeswaran K"/>
    <s v="R2S4F8S012C7RT"/>
  </r>
  <r>
    <s v="B09J2MM5C6"/>
    <s v="Amozo Ultra Hybrid Camera and Drop Protection Back Cover Case for iPhone 13 (TPU + Polycarbonate | Crystal Transparent)"/>
    <x v="2"/>
    <n v="13.64"/>
    <n v="0.21"/>
    <n v="10.78"/>
    <n v="4.2999999999999901"/>
    <n v="1376"/>
    <s v="AEH5FAS6HXOZKYQOUM2YV5KKCNHQ"/>
    <s v="Gaurav Chauhan"/>
    <s v="RVRXFESU2TRZK"/>
  </r>
  <r>
    <s v="B09J2MM5C6"/>
    <s v="Amozo Ultra Hybrid Camera and Drop Protection Back Cover Case for iPhone 13 (TPU + Polycarbonate | Crystal Transparent)"/>
    <x v="2"/>
    <n v="13.64"/>
    <n v="0.21"/>
    <n v="10.78"/>
    <n v="4.2999999999999901"/>
    <n v="1376"/>
    <s v="AGZYICOVCDNGVWXHJCDF63UTU7FA"/>
    <s v="Rajesh"/>
    <s v="RSKOVH69IL8VG"/>
  </r>
  <r>
    <s v="B09J2MM5C6"/>
    <s v="Amozo Ultra Hybrid Camera and Drop Protection Back Cover Case for iPhone 13 (TPU + Polycarbonate | Crystal Transparent)"/>
    <x v="2"/>
    <n v="13.64"/>
    <n v="0.21"/>
    <n v="10.78"/>
    <n v="4.2999999999999901"/>
    <n v="1376"/>
    <s v="AFIAREIU3BQVJUNZTYKC5I4TTN7A"/>
    <s v="ullas"/>
    <s v="R2OUN5B9KJNAPN"/>
  </r>
  <r>
    <s v="B09J2MM5C6"/>
    <s v="Amozo Ultra Hybrid Camera and Drop Protection Back Cover Case for iPhone 13 (TPU + Polycarbonate | Crystal Transparent)"/>
    <x v="2"/>
    <n v="13.64"/>
    <n v="0.21"/>
    <n v="10.78"/>
    <n v="4.2999999999999901"/>
    <n v="1376"/>
    <s v="AGVOPDVJX5H5BXDGMWPRSWAJSJAQ"/>
    <s v="Vetri"/>
    <s v="R2EBVOLHYZ8SFR"/>
  </r>
  <r>
    <s v="B09J2QCKKM"/>
    <s v="Havells Zella Flap Auto Immersion Rod 1500 Watts"/>
    <x v="1"/>
    <n v="31.85"/>
    <n v="0.52"/>
    <n v="15.29"/>
    <n v="4.0999999999999899"/>
    <n v="1045"/>
    <s v="AFKENW6K3CFMTD3EGXQCUGK5XWWA"/>
    <s v="Kiran Kolla"/>
    <s v="R3ROJ6AWGN2UFN"/>
  </r>
  <r>
    <s v="B09J2QCKKM"/>
    <s v="Havells Zella Flap Auto Immersion Rod 1500 Watts"/>
    <x v="1"/>
    <n v="31.85"/>
    <n v="0.52"/>
    <n v="15.29"/>
    <n v="4.0999999999999899"/>
    <n v="1045"/>
    <s v="AHW52L6QGPO7TTN7LC3B5JVJNRDQ"/>
    <s v="Vishal gupta"/>
    <s v="R3160KII7MBSDT"/>
  </r>
  <r>
    <s v="B09J2QCKKM"/>
    <s v="Havells Zella Flap Auto Immersion Rod 1500 Watts"/>
    <x v="1"/>
    <n v="31.85"/>
    <n v="0.52"/>
    <n v="15.29"/>
    <n v="4.0999999999999899"/>
    <n v="1045"/>
    <s v="AGDOSBSPQWBNRA3G4IV3YWOVIOXQ"/>
    <s v="Pranav"/>
    <s v="R8ZDM5P3NBJ6V"/>
  </r>
  <r>
    <s v="B09J2QCKKM"/>
    <s v="Havells Zella Flap Auto Immersion Rod 1500 Watts"/>
    <x v="1"/>
    <n v="31.85"/>
    <n v="0.52"/>
    <n v="15.29"/>
    <n v="4.0999999999999899"/>
    <n v="1045"/>
    <s v="AFOTDDBZZITX2HTAZ7HBQ3I4BZYA"/>
    <s v="JS"/>
    <s v="R2XYESNNUWI2DP"/>
  </r>
  <r>
    <s v="B09J2QCKKM"/>
    <s v="Havells Zella Flap Auto Immersion Rod 1500 Watts"/>
    <x v="1"/>
    <n v="31.85"/>
    <n v="0.52"/>
    <n v="15.29"/>
    <n v="4.0999999999999899"/>
    <n v="1045"/>
    <s v="AEEXKG5AG3K2ZV5EDWTS44RP245Q"/>
    <s v="Palak dadhich"/>
    <s v="R1UHCZ5GEKZFZL"/>
  </r>
  <r>
    <s v="B09J2QCKKM"/>
    <s v="Havells Zella Flap Auto Immersion Rod 1500 Watts"/>
    <x v="1"/>
    <n v="31.85"/>
    <n v="0.52"/>
    <n v="15.29"/>
    <n v="4.0999999999999899"/>
    <n v="1045"/>
    <s v="AGHPERSZ5ZUKU6VDRTYPQ3IOGQUQ"/>
    <s v="8360101472"/>
    <s v="R2LUS6OIA1FUIY"/>
  </r>
  <r>
    <s v="B09J2QCKKM"/>
    <s v="Havells Zella Flap Auto Immersion Rod 1500 Watts"/>
    <x v="1"/>
    <n v="31.85"/>
    <n v="0.52"/>
    <n v="15.29"/>
    <n v="4.0999999999999899"/>
    <n v="1045"/>
    <s v="AHY6R6FREC2FHKQYBVIBR3XJKPVA"/>
    <s v="Pravin"/>
    <s v="R3TNBYI02BNXDP"/>
  </r>
  <r>
    <s v="B09J2QCKKM"/>
    <s v="Havells Zella Flap Auto Immersion Rod 1500 Watts"/>
    <x v="1"/>
    <n v="31.85"/>
    <n v="0.52"/>
    <n v="15.29"/>
    <n v="4.0999999999999899"/>
    <n v="1045"/>
    <s v="AFCKW7CNBDUGWITOVBVJGAQYTW6A"/>
    <s v="Rahul M."/>
    <s v="R341FNER86M2NB"/>
  </r>
  <r>
    <s v="B09J2SCVQT"/>
    <s v="NutriPro Juicer Mixer Grinder - Smoothie Maker - 500 Watts (3 Jars 2 Blades)"/>
    <x v="1"/>
    <n v="45.5"/>
    <n v="0.81"/>
    <n v="8.65"/>
    <n v="4.2"/>
    <n v="2646"/>
    <s v="AFICHFCZ5WJJOZ6HM67EQ2L3YYTA"/>
    <s v="Deepak Rathod"/>
    <s v="R3UEORHQEZE02I"/>
  </r>
  <r>
    <s v="B09J2SCVQT"/>
    <s v="NutriPro Juicer Mixer Grinder - Smoothie Maker - 500 Watts (3 Jars 2 Blades)"/>
    <x v="1"/>
    <n v="45.5"/>
    <n v="0.81"/>
    <n v="8.65"/>
    <n v="4.2"/>
    <n v="2646"/>
    <s v="AFRGLG5OYGNQX7XQRZUL75X3IRDA"/>
    <s v="Yash L."/>
    <s v="R2UPOYZPNU8349"/>
  </r>
  <r>
    <s v="B09J2SCVQT"/>
    <s v="NutriPro Juicer Mixer Grinder - Smoothie Maker - 500 Watts (3 Jars 2 Blades)"/>
    <x v="1"/>
    <n v="45.5"/>
    <n v="0.81"/>
    <n v="8.65"/>
    <n v="4.2"/>
    <n v="2646"/>
    <s v="AFA6Y4X6JXUJS7K3ALWAK3B33GZA"/>
    <s v="Jeevan"/>
    <s v="R3C3HZYNE1WHDQ"/>
  </r>
  <r>
    <s v="B09J2SCVQT"/>
    <s v="NutriPro Juicer Mixer Grinder - Smoothie Maker - 500 Watts (3 Jars 2 Blades)"/>
    <x v="1"/>
    <n v="45.5"/>
    <n v="0.81"/>
    <n v="8.65"/>
    <n v="4.2"/>
    <n v="2646"/>
    <s v="AHMMGE7E7A4MRWPCBASIPVF3AI4A"/>
    <s v="Salai Mani"/>
    <s v="R1N8R67WYJGKMJ"/>
  </r>
  <r>
    <s v="B09J2SCVQT"/>
    <s v="NutriPro Juicer Mixer Grinder - Smoothie Maker - 500 Watts (3 Jars 2 Blades)"/>
    <x v="1"/>
    <n v="45.5"/>
    <n v="0.81"/>
    <n v="8.65"/>
    <n v="4.2"/>
    <n v="2646"/>
    <s v="AH6MNV2WOAZU6TJAQ2HR5B7UHNDA"/>
    <s v="Sumasree Atmakur"/>
    <s v="R3UZ1PKYHGKLV6"/>
  </r>
  <r>
    <s v="B09J2SCVQT"/>
    <s v="NutriPro Juicer Mixer Grinder - Smoothie Maker - 500 Watts (3 Jars 2 Blades)"/>
    <x v="1"/>
    <n v="45.5"/>
    <n v="0.81"/>
    <n v="8.65"/>
    <n v="4.2"/>
    <n v="2646"/>
    <s v="AECZ74YEI7GUHN27KFQKRVIEFCHA"/>
    <s v="Anil"/>
    <s v="R2KA8O97VAZJBJ"/>
  </r>
  <r>
    <s v="B09J2SCVQT"/>
    <s v="NutriPro Juicer Mixer Grinder - Smoothie Maker - 500 Watts (3 Jars 2 Blades)"/>
    <x v="1"/>
    <n v="45.5"/>
    <n v="0.81"/>
    <n v="8.65"/>
    <n v="4.2"/>
    <n v="2646"/>
    <s v="AGOPT5ISDG5GJG2LCY6HYOV6KUDA"/>
    <s v="Alainoreo"/>
    <s v="R3OL0GIELMWSPG"/>
  </r>
  <r>
    <s v="B09J2SCVQT"/>
    <s v="NutriPro Juicer Mixer Grinder - Smoothie Maker - 500 Watts (3 Jars 2 Blades)"/>
    <x v="1"/>
    <n v="45.5"/>
    <n v="0.81"/>
    <n v="8.65"/>
    <n v="4.2"/>
    <n v="2646"/>
    <s v="AGWJ2WGTJWSGOVXK4FZTGLJO6LLA"/>
    <s v="Mr. Kamalakanta Nayak"/>
    <s v="R1KWGTMTWTIMQ9"/>
  </r>
  <r>
    <s v="B09J4YQYX3"/>
    <s v="Borosil Electric Egg Boiler, 8 Egg Capacity, For Hard, Soft, Medium Boiled Eggs, Steamed Vegetables, Transparent Lid, Stainless Steel Exterior (500 Watts)"/>
    <x v="1"/>
    <n v="20.84"/>
    <n v="0.56999999999999995"/>
    <n v="8.9600000000000009"/>
    <n v="4.0999999999999899"/>
    <n v="303"/>
    <s v="AG2VWPTTUEHEZWGDIYDJWPX7IDJQ"/>
    <s v="Jignesh malvi"/>
    <s v="R2PDTLV982BZ70"/>
  </r>
  <r>
    <s v="B09J4YQYX3"/>
    <s v="Borosil Electric Egg Boiler, 8 Egg Capacity, For Hard, Soft, Medium Boiled Eggs, Steamed Vegetables, Transparent Lid, Stainless Steel Exterior (500 Watts)"/>
    <x v="1"/>
    <n v="20.84"/>
    <n v="0.56999999999999995"/>
    <n v="8.9600000000000009"/>
    <n v="4.0999999999999899"/>
    <n v="303"/>
    <s v="AEDNFNVOPMOWPCSBXQJFW6PCP3ZQ"/>
    <s v="Garry"/>
    <s v="R2DG09GG88T9WZ"/>
  </r>
  <r>
    <s v="B09J4YQYX3"/>
    <s v="Borosil Electric Egg Boiler, 8 Egg Capacity, For Hard, Soft, Medium Boiled Eggs, Steamed Vegetables, Transparent Lid, Stainless Steel Exterior (500 Watts)"/>
    <x v="1"/>
    <n v="20.84"/>
    <n v="0.56999999999999995"/>
    <n v="8.9600000000000009"/>
    <n v="4.0999999999999899"/>
    <n v="303"/>
    <s v="AHJQJ4BFKEDVWHP6FIXGMF75XSSA"/>
    <s v="sonu"/>
    <s v="R2FI87586PEKJ8"/>
  </r>
  <r>
    <s v="B09J4YQYX3"/>
    <s v="Borosil Electric Egg Boiler, 8 Egg Capacity, For Hard, Soft, Medium Boiled Eggs, Steamed Vegetables, Transparent Lid, Stainless Steel Exterior (500 Watts)"/>
    <x v="1"/>
    <n v="20.84"/>
    <n v="0.56999999999999995"/>
    <n v="8.9600000000000009"/>
    <n v="4.0999999999999899"/>
    <n v="303"/>
    <s v="AENPKYWO4NMYRYNE3PNVGD4CVOAA"/>
    <s v="Amazon Customer"/>
    <s v="R3BT931YPQDPLF"/>
  </r>
  <r>
    <s v="B09J4YQYX3"/>
    <s v="Borosil Electric Egg Boiler, 8 Egg Capacity, For Hard, Soft, Medium Boiled Eggs, Steamed Vegetables, Transparent Lid, Stainless Steel Exterior (500 Watts)"/>
    <x v="1"/>
    <n v="20.84"/>
    <n v="0.56999999999999995"/>
    <n v="8.9600000000000009"/>
    <n v="4.0999999999999899"/>
    <n v="303"/>
    <s v="AEZOCEHWCXQRBNLIQCNEC43TNMGQ"/>
    <s v="SANJAY PATEL"/>
    <s v="R2609G1V725LV1"/>
  </r>
  <r>
    <s v="B09J4YQYX3"/>
    <s v="Borosil Electric Egg Boiler, 8 Egg Capacity, For Hard, Soft, Medium Boiled Eggs, Steamed Vegetables, Transparent Lid, Stainless Steel Exterior (500 Watts)"/>
    <x v="1"/>
    <n v="20.84"/>
    <n v="0.56999999999999995"/>
    <n v="8.9600000000000009"/>
    <n v="4.0999999999999899"/>
    <n v="303"/>
    <s v="AFGGQUIZ4KW57HMRGQTSERDLCFEA"/>
    <s v="SANJIV KUMAR"/>
    <s v="R29G2BHEEMZ8TK"/>
  </r>
  <r>
    <s v="B09J4YQYX3"/>
    <s v="Borosil Electric Egg Boiler, 8 Egg Capacity, For Hard, Soft, Medium Boiled Eggs, Steamed Vegetables, Transparent Lid, Stainless Steel Exterior (500 Watts)"/>
    <x v="1"/>
    <n v="20.84"/>
    <n v="0.56999999999999995"/>
    <n v="8.9600000000000009"/>
    <n v="4.0999999999999899"/>
    <n v="303"/>
    <s v="AHQ5BOJJTHUA6XD6IIN7GLN53DVA"/>
    <s v="Md Nafis Ansari"/>
    <s v="R12M631S82DWX9"/>
  </r>
  <r>
    <s v="B09J4YQYX3"/>
    <s v="Borosil Electric Egg Boiler, 8 Egg Capacity, For Hard, Soft, Medium Boiled Eggs, Steamed Vegetables, Transparent Lid, Stainless Steel Exterior (500 Watts)"/>
    <x v="1"/>
    <n v="20.84"/>
    <n v="0.56999999999999995"/>
    <n v="8.9600000000000009"/>
    <n v="4.0999999999999899"/>
    <n v="303"/>
    <s v="AHPM47CWRZDB6XMDV2IVXQR3KDUQ"/>
    <s v="Subhash kushwaha"/>
    <s v="R3HBBWJEZQNBH4"/>
  </r>
  <r>
    <s v="B09JFR8H3Q"/>
    <s v="Macmillan Aquafresh 5 Micron PS-05 10&quot; in PP Spun Filter Candle Set for All Type RO Water Purifier 10 inch (4)"/>
    <x v="1"/>
    <n v="13.64"/>
    <n v="0.61"/>
    <n v="5.32"/>
    <n v="4.0999999999999899"/>
    <n v="4927"/>
    <s v="AFBHLRTSYYAZ2IGMVF2BNV6ZPG3A"/>
    <s v="dharshnaselvan"/>
    <s v="R1B9F9IRGMO01I"/>
  </r>
  <r>
    <s v="B09JFR8H3Q"/>
    <s v="Macmillan Aquafresh 5 Micron PS-05 10&quot; in PP Spun Filter Candle Set for All Type RO Water Purifier 10 inch (4)"/>
    <x v="1"/>
    <n v="13.64"/>
    <n v="0.61"/>
    <n v="5.32"/>
    <n v="4.0999999999999899"/>
    <n v="4927"/>
    <s v="AEVRNHFUTYUHFVYZIRFX34P3HMEQ"/>
    <s v="Saiashwanth.M"/>
    <s v="R1RO3J9EEFFHMF"/>
  </r>
  <r>
    <s v="B09JFR8H3Q"/>
    <s v="Macmillan Aquafresh 5 Micron PS-05 10&quot; in PP Spun Filter Candle Set for All Type RO Water Purifier 10 inch (4)"/>
    <x v="1"/>
    <n v="13.64"/>
    <n v="0.61"/>
    <n v="5.32"/>
    <n v="4.0999999999999899"/>
    <n v="4927"/>
    <s v="AGFGBKO4HNU7RBWUIQ4SEDHPVJ4Q"/>
    <s v="Dr. Arshi Siddiqui"/>
    <s v="RLXVHHR81VC4Q"/>
  </r>
  <r>
    <s v="B09JFR8H3Q"/>
    <s v="Macmillan Aquafresh 5 Micron PS-05 10&quot; in PP Spun Filter Candle Set for All Type RO Water Purifier 10 inch (4)"/>
    <x v="1"/>
    <n v="13.64"/>
    <n v="0.61"/>
    <n v="5.32"/>
    <n v="4.0999999999999899"/>
    <n v="4927"/>
    <s v="AHKQJGLHNS4XA3MXLSQTPUTJXGEQ"/>
    <s v="Priya"/>
    <s v="R2XA4OT3Q76L0T"/>
  </r>
  <r>
    <s v="B09JFR8H3Q"/>
    <s v="Macmillan Aquafresh 5 Micron PS-05 10&quot; in PP Spun Filter Candle Set for All Type RO Water Purifier 10 inch (4)"/>
    <x v="1"/>
    <n v="13.64"/>
    <n v="0.61"/>
    <n v="5.32"/>
    <n v="4.0999999999999899"/>
    <n v="4927"/>
    <s v="AEWL2PAPDGE7BFE4JQNQGAC2OU5Q"/>
    <s v="Ravi Raj"/>
    <s v="R1HBCLTEUAY2M3"/>
  </r>
  <r>
    <s v="B09JFR8H3Q"/>
    <s v="Macmillan Aquafresh 5 Micron PS-05 10&quot; in PP Spun Filter Candle Set for All Type RO Water Purifier 10 inch (4)"/>
    <x v="1"/>
    <n v="13.64"/>
    <n v="0.61"/>
    <n v="5.32"/>
    <n v="4.0999999999999899"/>
    <n v="4927"/>
    <s v="AEUF7JGXQJQHT6KCX2QUIH654SCA"/>
    <s v="Prasun Ghosh"/>
    <s v="R11UPSK2R29X8M"/>
  </r>
  <r>
    <s v="B09JFR8H3Q"/>
    <s v="Macmillan Aquafresh 5 Micron PS-05 10&quot; in PP Spun Filter Candle Set for All Type RO Water Purifier 10 inch (4)"/>
    <x v="1"/>
    <n v="13.64"/>
    <n v="0.61"/>
    <n v="5.32"/>
    <n v="4.0999999999999899"/>
    <n v="4927"/>
    <s v="AGUM74GIOX3I342NCGUFQLXBDFJQ"/>
    <s v="Greta Tigras"/>
    <s v="R2NDNJ4SQ59K19"/>
  </r>
  <r>
    <s v="B09JFR8H3Q"/>
    <s v="Macmillan Aquafresh 5 Micron PS-05 10&quot; in PP Spun Filter Candle Set for All Type RO Water Purifier 10 inch (4)"/>
    <x v="1"/>
    <n v="13.64"/>
    <n v="0.61"/>
    <n v="5.32"/>
    <n v="4.0999999999999899"/>
    <n v="4927"/>
    <s v="AFMQGNAKHSIPLISWAGVT76URCNBA"/>
    <s v="Vasanthi"/>
    <s v="RLNOOCUPB3G8H"/>
  </r>
  <r>
    <s v="B09JKNF147"/>
    <s v="Electvision Remote Control Compatible with Kodak/Thomson Smart led tv (Without Voice) Before Placing Order for verification Contact Our coustmer Care 7738090464"/>
    <x v="2"/>
    <n v="18.190000000000001"/>
    <n v="0.39"/>
    <n v="11.1"/>
    <n v="4.4000000000000004"/>
    <n v="461"/>
    <s v="AFZESR4UNHIMTL2SQMFA3FJYKHAQ"/>
    <s v="Renu"/>
    <s v="R2UIJV14OIMCZV"/>
  </r>
  <r>
    <s v="B09JKNF147"/>
    <s v="Electvision Remote Control Compatible with Kodak/Thomson Smart led tv (Without Voice) Before Placing Order for verification Contact Our coustmer Care 7738090464"/>
    <x v="2"/>
    <n v="18.190000000000001"/>
    <n v="0.39"/>
    <n v="11.1"/>
    <n v="4.4000000000000004"/>
    <n v="461"/>
    <s v="AF2KW5BVHOC5TMH3ZBVCRSG4CCBA"/>
    <s v="matthew thomas"/>
    <s v="R1458J40NJSVIT"/>
  </r>
  <r>
    <s v="B09JKNF147"/>
    <s v="Electvision Remote Control Compatible with Kodak/Thomson Smart led tv (Without Voice) Before Placing Order for verification Contact Our coustmer Care 7738090464"/>
    <x v="2"/>
    <n v="18.190000000000001"/>
    <n v="0.39"/>
    <n v="11.1"/>
    <n v="4.4000000000000004"/>
    <n v="461"/>
    <s v="AH5A5LHF3QDSOP2C5YV5RI5SFY7Q"/>
    <s v="Chandrakanth Ksheersagar"/>
    <s v="RXW8PLIUVJ2OE"/>
  </r>
  <r>
    <s v="B09JKNF147"/>
    <s v="Electvision Remote Control Compatible with Kodak/Thomson Smart led tv (Without Voice) Before Placing Order for verification Contact Our coustmer Care 7738090464"/>
    <x v="2"/>
    <n v="18.190000000000001"/>
    <n v="0.39"/>
    <n v="11.1"/>
    <n v="4.4000000000000004"/>
    <n v="461"/>
    <s v="AFJUTJ2OOOMAALQVWF4NJHMWWTLA"/>
    <s v="Amazon Customer"/>
    <s v="R9A1OF3EW7MGN"/>
  </r>
  <r>
    <s v="B09JKNF147"/>
    <s v="Electvision Remote Control Compatible with Kodak/Thomson Smart led tv (Without Voice) Before Placing Order for verification Contact Our coustmer Care 7738090464"/>
    <x v="2"/>
    <n v="18.190000000000001"/>
    <n v="0.39"/>
    <n v="11.1"/>
    <n v="4.4000000000000004"/>
    <n v="461"/>
    <s v="AFBO7V4C5TDYJ4VCEZTNK3JUAL4A"/>
    <s v="Unnikrishnan Pillai"/>
    <s v="R28WD8ETADFIKR"/>
  </r>
  <r>
    <s v="B09JKNF147"/>
    <s v="Electvision Remote Control Compatible with Kodak/Thomson Smart led tv (Without Voice) Before Placing Order for verification Contact Our coustmer Care 7738090464"/>
    <x v="2"/>
    <n v="18.190000000000001"/>
    <n v="0.39"/>
    <n v="11.1"/>
    <n v="4.4000000000000004"/>
    <n v="461"/>
    <s v="AFEUD4GVTU2JV2PXCSYQE34CM6FQ"/>
    <s v="shreyoshi halder"/>
    <s v="R1PELVV3KOBO73"/>
  </r>
  <r>
    <s v="B09JKNF147"/>
    <s v="Electvision Remote Control Compatible with Kodak/Thomson Smart led tv (Without Voice) Before Placing Order for verification Contact Our coustmer Care 7738090464"/>
    <x v="2"/>
    <n v="18.190000000000001"/>
    <n v="0.39"/>
    <n v="11.1"/>
    <n v="4.4000000000000004"/>
    <n v="461"/>
    <s v="AHFCHZTGIW3H765BOG5UQ4CS5B6Q"/>
    <s v="Vijeta"/>
    <s v="R3P3AYLYQSCIHC"/>
  </r>
  <r>
    <s v="B09JKNF147"/>
    <s v="Electvision Remote Control Compatible with Kodak/Thomson Smart led tv (Without Voice) Before Placing Order for verification Contact Our coustmer Care 7738090464"/>
    <x v="2"/>
    <n v="18.190000000000001"/>
    <n v="0.39"/>
    <n v="11.1"/>
    <n v="4.4000000000000004"/>
    <n v="461"/>
    <s v="AGD3DH2YTXYUU3D2AHBH2FOW5BDQ"/>
    <s v="Amit Mukhedkar"/>
    <s v="R218TWEQR99LCG"/>
  </r>
  <r>
    <s v="B09JN37WBX"/>
    <s v="Lint Remover Woolen Clothes Lint Extractor Battery Lint Removing Machine Bhur Remover"/>
    <x v="1"/>
    <n v="6.82"/>
    <n v="0.86"/>
    <n v="0.95"/>
    <n v="3.8999999999999901"/>
    <n v="1004"/>
    <s v="AECTTIBADJRR6PNCGQM3KLJT65XQ"/>
    <s v="Sudhakar Samuel"/>
    <s v="R2FG5ZQ7455JA9"/>
  </r>
  <r>
    <s v="B09JN37WBX"/>
    <s v="Lint Remover Woolen Clothes Lint Extractor Battery Lint Removing Machine Bhur Remover"/>
    <x v="1"/>
    <n v="6.82"/>
    <n v="0.86"/>
    <n v="0.95"/>
    <n v="3.8999999999999901"/>
    <n v="1004"/>
    <s v="AHH5S3NZXPTNEMV5ACI2OUFQPESQ"/>
    <s v="Sandeep Shampur"/>
    <s v="R3E79I7H5JT248"/>
  </r>
  <r>
    <s v="B09JN37WBX"/>
    <s v="Lint Remover Woolen Clothes Lint Extractor Battery Lint Removing Machine Bhur Remover"/>
    <x v="1"/>
    <n v="6.82"/>
    <n v="0.86"/>
    <n v="0.95"/>
    <n v="3.8999999999999901"/>
    <n v="1004"/>
    <s v="AGX67OWD4YQDA7GEIGCMB5DYUJZQ"/>
    <s v="Amazon Customer"/>
    <s v="R27NGUPGDT5O90"/>
  </r>
  <r>
    <s v="B09JN37WBX"/>
    <s v="Lint Remover Woolen Clothes Lint Extractor Battery Lint Removing Machine Bhur Remover"/>
    <x v="1"/>
    <n v="6.82"/>
    <n v="0.86"/>
    <n v="0.95"/>
    <n v="3.8999999999999901"/>
    <n v="1004"/>
    <s v="AHVN4Q73CBYLXS6PD7JYBNQJOXSQ"/>
    <s v="Yakaiah Kadem"/>
    <s v="R2GIXW3HN4LKA4"/>
  </r>
  <r>
    <s v="B09JN37WBX"/>
    <s v="Lint Remover Woolen Clothes Lint Extractor Battery Lint Removing Machine Bhur Remover"/>
    <x v="1"/>
    <n v="6.82"/>
    <n v="0.86"/>
    <n v="0.95"/>
    <n v="3.8999999999999901"/>
    <n v="1004"/>
    <s v="AHDJXSEX24G3F2AMLX7H4VFW6Q4A"/>
    <s v="Jaspal Singh"/>
    <s v="R12ESRILVR6D2C"/>
  </r>
  <r>
    <s v="B09JN37WBX"/>
    <s v="Lint Remover Woolen Clothes Lint Extractor Battery Lint Removing Machine Bhur Remover"/>
    <x v="1"/>
    <n v="6.82"/>
    <n v="0.86"/>
    <n v="0.95"/>
    <n v="3.8999999999999901"/>
    <n v="1004"/>
    <s v="AEF46GENYIQSETB5QV7U3BFPRLWQ"/>
    <s v="Karthik Palani"/>
    <s v="R1TJWF170RZB5I"/>
  </r>
  <r>
    <s v="B09JN37WBX"/>
    <s v="Lint Remover Woolen Clothes Lint Extractor Battery Lint Removing Machine Bhur Remover"/>
    <x v="1"/>
    <n v="6.82"/>
    <n v="0.86"/>
    <n v="0.95"/>
    <n v="3.8999999999999901"/>
    <n v="1004"/>
    <s v="AHU2YNBLYGUZR45OTIEIAG76NCTQ"/>
    <s v="SS"/>
    <s v="R3K70V1SGG8WZ6"/>
  </r>
  <r>
    <s v="B09JN37WBX"/>
    <s v="Lint Remover Woolen Clothes Lint Extractor Battery Lint Removing Machine Bhur Remover"/>
    <x v="1"/>
    <n v="6.82"/>
    <n v="0.86"/>
    <n v="0.95"/>
    <n v="3.8999999999999901"/>
    <n v="1004"/>
    <s v="AGFPDBO7Q4GQBCWMY3OPORD74ROA"/>
    <s v="Kautuk G. Tare"/>
    <s v="RA1RQZLLULLS"/>
  </r>
  <r>
    <s v="B09JPC82QC"/>
    <s v="Mi 108 cm (43 inches) Full HD Android LED TV 4C | L43M6-INC (Black)"/>
    <x v="2"/>
    <n v="318.49"/>
    <n v="0.83"/>
    <n v="54.14"/>
    <n v="4"/>
    <n v="343"/>
    <s v="AGSMOEVIV64A236CLW3B5JHPYQIA"/>
    <s v="MANIK SK"/>
    <s v="RHS375RK0RRAQ"/>
  </r>
  <r>
    <s v="B09JPC82QC"/>
    <s v="Mi 108 cm (43 inches) Full HD Android LED TV 4C | L43M6-INC (Black)"/>
    <x v="2"/>
    <n v="318.49"/>
    <n v="0.83"/>
    <n v="54.14"/>
    <n v="4"/>
    <n v="343"/>
    <s v="AFRQJEYVSY2LOMYVJL5BXH3RP23A"/>
    <s v="Niranjan"/>
    <s v="R2OLOBJVH48MQN"/>
  </r>
  <r>
    <s v="B09JPC82QC"/>
    <s v="Mi 108 cm (43 inches) Full HD Android LED TV 4C | L43M6-INC (Black)"/>
    <x v="2"/>
    <n v="318.49"/>
    <n v="0.83"/>
    <n v="54.14"/>
    <n v="4"/>
    <n v="343"/>
    <s v="AFFEO6RPTLDT5MMTV2OVV4H6PEQA"/>
    <s v="renpuppypaws"/>
    <s v="RL1RO7M4UDHQ3"/>
  </r>
  <r>
    <s v="B09JPC82QC"/>
    <s v="Mi 108 cm (43 inches) Full HD Android LED TV 4C | L43M6-INC (Black)"/>
    <x v="2"/>
    <n v="318.49"/>
    <n v="0.83"/>
    <n v="54.14"/>
    <n v="4"/>
    <n v="343"/>
    <s v="AEFJJHEDW3VJRIQANBUZTZNYCOPQ"/>
    <s v="Ayushi sharma"/>
    <s v="R1KWLMO9CERVVU"/>
  </r>
  <r>
    <s v="B09JPC82QC"/>
    <s v="Mi 108 cm (43 inches) Full HD Android LED TV 4C | L43M6-INC (Black)"/>
    <x v="2"/>
    <n v="318.49"/>
    <n v="0.83"/>
    <n v="54.14"/>
    <n v="4"/>
    <n v="343"/>
    <s v="AGZT5PONY6EVMJE2FLZV6WDQJ4FA"/>
    <s v="Kat"/>
    <s v="R388XN4X4H2PXE"/>
  </r>
  <r>
    <s v="B09JPC82QC"/>
    <s v="Mi 108 cm (43 inches) Full HD Android LED TV 4C | L43M6-INC (Black)"/>
    <x v="2"/>
    <n v="318.49"/>
    <n v="0.83"/>
    <n v="54.14"/>
    <n v="4"/>
    <n v="343"/>
    <s v="AHQCJNQP36RHELFJEJ67R6KZ76CQ"/>
    <s v="Krishna Mohan Dubey"/>
    <s v="RADPOOEFMJQBU"/>
  </r>
  <r>
    <s v="B09JPC82QC"/>
    <s v="Mi 108 cm (43 inches) Full HD Android LED TV 4C | L43M6-INC (Black)"/>
    <x v="2"/>
    <n v="318.49"/>
    <n v="0.83"/>
    <n v="54.14"/>
    <n v="4"/>
    <n v="343"/>
    <s v="AGYEJRMI35FOWDV7JK76YPMMQDDQ"/>
    <s v="Gautam"/>
    <s v="R1D5KHBDG240AT"/>
  </r>
  <r>
    <s v="B09JPC82QC"/>
    <s v="Mi 108 cm (43 inches) Full HD Android LED TV 4C | L43M6-INC (Black)"/>
    <x v="2"/>
    <n v="318.49"/>
    <n v="0.83"/>
    <n v="54.14"/>
    <n v="4"/>
    <n v="343"/>
    <s v="AH4GBZYOUGBQQ2XQQHY6WKQZTIKQ"/>
    <s v="J.S."/>
    <s v="R1EZ4UBKOJYKKC"/>
  </r>
  <r>
    <s v="B09JS562TP"/>
    <s v="Motorola a10 Dual Sim keypad Mobile with 1750 mAh Battery, Expandable Storage Upto 32GB, Wireless FM with Recording - Rose Gold"/>
    <x v="2"/>
    <n v="14.83"/>
    <n v="0.56999999999999995"/>
    <n v="6.38"/>
    <n v="4.5999999999999899"/>
    <n v="124"/>
    <s v="AF4OLYBDMHJV5DUGONVIH7GU2V7Q"/>
    <s v="Kewal k."/>
    <s v="R1XULCDQK9G8I7"/>
  </r>
  <r>
    <s v="B09JS562TP"/>
    <s v="Motorola a10 Dual Sim keypad Mobile with 1750 mAh Battery, Expandable Storage Upto 32GB, Wireless FM with Recording - Rose Gold"/>
    <x v="2"/>
    <n v="14.83"/>
    <n v="0.56999999999999995"/>
    <n v="6.38"/>
    <n v="4.5999999999999899"/>
    <n v="124"/>
    <s v="AEZNF3N52DQTHYBJ6ZKUG7UWXDIA"/>
    <s v="SANCHIT BHATIA"/>
    <s v="RHPQ553ZWQIME"/>
  </r>
  <r>
    <s v="B09JS562TP"/>
    <s v="Motorola a10 Dual Sim keypad Mobile with 1750 mAh Battery, Expandable Storage Upto 32GB, Wireless FM with Recording - Rose Gold"/>
    <x v="2"/>
    <n v="14.83"/>
    <n v="0.56999999999999995"/>
    <n v="6.38"/>
    <n v="4.5999999999999899"/>
    <n v="124"/>
    <s v="AHJ57SAHKACWMDHRDRNH5UXKQXRA"/>
    <s v="Akshit kumar"/>
    <s v="RNQB4SFH4DX7B"/>
  </r>
  <r>
    <s v="B09JS562TP"/>
    <s v="Motorola a10 Dual Sim keypad Mobile with 1750 mAh Battery, Expandable Storage Upto 32GB, Wireless FM with Recording - Rose Gold"/>
    <x v="2"/>
    <n v="14.83"/>
    <n v="0.56999999999999995"/>
    <n v="6.38"/>
    <n v="4.5999999999999899"/>
    <n v="124"/>
    <s v="AH4FR3DUUHVLCFVUWCBTGF7BXQKQ"/>
    <s v="Hugu gupta"/>
    <s v="RMGGBMIVVTPJU"/>
  </r>
  <r>
    <s v="B09JS562TP"/>
    <s v="Motorola a10 Dual Sim keypad Mobile with 1750 mAh Battery, Expandable Storage Upto 32GB, Wireless FM with Recording - Rose Gold"/>
    <x v="2"/>
    <n v="14.83"/>
    <n v="0.56999999999999995"/>
    <n v="6.38"/>
    <n v="4.5999999999999899"/>
    <n v="124"/>
    <s v="AFDFQBUFDOO44TCLCYJUSZFXRGBA"/>
    <s v="Amazon Customer"/>
    <s v="RDJVGMEMJEEZM"/>
  </r>
  <r>
    <s v="B09JS562TP"/>
    <s v="Motorola a10 Dual Sim keypad Mobile with 1750 mAh Battery, Expandable Storage Upto 32GB, Wireless FM with Recording - Rose Gold"/>
    <x v="2"/>
    <n v="14.83"/>
    <n v="0.56999999999999995"/>
    <n v="6.38"/>
    <n v="4.5999999999999899"/>
    <n v="124"/>
    <s v="AH2JJHAQBJCR3JS2MWWMMOJ4JNPQ"/>
    <s v="Ayush Kumar"/>
    <s v="R11I303S1BQCT9"/>
  </r>
  <r>
    <s v="B09JS562TP"/>
    <s v="Motorola a10 Dual Sim keypad Mobile with 1750 mAh Battery, Expandable Storage Upto 32GB, Wireless FM with Recording - Rose Gold"/>
    <x v="2"/>
    <n v="14.83"/>
    <n v="0.56999999999999995"/>
    <n v="6.38"/>
    <n v="4.5999999999999899"/>
    <n v="124"/>
    <s v="AGMA33G2B4VFZS7GEQGKDFA7YM7Q"/>
    <s v="Shubh kumar"/>
    <s v="R1H7KY4OIM4XC3"/>
  </r>
  <r>
    <s v="B09JS562TP"/>
    <s v="Motorola a10 Dual Sim keypad Mobile with 1750 mAh Battery, Expandable Storage Upto 32GB, Wireless FM with Recording - Rose Gold"/>
    <x v="2"/>
    <n v="14.83"/>
    <n v="0.56999999999999995"/>
    <n v="6.38"/>
    <n v="4.5999999999999899"/>
    <n v="124"/>
    <s v="AESE5F7Z2OTRLIJKOPESC73ZQ72Q"/>
    <s v="Saundarya"/>
    <s v="R13OEY5VD2OOR7"/>
  </r>
  <r>
    <s v="B09JS94MBV"/>
    <s v="Motorola a10 Dual Sim keypad Mobile with 1750 mAh Battery, Expandable Storage Upto 32GB, Wireless FM with Recording - Dark Blue"/>
    <x v="2"/>
    <n v="14.83"/>
    <n v="0.43"/>
    <n v="8.4499999999999993"/>
    <n v="4.2999999999999901"/>
    <n v="27151"/>
    <s v="AHB43CZ4RHLJ5S6CBOWX6MEI7J4Q"/>
    <s v="Sameer Patil"/>
    <s v="R1VOXBV87EI37W"/>
  </r>
  <r>
    <s v="B09JS94MBV"/>
    <s v="Motorola a10 Dual Sim keypad Mobile with 1750 mAh Battery, Expandable Storage Upto 32GB, Wireless FM with Recording - Dark Blue"/>
    <x v="2"/>
    <n v="14.83"/>
    <n v="0.43"/>
    <n v="8.4499999999999993"/>
    <n v="4.2999999999999901"/>
    <n v="27151"/>
    <s v="AHP24JLRZ2DTLBEX22A6DVUJDSBA"/>
    <s v="TechnoLoon"/>
    <s v="R1BIBCTNJPJOX3"/>
  </r>
  <r>
    <s v="B09JS94MBV"/>
    <s v="Motorola a10 Dual Sim keypad Mobile with 1750 mAh Battery, Expandable Storage Upto 32GB, Wireless FM with Recording - Dark Blue"/>
    <x v="2"/>
    <n v="14.83"/>
    <n v="0.43"/>
    <n v="8.4499999999999993"/>
    <n v="4.2999999999999901"/>
    <n v="27151"/>
    <s v="AGLKKKJCKHZ32S7MCK46JWDZ2A3A"/>
    <s v="Deepti Rawat"/>
    <s v="R2RRCA47QEK9C1"/>
  </r>
  <r>
    <s v="B09JS94MBV"/>
    <s v="Motorola a10 Dual Sim keypad Mobile with 1750 mAh Battery, Expandable Storage Upto 32GB, Wireless FM with Recording - Dark Blue"/>
    <x v="2"/>
    <n v="14.83"/>
    <n v="0.43"/>
    <n v="8.4499999999999993"/>
    <n v="4.2999999999999901"/>
    <n v="27151"/>
    <s v="AHXCZCBKCKFAOJJ2GOCQS3OKPQOQ"/>
    <s v="Ajay"/>
    <s v="R2WHV3RU3J4985"/>
  </r>
  <r>
    <s v="B09JS94MBV"/>
    <s v="Motorola a10 Dual Sim keypad Mobile with 1750 mAh Battery, Expandable Storage Upto 32GB, Wireless FM with Recording - Dark Blue"/>
    <x v="2"/>
    <n v="14.83"/>
    <n v="0.43"/>
    <n v="8.4499999999999993"/>
    <n v="4.2999999999999901"/>
    <n v="27151"/>
    <s v="AHZ4UBDUCUMY6IGCR67LB4P5RBXA"/>
    <s v="Sagar Rastogi"/>
    <s v="R22K5MQ8Z8N6L2"/>
  </r>
  <r>
    <s v="B09JS94MBV"/>
    <s v="Motorola a10 Dual Sim keypad Mobile with 1750 mAh Battery, Expandable Storage Upto 32GB, Wireless FM with Recording - Dark Blue"/>
    <x v="2"/>
    <n v="14.83"/>
    <n v="0.43"/>
    <n v="8.4499999999999993"/>
    <n v="4.2999999999999901"/>
    <n v="27151"/>
    <s v="AHCGV72I3RKXOSSUNK3SQOB677NA"/>
    <s v="Gangadhar Rao Nepa"/>
    <s v="R3TQACIQUXT2WO"/>
  </r>
  <r>
    <s v="B09JS94MBV"/>
    <s v="Motorola a10 Dual Sim keypad Mobile with 1750 mAh Battery, Expandable Storage Upto 32GB, Wireless FM with Recording - Dark Blue"/>
    <x v="2"/>
    <n v="14.83"/>
    <n v="0.43"/>
    <n v="8.4499999999999993"/>
    <n v="4.2999999999999901"/>
    <n v="27151"/>
    <s v="AFTCOTLY72MCSV5WHMHSZ67ZZG6A"/>
    <s v="Jaydeep"/>
    <s v="R2YKPF09C6G76"/>
  </r>
  <r>
    <s v="B09JS94MBV"/>
    <s v="Motorola a10 Dual Sim keypad Mobile with 1750 mAh Battery, Expandable Storage Upto 32GB, Wireless FM with Recording - Dark Blue"/>
    <x v="2"/>
    <n v="14.83"/>
    <n v="0.43"/>
    <n v="8.4499999999999993"/>
    <n v="4.2999999999999901"/>
    <n v="27151"/>
    <s v="AEF55HUCR2L3DMBXVV4SGD55JKIQ"/>
    <s v="Rishi Kapoor"/>
    <s v="R1E6GYG29CA7RM"/>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EN657OFUBBVTAFRFCOOUKFBNQ4Q"/>
    <s v="Rajasekhar"/>
    <s v="R27C4TPKHXYBRU"/>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ESZZZXVFKLKXWSQPL4ECENSVBWQ"/>
    <s v="Dimpal"/>
    <s v="R1WGISGIIXAU1B"/>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G2UBCLWPOQR4QN5YCLXLC3XLHCA"/>
    <s v="rajat kumar"/>
    <s v="R2WFSJJW04UWJ8"/>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G7LUOL4B7W4Y5AWCZ5MK47P3OUQ"/>
    <s v="akanksha"/>
    <s v="R2QYC49E7WPALL"/>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FKWQ4PQTTDZKB7EET3UOXALXIOQ"/>
    <s v="Noone"/>
    <s v="R1URJDO4NTW2ML"/>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FTRUR7C3BJWFR5KW4W4SCBXU6NQ"/>
    <s v="Hemavaraprasad"/>
    <s v="R3D6T949ZTO02J"/>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F4QNWLEXCHDBQ54GFXNI6N72XZQ"/>
    <s v="Sachin Katyal"/>
    <s v="RL8X7H598LEE4"/>
  </r>
  <r>
    <s v="B09JSW16QD"/>
    <s v="boAt LTG 550v3 Lightning Apple MFi Certified Cable with Spaceship Grade Aluminium Housing,Stress Resistance, Rapid 2.4A Charging &amp; 480mbps Data Sync, 1m Length &amp; 10000+ Bends Lifespan(Mercurial Black)"/>
    <x v="0"/>
    <n v="13.56"/>
    <n v="0.14000000000000001"/>
    <n v="11.66"/>
    <n v="4"/>
    <n v="9378"/>
    <s v="AGURV6CHVKSHPRM6VV4FSRY5NYKQ"/>
    <s v="BUNGA DINESH"/>
    <s v="RB0LBG619UMSN"/>
  </r>
  <r>
    <s v="B09KGV7WSV"/>
    <s v="KINGONE Upgraded Stylus Pen, iPad Pencil, Ultra High Precision &amp; Sensitivity, Palm Rejection, Prevents False ON/Off Touch, Power Display, Tilt Sensitivity, Magnetic Adsorption for iPad 2018 and Later"/>
    <x v="2"/>
    <n v="54.59"/>
    <n v="0.14000000000000001"/>
    <n v="46.95"/>
    <n v="4"/>
    <n v="9378"/>
    <s v="AEN657OFUBBVTAFRFCOOUKFBNQ4Q"/>
    <s v="Rajasekhar"/>
    <s v="R27C4TPKHXYBRU"/>
  </r>
  <r>
    <s v="B09KGV7WSV"/>
    <s v="KINGONE Upgraded Stylus Pen, iPad Pencil, Ultra High Precision &amp; Sensitivity, Palm Rejection, Prevents False ON/Off Touch, Power Display, Tilt Sensitivity, Magnetic Adsorption for iPad 2018 and Later"/>
    <x v="2"/>
    <n v="54.59"/>
    <n v="0.14000000000000001"/>
    <n v="46.95"/>
    <n v="4"/>
    <n v="9378"/>
    <s v="AESZZZXVFKLKXWSQPL4ECENSVBWQ"/>
    <s v="Dimpal"/>
    <s v="R1WGISGIIXAU1B"/>
  </r>
  <r>
    <s v="B09KGV7WSV"/>
    <s v="KINGONE Upgraded Stylus Pen, iPad Pencil, Ultra High Precision &amp; Sensitivity, Palm Rejection, Prevents False ON/Off Touch, Power Display, Tilt Sensitivity, Magnetic Adsorption for iPad 2018 and Later"/>
    <x v="2"/>
    <n v="54.59"/>
    <n v="0.14000000000000001"/>
    <n v="46.95"/>
    <n v="4"/>
    <n v="9378"/>
    <s v="AG2UBCLWPOQR4QN5YCLXLC3XLHCA"/>
    <s v="rajat kumar"/>
    <s v="R2WFSJJW04UWJ8"/>
  </r>
  <r>
    <s v="B09KGV7WSV"/>
    <s v="KINGONE Upgraded Stylus Pen, iPad Pencil, Ultra High Precision &amp; Sensitivity, Palm Rejection, Prevents False ON/Off Touch, Power Display, Tilt Sensitivity, Magnetic Adsorption for iPad 2018 and Later"/>
    <x v="2"/>
    <n v="54.59"/>
    <n v="0.14000000000000001"/>
    <n v="46.95"/>
    <n v="4"/>
    <n v="9378"/>
    <s v="AG7LUOL4B7W4Y5AWCZ5MK47P3OUQ"/>
    <s v="akanksha"/>
    <s v="R2QYC49E7WPALL"/>
  </r>
  <r>
    <s v="B09KGV7WSV"/>
    <s v="KINGONE Upgraded Stylus Pen, iPad Pencil, Ultra High Precision &amp; Sensitivity, Palm Rejection, Prevents False ON/Off Touch, Power Display, Tilt Sensitivity, Magnetic Adsorption for iPad 2018 and Later"/>
    <x v="2"/>
    <n v="54.59"/>
    <n v="0.14000000000000001"/>
    <n v="46.95"/>
    <n v="4"/>
    <n v="9378"/>
    <s v="AFKWQ4PQTTDZKB7EET3UOXALXIOQ"/>
    <s v="Noone"/>
    <s v="R1URJDO4NTW2ML"/>
  </r>
  <r>
    <s v="B09KGV7WSV"/>
    <s v="KINGONE Upgraded Stylus Pen, iPad Pencil, Ultra High Precision &amp; Sensitivity, Palm Rejection, Prevents False ON/Off Touch, Power Display, Tilt Sensitivity, Magnetic Adsorption for iPad 2018 and Later"/>
    <x v="2"/>
    <n v="54.59"/>
    <n v="0.14000000000000001"/>
    <n v="46.95"/>
    <n v="4"/>
    <n v="9378"/>
    <s v="AFTRUR7C3BJWFR5KW4W4SCBXU6NQ"/>
    <s v="Hemavaraprasad"/>
    <s v="R3D6T949ZTO02J"/>
  </r>
  <r>
    <s v="B09KGV7WSV"/>
    <s v="KINGONE Upgraded Stylus Pen, iPad Pencil, Ultra High Precision &amp; Sensitivity, Palm Rejection, Prevents False ON/Off Touch, Power Display, Tilt Sensitivity, Magnetic Adsorption for iPad 2018 and Later"/>
    <x v="2"/>
    <n v="54.59"/>
    <n v="0.14000000000000001"/>
    <n v="46.95"/>
    <n v="4"/>
    <n v="9378"/>
    <s v="AF4QNWLEXCHDBQ54GFXNI6N72XZQ"/>
    <s v="Sachin Katyal"/>
    <s v="RL8X7H598LEE4"/>
  </r>
  <r>
    <s v="B09KGV7WSV"/>
    <s v="KINGONE Upgraded Stylus Pen, iPad Pencil, Ultra High Precision &amp; Sensitivity, Palm Rejection, Prevents False ON/Off Touch, Power Display, Tilt Sensitivity, Magnetic Adsorption for iPad 2018 and Later"/>
    <x v="2"/>
    <n v="54.59"/>
    <n v="0.14000000000000001"/>
    <n v="46.95"/>
    <n v="4"/>
    <n v="9378"/>
    <s v="AGURV6CHVKSHPRM6VV4FSRY5NYKQ"/>
    <s v="BUNGA DINESH"/>
    <s v="RB0LBG619UMSN"/>
  </r>
  <r>
    <s v="B09KH58JZR"/>
    <s v="Portronics Konnect L POR-1403 Fast Charging 3A Type-C Cable 1.2 Meter with Charge &amp; Sync Function for All Type-C Devices (White)"/>
    <x v="0"/>
    <n v="3.63"/>
    <n v="0.43"/>
    <n v="2.0699999999999998"/>
    <n v="3.8999999999999901"/>
    <n v="356"/>
    <s v="AFCGAYGFQB27SUPPS7RARVDFJXVA"/>
    <s v="Ajay"/>
    <s v="R2BSJW1NHF0ZF2"/>
  </r>
  <r>
    <s v="B09KH58JZR"/>
    <s v="Portronics Konnect L POR-1403 Fast Charging 3A Type-C Cable 1.2 Meter with Charge &amp; Sync Function for All Type-C Devices (White)"/>
    <x v="0"/>
    <n v="3.63"/>
    <n v="0.43"/>
    <n v="2.0699999999999998"/>
    <n v="3.8999999999999901"/>
    <n v="356"/>
    <s v="AE5Y3XGYJUA7M7JL53MYYBZLXFOA"/>
    <s v="Jeswin"/>
    <s v="R3CAZGSJ16RU2X"/>
  </r>
  <r>
    <s v="B09KH58JZR"/>
    <s v="Portronics Konnect L POR-1403 Fast Charging 3A Type-C Cable 1.2 Meter with Charge &amp; Sync Function for All Type-C Devices (White)"/>
    <x v="0"/>
    <n v="3.63"/>
    <n v="0.43"/>
    <n v="2.0699999999999998"/>
    <n v="3.8999999999999901"/>
    <n v="356"/>
    <s v="AED3IJZWBNFRKJVPEX6E7S3J4YCQ"/>
    <s v="Amazon Customer"/>
    <s v="R222GCN4UA2IL5"/>
  </r>
  <r>
    <s v="B09KH58JZR"/>
    <s v="Portronics Konnect L POR-1403 Fast Charging 3A Type-C Cable 1.2 Meter with Charge &amp; Sync Function for All Type-C Devices (White)"/>
    <x v="0"/>
    <n v="3.63"/>
    <n v="0.43"/>
    <n v="2.0699999999999998"/>
    <n v="3.8999999999999901"/>
    <n v="356"/>
    <s v="AER7TBTQXSCQP5Z5CWHLOLZZEBNA"/>
    <s v="Sudeerreddy Panati"/>
    <s v="R29YB9SHNRANAH"/>
  </r>
  <r>
    <s v="B09KH58JZR"/>
    <s v="Portronics Konnect L POR-1403 Fast Charging 3A Type-C Cable 1.2 Meter with Charge &amp; Sync Function for All Type-C Devices (White)"/>
    <x v="0"/>
    <n v="3.63"/>
    <n v="0.43"/>
    <n v="2.0699999999999998"/>
    <n v="3.8999999999999901"/>
    <n v="356"/>
    <s v="AHEGZQDNFSYHYT754XCVROBSADWA"/>
    <s v="Amazon Customer"/>
    <s v="R1CLB7L1MCFLZ5"/>
  </r>
  <r>
    <s v="B09KH58JZR"/>
    <s v="Portronics Konnect L POR-1403 Fast Charging 3A Type-C Cable 1.2 Meter with Charge &amp; Sync Function for All Type-C Devices (White)"/>
    <x v="0"/>
    <n v="3.63"/>
    <n v="0.43"/>
    <n v="2.0699999999999998"/>
    <n v="3.8999999999999901"/>
    <n v="356"/>
    <s v="AGN2H42UCVV76T4BIVMIETTUUDHQ"/>
    <s v="verified genuine buyer"/>
    <s v="R1JYZM5JZE1ZCZ"/>
  </r>
  <r>
    <s v="B09KH58JZR"/>
    <s v="Portronics Konnect L POR-1403 Fast Charging 3A Type-C Cable 1.2 Meter with Charge &amp; Sync Function for All Type-C Devices (White)"/>
    <x v="0"/>
    <n v="3.63"/>
    <n v="0.43"/>
    <n v="2.0699999999999998"/>
    <n v="3.8999999999999901"/>
    <n v="356"/>
    <s v="AHE3IWQYPMMY5ZHPSQVBZ4C4KAIA"/>
    <s v="Akshay"/>
    <s v="R2VODN64HRU6XL"/>
  </r>
  <r>
    <s v="B09KH58JZR"/>
    <s v="Portronics Konnect L POR-1403 Fast Charging 3A Type-C Cable 1.2 Meter with Charge &amp; Sync Function for All Type-C Devices (White)"/>
    <x v="0"/>
    <n v="3.63"/>
    <n v="0.43"/>
    <n v="2.0699999999999998"/>
    <n v="3.8999999999999901"/>
    <n v="356"/>
    <s v="AFCG3C7XO3W6AMP7AMVY7543HCBA"/>
    <s v="sachin sharma"/>
    <s v="R15PFT9ZSOZ1T5"/>
  </r>
  <r>
    <s v="B09KLVMZ3B"/>
    <s v="Portronics Konnect L 1.2M POR-1401 Fast Charging 3A 8 Pin USB Cable with Charge &amp; Sync Function (White)"/>
    <x v="0"/>
    <n v="3.63"/>
    <n v="0.65"/>
    <n v="1.27"/>
    <n v="4.2999999999999901"/>
    <n v="17129"/>
    <s v="AHJHHQWQ25VCIQHG5XMZN5MRZFYA"/>
    <s v="Ishwar Singh Sankhla"/>
    <s v="R1DVF8WQYO780"/>
  </r>
  <r>
    <s v="B09KLVMZ3B"/>
    <s v="Portronics Konnect L 1.2M POR-1401 Fast Charging 3A 8 Pin USB Cable with Charge &amp; Sync Function (White)"/>
    <x v="0"/>
    <n v="3.63"/>
    <n v="0.65"/>
    <n v="1.27"/>
    <n v="4.2999999999999901"/>
    <n v="17129"/>
    <s v="AFCFHU6B5RH4YN6DNTLUMY3CILHQ"/>
    <s v="sai k."/>
    <s v="R2B57KUCWYWDKX"/>
  </r>
  <r>
    <s v="B09KLVMZ3B"/>
    <s v="Portronics Konnect L 1.2M POR-1401 Fast Charging 3A 8 Pin USB Cable with Charge &amp; Sync Function (White)"/>
    <x v="0"/>
    <n v="3.63"/>
    <n v="0.65"/>
    <n v="1.27"/>
    <n v="4.2999999999999901"/>
    <n v="17129"/>
    <s v="AGLNHKFYTWDPKIAIQTE4UPB5I7ZQ"/>
    <s v="Prathmesh Acharekar"/>
    <s v="R387VL6JFWOGER"/>
  </r>
  <r>
    <s v="B09KLVMZ3B"/>
    <s v="Portronics Konnect L 1.2M POR-1401 Fast Charging 3A 8 Pin USB Cable with Charge &amp; Sync Function (White)"/>
    <x v="0"/>
    <n v="3.63"/>
    <n v="0.65"/>
    <n v="1.27"/>
    <n v="4.2999999999999901"/>
    <n v="17129"/>
    <s v="AEZKRUEG7M7P4JGJEVHMWZ3MGFPA"/>
    <s v="T-y"/>
    <s v="R1OI6WSW06GR1S"/>
  </r>
  <r>
    <s v="B09KLVMZ3B"/>
    <s v="Portronics Konnect L 1.2M POR-1401 Fast Charging 3A 8 Pin USB Cable with Charge &amp; Sync Function (White)"/>
    <x v="0"/>
    <n v="3.63"/>
    <n v="0.65"/>
    <n v="1.27"/>
    <n v="4.2999999999999901"/>
    <n v="17129"/>
    <s v="AHXWYJUQTCQRTQG3XYEAAYI3EURA"/>
    <s v="Jasmin Gosrani"/>
    <s v="R35O9XKPNRSYBT"/>
  </r>
  <r>
    <s v="B09KLVMZ3B"/>
    <s v="Portronics Konnect L 1.2M POR-1401 Fast Charging 3A 8 Pin USB Cable with Charge &amp; Sync Function (White)"/>
    <x v="0"/>
    <n v="3.63"/>
    <n v="0.65"/>
    <n v="1.27"/>
    <n v="4.2999999999999901"/>
    <n v="17129"/>
    <s v="AHYAIOJLTBNK23OEWQ2BELX3PVXA"/>
    <s v="Pankaj"/>
    <s v="R18TBS4UYVK90T"/>
  </r>
  <r>
    <s v="B09KLVMZ3B"/>
    <s v="Portronics Konnect L 1.2M POR-1401 Fast Charging 3A 8 Pin USB Cable with Charge &amp; Sync Function (White)"/>
    <x v="0"/>
    <n v="3.63"/>
    <n v="0.65"/>
    <n v="1.27"/>
    <n v="4.2999999999999901"/>
    <n v="17129"/>
    <s v="AHPP7A2M3LU7BWBZVIWXBNIVAPNA"/>
    <s v="Mahesh"/>
    <s v="R2Y87EUNNJCKL7"/>
  </r>
  <r>
    <s v="B09KLVMZ3B"/>
    <s v="Portronics Konnect L 1.2M POR-1401 Fast Charging 3A 8 Pin USB Cable with Charge &amp; Sync Function (White)"/>
    <x v="0"/>
    <n v="3.63"/>
    <n v="0.65"/>
    <n v="1.27"/>
    <n v="4.2999999999999901"/>
    <n v="17129"/>
    <s v="AG6FKYZZA7HPN54KNFM5EIKJNDSQ"/>
    <s v="Muzafar"/>
    <s v="R3KEMD6RG0SKOI"/>
  </r>
  <r>
    <s v="B09KNMLH4Y"/>
    <s v="R B Nova Lint/Fabric Shaver for Cloths, Lint Remover for Woolen Sweaters, Blankets, Jackets/Burr Remover Pill Remover from Carpets, Pack of 1"/>
    <x v="1"/>
    <n v="18.190000000000001"/>
    <n v="0.47"/>
    <n v="9.64"/>
    <n v="4.0999999999999899"/>
    <n v="1717"/>
    <s v="AGNRJFR7GTAKNDLEQNVGQMRVURVQ"/>
    <s v="Rathod Lakhan"/>
    <s v="R306AVQBBWQ1YE"/>
  </r>
  <r>
    <s v="B09KNMLH4Y"/>
    <s v="R B Nova Lint/Fabric Shaver for Cloths, Lint Remover for Woolen Sweaters, Blankets, Jackets/Burr Remover Pill Remover from Carpets, Pack of 1"/>
    <x v="1"/>
    <n v="18.190000000000001"/>
    <n v="0.47"/>
    <n v="9.64"/>
    <n v="4.0999999999999899"/>
    <n v="1717"/>
    <s v="AGKFJL7J7K55WKEOE2PSU5WEXEAA"/>
    <s v="Manas Pawar"/>
    <s v="R2QUKWK9SVJK5Y"/>
  </r>
  <r>
    <s v="B09KNMLH4Y"/>
    <s v="R B Nova Lint/Fabric Shaver for Cloths, Lint Remover for Woolen Sweaters, Blankets, Jackets/Burr Remover Pill Remover from Carpets, Pack of 1"/>
    <x v="1"/>
    <n v="18.190000000000001"/>
    <n v="0.47"/>
    <n v="9.64"/>
    <n v="4.0999999999999899"/>
    <n v="1717"/>
    <s v="AFDHJS4AKUMVMWYEP5HW33C5NQHQ"/>
    <s v="Gerald"/>
    <s v="R1DC9LG4LVK25"/>
  </r>
  <r>
    <s v="B09KNMLH4Y"/>
    <s v="R B Nova Lint/Fabric Shaver for Cloths, Lint Remover for Woolen Sweaters, Blankets, Jackets/Burr Remover Pill Remover from Carpets, Pack of 1"/>
    <x v="1"/>
    <n v="18.190000000000001"/>
    <n v="0.47"/>
    <n v="9.64"/>
    <n v="4.0999999999999899"/>
    <n v="1717"/>
    <s v="AHA46ZPX4RCAEYAPE2XW7RQES5IA"/>
    <s v="SHIVAM PURE"/>
    <s v="R2AUE6YKA26YXZ"/>
  </r>
  <r>
    <s v="B09KNMLH4Y"/>
    <s v="R B Nova Lint/Fabric Shaver for Cloths, Lint Remover for Woolen Sweaters, Blankets, Jackets/Burr Remover Pill Remover from Carpets, Pack of 1"/>
    <x v="1"/>
    <n v="18.190000000000001"/>
    <n v="0.47"/>
    <n v="9.64"/>
    <n v="4.0999999999999899"/>
    <n v="1717"/>
    <s v="AH4LJDHSBLPNJYLQGQ53EQ6DBVZA"/>
    <s v="SyedShoaib Afnan"/>
    <s v="R390FSCLMOWBPU"/>
  </r>
  <r>
    <s v="B09KNMLH4Y"/>
    <s v="R B Nova Lint/Fabric Shaver for Cloths, Lint Remover for Woolen Sweaters, Blankets, Jackets/Burr Remover Pill Remover from Carpets, Pack of 1"/>
    <x v="1"/>
    <n v="18.190000000000001"/>
    <n v="0.47"/>
    <n v="9.64"/>
    <n v="4.0999999999999899"/>
    <n v="1717"/>
    <s v="AFHWTIWTNOD6HUF5VGHUIVQB3VKA"/>
    <s v="Raj"/>
    <s v="R2HMOFBLHZ3014"/>
  </r>
  <r>
    <s v="B09KNMLH4Y"/>
    <s v="R B Nova Lint/Fabric Shaver for Cloths, Lint Remover for Woolen Sweaters, Blankets, Jackets/Burr Remover Pill Remover from Carpets, Pack of 1"/>
    <x v="1"/>
    <n v="18.190000000000001"/>
    <n v="0.47"/>
    <n v="9.64"/>
    <n v="4.0999999999999899"/>
    <n v="1717"/>
    <s v="AGM6RW6V2RSFD5F6ILCN44YX4Y7Q"/>
    <s v="Junaid shaikh"/>
    <s v="R1U4128PGOJW3J"/>
  </r>
  <r>
    <s v="B09KNMLH4Y"/>
    <s v="R B Nova Lint/Fabric Shaver for Cloths, Lint Remover for Woolen Sweaters, Blankets, Jackets/Burr Remover Pill Remover from Carpets, Pack of 1"/>
    <x v="1"/>
    <n v="18.190000000000001"/>
    <n v="0.47"/>
    <n v="9.64"/>
    <n v="4.0999999999999899"/>
    <n v="1717"/>
    <s v="AHIMDVA5GYWGVLVSZBG3ZFVKF5VA"/>
    <s v="Suresh S"/>
    <s v="R1LB6DVEJPMA1Q"/>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F2XXVO7JUBUVAOBTJ3MNH4DGUFQ"/>
    <s v="Deepaak Singh"/>
    <s v="R20XIOU25HEX80"/>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H6VDJLLPBXKCWXMLBKMBCQ2ESGA"/>
    <s v="siva k."/>
    <s v="R2X55FA2EEUEYM"/>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E642RIGZIT2VPQJOLNUZ34QVWJQ"/>
    <s v="MUNDATH BALGOPAL"/>
    <s v="R393Z224NBTDLN"/>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FLHNKQH5UQZU3ATISKSMRE2KEDQ"/>
    <s v="BOOPATHI"/>
    <s v="R3Q4ZCHWSAQD5B"/>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F2L4MCRCIDOOREQJN7QPQ4QBZCA"/>
    <s v="Rakesh"/>
    <s v="R1AE3A4NSVM9SC"/>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GKLZ4SUHAU47KJXDVHBBEWJODUA"/>
    <s v="Ana"/>
    <s v="R2U1YAAZE07I1V"/>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HESCOYXLCXB56F4JO45X4CZQCYA"/>
    <s v="Xolo"/>
    <s v="R36NVL58WQ7D64"/>
  </r>
  <r>
    <s v="B09KPXTZXN"/>
    <s v="Rico Japanese Technology Rechargeable Wireless Electric Chopper with Replacement Warranty - Stainless Steel Blades, One Touch Operation, 10 Seconds Chopping, Mincing Vegetable, Meat - 250 ML, 30 Watts"/>
    <x v="1"/>
    <n v="18.190000000000001"/>
    <n v="0.6"/>
    <n v="7.28"/>
    <n v="4.0999999999999899"/>
    <n v="4768"/>
    <s v="AGGHDE6KFZHEDUDJBD5R27AYMEWA"/>
    <s v="Rushi"/>
    <s v="R1E7GPZ569TBIZ"/>
  </r>
  <r>
    <s v="B09KRHXTLN"/>
    <s v="Candes Gloster All in One Silent Blower Fan Room Heater Ideal for Small and Medium Area, 2000 Watts (White)"/>
    <x v="1"/>
    <n v="15.46"/>
    <n v="0.8"/>
    <n v="3.09"/>
    <n v="4.0999999999999899"/>
    <n v="257"/>
    <s v="AHNVMNUO3GZIOGQKKAGSPTXY5VEQ"/>
    <s v="Amazon Customer"/>
    <s v="R27SHBAT3K3F1R"/>
  </r>
  <r>
    <s v="B09KRHXTLN"/>
    <s v="Candes Gloster All in One Silent Blower Fan Room Heater Ideal for Small and Medium Area, 2000 Watts (White)"/>
    <x v="1"/>
    <n v="15.46"/>
    <n v="0.8"/>
    <n v="3.09"/>
    <n v="4.0999999999999899"/>
    <n v="257"/>
    <s v="AFKDML4DUIIFJPCMTZZMJTLQR5VQ"/>
    <s v="Mannat s."/>
    <s v="R3EMA46KP56OXK"/>
  </r>
  <r>
    <s v="B09KRHXTLN"/>
    <s v="Candes Gloster All in One Silent Blower Fan Room Heater Ideal for Small and Medium Area, 2000 Watts (White)"/>
    <x v="1"/>
    <n v="15.46"/>
    <n v="0.8"/>
    <n v="3.09"/>
    <n v="4.0999999999999899"/>
    <n v="257"/>
    <s v="AFWWEYDN3ERGL6UJNV7GF6PB66JA"/>
    <s v="Tanveer"/>
    <s v="R2D7V4YKNKCXD4"/>
  </r>
  <r>
    <s v="B09KRHXTLN"/>
    <s v="Candes Gloster All in One Silent Blower Fan Room Heater Ideal for Small and Medium Area, 2000 Watts (White)"/>
    <x v="1"/>
    <n v="15.46"/>
    <n v="0.8"/>
    <n v="3.09"/>
    <n v="4.0999999999999899"/>
    <n v="257"/>
    <s v="AFNBPDYECMALHAA3NL6L3JUUAWBQ"/>
    <s v="Amit arora"/>
    <s v="R3UHV5AN1DF5H3"/>
  </r>
  <r>
    <s v="B09KRHXTLN"/>
    <s v="Candes Gloster All in One Silent Blower Fan Room Heater Ideal for Small and Medium Area, 2000 Watts (White)"/>
    <x v="1"/>
    <n v="15.46"/>
    <n v="0.8"/>
    <n v="3.09"/>
    <n v="4.0999999999999899"/>
    <n v="257"/>
    <s v="AFQ7CJTBPHCZUKFO6G7Y33VCXLKA"/>
    <s v="girish saini"/>
    <s v="RV77H2T0BJN4V"/>
  </r>
  <r>
    <s v="B09KRHXTLN"/>
    <s v="Candes Gloster All in One Silent Blower Fan Room Heater Ideal for Small and Medium Area, 2000 Watts (White)"/>
    <x v="1"/>
    <n v="15.46"/>
    <n v="0.8"/>
    <n v="3.09"/>
    <n v="4.0999999999999899"/>
    <n v="257"/>
    <s v="AGLQVPXIXE7WNSV7S5QV5UCNQUZQ"/>
    <s v="lokesh vijrai"/>
    <s v="R3O7GL8KXFAPBF"/>
  </r>
  <r>
    <s v="B09KRHXTLN"/>
    <s v="Candes Gloster All in One Silent Blower Fan Room Heater Ideal for Small and Medium Area, 2000 Watts (White)"/>
    <x v="1"/>
    <n v="15.46"/>
    <n v="0.8"/>
    <n v="3.09"/>
    <n v="4.0999999999999899"/>
    <n v="257"/>
    <s v="AGYVZCXMAA6OB3UGJXCUBQCQCYRQ"/>
    <s v="Vipin"/>
    <s v="R2HXBI1ECJPV3J"/>
  </r>
  <r>
    <s v="B09KRHXTLN"/>
    <s v="Candes Gloster All in One Silent Blower Fan Room Heater Ideal for Small and Medium Area, 2000 Watts (White)"/>
    <x v="1"/>
    <n v="15.46"/>
    <n v="0.8"/>
    <n v="3.09"/>
    <n v="4.0999999999999899"/>
    <n v="257"/>
    <s v="AECLL66KOCXSQJ2GAS5FF2DEIXQA"/>
    <s v="sadiya swaleh"/>
    <s v="R2QICML7QBXEC0"/>
  </r>
  <r>
    <s v="B09L835C3V"/>
    <s v="SmashtronicsÂ® - Case for Firetv Remote, Fire Stick Remote Cover Case, Silicone Cover for TV Firestick 4K/TV 2nd Gen(3rd Gen) Remote Control - Light Weight/Anti Slip/Shockproof (Black)"/>
    <x v="2"/>
    <n v="3.63"/>
    <n v="0.53"/>
    <n v="1.71"/>
    <n v="4"/>
    <n v="1679"/>
    <s v="AHIJVXU2LMW6UBF6VPT4BGMBMYBA"/>
    <s v="sharad shedge"/>
    <s v="RAYWMRZPZ14X1"/>
  </r>
  <r>
    <s v="B09L835C3V"/>
    <s v="SmashtronicsÂ® - Case for Firetv Remote, Fire Stick Remote Cover Case, Silicone Cover for TV Firestick 4K/TV 2nd Gen(3rd Gen) Remote Control - Light Weight/Anti Slip/Shockproof (Black)"/>
    <x v="2"/>
    <n v="3.63"/>
    <n v="0.53"/>
    <n v="1.71"/>
    <n v="4"/>
    <n v="1679"/>
    <s v="AHFBBCPDGNSDA2ERIF6KEXOXR2GA"/>
    <s v="Srushti Mali"/>
    <s v="R3DDSZWJ24VK4Z"/>
  </r>
  <r>
    <s v="B09L835C3V"/>
    <s v="SmashtronicsÂ® - Case for Firetv Remote, Fire Stick Remote Cover Case, Silicone Cover for TV Firestick 4K/TV 2nd Gen(3rd Gen) Remote Control - Light Weight/Anti Slip/Shockproof (Black)"/>
    <x v="2"/>
    <n v="3.63"/>
    <n v="0.53"/>
    <n v="1.71"/>
    <n v="4"/>
    <n v="1679"/>
    <s v="AF6CX2IKLSKGPKRPN6IPOSRFH3WQ"/>
    <s v="Srivv"/>
    <s v="R3SLQOT4AZDXOJ"/>
  </r>
  <r>
    <s v="B09L835C3V"/>
    <s v="SmashtronicsÂ® - Case for Firetv Remote, Fire Stick Remote Cover Case, Silicone Cover for TV Firestick 4K/TV 2nd Gen(3rd Gen) Remote Control - Light Weight/Anti Slip/Shockproof (Black)"/>
    <x v="2"/>
    <n v="3.63"/>
    <n v="0.53"/>
    <n v="1.71"/>
    <n v="4"/>
    <n v="1679"/>
    <s v="AH57KN6LIRGA4AESSXBDXN4IWTWQ"/>
    <s v="Fernandes"/>
    <s v="R1XNL0XA54KUAZ"/>
  </r>
  <r>
    <s v="B09L835C3V"/>
    <s v="SmashtronicsÂ® - Case for Firetv Remote, Fire Stick Remote Cover Case, Silicone Cover for TV Firestick 4K/TV 2nd Gen(3rd Gen) Remote Control - Light Weight/Anti Slip/Shockproof (Black)"/>
    <x v="2"/>
    <n v="3.63"/>
    <n v="0.53"/>
    <n v="1.71"/>
    <n v="4"/>
    <n v="1679"/>
    <s v="AEOON2BAPI6B52PB6LYJYVT2POFA"/>
    <s v="Nishant yadav"/>
    <s v="R144WYY5PBRA6"/>
  </r>
  <r>
    <s v="B09L835C3V"/>
    <s v="SmashtronicsÂ® - Case for Firetv Remote, Fire Stick Remote Cover Case, Silicone Cover for TV Firestick 4K/TV 2nd Gen(3rd Gen) Remote Control - Light Weight/Anti Slip/Shockproof (Black)"/>
    <x v="2"/>
    <n v="3.63"/>
    <n v="0.53"/>
    <n v="1.71"/>
    <n v="4"/>
    <n v="1679"/>
    <s v="AHDV77DE22MRWM57ZJRUBXEH6TXQ"/>
    <s v="Dhivya L."/>
    <s v="R3QCRFDNP1RZM5"/>
  </r>
  <r>
    <s v="B09L835C3V"/>
    <s v="SmashtronicsÂ® - Case for Firetv Remote, Fire Stick Remote Cover Case, Silicone Cover for TV Firestick 4K/TV 2nd Gen(3rd Gen) Remote Control - Light Weight/Anti Slip/Shockproof (Black)"/>
    <x v="2"/>
    <n v="3.63"/>
    <n v="0.53"/>
    <n v="1.71"/>
    <n v="4"/>
    <n v="1679"/>
    <s v="AGVD7QW2HRVYJ2J7LX4RXHRQKYWA"/>
    <s v="SANDEEP JOGLEKAR"/>
    <s v="R36H099OCB985O"/>
  </r>
  <r>
    <s v="B09L835C3V"/>
    <s v="SmashtronicsÂ® - Case for Firetv Remote, Fire Stick Remote Cover Case, Silicone Cover for TV Firestick 4K/TV 2nd Gen(3rd Gen) Remote Control - Light Weight/Anti Slip/Shockproof (Black)"/>
    <x v="2"/>
    <n v="3.63"/>
    <n v="0.53"/>
    <n v="1.71"/>
    <n v="4"/>
    <n v="1679"/>
    <s v="AFBWCVS4ZG4JQ7GII3KFL76SMBMA"/>
    <s v="Amazon Customer"/>
    <s v="R32C98BJ9DRL79"/>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GDD5ACY3AGTMTVBQOC3DMUR6REA"/>
    <s v="ASIF ANSARI"/>
    <s v="R2H4C76KXFUF5N"/>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FHT3WYWI4DB6Z42VVJZQGFFNIZA"/>
    <s v="Amazon Customer"/>
    <s v="R2X2MGZJI8JOV5"/>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FSHYGNQHXNKBEXS62GRETNGH3GQ"/>
    <s v="Shashank"/>
    <s v="R2PHMY74SQMCM4"/>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EZVJENT2FC3K3MKMIB4ZXDWNDPA"/>
    <s v="p k kishen pejathaya"/>
    <s v="R2EOV466KP2TSZ"/>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HUKNKB6OS7JE4VQCHKF5363DOKA"/>
    <s v="Rohit"/>
    <s v="R3HO5I93IRXGK4"/>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EIETT5YH6XRP434INQB4KSDMI4Q"/>
    <s v="Deepak Sarkar"/>
    <s v="R1IKS35P0F8TAJ"/>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G7Y3XXKXV7O63XWG4Q7FKGNR6LA"/>
    <s v="sudhananda"/>
    <s v="R3GCXN4RSB3T4Z"/>
  </r>
  <r>
    <s v="B09L8DSSFH"/>
    <s v="7SEVENÂ® Compatible for Samsung Smart 4K Ultra HD TV Monitor Remote Control Replacement of Original Samsung TV Remote for LED OLED UHD QLED and Suitable for 6 7 8 Series Samsung TV with Hot Keys BN59-01259E"/>
    <x v="2"/>
    <n v="9.09"/>
    <n v="0.37"/>
    <n v="5.73"/>
    <n v="3.8999999999999901"/>
    <n v="313"/>
    <s v="AFZCNPDZYVYZCJ2JE5AH4SKJ7WQQ"/>
    <s v="Rahul sharma"/>
    <s v="R3GM1KFHUQJ886"/>
  </r>
  <r>
    <s v="B09L8DT7D6"/>
    <s v="Sony TV - Remote Compatible for Sony LED Remote Control Works with Sony LED TV by Trend Trail Speed tech &amp; Remote hi Remote &amp; REO India only"/>
    <x v="2"/>
    <n v="4.54"/>
    <n v="0.5"/>
    <n v="2.27"/>
    <n v="4.2"/>
    <n v="1335"/>
    <s v="AHGRRV5SETS34URXKM5JR365ZGKA"/>
    <s v="Princey"/>
    <s v="RCI40FPILZN2J"/>
  </r>
  <r>
    <s v="B09L8DT7D6"/>
    <s v="Sony TV - Remote Compatible for Sony LED Remote Control Works with Sony LED TV by Trend Trail Speed tech &amp; Remote hi Remote &amp; REO India only"/>
    <x v="2"/>
    <n v="4.54"/>
    <n v="0.5"/>
    <n v="2.27"/>
    <n v="4.2"/>
    <n v="1335"/>
    <s v="AFLOF6ZEMEH5APN3LTRVYG5SMEXQ"/>
    <s v="Subodh Gupta"/>
    <s v="R33GJM990WL2D"/>
  </r>
  <r>
    <s v="B09L8DT7D6"/>
    <s v="Sony TV - Remote Compatible for Sony LED Remote Control Works with Sony LED TV by Trend Trail Speed tech &amp; Remote hi Remote &amp; REO India only"/>
    <x v="2"/>
    <n v="4.54"/>
    <n v="0.5"/>
    <n v="2.27"/>
    <n v="4.2"/>
    <n v="1335"/>
    <s v="AH32WM3IUL4YMUFBKPY5O5QJZZHQ"/>
    <s v="Amazon Customer"/>
    <s v="R2IZDWTSBD3OJD"/>
  </r>
  <r>
    <s v="B09L8DT7D6"/>
    <s v="Sony TV - Remote Compatible for Sony LED Remote Control Works with Sony LED TV by Trend Trail Speed tech &amp; Remote hi Remote &amp; REO India only"/>
    <x v="2"/>
    <n v="4.54"/>
    <n v="0.5"/>
    <n v="2.27"/>
    <n v="4.2"/>
    <n v="1335"/>
    <s v="AF2HQ5JLJRRWV5B6ESXAA4NBMTRQ"/>
    <s v="Ram Sarikh"/>
    <s v="R18JSUF6RUDBJK"/>
  </r>
  <r>
    <s v="B09L8DT7D6"/>
    <s v="Sony TV - Remote Compatible for Sony LED Remote Control Works with Sony LED TV by Trend Trail Speed tech &amp; Remote hi Remote &amp; REO India only"/>
    <x v="2"/>
    <n v="4.54"/>
    <n v="0.5"/>
    <n v="2.27"/>
    <n v="4.2"/>
    <n v="1335"/>
    <s v="AHIW4JOFXH53CL6UI7TWL62YE43A"/>
    <s v="A R"/>
    <s v="R3IYD10K0ODOFQ"/>
  </r>
  <r>
    <s v="B09L8DT7D6"/>
    <s v="Sony TV - Remote Compatible for Sony LED Remote Control Works with Sony LED TV by Trend Trail Speed tech &amp; Remote hi Remote &amp; REO India only"/>
    <x v="2"/>
    <n v="4.54"/>
    <n v="0.5"/>
    <n v="2.27"/>
    <n v="4.2"/>
    <n v="1335"/>
    <s v="AGJFQ2QSW3V2Y6TMPLTGTACLIH7A"/>
    <s v="SUMEDH RANVIR"/>
    <s v="R1V2IV4QBCAWUG"/>
  </r>
  <r>
    <s v="B09L8DT7D6"/>
    <s v="Sony TV - Remote Compatible for Sony LED Remote Control Works with Sony LED TV by Trend Trail Speed tech &amp; Remote hi Remote &amp; REO India only"/>
    <x v="2"/>
    <n v="4.54"/>
    <n v="0.5"/>
    <n v="2.27"/>
    <n v="4.2"/>
    <n v="1335"/>
    <s v="AFXDPNEUR4775WNNLD5LU3EOHWQQ"/>
    <s v="ankit dalal"/>
    <s v="R92Z4OC4KIRC5"/>
  </r>
  <r>
    <s v="B09L8DT7D6"/>
    <s v="Sony TV - Remote Compatible for Sony LED Remote Control Works with Sony LED TV by Trend Trail Speed tech &amp; Remote hi Remote &amp; REO India only"/>
    <x v="2"/>
    <n v="4.54"/>
    <n v="0.5"/>
    <n v="2.27"/>
    <n v="4.2"/>
    <n v="1335"/>
    <s v="AGOC7CABWR57JA3HH427FHBRJIJQ"/>
    <s v="Subramanyam"/>
    <s v="R2HY1V6QTTUTAQ"/>
  </r>
  <r>
    <s v="B09LD3116F"/>
    <s v="Qubo Smart Cam 360 from Hero Group | Made in India | 2MP 1080p Full HD | CCTV Wi-Fi Camera | 360 Degree Coverage| Two Way Talk | Mobile App Connectivity | Night Vision | Cloud &amp; SD Card Recording"/>
    <x v="2"/>
    <n v="36.31"/>
    <n v="0.6"/>
    <n v="14.52"/>
    <n v="3.6"/>
    <n v="493"/>
    <s v="AH5G2FWQ6AJBXK2IDCA22BNQTT2A"/>
    <s v="MONTY"/>
    <s v="RVEWH0LAEO3NH"/>
  </r>
  <r>
    <s v="B09LD3116F"/>
    <s v="Qubo Smart Cam 360 from Hero Group | Made in India | 2MP 1080p Full HD | CCTV Wi-Fi Camera | 360 Degree Coverage| Two Way Talk | Mobile App Connectivity | Night Vision | Cloud &amp; SD Card Recording"/>
    <x v="2"/>
    <n v="36.31"/>
    <n v="0.6"/>
    <n v="14.52"/>
    <n v="3.6"/>
    <n v="493"/>
    <s v="AEEV73PQDYYMSQSW46LQMZ526YVQ"/>
    <s v="Qais Makani"/>
    <s v="R3E42NTD6HXN1Q"/>
  </r>
  <r>
    <s v="B09LD3116F"/>
    <s v="Qubo Smart Cam 360 from Hero Group | Made in India | 2MP 1080p Full HD | CCTV Wi-Fi Camera | 360 Degree Coverage| Two Way Talk | Mobile App Connectivity | Night Vision | Cloud &amp; SD Card Recording"/>
    <x v="2"/>
    <n v="36.31"/>
    <n v="0.6"/>
    <n v="14.52"/>
    <n v="3.6"/>
    <n v="493"/>
    <s v="AHWB25RGISH5XJ2YQCR4J6FDBPOQ"/>
    <s v="Rajat Shuvra Roy"/>
    <s v="R3IC0VLPIDBPTY"/>
  </r>
  <r>
    <s v="B09LD3116F"/>
    <s v="Qubo Smart Cam 360 from Hero Group | Made in India | 2MP 1080p Full HD | CCTV Wi-Fi Camera | 360 Degree Coverage| Two Way Talk | Mobile App Connectivity | Night Vision | Cloud &amp; SD Card Recording"/>
    <x v="2"/>
    <n v="36.31"/>
    <n v="0.6"/>
    <n v="14.52"/>
    <n v="3.6"/>
    <n v="493"/>
    <s v="AE2PYPC3OF2HEF4NCE63FBFFFOMQ"/>
    <s v="Amith PJ"/>
    <s v="R1F0O9EAQGRSQS"/>
  </r>
  <r>
    <s v="B09LD3116F"/>
    <s v="Qubo Smart Cam 360 from Hero Group | Made in India | 2MP 1080p Full HD | CCTV Wi-Fi Camera | 360 Degree Coverage| Two Way Talk | Mobile App Connectivity | Night Vision | Cloud &amp; SD Card Recording"/>
    <x v="2"/>
    <n v="36.31"/>
    <n v="0.6"/>
    <n v="14.52"/>
    <n v="3.6"/>
    <n v="493"/>
    <s v="AHYUM6XUA4K6V4QEAPT5MLQQIDPA"/>
    <s v="Dheeraj Agarwal"/>
    <s v="R2B02VD2RPE2SE"/>
  </r>
  <r>
    <s v="B09LD3116F"/>
    <s v="Qubo Smart Cam 360 from Hero Group | Made in India | 2MP 1080p Full HD | CCTV Wi-Fi Camera | 360 Degree Coverage| Two Way Talk | Mobile App Connectivity | Night Vision | Cloud &amp; SD Card Recording"/>
    <x v="2"/>
    <n v="36.31"/>
    <n v="0.6"/>
    <n v="14.52"/>
    <n v="3.6"/>
    <n v="493"/>
    <s v="AG6U2ZW7UGA562DK4W6NVANEMKDA"/>
    <s v="bragdishwaran.u"/>
    <s v="RO2E58ZA8YH7E"/>
  </r>
  <r>
    <s v="B09LD3116F"/>
    <s v="Qubo Smart Cam 360 from Hero Group | Made in India | 2MP 1080p Full HD | CCTV Wi-Fi Camera | 360 Degree Coverage| Two Way Talk | Mobile App Connectivity | Night Vision | Cloud &amp; SD Card Recording"/>
    <x v="2"/>
    <n v="36.31"/>
    <n v="0.6"/>
    <n v="14.52"/>
    <n v="3.6"/>
    <n v="493"/>
    <s v="AFALQ6JKOEKVRVI3BZ2G5PJ63HQQ"/>
    <s v="Amazon Customer"/>
    <s v="R10AUMHF2MJRRU"/>
  </r>
  <r>
    <s v="B09LD3116F"/>
    <s v="Qubo Smart Cam 360 from Hero Group | Made in India | 2MP 1080p Full HD | CCTV Wi-Fi Camera | 360 Degree Coverage| Two Way Talk | Mobile App Connectivity | Night Vision | Cloud &amp; SD Card Recording"/>
    <x v="2"/>
    <n v="36.31"/>
    <n v="0.6"/>
    <n v="14.52"/>
    <n v="3.6"/>
    <n v="493"/>
    <s v="AGAXJLX3K3I7WQKQA4Q4NT2IJ2WQ"/>
    <s v="VSR"/>
    <s v="R1BBQYI4QO69ID"/>
  </r>
  <r>
    <s v="B09LH32678"/>
    <s v="JIALTO Mini Waffle Maker 4 Inch- 350 Watts: Stainless Steel Non-Stick Electric Iron Machine for Individual Belgian Waffles, Pan Cakes, Paninis or Other Snacks - Aqua blue"/>
    <x v="1"/>
    <n v="18.190000000000001"/>
    <n v="0.59"/>
    <n v="7.46"/>
    <n v="3.7999999999999901"/>
    <n v="313"/>
    <s v="AHMHM5EFODDANIMBHGM2T74BEJHA"/>
    <s v="S R."/>
    <s v="R2KTG5VU8MVNEC"/>
  </r>
  <r>
    <s v="B09LH32678"/>
    <s v="JIALTO Mini Waffle Maker 4 Inch- 350 Watts: Stainless Steel Non-Stick Electric Iron Machine for Individual Belgian Waffles, Pan Cakes, Paninis or Other Snacks - Aqua blue"/>
    <x v="1"/>
    <n v="18.190000000000001"/>
    <n v="0.59"/>
    <n v="7.46"/>
    <n v="3.7999999999999901"/>
    <n v="313"/>
    <s v="AFRL737KHHDPUBLDGKMHQPVCG3SA"/>
    <s v="JK"/>
    <s v="R3RN7ISB50U4FU"/>
  </r>
  <r>
    <s v="B09LH32678"/>
    <s v="JIALTO Mini Waffle Maker 4 Inch- 350 Watts: Stainless Steel Non-Stick Electric Iron Machine for Individual Belgian Waffles, Pan Cakes, Paninis or Other Snacks - Aqua blue"/>
    <x v="1"/>
    <n v="18.190000000000001"/>
    <n v="0.59"/>
    <n v="7.46"/>
    <n v="3.7999999999999901"/>
    <n v="313"/>
    <s v="AG4E4F2EYMDWT5COA2MPYFF3DY2A"/>
    <s v="balaji"/>
    <s v="R2X5AXRM450ZG6"/>
  </r>
  <r>
    <s v="B09LH32678"/>
    <s v="JIALTO Mini Waffle Maker 4 Inch- 350 Watts: Stainless Steel Non-Stick Electric Iron Machine for Individual Belgian Waffles, Pan Cakes, Paninis or Other Snacks - Aqua blue"/>
    <x v="1"/>
    <n v="18.190000000000001"/>
    <n v="0.59"/>
    <n v="7.46"/>
    <n v="3.7999999999999901"/>
    <n v="313"/>
    <s v="AEACBJY3IOIQP26VSSYJH4IGFDXQ"/>
    <s v="kishore"/>
    <s v="R2GQRTFL155XI7"/>
  </r>
  <r>
    <s v="B09LH32678"/>
    <s v="JIALTO Mini Waffle Maker 4 Inch- 350 Watts: Stainless Steel Non-Stick Electric Iron Machine for Individual Belgian Waffles, Pan Cakes, Paninis or Other Snacks - Aqua blue"/>
    <x v="1"/>
    <n v="18.190000000000001"/>
    <n v="0.59"/>
    <n v="7.46"/>
    <n v="3.7999999999999901"/>
    <n v="313"/>
    <s v="AFHE3U3LPV6QO6GVKLGXRFCH3YLQ"/>
    <s v="SANJEEV SINGH"/>
    <s v="R1EUIL016YP3DX"/>
  </r>
  <r>
    <s v="B09LH32678"/>
    <s v="JIALTO Mini Waffle Maker 4 Inch- 350 Watts: Stainless Steel Non-Stick Electric Iron Machine for Individual Belgian Waffles, Pan Cakes, Paninis or Other Snacks - Aqua blue"/>
    <x v="1"/>
    <n v="18.190000000000001"/>
    <n v="0.59"/>
    <n v="7.46"/>
    <n v="3.7999999999999901"/>
    <n v="313"/>
    <s v="AH33YNJUF6TNUB2CJTLGAJX4G6DQ"/>
    <s v="Mrs Ali"/>
    <s v="R10OJHKOU9XFU1"/>
  </r>
  <r>
    <s v="B09LH32678"/>
    <s v="JIALTO Mini Waffle Maker 4 Inch- 350 Watts: Stainless Steel Non-Stick Electric Iron Machine for Individual Belgian Waffles, Pan Cakes, Paninis or Other Snacks - Aqua blue"/>
    <x v="1"/>
    <n v="18.190000000000001"/>
    <n v="0.59"/>
    <n v="7.46"/>
    <n v="3.7999999999999901"/>
    <n v="313"/>
    <s v="AFQ5SND6JJSAXPAIZSEROSRORP4A"/>
    <s v="palangthod laxman"/>
    <s v="RYLINO7NGDMUI"/>
  </r>
  <r>
    <s v="B09LH32678"/>
    <s v="JIALTO Mini Waffle Maker 4 Inch- 350 Watts: Stainless Steel Non-Stick Electric Iron Machine for Individual Belgian Waffles, Pan Cakes, Paninis or Other Snacks - Aqua blue"/>
    <x v="1"/>
    <n v="18.190000000000001"/>
    <n v="0.59"/>
    <n v="7.46"/>
    <n v="3.7999999999999901"/>
    <n v="313"/>
    <s v="AEFXOSV5LSFQVAI3FYKVECIQ2YKA"/>
    <s v="Aditya Abhishek"/>
    <s v="RINUCCBLHOP73"/>
  </r>
  <r>
    <s v="B09LHXNZLR"/>
    <s v="Skadioo WiFi Adapter for pc | Car Accessories, WiFi Dongle for pc | USB WiFi Adapter for pc | Wi-Fi Receiver 2.4GHz, 802.11b/g/n UNano Size WiFi Dongle Compatible Adapter,WiFi dongle for pc"/>
    <x v="0"/>
    <n v="4.54"/>
    <n v="0.38"/>
    <n v="2.81"/>
    <n v="4.0999999999999899"/>
    <n v="3606"/>
    <s v="AEAJ3Z2IULDDDQC7KCSUIC62M3GA"/>
    <s v="Ramana KV"/>
    <s v="R36Y9I6V38K4CI"/>
  </r>
  <r>
    <s v="B09LHXNZLR"/>
    <s v="Skadioo WiFi Adapter for pc | Car Accessories, WiFi Dongle for pc | USB WiFi Adapter for pc | Wi-Fi Receiver 2.4GHz, 802.11b/g/n UNano Size WiFi Dongle Compatible Adapter,WiFi dongle for pc"/>
    <x v="0"/>
    <n v="4.54"/>
    <n v="0.38"/>
    <n v="2.81"/>
    <n v="4.0999999999999899"/>
    <n v="3606"/>
    <s v="AEUO6UO5UQUSD4SLP3YJMIP6BOWA"/>
    <s v="akshay t."/>
    <s v="RSVUYAJ0BU54O"/>
  </r>
  <r>
    <s v="B09LHXNZLR"/>
    <s v="Skadioo WiFi Adapter for pc | Car Accessories, WiFi Dongle for pc | USB WiFi Adapter for pc | Wi-Fi Receiver 2.4GHz, 802.11b/g/n UNano Size WiFi Dongle Compatible Adapter,WiFi dongle for pc"/>
    <x v="0"/>
    <n v="4.54"/>
    <n v="0.38"/>
    <n v="2.81"/>
    <n v="4.0999999999999899"/>
    <n v="3606"/>
    <s v="AE5LG42YQKQ5MSEFHFL7N2AIUGQA"/>
    <s v="A certified buyer"/>
    <s v="RQCS96BTP35A9"/>
  </r>
  <r>
    <s v="B09LHXNZLR"/>
    <s v="Skadioo WiFi Adapter for pc | Car Accessories, WiFi Dongle for pc | USB WiFi Adapter for pc | Wi-Fi Receiver 2.4GHz, 802.11b/g/n UNano Size WiFi Dongle Compatible Adapter,WiFi dongle for pc"/>
    <x v="0"/>
    <n v="4.54"/>
    <n v="0.38"/>
    <n v="2.81"/>
    <n v="4.0999999999999899"/>
    <n v="3606"/>
    <s v="AGBOOOPREO7W2ZYNMUBO63UNF5LA"/>
    <s v="Mohamed Nihad"/>
    <s v="R2KWQCCKQIEP62"/>
  </r>
  <r>
    <s v="B09LHXNZLR"/>
    <s v="Skadioo WiFi Adapter for pc | Car Accessories, WiFi Dongle for pc | USB WiFi Adapter for pc | Wi-Fi Receiver 2.4GHz, 802.11b/g/n UNano Size WiFi Dongle Compatible Adapter,WiFi dongle for pc"/>
    <x v="0"/>
    <n v="4.54"/>
    <n v="0.38"/>
    <n v="2.81"/>
    <n v="4.0999999999999899"/>
    <n v="3606"/>
    <s v="AG2VIEGXWD4W3JNOTSCZR5VU52PQ"/>
    <s v="Adesh Bhatt"/>
    <s v="R2RCVI71R2P9QI"/>
  </r>
  <r>
    <s v="B09LHXNZLR"/>
    <s v="Skadioo WiFi Adapter for pc | Car Accessories, WiFi Dongle for pc | USB WiFi Adapter for pc | Wi-Fi Receiver 2.4GHz, 802.11b/g/n UNano Size WiFi Dongle Compatible Adapter,WiFi dongle for pc"/>
    <x v="0"/>
    <n v="4.54"/>
    <n v="0.38"/>
    <n v="2.81"/>
    <n v="4.0999999999999899"/>
    <n v="3606"/>
    <s v="AGDKUAES3AEKOQYGU2SSSDV7GGNQ"/>
    <s v="santoshpandey"/>
    <s v="R17SDYK2YOVXU0"/>
  </r>
  <r>
    <s v="B09LHXNZLR"/>
    <s v="Skadioo WiFi Adapter for pc | Car Accessories, WiFi Dongle for pc | USB WiFi Adapter for pc | Wi-Fi Receiver 2.4GHz, 802.11b/g/n UNano Size WiFi Dongle Compatible Adapter,WiFi dongle for pc"/>
    <x v="0"/>
    <n v="4.54"/>
    <n v="0.38"/>
    <n v="2.81"/>
    <n v="4.0999999999999899"/>
    <n v="3606"/>
    <s v="AE5UIXZIYQZMWTMJQNMGSPZKNUXQ"/>
    <s v="Kamal"/>
    <s v="RX8EJPUCGLGYM"/>
  </r>
  <r>
    <s v="B09LHXNZLR"/>
    <s v="Skadioo WiFi Adapter for pc | Car Accessories, WiFi Dongle for pc | USB WiFi Adapter for pc | Wi-Fi Receiver 2.4GHz, 802.11b/g/n UNano Size WiFi Dongle Compatible Adapter,WiFi dongle for pc"/>
    <x v="0"/>
    <n v="4.54"/>
    <n v="0.38"/>
    <n v="2.81"/>
    <n v="4.0999999999999899"/>
    <n v="3606"/>
    <s v="AFBLE3JAWJK5XQJTOQHYLKNJX3FA"/>
    <s v="Abhishek Srivastava"/>
    <s v="R12Y07JTP88MO6"/>
  </r>
  <r>
    <s v="B09LHYZ3GJ"/>
    <s v="Redmi Note 11T 5G (Matte Black, 6GB RAM, 128GB ROM)| Dimensity 810 5G | 33W Pro Fast Charging | Charger Included | Additional Exchange Offers|Get 2 Months of YouTube Premium Free!"/>
    <x v="2"/>
    <n v="191.09"/>
    <n v="0.55000000000000004"/>
    <n v="85.99"/>
    <n v="4"/>
    <n v="832"/>
    <s v="AF23N54DJK4PDU75O4EWJD5GHV7A"/>
    <s v="Aftab mulani"/>
    <s v="R1DVAMEM902WBM"/>
  </r>
  <r>
    <s v="B09LHYZ3GJ"/>
    <s v="Redmi Note 11T 5G (Matte Black, 6GB RAM, 128GB ROM)| Dimensity 810 5G | 33W Pro Fast Charging | Charger Included | Additional Exchange Offers|Get 2 Months of YouTube Premium Free!"/>
    <x v="2"/>
    <n v="191.09"/>
    <n v="0.55000000000000004"/>
    <n v="85.99"/>
    <n v="4"/>
    <n v="832"/>
    <s v="AGAC4PQRPELTJSFKK4GVXBT5Y6TA"/>
    <s v="Chirag Panchal"/>
    <s v="R1R4DU6U8Z5A9C"/>
  </r>
  <r>
    <s v="B09LHYZ3GJ"/>
    <s v="Redmi Note 11T 5G (Matte Black, 6GB RAM, 128GB ROM)| Dimensity 810 5G | 33W Pro Fast Charging | Charger Included | Additional Exchange Offers|Get 2 Months of YouTube Premium Free!"/>
    <x v="2"/>
    <n v="191.09"/>
    <n v="0.55000000000000004"/>
    <n v="85.99"/>
    <n v="4"/>
    <n v="832"/>
    <s v="AFKUSVMWBALVVCQCORIG2IZBAPLA"/>
    <s v="Richa Jethani"/>
    <s v="R3R2TJZ3XDR2N9"/>
  </r>
  <r>
    <s v="B09LHYZ3GJ"/>
    <s v="Redmi Note 11T 5G (Matte Black, 6GB RAM, 128GB ROM)| Dimensity 810 5G | 33W Pro Fast Charging | Charger Included | Additional Exchange Offers|Get 2 Months of YouTube Premium Free!"/>
    <x v="2"/>
    <n v="191.09"/>
    <n v="0.55000000000000004"/>
    <n v="85.99"/>
    <n v="4"/>
    <n v="832"/>
    <s v="AG3CB7GLADRTGQEELLO5J46H5XUQ"/>
    <s v="N S"/>
    <s v="RFCKXSEJOQX6W"/>
  </r>
  <r>
    <s v="B09LHYZ3GJ"/>
    <s v="Redmi Note 11T 5G (Matte Black, 6GB RAM, 128GB ROM)| Dimensity 810 5G | 33W Pro Fast Charging | Charger Included | Additional Exchange Offers|Get 2 Months of YouTube Premium Free!"/>
    <x v="2"/>
    <n v="191.09"/>
    <n v="0.55000000000000004"/>
    <n v="85.99"/>
    <n v="4"/>
    <n v="832"/>
    <s v="AFESIGKCPYHAG4HNKQGNS5ZFZVPQ"/>
    <s v="Dr Munmun Basu"/>
    <s v="R1Q6MS7EA3RQY5"/>
  </r>
  <r>
    <s v="B09LHYZ3GJ"/>
    <s v="Redmi Note 11T 5G (Matte Black, 6GB RAM, 128GB ROM)| Dimensity 810 5G | 33W Pro Fast Charging | Charger Included | Additional Exchange Offers|Get 2 Months of YouTube Premium Free!"/>
    <x v="2"/>
    <n v="191.09"/>
    <n v="0.55000000000000004"/>
    <n v="85.99"/>
    <n v="4"/>
    <n v="832"/>
    <s v="AGY65CCPYYWCF2YOPK5S66JDT7MQ"/>
    <s v="shikha abrao"/>
    <s v="R3JZS3OD2HDHCY"/>
  </r>
  <r>
    <s v="B09LHYZ3GJ"/>
    <s v="Redmi Note 11T 5G (Matte Black, 6GB RAM, 128GB ROM)| Dimensity 810 5G | 33W Pro Fast Charging | Charger Included | Additional Exchange Offers|Get 2 Months of YouTube Premium Free!"/>
    <x v="2"/>
    <n v="191.09"/>
    <n v="0.55000000000000004"/>
    <n v="85.99"/>
    <n v="4"/>
    <n v="832"/>
    <s v="AGINWV2CSFV3NMNC7GOBQGNEYT2A"/>
    <s v="Amazon Customer"/>
    <s v="R29RVFGNYHN850"/>
  </r>
  <r>
    <s v="B09LHYZ3GJ"/>
    <s v="Redmi Note 11T 5G (Matte Black, 6GB RAM, 128GB ROM)| Dimensity 810 5G | 33W Pro Fast Charging | Charger Included | Additional Exchange Offers|Get 2 Months of YouTube Premium Free!"/>
    <x v="2"/>
    <n v="191.09"/>
    <n v="0.55000000000000004"/>
    <n v="85.99"/>
    <n v="4"/>
    <n v="832"/>
    <s v="AEGUR22KUMKPSYANRJUB4Q42DFKA"/>
    <s v="Ritesh Kumar"/>
    <s v="RO3Q0361RMHT8"/>
  </r>
  <r>
    <s v="B09LHZSMRR"/>
    <s v="Redmi Note 11T 5G (Stardust White, 6GB RAM, 128GB ROM)| Dimensity 810 5G | 33W Pro Fast Charging | Charger Included | Additional Exchange Offers|Get 2 Months of YouTube Premium Free!"/>
    <x v="2"/>
    <n v="191.09"/>
    <n v="0.6"/>
    <n v="76.44"/>
    <n v="3.7"/>
    <n v="612"/>
    <s v="AG2Q7FISK54KBSPHF7CNNGZ3GLNA"/>
    <s v="POTNURU RAJINI"/>
    <s v="R3U57AW0L6O5C6"/>
  </r>
  <r>
    <s v="B09LHZSMRR"/>
    <s v="Redmi Note 11T 5G (Stardust White, 6GB RAM, 128GB ROM)| Dimensity 810 5G | 33W Pro Fast Charging | Charger Included | Additional Exchange Offers|Get 2 Months of YouTube Premium Free!"/>
    <x v="2"/>
    <n v="191.09"/>
    <n v="0.6"/>
    <n v="76.44"/>
    <n v="3.7"/>
    <n v="612"/>
    <s v="AFFYX3FR3SF4JOIN7FIPEVVTIRMQ"/>
    <s v="swapnil mohit masih"/>
    <s v="R3FCLH5G7XVDU4"/>
  </r>
  <r>
    <s v="B09LHZSMRR"/>
    <s v="Redmi Note 11T 5G (Stardust White, 6GB RAM, 128GB ROM)| Dimensity 810 5G | 33W Pro Fast Charging | Charger Included | Additional Exchange Offers|Get 2 Months of YouTube Premium Free!"/>
    <x v="2"/>
    <n v="191.09"/>
    <n v="0.6"/>
    <n v="76.44"/>
    <n v="3.7"/>
    <n v="612"/>
    <s v="AFUBGC56G63INVGIAA2OOMZDRLTQ"/>
    <s v="Suryansh Bhargava"/>
    <s v="R39PNKDT86WK5V"/>
  </r>
  <r>
    <s v="B09LHZSMRR"/>
    <s v="Redmi Note 11T 5G (Stardust White, 6GB RAM, 128GB ROM)| Dimensity 810 5G | 33W Pro Fast Charging | Charger Included | Additional Exchange Offers|Get 2 Months of YouTube Premium Free!"/>
    <x v="2"/>
    <n v="191.09"/>
    <n v="0.6"/>
    <n v="76.44"/>
    <n v="3.7"/>
    <n v="612"/>
    <s v="AEQWGO62V6K2GSMRMFGRW35NBTQA"/>
    <s v="I.KANNAN"/>
    <s v="RINNKP59LVQ2F"/>
  </r>
  <r>
    <s v="B09LHZSMRR"/>
    <s v="Redmi Note 11T 5G (Stardust White, 6GB RAM, 128GB ROM)| Dimensity 810 5G | 33W Pro Fast Charging | Charger Included | Additional Exchange Offers|Get 2 Months of YouTube Premium Free!"/>
    <x v="2"/>
    <n v="191.09"/>
    <n v="0.6"/>
    <n v="76.44"/>
    <n v="3.7"/>
    <n v="612"/>
    <s v="AF7USQ27RIKU5ABXWZG2WFECW7JQ"/>
    <s v="Prakshobh"/>
    <s v="R2NMOPMWX8DV8"/>
  </r>
  <r>
    <s v="B09LHZSMRR"/>
    <s v="Redmi Note 11T 5G (Stardust White, 6GB RAM, 128GB ROM)| Dimensity 810 5G | 33W Pro Fast Charging | Charger Included | Additional Exchange Offers|Get 2 Months of YouTube Premium Free!"/>
    <x v="2"/>
    <n v="191.09"/>
    <n v="0.6"/>
    <n v="76.44"/>
    <n v="3.7"/>
    <n v="612"/>
    <s v="AGZT5FACORYIGQP6G2H2CS6HEMTQ"/>
    <s v="karthikeyan"/>
    <s v="R2ZFSEQ2HU3CY1"/>
  </r>
  <r>
    <s v="B09LHZSMRR"/>
    <s v="Redmi Note 11T 5G (Stardust White, 6GB RAM, 128GB ROM)| Dimensity 810 5G | 33W Pro Fast Charging | Charger Included | Additional Exchange Offers|Get 2 Months of YouTube Premium Free!"/>
    <x v="2"/>
    <n v="191.09"/>
    <n v="0.6"/>
    <n v="76.44"/>
    <n v="3.7"/>
    <n v="612"/>
    <s v="AFUQWSUM2FGNLHU45YUKN3QAEFHQ"/>
    <s v="sandeep kumar"/>
    <s v="RHS9HYJMJGCAN"/>
  </r>
  <r>
    <s v="B09LHZSMRR"/>
    <s v="Redmi Note 11T 5G (Stardust White, 6GB RAM, 128GB ROM)| Dimensity 810 5G | 33W Pro Fast Charging | Charger Included | Additional Exchange Offers|Get 2 Months of YouTube Premium Free!"/>
    <x v="2"/>
    <n v="191.09"/>
    <n v="0.6"/>
    <n v="76.44"/>
    <n v="3.7"/>
    <n v="612"/>
    <s v="AHVGMS3MGWLQZG2IR34ENSS4UX4Q"/>
    <s v="Abhiram Ganesh"/>
    <s v="R1SN2CUL4M8ZMG"/>
  </r>
  <r>
    <s v="B09LJ116B5"/>
    <s v="Redmi Note 11T 5G (Aquamarine Blue, 6GB RAM, 128GB ROM)| Dimensity 810 5G | 33W Pro Fast Charging | Charger Included | Additional Exchange Offers| Get 2 Months of YouTube Premium Free!"/>
    <x v="2"/>
    <n v="191.09"/>
    <n v="0.19"/>
    <n v="154.78"/>
    <n v="4.0999999999999899"/>
    <n v="31822"/>
    <s v="AGD5KTBDTS26I2SB3B7LCYBR6U3A"/>
    <s v="Kapil kumar"/>
    <s v="R1A2H4LNTTSZKN"/>
  </r>
  <r>
    <s v="B09LJ116B5"/>
    <s v="Redmi Note 11T 5G (Aquamarine Blue, 6GB RAM, 128GB ROM)| Dimensity 810 5G | 33W Pro Fast Charging | Charger Included | Additional Exchange Offers| Get 2 Months of YouTube Premium Free!"/>
    <x v="2"/>
    <n v="191.09"/>
    <n v="0.19"/>
    <n v="154.78"/>
    <n v="4.0999999999999899"/>
    <n v="31822"/>
    <s v="AFE2LQATN64EXU6NVTTEMV5XKDGA"/>
    <s v="Rajendra K Jadhav"/>
    <s v="R29RZ6S6SY3H4F"/>
  </r>
  <r>
    <s v="B09LJ116B5"/>
    <s v="Redmi Note 11T 5G (Aquamarine Blue, 6GB RAM, 128GB ROM)| Dimensity 810 5G | 33W Pro Fast Charging | Charger Included | Additional Exchange Offers| Get 2 Months of YouTube Premium Free!"/>
    <x v="2"/>
    <n v="191.09"/>
    <n v="0.19"/>
    <n v="154.78"/>
    <n v="4.0999999999999899"/>
    <n v="31822"/>
    <s v="AEJA3E7VLQFEQGJGJLV3KOZPXJMA"/>
    <s v="Nazaf beg"/>
    <s v="R2MZ7BZ4991B7O"/>
  </r>
  <r>
    <s v="B09LJ116B5"/>
    <s v="Redmi Note 11T 5G (Aquamarine Blue, 6GB RAM, 128GB ROM)| Dimensity 810 5G | 33W Pro Fast Charging | Charger Included | Additional Exchange Offers| Get 2 Months of YouTube Premium Free!"/>
    <x v="2"/>
    <n v="191.09"/>
    <n v="0.19"/>
    <n v="154.78"/>
    <n v="4.0999999999999899"/>
    <n v="31822"/>
    <s v="AEE6AOZ236TYFSCLGHGXIIG2SFUQ"/>
    <s v="Jose Febin"/>
    <s v="R125UHW97PT3OH"/>
  </r>
  <r>
    <s v="B09LJ116B5"/>
    <s v="Redmi Note 11T 5G (Aquamarine Blue, 6GB RAM, 128GB ROM)| Dimensity 810 5G | 33W Pro Fast Charging | Charger Included | Additional Exchange Offers| Get 2 Months of YouTube Premium Free!"/>
    <x v="2"/>
    <n v="191.09"/>
    <n v="0.19"/>
    <n v="154.78"/>
    <n v="4.0999999999999899"/>
    <n v="31822"/>
    <s v="AEZR42M5D6YTRJ732HWXBM5YEGKQ"/>
    <s v="suresh gaur"/>
    <s v="R1GNNZDXKP43DG"/>
  </r>
  <r>
    <s v="B09LJ116B5"/>
    <s v="Redmi Note 11T 5G (Aquamarine Blue, 6GB RAM, 128GB ROM)| Dimensity 810 5G | 33W Pro Fast Charging | Charger Included | Additional Exchange Offers| Get 2 Months of YouTube Premium Free!"/>
    <x v="2"/>
    <n v="191.09"/>
    <n v="0.19"/>
    <n v="154.78"/>
    <n v="4.0999999999999899"/>
    <n v="31822"/>
    <s v="AFCR3Q2LBT2KWRN42AOROJEDECNA"/>
    <s v="Rinku Barota"/>
    <s v="R1ZDKQ5659C68H"/>
  </r>
  <r>
    <s v="B09LJ116B5"/>
    <s v="Redmi Note 11T 5G (Aquamarine Blue, 6GB RAM, 128GB ROM)| Dimensity 810 5G | 33W Pro Fast Charging | Charger Included | Additional Exchange Offers| Get 2 Months of YouTube Premium Free!"/>
    <x v="2"/>
    <n v="191.09"/>
    <n v="0.19"/>
    <n v="154.78"/>
    <n v="4.0999999999999899"/>
    <n v="31822"/>
    <s v="AET435JGPEIORB35LT7EZ4ASDRRQ"/>
    <s v="Jagdish Joshi"/>
    <s v="R36FYJ9DGL1QL1"/>
  </r>
  <r>
    <s v="B09LJ116B5"/>
    <s v="Redmi Note 11T 5G (Aquamarine Blue, 6GB RAM, 128GB ROM)| Dimensity 810 5G | 33W Pro Fast Charging | Charger Included | Additional Exchange Offers| Get 2 Months of YouTube Premium Free!"/>
    <x v="2"/>
    <n v="191.09"/>
    <n v="0.19"/>
    <n v="154.78"/>
    <n v="4.0999999999999899"/>
    <n v="31822"/>
    <s v="AENNEXWQZKHYRUEMUASXQG6O4GDQ"/>
    <s v="8826277722"/>
    <s v="R1IZDBZW18XJPH"/>
  </r>
  <r>
    <s v="B09LMMFW3S"/>
    <s v="IKEA Milk Frother for Your Milk, Coffee,(Cold and hot Drinks), Black"/>
    <x v="1"/>
    <n v="3.63"/>
    <n v="0.19"/>
    <n v="2.94"/>
    <n v="4.0999999999999899"/>
    <n v="31822"/>
    <s v="AGD5KTBDTS26I2SB3B7LCYBR6U3A"/>
    <s v="Kapil kumar"/>
    <s v="R1A2H4LNTTSZKN"/>
  </r>
  <r>
    <s v="B09LMMFW3S"/>
    <s v="IKEA Milk Frother for Your Milk, Coffee,(Cold and hot Drinks), Black"/>
    <x v="1"/>
    <n v="3.63"/>
    <n v="0.19"/>
    <n v="2.94"/>
    <n v="4.0999999999999899"/>
    <n v="31822"/>
    <s v="AFE2LQATN64EXU6NVTTEMV5XKDGA"/>
    <s v="Rajendra K Jadhav"/>
    <s v="R29RZ6S6SY3H4F"/>
  </r>
  <r>
    <s v="B09LMMFW3S"/>
    <s v="IKEA Milk Frother for Your Milk, Coffee,(Cold and hot Drinks), Black"/>
    <x v="1"/>
    <n v="3.63"/>
    <n v="0.19"/>
    <n v="2.94"/>
    <n v="4.0999999999999899"/>
    <n v="31822"/>
    <s v="AEJA3E7VLQFEQGJGJLV3KOZPXJMA"/>
    <s v="Nazaf beg"/>
    <s v="R2MZ7BZ4991B7O"/>
  </r>
  <r>
    <s v="B09LMMFW3S"/>
    <s v="IKEA Milk Frother for Your Milk, Coffee,(Cold and hot Drinks), Black"/>
    <x v="1"/>
    <n v="3.63"/>
    <n v="0.19"/>
    <n v="2.94"/>
    <n v="4.0999999999999899"/>
    <n v="31822"/>
    <s v="AEE6AOZ236TYFSCLGHGXIIG2SFUQ"/>
    <s v="Jose Febin"/>
    <s v="R125UHW97PT3OH"/>
  </r>
  <r>
    <s v="B09LMMFW3S"/>
    <s v="IKEA Milk Frother for Your Milk, Coffee,(Cold and hot Drinks), Black"/>
    <x v="1"/>
    <n v="3.63"/>
    <n v="0.19"/>
    <n v="2.94"/>
    <n v="4.0999999999999899"/>
    <n v="31822"/>
    <s v="AEZR42M5D6YTRJ732HWXBM5YEGKQ"/>
    <s v="suresh gaur"/>
    <s v="R1GNNZDXKP43DG"/>
  </r>
  <r>
    <s v="B09LMMFW3S"/>
    <s v="IKEA Milk Frother for Your Milk, Coffee,(Cold and hot Drinks), Black"/>
    <x v="1"/>
    <n v="3.63"/>
    <n v="0.19"/>
    <n v="2.94"/>
    <n v="4.0999999999999899"/>
    <n v="31822"/>
    <s v="AFCR3Q2LBT2KWRN42AOROJEDECNA"/>
    <s v="Rinku Barota"/>
    <s v="R1ZDKQ5659C68H"/>
  </r>
  <r>
    <s v="B09LMMFW3S"/>
    <s v="IKEA Milk Frother for Your Milk, Coffee,(Cold and hot Drinks), Black"/>
    <x v="1"/>
    <n v="3.63"/>
    <n v="0.19"/>
    <n v="2.94"/>
    <n v="4.0999999999999899"/>
    <n v="31822"/>
    <s v="AET435JGPEIORB35LT7EZ4ASDRRQ"/>
    <s v="Jagdish Joshi"/>
    <s v="R36FYJ9DGL1QL1"/>
  </r>
  <r>
    <s v="B09LMMFW3S"/>
    <s v="IKEA Milk Frother for Your Milk, Coffee,(Cold and hot Drinks), Black"/>
    <x v="1"/>
    <n v="3.63"/>
    <n v="0.19"/>
    <n v="2.94"/>
    <n v="4.0999999999999899"/>
    <n v="31822"/>
    <s v="AENNEXWQZKHYRUEMUASXQG6O4GDQ"/>
    <s v="8826277722"/>
    <s v="R1IZDBZW18XJPH"/>
  </r>
  <r>
    <s v="B09LQH3SD9"/>
    <s v="Lifelong LLQH922 Regalia 800 W (ISI Certified) Quartz Room Heater with 2 Power settings, Overheating Protection, 2 Rod Heater (1 Year Warranty, White)"/>
    <x v="1"/>
    <n v="18.2"/>
    <n v="0.19"/>
    <n v="14.74"/>
    <n v="4.0999999999999899"/>
    <n v="31822"/>
    <s v="AGD5KTBDTS26I2SB3B7LCYBR6U3A"/>
    <s v="Kapil kumar"/>
    <s v="R1A2H4LNTTSZKN"/>
  </r>
  <r>
    <s v="B09LQH3SD9"/>
    <s v="Lifelong LLQH922 Regalia 800 W (ISI Certified) Quartz Room Heater with 2 Power settings, Overheating Protection, 2 Rod Heater (1 Year Warranty, White)"/>
    <x v="1"/>
    <n v="18.2"/>
    <n v="0.19"/>
    <n v="14.74"/>
    <n v="4.0999999999999899"/>
    <n v="31822"/>
    <s v="AFE2LQATN64EXU6NVTTEMV5XKDGA"/>
    <s v="Rajendra K Jadhav"/>
    <s v="R29RZ6S6SY3H4F"/>
  </r>
  <r>
    <s v="B09LQH3SD9"/>
    <s v="Lifelong LLQH922 Regalia 800 W (ISI Certified) Quartz Room Heater with 2 Power settings, Overheating Protection, 2 Rod Heater (1 Year Warranty, White)"/>
    <x v="1"/>
    <n v="18.2"/>
    <n v="0.19"/>
    <n v="14.74"/>
    <n v="4.0999999999999899"/>
    <n v="31822"/>
    <s v="AEJA3E7VLQFEQGJGJLV3KOZPXJMA"/>
    <s v="Nazaf beg"/>
    <s v="R2MZ7BZ4991B7O"/>
  </r>
  <r>
    <s v="B09LQH3SD9"/>
    <s v="Lifelong LLQH922 Regalia 800 W (ISI Certified) Quartz Room Heater with 2 Power settings, Overheating Protection, 2 Rod Heater (1 Year Warranty, White)"/>
    <x v="1"/>
    <n v="18.2"/>
    <n v="0.19"/>
    <n v="14.74"/>
    <n v="4.0999999999999899"/>
    <n v="31822"/>
    <s v="AEE6AOZ236TYFSCLGHGXIIG2SFUQ"/>
    <s v="Jose Febin"/>
    <s v="R125UHW97PT3OH"/>
  </r>
  <r>
    <s v="B09LQH3SD9"/>
    <s v="Lifelong LLQH922 Regalia 800 W (ISI Certified) Quartz Room Heater with 2 Power settings, Overheating Protection, 2 Rod Heater (1 Year Warranty, White)"/>
    <x v="1"/>
    <n v="18.2"/>
    <n v="0.19"/>
    <n v="14.74"/>
    <n v="4.0999999999999899"/>
    <n v="31822"/>
    <s v="AEZR42M5D6YTRJ732HWXBM5YEGKQ"/>
    <s v="suresh gaur"/>
    <s v="R1GNNZDXKP43DG"/>
  </r>
  <r>
    <s v="B09LQH3SD9"/>
    <s v="Lifelong LLQH922 Regalia 800 W (ISI Certified) Quartz Room Heater with 2 Power settings, Overheating Protection, 2 Rod Heater (1 Year Warranty, White)"/>
    <x v="1"/>
    <n v="18.2"/>
    <n v="0.19"/>
    <n v="14.74"/>
    <n v="4.0999999999999899"/>
    <n v="31822"/>
    <s v="AFCR3Q2LBT2KWRN42AOROJEDECNA"/>
    <s v="Rinku Barota"/>
    <s v="R1ZDKQ5659C68H"/>
  </r>
  <r>
    <s v="B09LQH3SD9"/>
    <s v="Lifelong LLQH922 Regalia 800 W (ISI Certified) Quartz Room Heater with 2 Power settings, Overheating Protection, 2 Rod Heater (1 Year Warranty, White)"/>
    <x v="1"/>
    <n v="18.2"/>
    <n v="0.19"/>
    <n v="14.74"/>
    <n v="4.0999999999999899"/>
    <n v="31822"/>
    <s v="AET435JGPEIORB35LT7EZ4ASDRRQ"/>
    <s v="Jagdish Joshi"/>
    <s v="R36FYJ9DGL1QL1"/>
  </r>
  <r>
    <s v="B09LQH3SD9"/>
    <s v="Lifelong LLQH922 Regalia 800 W (ISI Certified) Quartz Room Heater with 2 Power settings, Overheating Protection, 2 Rod Heater (1 Year Warranty, White)"/>
    <x v="1"/>
    <n v="18.2"/>
    <n v="0.19"/>
    <n v="14.74"/>
    <n v="4.0999999999999899"/>
    <n v="31822"/>
    <s v="AENNEXWQZKHYRUEMUASXQG6O4GDQ"/>
    <s v="8826277722"/>
    <s v="R1IZDBZW18XJPH"/>
  </r>
  <r>
    <s v="B09LQQYNZQ"/>
    <s v="Realme Smart TV Stick 4K"/>
    <x v="2"/>
    <n v="42.76"/>
    <n v="0.43"/>
    <n v="24.37"/>
    <n v="3.6"/>
    <n v="451"/>
    <s v="AE4755NP2P2WIA3W6UZ4GBQUMYJQ"/>
    <s v="ANURAG"/>
    <s v="R1K0ML8QPZZSH7"/>
  </r>
  <r>
    <s v="B09LQQYNZQ"/>
    <s v="Realme Smart TV Stick 4K"/>
    <x v="2"/>
    <n v="42.76"/>
    <n v="0.43"/>
    <n v="24.37"/>
    <n v="3.6"/>
    <n v="451"/>
    <s v="AGWJM4UXHNXL35HZ2RI6VJSH5KLQ"/>
    <s v="Amazon Customer"/>
    <s v="R1VJZH5L1SRLPA"/>
  </r>
  <r>
    <s v="B09LQQYNZQ"/>
    <s v="Realme Smart TV Stick 4K"/>
    <x v="2"/>
    <n v="42.76"/>
    <n v="0.43"/>
    <n v="24.37"/>
    <n v="3.6"/>
    <n v="451"/>
    <s v="AH5Y43O2IZ3KNXE766GJMNEVTYZQ"/>
    <s v="Pallavi Jaiswal"/>
    <s v="R2TTZ6Y61C1955"/>
  </r>
  <r>
    <s v="B09LQQYNZQ"/>
    <s v="Realme Smart TV Stick 4K"/>
    <x v="2"/>
    <n v="42.76"/>
    <n v="0.43"/>
    <n v="24.37"/>
    <n v="3.6"/>
    <n v="451"/>
    <s v="AFQEZSS2I5IGAKZY3Y3CGDZLCJIA"/>
    <s v="Anshita"/>
    <s v="RYRQ7HQ4WDD0R"/>
  </r>
  <r>
    <s v="B09LRZYBH1"/>
    <s v="KRISONS Thunder Speaker, Multimedia Home Theatre, Floor Standing Speaker, LED Display with Bluetooth, FM, USB, Micro SD Card, AUX Connectivity"/>
    <x v="2"/>
    <n v="36.39"/>
    <n v="0.43"/>
    <n v="20.74"/>
    <n v="3.6"/>
    <n v="451"/>
    <s v="AGHZSEUC44TVE5MU6KPGKEPS6ORA"/>
    <s v="Pooja Bhargava"/>
    <s v="R24V2VP33R7Q4Z"/>
  </r>
  <r>
    <s v="B09LRZYBH1"/>
    <s v="KRISONS Thunder Speaker, Multimedia Home Theatre, Floor Standing Speaker, LED Display with Bluetooth, FM, USB, Micro SD Card, AUX Connectivity"/>
    <x v="2"/>
    <n v="36.39"/>
    <n v="0.43"/>
    <n v="20.74"/>
    <n v="3.6"/>
    <n v="451"/>
    <s v="AEJHCNCKOWWSZBGYQZF34SCZVKZQ"/>
    <s v="Manoj singh"/>
    <s v="R1F215HE3H6ZGT"/>
  </r>
  <r>
    <s v="B09LRZYBH1"/>
    <s v="KRISONS Thunder Speaker, Multimedia Home Theatre, Floor Standing Speaker, LED Display with Bluetooth, FM, USB, Micro SD Card, AUX Connectivity"/>
    <x v="2"/>
    <n v="36.39"/>
    <n v="0.43"/>
    <n v="20.74"/>
    <n v="3.6"/>
    <n v="451"/>
    <s v="AEOAQQUIW5XQW2XAAIMHD34MNHAA"/>
    <s v="Akanksha"/>
    <s v="R1YT2C41FFR9NG"/>
  </r>
  <r>
    <s v="B09LRZYBH1"/>
    <s v="KRISONS Thunder Speaker, Multimedia Home Theatre, Floor Standing Speaker, LED Display with Bluetooth, FM, USB, Micro SD Card, AUX Connectivity"/>
    <x v="2"/>
    <n v="36.39"/>
    <n v="0.43"/>
    <n v="20.74"/>
    <n v="3.6"/>
    <n v="451"/>
    <s v="AEHANMVD4Q7UEQ2XXSW7XW72EJKQ"/>
    <s v="Morpankh art gallery"/>
    <s v="R2UR2X3ZHZC5MU"/>
  </r>
  <r>
    <s v="B09LRZYBH1"/>
    <s v="KRISONS Thunder Speaker, Multimedia Home Theatre, Floor Standing Speaker, LED Display with Bluetooth, FM, USB, Micro SD Card, AUX Connectivity"/>
    <x v="2"/>
    <n v="36.39"/>
    <n v="0.5"/>
    <n v="18.2"/>
    <n v="3.7999999999999901"/>
    <n v="1163"/>
    <s v="AHFAYARHKASPMG7VH6BITH7O52SQ"/>
    <s v="divya"/>
    <s v="R2OBP2X45UMKY"/>
  </r>
  <r>
    <s v="B09LRZYBH1"/>
    <s v="KRISONS Thunder Speaker, Multimedia Home Theatre, Floor Standing Speaker, LED Display with Bluetooth, FM, USB, Micro SD Card, AUX Connectivity"/>
    <x v="2"/>
    <n v="36.39"/>
    <n v="0.5"/>
    <n v="18.2"/>
    <n v="3.7999999999999901"/>
    <n v="1163"/>
    <s v="AE7XJTRAUD7W4BJAEVEKHQ5GDJIA"/>
    <s v="priyanka sahi"/>
    <s v="R1G8BV220OV6QB"/>
  </r>
  <r>
    <s v="B09LRZYBH1"/>
    <s v="KRISONS Thunder Speaker, Multimedia Home Theatre, Floor Standing Speaker, LED Display with Bluetooth, FM, USB, Micro SD Card, AUX Connectivity"/>
    <x v="2"/>
    <n v="36.39"/>
    <n v="0.5"/>
    <n v="18.2"/>
    <n v="3.7999999999999901"/>
    <n v="1163"/>
    <s v="AG6SHJNJ2HSGSXQLN3COPFEMZ7UA"/>
    <s v="vivek sharma"/>
    <s v="RSCD0432EVS8F"/>
  </r>
  <r>
    <s v="B09LRZYBH1"/>
    <s v="KRISONS Thunder Speaker, Multimedia Home Theatre, Floor Standing Speaker, LED Display with Bluetooth, FM, USB, Micro SD Card, AUX Connectivity"/>
    <x v="2"/>
    <n v="36.39"/>
    <n v="0.5"/>
    <n v="18.2"/>
    <n v="3.7999999999999901"/>
    <n v="1163"/>
    <s v="AHFLEWWPES5LH4ZHJGDJ7OJR2Z7A"/>
    <s v="Syed Z"/>
    <s v="R2UUNBV2RXZFTV"/>
  </r>
  <r>
    <s v="B09LV13JFB"/>
    <s v="LOHAYA Voice Assistant Remote Compatible for Airtel Xstream Set-Top Box Remote Control with Netflix Function (Black) (Non - Voice)"/>
    <x v="2"/>
    <n v="9.09"/>
    <n v="0.5"/>
    <n v="4.55"/>
    <n v="3.7999999999999901"/>
    <n v="1163"/>
    <s v="AGQRMUQ4NGNWNHTYIPKAKIDKCFMQ"/>
    <s v="Shivi"/>
    <s v="R19ESU0Z989JZ"/>
  </r>
  <r>
    <s v="B09LV13JFB"/>
    <s v="LOHAYA Voice Assistant Remote Compatible for Airtel Xstream Set-Top Box Remote Control with Netflix Function (Black) (Non - Voice)"/>
    <x v="2"/>
    <n v="9.09"/>
    <n v="0.5"/>
    <n v="4.55"/>
    <n v="3.7999999999999901"/>
    <n v="1163"/>
    <s v="AFCRKUO577ZOIVRSZNAU4PXSM2ZA"/>
    <s v="Ramesh REPAKA"/>
    <s v="R20ZKROW9KONFG"/>
  </r>
  <r>
    <s v="B09LV13JFB"/>
    <s v="LOHAYA Voice Assistant Remote Compatible for Airtel Xstream Set-Top Box Remote Control with Netflix Function (Black) (Non - Voice)"/>
    <x v="2"/>
    <n v="9.09"/>
    <n v="0.5"/>
    <n v="4.55"/>
    <n v="3.7999999999999901"/>
    <n v="1163"/>
    <s v="AGSDGCCAX3E4CZSREKNHJSIKKYWA"/>
    <s v="Varun"/>
    <s v="R16LDZIOWBV5AK"/>
  </r>
  <r>
    <s v="B09LV13JFB"/>
    <s v="LOHAYA Voice Assistant Remote Compatible for Airtel Xstream Set-Top Box Remote Control with Netflix Function (Black) (Non - Voice)"/>
    <x v="2"/>
    <n v="9.09"/>
    <n v="0.5"/>
    <n v="4.55"/>
    <n v="3.7999999999999901"/>
    <n v="1163"/>
    <s v="AHTHQNIPIGKQNVMT2PV4MGD5OZJQ"/>
    <s v="saurabh"/>
    <s v="R2A0LOXVERHXL7"/>
  </r>
  <r>
    <s v="B09LV13JFB"/>
    <s v="LOHAYA Voice Assistant Remote Compatible for Airtel Xstream Set-Top Box Remote Control with Netflix Function (Black) (Non - Voice)"/>
    <x v="2"/>
    <n v="9.09"/>
    <n v="0"/>
    <n v="9.09"/>
    <n v="4.5"/>
    <n v="224"/>
    <s v="AGIZGHZQQHZLE5L3CHVG7RHBP32Q"/>
    <s v="Sayan Dutta"/>
    <s v="R1PBLR66RA2JLZ"/>
  </r>
  <r>
    <s v="B09LV1CMGH"/>
    <s v="Lifelong LLFH921 Regalia 2000 W Fan Heater, 3 Air Settings, Room Heater with Overheating Protection, 1 Year Warranty ( White, (ISI Certified, Ideal for small to medium room/area)"/>
    <x v="1"/>
    <n v="18.2"/>
    <n v="0"/>
    <n v="18.2"/>
    <n v="4.5"/>
    <n v="224"/>
    <s v="AEQ6N6MXEZYWGKZZIWZW2I75WFGQ"/>
    <s v="Harish"/>
    <s v="R2Q6NGR94WBB6N"/>
  </r>
  <r>
    <s v="B09LV1CMGH"/>
    <s v="Lifelong LLFH921 Regalia 2000 W Fan Heater, 3 Air Settings, Room Heater with Overheating Protection, 1 Year Warranty ( White, (ISI Certified, Ideal for small to medium room/area)"/>
    <x v="1"/>
    <n v="18.2"/>
    <n v="0"/>
    <n v="18.2"/>
    <n v="4.5"/>
    <n v="224"/>
    <s v="AEFAY7OKZJMR544YASL7AUXA7ZOQ"/>
    <s v="Saurabh Majumdar"/>
    <s v="R2DIHIFERXYMB"/>
  </r>
  <r>
    <s v="B09LV1CMGH"/>
    <s v="Lifelong LLFH921 Regalia 2000 W Fan Heater, 3 Air Settings, Room Heater with Overheating Protection, 1 Year Warranty ( White, (ISI Certified, Ideal for small to medium room/area)"/>
    <x v="1"/>
    <n v="18.2"/>
    <n v="0"/>
    <n v="18.2"/>
    <n v="4.5"/>
    <n v="224"/>
    <s v="AG2XLW3HTVW2IH3H6AVNZMR3HQYQ"/>
    <s v="Ajay Kumar Gupta"/>
    <s v="R3C50JNQ3ZC6R9"/>
  </r>
  <r>
    <s v="B09LV1CMGH"/>
    <s v="Lifelong LLFH921 Regalia 2000 W Fan Heater, 3 Air Settings, Room Heater with Overheating Protection, 1 Year Warranty ( White, (ISI Certified, Ideal for small to medium room/area)"/>
    <x v="1"/>
    <n v="18.2"/>
    <n v="0.43"/>
    <n v="10.37"/>
    <n v="3.7999999999999901"/>
    <n v="282"/>
    <s v="AEE46IBP3ZPVE6S3HRLREKFHW6WQ"/>
    <s v="Ajay Singh"/>
    <s v="R1IFSFNW29TL7R"/>
  </r>
  <r>
    <s v="B09LV1CMGH"/>
    <s v="Lifelong LLFH921 Regalia 2000 W Fan Heater, 3 Air Settings, Room Heater with Overheating Protection, 1 Year Warranty ( White, (ISI Certified, Ideal for small to medium room/area)"/>
    <x v="1"/>
    <n v="18.2"/>
    <n v="0.43"/>
    <n v="10.37"/>
    <n v="3.7999999999999901"/>
    <n v="282"/>
    <s v="AHCZL4KQ7ZU4CFMWNTQIPSUARIEQ"/>
    <s v="sanahanrajkumar"/>
    <s v="R92FUN7UWEVOW"/>
  </r>
  <r>
    <s v="B09LV1CMGH"/>
    <s v="Lifelong LLFH921 Regalia 2000 W Fan Heater, 3 Air Settings, Room Heater with Overheating Protection, 1 Year Warranty ( White, (ISI Certified, Ideal for small to medium room/area)"/>
    <x v="1"/>
    <n v="18.2"/>
    <n v="0.43"/>
    <n v="10.37"/>
    <n v="3.7999999999999901"/>
    <n v="282"/>
    <s v="AG5CLIZS2FGTT6QOMXOTFTVZDKOQ"/>
    <s v="Andy"/>
    <s v="R3S0IIYYQMXKF"/>
  </r>
  <r>
    <s v="B09LV1CMGH"/>
    <s v="Lifelong LLFH921 Regalia 2000 W Fan Heater, 3 Air Settings, Room Heater with Overheating Protection, 1 Year Warranty ( White, (ISI Certified, Ideal for small to medium room/area)"/>
    <x v="1"/>
    <n v="18.2"/>
    <n v="0.43"/>
    <n v="10.37"/>
    <n v="3.7999999999999901"/>
    <n v="282"/>
    <s v="AHJJEWUNINKPTB27KEAWF4S5QC2Q"/>
    <s v="Perfect Communication"/>
    <s v="RP412MHJT3TXO"/>
  </r>
  <r>
    <s v="B09LV1CMGH"/>
    <s v="Lifelong LLFH921 Regalia 2000 W Fan Heater, 3 Air Settings, Room Heater with Overheating Protection, 1 Year Warranty ( White, (ISI Certified, Ideal for small to medium room/area)"/>
    <x v="1"/>
    <n v="18.2"/>
    <n v="0.43"/>
    <n v="10.37"/>
    <n v="3.7999999999999901"/>
    <n v="282"/>
    <s v="AEYJBPPJPJY3GLI7RFGSRG2WMKPQ"/>
    <s v="Badru sarkar"/>
    <s v="R25XRX2PFVSE01"/>
  </r>
  <r>
    <s v="B09M3F4HGB"/>
    <s v="Borosil Volcano 13 Fin Oil Filled Radiator Room Heater, 2900 W, Black"/>
    <x v="1"/>
    <n v="172.81"/>
    <n v="0.43"/>
    <n v="98.5"/>
    <n v="3.7999999999999901"/>
    <n v="282"/>
    <s v="AHVWQ47S436EPOQ7TOH4H2UFEVNQ"/>
    <s v="ajoy"/>
    <s v="R2DAUOO2F29H20"/>
  </r>
  <r>
    <s v="B09M3F4HGB"/>
    <s v="Borosil Volcano 13 Fin Oil Filled Radiator Room Heater, 2900 W, Black"/>
    <x v="1"/>
    <n v="172.81"/>
    <n v="0.43"/>
    <n v="98.5"/>
    <n v="3.7999999999999901"/>
    <n v="282"/>
    <s v="AFAWTNLFTSBNDJQYBPF3EIG5UJRQ"/>
    <s v="Ramesh"/>
    <s v="R3477DOFU8L9AH"/>
  </r>
  <r>
    <s v="B09M3F4HGB"/>
    <s v="Borosil Volcano 13 Fin Oil Filled Radiator Room Heater, 2900 W, Black"/>
    <x v="1"/>
    <n v="172.81"/>
    <n v="0.43"/>
    <n v="98.5"/>
    <n v="3.7999999999999901"/>
    <n v="282"/>
    <s v="AFTVEU2XSMJEKMWGXDIR27UEWHXQ"/>
    <s v="Abhishek Lad"/>
    <s v="R344OTWVD49JUP"/>
  </r>
  <r>
    <s v="B09M3F4HGB"/>
    <s v="Borosil Volcano 13 Fin Oil Filled Radiator Room Heater, 2900 W, Black"/>
    <x v="1"/>
    <n v="172.81"/>
    <n v="0.6"/>
    <n v="69.12"/>
    <n v="3.2999999999999901"/>
    <n v="23"/>
    <s v="AERUC72DWRPOM2EHX3YBTBPKYV7A"/>
    <s v="Amazon Customer"/>
    <s v="R1P2VLNHZAHSCU"/>
  </r>
  <r>
    <s v="B09M3F4HGB"/>
    <s v="Borosil Volcano 13 Fin Oil Filled Radiator Room Heater, 2900 W, Black"/>
    <x v="1"/>
    <n v="172.81"/>
    <n v="0.6"/>
    <n v="69.12"/>
    <n v="3.2999999999999901"/>
    <n v="23"/>
    <s v="AHMH6RNLYI2G65HY7POX4SHBVD3Q"/>
    <s v="Amazon Customer"/>
    <s v="R28B2GC0X0RMKW"/>
  </r>
  <r>
    <s v="B09M3F4HGB"/>
    <s v="Borosil Volcano 13 Fin Oil Filled Radiator Room Heater, 2900 W, Black"/>
    <x v="1"/>
    <n v="172.81"/>
    <n v="0.6"/>
    <n v="69.12"/>
    <n v="3.2999999999999901"/>
    <n v="23"/>
    <s v="AEHIVP567T6DNMLNZKGOVUENP5YA"/>
    <s v="Akul"/>
    <s v="RQ2S0N0NGDQVY"/>
  </r>
  <r>
    <s v="B09M3F4HGB"/>
    <s v="Borosil Volcano 13 Fin Oil Filled Radiator Room Heater, 2900 W, Black"/>
    <x v="1"/>
    <n v="172.81"/>
    <n v="0.6"/>
    <n v="69.12"/>
    <n v="3.2999999999999901"/>
    <n v="23"/>
    <s v="AGEE4II4FA6IYCAZ47PLZD7XRPSQ"/>
    <s v="Akash Yadav"/>
    <s v="R19KN24ZE86FRJ"/>
  </r>
  <r>
    <s v="B09M3F4HGB"/>
    <s v="Borosil Volcano 13 Fin Oil Filled Radiator Room Heater, 2900 W, Black"/>
    <x v="1"/>
    <n v="172.81"/>
    <n v="0.6"/>
    <n v="69.12"/>
    <n v="3.2999999999999901"/>
    <n v="23"/>
    <s v="AFE5HMMFE5Z3EJZYWVIOHHTHDTPA"/>
    <s v="ambika"/>
    <s v="R2R1RIQO9D9HNF"/>
  </r>
  <r>
    <s v="B09M869Z5V"/>
    <s v="Portronics MPORT 31C 4-in-1 USB Hub (Type C to 4 USB-A Ports) with Fast Data Transfer"/>
    <x v="0"/>
    <n v="9.09"/>
    <n v="0.55000000000000004"/>
    <n v="4.09"/>
    <n v="3.6"/>
    <n v="291"/>
    <s v="AGWW6QNDSOJD7QJMPIUX6ARHJNYQ"/>
    <s v="Usha"/>
    <s v="R2GKWK7SWXRZHR"/>
  </r>
  <r>
    <s v="B09M869Z5V"/>
    <s v="Portronics MPORT 31C 4-in-1 USB Hub (Type C to 4 USB-A Ports) with Fast Data Transfer"/>
    <x v="0"/>
    <n v="9.09"/>
    <n v="0.55000000000000004"/>
    <n v="4.09"/>
    <n v="3.6"/>
    <n v="291"/>
    <s v="AGBTCEQQM6J6NFR5SH5RLAFUGFTQ"/>
    <s v="CHHATRPAL"/>
    <s v="R3ME9LEM264R7O"/>
  </r>
  <r>
    <s v="B09M869Z5V"/>
    <s v="Portronics MPORT 31C 4-in-1 USB Hub (Type C to 4 USB-A Ports) with Fast Data Transfer"/>
    <x v="0"/>
    <n v="9.09"/>
    <n v="0.55000000000000004"/>
    <n v="4.09"/>
    <n v="3.6"/>
    <n v="291"/>
    <s v="AGEBDGHKAWRQ3G2K5AKRTQTCKQSA"/>
    <s v="Anurag Anand"/>
    <s v="R2B4QC6Z8AM7H1"/>
  </r>
  <r>
    <s v="B09M869Z5V"/>
    <s v="Portronics MPORT 31C 4-in-1 USB Hub (Type C to 4 USB-A Ports) with Fast Data Transfer"/>
    <x v="0"/>
    <n v="9.09"/>
    <n v="0.55000000000000004"/>
    <n v="4.09"/>
    <n v="3.6"/>
    <n v="291"/>
    <s v="AH6ZP7UHCY3RFNPXJFR3EKEVNR3Q"/>
    <s v="Sijo Pattam"/>
    <s v="RZLN7G4GGELUS"/>
  </r>
  <r>
    <s v="B09M869Z5V"/>
    <s v="Portronics MPORT 31C 4-in-1 USB Hub (Type C to 4 USB-A Ports) with Fast Data Transfer"/>
    <x v="0"/>
    <n v="9.09"/>
    <n v="0.55000000000000004"/>
    <n v="4.09"/>
    <n v="3.6"/>
    <n v="291"/>
    <s v="AGJ7O6CXXXUN72WOV5JID7X7ZBMQ"/>
    <s v="Gurujeetsingh Pardeshi"/>
    <s v="R26JLYEZYUE691"/>
  </r>
  <r>
    <s v="B09M869Z5V"/>
    <s v="Portronics MPORT 31C 4-in-1 USB Hub (Type C to 4 USB-A Ports) with Fast Data Transfer"/>
    <x v="0"/>
    <n v="9.09"/>
    <n v="0.55000000000000004"/>
    <n v="4.09"/>
    <n v="3.6"/>
    <n v="291"/>
    <s v="AF3X5JX4FUQRCMHTMKZUDHWJ7B4A"/>
    <s v="Keerthy"/>
    <s v="R2ZHISR958ZRRA"/>
  </r>
  <r>
    <s v="B09M869Z5V"/>
    <s v="Portronics MPORT 31C 4-in-1 USB Hub (Type C to 4 USB-A Ports) with Fast Data Transfer"/>
    <x v="0"/>
    <n v="9.09"/>
    <n v="0.55000000000000004"/>
    <n v="4.09"/>
    <n v="3.6"/>
    <n v="291"/>
    <s v="AFNYWWOJRBL24SML73HBJVSRXMEQ"/>
    <s v="ANUPAM DATTA"/>
    <s v="R2GXFJHTKM6SQ5"/>
  </r>
  <r>
    <s v="B09M869Z5V"/>
    <s v="Portronics MPORT 31C 4-in-1 USB Hub (Type C to 4 USB-A Ports) with Fast Data Transfer"/>
    <x v="0"/>
    <n v="9.09"/>
    <n v="0.55000000000000004"/>
    <n v="4.09"/>
    <n v="3.6"/>
    <n v="291"/>
    <s v="AFK6FJPTHV56DSXXPAMBI4F7YUCQ"/>
    <s v="Binay bharti"/>
    <s v="R29Z3ZW915UAB9"/>
  </r>
  <r>
    <s v="B09M8888DM"/>
    <s v="Portronics MPORT 31 4 Ports USB Hub (USB A to 4 USB-A Ports 4 in 1 Connector USB HUB(Grey)"/>
    <x v="0"/>
    <n v="7.27"/>
    <n v="0.5"/>
    <n v="3.64"/>
    <n v="4.2"/>
    <n v="79"/>
    <s v="AFIW2LGGEMKYVUE6UG2YLJ73QOLA"/>
    <s v="Vivi nyuthe"/>
    <s v="R3E3VUOM7IQWIG"/>
  </r>
  <r>
    <s v="B09M8888DM"/>
    <s v="Portronics MPORT 31 4 Ports USB Hub (USB A to 4 USB-A Ports 4 in 1 Connector USB HUB(Grey)"/>
    <x v="0"/>
    <n v="7.27"/>
    <n v="0.5"/>
    <n v="3.64"/>
    <n v="4.2"/>
    <n v="79"/>
    <s v="AEQFXB3NZOMW4N72EAGVDHFV7M4A"/>
    <s v="Amazon Customer"/>
    <s v="RZ2N6DQS7N3YW"/>
  </r>
  <r>
    <s v="B09M8888DM"/>
    <s v="Portronics MPORT 31 4 Ports USB Hub (USB A to 4 USB-A Ports 4 in 1 Connector USB HUB(Grey)"/>
    <x v="0"/>
    <n v="7.27"/>
    <n v="0.5"/>
    <n v="3.64"/>
    <n v="4.2"/>
    <n v="79"/>
    <s v="AGRAJW47BFWMQE426JX6TR2BCELQ"/>
    <s v="Bala Mahesh Yadav Thotakura"/>
    <s v="R1M6LN7UHLOFD5"/>
  </r>
  <r>
    <s v="B09M8888DM"/>
    <s v="Portronics MPORT 31 4 Ports USB Hub (USB A to 4 USB-A Ports 4 in 1 Connector USB HUB(Grey)"/>
    <x v="0"/>
    <n v="7.27"/>
    <n v="0.5"/>
    <n v="3.64"/>
    <n v="4.2"/>
    <n v="79"/>
    <s v="AGSJ64KS4SFGZOJTR4TWAMQHNTIQ"/>
    <s v="Sunil Singh"/>
    <s v="RSFAK41WPQNGS"/>
  </r>
  <r>
    <s v="B09M8888DM"/>
    <s v="Portronics MPORT 31 4 Ports USB Hub (USB A to 4 USB-A Ports 4 in 1 Connector USB HUB(Grey)"/>
    <x v="0"/>
    <n v="7.27"/>
    <n v="0.5"/>
    <n v="3.64"/>
    <n v="4.2"/>
    <n v="79"/>
    <s v="AETH7LKNVDPFD2WPRVL7WXXCQXQA"/>
    <s v="Thoughtful_user"/>
    <s v="RFTJVE897RMI1"/>
  </r>
  <r>
    <s v="B09M8888DM"/>
    <s v="Portronics MPORT 31 4 Ports USB Hub (USB A to 4 USB-A Ports 4 in 1 Connector USB HUB(Grey)"/>
    <x v="0"/>
    <n v="7.27"/>
    <n v="0.5"/>
    <n v="3.64"/>
    <n v="4.2"/>
    <n v="79"/>
    <s v="AFDQX4OPUFUN56VXCWO54Z7O2AEA"/>
    <s v="Anuj"/>
    <s v="R5BPUDDXQP2LX"/>
  </r>
  <r>
    <s v="B09M8888DM"/>
    <s v="Portronics MPORT 31 4 Ports USB Hub (USB A to 4 USB-A Ports 4 in 1 Connector USB HUB(Grey)"/>
    <x v="0"/>
    <n v="7.27"/>
    <n v="0.5"/>
    <n v="3.64"/>
    <n v="4.2"/>
    <n v="79"/>
    <s v="AGILEHPBZZUJACQFI527X6HPPS2Q"/>
    <s v="Mamta"/>
    <s v="R1RNRZ1O5EQLX2"/>
  </r>
  <r>
    <s v="B09M8888DM"/>
    <s v="Portronics MPORT 31 4 Ports USB Hub (USB A to 4 USB-A Ports 4 in 1 Connector USB HUB(Grey)"/>
    <x v="0"/>
    <n v="7.27"/>
    <n v="0.5"/>
    <n v="3.64"/>
    <n v="4.2"/>
    <n v="79"/>
    <s v="AEAKW6XSSNBTTT2SHXRSIYJ3P2KA"/>
    <s v="Vikas"/>
    <s v="R2RPW3A6WAAR13"/>
  </r>
  <r>
    <s v="B09MB3DKG1"/>
    <s v="KHAITAN AVAANTE KA-2013 1200 Watt 3-Rod Halogen Heater (1200 Watts, Grey)"/>
    <x v="1"/>
    <n v="36.39"/>
    <n v="0.43"/>
    <n v="20.74"/>
    <n v="4.2"/>
    <n v="3201"/>
    <s v="AG7L3FBDA2KLNZOZWS2XF7Y2GGRQ"/>
    <s v="A K Rai"/>
    <s v="R26P3IBAM6K3G2"/>
  </r>
  <r>
    <s v="B09MB3DKG1"/>
    <s v="KHAITAN AVAANTE KA-2013 1200 Watt 3-Rod Halogen Heater (1200 Watts, Grey)"/>
    <x v="1"/>
    <n v="36.39"/>
    <n v="0.43"/>
    <n v="20.74"/>
    <n v="4.2"/>
    <n v="3201"/>
    <s v="AH6VYUL52LC2OCCRBHLSH6IH4B3A"/>
    <s v="Poojitha Subrahmanyam Naralasetti"/>
    <s v="R3CVDCIJEXR401"/>
  </r>
  <r>
    <s v="B09MB3DKG1"/>
    <s v="KHAITAN AVAANTE KA-2013 1200 Watt 3-Rod Halogen Heater (1200 Watts, Grey)"/>
    <x v="1"/>
    <n v="36.39"/>
    <n v="0.43"/>
    <n v="20.74"/>
    <n v="4.2"/>
    <n v="3201"/>
    <s v="AGD2RAVYCENEIWLBUNTSEHBJ73QA"/>
    <s v="Mugiwara"/>
    <s v="RD43FPKWA79MH"/>
  </r>
  <r>
    <s v="B09MB3DKG1"/>
    <s v="KHAITAN AVAANTE KA-2013 1200 Watt 3-Rod Halogen Heater (1200 Watts, Grey)"/>
    <x v="1"/>
    <n v="36.39"/>
    <n v="0.43"/>
    <n v="20.74"/>
    <n v="4.2"/>
    <n v="3201"/>
    <s v="AED4F4GBE3CHLH5VPHQFYBNTSZJA"/>
    <s v="Arasu"/>
    <s v="R1YKAB3FD4RLRW"/>
  </r>
  <r>
    <s v="B09MB3DKG1"/>
    <s v="KHAITAN AVAANTE KA-2013 1200 Watt 3-Rod Halogen Heater (1200 Watts, Grey)"/>
    <x v="1"/>
    <n v="36.39"/>
    <n v="0.43"/>
    <n v="20.74"/>
    <n v="4.2"/>
    <n v="3201"/>
    <s v="AGNRMULABMTY7VTZAGRBYTQ2EMCQ"/>
    <s v="Suraj M."/>
    <s v="R2U91VYOKF6LVK"/>
  </r>
  <r>
    <s v="B09MB3DKG1"/>
    <s v="KHAITAN AVAANTE KA-2013 1200 Watt 3-Rod Halogen Heater (1200 Watts, Grey)"/>
    <x v="1"/>
    <n v="36.39"/>
    <n v="0.43"/>
    <n v="20.74"/>
    <n v="4.2"/>
    <n v="3201"/>
    <s v="AFJGD6THKLQUOW46YHUM7RY2IPJQ"/>
    <s v="Vasudeva"/>
    <s v="R3V5G6EGGCQHO4"/>
  </r>
  <r>
    <s v="B09MB3DKG1"/>
    <s v="KHAITAN AVAANTE KA-2013 1200 Watt 3-Rod Halogen Heater (1200 Watts, Grey)"/>
    <x v="1"/>
    <n v="36.39"/>
    <n v="0.43"/>
    <n v="20.74"/>
    <n v="4.2"/>
    <n v="3201"/>
    <s v="AE6GYV2V4MGT4VMFHJ2CDRWVYS5Q"/>
    <s v="Praveen Ramachandruni"/>
    <s v="R1BB8COTPRTP6K"/>
  </r>
  <r>
    <s v="B09MB3DKG1"/>
    <s v="KHAITAN AVAANTE KA-2013 1200 Watt 3-Rod Halogen Heater (1200 Watts, Grey)"/>
    <x v="1"/>
    <n v="36.39"/>
    <n v="0.43"/>
    <n v="20.74"/>
    <n v="4.2"/>
    <n v="3201"/>
    <s v="AGF6BP7K7OUOWT5WN4AKZWW3UDLA"/>
    <s v="Bhaskar Choudhuri"/>
    <s v="R18TEDAS6UADRD"/>
  </r>
  <r>
    <s v="B09MDCZJXS"/>
    <s v="Wings Phantom Pro Earphones Gaming Earbuds with LED Battery Indicator, 50ms Low Latency, Bluetooth 5.3, 40 Hours Playtime, MEMs Mic, IPX4 Resist, 12mm Driver, 500mah case, Headphones, (Black TWS)"/>
    <x v="0"/>
    <n v="50.04"/>
    <n v="0.38"/>
    <n v="31.02"/>
    <n v="4.2999999999999901"/>
    <n v="2125"/>
    <s v="AECNNZVKQPR25O2GJGFWLHBH367Q"/>
    <s v="Aniket Raj"/>
    <s v="R1AUCEV80AWV4E"/>
  </r>
  <r>
    <s v="B09MDCZJXS"/>
    <s v="Wings Phantom Pro Earphones Gaming Earbuds with LED Battery Indicator, 50ms Low Latency, Bluetooth 5.3, 40 Hours Playtime, MEMs Mic, IPX4 Resist, 12mm Driver, 500mah case, Headphones, (Black TWS)"/>
    <x v="0"/>
    <n v="50.04"/>
    <n v="0.38"/>
    <n v="31.02"/>
    <n v="4.2999999999999901"/>
    <n v="2125"/>
    <s v="AF56FEP276BYOI3GE7GYBD2GONQQ"/>
    <s v="SA"/>
    <s v="R3GAYL3CQ6GTJA"/>
  </r>
  <r>
    <s v="B09MDCZJXS"/>
    <s v="Wings Phantom Pro Earphones Gaming Earbuds with LED Battery Indicator, 50ms Low Latency, Bluetooth 5.3, 40 Hours Playtime, MEMs Mic, IPX4 Resist, 12mm Driver, 500mah case, Headphones, (Black TWS)"/>
    <x v="0"/>
    <n v="50.04"/>
    <n v="0.38"/>
    <n v="31.02"/>
    <n v="4.2999999999999901"/>
    <n v="2125"/>
    <s v="AHN5GS7H5SE5ZCFJH4KQOWDUKARQ"/>
    <s v="Anonymous"/>
    <s v="R3NN6TXOM5MD2S"/>
  </r>
  <r>
    <s v="B09MDCZJXS"/>
    <s v="Wings Phantom Pro Earphones Gaming Earbuds with LED Battery Indicator, 50ms Low Latency, Bluetooth 5.3, 40 Hours Playtime, MEMs Mic, IPX4 Resist, 12mm Driver, 500mah case, Headphones, (Black TWS)"/>
    <x v="0"/>
    <n v="50.04"/>
    <n v="0.38"/>
    <n v="31.02"/>
    <n v="4.2999999999999901"/>
    <n v="2125"/>
    <s v="AFDIF43EHQD67SR2HWPO3W6B7FDA"/>
    <s v="Gaurav"/>
    <s v="RY4WXRNZKRVWP"/>
  </r>
  <r>
    <s v="B09MDCZJXS"/>
    <s v="Wings Phantom Pro Earphones Gaming Earbuds with LED Battery Indicator, 50ms Low Latency, Bluetooth 5.3, 40 Hours Playtime, MEMs Mic, IPX4 Resist, 12mm Driver, 500mah case, Headphones, (Black TWS)"/>
    <x v="0"/>
    <n v="50.04"/>
    <n v="0.38"/>
    <n v="31.02"/>
    <n v="4.2999999999999901"/>
    <n v="2125"/>
    <s v="AFUVPBEMV5BKKLHXC35CUJ45FV6Q"/>
    <s v="Amit Agarwal"/>
    <s v="RLQGXS14ZJDHJ"/>
  </r>
  <r>
    <s v="B09MDCZJXS"/>
    <s v="Wings Phantom Pro Earphones Gaming Earbuds with LED Battery Indicator, 50ms Low Latency, Bluetooth 5.3, 40 Hours Playtime, MEMs Mic, IPX4 Resist, 12mm Driver, 500mah case, Headphones, (Black TWS)"/>
    <x v="0"/>
    <n v="50.04"/>
    <n v="0.38"/>
    <n v="31.02"/>
    <n v="4.2999999999999901"/>
    <n v="2125"/>
    <s v="AGWTCY3ED5Q52QJACMXUFJ32UUGA"/>
    <s v="RM"/>
    <s v="RIZJA1XHKPH5M"/>
  </r>
  <r>
    <s v="B09MDCZJXS"/>
    <s v="Wings Phantom Pro Earphones Gaming Earbuds with LED Battery Indicator, 50ms Low Latency, Bluetooth 5.3, 40 Hours Playtime, MEMs Mic, IPX4 Resist, 12mm Driver, 500mah case, Headphones, (Black TWS)"/>
    <x v="0"/>
    <n v="50.04"/>
    <n v="0.38"/>
    <n v="31.02"/>
    <n v="4.2999999999999901"/>
    <n v="2125"/>
    <s v="AE2IJXBP54QRMOS6COSQSEWEJ6TA"/>
    <s v="SUNIL A."/>
    <s v="R3C83NGWIRB2VT"/>
  </r>
  <r>
    <s v="B09MDCZJXS"/>
    <s v="Wings Phantom Pro Earphones Gaming Earbuds with LED Battery Indicator, 50ms Low Latency, Bluetooth 5.3, 40 Hours Playtime, MEMs Mic, IPX4 Resist, 12mm Driver, 500mah case, Headphones, (Black TWS)"/>
    <x v="0"/>
    <n v="50.04"/>
    <n v="0.38"/>
    <n v="31.02"/>
    <n v="4.2999999999999901"/>
    <n v="2125"/>
    <s v="AGGC7EXQIXQQET64Y4ZRMOZBK46Q"/>
    <s v="Chittaranjan Padave"/>
    <s v="R2WOO592FU73V7"/>
  </r>
  <r>
    <s v="B09MFR93KS"/>
    <s v="Bajaj Rex DLX 750 W 4 Jars Mixer Grinder, White and Blue"/>
    <x v="1"/>
    <n v="54.59"/>
    <n v="0.45"/>
    <n v="30.02"/>
    <n v="3.5"/>
    <n v="340"/>
    <s v="AHR5L5KIBZTDOOO4PR5ZHTTVTZGA"/>
    <s v="Amazon Customer"/>
    <s v="R1DID47Y3SOM8N"/>
  </r>
  <r>
    <s v="B09MFR93KS"/>
    <s v="Bajaj Rex DLX 750 W 4 Jars Mixer Grinder, White and Blue"/>
    <x v="1"/>
    <n v="54.59"/>
    <n v="0.45"/>
    <n v="30.02"/>
    <n v="3.5"/>
    <n v="340"/>
    <s v="AGYBZE2DXTNOFDZSSKEMY5J3IWIA"/>
    <s v="sunil"/>
    <s v="RDR64CJXIU14Q"/>
  </r>
  <r>
    <s v="B09MFR93KS"/>
    <s v="Bajaj Rex DLX 750 W 4 Jars Mixer Grinder, White and Blue"/>
    <x v="1"/>
    <n v="54.59"/>
    <n v="0.45"/>
    <n v="30.02"/>
    <n v="3.5"/>
    <n v="340"/>
    <s v="AFRGFFGDKA4QQDI7KUNCOT3GHPLQ"/>
    <s v="pankaj kumar gupta"/>
    <s v="R35FYRYXQJUQKR"/>
  </r>
  <r>
    <s v="B09MFR93KS"/>
    <s v="Bajaj Rex DLX 750 W 4 Jars Mixer Grinder, White and Blue"/>
    <x v="1"/>
    <n v="54.59"/>
    <n v="0.45"/>
    <n v="30.02"/>
    <n v="3.5"/>
    <n v="340"/>
    <s v="AHHRJ2ARM7AEB4HWSZKQ4WDAMUCQ"/>
    <s v="Air Commodore DK Bhatt."/>
    <s v="R2ICWHHEJJKM14"/>
  </r>
  <r>
    <s v="B09MFR93KS"/>
    <s v="Bajaj Rex DLX 750 W 4 Jars Mixer Grinder, White and Blue"/>
    <x v="1"/>
    <n v="54.59"/>
    <n v="0.45"/>
    <n v="30.02"/>
    <n v="3.5"/>
    <n v="340"/>
    <s v="AHL67UMLEYNKVUALRMYJSWUYJGAQ"/>
    <s v="KF"/>
    <s v="R27C6A2VQ1DCPT"/>
  </r>
  <r>
    <s v="B09MFR93KS"/>
    <s v="Bajaj Rex DLX 750 W 4 Jars Mixer Grinder, White and Blue"/>
    <x v="1"/>
    <n v="54.59"/>
    <n v="0.45"/>
    <n v="30.02"/>
    <n v="3.5"/>
    <n v="340"/>
    <s v="AGZ76IWC3MJLV3HOEA5SWYXOO4CQ"/>
    <s v="SUNDEEP KUMAR SHARMA"/>
    <s v="R3IUDCLTBUPUIQ"/>
  </r>
  <r>
    <s v="B09MFR93KS"/>
    <s v="Bajaj Rex DLX 750 W 4 Jars Mixer Grinder, White and Blue"/>
    <x v="1"/>
    <n v="54.59"/>
    <n v="0.45"/>
    <n v="30.02"/>
    <n v="3.5"/>
    <n v="340"/>
    <s v="AH4YG2VYP4IRM3YTUVLMI7XN5T4Q"/>
    <s v="Mukesh Arora"/>
    <s v="R3VFX06LEJWEGM"/>
  </r>
  <r>
    <s v="B09MFR93KS"/>
    <s v="Bajaj Rex DLX 750 W 4 Jars Mixer Grinder, White and Blue"/>
    <x v="1"/>
    <n v="54.59"/>
    <n v="0.45"/>
    <n v="30.02"/>
    <n v="3.5"/>
    <n v="340"/>
    <s v="AHONA3KJZILUFDDJONLT6IEANU4Q"/>
    <s v="Abhi Jain"/>
    <s v="R3KYBU80FW4GW4"/>
  </r>
  <r>
    <s v="B09MJ77786"/>
    <s v="MI 108 cm (43 inches) 5X Series 4K Ultra HD LED Smart Android TV L43M6-ES (Grey)"/>
    <x v="2"/>
    <n v="454.99"/>
    <n v="0.78"/>
    <n v="100.1"/>
    <n v="3.7999999999999901"/>
    <n v="2043"/>
    <s v="AFFOW7D7WJY5D3E3PV26TYE7Y57Q"/>
    <s v="Prince rabha"/>
    <s v="R1WZU792ROLKVF"/>
  </r>
  <r>
    <s v="B09MJ77786"/>
    <s v="MI 108 cm (43 inches) 5X Series 4K Ultra HD LED Smart Android TV L43M6-ES (Grey)"/>
    <x v="2"/>
    <n v="454.99"/>
    <n v="0.78"/>
    <n v="100.1"/>
    <n v="3.7999999999999901"/>
    <n v="2043"/>
    <s v="AFXOKMMHVI6D4RWQXJFN3YSI57BQ"/>
    <s v="Aditya Koppuravuri"/>
    <s v="R1X4YGIN6CWPH4"/>
  </r>
  <r>
    <s v="B09MJ77786"/>
    <s v="MI 108 cm (43 inches) 5X Series 4K Ultra HD LED Smart Android TV L43M6-ES (Grey)"/>
    <x v="2"/>
    <n v="454.99"/>
    <n v="0.78"/>
    <n v="100.1"/>
    <n v="3.7999999999999901"/>
    <n v="2043"/>
    <s v="AH65GLY4VWTON6HQURNVS3MWLTPA"/>
    <s v="Abhishek patel"/>
    <s v="R32Z0RYAEN1DFC"/>
  </r>
  <r>
    <s v="B09MJ77786"/>
    <s v="MI 108 cm (43 inches) 5X Series 4K Ultra HD LED Smart Android TV L43M6-ES (Grey)"/>
    <x v="2"/>
    <n v="454.99"/>
    <n v="0.78"/>
    <n v="100.1"/>
    <n v="3.7999999999999901"/>
    <n v="2043"/>
    <s v="AHPCPMJYJE4OFUAOCX2GJNYIOGGA"/>
    <s v="Sultan Khan"/>
    <s v="R1DN8SF3OFPFAQ"/>
  </r>
  <r>
    <s v="B09MJ77786"/>
    <s v="MI 108 cm (43 inches) 5X Series 4K Ultra HD LED Smart Android TV L43M6-ES (Grey)"/>
    <x v="2"/>
    <n v="454.99"/>
    <n v="0.78"/>
    <n v="100.1"/>
    <n v="3.7999999999999901"/>
    <n v="2043"/>
    <s v="AFLVQOCKHNNVELC2E4SX2GF4Z5TA"/>
    <s v="Krishan Murari Gupta"/>
    <s v="RNHRK657LGIDV"/>
  </r>
  <r>
    <s v="B09MJ77786"/>
    <s v="MI 108 cm (43 inches) 5X Series 4K Ultra HD LED Smart Android TV L43M6-ES (Grey)"/>
    <x v="2"/>
    <n v="454.99"/>
    <n v="0.78"/>
    <n v="100.1"/>
    <n v="3.7999999999999901"/>
    <n v="2043"/>
    <s v="AHCVGFTJLPI3BGD6EOMDLSJ43UQA"/>
    <s v="Akash sharma"/>
    <s v="R1DOJAY4KQGAI6"/>
  </r>
  <r>
    <s v="B09MJ77786"/>
    <s v="MI 108 cm (43 inches) 5X Series 4K Ultra HD LED Smart Android TV L43M6-ES (Grey)"/>
    <x v="2"/>
    <n v="454.99"/>
    <n v="0.78"/>
    <n v="100.1"/>
    <n v="3.7999999999999901"/>
    <n v="2043"/>
    <s v="AE5JNSRY4O3FLWR6P24C76QLBZGA"/>
    <s v="Amazon Customer"/>
    <s v="RXQATD7YRR3TA"/>
  </r>
  <r>
    <s v="B09MJ77786"/>
    <s v="MI 108 cm (43 inches) 5X Series 4K Ultra HD LED Smart Android TV L43M6-ES (Grey)"/>
    <x v="2"/>
    <n v="454.99"/>
    <n v="0.78"/>
    <n v="100.1"/>
    <n v="3.7999999999999901"/>
    <n v="2043"/>
    <s v="AHX5PSVSNVHS4QNYCDEKIMFDERZA"/>
    <s v="Lavis Telecom Center"/>
    <s v="R3HP5GYAC6M219"/>
  </r>
  <r>
    <s v="B09MKG4ZCM"/>
    <s v="Xiaomi Mi 4A Dual_Band Ethernet 1200Mbps Speed Router| 2.4GHz &amp; 5GHz Frequency|128MB RAM | DualCore 4 Thread CPU|4 Omni Directional Antenna|Mi Wi-Fi app-Parental Control &amp; Anti Hacking|Repeater, White"/>
    <x v="0"/>
    <n v="27.29"/>
    <n v="0.49"/>
    <n v="13.92"/>
    <n v="4"/>
    <n v="777"/>
    <s v="AHHBMYHNLEWTUVSATQ2JSLH6N7LQ"/>
    <s v="Ashish Mishra"/>
    <s v="R3JBAT4PI4PLO0"/>
  </r>
  <r>
    <s v="B09MKG4ZCM"/>
    <s v="Xiaomi Mi 4A Dual_Band Ethernet 1200Mbps Speed Router| 2.4GHz &amp; 5GHz Frequency|128MB RAM | DualCore 4 Thread CPU|4 Omni Directional Antenna|Mi Wi-Fi app-Parental Control &amp; Anti Hacking|Repeater, White"/>
    <x v="0"/>
    <n v="27.29"/>
    <n v="0.49"/>
    <n v="13.92"/>
    <n v="4"/>
    <n v="777"/>
    <s v="AGIBUV2VEAGMLKIACL7LEE2P2RQQ"/>
    <s v="PREM SINGH"/>
    <s v="R3PJIYCNWQ8Y2L"/>
  </r>
  <r>
    <s v="B09MKG4ZCM"/>
    <s v="Xiaomi Mi 4A Dual_Band Ethernet 1200Mbps Speed Router| 2.4GHz &amp; 5GHz Frequency|128MB RAM | DualCore 4 Thread CPU|4 Omni Directional Antenna|Mi Wi-Fi app-Parental Control &amp; Anti Hacking|Repeater, White"/>
    <x v="0"/>
    <n v="27.29"/>
    <n v="0.49"/>
    <n v="13.92"/>
    <n v="4"/>
    <n v="777"/>
    <s v="AFNF7FSMSFXXMWH5IKX37LUXMG4A"/>
    <s v="Manoranjan Behera"/>
    <s v="RWBQ359RY77PV"/>
  </r>
  <r>
    <s v="B09MKG4ZCM"/>
    <s v="Xiaomi Mi 4A Dual_Band Ethernet 1200Mbps Speed Router| 2.4GHz &amp; 5GHz Frequency|128MB RAM | DualCore 4 Thread CPU|4 Omni Directional Antenna|Mi Wi-Fi app-Parental Control &amp; Anti Hacking|Repeater, White"/>
    <x v="0"/>
    <n v="27.29"/>
    <n v="0.49"/>
    <n v="13.92"/>
    <n v="4"/>
    <n v="777"/>
    <s v="AHGGMK5IGT2IKSYYR62ABGCO4HZA"/>
    <s v="Anurag kumar"/>
    <s v="R1JDR1FHLPPOX7"/>
  </r>
  <r>
    <s v="B09MKG4ZCM"/>
    <s v="Xiaomi Mi 4A Dual_Band Ethernet 1200Mbps Speed Router| 2.4GHz &amp; 5GHz Frequency|128MB RAM | DualCore 4 Thread CPU|4 Omni Directional Antenna|Mi Wi-Fi app-Parental Control &amp; Anti Hacking|Repeater, White"/>
    <x v="0"/>
    <n v="27.29"/>
    <n v="0.49"/>
    <n v="13.92"/>
    <n v="4"/>
    <n v="777"/>
    <s v="AE3FL6OXMXKQCWOBJCDYMJWNA4EA"/>
    <s v="Tushar Aglave"/>
    <s v="RAA54PH39YEPK"/>
  </r>
  <r>
    <s v="B09MKG4ZCM"/>
    <s v="Xiaomi Mi 4A Dual_Band Ethernet 1200Mbps Speed Router| 2.4GHz &amp; 5GHz Frequency|128MB RAM | DualCore 4 Thread CPU|4 Omni Directional Antenna|Mi Wi-Fi app-Parental Control &amp; Anti Hacking|Repeater, White"/>
    <x v="0"/>
    <n v="27.29"/>
    <n v="0.49"/>
    <n v="13.92"/>
    <n v="4"/>
    <n v="777"/>
    <s v="AHU44INII7PA363NXXQYT4LH7FSQ"/>
    <s v="Samir Sar"/>
    <s v="RCMMD8QLTRHS3"/>
  </r>
  <r>
    <s v="B09MKG4ZCM"/>
    <s v="Xiaomi Mi 4A Dual_Band Ethernet 1200Mbps Speed Router| 2.4GHz &amp; 5GHz Frequency|128MB RAM | DualCore 4 Thread CPU|4 Omni Directional Antenna|Mi Wi-Fi app-Parental Control &amp; Anti Hacking|Repeater, White"/>
    <x v="0"/>
    <n v="27.29"/>
    <n v="0.49"/>
    <n v="13.92"/>
    <n v="4"/>
    <n v="777"/>
    <s v="AGSGVTPC7VEW2IQVST3XMCNBZCDQ"/>
    <s v="GrK"/>
    <s v="RPVSPK4695JRQ"/>
  </r>
  <r>
    <s v="B09MKG4ZCM"/>
    <s v="Xiaomi Mi 4A Dual_Band Ethernet 1200Mbps Speed Router| 2.4GHz &amp; 5GHz Frequency|128MB RAM | DualCore 4 Thread CPU|4 Omni Directional Antenna|Mi Wi-Fi app-Parental Control &amp; Anti Hacking|Repeater, White"/>
    <x v="0"/>
    <n v="27.29"/>
    <n v="0.49"/>
    <n v="13.92"/>
    <n v="4"/>
    <n v="777"/>
    <s v="AHPVM7CXQYY2UPGMQCIN3CYZMCBA"/>
    <s v="Ravi kiran Mallya"/>
    <s v="R3BYL6OMCFQ6H4"/>
  </r>
  <r>
    <s v="B09MKP344P"/>
    <s v="Tecno Spark 8T (Turquoise Cyan, 4GB RAM,64GB Storage) | 50MP AI Camera | 7GB Expandable RAM"/>
    <x v="2"/>
    <n v="118.29"/>
    <n v="0.36"/>
    <n v="75.709999999999994"/>
    <n v="4.2999999999999901"/>
    <n v="21252"/>
    <s v="AGTBGMKWQPUZJ2GA2XPICHD2VTKQ"/>
    <s v="Amazon Customer"/>
    <s v="R19JWR6NN6DMRW"/>
  </r>
  <r>
    <s v="B09MKP344P"/>
    <s v="Tecno Spark 8T (Turquoise Cyan, 4GB RAM,64GB Storage) | 50MP AI Camera | 7GB Expandable RAM"/>
    <x v="2"/>
    <n v="118.29"/>
    <n v="0.36"/>
    <n v="75.709999999999994"/>
    <n v="4.2999999999999901"/>
    <n v="21252"/>
    <s v="AF3TVTF3FVMHGLCA2QB2GTUTCUIQ"/>
    <s v="Rampratap singh"/>
    <s v="R3NNMZRL819Q5I"/>
  </r>
  <r>
    <s v="B09MKP344P"/>
    <s v="Tecno Spark 8T (Turquoise Cyan, 4GB RAM,64GB Storage) | 50MP AI Camera | 7GB Expandable RAM"/>
    <x v="2"/>
    <n v="118.29"/>
    <n v="0.36"/>
    <n v="75.709999999999994"/>
    <n v="4.2999999999999901"/>
    <n v="21252"/>
    <s v="AH52X5G5PGIEWVC5D7TPBTTVJR2A"/>
    <s v="Arjun vaidya"/>
    <s v="R27MVISBFA27B0"/>
  </r>
  <r>
    <s v="B09MKP344P"/>
    <s v="Tecno Spark 8T (Turquoise Cyan, 4GB RAM,64GB Storage) | 50MP AI Camera | 7GB Expandable RAM"/>
    <x v="2"/>
    <n v="118.29"/>
    <n v="0.36"/>
    <n v="75.709999999999994"/>
    <n v="4.2999999999999901"/>
    <n v="21252"/>
    <s v="AEA6UPUVSSMVOTGA6JN7GFG2AZ7A"/>
    <s v="Apurav"/>
    <s v="R26UM4M5FX7MOX"/>
  </r>
  <r>
    <s v="B09MKP344P"/>
    <s v="Tecno Spark 8T (Turquoise Cyan, 4GB RAM,64GB Storage) | 50MP AI Camera | 7GB Expandable RAM"/>
    <x v="2"/>
    <n v="118.29"/>
    <n v="0.36"/>
    <n v="75.709999999999994"/>
    <n v="4.2999999999999901"/>
    <n v="21252"/>
    <s v="AEDU5UVD5ZMYRMBTNQTU7QUFLDVQ"/>
    <s v="MAHESH KANCHARANA"/>
    <s v="R3OS23S4DLG4RW"/>
  </r>
  <r>
    <s v="B09MKP344P"/>
    <s v="Tecno Spark 8T (Turquoise Cyan, 4GB RAM,64GB Storage) | 50MP AI Camera | 7GB Expandable RAM"/>
    <x v="2"/>
    <n v="118.29"/>
    <n v="0.36"/>
    <n v="75.709999999999994"/>
    <n v="4.2999999999999901"/>
    <n v="21252"/>
    <s v="AF4VLR2GRW5ZRKW5QXT6IB6QVLOQ"/>
    <s v="Val Coutinho"/>
    <s v="R6CTY16XAGKZ3"/>
  </r>
  <r>
    <s v="B09MKP344P"/>
    <s v="Tecno Spark 8T (Turquoise Cyan, 4GB RAM,64GB Storage) | 50MP AI Camera | 7GB Expandable RAM"/>
    <x v="2"/>
    <n v="118.29"/>
    <n v="0.36"/>
    <n v="75.709999999999994"/>
    <n v="4.2999999999999901"/>
    <n v="21252"/>
    <s v="AESB32BXL4JEWHLRLUHZEDXYSDXQ"/>
    <s v="Pravin Bhati"/>
    <s v="R3GTDALXXTDMU4"/>
  </r>
  <r>
    <s v="B09MKP344P"/>
    <s v="Tecno Spark 8T (Turquoise Cyan, 4GB RAM,64GB Storage) | 50MP AI Camera | 7GB Expandable RAM"/>
    <x v="2"/>
    <n v="118.29"/>
    <n v="0.36"/>
    <n v="75.709999999999994"/>
    <n v="4.2999999999999901"/>
    <n v="21252"/>
    <s v="AHRYV4OPMCN7H4OTNUBIMFRBBM5A"/>
    <s v="Nagaraj"/>
    <s v="R1YPRPCDNAPQGM"/>
  </r>
  <r>
    <s v="B09MM6P76N"/>
    <s v="7SEVENÂ® Compatible Lg Smart Tv Remote Suitable for Any LG LED OLED LCD UHD Plasma Android Television and AKB75095303 replacement of Original Lg Tv Remote Control"/>
    <x v="2"/>
    <n v="5.45"/>
    <n v="0.48"/>
    <n v="2.83"/>
    <n v="4"/>
    <n v="11113"/>
    <s v="AGNLXH7GFRBUEG3GEYNDW6B6Z55Q"/>
    <s v="Saurabh nath Jha"/>
    <s v="R1LQVBM4K06W5S"/>
  </r>
  <r>
    <s v="B09MM6P76N"/>
    <s v="7SEVENÂ® Compatible Lg Smart Tv Remote Suitable for Any LG LED OLED LCD UHD Plasma Android Television and AKB75095303 replacement of Original Lg Tv Remote Control"/>
    <x v="2"/>
    <n v="5.45"/>
    <n v="0.48"/>
    <n v="2.83"/>
    <n v="4"/>
    <n v="11113"/>
    <s v="AFMRUR3XGB44Z6JGCPGIS6B7MXDA"/>
    <s v="Subhankar Mol"/>
    <s v="R2JOL8YUJPQPHV"/>
  </r>
  <r>
    <s v="B09MM6P76N"/>
    <s v="7SEVENÂ® Compatible Lg Smart Tv Remote Suitable for Any LG LED OLED LCD UHD Plasma Android Television and AKB75095303 replacement of Original Lg Tv Remote Control"/>
    <x v="2"/>
    <n v="5.45"/>
    <n v="0.48"/>
    <n v="2.83"/>
    <n v="4"/>
    <n v="11113"/>
    <s v="AGERS4EZVITFCCWLQIZ7P4XAEAEQ"/>
    <s v="Ashutosh Upadhyay"/>
    <s v="R4GYZF4RHILFG"/>
  </r>
  <r>
    <s v="B09MM6P76N"/>
    <s v="7SEVENÂ® Compatible Lg Smart Tv Remote Suitable for Any LG LED OLED LCD UHD Plasma Android Television and AKB75095303 replacement of Original Lg Tv Remote Control"/>
    <x v="2"/>
    <n v="5.45"/>
    <n v="0.48"/>
    <n v="2.83"/>
    <n v="4"/>
    <n v="11113"/>
    <s v="AHEYB5YSDOJS2CX5ZYJGEGSQ4JEQ"/>
    <s v="Nitesh Patidar"/>
    <s v="R1N31UERSTNV5O"/>
  </r>
  <r>
    <s v="B09MM6P76N"/>
    <s v="7SEVENÂ® Compatible Lg Smart Tv Remote Suitable for Any LG LED OLED LCD UHD Plasma Android Television and AKB75095303 replacement of Original Lg Tv Remote Control"/>
    <x v="2"/>
    <n v="5.45"/>
    <n v="0.48"/>
    <n v="2.83"/>
    <n v="4"/>
    <n v="11113"/>
    <s v="AF5EHB4Q72MUV3PTDIRKOU6RZJNQ"/>
    <s v="Pradeep"/>
    <s v="R2MUNSVDTDZEWJ"/>
  </r>
  <r>
    <s v="B09MM6P76N"/>
    <s v="7SEVENÂ® Compatible Lg Smart Tv Remote Suitable for Any LG LED OLED LCD UHD Plasma Android Television and AKB75095303 replacement of Original Lg Tv Remote Control"/>
    <x v="2"/>
    <n v="5.45"/>
    <n v="0.48"/>
    <n v="2.83"/>
    <n v="4"/>
    <n v="11113"/>
    <s v="AGPBIM77CMHJZPR4GROXSNK3GOFA"/>
    <s v="Pritam Mondal"/>
    <s v="R1KOFVG8EPNCLM"/>
  </r>
  <r>
    <s v="B09MM6P76N"/>
    <s v="7SEVENÂ® Compatible Lg Smart Tv Remote Suitable for Any LG LED OLED LCD UHD Plasma Android Television and AKB75095303 replacement of Original Lg Tv Remote Control"/>
    <x v="2"/>
    <n v="5.45"/>
    <n v="0.48"/>
    <n v="2.83"/>
    <n v="4"/>
    <n v="11113"/>
    <s v="AEQ2EQIV34AERSJYG3RO5D4RPS7Q"/>
    <s v="Chandar"/>
    <s v="R2COFUCWX7JY7G"/>
  </r>
  <r>
    <s v="B09MM6P76N"/>
    <s v="7SEVENÂ® Compatible Lg Smart Tv Remote Suitable for Any LG LED OLED LCD UHD Plasma Android Television and AKB75095303 replacement of Original Lg Tv Remote Control"/>
    <x v="2"/>
    <n v="5.45"/>
    <n v="0.48"/>
    <n v="2.83"/>
    <n v="4"/>
    <n v="11113"/>
    <s v="AGZQCU7SW5KKYPSR376PM6UUQDAQ"/>
    <s v="O' Hansda"/>
    <s v="RFCY28Q2RJYLY"/>
  </r>
  <r>
    <s v="B09MMD1FDN"/>
    <s v="7SEVENÂ® Suitable Sony Tv Remote Original Bravia for Smart Android Television Compatible for Any Model of LCD LED OLED UHD 4K Universal Sony Remote Control"/>
    <x v="2"/>
    <n v="6.36"/>
    <n v="0.35"/>
    <n v="4.13"/>
    <n v="4.0999999999999899"/>
    <n v="6662"/>
    <s v="AFBPBZLHAOY5FLNKXSMY7R5NGW4A"/>
    <s v="Bipul s."/>
    <s v="RMGE5B6FD1FS5"/>
  </r>
  <r>
    <s v="B09MMD1FDN"/>
    <s v="7SEVENÂ® Suitable Sony Tv Remote Original Bravia for Smart Android Television Compatible for Any Model of LCD LED OLED UHD 4K Universal Sony Remote Control"/>
    <x v="2"/>
    <n v="6.36"/>
    <n v="0.35"/>
    <n v="4.13"/>
    <n v="4.0999999999999899"/>
    <n v="6662"/>
    <s v="AGRIGBJGBMM4HDFVZRSR6KNFCZQA"/>
    <s v="Nigen das"/>
    <s v="R1FN1REHXYLMZ"/>
  </r>
  <r>
    <s v="B09MMD1FDN"/>
    <s v="7SEVENÂ® Suitable Sony Tv Remote Original Bravia for Smart Android Television Compatible for Any Model of LCD LED OLED UHD 4K Universal Sony Remote Control"/>
    <x v="2"/>
    <n v="6.36"/>
    <n v="0.35"/>
    <n v="4.13"/>
    <n v="4.0999999999999899"/>
    <n v="6662"/>
    <s v="AFL2RLMNGDTJED222FJJLDX6BN2Q"/>
    <s v="Ranjit N"/>
    <s v="R1BL6NYV6D8W1M"/>
  </r>
  <r>
    <s v="B09MMD1FDN"/>
    <s v="7SEVENÂ® Suitable Sony Tv Remote Original Bravia for Smart Android Television Compatible for Any Model of LCD LED OLED UHD 4K Universal Sony Remote Control"/>
    <x v="2"/>
    <n v="6.36"/>
    <n v="0.35"/>
    <n v="4.13"/>
    <n v="4.0999999999999899"/>
    <n v="6662"/>
    <s v="AGO2GZLUYPY2PUV7F5YM244ODJ7A"/>
    <s v="Placeholder"/>
    <s v="RJHBMPZRSI8AJ"/>
  </r>
  <r>
    <s v="B09MMD1FDN"/>
    <s v="7SEVENÂ® Suitable Sony Tv Remote Original Bravia for Smart Android Television Compatible for Any Model of LCD LED OLED UHD 4K Universal Sony Remote Control"/>
    <x v="2"/>
    <n v="6.36"/>
    <n v="0.35"/>
    <n v="4.13"/>
    <n v="4.0999999999999899"/>
    <n v="6662"/>
    <s v="AGZT23MB5BA7JK74E4NOOJEWQVAQ"/>
    <s v="yogesh kumar"/>
    <s v="R144IGLWP70M8K"/>
  </r>
  <r>
    <s v="B09MMD1FDN"/>
    <s v="7SEVENÂ® Suitable Sony Tv Remote Original Bravia for Smart Android Television Compatible for Any Model of LCD LED OLED UHD 4K Universal Sony Remote Control"/>
    <x v="2"/>
    <n v="6.36"/>
    <n v="0.35"/>
    <n v="4.13"/>
    <n v="4.0999999999999899"/>
    <n v="6662"/>
    <s v="AEEK7J244RB5UK7OFFLH5QHEQ3RQ"/>
    <s v="ANIRBAN  GANGULY"/>
    <s v="RHSVGQWZTK60L"/>
  </r>
  <r>
    <s v="B09MMD1FDN"/>
    <s v="7SEVENÂ® Suitable Sony Tv Remote Original Bravia for Smart Android Television Compatible for Any Model of LCD LED OLED UHD 4K Universal Sony Remote Control"/>
    <x v="2"/>
    <n v="6.36"/>
    <n v="0.35"/>
    <n v="4.13"/>
    <n v="4.0999999999999899"/>
    <n v="6662"/>
    <s v="AGHSNUIUGMFHBLKEXG7CRIF5DC3A"/>
    <s v="Patan"/>
    <s v="R2M5S0A5M8DPEJ"/>
  </r>
  <r>
    <s v="B09MMD1FDN"/>
    <s v="7SEVENÂ® Suitable Sony Tv Remote Original Bravia for Smart Android Television Compatible for Any Model of LCD LED OLED UHD 4K Universal Sony Remote Control"/>
    <x v="2"/>
    <n v="6.36"/>
    <n v="0.35"/>
    <n v="4.13"/>
    <n v="4.0999999999999899"/>
    <n v="6662"/>
    <s v="AEPBNLNECBWYCIHCV4MUJDT5WCBA"/>
    <s v="Abhijeet Padave"/>
    <s v="RWJG2SH0FCSIY"/>
  </r>
  <r>
    <s v="B09MQ9PDHR"/>
    <s v="SaiEllin Room Heater For Home 2000 Watts Room Heater For Bedroom | ISI Approved With 1 Year Warranty | For 250 Sq. Feet Blower Heater &amp; Room Heaters Home For Winters"/>
    <x v="1"/>
    <n v="18.190000000000001"/>
    <n v="0.42"/>
    <n v="10.55"/>
    <n v="4.2"/>
    <n v="284"/>
    <s v="AFQW4AC4GLYGQC4MXQWMGJM2FWRA"/>
    <s v="Swapnil N"/>
    <s v="R13ILSZ9UIVWZM"/>
  </r>
  <r>
    <s v="B09MQ9PDHR"/>
    <s v="SaiEllin Room Heater For Home 2000 Watts Room Heater For Bedroom | ISI Approved With 1 Year Warranty | For 250 Sq. Feet Blower Heater &amp; Room Heaters Home For Winters"/>
    <x v="1"/>
    <n v="18.190000000000001"/>
    <n v="0.42"/>
    <n v="10.55"/>
    <n v="4.2"/>
    <n v="284"/>
    <s v="AGLLHPCKRL6U2U6U5XXMJ4V6ANHQ"/>
    <s v="Abhishek Maji"/>
    <s v="R3U8Q4IBUKCLZV"/>
  </r>
  <r>
    <s v="B09MQ9PDHR"/>
    <s v="SaiEllin Room Heater For Home 2000 Watts Room Heater For Bedroom | ISI Approved With 1 Year Warranty | For 250 Sq. Feet Blower Heater &amp; Room Heaters Home For Winters"/>
    <x v="1"/>
    <n v="18.190000000000001"/>
    <n v="0.42"/>
    <n v="10.55"/>
    <n v="4.2"/>
    <n v="284"/>
    <s v="AE5S2QIJPXDUQT54XGJVGPQJOTSA"/>
    <s v="Dinesh B."/>
    <s v="R3350GX4GSKBOU"/>
  </r>
  <r>
    <s v="B09MQ9PDHR"/>
    <s v="SaiEllin Room Heater For Home 2000 Watts Room Heater For Bedroom | ISI Approved With 1 Year Warranty | For 250 Sq. Feet Blower Heater &amp; Room Heaters Home For Winters"/>
    <x v="1"/>
    <n v="18.190000000000001"/>
    <n v="0.42"/>
    <n v="10.55"/>
    <n v="4.2"/>
    <n v="284"/>
    <s v="AGBA37OJDBIONSXA6OYI5TCIQSUQ"/>
    <s v="Sangeet"/>
    <s v="R22N3TMJEOR2L9"/>
  </r>
  <r>
    <s v="B09MQ9PDHR"/>
    <s v="SaiEllin Room Heater For Home 2000 Watts Room Heater For Bedroom | ISI Approved With 1 Year Warranty | For 250 Sq. Feet Blower Heater &amp; Room Heaters Home For Winters"/>
    <x v="1"/>
    <n v="18.190000000000001"/>
    <n v="0.42"/>
    <n v="10.55"/>
    <n v="4.2"/>
    <n v="284"/>
    <s v="AHZNT25EKPGFYYUQOSYG7E5M7WRQ"/>
    <s v="George George"/>
    <s v="RFGESZVO4TD3R"/>
  </r>
  <r>
    <s v="B09MQ9PDHR"/>
    <s v="SaiEllin Room Heater For Home 2000 Watts Room Heater For Bedroom | ISI Approved With 1 Year Warranty | For 250 Sq. Feet Blower Heater &amp; Room Heaters Home For Winters"/>
    <x v="1"/>
    <n v="18.190000000000001"/>
    <n v="0.42"/>
    <n v="10.55"/>
    <n v="4.2"/>
    <n v="284"/>
    <s v="AHDNBCY5WEIZQ2ETHEL72TPHNGVQ"/>
    <s v="B R.k"/>
    <s v="RBWH0KVFX695F"/>
  </r>
  <r>
    <s v="B09MQ9PDHR"/>
    <s v="SaiEllin Room Heater For Home 2000 Watts Room Heater For Bedroom | ISI Approved With 1 Year Warranty | For 250 Sq. Feet Blower Heater &amp; Room Heaters Home For Winters"/>
    <x v="1"/>
    <n v="18.190000000000001"/>
    <n v="0.42"/>
    <n v="10.55"/>
    <n v="4.2"/>
    <n v="284"/>
    <s v="AG42FZDSEYZOQV7FJMK7BTG3Z2BQ"/>
    <s v="Tom"/>
    <s v="R19SVOH9M0O5AZ"/>
  </r>
  <r>
    <s v="B09MQ9PDHR"/>
    <s v="SaiEllin Room Heater For Home 2000 Watts Room Heater For Bedroom | ISI Approved With 1 Year Warranty | For 250 Sq. Feet Blower Heater &amp; Room Heaters Home For Winters"/>
    <x v="1"/>
    <n v="18.190000000000001"/>
    <n v="0.42"/>
    <n v="10.55"/>
    <n v="4.2"/>
    <n v="284"/>
    <s v="AE3EGIT22MVVMLV2BZBQAURWSF2Q"/>
    <s v="Amazon Customer"/>
    <s v="R81UJPCPDBR41"/>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GTN6JPEMBFO4TWE6KBORDHUBFLQ"/>
    <s v="Kalyan Matamarugu"/>
    <s v="R1T3FLH3DTF6HS"/>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FGCP3XJSMEMPBXYIAUFFT67QV5A"/>
    <s v="Amazon Customer"/>
    <s v="R2AHAAVTJIDTY"/>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GEBCI52WW5TLSTSVXEQKIUJXNNQ"/>
    <s v="Saju"/>
    <s v="R1N42PBKDI68TK"/>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EURGK5J5MME7FDPQAWLXQ3NI7KQ"/>
    <s v="Digbijoy Dutta"/>
    <s v="RR91VSJ4DDBZ6"/>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ETRLUIP2W6M5SWB7NYC3MEVREZA"/>
    <s v="Amazon Customer"/>
    <s v="R1TPXU0SVYZPZK"/>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ENQ5OYP5QJ52IWF3GFV6YCUUERQ"/>
    <s v="Amazon Customer"/>
    <s v="R3O12UIKHXRVOG"/>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HKUL2YWYC6CI5RC4Y4XYWDU4LKA"/>
    <s v="praneeth"/>
    <s v="R2QA83CPNE21C8"/>
  </r>
  <r>
    <s v="B09MQSCJQ1"/>
    <s v="boAt Xtend Smartwatch with Alexa Built-in, 1.69â€ HD Display, Multiple Watch Faces, Stress Monitor, Heart &amp; SpO2 Monitoring, 14 Sports Modes, Sleep Monitor, 5 ATM &amp; 7 Days Battery(Charcoal Black)"/>
    <x v="2"/>
    <n v="72.709999999999994"/>
    <n v="0.5"/>
    <n v="36.36"/>
    <n v="3.8999999999999901"/>
    <n v="214"/>
    <s v="AGOCOZTNAN37QJEUVITGZMDAJV6Q"/>
    <s v="Shareef ali"/>
    <s v="RY7XGBVY0116M"/>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GUJD7ONEYENBWZTZDMV2R5WUS5Q"/>
    <s v="Manish kumar"/>
    <s v="R3EH3U82O1X3NA"/>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FX56WJDKZA5QDCLNHWGZE4WBM2A"/>
    <s v="Randh"/>
    <s v="RFZS8GTC3FBL5"/>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HQH32FK57N5R4DXCYRDFJERD3MA"/>
    <s v="Vijay Singh Negi"/>
    <s v="RPXUHUM30UTOQ"/>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F3O2DRWWLEEYZOWDPONHNCYOYCA"/>
    <s v="Lallan T."/>
    <s v="R1AI9WFQ3G1DHX"/>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HBY5WOGTC3LCNKSXEH6XYLX4C7A"/>
    <s v="Shubhangi Mehrotra"/>
    <s v="RW7GLU8WKBE0M"/>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EB2QT7KVD2RVAWLPXGQFJ3ERYWQ"/>
    <s v="Rompy"/>
    <s v="R8JGWFB8APIP2"/>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FT3QGE4IU2G7IBMCWEWET7DAAAQ"/>
    <s v="Vipin"/>
    <s v="R2WSL4EHLPOXQ6"/>
  </r>
  <r>
    <s v="B09MQSCJQ1"/>
    <s v="boAt Xtend Smartwatch with Alexa Built-in, 1.69â€ HD Display, Multiple Watch Faces, Stress Monitor, Heart &amp; SpO2 Monitoring, 14 Sports Modes, Sleep Monitor, 5 ATM &amp; 7 Days Battery(Charcoal Black)"/>
    <x v="2"/>
    <n v="72.709999999999994"/>
    <n v="0.51"/>
    <n v="35.630000000000003"/>
    <n v="3.8999999999999901"/>
    <n v="157"/>
    <s v="AEQR7OAEEWSVH3FXEK6VO2ELW2LQ"/>
    <s v="kapish"/>
    <s v="R1B73QMNM4YS1Q"/>
  </r>
  <r>
    <s v="B09MT6XSFW"/>
    <s v="Samsung EVO Plus 64GB microSDXC UHS-I U1 130MB/s Full HD &amp; 4K UHD Memory Card with Adapter (MB-MC64KA), Blue"/>
    <x v="2"/>
    <n v="17.28"/>
    <n v="0.71"/>
    <n v="5.01"/>
    <n v="4.2"/>
    <n v="69622"/>
    <s v="AFBVVELP4GVFVUNT2JCI5JHVGRWQ"/>
    <s v="Andy"/>
    <s v="R2LYKHFGZWSYDL"/>
  </r>
  <r>
    <s v="B09MT6XSFW"/>
    <s v="Samsung EVO Plus 64GB microSDXC UHS-I U1 130MB/s Full HD &amp; 4K UHD Memory Card with Adapter (MB-MC64KA), Blue"/>
    <x v="2"/>
    <n v="17.28"/>
    <n v="0.71"/>
    <n v="5.01"/>
    <n v="4.2"/>
    <n v="69619"/>
    <s v="AFBVVELP4GVFVUNT2JCI5JHVGRWQ"/>
    <s v="Andy"/>
    <s v="R2LYKHFGZWSYDL"/>
  </r>
  <r>
    <s v="B09MT6XSFW"/>
    <s v="Samsung EVO Plus 64GB microSDXC UHS-I U1 130MB/s Full HD &amp; 4K UHD Memory Card with Adapter (MB-MC64KA), Blue"/>
    <x v="2"/>
    <n v="17.28"/>
    <n v="0.71"/>
    <n v="5.01"/>
    <n v="4.2"/>
    <n v="69622"/>
    <s v="AGN6VHI3RRN2EETVG2K6AU54UJ2Q"/>
    <s v="Deepak Karki"/>
    <s v="R2LAYGYWWKW3YG"/>
  </r>
  <r>
    <s v="B09MT6XSFW"/>
    <s v="Samsung EVO Plus 64GB microSDXC UHS-I U1 130MB/s Full HD &amp; 4K UHD Memory Card with Adapter (MB-MC64KA), Blue"/>
    <x v="2"/>
    <n v="17.28"/>
    <n v="0.71"/>
    <n v="5.01"/>
    <n v="4.2"/>
    <n v="69619"/>
    <s v="AGN6VHI3RRN2EETVG2K6AU54UJ2Q"/>
    <s v="Deepak Karki"/>
    <s v="R2LAYGYWWKW3YG"/>
  </r>
  <r>
    <s v="B09MT6XSFW"/>
    <s v="Samsung EVO Plus 64GB microSDXC UHS-I U1 130MB/s Full HD &amp; 4K UHD Memory Card with Adapter (MB-MC64KA), Blue"/>
    <x v="2"/>
    <n v="17.28"/>
    <n v="0.71"/>
    <n v="5.01"/>
    <n v="4.2"/>
    <n v="69622"/>
    <s v="AEGXNXBUADLS35GCQLX7K5EIFU2A"/>
    <s v="B J SHIVA SHANKAR"/>
    <s v="RAG4DPQGRW30H"/>
  </r>
  <r>
    <s v="B09MT6XSFW"/>
    <s v="Samsung EVO Plus 64GB microSDXC UHS-I U1 130MB/s Full HD &amp; 4K UHD Memory Card with Adapter (MB-MC64KA), Blue"/>
    <x v="2"/>
    <n v="17.28"/>
    <n v="0.71"/>
    <n v="5.01"/>
    <n v="4.2"/>
    <n v="69619"/>
    <s v="AEGXNXBUADLS35GCQLX7K5EIFU2A"/>
    <s v="B J SHIVA SHANKAR"/>
    <s v="RAG4DPQGRW30H"/>
  </r>
  <r>
    <s v="B09MT6XSFW"/>
    <s v="Samsung EVO Plus 64GB microSDXC UHS-I U1 130MB/s Full HD &amp; 4K UHD Memory Card with Adapter (MB-MC64KA), Blue"/>
    <x v="2"/>
    <n v="17.28"/>
    <n v="0.71"/>
    <n v="5.01"/>
    <n v="4.2"/>
    <n v="69622"/>
    <s v="AGRLRL4UJ4K36QPX6NY4X5ZETZEA"/>
    <s v="Shakil A."/>
    <s v="RY14T5VSHXOVL"/>
  </r>
  <r>
    <s v="B09MT6XSFW"/>
    <s v="Samsung EVO Plus 64GB microSDXC UHS-I U1 130MB/s Full HD &amp; 4K UHD Memory Card with Adapter (MB-MC64KA), Blue"/>
    <x v="2"/>
    <n v="17.28"/>
    <n v="0.71"/>
    <n v="5.01"/>
    <n v="4.2"/>
    <n v="69619"/>
    <s v="AGRLRL4UJ4K36QPX6NY4X5ZETZEA"/>
    <s v="Shakil A."/>
    <s v="RY14T5VSHXOVL"/>
  </r>
  <r>
    <s v="B09MT94QLL"/>
    <s v="Havells Glaze 74W Pearl Ivory Gold Ceiling Fan, Sweep: 1200 Mm"/>
    <x v="1"/>
    <n v="43.45"/>
    <n v="0.71"/>
    <n v="12.6"/>
    <n v="4.2"/>
    <n v="69622"/>
    <s v="AFB7KATBZJ56CDSFNRN5GVI5WLWA"/>
    <s v="Vikas Jeughale"/>
    <s v="R32YZCYBC5ZRV5"/>
  </r>
  <r>
    <s v="B09MT94QLL"/>
    <s v="Havells Glaze 74W Pearl Ivory Gold Ceiling Fan, Sweep: 1200 Mm"/>
    <x v="1"/>
    <n v="43.45"/>
    <n v="0.71"/>
    <n v="12.6"/>
    <n v="4.2"/>
    <n v="69619"/>
    <s v="AFB7KATBZJ56CDSFNRN5GVI5WLWA"/>
    <s v="Vikas Jeughale"/>
    <s v="R32YZCYBC5ZRV5"/>
  </r>
  <r>
    <s v="B09MT94QLL"/>
    <s v="Havells Glaze 74W Pearl Ivory Gold Ceiling Fan, Sweep: 1200 Mm"/>
    <x v="1"/>
    <n v="43.45"/>
    <n v="0.71"/>
    <n v="12.6"/>
    <n v="4.2"/>
    <n v="69622"/>
    <s v="AEQLEDKX266NBPOVEJSVR35XNFYA"/>
    <s v="Priti raut"/>
    <s v="R1DMAEV6DQYUOD"/>
  </r>
  <r>
    <s v="B09MT94QLL"/>
    <s v="Havells Glaze 74W Pearl Ivory Gold Ceiling Fan, Sweep: 1200 Mm"/>
    <x v="1"/>
    <n v="43.45"/>
    <n v="0.71"/>
    <n v="12.6"/>
    <n v="4.2"/>
    <n v="69619"/>
    <s v="AEQLEDKX266NBPOVEJSVR35XNFYA"/>
    <s v="Priti raut"/>
    <s v="R1DMAEV6DQYUOD"/>
  </r>
  <r>
    <s v="B09MT94QLL"/>
    <s v="Havells Glaze 74W Pearl Ivory Gold Ceiling Fan, Sweep: 1200 Mm"/>
    <x v="1"/>
    <n v="43.45"/>
    <n v="0.71"/>
    <n v="12.6"/>
    <n v="4.2"/>
    <n v="69622"/>
    <s v="AH4EQ3AD64V4T45VEG3L4LK7IGQA"/>
    <s v="Vikas"/>
    <s v="RNR9AZJON6EHU"/>
  </r>
  <r>
    <s v="B09MT94QLL"/>
    <s v="Havells Glaze 74W Pearl Ivory Gold Ceiling Fan, Sweep: 1200 Mm"/>
    <x v="1"/>
    <n v="43.45"/>
    <n v="0.71"/>
    <n v="12.6"/>
    <n v="4.2"/>
    <n v="69619"/>
    <s v="AH4EQ3AD64V4T45VEG3L4LK7IGQA"/>
    <s v="Vikas"/>
    <s v="RNR9AZJON6EHU"/>
  </r>
  <r>
    <s v="B09MT94QLL"/>
    <s v="Havells Glaze 74W Pearl Ivory Gold Ceiling Fan, Sweep: 1200 Mm"/>
    <x v="1"/>
    <n v="43.45"/>
    <n v="0.71"/>
    <n v="12.6"/>
    <n v="4.2"/>
    <n v="69622"/>
    <s v="AH4EGLGTSXX4GYBAOERNBPVIKD6A"/>
    <s v="Amit T."/>
    <s v="R2NUKH8120XBX1"/>
  </r>
  <r>
    <s v="B09MT94QLL"/>
    <s v="Havells Glaze 74W Pearl Ivory Gold Ceiling Fan, Sweep: 1200 Mm"/>
    <x v="1"/>
    <n v="43.45"/>
    <n v="0.71"/>
    <n v="12.6"/>
    <n v="4.2"/>
    <n v="69619"/>
    <s v="AH4EGLGTSXX4GYBAOERNBPVIKD6A"/>
    <s v="Amit T."/>
    <s v="R2NUKH8120XBX1"/>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GKL2QQZYTI6LCC4CDJEGIV3EDUQ"/>
    <s v="Soumendra Pattanayak"/>
    <s v="R33U0ERE0GVMNJ"/>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GFI73CMZKYLOYXJFEQBOGGVTTMA"/>
    <s v="Kumar.katukuri"/>
    <s v="R1CQTXZAM4625F"/>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ELXR5NQFM7D6VMAQLQ75LZKBRQA"/>
    <s v="RAJULAPATI MARUTHI VARA PRASAD RAO"/>
    <s v="R1YR920UPA7YH0"/>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EOFVQUVTVP7AU7TM7IZBXJC3NOA"/>
    <s v="Souvik"/>
    <s v="ROOP0SB30EBY3"/>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HG33QRWJPAIDBY3URAHOVO67T5A"/>
    <s v="Mahendran G"/>
    <s v="R32BCBNUXTRTEL"/>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EWCPYNJLQRK7UW54HDWPA45R6SA"/>
    <s v="It's Me Swaraj ..."/>
    <s v="R11PB4N9WB3VCS"/>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HLDP6L4GQIF7MJWWMNALXNQXYEQ"/>
    <s v="Vijay prajapati"/>
    <s v="RQ5FP6ADSIS6O"/>
  </r>
  <r>
    <s v="B09MTLG4TP"/>
    <s v="SAIELLIN Electric Lint Remover for Clothes Fabric Shaver Lint Shaver for Woolen Clothes Blanket Jackets Stainless Steel Blades, Clothes and Furniture Lint Roller for Fabrics Portable Lint Shavers (White Orange)"/>
    <x v="1"/>
    <n v="9.09"/>
    <n v="0.68"/>
    <n v="2.91"/>
    <n v="4.2999999999999901"/>
    <m/>
    <s v="AG5TXJG5DJ554EJX2GMQL67ZCP2Q"/>
    <s v="Dewang"/>
    <s v="R91WZEICT9YIM"/>
  </r>
  <r>
    <s v="B09MY4W73Q"/>
    <s v="Amozo Ultra Hybrid Camera and Drop Protection Back Cover Case for iPhone 13 (Polycarbonate| Back Transparent - Sides Black)"/>
    <x v="2"/>
    <n v="16.37"/>
    <n v="0.57999999999999996"/>
    <n v="6.88"/>
    <n v="4.2"/>
    <n v="1353"/>
    <s v="AHF4QZVKU6HOKT3PM4JVK5LGQAWQ"/>
    <s v="I am patel"/>
    <s v="R1DIZ1VVBM3XF3"/>
  </r>
  <r>
    <s v="B09MY4W73Q"/>
    <s v="Amozo Ultra Hybrid Camera and Drop Protection Back Cover Case for iPhone 13 (Polycarbonate| Back Transparent - Sides Black)"/>
    <x v="2"/>
    <n v="16.37"/>
    <n v="0.57999999999999996"/>
    <n v="6.88"/>
    <n v="4.2"/>
    <n v="1353"/>
    <s v="AHM535GPAPUDBMUOQBNMCK4ZSUVA"/>
    <s v="ARAVIND RAJA R"/>
    <s v="R3RUTUF4VKRG87"/>
  </r>
  <r>
    <s v="B09MY4W73Q"/>
    <s v="Amozo Ultra Hybrid Camera and Drop Protection Back Cover Case for iPhone 13 (Polycarbonate| Back Transparent - Sides Black)"/>
    <x v="2"/>
    <n v="16.37"/>
    <n v="0.57999999999999996"/>
    <n v="6.88"/>
    <n v="4.2"/>
    <n v="1353"/>
    <s v="AFC2EEGVUB34NVHUXNS7YZDA7JDA"/>
    <s v="deep"/>
    <s v="R3BKZ1CNXYB14D"/>
  </r>
  <r>
    <s v="B09MY4W73Q"/>
    <s v="Amozo Ultra Hybrid Camera and Drop Protection Back Cover Case for iPhone 13 (Polycarbonate| Back Transparent - Sides Black)"/>
    <x v="2"/>
    <n v="16.37"/>
    <n v="0.57999999999999996"/>
    <n v="6.88"/>
    <n v="4.2"/>
    <n v="1353"/>
    <s v="AE67YDKU344VENVLFVSPVZAG7AUQ"/>
    <s v="PATIL"/>
    <s v="R3375SVOFCYTFF"/>
  </r>
  <r>
    <s v="B09MY4W73Q"/>
    <s v="Amozo Ultra Hybrid Camera and Drop Protection Back Cover Case for iPhone 13 (Polycarbonate| Back Transparent - Sides Black)"/>
    <x v="2"/>
    <n v="16.37"/>
    <n v="0.57999999999999996"/>
    <n v="6.88"/>
    <n v="4.2"/>
    <n v="1353"/>
    <s v="AHJ4FPXTAZFVCFSS6452K77MSNGQ"/>
    <s v="sarfraz newaz"/>
    <s v="R1EYL0456QZ6TD"/>
  </r>
  <r>
    <s v="B09MY4W73Q"/>
    <s v="Amozo Ultra Hybrid Camera and Drop Protection Back Cover Case for iPhone 13 (Polycarbonate| Back Transparent - Sides Black)"/>
    <x v="2"/>
    <n v="16.37"/>
    <n v="0.57999999999999996"/>
    <n v="6.88"/>
    <n v="4.2"/>
    <n v="1353"/>
    <s v="AHLPEYRZGYC6EPS5DFTS4GKZGTQA"/>
    <s v="Md Shadab Eqbal"/>
    <s v="R7Q0TY2ZGMMIN"/>
  </r>
  <r>
    <s v="B09MY4W73Q"/>
    <s v="Amozo Ultra Hybrid Camera and Drop Protection Back Cover Case for iPhone 13 (Polycarbonate| Back Transparent - Sides Black)"/>
    <x v="2"/>
    <n v="16.37"/>
    <n v="0.57999999999999996"/>
    <n v="6.88"/>
    <n v="4.2"/>
    <n v="1353"/>
    <s v="AFFTNLRTAYIQKHV7UYHDHCA5X54A"/>
    <s v="Akshay vijayvergiya"/>
    <s v="R2TFE2JWK585DQ"/>
  </r>
  <r>
    <s v="B09MY4W73Q"/>
    <s v="Amozo Ultra Hybrid Camera and Drop Protection Back Cover Case for iPhone 13 (Polycarbonate| Back Transparent - Sides Black)"/>
    <x v="2"/>
    <n v="16.37"/>
    <n v="0.57999999999999996"/>
    <n v="6.88"/>
    <n v="4.2"/>
    <n v="1353"/>
    <s v="AECO4Q5ZTTJ4UWRTXXESCF2BZD3Q"/>
    <s v="MR DEBABRATA GHOSH"/>
    <s v="ROSY5BMO160S8"/>
  </r>
  <r>
    <s v="B09MZ6WZ6V"/>
    <s v="INOVERA World Map Extended Anti Slip Rubber Gaming Stitched Mouse Pad Desk Mat for Computer Laptop (Black, 900L x 400B x 2H mm)"/>
    <x v="0"/>
    <n v="9.09"/>
    <n v="0.55000000000000004"/>
    <n v="4.09"/>
    <n v="4.2999999999999901"/>
    <n v="610"/>
    <s v="AFHCG4ZUNHS5X7PYX6IPZA3AO7PA"/>
    <s v="Shiv Kumar Saini"/>
    <s v="R2CZP30I91CUT0"/>
  </r>
  <r>
    <s v="B09MZ6WZ6V"/>
    <s v="INOVERA World Map Extended Anti Slip Rubber Gaming Stitched Mouse Pad Desk Mat for Computer Laptop (Black, 900L x 400B x 2H mm)"/>
    <x v="0"/>
    <n v="9.09"/>
    <n v="0.55000000000000004"/>
    <n v="4.09"/>
    <n v="4.2999999999999901"/>
    <n v="610"/>
    <s v="AHDH4K7B4XROK4NUUKOQMLVUGXKQ"/>
    <s v="Amazon Customer"/>
    <s v="RXZL00UV67477"/>
  </r>
  <r>
    <s v="B09MZ6WZ6V"/>
    <s v="INOVERA World Map Extended Anti Slip Rubber Gaming Stitched Mouse Pad Desk Mat for Computer Laptop (Black, 900L x 400B x 2H mm)"/>
    <x v="0"/>
    <n v="9.09"/>
    <n v="0.55000000000000004"/>
    <n v="4.09"/>
    <n v="4.2999999999999901"/>
    <n v="610"/>
    <s v="AFAOEOKOE3IHNJKQDHAZ3JY63F6Q"/>
    <s v="Tarun"/>
    <s v="R6ZMVE3VFMOTC"/>
  </r>
  <r>
    <s v="B09MZ6WZ6V"/>
    <s v="INOVERA World Map Extended Anti Slip Rubber Gaming Stitched Mouse Pad Desk Mat for Computer Laptop (Black, 900L x 400B x 2H mm)"/>
    <x v="0"/>
    <n v="9.09"/>
    <n v="0.55000000000000004"/>
    <n v="4.09"/>
    <n v="4.2999999999999901"/>
    <n v="610"/>
    <s v="AEIIOCCDVYEZSGZVFZSNYZKHM6HA"/>
    <s v="Harish Thakkar"/>
    <s v="R2I6TTT5KYXNTV"/>
  </r>
  <r>
    <s v="B09MZ6WZ6V"/>
    <s v="INOVERA World Map Extended Anti Slip Rubber Gaming Stitched Mouse Pad Desk Mat for Computer Laptop (Black, 900L x 400B x 2H mm)"/>
    <x v="0"/>
    <n v="9.09"/>
    <n v="0.55000000000000004"/>
    <n v="4.09"/>
    <n v="4.2999999999999901"/>
    <n v="610"/>
    <s v="AGXJHFAXB4ZBSYHCSJUOU6TBXBCA"/>
    <s v="mukesh j."/>
    <s v="R2GN5SX03J3GX6"/>
  </r>
  <r>
    <s v="B09MZ6WZ6V"/>
    <s v="INOVERA World Map Extended Anti Slip Rubber Gaming Stitched Mouse Pad Desk Mat for Computer Laptop (Black, 900L x 400B x 2H mm)"/>
    <x v="0"/>
    <n v="9.09"/>
    <n v="0.55000000000000004"/>
    <n v="4.09"/>
    <n v="4.2999999999999901"/>
    <n v="610"/>
    <s v="AGRDQEDZJUKOFPT4HQ6JNPP7PXYQ"/>
    <s v="Bhawna"/>
    <s v="R2GOTOGR1W1XL9"/>
  </r>
  <r>
    <s v="B09MZ6WZ6V"/>
    <s v="INOVERA World Map Extended Anti Slip Rubber Gaming Stitched Mouse Pad Desk Mat for Computer Laptop (Black, 900L x 400B x 2H mm)"/>
    <x v="0"/>
    <n v="9.09"/>
    <n v="0.55000000000000004"/>
    <n v="4.09"/>
    <n v="4.2999999999999901"/>
    <n v="610"/>
    <s v="AH4A6BDLABV357G2A6HQGCJ7KGYA"/>
    <s v="Yankee Kazi"/>
    <s v="R2U3WOI0TIDIEB"/>
  </r>
  <r>
    <s v="B09MZ6WZ6V"/>
    <s v="INOVERA World Map Extended Anti Slip Rubber Gaming Stitched Mouse Pad Desk Mat for Computer Laptop (Black, 900L x 400B x 2H mm)"/>
    <x v="0"/>
    <n v="9.09"/>
    <n v="0.55000000000000004"/>
    <n v="4.09"/>
    <n v="4.2999999999999901"/>
    <n v="610"/>
    <s v="AHHJ2MPEQDEB2OL5VELPVKG7HA7A"/>
    <s v="_gurnoor_00"/>
    <s v="R35L3DFIR2VJXK"/>
  </r>
  <r>
    <s v="B09MZCQYHZ"/>
    <s v="Ambrane 10000mAh Slim Power Bank, 20W Fast Charging, Dual Output, Type C PD (Input &amp; Output), Quick Charge, Li-Polymer, Multi-Layer Protection for iPhone, Anrdoid &amp; Other Devices (Stylo 10K, Green)"/>
    <x v="2"/>
    <n v="14.55"/>
    <n v="0.74"/>
    <n v="3.78"/>
    <n v="4.2999999999999901"/>
    <n v="1454"/>
    <s v="AEQRBL6PVEWH7MEXRN2ZI6FDU54A"/>
    <s v="Dileep"/>
    <s v="R1B4DF1E33G2SC"/>
  </r>
  <r>
    <s v="B09MZCQYHZ"/>
    <s v="Ambrane 10000mAh Slim Power Bank, 20W Fast Charging, Dual Output, Type C PD (Input &amp; Output), Quick Charge, Li-Polymer, Multi-Layer Protection for iPhone, Anrdoid &amp; Other Devices (Stylo 10K, Green)"/>
    <x v="2"/>
    <n v="14.55"/>
    <n v="0.74"/>
    <n v="3.78"/>
    <n v="4.2999999999999901"/>
    <n v="1454"/>
    <s v="AH365TQ2EE2HZM2YUGEBUUA3CBVA"/>
    <s v="Amazon Customer"/>
    <s v="R1EUC6Y0ZY18QE"/>
  </r>
  <r>
    <s v="B09MZCQYHZ"/>
    <s v="Ambrane 10000mAh Slim Power Bank, 20W Fast Charging, Dual Output, Type C PD (Input &amp; Output), Quick Charge, Li-Polymer, Multi-Layer Protection for iPhone, Anrdoid &amp; Other Devices (Stylo 10K, Green)"/>
    <x v="2"/>
    <n v="14.55"/>
    <n v="0.74"/>
    <n v="3.78"/>
    <n v="4.2999999999999901"/>
    <n v="1454"/>
    <s v="AEIRPCB2GKJMM2D42JI56EZHN2PQ"/>
    <s v="Sharath N"/>
    <s v="R3BW81NGN6FTO4"/>
  </r>
  <r>
    <s v="B09MZCQYHZ"/>
    <s v="Ambrane 10000mAh Slim Power Bank, 20W Fast Charging, Dual Output, Type C PD (Input &amp; Output), Quick Charge, Li-Polymer, Multi-Layer Protection for iPhone, Anrdoid &amp; Other Devices (Stylo 10K, Green)"/>
    <x v="2"/>
    <n v="14.55"/>
    <n v="0.74"/>
    <n v="3.78"/>
    <n v="4.2999999999999901"/>
    <n v="1454"/>
    <s v="AEOPPOFRNOWYNA3NCZ7FXRRILVBQ"/>
    <s v="Shubham"/>
    <s v="R1LUISQ85F9MSU"/>
  </r>
  <r>
    <s v="B09MZCQYHZ"/>
    <s v="Ambrane 10000mAh Slim Power Bank, 20W Fast Charging, Dual Output, Type C PD (Input &amp; Output), Quick Charge, Li-Polymer, Multi-Layer Protection for iPhone, Anrdoid &amp; Other Devices (Stylo 10K, Green)"/>
    <x v="2"/>
    <n v="14.55"/>
    <n v="0.74"/>
    <n v="3.78"/>
    <n v="4.2999999999999901"/>
    <n v="1454"/>
    <s v="AFGBMMBD6NTVHNHMZSTDYVKFE2SA"/>
    <s v="Himanshu Singh"/>
    <s v="R1J90WSEGDNEMJ"/>
  </r>
  <r>
    <s v="B09MZCQYHZ"/>
    <s v="Ambrane 10000mAh Slim Power Bank, 20W Fast Charging, Dual Output, Type C PD (Input &amp; Output), Quick Charge, Li-Polymer, Multi-Layer Protection for iPhone, Anrdoid &amp; Other Devices (Stylo 10K, Green)"/>
    <x v="2"/>
    <n v="14.55"/>
    <n v="0.74"/>
    <n v="3.78"/>
    <n v="4.2999999999999901"/>
    <n v="1454"/>
    <s v="AHTJ4RNDSCXMGFI5GTVYAQNM6DKA"/>
    <s v="Bijin Kurien"/>
    <s v="RI68W30TV8E76"/>
  </r>
  <r>
    <s v="B09MZCQYHZ"/>
    <s v="Ambrane 10000mAh Slim Power Bank, 20W Fast Charging, Dual Output, Type C PD (Input &amp; Output), Quick Charge, Li-Polymer, Multi-Layer Protection for iPhone, Anrdoid &amp; Other Devices (Stylo 10K, Green)"/>
    <x v="2"/>
    <n v="14.55"/>
    <n v="0.74"/>
    <n v="3.78"/>
    <n v="4.2999999999999901"/>
    <n v="1454"/>
    <s v="AGOJBMYF6L6P3HQ4W5N46QQIAPUQ"/>
    <s v="Surender Kumar"/>
    <s v="R3BBHIDI76JIAY"/>
  </r>
  <r>
    <s v="B09MZCQYHZ"/>
    <s v="Ambrane 10000mAh Slim Power Bank, 20W Fast Charging, Dual Output, Type C PD (Input &amp; Output), Quick Charge, Li-Polymer, Multi-Layer Protection for iPhone, Anrdoid &amp; Other Devices (Stylo 10K, Green)"/>
    <x v="2"/>
    <n v="14.55"/>
    <n v="0.74"/>
    <n v="3.78"/>
    <n v="4.2999999999999901"/>
    <n v="1454"/>
    <s v="AFKWNS6UYCGBMT6TITLEW7DRFR4A"/>
    <s v="Sahil K"/>
    <s v="R1V51JJ6JQXQU6"/>
  </r>
  <r>
    <s v="B09N3BFP4M"/>
    <s v="Bajaj New Shakti Neo Plus 15 Litre 4 Star Rated Storage Water Heater (Geyser) with Multiple Safety System, White"/>
    <x v="1"/>
    <n v="104.65"/>
    <n v="0.5"/>
    <n v="52.33"/>
    <n v="4.4000000000000004"/>
    <n v="1030"/>
    <s v="AGRGIE4WRRX3CUQLN2RJDIJE3HSQ"/>
    <s v="f1rstmehul"/>
    <s v="R116YMD72TSY5Z"/>
  </r>
  <r>
    <s v="B09N3BFP4M"/>
    <s v="Bajaj New Shakti Neo Plus 15 Litre 4 Star Rated Storage Water Heater (Geyser) with Multiple Safety System, White"/>
    <x v="1"/>
    <n v="104.65"/>
    <n v="0.5"/>
    <n v="52.33"/>
    <n v="4.4000000000000004"/>
    <n v="1030"/>
    <s v="AE7QGXIB227O4GIHLSTP2Z6VENCA"/>
    <s v="Kalyani Ramasubbu"/>
    <s v="R258CFU2YKTK58"/>
  </r>
  <r>
    <s v="B09N3BFP4M"/>
    <s v="Bajaj New Shakti Neo Plus 15 Litre 4 Star Rated Storage Water Heater (Geyser) with Multiple Safety System, White"/>
    <x v="1"/>
    <n v="104.65"/>
    <n v="0.5"/>
    <n v="52.33"/>
    <n v="4.4000000000000004"/>
    <n v="1030"/>
    <s v="AEULY7BU52WW7X5U6TUNDBO2BU3Q"/>
    <s v="sourin roy"/>
    <s v="R24DFHVPXSIU8W"/>
  </r>
  <r>
    <s v="B09N3BFP4M"/>
    <s v="Bajaj New Shakti Neo Plus 15 Litre 4 Star Rated Storage Water Heater (Geyser) with Multiple Safety System, White"/>
    <x v="1"/>
    <n v="104.65"/>
    <n v="0.5"/>
    <n v="52.33"/>
    <n v="4.4000000000000004"/>
    <n v="1030"/>
    <s v="AFFHWVYKVSRM37YO4YB3Z6IMFLYA"/>
    <s v="Sujit"/>
    <s v="R24XEY7CTDRFXZ"/>
  </r>
  <r>
    <s v="B09N3BFP4M"/>
    <s v="Bajaj New Shakti Neo Plus 15 Litre 4 Star Rated Storage Water Heater (Geyser) with Multiple Safety System, White"/>
    <x v="1"/>
    <n v="104.65"/>
    <n v="0.5"/>
    <n v="52.33"/>
    <n v="4.4000000000000004"/>
    <n v="1030"/>
    <s v="AER5JFSJPXWDBT3VSBEHV6VVVIHQ"/>
    <s v="Milan Bhanderi"/>
    <s v="RRVW4AYAAM5V4"/>
  </r>
  <r>
    <s v="B09N3BFP4M"/>
    <s v="Bajaj New Shakti Neo Plus 15 Litre 4 Star Rated Storage Water Heater (Geyser) with Multiple Safety System, White"/>
    <x v="1"/>
    <n v="104.65"/>
    <n v="0.5"/>
    <n v="52.33"/>
    <n v="4.4000000000000004"/>
    <n v="1030"/>
    <s v="AF4TKZNEXBR44GBBFYI6D2I4KKFQ"/>
    <s v="Shivam Agarwal"/>
    <s v="R1HRIY8O1PGOO5"/>
  </r>
  <r>
    <s v="B09N3BFP4M"/>
    <s v="Bajaj New Shakti Neo Plus 15 Litre 4 Star Rated Storage Water Heater (Geyser) with Multiple Safety System, White"/>
    <x v="1"/>
    <n v="104.65"/>
    <n v="0.5"/>
    <n v="52.33"/>
    <n v="4.4000000000000004"/>
    <n v="1030"/>
    <s v="AFO3ZXLJKCVDKFHGSXAFA6AYDE5A"/>
    <s v="Manav"/>
    <s v="R2CGJ2P2BBLM08"/>
  </r>
  <r>
    <s v="B09N3BFP4M"/>
    <s v="Bajaj New Shakti Neo Plus 15 Litre 4 Star Rated Storage Water Heater (Geyser) with Multiple Safety System, White"/>
    <x v="1"/>
    <n v="104.65"/>
    <n v="0.5"/>
    <n v="52.33"/>
    <n v="4.4000000000000004"/>
    <n v="1030"/>
    <s v="AERWXGUBL74M7E5ZZ255BQBB6S6A"/>
    <s v="Karthik"/>
    <s v="RK1J2BJVDS8SY"/>
  </r>
  <r>
    <s v="B09N3ZNHTY"/>
    <s v="boAt Airdopes 141 Bluetooth Truly Wireless in Ear Earbuds with mic, 42H Playtime, Beast Mode(Low Latency Upto 80ms) for Gaming, ENx Tech, ASAP Charge, IWP, IPX4 Water Resistance (Bold Black)"/>
    <x v="2"/>
    <n v="40.86"/>
    <n v="0.38"/>
    <n v="25.33"/>
    <n v="4"/>
    <n v="7222"/>
    <s v="AFZRJWGYUFNULZQLL27PLZYMTYFA"/>
    <s v="RAMKISAN"/>
    <s v="R83JPRO9V52P"/>
  </r>
  <r>
    <s v="B09N3ZNHTY"/>
    <s v="boAt Airdopes 141 Bluetooth Truly Wireless in Ear Earbuds with mic, 42H Playtime, Beast Mode(Low Latency Upto 80ms) for Gaming, ENx Tech, ASAP Charge, IWP, IPX4 Water Resistance (Bold Black)"/>
    <x v="2"/>
    <n v="40.86"/>
    <n v="0.38"/>
    <n v="25.33"/>
    <n v="4"/>
    <n v="7222"/>
    <s v="AELUUSXPQUT3DD5LODET67QZYXVQ"/>
    <s v="Pawan Kumar yadav"/>
    <s v="R3UTU1ETF9YL12"/>
  </r>
  <r>
    <s v="B09N3ZNHTY"/>
    <s v="boAt Airdopes 141 Bluetooth Truly Wireless in Ear Earbuds with mic, 42H Playtime, Beast Mode(Low Latency Upto 80ms) for Gaming, ENx Tech, ASAP Charge, IWP, IPX4 Water Resistance (Bold Black)"/>
    <x v="2"/>
    <n v="40.86"/>
    <n v="0.38"/>
    <n v="25.33"/>
    <n v="4"/>
    <n v="7222"/>
    <s v="AHN5GP2G4PSPXMVTCK3D7FJSUMFQ"/>
    <s v="Nikhil"/>
    <s v="RSOL1K3LF3E2I"/>
  </r>
  <r>
    <s v="B09N6TTHT6"/>
    <s v="E-COSMOS Plug in LED Night Light Mini USB LED Light Flexible USB LED Ambient Light Mini USB LED Light, LED Portable car Bulb, Indoor, Outdoor, Reading, Sleep (4 pcs)"/>
    <x v="0"/>
    <n v="0.9"/>
    <n v="0.38"/>
    <n v="0.56000000000000005"/>
    <n v="4"/>
    <n v="7222"/>
    <s v="AHXQK2APPFORQPV6E43FW2W6DVVQ"/>
    <s v="Drew Arsenic"/>
    <s v="R377A8K2HZUIKP"/>
  </r>
  <r>
    <s v="B09N6TTHT6"/>
    <s v="E-COSMOS Plug in LED Night Light Mini USB LED Light Flexible USB LED Ambient Light Mini USB LED Light, LED Portable car Bulb, Indoor, Outdoor, Reading, Sleep (4 pcs)"/>
    <x v="0"/>
    <n v="0.9"/>
    <n v="0.38"/>
    <n v="0.56000000000000005"/>
    <n v="4"/>
    <n v="7222"/>
    <s v="AGH3POHLPXABF3I4ASSGTRXAUPPA"/>
    <s v="nisar"/>
    <s v="R34U15DVK45JC1"/>
  </r>
  <r>
    <s v="B09N6TTHT6"/>
    <s v="E-COSMOS Plug in LED Night Light Mini USB LED Light Flexible USB LED Ambient Light Mini USB LED Light, LED Portable car Bulb, Indoor, Outdoor, Reading, Sleep (4 pcs)"/>
    <x v="0"/>
    <n v="0.9"/>
    <n v="0.38"/>
    <n v="0.56000000000000005"/>
    <n v="4"/>
    <n v="7222"/>
    <s v="AGUKWQ7OYGHXWZQYRBDSP2V77KDQ"/>
    <s v="kanishk"/>
    <s v="RAI2NHXM94X69"/>
  </r>
  <r>
    <s v="B09N6TTHT6"/>
    <s v="E-COSMOS Plug in LED Night Light Mini USB LED Light Flexible USB LED Ambient Light Mini USB LED Light, LED Portable car Bulb, Indoor, Outdoor, Reading, Sleep (4 pcs)"/>
    <x v="0"/>
    <n v="0.9"/>
    <n v="0.38"/>
    <n v="0.56000000000000005"/>
    <n v="4"/>
    <n v="7222"/>
    <s v="AGRFG6LVUVOX5TDHEZULKHHKYK3Q"/>
    <s v="Amazon Customer"/>
    <s v="R3IW1BTNA6GQJ4"/>
  </r>
  <r>
    <s v="B09N6TTHT6"/>
    <s v="E-COSMOS Plug in LED Night Light Mini USB LED Light Flexible USB LED Ambient Light Mini USB LED Light, LED Portable car Bulb, Indoor, Outdoor, Reading, Sleep (4 pcs)"/>
    <x v="0"/>
    <n v="0.9"/>
    <n v="0.38"/>
    <n v="0.56000000000000005"/>
    <n v="4"/>
    <n v="7222"/>
    <s v="AGXBRUP77BK42TS3EE7MPBX2OBXQ"/>
    <s v="Kulveer Singh"/>
    <s v="R1VS6ME7USZQ76"/>
  </r>
  <r>
    <s v="B09N6TTHT6"/>
    <s v="E-COSMOS Plug in LED Night Light Mini USB LED Light Flexible USB LED Ambient Light Mini USB LED Light, LED Portable car Bulb, Indoor, Outdoor, Reading, Sleep (4 pcs)"/>
    <x v="0"/>
    <n v="0.9"/>
    <n v="0.52"/>
    <n v="0.43"/>
    <n v="3.8999999999999901"/>
    <n v="959"/>
    <s v="AGZRM2RWS4THP5KLEQGH6NRPQTDA"/>
    <s v="Lokesh Shukla"/>
    <s v="R23G8LLBD9D4H3"/>
  </r>
  <r>
    <s v="B09N6TTHT6"/>
    <s v="E-COSMOS Plug in LED Night Light Mini USB LED Light Flexible USB LED Ambient Light Mini USB LED Light, LED Portable car Bulb, Indoor, Outdoor, Reading, Sleep (4 pcs)"/>
    <x v="0"/>
    <n v="0.9"/>
    <n v="0.52"/>
    <n v="0.43"/>
    <n v="3.8999999999999901"/>
    <n v="959"/>
    <s v="AGP6HZ22S4GEDJXBDIPCABFZKPZQ"/>
    <s v="Srini D"/>
    <s v="R2SU25E3ZH4JEH"/>
  </r>
  <r>
    <s v="B09N6TTHT6"/>
    <s v="E-COSMOS Plug in LED Night Light Mini USB LED Light Flexible USB LED Ambient Light Mini USB LED Light, LED Portable car Bulb, Indoor, Outdoor, Reading, Sleep (4 pcs)"/>
    <x v="0"/>
    <n v="0.9"/>
    <n v="0.52"/>
    <n v="0.43"/>
    <n v="3.8999999999999901"/>
    <n v="959"/>
    <s v="AGJWCWD4TCORDXCAWBAEDB5U7RAQ"/>
    <s v="Hari Prasad Reddy"/>
    <s v="RCOH95A6KJB8J"/>
  </r>
  <r>
    <s v="B09NBZ36F7"/>
    <s v="Usha CookJoy (CJ1600WPC) 1600 Watt Induction cooktop (Black)"/>
    <x v="1"/>
    <n v="36.4"/>
    <n v="0.52"/>
    <n v="17.47"/>
    <n v="3.8999999999999901"/>
    <n v="959"/>
    <s v="AFNSWAGDMRM6X72NFEMXXYC7LJQA"/>
    <s v="Gajendra"/>
    <s v="RR11J9T0OGAT7"/>
  </r>
  <r>
    <s v="B09NBZ36F7"/>
    <s v="Usha CookJoy (CJ1600WPC) 1600 Watt Induction cooktop (Black)"/>
    <x v="1"/>
    <n v="36.4"/>
    <n v="0.52"/>
    <n v="17.47"/>
    <n v="3.8999999999999901"/>
    <n v="959"/>
    <s v="AETK27O6JGFTV6NL5CEBS2ZFWP6A"/>
    <s v="Balbir Singh"/>
    <s v="R3HMJ84LRX3RFE"/>
  </r>
  <r>
    <s v="B09NBZ36F7"/>
    <s v="Usha CookJoy (CJ1600WPC) 1600 Watt Induction cooktop (Black)"/>
    <x v="1"/>
    <n v="36.4"/>
    <n v="0.52"/>
    <n v="17.47"/>
    <n v="3.8999999999999901"/>
    <n v="959"/>
    <s v="AE5MYFZ4IHAZY7EEV6IIXV7RPLTQ"/>
    <s v="Arnab Samanta"/>
    <s v="R1PA4J2DPWMUX4"/>
  </r>
  <r>
    <s v="B09NBZ36F7"/>
    <s v="Usha CookJoy (CJ1600WPC) 1600 Watt Induction cooktop (Black)"/>
    <x v="1"/>
    <n v="36.4"/>
    <n v="0.52"/>
    <n v="17.47"/>
    <n v="3.8999999999999901"/>
    <n v="959"/>
    <s v="AGIWVZOMLAEWR65TNHRDLWKLL4OA"/>
    <s v="Dulam Harish goud"/>
    <s v="R1ULQ43S9KU1K1"/>
  </r>
  <r>
    <s v="B09NBZ36F7"/>
    <s v="Usha CookJoy (CJ1600WPC) 1600 Watt Induction cooktop (Black)"/>
    <x v="1"/>
    <n v="36.4"/>
    <n v="0.52"/>
    <n v="17.47"/>
    <n v="3.8999999999999901"/>
    <n v="959"/>
    <s v="AGBI6JFU3QTM476FG362LU6SH3IA"/>
    <s v="Priy Ranjan"/>
    <s v="R2T4O0DRQL3QIP"/>
  </r>
  <r>
    <s v="B09NBZ36F7"/>
    <s v="Usha CookJoy (CJ1600WPC) 1600 Watt Induction cooktop (Black)"/>
    <x v="1"/>
    <n v="36.4"/>
    <n v="0.67"/>
    <n v="12.01"/>
    <n v="3.8999999999999901"/>
    <m/>
    <s v="AGGDISUCB6COXRY7SCEYULDTYJSA"/>
    <s v="Anindya"/>
    <s v="R3LJ3MMSH7Z1BT"/>
  </r>
  <r>
    <s v="B09NBZ36F7"/>
    <s v="Usha CookJoy (CJ1600WPC) 1600 Watt Induction cooktop (Black)"/>
    <x v="1"/>
    <n v="36.4"/>
    <n v="0.67"/>
    <n v="12.01"/>
    <n v="3.8999999999999901"/>
    <m/>
    <s v="AETIHYK5L5TW5NKHBPOWXAKS4MBQ"/>
    <s v="Jacob angami"/>
    <s v="RPYZX0CFFJI72"/>
  </r>
  <r>
    <s v="B09NBZ36F7"/>
    <s v="Usha CookJoy (CJ1600WPC) 1600 Watt Induction cooktop (Black)"/>
    <x v="1"/>
    <n v="36.4"/>
    <n v="0.67"/>
    <n v="12.01"/>
    <n v="3.8999999999999901"/>
    <m/>
    <s v="AH77PFYHLOMFUSAQTGZKB3Y3GLRQ"/>
    <s v="Dillip"/>
    <s v="R358NYWUQLR163"/>
  </r>
  <r>
    <s v="B09NC2TY11"/>
    <s v="Noise ColorFit Ultra Buzz Bluetooth Calling Smart Watch with 1.75&quot; HD Display, 320x385 px Resolution, 100 Sports Modes, Stock Market Info Smartwatch for Men &amp; Women (Olive Green)"/>
    <x v="2"/>
    <n v="54.59"/>
    <n v="0.1"/>
    <n v="49.13"/>
    <n v="4.2"/>
    <n v="241"/>
    <s v="AECKRXKG6P4WDPQMPD3XPO5ZZ5QA"/>
    <s v="ABHISHEK SAXENA"/>
    <s v="R1YVU5NMCJDX8M"/>
  </r>
  <r>
    <s v="B09NC2TY11"/>
    <s v="Noise ColorFit Ultra Buzz Bluetooth Calling Smart Watch with 1.75&quot; HD Display, 320x385 px Resolution, 100 Sports Modes, Stock Market Info Smartwatch for Men &amp; Women (Olive Green)"/>
    <x v="2"/>
    <n v="54.59"/>
    <n v="0.1"/>
    <n v="49.13"/>
    <n v="4.2"/>
    <n v="241"/>
    <s v="AF23F2BUJEUNAGZDIOQJKUYF6LAQ"/>
    <s v="C.M. Dhananjayan"/>
    <s v="R3MG5C14NRKOHR"/>
  </r>
  <r>
    <s v="B09NC2TY11"/>
    <s v="Noise ColorFit Ultra Buzz Bluetooth Calling Smart Watch with 1.75&quot; HD Display, 320x385 px Resolution, 100 Sports Modes, Stock Market Info Smartwatch for Men &amp; Women (Olive Green)"/>
    <x v="2"/>
    <n v="54.59"/>
    <n v="0.1"/>
    <n v="49.13"/>
    <n v="4.2"/>
    <n v="241"/>
    <s v="AHRDRWRO47YAE3WV6X6SXN6DJZBA"/>
    <s v="Yash"/>
    <s v="R1T3DO26SFI3TL"/>
  </r>
  <r>
    <s v="B09NC2TY11"/>
    <s v="Noise ColorFit Ultra Buzz Bluetooth Calling Smart Watch with 1.75&quot; HD Display, 320x385 px Resolution, 100 Sports Modes, Stock Market Info Smartwatch for Men &amp; Women (Olive Green)"/>
    <x v="2"/>
    <n v="54.59"/>
    <n v="0.1"/>
    <n v="49.13"/>
    <n v="4.2"/>
    <n v="241"/>
    <s v="AHJ57MLUC2YLYZQKU3CX6UL5PGJQ"/>
    <s v="AMIT KUMAR SINGH"/>
    <s v="R2MM0U3FL0ZO3T"/>
  </r>
  <r>
    <s v="B09NC2TY11"/>
    <s v="Noise ColorFit Ultra Buzz Bluetooth Calling Smart Watch with 1.75&quot; HD Display, 320x385 px Resolution, 100 Sports Modes, Stock Market Info Smartwatch for Men &amp; Women (Olive Green)"/>
    <x v="2"/>
    <n v="54.59"/>
    <n v="0.1"/>
    <n v="49.13"/>
    <n v="4.2"/>
    <n v="241"/>
    <s v="AGCKYTS6NKAUMR36K3LGAKBK7HLQ"/>
    <s v="Aashiq"/>
    <s v="R36Y3XNBK12QV8"/>
  </r>
  <r>
    <s v="B09NC2TY11"/>
    <s v="Noise ColorFit Ultra Buzz Bluetooth Calling Smart Watch with 1.75&quot; HD Display, 320x385 px Resolution, 100 Sports Modes, Stock Market Info Smartwatch for Men &amp; Women (Olive Green)"/>
    <x v="2"/>
    <n v="54.59"/>
    <n v="0.1"/>
    <n v="49.13"/>
    <n v="4.2"/>
    <n v="241"/>
    <s v="AGMB47WHJPH52A57TVE43RY5DIZA"/>
    <s v="Amazon Customer"/>
    <s v="R23WOLPX6D4VDT"/>
  </r>
  <r>
    <s v="B09NC2TY11"/>
    <s v="Noise ColorFit Ultra Buzz Bluetooth Calling Smart Watch with 1.75&quot; HD Display, 320x385 px Resolution, 100 Sports Modes, Stock Market Info Smartwatch for Men &amp; Women (Olive Green)"/>
    <x v="2"/>
    <n v="54.59"/>
    <n v="0.1"/>
    <n v="49.13"/>
    <n v="4.2"/>
    <n v="241"/>
    <s v="AHYSFGBB7ME3WWWP6PX55YHNYFBA"/>
    <s v="shivendra sheel kulshrestha"/>
    <s v="R8BJJZVA7O7SE"/>
  </r>
  <r>
    <s v="B09NC2TY11"/>
    <s v="Noise ColorFit Ultra Buzz Bluetooth Calling Smart Watch with 1.75&quot; HD Display, 320x385 px Resolution, 100 Sports Modes, Stock Market Info Smartwatch for Men &amp; Women (Olive Green)"/>
    <x v="2"/>
    <n v="54.59"/>
    <n v="0.1"/>
    <n v="49.13"/>
    <n v="4.2"/>
    <n v="241"/>
    <s v="AHS5UBL4UFHYRUJRMMJKY2CUTOLA"/>
    <s v="Sushila Doshi"/>
    <s v="R1P2BGW89EV4L3"/>
  </r>
  <r>
    <s v="B09ND94ZRG"/>
    <s v="Boult Audio Airbass Propods X TWS Bluetooth Truly Wireless in Ear Earbuds with Mic, 32H Playtime, Fast Charging Type-C, Ipx5 Water Resistant, Touch Controls and Voice Assistant (Red)"/>
    <x v="2"/>
    <n v="54.59"/>
    <n v="0.48"/>
    <n v="28.39"/>
    <n v="4.2"/>
    <n v="11199"/>
    <s v="AFBJUY4B45VSG7ROPSXR44Y3PCJA"/>
    <s v="Smithil"/>
    <s v="R3OIY3XB4667JN"/>
  </r>
  <r>
    <s v="B09ND94ZRG"/>
    <s v="Boult Audio Airbass Propods X TWS Bluetooth Truly Wireless in Ear Earbuds with Mic, 32H Playtime, Fast Charging Type-C, Ipx5 Water Resistant, Touch Controls and Voice Assistant (Red)"/>
    <x v="2"/>
    <n v="54.59"/>
    <n v="0.48"/>
    <n v="28.39"/>
    <n v="4.2"/>
    <n v="11199"/>
    <s v="AFM5RQWP5UN7CKYZGLBBS4Z3SOMQ"/>
    <s v="Abhishek"/>
    <s v="R343JP2QEQ4OU1"/>
  </r>
  <r>
    <s v="B09ND94ZRG"/>
    <s v="Boult Audio Airbass Propods X TWS Bluetooth Truly Wireless in Ear Earbuds with Mic, 32H Playtime, Fast Charging Type-C, Ipx5 Water Resistant, Touch Controls and Voice Assistant (Red)"/>
    <x v="2"/>
    <n v="54.59"/>
    <n v="0.48"/>
    <n v="28.39"/>
    <n v="4.2"/>
    <n v="11199"/>
    <s v="AF7FNHSMCRU3BQJ4J5XSMGYU5ZWQ"/>
    <s v="Amit Sharma"/>
    <s v="R1YVJDFTPY1227"/>
  </r>
  <r>
    <s v="B09ND94ZRG"/>
    <s v="Boult Audio Airbass Propods X TWS Bluetooth Truly Wireless in Ear Earbuds with Mic, 32H Playtime, Fast Charging Type-C, Ipx5 Water Resistant, Touch Controls and Voice Assistant (Red)"/>
    <x v="2"/>
    <n v="54.59"/>
    <n v="0.48"/>
    <n v="28.39"/>
    <n v="4.2"/>
    <n v="11199"/>
    <s v="AEDR652FAPSVVJAKQXEP6BYIKVEQ"/>
    <s v="Ram Shukla"/>
    <s v="R3LVWE3Q7WY798"/>
  </r>
  <r>
    <s v="B09ND94ZRG"/>
    <s v="Boult Audio Airbass Propods X TWS Bluetooth Truly Wireless in Ear Earbuds with Mic, 32H Playtime, Fast Charging Type-C, Ipx5 Water Resistant, Touch Controls and Voice Assistant (Red)"/>
    <x v="2"/>
    <n v="54.59"/>
    <n v="0.48"/>
    <n v="28.39"/>
    <n v="4.2"/>
    <n v="11199"/>
    <s v="AEYD4WEMX25FXS64S3D5Q75JBGJQ"/>
    <s v="Suresh Kumar Jena"/>
    <s v="R7GMXPSA7U047"/>
  </r>
  <r>
    <s v="B09ND94ZRG"/>
    <s v="Boult Audio Airbass Propods X TWS Bluetooth Truly Wireless in Ear Earbuds with Mic, 32H Playtime, Fast Charging Type-C, Ipx5 Water Resistant, Touch Controls and Voice Assistant (Red)"/>
    <x v="2"/>
    <n v="54.59"/>
    <n v="0.48"/>
    <n v="28.39"/>
    <n v="4.2"/>
    <n v="11199"/>
    <s v="AH7YTQORZ6PETTAX2C374QNBR4NA"/>
    <s v="Amazon Customer"/>
    <s v="R2ZI5FCZK684JN"/>
  </r>
  <r>
    <s v="B09ND94ZRG"/>
    <s v="Boult Audio Airbass Propods X TWS Bluetooth Truly Wireless in Ear Earbuds with Mic, 32H Playtime, Fast Charging Type-C, Ipx5 Water Resistant, Touch Controls and Voice Assistant (Red)"/>
    <x v="2"/>
    <n v="54.59"/>
    <n v="0.48"/>
    <n v="28.39"/>
    <n v="4.2"/>
    <n v="11199"/>
    <s v="AHIWN5RZTRU6WU6RDZ2QBYVQ64YQ"/>
    <s v="Masood zafar"/>
    <s v="R2CTSF9ABMHN6C"/>
  </r>
  <r>
    <s v="B09ND94ZRG"/>
    <s v="Boult Audio Airbass Propods X TWS Bluetooth Truly Wireless in Ear Earbuds with Mic, 32H Playtime, Fast Charging Type-C, Ipx5 Water Resistant, Touch Controls and Voice Assistant (Red)"/>
    <x v="2"/>
    <n v="54.59"/>
    <n v="0.48"/>
    <n v="28.39"/>
    <n v="4.2"/>
    <n v="11199"/>
    <s v="AH6YLT3KTDNWPMSAS4I4EYVKO5BA"/>
    <s v="Bhim Singh"/>
    <s v="R3T9C8BMA8PF8P"/>
  </r>
  <r>
    <s v="B09NFSHCWN"/>
    <s v="Hilton Quartz Heater 400/800-Watt ISI 2 Rods Multi Mode Heater Long Lasting Quick Heating Extremely Warm (Grey)"/>
    <x v="1"/>
    <n v="17.28"/>
    <n v="0.57999999999999996"/>
    <n v="7.26"/>
    <n v="4.0999999999999899"/>
    <n v="5852"/>
    <s v="AHI7MFQMUC5N6DRDGTYZPAKPWF2A"/>
    <s v="Sasmita Chopdar"/>
    <s v="R3K08458ILZK0F"/>
  </r>
  <r>
    <s v="B09NFSHCWN"/>
    <s v="Hilton Quartz Heater 400/800-Watt ISI 2 Rods Multi Mode Heater Long Lasting Quick Heating Extremely Warm (Grey)"/>
    <x v="1"/>
    <n v="17.28"/>
    <n v="0.57999999999999996"/>
    <n v="7.26"/>
    <n v="4.0999999999999899"/>
    <n v="5852"/>
    <s v="AF4YTGSRB6V6GKOASPKQOXBSV5WQ"/>
    <s v="Manas Mishra"/>
    <s v="R3OJTSZV57IWTC"/>
  </r>
  <r>
    <s v="B09NFSHCWN"/>
    <s v="Hilton Quartz Heater 400/800-Watt ISI 2 Rods Multi Mode Heater Long Lasting Quick Heating Extremely Warm (Grey)"/>
    <x v="1"/>
    <n v="17.28"/>
    <n v="0.57999999999999996"/>
    <n v="7.26"/>
    <n v="4.0999999999999899"/>
    <n v="5852"/>
    <s v="AG4HJD7JUH5N2VD35E4V6VT7GLMQ"/>
    <s v="Atul kumar"/>
    <s v="R1DLM3QOLR43NS"/>
  </r>
  <r>
    <s v="B09NFSHCWN"/>
    <s v="Hilton Quartz Heater 400/800-Watt ISI 2 Rods Multi Mode Heater Long Lasting Quick Heating Extremely Warm (Grey)"/>
    <x v="1"/>
    <n v="17.28"/>
    <n v="0.57999999999999996"/>
    <n v="7.26"/>
    <n v="4.0999999999999899"/>
    <n v="5852"/>
    <s v="AEXQDRMTF5ZQUUSHS7BCNNYOKRQQ"/>
    <s v="Rudra Pratap Singh"/>
    <s v="R3N1UVS0VJ5GTV"/>
  </r>
  <r>
    <s v="B09NFSHCWN"/>
    <s v="Hilton Quartz Heater 400/800-Watt ISI 2 Rods Multi Mode Heater Long Lasting Quick Heating Extremely Warm (Grey)"/>
    <x v="1"/>
    <n v="17.28"/>
    <n v="0.57999999999999996"/>
    <n v="7.26"/>
    <n v="4.0999999999999899"/>
    <n v="5852"/>
    <s v="AHTQKY3RQLPSFW44ZP7BN6BCKGAQ"/>
    <s v="Harshad Bhairamadgi"/>
    <s v="R1LVGTLDN1T30E"/>
  </r>
  <r>
    <s v="B09NFSHCWN"/>
    <s v="Hilton Quartz Heater 400/800-Watt ISI 2 Rods Multi Mode Heater Long Lasting Quick Heating Extremely Warm (Grey)"/>
    <x v="1"/>
    <n v="17.28"/>
    <n v="0.57999999999999996"/>
    <n v="7.26"/>
    <n v="4.0999999999999899"/>
    <n v="5852"/>
    <s v="AEFUKUMHKDI2O3TFN7HKNZIP4Y3A"/>
    <s v="Manoj Yadav"/>
    <s v="R20R8KWXWTCHQ2"/>
  </r>
  <r>
    <s v="B09NFSHCWN"/>
    <s v="Hilton Quartz Heater 400/800-Watt ISI 2 Rods Multi Mode Heater Long Lasting Quick Heating Extremely Warm (Grey)"/>
    <x v="1"/>
    <n v="17.28"/>
    <n v="0.57999999999999996"/>
    <n v="7.26"/>
    <n v="4.0999999999999899"/>
    <n v="5852"/>
    <s v="AESLA7XGMFNAM724AWVRLZHL376A"/>
    <s v="Gyannidhi prasad"/>
    <s v="R2MOJO4ZT07XX7"/>
  </r>
  <r>
    <s v="B09NFSHCWN"/>
    <s v="Hilton Quartz Heater 400/800-Watt ISI 2 Rods Multi Mode Heater Long Lasting Quick Heating Extremely Warm (Grey)"/>
    <x v="1"/>
    <n v="17.28"/>
    <n v="0.57999999999999996"/>
    <n v="7.26"/>
    <n v="4.0999999999999899"/>
    <n v="5852"/>
    <s v="AHI2K2FYRC2LPTJ3RLMDZEEDTPUQ"/>
    <s v="Lokesh kumar"/>
    <s v="R16TO2UAY38GXA"/>
  </r>
  <r>
    <s v="B09NHVCHS9"/>
    <s v="Flix Micro Usb Cable For Smartphone (Black)"/>
    <x v="0"/>
    <n v="1.81"/>
    <n v="0.82"/>
    <n v="0.33"/>
    <n v="3.5"/>
    <n v="12966"/>
    <s v="AE2QS54KQW357EMHTCIX34UBB2TA"/>
    <s v="Satish"/>
    <s v="R2AV9AKW9EB7C1"/>
  </r>
  <r>
    <s v="B09NHVCHS9"/>
    <s v="Flix Micro Usb Cable For Smartphone (Black)"/>
    <x v="0"/>
    <n v="1.81"/>
    <n v="0.82"/>
    <n v="0.33"/>
    <n v="3.5"/>
    <n v="12966"/>
    <s v="AFGABX3WXI4C644LQXZZG4Z7NYKA"/>
    <s v="Siddhant"/>
    <s v="RWSKD0OJUSGQS"/>
  </r>
  <r>
    <s v="B09NHVCHS9"/>
    <s v="Flix Micro Usb Cable For Smartphone (Black)"/>
    <x v="0"/>
    <n v="1.81"/>
    <n v="0.82"/>
    <n v="0.33"/>
    <n v="3.5"/>
    <n v="12966"/>
    <s v="AE6DLJW3TAZT627XBMBJGGCWYBPA"/>
    <s v="Dibyendu"/>
    <s v="RJHYN4I6B113J"/>
  </r>
  <r>
    <s v="B09NHVCHS9"/>
    <s v="Flix Micro Usb Cable For Smartphone (Black)"/>
    <x v="0"/>
    <n v="1.81"/>
    <n v="0.82"/>
    <n v="0.33"/>
    <n v="3.5"/>
    <n v="12966"/>
    <s v="AFNKLWWSK4BYFNHQNBGNO7QDZXUA"/>
    <s v="Utkarsh Verma"/>
    <s v="RI9CLAGH4SW9S"/>
  </r>
  <r>
    <s v="B09NHVCHS9"/>
    <s v="Flix Micro Usb Cable For Smartphone (Black)"/>
    <x v="0"/>
    <n v="1.81"/>
    <n v="0.82"/>
    <n v="0.33"/>
    <n v="3.5"/>
    <n v="12966"/>
    <s v="AGC5MKCR2T6INKQSLXKV3QQW2KDA"/>
    <s v="Akashneel Saha"/>
    <s v="R3VW4D1UNO8HON"/>
  </r>
  <r>
    <s v="B09NHVCHS9"/>
    <s v="Flix Micro Usb Cable For Smartphone (Black)"/>
    <x v="0"/>
    <n v="1.81"/>
    <n v="0.82"/>
    <n v="0.33"/>
    <n v="3.5"/>
    <n v="12966"/>
    <s v="AEZVK7KOH6QDSNG6ZX6VKI3AC4VQ"/>
    <s v="Shivam biswas"/>
    <s v="R1JGOZA805HVQF"/>
  </r>
  <r>
    <s v="B09NHVCHS9"/>
    <s v="Flix Micro Usb Cable For Smartphone (Black)"/>
    <x v="0"/>
    <n v="1.81"/>
    <n v="0.82"/>
    <n v="0.33"/>
    <n v="3.5"/>
    <n v="12966"/>
    <s v="AEPTTSPMISL3YSYYY4T2U2DI4ICA"/>
    <s v="meenakshi kamra"/>
    <s v="R38KJ4OR66OTV1"/>
  </r>
  <r>
    <s v="B09NHVCHS9"/>
    <s v="Flix Micro Usb Cable For Smartphone (Black)"/>
    <x v="0"/>
    <n v="1.81"/>
    <n v="0.82"/>
    <n v="0.33"/>
    <n v="3.5"/>
    <n v="12966"/>
    <s v="AGD63SACQVHFRKSUCH5VYUZSJEBA"/>
    <s v="Rishabh sharma"/>
    <s v="R121BDXPB86E0M"/>
  </r>
  <r>
    <s v="B09NHVCHS9"/>
    <s v="Flix Micro Usb Cable For Smartphone (Black)"/>
    <x v="0"/>
    <n v="1.81"/>
    <n v="0.39"/>
    <n v="1.1000000000000001"/>
    <n v="3.5"/>
    <n v="24"/>
    <s v="AGYWNEMMI425KXXTZCVB7FOQBWNA"/>
    <s v="Shravan patel"/>
    <s v="R3PHYNEGUHVNDJ"/>
  </r>
  <r>
    <s v="B09NHVCHS9"/>
    <s v="Flix Micro Usb Cable For Smartphone (Black)"/>
    <x v="0"/>
    <n v="1.81"/>
    <n v="0.39"/>
    <n v="1.1000000000000001"/>
    <n v="3.5"/>
    <n v="24"/>
    <s v="AHFXBNDCOX7XWOQ3AG6PTK6LOF2A"/>
    <s v="Tajammul Hussain"/>
    <s v="R3U3Q0ET3JUC76"/>
  </r>
  <r>
    <s v="B09NHVCHS9"/>
    <s v="Flix Micro Usb Cable For Smartphone (Black)"/>
    <x v="0"/>
    <n v="1.81"/>
    <n v="0.39"/>
    <n v="1.1000000000000001"/>
    <n v="3.5"/>
    <n v="24"/>
    <s v="AHLPIV7SYJYC4OPSLCRAC3YVJ2YA"/>
    <s v="ANSAR JAFAR"/>
    <s v="R1AJYRLEYBQKHQ"/>
  </r>
  <r>
    <s v="B09NHVCHS9"/>
    <s v="Flix Micro Usb Cable For Smartphone (Black)"/>
    <x v="0"/>
    <n v="1.81"/>
    <n v="0.39"/>
    <n v="1.1000000000000001"/>
    <n v="3.5"/>
    <n v="24"/>
    <s v="AFNXN32OITFCDL37ZNCO5GVSWGBA"/>
    <s v="Warrior Owl"/>
    <s v="RIJ0LF1TCS88U"/>
  </r>
  <r>
    <s v="B09NHVCHS9"/>
    <s v="Flix Micro Usb Cable For Smartphone (Black)"/>
    <x v="0"/>
    <n v="1.81"/>
    <n v="0.39"/>
    <n v="1.1000000000000001"/>
    <n v="3.5"/>
    <n v="24"/>
    <s v="AEHYZUICPG76APEFLWIJM2VEL44A"/>
    <s v="Suresh Prasad Gupta"/>
    <s v="R1U7C8WLUNQGS1"/>
  </r>
  <r>
    <s v="B09NHVCHS9"/>
    <s v="Flix Micro Usb Cable For Smartphone (Black)"/>
    <x v="0"/>
    <n v="1.81"/>
    <n v="0.39"/>
    <n v="1.1000000000000001"/>
    <n v="3.5"/>
    <n v="24"/>
    <s v="AHN7KDVM3CXUADMOVMT45XTTPQQA"/>
    <s v="Kashif Shaaz"/>
    <s v="R1G0KB7WIUAYV6"/>
  </r>
  <r>
    <s v="B09NHVCHS9"/>
    <s v="Flix Micro Usb Cable For Smartphone (Black)"/>
    <x v="0"/>
    <n v="1.81"/>
    <n v="0.39"/>
    <n v="1.1000000000000001"/>
    <n v="3.5"/>
    <n v="24"/>
    <s v="AFPPFPKUIMU7J2Q5XECEA2OAWGQQ"/>
    <s v="Tanya"/>
    <s v="RH81LB9FFSVDB"/>
  </r>
  <r>
    <s v="B09NHVCHS9"/>
    <s v="Flix Micro Usb Cable For Smartphone (Black)"/>
    <x v="0"/>
    <n v="1.81"/>
    <n v="0.39"/>
    <n v="1.1000000000000001"/>
    <n v="3.5"/>
    <n v="24"/>
    <s v="AH2NDKEF6SAXWMINDMG7S6YD7IMQ"/>
    <s v="Vinayak"/>
    <s v="R8LK8I42MTY6L"/>
  </r>
  <r>
    <s v="B09NJN8L25"/>
    <s v="FLiX (Beetel USB to Micro USB PVC Data Sync &amp; 2A Fast Charging Cable, Made in India, 480Mbps Data Sync, Solid Cable, 1 Meter Long USB Cable for Micro USB Devices (White)(XCD-M11)"/>
    <x v="0"/>
    <n v="1.81"/>
    <n v="0.7"/>
    <n v="0.54"/>
    <n v="4"/>
    <n v="9378"/>
    <s v="AHIKJUDTVJ4T6DV6IUGFYZ5LXMPA"/>
    <s v="$@|\|TO$|-|"/>
    <s v="R3F4T5TRYPTMIG"/>
  </r>
  <r>
    <s v="B09NJN8L25"/>
    <s v="FLiX (Beetel USB to Micro USB PVC Data Sync &amp; 2A Fast Charging Cable, Made in India, 480Mbps Data Sync, Solid Cable, 1 Meter Long USB Cable for Micro USB Devices (White)(XCD-M11)"/>
    <x v="0"/>
    <n v="1.81"/>
    <n v="0.7"/>
    <n v="0.54"/>
    <n v="4"/>
    <n v="9377"/>
    <s v="AHIKJUDTVJ4T6DV6IUGFYZ5LXMPA"/>
    <s v="$@|\|TO$|-|"/>
    <s v="R3F4T5TRYPTMIG"/>
  </r>
  <r>
    <s v="B09NJN8L25"/>
    <s v="FLiX (Beetel USB to Micro USB PVC Data Sync &amp; 2A Fast Charging Cable, Made in India, 480Mbps Data Sync, Solid Cable, 1 Meter Long USB Cable for Micro USB Devices (White)(XCD-M11)"/>
    <x v="0"/>
    <n v="1.81"/>
    <n v="0.7"/>
    <n v="0.54"/>
    <n v="4"/>
    <n v="9378"/>
    <s v="AE55KTFVNXYFD5FPYWP2OUPEYNPQ"/>
    <s v="Sethu madhav"/>
    <s v="R3DQIEC603E7AY"/>
  </r>
  <r>
    <s v="B09NJN8L25"/>
    <s v="FLiX (Beetel USB to Micro USB PVC Data Sync &amp; 2A Fast Charging Cable, Made in India, 480Mbps Data Sync, Solid Cable, 1 Meter Long USB Cable for Micro USB Devices (White)(XCD-M11)"/>
    <x v="0"/>
    <n v="1.81"/>
    <n v="0.7"/>
    <n v="0.54"/>
    <n v="4"/>
    <n v="9377"/>
    <s v="AE55KTFVNXYFD5FPYWP2OUPEYNPQ"/>
    <s v="Sethu madhav"/>
    <s v="R3DQIEC603E7AY"/>
  </r>
  <r>
    <s v="B09NJN8L25"/>
    <s v="FLiX (Beetel USB to Micro USB PVC Data Sync &amp; 2A Fast Charging Cable, Made in India, 480Mbps Data Sync, Solid Cable, 1 Meter Long USB Cable for Micro USB Devices (White)(XCD-M11)"/>
    <x v="0"/>
    <n v="1.81"/>
    <n v="0.7"/>
    <n v="0.54"/>
    <n v="4"/>
    <n v="9378"/>
    <s v="AEBWA5I4QFCA3P3OBEPMELBGN4GQ"/>
    <s v="Akash Thakur"/>
    <s v="R1O4Z15FD40PV5"/>
  </r>
  <r>
    <s v="B09NJN8L25"/>
    <s v="FLiX (Beetel USB to Micro USB PVC Data Sync &amp; 2A Fast Charging Cable, Made in India, 480Mbps Data Sync, Solid Cable, 1 Meter Long USB Cable for Micro USB Devices (White)(XCD-M11)"/>
    <x v="0"/>
    <n v="1.81"/>
    <n v="0.7"/>
    <n v="0.54"/>
    <n v="4"/>
    <n v="9377"/>
    <s v="AEBWA5I4QFCA3P3OBEPMELBGN4GQ"/>
    <s v="Akash Thakur"/>
    <s v="R1O4Z15FD40PV5"/>
  </r>
  <r>
    <s v="B09NJN8L25"/>
    <s v="FLiX (Beetel USB to Micro USB PVC Data Sync &amp; 2A Fast Charging Cable, Made in India, 480Mbps Data Sync, Solid Cable, 1 Meter Long USB Cable for Micro USB Devices (White)(XCD-M11)"/>
    <x v="0"/>
    <n v="1.81"/>
    <n v="0.7"/>
    <n v="0.54"/>
    <n v="4"/>
    <n v="9378"/>
    <s v="AHMGAC6QM62UXNEOCZIHLHSXPP2Q"/>
    <s v="Burger Planet"/>
    <s v="RDVX50PD4CTFE"/>
  </r>
  <r>
    <s v="B09NJN8L25"/>
    <s v="FLiX (Beetel USB to Micro USB PVC Data Sync &amp; 2A Fast Charging Cable, Made in India, 480Mbps Data Sync, Solid Cable, 1 Meter Long USB Cable for Micro USB Devices (White)(XCD-M11)"/>
    <x v="0"/>
    <n v="1.81"/>
    <n v="0.7"/>
    <n v="0.54"/>
    <n v="4"/>
    <n v="9377"/>
    <s v="AHMGAC6QM62UXNEOCZIHLHSXPP2Q"/>
    <s v="Burger Planet"/>
    <s v="RDVX50PD4CTFE"/>
  </r>
  <r>
    <s v="B09NKZXMWJ"/>
    <s v="Flix (Beetel) Usb To Type C Pvc Data Sync And 2A 480Mbps Data Sync, Tough Fast Charging Long Cable For Usb Type C Devices, Charging Adapter (White, 1 Meter) - Xcd-C12"/>
    <x v="0"/>
    <n v="2.27"/>
    <n v="0.7"/>
    <n v="0.68"/>
    <n v="4"/>
    <n v="9378"/>
    <s v="AFHROSCGIXUPV3FYQ7H5QOD46Q7Q"/>
    <s v="Justice âš–ï¸"/>
    <s v="R3H6WKG0TA5CGU"/>
  </r>
  <r>
    <s v="B09NKZXMWJ"/>
    <s v="Flix (Beetel) Usb To Type C Pvc Data Sync And 2A 480Mbps Data Sync, Tough Fast Charging Long Cable For Usb Type C Devices, Charging Adapter (White, 1 Meter) - Xcd-C12"/>
    <x v="0"/>
    <n v="2.27"/>
    <n v="0.7"/>
    <n v="0.68"/>
    <n v="4"/>
    <n v="9377"/>
    <s v="AFHROSCGIXUPV3FYQ7H5QOD46Q7Q"/>
    <s v="Justice âš–ï¸"/>
    <s v="R3H6WKG0TA5CGU"/>
  </r>
  <r>
    <s v="B09NKZXMWJ"/>
    <s v="Flix (Beetel) Usb To Type C Pvc Data Sync And 2A 480Mbps Data Sync, Tough Fast Charging Long Cable For Usb Type C Devices, Charging Adapter (White, 1 Meter) - Xcd-C12"/>
    <x v="0"/>
    <n v="2.27"/>
    <n v="0.7"/>
    <n v="0.68"/>
    <n v="4"/>
    <n v="9378"/>
    <s v="AEAMIR3CMSA32IDEINSJKHRNANTA"/>
    <s v="indrajyoti d."/>
    <s v="R3Q3L1KP5QWPV3"/>
  </r>
  <r>
    <s v="B09NKZXMWJ"/>
    <s v="Flix (Beetel) Usb To Type C Pvc Data Sync And 2A 480Mbps Data Sync, Tough Fast Charging Long Cable For Usb Type C Devices, Charging Adapter (White, 1 Meter) - Xcd-C12"/>
    <x v="0"/>
    <n v="2.27"/>
    <n v="0.7"/>
    <n v="0.68"/>
    <n v="4"/>
    <n v="9377"/>
    <s v="AEAMIR3CMSA32IDEINSJKHRNANTA"/>
    <s v="indrajyoti d."/>
    <s v="R3Q3L1KP5QWPV3"/>
  </r>
  <r>
    <s v="B09NKZXMWJ"/>
    <s v="Flix (Beetel) Usb To Type C Pvc Data Sync And 2A 480Mbps Data Sync, Tough Fast Charging Long Cable For Usb Type C Devices, Charging Adapter (White, 1 Meter) - Xcd-C12"/>
    <x v="0"/>
    <n v="2.27"/>
    <n v="0.7"/>
    <n v="0.68"/>
    <n v="4"/>
    <n v="9378"/>
    <s v="AF355FTXYAKFH5NYPRTE7SL3WO3Q"/>
    <s v="Aditya Kumar"/>
    <s v="RU0LU2PAIIME"/>
  </r>
  <r>
    <s v="B09NKZXMWJ"/>
    <s v="Flix (Beetel) Usb To Type C Pvc Data Sync And 2A 480Mbps Data Sync, Tough Fast Charging Long Cable For Usb Type C Devices, Charging Adapter (White, 1 Meter) - Xcd-C12"/>
    <x v="0"/>
    <n v="2.27"/>
    <n v="0.7"/>
    <n v="0.68"/>
    <n v="4"/>
    <n v="9377"/>
    <s v="AF355FTXYAKFH5NYPRTE7SL3WO3Q"/>
    <s v="Aditya Kumar"/>
    <s v="RU0LU2PAIIME"/>
  </r>
  <r>
    <s v="B09NKZXMWJ"/>
    <s v="Flix (Beetel) Usb To Type C Pvc Data Sync And 2A 480Mbps Data Sync, Tough Fast Charging Long Cable For Usb Type C Devices, Charging Adapter (White, 1 Meter) - Xcd-C12"/>
    <x v="0"/>
    <n v="2.27"/>
    <n v="0.7"/>
    <n v="0.68"/>
    <n v="4"/>
    <n v="9378"/>
    <s v="AG5DWPD54QGSLWJ6QUFERLPNAX4Q"/>
    <s v="E.C.GEORGE"/>
    <s v="R20FTANBPFA653"/>
  </r>
  <r>
    <s v="B09NKZXMWJ"/>
    <s v="Flix (Beetel) Usb To Type C Pvc Data Sync And 2A 480Mbps Data Sync, Tough Fast Charging Long Cable For Usb Type C Devices, Charging Adapter (White, 1 Meter) - Xcd-C12"/>
    <x v="0"/>
    <n v="2.27"/>
    <n v="0.7"/>
    <n v="0.68"/>
    <n v="4"/>
    <n v="9377"/>
    <s v="AG5DWPD54QGSLWJ6QUFERLPNAX4Q"/>
    <s v="E.C.GEORGE"/>
    <s v="R20FTANBPFA653"/>
  </r>
  <r>
    <s v="B09NL4DCXK"/>
    <s v="Flix (Beetel) Bolt 2.4 12W Dual USB Smart Charger, Made in India, Bis Certified, Fast Charging Power Adaptor with 1 Meter USB to Type C Cable for Cellular Phones (White)(Xwc-64D)"/>
    <x v="2"/>
    <n v="5.45"/>
    <n v="0.7"/>
    <n v="1.64"/>
    <n v="4"/>
    <n v="9378"/>
    <s v="AHIKJUDTVJ4T6DV6IUGFYZ5LXMPA"/>
    <s v="$@|\|TO$|-|"/>
    <s v="R3F4T5TRYPTMIG"/>
  </r>
  <r>
    <s v="B09NL4DCXK"/>
    <s v="Flix (Beetel) Bolt 2.4 12W Dual USB Smart Charger, Made in India, Bis Certified, Fast Charging Power Adaptor with 1 Meter USB to Type C Cable for Cellular Phones (White)(Xwc-64D)"/>
    <x v="2"/>
    <n v="5.45"/>
    <n v="0.7"/>
    <n v="1.64"/>
    <n v="4"/>
    <n v="9378"/>
    <s v="AE55KTFVNXYFD5FPYWP2OUPEYNPQ"/>
    <s v="Sethu madhav"/>
    <s v="R3DQIEC603E7AY"/>
  </r>
  <r>
    <s v="B09NL4DCXK"/>
    <s v="Flix (Beetel) Bolt 2.4 12W Dual USB Smart Charger, Made in India, Bis Certified, Fast Charging Power Adaptor with 1 Meter USB to Type C Cable for Cellular Phones (White)(Xwc-64D)"/>
    <x v="2"/>
    <n v="5.45"/>
    <n v="0.7"/>
    <n v="1.64"/>
    <n v="4"/>
    <n v="9378"/>
    <s v="AEBWA5I4QFCA3P3OBEPMELBGN4GQ"/>
    <s v="Akash Thakur"/>
    <s v="R1O4Z15FD40PV5"/>
  </r>
  <r>
    <s v="B09NL4DCXK"/>
    <s v="Flix (Beetel) Bolt 2.4 12W Dual USB Smart Charger, Made in India, Bis Certified, Fast Charging Power Adaptor with 1 Meter USB to Type C Cable for Cellular Phones (White)(Xwc-64D)"/>
    <x v="2"/>
    <n v="5.45"/>
    <n v="0.7"/>
    <n v="1.64"/>
    <n v="4"/>
    <n v="9378"/>
    <s v="AHMGAC6QM62UXNEOCZIHLHSXPP2Q"/>
    <s v="Burger Planet"/>
    <s v="RDVX50PD4CTFE"/>
  </r>
  <r>
    <s v="B09NL4DCXK"/>
    <s v="Flix (Beetel) Bolt 2.4 12W Dual USB Smart Charger, Made in India, Bis Certified, Fast Charging Power Adaptor with 1 Meter USB to Type C Cable for Cellular Phones (White)(Xwc-64D)"/>
    <x v="2"/>
    <n v="5.45"/>
    <n v="0.7"/>
    <n v="1.64"/>
    <n v="4"/>
    <n v="9378"/>
    <s v="AFHROSCGIXUPV3FYQ7H5QOD46Q7Q"/>
    <s v="Justice âš–ï¸"/>
    <s v="R3H6WKG0TA5CGU"/>
  </r>
  <r>
    <s v="B09NL4DCXK"/>
    <s v="Flix (Beetel) Bolt 2.4 12W Dual USB Smart Charger, Made in India, Bis Certified, Fast Charging Power Adaptor with 1 Meter USB to Type C Cable for Cellular Phones (White)(Xwc-64D)"/>
    <x v="2"/>
    <n v="5.45"/>
    <n v="0.7"/>
    <n v="1.64"/>
    <n v="4"/>
    <n v="9378"/>
    <s v="AEAMIR3CMSA32IDEINSJKHRNANTA"/>
    <s v="indrajyoti d."/>
    <s v="R3Q3L1KP5QWPV3"/>
  </r>
  <r>
    <s v="B09NL4DCXK"/>
    <s v="Flix (Beetel) Bolt 2.4 12W Dual USB Smart Charger, Made in India, Bis Certified, Fast Charging Power Adaptor with 1 Meter USB to Type C Cable for Cellular Phones (White)(Xwc-64D)"/>
    <x v="2"/>
    <n v="5.45"/>
    <n v="0.7"/>
    <n v="1.64"/>
    <n v="4"/>
    <n v="9378"/>
    <s v="AF355FTXYAKFH5NYPRTE7SL3WO3Q"/>
    <s v="Aditya Kumar"/>
    <s v="RU0LU2PAIIME"/>
  </r>
  <r>
    <s v="B09NL4DCXK"/>
    <s v="Flix (Beetel) Bolt 2.4 12W Dual USB Smart Charger, Made in India, Bis Certified, Fast Charging Power Adaptor with 1 Meter USB to Type C Cable for Cellular Phones (White)(Xwc-64D)"/>
    <x v="2"/>
    <n v="5.45"/>
    <n v="0.7"/>
    <n v="1.64"/>
    <n v="4"/>
    <n v="9378"/>
    <s v="AG5DWPD54QGSLWJ6QUFERLPNAX4Q"/>
    <s v="E.C.GEORGE"/>
    <s v="R20FTANBPFA653"/>
  </r>
  <r>
    <s v="B09NL4DJ2Z"/>
    <s v="FLiX (Beetel) USB to Type C PVC Data Sync &amp; 2A Smartphone Fast Charging Cable, Made in India, 480Mbps Data Sync, Tough Cable, 1 Meter Long USB Cable for USB Type C Devices Black XCD-C12"/>
    <x v="0"/>
    <n v="2.27"/>
    <n v="0.44"/>
    <n v="1.27"/>
    <n v="4"/>
    <n v="9378"/>
    <s v="AHIKJUDTVJ4T6DV6IUGFYZ5LXMPA"/>
    <s v="$@|\|TO$|-|"/>
    <s v="R3F4T5TRYPTMIG"/>
  </r>
  <r>
    <s v="B09NL4DJ2Z"/>
    <s v="FLiX (Beetel) USB to Type C PVC Data Sync &amp; 2A Smartphone Fast Charging Cable, Made in India, 480Mbps Data Sync, Tough Cable, 1 Meter Long USB Cable for USB Type C Devices Black XCD-C12"/>
    <x v="0"/>
    <n v="2.27"/>
    <n v="0.44"/>
    <n v="1.27"/>
    <n v="4"/>
    <n v="9378"/>
    <s v="AE55KTFVNXYFD5FPYWP2OUPEYNPQ"/>
    <s v="Sethu madhav"/>
    <s v="R3DQIEC603E7AY"/>
  </r>
  <r>
    <s v="B09NL4DJ2Z"/>
    <s v="FLiX (Beetel) USB to Type C PVC Data Sync &amp; 2A Smartphone Fast Charging Cable, Made in India, 480Mbps Data Sync, Tough Cable, 1 Meter Long USB Cable for USB Type C Devices Black XCD-C12"/>
    <x v="0"/>
    <n v="2.27"/>
    <n v="0.44"/>
    <n v="1.27"/>
    <n v="4"/>
    <n v="9378"/>
    <s v="AEBWA5I4QFCA3P3OBEPMELBGN4GQ"/>
    <s v="Akash Thakur"/>
    <s v="R1O4Z15FD40PV5"/>
  </r>
  <r>
    <s v="B09NL4DJ2Z"/>
    <s v="FLiX (Beetel) USB to Type C PVC Data Sync &amp; 2A Smartphone Fast Charging Cable, Made in India, 480Mbps Data Sync, Tough Cable, 1 Meter Long USB Cable for USB Type C Devices Black XCD-C12"/>
    <x v="0"/>
    <n v="2.27"/>
    <n v="0.44"/>
    <n v="1.27"/>
    <n v="4"/>
    <n v="9378"/>
    <s v="AHMGAC6QM62UXNEOCZIHLHSXPP2Q"/>
    <s v="Burger Planet"/>
    <s v="RDVX50PD4CTFE"/>
  </r>
  <r>
    <s v="B09NL4DJ2Z"/>
    <s v="FLiX (Beetel) USB to Type C PVC Data Sync &amp; 2A Smartphone Fast Charging Cable, Made in India, 480Mbps Data Sync, Tough Cable, 1 Meter Long USB Cable for USB Type C Devices Black XCD-C12"/>
    <x v="0"/>
    <n v="2.27"/>
    <n v="0.44"/>
    <n v="1.27"/>
    <n v="4"/>
    <n v="9378"/>
    <s v="AFHROSCGIXUPV3FYQ7H5QOD46Q7Q"/>
    <s v="Justice âš–ï¸"/>
    <s v="R3H6WKG0TA5CGU"/>
  </r>
  <r>
    <s v="B09NL4DJ2Z"/>
    <s v="FLiX (Beetel) USB to Type C PVC Data Sync &amp; 2A Smartphone Fast Charging Cable, Made in India, 480Mbps Data Sync, Tough Cable, 1 Meter Long USB Cable for USB Type C Devices Black XCD-C12"/>
    <x v="0"/>
    <n v="2.27"/>
    <n v="0.44"/>
    <n v="1.27"/>
    <n v="4"/>
    <n v="9378"/>
    <s v="AEAMIR3CMSA32IDEINSJKHRNANTA"/>
    <s v="indrajyoti d."/>
    <s v="R3Q3L1KP5QWPV3"/>
  </r>
  <r>
    <s v="B09NL4DJ2Z"/>
    <s v="FLiX (Beetel) USB to Type C PVC Data Sync &amp; 2A Smartphone Fast Charging Cable, Made in India, 480Mbps Data Sync, Tough Cable, 1 Meter Long USB Cable for USB Type C Devices Black XCD-C12"/>
    <x v="0"/>
    <n v="2.27"/>
    <n v="0.44"/>
    <n v="1.27"/>
    <n v="4"/>
    <n v="9378"/>
    <s v="AF355FTXYAKFH5NYPRTE7SL3WO3Q"/>
    <s v="Aditya Kumar"/>
    <s v="RU0LU2PAIIME"/>
  </r>
  <r>
    <s v="B09NL4DJ2Z"/>
    <s v="FLiX (Beetel) USB to Type C PVC Data Sync &amp; 2A Smartphone Fast Charging Cable, Made in India, 480Mbps Data Sync, Tough Cable, 1 Meter Long USB Cable for USB Type C Devices Black XCD-C12"/>
    <x v="0"/>
    <n v="2.27"/>
    <n v="0.44"/>
    <n v="1.27"/>
    <n v="4"/>
    <n v="9378"/>
    <s v="AG5DWPD54QGSLWJ6QUFERLPNAX4Q"/>
    <s v="E.C.GEORGE"/>
    <s v="R20FTANBPFA653"/>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GNJW4JB3SQZZEVJCOR6EXOTNMOQ"/>
    <s v="Bristidev Burman"/>
    <s v="R2XF84DPH68G5Y"/>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FTBDE5KEINLXCQI2KBACSU4VO6Q"/>
    <s v="P VENKATESH"/>
    <s v="R272LVPQ9OGM0S"/>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HG766GX32WE357IIFA2PJWO7XRA"/>
    <s v="D.Dutta"/>
    <s v="RBQF76FUWS8PH"/>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G6TL6KXOCB6HW6QITVEZ3NFPYFA"/>
    <s v="Swapnil Patil"/>
    <s v="RUV6A5DB7ROJU"/>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GD2H2SMDLQK62MH7BFWQ2INBP2A"/>
    <s v="ABHAY SINGH"/>
    <s v="R25Z9XP6UQKEBZ"/>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EHKGBC4LAMAC3AUCAWLJKKHRTAA"/>
    <s v="Rohit"/>
    <s v="R33QHW049WSWGB"/>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HB6B3AB5OU3ITBYOSU2YSPVJ7RQ"/>
    <s v="Manikanta"/>
    <s v="R3QAWS03V5OYSG"/>
  </r>
  <r>
    <s v="B09NL7LBWT"/>
    <s v="Bulfyss USB Rechargeable Lint Remover Fabric Shaver Pet Hair Remover, Effectively and Quickly Remove Fuzz for Clothes, Sweater, Couch, Sofa, Blanket, Curtain, Wool, Cashmere (Grey, 1 Year Warranty)"/>
    <x v="1"/>
    <n v="18.190000000000001"/>
    <n v="0.57999999999999996"/>
    <n v="7.64"/>
    <n v="3.8999999999999901"/>
    <n v="2147"/>
    <s v="AF7JC6AKO652RERHTNJ4NFM6NN4A"/>
    <s v="D MANJUNATHAN"/>
    <s v="R3407AFPL16VUS"/>
  </r>
  <r>
    <s v="B09NNGHG22"/>
    <s v="Sansui 140cm (55 inches) 4K Ultra HD Certified Android LED TV with Dolby Audio &amp; Dolby Vision JSW55ASUHD (Mystique Black)"/>
    <x v="2"/>
    <n v="516.79"/>
    <n v="0.44"/>
    <n v="289.39999999999998"/>
    <n v="4"/>
    <n v="9377"/>
    <s v="AHIKJUDTVJ4T6DV6IUGFYZ5LXMPA"/>
    <s v="$@|\|TO$|-|"/>
    <s v="R3F4T5TRYPTMIG"/>
  </r>
  <r>
    <s v="B09NNGHG22"/>
    <s v="Sansui 140cm (55 inches) 4K Ultra HD Certified Android LED TV with Dolby Audio &amp; Dolby Vision JSW55ASUHD (Mystique Black)"/>
    <x v="2"/>
    <n v="516.79"/>
    <n v="0.44"/>
    <n v="289.39999999999998"/>
    <n v="4"/>
    <n v="9377"/>
    <s v="AE55KTFVNXYFD5FPYWP2OUPEYNPQ"/>
    <s v="Sethu madhav"/>
    <s v="R3DQIEC603E7AY"/>
  </r>
  <r>
    <s v="B09NNGHG22"/>
    <s v="Sansui 140cm (55 inches) 4K Ultra HD Certified Android LED TV with Dolby Audio &amp; Dolby Vision JSW55ASUHD (Mystique Black)"/>
    <x v="2"/>
    <n v="516.79"/>
    <n v="0.44"/>
    <n v="289.39999999999998"/>
    <n v="4"/>
    <n v="9377"/>
    <s v="AEBWA5I4QFCA3P3OBEPMELBGN4GQ"/>
    <s v="Akash Thakur"/>
    <s v="R1O4Z15FD40PV5"/>
  </r>
  <r>
    <s v="B09NNGHG22"/>
    <s v="Sansui 140cm (55 inches) 4K Ultra HD Certified Android LED TV with Dolby Audio &amp; Dolby Vision JSW55ASUHD (Mystique Black)"/>
    <x v="2"/>
    <n v="516.79"/>
    <n v="0.44"/>
    <n v="289.39999999999998"/>
    <n v="4"/>
    <n v="9377"/>
    <s v="AHMGAC6QM62UXNEOCZIHLHSXPP2Q"/>
    <s v="Burger Planet"/>
    <s v="RDVX50PD4CTFE"/>
  </r>
  <r>
    <s v="B09NNGHG22"/>
    <s v="Sansui 140cm (55 inches) 4K Ultra HD Certified Android LED TV with Dolby Audio &amp; Dolby Vision JSW55ASUHD (Mystique Black)"/>
    <x v="2"/>
    <n v="516.79"/>
    <n v="0.44"/>
    <n v="289.39999999999998"/>
    <n v="4"/>
    <n v="9377"/>
    <s v="AFHROSCGIXUPV3FYQ7H5QOD46Q7Q"/>
    <s v="Justice âš–ï¸"/>
    <s v="R3H6WKG0TA5CGU"/>
  </r>
  <r>
    <s v="B09NNGHG22"/>
    <s v="Sansui 140cm (55 inches) 4K Ultra HD Certified Android LED TV with Dolby Audio &amp; Dolby Vision JSW55ASUHD (Mystique Black)"/>
    <x v="2"/>
    <n v="516.79"/>
    <n v="0.44"/>
    <n v="289.39999999999998"/>
    <n v="4"/>
    <n v="9377"/>
    <s v="AEAMIR3CMSA32IDEINSJKHRNANTA"/>
    <s v="indrajyoti d."/>
    <s v="R3Q3L1KP5QWPV3"/>
  </r>
  <r>
    <s v="B09NNGHG22"/>
    <s v="Sansui 140cm (55 inches) 4K Ultra HD Certified Android LED TV with Dolby Audio &amp; Dolby Vision JSW55ASUHD (Mystique Black)"/>
    <x v="2"/>
    <n v="516.79"/>
    <n v="0.44"/>
    <n v="289.39999999999998"/>
    <n v="4"/>
    <n v="9377"/>
    <s v="AF355FTXYAKFH5NYPRTE7SL3WO3Q"/>
    <s v="Aditya Kumar"/>
    <s v="RU0LU2PAIIME"/>
  </r>
  <r>
    <s v="B09NNGHG22"/>
    <s v="Sansui 140cm (55 inches) 4K Ultra HD Certified Android LED TV with Dolby Audio &amp; Dolby Vision JSW55ASUHD (Mystique Black)"/>
    <x v="2"/>
    <n v="516.79"/>
    <n v="0.44"/>
    <n v="289.39999999999998"/>
    <n v="4"/>
    <n v="9377"/>
    <s v="AG5DWPD54QGSLWJ6QUFERLPNAX4Q"/>
    <s v="E.C.GEORGE"/>
    <s v="R20FTANBPFA653"/>
  </r>
  <r>
    <s v="B09NNHFSSF"/>
    <s v="CP PLUS 2MP Full HD Smart Wi-fi CCTV Security Camera | 360Â° with Pan Tilt | Two Way Talk | Cloud Monitor | Motion Detect | Night Vision | Supports SD Card (Up to 128 GB) | Alexa &amp; Ok Google | CP-E21A"/>
    <x v="2"/>
    <n v="42.77"/>
    <n v="0.45"/>
    <n v="23.52"/>
    <n v="4"/>
    <n v="604"/>
    <s v="AFEKMA42BV5FJVCTFCTNOITU3J5Q"/>
    <s v="Ishan"/>
    <s v="R72U42YTSBK1O"/>
  </r>
  <r>
    <s v="B09NNHFSSF"/>
    <s v="CP PLUS 2MP Full HD Smart Wi-fi CCTV Security Camera | 360Â° with Pan Tilt | Two Way Talk | Cloud Monitor | Motion Detect | Night Vision | Supports SD Card (Up to 128 GB) | Alexa &amp; Ok Google | CP-E21A"/>
    <x v="2"/>
    <n v="42.77"/>
    <n v="0.45"/>
    <n v="23.52"/>
    <n v="4"/>
    <n v="604"/>
    <s v="AGYM2FPHHKUVNPT2XIIYYCELGB7A"/>
    <s v="Andrew Watson"/>
    <s v="R10B9A5RIHMWPY"/>
  </r>
  <r>
    <s v="B09NNHFSSF"/>
    <s v="CP PLUS 2MP Full HD Smart Wi-fi CCTV Security Camera | 360Â° with Pan Tilt | Two Way Talk | Cloud Monitor | Motion Detect | Night Vision | Supports SD Card (Up to 128 GB) | Alexa &amp; Ok Google | CP-E21A"/>
    <x v="2"/>
    <n v="42.77"/>
    <n v="0.45"/>
    <n v="23.52"/>
    <n v="4"/>
    <n v="604"/>
    <s v="AEHGMGXA44JTSSOAKBIHJ2MXUJOA"/>
    <s v="Harvinder Singh."/>
    <s v="R1ATLW10SEN45D"/>
  </r>
  <r>
    <s v="B09NNHFSSF"/>
    <s v="CP PLUS 2MP Full HD Smart Wi-fi CCTV Security Camera | 360Â° with Pan Tilt | Two Way Talk | Cloud Monitor | Motion Detect | Night Vision | Supports SD Card (Up to 128 GB) | Alexa &amp; Ok Google | CP-E21A"/>
    <x v="2"/>
    <n v="42.77"/>
    <n v="0.45"/>
    <n v="23.52"/>
    <n v="4"/>
    <n v="604"/>
    <s v="AEQZUVSKU4NRHO4CPHAV32E2RBNQ"/>
    <s v="Mohammad Shakir"/>
    <s v="RHLZDSUTN4WQ"/>
  </r>
  <r>
    <s v="B09NNHFSSF"/>
    <s v="CP PLUS 2MP Full HD Smart Wi-fi CCTV Security Camera | 360Â° with Pan Tilt | Two Way Talk | Cloud Monitor | Motion Detect | Night Vision | Supports SD Card (Up to 128 GB) | Alexa &amp; Ok Google | CP-E21A"/>
    <x v="2"/>
    <n v="42.77"/>
    <n v="0.45"/>
    <n v="23.52"/>
    <n v="4"/>
    <n v="604"/>
    <s v="AHJ6KV7SLE2A5BW3MIEVW4BR7MXQ"/>
    <s v="Sarita Yadav"/>
    <s v="R2CREC0HRFEXPQ"/>
  </r>
  <r>
    <s v="B09NNHFSSF"/>
    <s v="CP PLUS 2MP Full HD Smart Wi-fi CCTV Security Camera | 360Â° with Pan Tilt | Two Way Talk | Cloud Monitor | Motion Detect | Night Vision | Supports SD Card (Up to 128 GB) | Alexa &amp; Ok Google | CP-E21A"/>
    <x v="2"/>
    <n v="42.77"/>
    <n v="0.45"/>
    <n v="23.52"/>
    <n v="4"/>
    <n v="604"/>
    <s v="AFFCDFQM4F2QGZUHKZYVVVTRQWAQ"/>
    <s v="Adarsh Paswan"/>
    <s v="R3BW6OLRVHFFWR"/>
  </r>
  <r>
    <s v="B09NNHFSSF"/>
    <s v="CP PLUS 2MP Full HD Smart Wi-fi CCTV Security Camera | 360Â° with Pan Tilt | Two Way Talk | Cloud Monitor | Motion Detect | Night Vision | Supports SD Card (Up to 128 GB) | Alexa &amp; Ok Google | CP-E21A"/>
    <x v="2"/>
    <n v="42.77"/>
    <n v="0.45"/>
    <n v="23.52"/>
    <n v="4"/>
    <n v="604"/>
    <s v="AENA5ZRRFZPAB2FNS4TITBW5O6ZA"/>
    <s v="Anisha Jain"/>
    <s v="R1HUWMLHIVMIKD"/>
  </r>
  <r>
    <s v="B09NNHFSSF"/>
    <s v="CP PLUS 2MP Full HD Smart Wi-fi CCTV Security Camera | 360Â° with Pan Tilt | Two Way Talk | Cloud Monitor | Motion Detect | Night Vision | Supports SD Card (Up to 128 GB) | Alexa &amp; Ok Google | CP-E21A"/>
    <x v="2"/>
    <n v="42.77"/>
    <n v="0.45"/>
    <n v="23.52"/>
    <n v="4"/>
    <n v="604"/>
    <s v="AEHNATRKVLZZ3X2QKTLTSJN5SOXQ"/>
    <s v="Himanshu"/>
    <s v="R2S8FH6HRDDSCF"/>
  </r>
  <r>
    <s v="B09NNJ9WYM"/>
    <s v="Sansui 80cm (32 inches) HD Ready Smart LED TV JSY32SKHD (BLACK) With Bezel-less Design"/>
    <x v="2"/>
    <n v="181.91"/>
    <n v="0.42"/>
    <n v="105.51"/>
    <n v="4.2999999999999901"/>
    <n v="567"/>
    <s v="AEBPRGXBZGLP7GSDVHJW7MDK6TRA"/>
    <s v="Prat JD"/>
    <s v="R2XFHXT7SOGU38"/>
  </r>
  <r>
    <s v="B09NNJ9WYM"/>
    <s v="Sansui 80cm (32 inches) HD Ready Smart LED TV JSY32SKHD (BLACK) With Bezel-less Design"/>
    <x v="2"/>
    <n v="181.91"/>
    <n v="0.42"/>
    <n v="105.51"/>
    <n v="4.2999999999999901"/>
    <n v="567"/>
    <s v="AFNQ27UNGQ2XQXBA5UYOCZAHWYIQ"/>
    <s v="vishnu"/>
    <s v="R18IKG6HRO7KHV"/>
  </r>
  <r>
    <s v="B09NNJ9WYM"/>
    <s v="Sansui 80cm (32 inches) HD Ready Smart LED TV JSY32SKHD (BLACK) With Bezel-less Design"/>
    <x v="2"/>
    <n v="181.91"/>
    <n v="0.42"/>
    <n v="105.51"/>
    <n v="4.2999999999999901"/>
    <n v="567"/>
    <s v="AFBREMXXTVMEXXEUD4TCXZEJLMKQ"/>
    <s v="Ankur Mitra"/>
    <s v="RL2GYO9N48DA1"/>
  </r>
  <r>
    <s v="B09NNJ9WYM"/>
    <s v="Sansui 80cm (32 inches) HD Ready Smart LED TV JSY32SKHD (BLACK) With Bezel-less Design"/>
    <x v="2"/>
    <n v="181.91"/>
    <n v="0.42"/>
    <n v="105.51"/>
    <n v="4.2999999999999901"/>
    <n v="567"/>
    <s v="AERGUI5Z2USJIF32DG23QRO7GT5A"/>
    <s v="Marilinga Bk"/>
    <s v="R1GE4SBKIMYD21"/>
  </r>
  <r>
    <s v="B09NNJ9WYM"/>
    <s v="Sansui 80cm (32 inches) HD Ready Smart LED TV JSY32SKHD (BLACK) With Bezel-less Design"/>
    <x v="2"/>
    <n v="181.91"/>
    <n v="0.42"/>
    <n v="105.51"/>
    <n v="4.2999999999999901"/>
    <n v="567"/>
    <s v="AEADA3ZA62TZRABEJAPSEZ5T4JCA"/>
    <s v="Premkumar"/>
    <s v="R28HO0PSXETDRY"/>
  </r>
  <r>
    <s v="B09NNJ9WYM"/>
    <s v="Sansui 80cm (32 inches) HD Ready Smart LED TV JSY32SKHD (BLACK) With Bezel-less Design"/>
    <x v="2"/>
    <n v="181.91"/>
    <n v="0.42"/>
    <n v="105.51"/>
    <n v="4.2999999999999901"/>
    <n v="567"/>
    <s v="AG7DHUWNNE5O3RNSE4OXWUFCBAAA"/>
    <s v="Harry"/>
    <s v="RSOK1DI5JASHZ"/>
  </r>
  <r>
    <s v="B09NNJ9WYM"/>
    <s v="Sansui 80cm (32 inches) HD Ready Smart LED TV JSY32SKHD (BLACK) With Bezel-less Design"/>
    <x v="2"/>
    <n v="181.91"/>
    <n v="0.42"/>
    <n v="105.51"/>
    <n v="4.2999999999999901"/>
    <n v="567"/>
    <s v="AHKVRD7NMI63YUVXHDNUMM424HAQ"/>
    <s v="P D."/>
    <s v="R74OCT3MJO4BX"/>
  </r>
  <r>
    <s v="B09NNJ9WYM"/>
    <s v="Sansui 80cm (32 inches) HD Ready Smart LED TV JSY32SKHD (BLACK) With Bezel-less Design"/>
    <x v="2"/>
    <n v="181.91"/>
    <n v="0.42"/>
    <n v="105.51"/>
    <n v="4.2999999999999901"/>
    <n v="567"/>
    <s v="AECO2EJCD6W3VMBXILWJE2BPJSDA"/>
    <s v="Sivaji Kodali"/>
    <s v="R2Z3IYVCJ69HJ"/>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EJ4BLDMPXCI2I6X5JEA52RDVWJA"/>
    <s v="Anshula Jain"/>
    <s v="R3LRHEV5RKBZQH"/>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H522PPGKMDYNI7VJSVJS3PJBORQ"/>
    <s v="J P Nagia"/>
    <s v="R9P75XMCRRIIA"/>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GDBGZ5L5LSR7BK7VXLGKV7JJ7WA"/>
    <s v="Humayun"/>
    <s v="R2CONBLYQT7R1K"/>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EYVEEU5L6MIQNKW4FGQCANJ6IIQ"/>
    <s v="Dr. Shahid Jibran"/>
    <s v="R2GAWVA9AW8ERQ"/>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EBYPM6SOKDZXXWGVKQO6QE3KARQ"/>
    <s v="Jaspreet Kaur"/>
    <s v="R38DWVOKKMHUBK"/>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HNBGEVBOT7Y7J4Z5AWCSDX35DNA"/>
    <s v="avinash"/>
    <s v="R2W4X1BRWCBV9U"/>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E47VUN3SIUKJIBG4MYPFIOCK5XA"/>
    <s v="Biju T."/>
    <s v="R1X9VVCTEHSYMY"/>
  </r>
  <r>
    <s v="B09NNZ1GF7"/>
    <s v="Lint Remover For Clothes With 1 Year Warranty Fabric Shaver Lint Shaver for Woolen Clothes Blanket Jackets Stainless Steel Blades,Bedding, Clothes and Furniture Best Remover for Fabrics Portable Lint Shavers (White Orange)"/>
    <x v="1"/>
    <n v="9.09"/>
    <n v="0.56999999999999995"/>
    <n v="3.91"/>
    <n v="3.7999999999999901"/>
    <n v="1880"/>
    <s v="AEYDGBWST4L35NTPWB2CS4IRZDVQ"/>
    <s v="Megha"/>
    <s v="R1KS2EJEP1K3AO"/>
  </r>
  <r>
    <s v="B09NR6G588"/>
    <s v="Boult Audio ZCharge Bluetooth Wireless in Ear Earphones with Mic, 40H Playtime and Super Fast Charging, Environmental Noise Cancellation for Pro+ Calling and IPX5 Water Resistant (Black)"/>
    <x v="2"/>
    <n v="45.49"/>
    <n v="0.45"/>
    <n v="25.02"/>
    <n v="3.7"/>
    <n v="129"/>
    <s v="AEGZAYS4PGUN7JSO2F4KZDPBJTPQ"/>
    <s v="Ajay Kumar"/>
    <s v="RBVWNT5DJQ11U"/>
  </r>
  <r>
    <s v="B09NR6G588"/>
    <s v="Boult Audio ZCharge Bluetooth Wireless in Ear Earphones with Mic, 40H Playtime and Super Fast Charging, Environmental Noise Cancellation for Pro+ Calling and IPX5 Water Resistant (Black)"/>
    <x v="2"/>
    <n v="45.49"/>
    <n v="0.45"/>
    <n v="25.02"/>
    <n v="3.7"/>
    <n v="129"/>
    <s v="AGBXHU37JYAN7SI2HJWOHRPONMUA"/>
    <s v="Chetan prakash"/>
    <s v="RW13JZ6UTG39E"/>
  </r>
  <r>
    <s v="B09NR6G588"/>
    <s v="Boult Audio ZCharge Bluetooth Wireless in Ear Earphones with Mic, 40H Playtime and Super Fast Charging, Environmental Noise Cancellation for Pro+ Calling and IPX5 Water Resistant (Black)"/>
    <x v="2"/>
    <n v="45.49"/>
    <n v="0.45"/>
    <n v="25.02"/>
    <n v="3.7"/>
    <n v="129"/>
    <s v="AHEDSBYCVNXRZQXM3RHURJ2OAVJQ"/>
    <s v="Nitin Wadhwa"/>
    <s v="R3OO98PE8MBQ6M"/>
  </r>
  <r>
    <s v="B09NR6G588"/>
    <s v="Boult Audio ZCharge Bluetooth Wireless in Ear Earphones with Mic, 40H Playtime and Super Fast Charging, Environmental Noise Cancellation for Pro+ Calling and IPX5 Water Resistant (Black)"/>
    <x v="2"/>
    <n v="45.49"/>
    <n v="0.45"/>
    <n v="25.02"/>
    <n v="3.7"/>
    <n v="129"/>
    <s v="AHGFMDVEL533SHTU5ZLYSVFYBWTQ"/>
    <s v="BHARAT PARMAR"/>
    <s v="R2PDGCC6RF4YLC"/>
  </r>
  <r>
    <s v="B09NR6G588"/>
    <s v="Boult Audio ZCharge Bluetooth Wireless in Ear Earphones with Mic, 40H Playtime and Super Fast Charging, Environmental Noise Cancellation for Pro+ Calling and IPX5 Water Resistant (Black)"/>
    <x v="2"/>
    <n v="45.49"/>
    <n v="0.45"/>
    <n v="25.02"/>
    <n v="3.7"/>
    <n v="129"/>
    <s v="AH7LSWBDB2U6ZL6UJUXR3SH6OVNA"/>
    <s v="Mohammed H."/>
    <s v="R1EWNSTI0FM8DP"/>
  </r>
  <r>
    <s v="B09NR6G588"/>
    <s v="Boult Audio ZCharge Bluetooth Wireless in Ear Earphones with Mic, 40H Playtime and Super Fast Charging, Environmental Noise Cancellation for Pro+ Calling and IPX5 Water Resistant (Black)"/>
    <x v="2"/>
    <n v="45.49"/>
    <n v="0.45"/>
    <n v="25.02"/>
    <n v="3.7"/>
    <n v="129"/>
    <s v="AEGM6LOP4B2ZZYZJQVFSMBGEY63Q"/>
    <s v="Adesh Kumar"/>
    <s v="R12R6OUAVMTUIJ"/>
  </r>
  <r>
    <s v="B09NR6G588"/>
    <s v="Boult Audio ZCharge Bluetooth Wireless in Ear Earphones with Mic, 40H Playtime and Super Fast Charging, Environmental Noise Cancellation for Pro+ Calling and IPX5 Water Resistant (Black)"/>
    <x v="2"/>
    <n v="45.49"/>
    <n v="0.45"/>
    <n v="25.02"/>
    <n v="3.7"/>
    <n v="129"/>
    <s v="AFT4YEF4C5XN725A4JNN3KOIBN7Q"/>
    <s v="R Sorout"/>
    <s v="R34JSLSU3JZOPE"/>
  </r>
  <r>
    <s v="B09NR6G588"/>
    <s v="Boult Audio ZCharge Bluetooth Wireless in Ear Earphones with Mic, 40H Playtime and Super Fast Charging, Environmental Noise Cancellation for Pro+ Calling and IPX5 Water Resistant (Black)"/>
    <x v="2"/>
    <n v="45.49"/>
    <n v="0.45"/>
    <n v="25.02"/>
    <n v="3.7"/>
    <n v="129"/>
    <s v="AFWTJUGLV54OEGCP3BM3ADUOJBMA"/>
    <s v="SNRAO"/>
    <s v="R1JOBS3O6CQO4P"/>
  </r>
  <r>
    <s v="B09NS5TKPN"/>
    <s v="LG 1.5 Ton 5 Star AI DUAL Inverter Split AC (Copper, Super Convertible 6-in-1 Cooling, HD Filter with Anti-Virus Protection, 2022 Model, PS-Q19YNZE, White)"/>
    <x v="1"/>
    <n v="691.51"/>
    <n v="0.55000000000000004"/>
    <n v="311.18"/>
    <n v="4.2999999999999901"/>
    <n v="229"/>
    <s v="AERJZJB2VKDQ53SXTPGMBWV7Q7VQ"/>
    <s v="rahul"/>
    <s v="R26RPJGPU2YT4M"/>
  </r>
  <r>
    <s v="B09NS5TKPN"/>
    <s v="LG 1.5 Ton 5 Star AI DUAL Inverter Split AC (Copper, Super Convertible 6-in-1 Cooling, HD Filter with Anti-Virus Protection, 2022 Model, PS-Q19YNZE, White)"/>
    <x v="1"/>
    <n v="691.51"/>
    <n v="0.55000000000000004"/>
    <n v="311.18"/>
    <n v="4.2999999999999901"/>
    <n v="229"/>
    <s v="AGG6QX23VMVZKIKG4SJU4UBNM4SA"/>
    <s v="Kranti"/>
    <s v="R3QTAOTV6O9TGA"/>
  </r>
  <r>
    <s v="B09NS5TKPN"/>
    <s v="LG 1.5 Ton 5 Star AI DUAL Inverter Split AC (Copper, Super Convertible 6-in-1 Cooling, HD Filter with Anti-Virus Protection, 2022 Model, PS-Q19YNZE, White)"/>
    <x v="1"/>
    <n v="691.51"/>
    <n v="0.55000000000000004"/>
    <n v="311.18"/>
    <n v="4.2999999999999901"/>
    <n v="229"/>
    <s v="AHX2T2DQRBQPRTNZ64BQE5C7PKDQ"/>
    <s v="Namrata Tokas"/>
    <s v="R2376RVNIQR2EU"/>
  </r>
  <r>
    <s v="B09NS5TKPN"/>
    <s v="LG 1.5 Ton 5 Star AI DUAL Inverter Split AC (Copper, Super Convertible 6-in-1 Cooling, HD Filter with Anti-Virus Protection, 2022 Model, PS-Q19YNZE, White)"/>
    <x v="1"/>
    <n v="691.51"/>
    <n v="0.55000000000000004"/>
    <n v="311.18"/>
    <n v="4.2999999999999901"/>
    <n v="229"/>
    <s v="AGAOBZI6ANRCGVDMCJXTSAKF4GHQ"/>
    <s v="Farhana"/>
    <s v="R1KC6358QHQUG6"/>
  </r>
  <r>
    <s v="B09NS5TKPN"/>
    <s v="LG 1.5 Ton 5 Star AI DUAL Inverter Split AC (Copper, Super Convertible 6-in-1 Cooling, HD Filter with Anti-Virus Protection, 2022 Model, PS-Q19YNZE, White)"/>
    <x v="1"/>
    <n v="691.51"/>
    <n v="0.55000000000000004"/>
    <n v="311.18"/>
    <n v="4.2999999999999901"/>
    <n v="229"/>
    <s v="AE5NYBPJTJOSK4VJU4OTM75E4OBQ"/>
    <s v="Sudhir Prasad"/>
    <s v="R1P61XNPIFGZLF"/>
  </r>
  <r>
    <s v="B09NS5TKPN"/>
    <s v="LG 1.5 Ton 5 Star AI DUAL Inverter Split AC (Copper, Super Convertible 6-in-1 Cooling, HD Filter with Anti-Virus Protection, 2022 Model, PS-Q19YNZE, White)"/>
    <x v="1"/>
    <n v="691.51"/>
    <n v="0.55000000000000004"/>
    <n v="311.18"/>
    <n v="4.2999999999999901"/>
    <n v="229"/>
    <s v="AEVRANATL7R2NNKWWLDL5XHSG66A"/>
    <s v="Vishal Chaturvedi"/>
    <s v="R1PD5KYOWDRSRF"/>
  </r>
  <r>
    <s v="B09NS5TKPN"/>
    <s v="LG 1.5 Ton 5 Star AI DUAL Inverter Split AC (Copper, Super Convertible 6-in-1 Cooling, HD Filter with Anti-Virus Protection, 2022 Model, PS-Q19YNZE, White)"/>
    <x v="1"/>
    <n v="691.51"/>
    <n v="0.55000000000000004"/>
    <n v="311.18"/>
    <n v="4.2999999999999901"/>
    <n v="229"/>
    <s v="AH3SY72KQ65HR7YHYZ2MINDATYKA"/>
    <s v="Yukti m."/>
    <s v="R30SUJFMTAMCL2"/>
  </r>
  <r>
    <s v="B09NS5TKPN"/>
    <s v="LG 1.5 Ton 5 Star AI DUAL Inverter Split AC (Copper, Super Convertible 6-in-1 Cooling, HD Filter with Anti-Virus Protection, 2022 Model, PS-Q19YNZE, White)"/>
    <x v="1"/>
    <n v="691.51"/>
    <n v="0.55000000000000004"/>
    <n v="311.18"/>
    <n v="4.2999999999999901"/>
    <n v="229"/>
    <s v="AHFEHKYNESEZDPVMXT7UVI6U6KLA"/>
    <s v="Harsh yadav"/>
    <s v="R2ITYTNUV06OJE"/>
  </r>
  <r>
    <s v="B09NTHQRW3"/>
    <s v="InstaCuppa Portable Blender for Smoothie, Milk Shakes, Crushing Ice and Juices, USB Rechargeable Personal Blender Machine for Kitchen with 2000 mAh Rechargeable Battery, 150 Watt Motor, 400 ML"/>
    <x v="1"/>
    <n v="22.74"/>
    <n v="0.76"/>
    <n v="5.46"/>
    <n v="3.7999999999999901"/>
    <n v="14961"/>
    <s v="AESKYYTGWJ7VJASMOE6QQUDXSITQ"/>
    <s v="Kevin Nathan S"/>
    <s v="R274KY6VMEYJ66"/>
  </r>
  <r>
    <s v="B09NTHQRW3"/>
    <s v="InstaCuppa Portable Blender for Smoothie, Milk Shakes, Crushing Ice and Juices, USB Rechargeable Personal Blender Machine for Kitchen with 2000 mAh Rechargeable Battery, 150 Watt Motor, 400 ML"/>
    <x v="1"/>
    <n v="22.74"/>
    <n v="0.76"/>
    <n v="5.46"/>
    <n v="3.7999999999999901"/>
    <n v="14961"/>
    <s v="AH6RJFHNEDVIFN34SEYOWEGNXG5Q"/>
    <s v="Subha"/>
    <s v="R28WM6HPG5V7YO"/>
  </r>
  <r>
    <s v="B09NTHQRW3"/>
    <s v="InstaCuppa Portable Blender for Smoothie, Milk Shakes, Crushing Ice and Juices, USB Rechargeable Personal Blender Machine for Kitchen with 2000 mAh Rechargeable Battery, 150 Watt Motor, 400 ML"/>
    <x v="1"/>
    <n v="22.74"/>
    <n v="0.76"/>
    <n v="5.46"/>
    <n v="3.7999999999999901"/>
    <n v="14961"/>
    <s v="AEE2HCL5QT6A7E3BE2FDJ4OLCSQQ"/>
    <s v="Jatin Raikwar"/>
    <s v="R3TAACQ304V0Q5"/>
  </r>
  <r>
    <s v="B09NTHQRW3"/>
    <s v="InstaCuppa Portable Blender for Smoothie, Milk Shakes, Crushing Ice and Juices, USB Rechargeable Personal Blender Machine for Kitchen with 2000 mAh Rechargeable Battery, 150 Watt Motor, 400 ML"/>
    <x v="1"/>
    <n v="22.74"/>
    <n v="0.76"/>
    <n v="5.46"/>
    <n v="3.7999999999999901"/>
    <n v="14961"/>
    <s v="AEQTCWOCB3X4GQI7K2RBNLVRCCRA"/>
    <s v="Sarvesh Yadav"/>
    <s v="R1R498JDWJDUOK"/>
  </r>
  <r>
    <s v="B09NTHQRW3"/>
    <s v="InstaCuppa Portable Blender for Smoothie, Milk Shakes, Crushing Ice and Juices, USB Rechargeable Personal Blender Machine for Kitchen with 2000 mAh Rechargeable Battery, 150 Watt Motor, 400 ML"/>
    <x v="1"/>
    <n v="22.74"/>
    <n v="0.76"/>
    <n v="5.46"/>
    <n v="3.7999999999999901"/>
    <n v="14961"/>
    <s v="AF5XYEIQYYW2O3NPIGGGE22ZQDSQ"/>
    <s v="Nilesh Chavhan"/>
    <s v="R1891ACMV6D38V"/>
  </r>
  <r>
    <s v="B09NTHQRW3"/>
    <s v="InstaCuppa Portable Blender for Smoothie, Milk Shakes, Crushing Ice and Juices, USB Rechargeable Personal Blender Machine for Kitchen with 2000 mAh Rechargeable Battery, 150 Watt Motor, 400 ML"/>
    <x v="1"/>
    <n v="22.74"/>
    <n v="0.76"/>
    <n v="5.46"/>
    <n v="3.7999999999999901"/>
    <n v="14961"/>
    <s v="AFX3TRRDLRW7VDIT7AJQ4WFA6FOA"/>
    <s v="Shivam"/>
    <s v="RVGO6MWYIVZIU"/>
  </r>
  <r>
    <s v="B09NTHQRW3"/>
    <s v="InstaCuppa Portable Blender for Smoothie, Milk Shakes, Crushing Ice and Juices, USB Rechargeable Personal Blender Machine for Kitchen with 2000 mAh Rechargeable Battery, 150 Watt Motor, 400 ML"/>
    <x v="1"/>
    <n v="22.74"/>
    <n v="0.76"/>
    <n v="5.46"/>
    <n v="3.7999999999999901"/>
    <n v="14961"/>
    <s v="AEQOIDOT2CNMB2L6ZFFZ3KSUWBBQ"/>
    <s v="pawan  kumar"/>
    <s v="RIR1M6FLP836E"/>
  </r>
  <r>
    <s v="B09NTHQRW3"/>
    <s v="InstaCuppa Portable Blender for Smoothie, Milk Shakes, Crushing Ice and Juices, USB Rechargeable Personal Blender Machine for Kitchen with 2000 mAh Rechargeable Battery, 150 Watt Motor, 400 ML"/>
    <x v="1"/>
    <n v="22.74"/>
    <n v="0.76"/>
    <n v="5.46"/>
    <n v="3.7999999999999901"/>
    <n v="14961"/>
    <s v="AH7IU6PPKPCOBZXCSAJRBQMD4SGA"/>
    <s v="Minal"/>
    <s v="R1K17D4QNJXNP6"/>
  </r>
  <r>
    <s v="B09NVPJ3P4"/>
    <s v="Noise ColorFit Pulse Grand Smart Watch with 1.69&quot;(4.29cm) HD Display, 60 Sports Modes, 150 Watch Faces, Fast Charge, Spo2, Stress, Sleep, Heart Rate Monitoring &amp; IP68 Waterproof (Electric Blue)"/>
    <x v="2"/>
    <n v="36.39"/>
    <n v="0.43"/>
    <n v="20.74"/>
    <n v="4.2999999999999901"/>
    <n v="3231"/>
    <s v="AGBYWFEGGX6QM6XB3ZPQADKKXAHA"/>
    <s v="ABHISHEK KUMAR"/>
    <s v="R2GZHWNGVMBJFG"/>
  </r>
  <r>
    <s v="B09NVPJ3P4"/>
    <s v="Noise ColorFit Pulse Grand Smart Watch with 1.69&quot;(4.29cm) HD Display, 60 Sports Modes, 150 Watch Faces, Fast Charge, Spo2, Stress, Sleep, Heart Rate Monitoring &amp; IP68 Waterproof (Electric Blue)"/>
    <x v="2"/>
    <n v="36.39"/>
    <n v="0.43"/>
    <n v="20.74"/>
    <n v="4.2999999999999901"/>
    <n v="3231"/>
    <s v="AGU6LHFOEHAFE34ACLWETZLYPI6Q"/>
    <s v="Nageswar"/>
    <s v="R3L27H7N1WH5BG"/>
  </r>
  <r>
    <s v="B09NVPJ3P4"/>
    <s v="Noise ColorFit Pulse Grand Smart Watch with 1.69&quot;(4.29cm) HD Display, 60 Sports Modes, 150 Watch Faces, Fast Charge, Spo2, Stress, Sleep, Heart Rate Monitoring &amp; IP68 Waterproof (Electric Blue)"/>
    <x v="2"/>
    <n v="36.39"/>
    <n v="0.43"/>
    <n v="20.74"/>
    <n v="4.2999999999999901"/>
    <n v="3231"/>
    <s v="AGSBWPW6GDRHH4Q5IAVAJPG3IRQA"/>
    <s v="Denzil"/>
    <s v="R200QONLM29B4B"/>
  </r>
  <r>
    <s v="B09NVPJ3P4"/>
    <s v="Noise ColorFit Pulse Grand Smart Watch with 1.69&quot;(4.29cm) HD Display, 60 Sports Modes, 150 Watch Faces, Fast Charge, Spo2, Stress, Sleep, Heart Rate Monitoring &amp; IP68 Waterproof (Electric Blue)"/>
    <x v="2"/>
    <n v="36.39"/>
    <n v="0.43"/>
    <n v="20.74"/>
    <n v="4.2999999999999901"/>
    <n v="3231"/>
    <s v="AHRDCFOC5D7KERULZ4B6PVMKSNTA"/>
    <s v="krushna"/>
    <s v="RSGSF2Y8TNWD0"/>
  </r>
  <r>
    <s v="B09NVPJ3P4"/>
    <s v="Noise ColorFit Pulse Grand Smart Watch with 1.69&quot;(4.29cm) HD Display, 60 Sports Modes, 150 Watch Faces, Fast Charge, Spo2, Stress, Sleep, Heart Rate Monitoring &amp; IP68 Waterproof (Electric Blue)"/>
    <x v="2"/>
    <n v="36.39"/>
    <n v="0.43"/>
    <n v="20.74"/>
    <n v="4.2999999999999901"/>
    <n v="3231"/>
    <s v="AHJAW2YYU56TKMET3QKEKKCDZHVA"/>
    <s v="Brijesh Chauhan"/>
    <s v="R2WCFFUYEJ2QLS"/>
  </r>
  <r>
    <s v="B09NVPJ3P4"/>
    <s v="Noise ColorFit Pulse Grand Smart Watch with 1.69&quot;(4.29cm) HD Display, 60 Sports Modes, 150 Watch Faces, Fast Charge, Spo2, Stress, Sleep, Heart Rate Monitoring &amp; IP68 Waterproof (Electric Blue)"/>
    <x v="2"/>
    <n v="36.39"/>
    <n v="0.43"/>
    <n v="20.74"/>
    <n v="4.2999999999999901"/>
    <n v="3231"/>
    <s v="AFSHOA4IT5RS6KDJEVYLZQEBPR7Q"/>
    <s v="Amazon Customer"/>
    <s v="RNJ6P4996W6TH"/>
  </r>
  <r>
    <s v="B09NVPJ3P4"/>
    <s v="Noise ColorFit Pulse Grand Smart Watch with 1.69&quot;(4.29cm) HD Display, 60 Sports Modes, 150 Watch Faces, Fast Charge, Spo2, Stress, Sleep, Heart Rate Monitoring &amp; IP68 Waterproof (Electric Blue)"/>
    <x v="2"/>
    <n v="36.39"/>
    <n v="0.43"/>
    <n v="20.74"/>
    <n v="4.2999999999999901"/>
    <n v="3231"/>
    <s v="AHWQOW3VMVOLL2ICO6S6E5K73HEQ"/>
    <s v="Kumar"/>
    <s v="R21MEVVJ4JZS79"/>
  </r>
  <r>
    <s v="B09NVPJ3P4"/>
    <s v="Noise ColorFit Pulse Grand Smart Watch with 1.69&quot;(4.29cm) HD Display, 60 Sports Modes, 150 Watch Faces, Fast Charge, Spo2, Stress, Sleep, Heart Rate Monitoring &amp; IP68 Waterproof (Electric Blue)"/>
    <x v="2"/>
    <n v="36.39"/>
    <n v="0.43"/>
    <n v="20.74"/>
    <n v="4.2999999999999901"/>
    <n v="3231"/>
    <s v="AF3KZ34MBMMSO6QXOKYPGYB7H3NA"/>
    <s v="V. T."/>
    <s v="R9RZUDWJS5AWT"/>
  </r>
  <r>
    <s v="B09NY6TRXG"/>
    <s v="POCO C31 (Royal Blue, 64 GB) (4 GB RAM)"/>
    <x v="2"/>
    <n v="109.19"/>
    <n v="0.2"/>
    <n v="87.35"/>
    <n v="4.0999999999999899"/>
    <n v="1034"/>
    <s v="AHVLMPOZX552F4S4UIO5DEVGXBAQ"/>
    <s v="MEWT"/>
    <s v="R2DCP4Q11B1C32"/>
  </r>
  <r>
    <s v="B09NY6TRXG"/>
    <s v="POCO C31 (Royal Blue, 64 GB) (4 GB RAM)"/>
    <x v="2"/>
    <n v="109.19"/>
    <n v="0.2"/>
    <n v="87.35"/>
    <n v="4.0999999999999899"/>
    <n v="1034"/>
    <s v="AGSFXC44XWRFJ4D5NXQWDP6EC2PQ"/>
    <s v="Amazon Customer"/>
    <s v="R355OON0DQZ7G1"/>
  </r>
  <r>
    <s v="B09NY6TRXG"/>
    <s v="POCO C31 (Royal Blue, 64 GB) (4 GB RAM)"/>
    <x v="2"/>
    <n v="109.19"/>
    <n v="0.2"/>
    <n v="87.35"/>
    <n v="4.0999999999999899"/>
    <n v="1034"/>
    <s v="AHWJ3FWLEGVBAWARBPV4N23IIDCQ"/>
    <s v="Pratibha Pal"/>
    <s v="R3G1G06J7O6ZO7"/>
  </r>
  <r>
    <s v="B09NY6TRXG"/>
    <s v="POCO C31 (Royal Blue, 64 GB) (4 GB RAM)"/>
    <x v="2"/>
    <n v="109.19"/>
    <n v="0.2"/>
    <n v="87.35"/>
    <n v="4.0999999999999899"/>
    <n v="1034"/>
    <s v="AHIXHLUQXHAFN2TKJX3DSFYYQ22Q"/>
    <s v="Kishan Gopal"/>
    <s v="R37AW7ZXTQ47JI"/>
  </r>
  <r>
    <s v="B09NY6TRXG"/>
    <s v="POCO C31 (Royal Blue, 64 GB) (4 GB RAM)"/>
    <x v="2"/>
    <n v="109.19"/>
    <n v="0.2"/>
    <n v="87.35"/>
    <n v="4.0999999999999899"/>
    <n v="1034"/>
    <s v="AHVDIIKAT5MSKLZGQPMKZHBV6DZA"/>
    <s v="Animesh Rastogi"/>
    <s v="R2HA5H3EQB936G"/>
  </r>
  <r>
    <s v="B09NY6TRXG"/>
    <s v="POCO C31 (Royal Blue, 64 GB) (4 GB RAM)"/>
    <x v="2"/>
    <n v="109.19"/>
    <n v="0.2"/>
    <n v="87.35"/>
    <n v="4.0999999999999899"/>
    <n v="1034"/>
    <s v="AHLTUC4AD6YBXWAMDU2VVL4ADPQQ"/>
    <s v="Kothapally N."/>
    <s v="RIEIASWD1PQYW"/>
  </r>
  <r>
    <s v="B09NY6TRXG"/>
    <s v="POCO C31 (Royal Blue, 64 GB) (4 GB RAM)"/>
    <x v="2"/>
    <n v="109.19"/>
    <n v="0.2"/>
    <n v="87.35"/>
    <n v="4.0999999999999899"/>
    <n v="1034"/>
    <s v="AFALTXLNKATKJWF7UVD2PAMKQYXQ"/>
    <s v="sandeep"/>
    <s v="RRCUB6J7H9WK8"/>
  </r>
  <r>
    <s v="B09NY6TRXG"/>
    <s v="POCO C31 (Royal Blue, 64 GB) (4 GB RAM)"/>
    <x v="2"/>
    <n v="109.19"/>
    <n v="0.2"/>
    <n v="87.35"/>
    <n v="4.0999999999999899"/>
    <n v="1034"/>
    <s v="AHAVKBRQC62ZO5F4Q54MW3VLPBZA"/>
    <s v="Arpit khandelwal"/>
    <s v="RKC66BZO3QSXE"/>
  </r>
  <r>
    <s v="B09NY7W8YD"/>
    <s v="POCO C31 (Shadow Gray, 64 GB) (4 GB RAM)"/>
    <x v="2"/>
    <n v="109.19"/>
    <n v="0.5"/>
    <n v="54.6"/>
    <n v="4"/>
    <n v="30254"/>
    <s v="AF3JE3MHGVCOATHASUTMN3VGF3UQ"/>
    <s v="Ranjitha Parida"/>
    <s v="R3B5HP4PJ8JIOG"/>
  </r>
  <r>
    <s v="B09NY7W8YD"/>
    <s v="POCO C31 (Shadow Gray, 64 GB) (4 GB RAM)"/>
    <x v="2"/>
    <n v="109.19"/>
    <n v="0.5"/>
    <n v="54.6"/>
    <n v="4"/>
    <n v="30254"/>
    <s v="AEDSNOOD2D6SJAET2BTNBHLV2SSA"/>
    <s v="Shubham Pawar"/>
    <s v="R2NS7Z2XUJL73H"/>
  </r>
  <r>
    <s v="B09NY7W8YD"/>
    <s v="POCO C31 (Shadow Gray, 64 GB) (4 GB RAM)"/>
    <x v="2"/>
    <n v="109.19"/>
    <n v="0.5"/>
    <n v="54.6"/>
    <n v="4"/>
    <n v="30254"/>
    <s v="AGGTMAPT4WBWP2C62I6CGW22QNCA"/>
    <s v="Arul"/>
    <s v="R3DLYP0JW3PWDP"/>
  </r>
  <r>
    <s v="B09NY7W8YD"/>
    <s v="POCO C31 (Shadow Gray, 64 GB) (4 GB RAM)"/>
    <x v="2"/>
    <n v="109.19"/>
    <n v="0.5"/>
    <n v="54.6"/>
    <n v="4"/>
    <n v="30254"/>
    <s v="AGC6NVLEXXVXAOMXP46RL2622EBA"/>
    <s v="Lokesh K V"/>
    <s v="R3HWHOM95KCAZV"/>
  </r>
  <r>
    <s v="B09NY7W8YD"/>
    <s v="POCO C31 (Shadow Gray, 64 GB) (4 GB RAM)"/>
    <x v="2"/>
    <n v="109.19"/>
    <n v="0.5"/>
    <n v="54.6"/>
    <n v="4"/>
    <n v="30254"/>
    <s v="AFMZPE7XRDTD4DOUAAMZOME6HG7A"/>
    <s v="Nandita Talukdar"/>
    <s v="R2EVYBZOHRZ8NQ"/>
  </r>
  <r>
    <s v="B09NY7W8YD"/>
    <s v="POCO C31 (Shadow Gray, 64 GB) (4 GB RAM)"/>
    <x v="2"/>
    <n v="109.19"/>
    <n v="0.5"/>
    <n v="54.6"/>
    <n v="4"/>
    <n v="30254"/>
    <s v="AFOTHR4JPCQC4JXBR3WV4C6T5XHQ"/>
    <s v="Sushma Pradhan"/>
    <s v="R2U4UV55GHL0AB"/>
  </r>
  <r>
    <s v="B09NY7W8YD"/>
    <s v="POCO C31 (Shadow Gray, 64 GB) (4 GB RAM)"/>
    <x v="2"/>
    <n v="109.19"/>
    <n v="0.5"/>
    <n v="54.6"/>
    <n v="4"/>
    <n v="30254"/>
    <s v="AEJMCBDH3VXRL4SPYOC23J4OG6OA"/>
    <s v="Amazon Customer"/>
    <s v="R2E6IQWP86JIVZ"/>
  </r>
  <r>
    <s v="B09NY7W8YD"/>
    <s v="POCO C31 (Shadow Gray, 64 GB) (4 GB RAM)"/>
    <x v="2"/>
    <n v="109.19"/>
    <n v="0.5"/>
    <n v="54.6"/>
    <n v="4"/>
    <n v="30254"/>
    <s v="AFE2254KL46HW7HEMQMQAGTC2LUA"/>
    <s v="Datta Dhanwate"/>
    <s v="R225NQB3ASPXBV"/>
  </r>
  <r>
    <s v="B09P182Z2H"/>
    <s v="AGARO Glory Cool Mist Ultrasonic Humidifier, 4.5Litres, For Large Area, Room, Home, Office, Adjustable Mist Output, Ceramic Ball Filter, Ultra Quiet, 360Â° Rotatable Nozzle, Auto Shut Off, Grey"/>
    <x v="1"/>
    <n v="52.77"/>
    <n v="0.28999999999999998"/>
    <n v="37.47"/>
    <n v="3.8999999999999901"/>
    <n v="276"/>
    <s v="AF33ARIIERSZ4KGYWLBGIJO3PUQA"/>
    <s v="PREMAL H. SHAH"/>
    <s v="R2FHGVLNMCEDS3"/>
  </r>
  <r>
    <s v="B09P182Z2H"/>
    <s v="AGARO Glory Cool Mist Ultrasonic Humidifier, 4.5Litres, For Large Area, Room, Home, Office, Adjustable Mist Output, Ceramic Ball Filter, Ultra Quiet, 360Â° Rotatable Nozzle, Auto Shut Off, Grey"/>
    <x v="1"/>
    <n v="52.77"/>
    <n v="0.28999999999999998"/>
    <n v="37.47"/>
    <n v="3.8999999999999901"/>
    <n v="276"/>
    <s v="AGYPPUPGC6R6YHQ34BXG47EF27SQ"/>
    <s v="Amol Sangolkar"/>
    <s v="R1AHSDM5M325MM"/>
  </r>
  <r>
    <s v="B09P182Z2H"/>
    <s v="AGARO Glory Cool Mist Ultrasonic Humidifier, 4.5Litres, For Large Area, Room, Home, Office, Adjustable Mist Output, Ceramic Ball Filter, Ultra Quiet, 360Â° Rotatable Nozzle, Auto Shut Off, Grey"/>
    <x v="1"/>
    <n v="52.77"/>
    <n v="0.28999999999999998"/>
    <n v="37.47"/>
    <n v="3.8999999999999901"/>
    <n v="276"/>
    <s v="AGJETGMWID7POEU5LDGFS4RPXSAQ"/>
    <s v="Abhishek Bairagi"/>
    <s v="R3E7Z6ZZCWNVTP"/>
  </r>
  <r>
    <s v="B09P182Z2H"/>
    <s v="AGARO Glory Cool Mist Ultrasonic Humidifier, 4.5Litres, For Large Area, Room, Home, Office, Adjustable Mist Output, Ceramic Ball Filter, Ultra Quiet, 360Â° Rotatable Nozzle, Auto Shut Off, Grey"/>
    <x v="1"/>
    <n v="52.77"/>
    <n v="0.28999999999999998"/>
    <n v="37.47"/>
    <n v="3.8999999999999901"/>
    <n v="276"/>
    <s v="AGRA45O5QGXARH6WCZBOIHOCESJA"/>
    <s v="Somu"/>
    <s v="R2ARI9ILETH6A0"/>
  </r>
  <r>
    <s v="B09P182Z2H"/>
    <s v="AGARO Glory Cool Mist Ultrasonic Humidifier, 4.5Litres, For Large Area, Room, Home, Office, Adjustable Mist Output, Ceramic Ball Filter, Ultra Quiet, 360Â° Rotatable Nozzle, Auto Shut Off, Grey"/>
    <x v="1"/>
    <n v="52.77"/>
    <n v="0.28999999999999998"/>
    <n v="37.47"/>
    <n v="3.8999999999999901"/>
    <n v="276"/>
    <s v="AHJCD4A5IUH54M6QRKEW4LUHVJ2A"/>
    <s v="Bernard Rocha"/>
    <s v="R1KRTG4TU6MUCU"/>
  </r>
  <r>
    <s v="B09P182Z2H"/>
    <s v="AGARO Glory Cool Mist Ultrasonic Humidifier, 4.5Litres, For Large Area, Room, Home, Office, Adjustable Mist Output, Ceramic Ball Filter, Ultra Quiet, 360Â° Rotatable Nozzle, Auto Shut Off, Grey"/>
    <x v="1"/>
    <n v="52.77"/>
    <n v="0.28999999999999998"/>
    <n v="37.47"/>
    <n v="3.8999999999999901"/>
    <n v="276"/>
    <s v="AHUDJY4VCIHRMXKXIYZEDXGGXGZA"/>
    <s v="Ram"/>
    <s v="R3SBJYLLR84FNM"/>
  </r>
  <r>
    <s v="B09P182Z2H"/>
    <s v="AGARO Glory Cool Mist Ultrasonic Humidifier, 4.5Litres, For Large Area, Room, Home, Office, Adjustable Mist Output, Ceramic Ball Filter, Ultra Quiet, 360Â° Rotatable Nozzle, Auto Shut Off, Grey"/>
    <x v="1"/>
    <n v="52.77"/>
    <n v="0.28999999999999998"/>
    <n v="37.47"/>
    <n v="3.8999999999999901"/>
    <n v="276"/>
    <s v="AGXYMK52TU4YHFTS64FNCTDPJENQ"/>
    <s v="Naman kumar"/>
    <s v="R10IL98NTGTQH1"/>
  </r>
  <r>
    <s v="B09P182Z2H"/>
    <s v="AGARO Glory Cool Mist Ultrasonic Humidifier, 4.5Litres, For Large Area, Room, Home, Office, Adjustable Mist Output, Ceramic Ball Filter, Ultra Quiet, 360Â° Rotatable Nozzle, Auto Shut Off, Grey"/>
    <x v="1"/>
    <n v="52.77"/>
    <n v="0.28999999999999998"/>
    <n v="37.47"/>
    <n v="3.8999999999999901"/>
    <n v="276"/>
    <s v="AGJBNYIE4GPKFMI52C33ZNTMSVAA"/>
    <s v="Amazon Customer"/>
    <s v="R2MS0CPATDN53O"/>
  </r>
  <r>
    <s v="B09P18XVW6"/>
    <s v="Noise Pulse Buzz 1.69&quot; Bluetooth Calling Smart Watch with Call Function, 150 Watch Faces, 60 Sports Modes, Spo2 &amp; Heart Rate Monitoring, Calling Smart Watch for Men &amp; Women - Jet Black"/>
    <x v="2"/>
    <n v="45.49"/>
    <n v="0.33"/>
    <n v="30.48"/>
    <n v="3.7999999999999901"/>
    <n v="125"/>
    <s v="AFZECWTOM2GUH3T67XW26DXUIJNA"/>
    <s v="Jigar panchal"/>
    <s v="RQRTXJPYHHSFL"/>
  </r>
  <r>
    <s v="B09P18XVW6"/>
    <s v="Noise Pulse Buzz 1.69&quot; Bluetooth Calling Smart Watch with Call Function, 150 Watch Faces, 60 Sports Modes, Spo2 &amp; Heart Rate Monitoring, Calling Smart Watch for Men &amp; Women - Jet Black"/>
    <x v="2"/>
    <n v="45.49"/>
    <n v="0.33"/>
    <n v="30.48"/>
    <n v="3.7999999999999901"/>
    <n v="125"/>
    <s v="AEIEKF6EFHH26R4DTUACQKMPJXDQ"/>
    <s v="NOOR MOHAMMAD"/>
    <s v="R18MNNVQYGQHHE"/>
  </r>
  <r>
    <s v="B09P18XVW6"/>
    <s v="Noise Pulse Buzz 1.69&quot; Bluetooth Calling Smart Watch with Call Function, 150 Watch Faces, 60 Sports Modes, Spo2 &amp; Heart Rate Monitoring, Calling Smart Watch for Men &amp; Women - Jet Black"/>
    <x v="2"/>
    <n v="45.49"/>
    <n v="0.33"/>
    <n v="30.48"/>
    <n v="3.7999999999999901"/>
    <n v="125"/>
    <s v="AEFLPPQ4RG2KHSAOJF53X2CIPTEA"/>
    <s v="Vikash R."/>
    <s v="R1KJ85AGYAQR4S"/>
  </r>
  <r>
    <s v="B09P18XVW6"/>
    <s v="Noise Pulse Buzz 1.69&quot; Bluetooth Calling Smart Watch with Call Function, 150 Watch Faces, 60 Sports Modes, Spo2 &amp; Heart Rate Monitoring, Calling Smart Watch for Men &amp; Women - Jet Black"/>
    <x v="2"/>
    <n v="45.49"/>
    <n v="0.33"/>
    <n v="30.48"/>
    <n v="3.7999999999999901"/>
    <n v="125"/>
    <s v="AGFTSZE2FTF4SUTZC7ONQ4JZDRJQ"/>
    <s v="hari"/>
    <s v="R1T49OPXXOLBI5"/>
  </r>
  <r>
    <s v="B09P18XVW6"/>
    <s v="Noise Pulse Buzz 1.69&quot; Bluetooth Calling Smart Watch with Call Function, 150 Watch Faces, 60 Sports Modes, Spo2 &amp; Heart Rate Monitoring, Calling Smart Watch for Men &amp; Women - Jet Black"/>
    <x v="2"/>
    <n v="45.49"/>
    <n v="0.33"/>
    <n v="30.48"/>
    <n v="3.7999999999999901"/>
    <n v="125"/>
    <s v="AE5SY7U46GVLNQWM3GYOBMBKCVQQ"/>
    <s v="Muscledark"/>
    <s v="R1UUEAIVGFS3CT"/>
  </r>
  <r>
    <s v="B09P18XVW6"/>
    <s v="Noise Pulse Buzz 1.69&quot; Bluetooth Calling Smart Watch with Call Function, 150 Watch Faces, 60 Sports Modes, Spo2 &amp; Heart Rate Monitoring, Calling Smart Watch for Men &amp; Women - Jet Black"/>
    <x v="2"/>
    <n v="45.49"/>
    <n v="0.33"/>
    <n v="30.48"/>
    <n v="3.7999999999999901"/>
    <n v="125"/>
    <s v="AGAOZJQ4WQAODOWE4K6CSPUDNG4A"/>
    <s v="A.Misra"/>
    <s v="R3UJT4TR76E3A"/>
  </r>
  <r>
    <s v="B09P18XVW6"/>
    <s v="Noise Pulse Buzz 1.69&quot; Bluetooth Calling Smart Watch with Call Function, 150 Watch Faces, 60 Sports Modes, Spo2 &amp; Heart Rate Monitoring, Calling Smart Watch for Men &amp; Women - Jet Black"/>
    <x v="2"/>
    <n v="45.49"/>
    <n v="0.33"/>
    <n v="30.48"/>
    <n v="3.7999999999999901"/>
    <n v="125"/>
    <s v="AHTX2BOQMMX45RTHRTRK2E6PASUQ"/>
    <s v="Alagesh S"/>
    <s v="R2U1YEB0JD1J6F"/>
  </r>
  <r>
    <s v="B09P18XVW6"/>
    <s v="Noise Pulse Buzz 1.69&quot; Bluetooth Calling Smart Watch with Call Function, 150 Watch Faces, 60 Sports Modes, Spo2 &amp; Heart Rate Monitoring, Calling Smart Watch for Men &amp; Women - Jet Black"/>
    <x v="2"/>
    <n v="45.49"/>
    <n v="0.33"/>
    <n v="30.48"/>
    <n v="3.7999999999999901"/>
    <n v="125"/>
    <s v="AFC5XSGIOQBZNVIN5UVP7IOUXFSA"/>
    <s v="Jerry"/>
    <s v="R16JEBARKXZ8BX"/>
  </r>
  <r>
    <s v="B09P1MFKG1"/>
    <s v="Melbon VM-905 2000-Watt Room Heater (ISI Certified, White Color) Ideal Electric Fan Heater for Small to Medium Room/Area (Plastic Body)"/>
    <x v="1"/>
    <n v="27.29"/>
    <n v="0.43"/>
    <n v="15.56"/>
    <n v="4.2999999999999901"/>
    <n v="168"/>
    <s v="AEOBCJAUHKQ3VOH4XXCLGXUUDXCQ"/>
    <s v="Vinesh"/>
    <s v="R31MJTM38BI4DT"/>
  </r>
  <r>
    <s v="B09P1MFKG1"/>
    <s v="Melbon VM-905 2000-Watt Room Heater (ISI Certified, White Color) Ideal Electric Fan Heater for Small to Medium Room/Area (Plastic Body)"/>
    <x v="1"/>
    <n v="27.29"/>
    <n v="0.43"/>
    <n v="15.56"/>
    <n v="4.2999999999999901"/>
    <n v="168"/>
    <s v="AFFPSASZUMB7UWM5JQETXHG6LA4A"/>
    <s v="Jay Sah"/>
    <s v="RI02F8V2VWZ0P"/>
  </r>
  <r>
    <s v="B09P1MFKG1"/>
    <s v="Melbon VM-905 2000-Watt Room Heater (ISI Certified, White Color) Ideal Electric Fan Heater for Small to Medium Room/Area (Plastic Body)"/>
    <x v="1"/>
    <n v="27.29"/>
    <n v="0.43"/>
    <n v="15.56"/>
    <n v="4.2999999999999901"/>
    <n v="168"/>
    <s v="AGYH7DGFYWVOZIPJG4JTAWZPZ7RQ"/>
    <s v="krish"/>
    <s v="RDC47YGUQAJF0"/>
  </r>
  <r>
    <s v="B09P1MFKG1"/>
    <s v="Melbon VM-905 2000-Watt Room Heater (ISI Certified, White Color) Ideal Electric Fan Heater for Small to Medium Room/Area (Plastic Body)"/>
    <x v="1"/>
    <n v="27.29"/>
    <n v="0.43"/>
    <n v="15.56"/>
    <n v="4.2999999999999901"/>
    <n v="168"/>
    <s v="AEFUJZ7AZW6MNREF2KOJDSJSYW5Q"/>
    <s v="legends2k"/>
    <s v="R1S44OPPSOZH8F"/>
  </r>
  <r>
    <s v="B09P1MFKG1"/>
    <s v="Melbon VM-905 2000-Watt Room Heater (ISI Certified, White Color) Ideal Electric Fan Heater for Small to Medium Room/Area (Plastic Body)"/>
    <x v="1"/>
    <n v="27.29"/>
    <n v="0.43"/>
    <n v="15.56"/>
    <n v="4.2999999999999901"/>
    <n v="168"/>
    <s v="AHIKGYNU6WNPXPTNQ754PCL6LKQA"/>
    <s v="Vijay M"/>
    <s v="RK6BDZJW30UE1"/>
  </r>
  <r>
    <s v="B09P1MFKG1"/>
    <s v="Melbon VM-905 2000-Watt Room Heater (ISI Certified, White Color) Ideal Electric Fan Heater for Small to Medium Room/Area (Plastic Body)"/>
    <x v="1"/>
    <n v="27.29"/>
    <n v="0.43"/>
    <n v="15.56"/>
    <n v="4.2999999999999901"/>
    <n v="168"/>
    <s v="AGZG456A7LZTCMX4PFFQJDOOAHTA"/>
    <s v="Vaishnavi"/>
    <s v="R10J6JPDPTB5ED"/>
  </r>
  <r>
    <s v="B09P1MFKG1"/>
    <s v="Melbon VM-905 2000-Watt Room Heater (ISI Certified, White Color) Ideal Electric Fan Heater for Small to Medium Room/Area (Plastic Body)"/>
    <x v="1"/>
    <n v="27.29"/>
    <n v="0.43"/>
    <n v="15.56"/>
    <n v="4.2999999999999901"/>
    <n v="168"/>
    <s v="AFEB2FWJDNEWTE53GMSW5WEZ6AUQ"/>
    <s v="Kapil Gupta"/>
    <s v="R2H0C10WNGAU00"/>
  </r>
  <r>
    <s v="B09P22HXH6"/>
    <s v="Lenovo 300 FHD Webcam with Full Stereo Dual Built-in mics | FHD 1080P 2.1 Megapixel CMOS Camera |Privacy Shutter | Ultra-Wide 95 Lens | 360 Rotation | Flexible Mount, Plug-n-Play | Cloud Grey"/>
    <x v="0"/>
    <n v="49.96"/>
    <n v="0.43"/>
    <n v="28.48"/>
    <n v="4.2999999999999901"/>
    <n v="168"/>
    <s v="AFQDNUZPX7U57MYDFE6G63KARMJQ"/>
    <s v="Ajay Rathi"/>
    <s v="R1DQZ8A8C7WBD8"/>
  </r>
  <r>
    <s v="B09P22HXH6"/>
    <s v="Lenovo 300 FHD Webcam with Full Stereo Dual Built-in mics | FHD 1080P 2.1 Megapixel CMOS Camera |Privacy Shutter | Ultra-Wide 95 Lens | 360 Rotation | Flexible Mount, Plug-n-Play | Cloud Grey"/>
    <x v="0"/>
    <n v="49.96"/>
    <n v="0.5"/>
    <n v="24.98"/>
    <n v="3.8999999999999901"/>
    <n v="7571"/>
    <s v="AFO7LXSMPQDD7JG6I5QARG5I4N6A"/>
    <s v="Kindle Customer"/>
    <s v="R1VSKOXXZVR2QQ"/>
  </r>
  <r>
    <s v="B09P22HXH6"/>
    <s v="Lenovo 300 FHD Webcam with Full Stereo Dual Built-in mics | FHD 1080P 2.1 Megapixel CMOS Camera |Privacy Shutter | Ultra-Wide 95 Lens | 360 Rotation | Flexible Mount, Plug-n-Play | Cloud Grey"/>
    <x v="0"/>
    <n v="49.96"/>
    <n v="0.5"/>
    <n v="24.98"/>
    <n v="3.8999999999999901"/>
    <n v="7571"/>
    <s v="AFWFOKIGSV22T2HT62VTTV6LUN3Q"/>
    <s v="Arun Kalkunte"/>
    <s v="RTHHAHQ848PU8"/>
  </r>
  <r>
    <s v="B09P22HXH6"/>
    <s v="Lenovo 300 FHD Webcam with Full Stereo Dual Built-in mics | FHD 1080P 2.1 Megapixel CMOS Camera |Privacy Shutter | Ultra-Wide 95 Lens | 360 Rotation | Flexible Mount, Plug-n-Play | Cloud Grey"/>
    <x v="0"/>
    <n v="49.96"/>
    <n v="0.5"/>
    <n v="24.98"/>
    <n v="3.8999999999999901"/>
    <n v="7571"/>
    <s v="AHF32Q6YAAQ7QNHEROCDCCWFUOPQ"/>
    <s v="Amit Kumar"/>
    <s v="R1RNS2YZ7FXVD1"/>
  </r>
  <r>
    <s v="B09P22HXH6"/>
    <s v="Lenovo 300 FHD Webcam with Full Stereo Dual Built-in mics | FHD 1080P 2.1 Megapixel CMOS Camera |Privacy Shutter | Ultra-Wide 95 Lens | 360 Rotation | Flexible Mount, Plug-n-Play | Cloud Grey"/>
    <x v="0"/>
    <n v="49.96"/>
    <n v="0.5"/>
    <n v="24.98"/>
    <n v="3.8999999999999901"/>
    <n v="7571"/>
    <s v="AECXZYGASHXD24MRMRWAS4JAHENA"/>
    <s v="Dhanush"/>
    <s v="RMYPWXFB5Y3MQ"/>
  </r>
  <r>
    <s v="B09P22HXH6"/>
    <s v="Lenovo 300 FHD Webcam with Full Stereo Dual Built-in mics | FHD 1080P 2.1 Megapixel CMOS Camera |Privacy Shutter | Ultra-Wide 95 Lens | 360 Rotation | Flexible Mount, Plug-n-Play | Cloud Grey"/>
    <x v="0"/>
    <n v="49.96"/>
    <n v="0.5"/>
    <n v="24.98"/>
    <n v="3.8999999999999901"/>
    <n v="7571"/>
    <s v="AF2GDZL7TSXL4TIODN72IU3MWGMQ"/>
    <s v="Shiva sai"/>
    <s v="R2ZCXVKC7DFULV"/>
  </r>
  <r>
    <s v="B09P22HXH6"/>
    <s v="Lenovo 300 FHD Webcam with Full Stereo Dual Built-in mics | FHD 1080P 2.1 Megapixel CMOS Camera |Privacy Shutter | Ultra-Wide 95 Lens | 360 Rotation | Flexible Mount, Plug-n-Play | Cloud Grey"/>
    <x v="0"/>
    <n v="49.96"/>
    <n v="0.5"/>
    <n v="24.98"/>
    <n v="3.8999999999999901"/>
    <n v="7571"/>
    <s v="AFDOG7VEXVBQAS7QZY7S4S37GKAQ"/>
    <s v="Moumita Bhanja"/>
    <s v="R1MBN704BJGOUR"/>
  </r>
  <r>
    <s v="B09P22HXH6"/>
    <s v="Lenovo 300 FHD Webcam with Full Stereo Dual Built-in mics | FHD 1080P 2.1 Megapixel CMOS Camera |Privacy Shutter | Ultra-Wide 95 Lens | 360 Rotation | Flexible Mount, Plug-n-Play | Cloud Grey"/>
    <x v="0"/>
    <n v="49.96"/>
    <n v="0.5"/>
    <n v="24.98"/>
    <n v="3.8999999999999901"/>
    <n v="7571"/>
    <s v="AFZUN3PXHMWKAANEXOL22647UYBQ"/>
    <s v="Nagaraj S H"/>
    <s v="R357MDXJPLIJ9E"/>
  </r>
  <r>
    <s v="B09P564ZTJ"/>
    <s v="Wembley LCD Writing Pad/Tab | Writing, Drawing, Reusable, Portable Pad with Colorful Letters | 9 Inch Graphic Tablet (Assorted)"/>
    <x v="0"/>
    <n v="14.55"/>
    <n v="0.5"/>
    <n v="7.28"/>
    <n v="3.8999999999999901"/>
    <n v="7571"/>
    <s v="AGQQ5YMVO337YAMQZFRARULONQ5Q"/>
    <s v="Maneesh Mathew"/>
    <s v="R38J3H1JQN20BI"/>
  </r>
  <r>
    <s v="B09P564ZTJ"/>
    <s v="Wembley LCD Writing Pad/Tab | Writing, Drawing, Reusable, Portable Pad with Colorful Letters | 9 Inch Graphic Tablet (Assorted)"/>
    <x v="0"/>
    <n v="14.55"/>
    <n v="0.67"/>
    <n v="4.8"/>
    <n v="4.5999999999999899"/>
    <n v="9"/>
    <s v="AENGRDSABHKCYNYJPZ2SML6FWVHA"/>
    <s v="Chanchal Gurjar"/>
    <s v="R2REMFEEN6UKBC"/>
  </r>
  <r>
    <s v="B09P564ZTJ"/>
    <s v="Wembley LCD Writing Pad/Tab | Writing, Drawing, Reusable, Portable Pad with Colorful Letters | 9 Inch Graphic Tablet (Assorted)"/>
    <x v="0"/>
    <n v="14.55"/>
    <n v="0.67"/>
    <n v="4.8"/>
    <n v="4.5999999999999899"/>
    <n v="9"/>
    <s v="AFNGD6S7UIHBQ2FNXUDBWCJDMLMA"/>
    <s v="Shyam"/>
    <s v="R29TQDV31QHMAP"/>
  </r>
  <r>
    <s v="B09P564ZTJ"/>
    <s v="Wembley LCD Writing Pad/Tab | Writing, Drawing, Reusable, Portable Pad with Colorful Letters | 9 Inch Graphic Tablet (Assorted)"/>
    <x v="0"/>
    <n v="14.55"/>
    <n v="0.67"/>
    <n v="4.8"/>
    <n v="4.5999999999999899"/>
    <n v="9"/>
    <s v="AFWHWM3CHMTSRKJH7IY2U64CRVOQ"/>
    <s v="Lalit Garg"/>
    <s v="RSC1YPIBXFW9B"/>
  </r>
  <r>
    <s v="B09P564ZTJ"/>
    <s v="Wembley LCD Writing Pad/Tab | Writing, Drawing, Reusable, Portable Pad with Colorful Letters | 9 Inch Graphic Tablet (Assorted)"/>
    <x v="0"/>
    <n v="14.55"/>
    <n v="0.67"/>
    <n v="4.8"/>
    <n v="4.5999999999999899"/>
    <n v="9"/>
    <s v="AHWQ3GYAYROPEKLLI6SVIM3S2ZNA"/>
    <s v="Anil Kumar"/>
    <s v="R3M0C49RRYPXKN"/>
  </r>
  <r>
    <s v="B09P564ZTJ"/>
    <s v="Wembley LCD Writing Pad/Tab | Writing, Drawing, Reusable, Portable Pad with Colorful Letters | 9 Inch Graphic Tablet (Assorted)"/>
    <x v="0"/>
    <n v="14.55"/>
    <n v="0.67"/>
    <n v="4.8"/>
    <n v="4.5999999999999899"/>
    <n v="9"/>
    <s v="AEOYVLH6A6P643MDQBU67RJ4DTDA"/>
    <s v="PREM NATH"/>
    <s v="R1P7N12X78US49"/>
  </r>
  <r>
    <s v="B09P564ZTJ"/>
    <s v="Wembley LCD Writing Pad/Tab | Writing, Drawing, Reusable, Portable Pad with Colorful Letters | 9 Inch Graphic Tablet (Assorted)"/>
    <x v="0"/>
    <n v="14.55"/>
    <n v="0.67"/>
    <n v="4.8"/>
    <n v="4.5999999999999899"/>
    <n v="9"/>
    <s v="AGKOT3DLM55KCHF3AQAOROIFZ3EA"/>
    <s v="SURESH"/>
    <s v="R17PHQ7LHY70GL"/>
  </r>
  <r>
    <s v="B09P564ZTJ"/>
    <s v="Wembley LCD Writing Pad/Tab | Writing, Drawing, Reusable, Portable Pad with Colorful Letters | 9 Inch Graphic Tablet (Assorted)"/>
    <x v="0"/>
    <n v="14.55"/>
    <n v="0.67"/>
    <n v="4.8"/>
    <n v="4.5999999999999899"/>
    <n v="9"/>
    <s v="AGWCBYRA3OJTMA3TUUUH2RKJPPTQ"/>
    <s v="VIJAY K."/>
    <s v="R1E8B0LMBUZ21K"/>
  </r>
  <r>
    <s v="B09P858DK8"/>
    <s v="WeCool C1 Car Mobile Holder with One Click Technology,360Â° Rotational, Strong Suction Cup,Compatible with 4 to 6 Inch Devices, Wildshield and Dashboard Mobile Holder for Car, and Use"/>
    <x v="2"/>
    <n v="18.190000000000001"/>
    <n v="0.66"/>
    <n v="6.18"/>
    <n v="4.0999999999999899"/>
    <n v="10976"/>
    <s v="AETNDYMC3FBFMJOQYVSXMVMKDKSQ"/>
    <s v="Sheikh Asif Ismail"/>
    <s v="R3S6FZ236ULL4K"/>
  </r>
  <r>
    <s v="B09P858DK8"/>
    <s v="WeCool C1 Car Mobile Holder with One Click Technology,360Â° Rotational, Strong Suction Cup,Compatible with 4 to 6 Inch Devices, Wildshield and Dashboard Mobile Holder for Car, and Use"/>
    <x v="2"/>
    <n v="18.190000000000001"/>
    <n v="0.66"/>
    <n v="6.18"/>
    <n v="4.0999999999999899"/>
    <n v="10976"/>
    <s v="AHSCPCSPRAPMZNIH6UB6PIX7URGQ"/>
    <s v="Biplab Pal"/>
    <s v="R3U8F3JQ8WX7NS"/>
  </r>
  <r>
    <s v="B09P858DK8"/>
    <s v="WeCool C1 Car Mobile Holder with One Click Technology,360Â° Rotational, Strong Suction Cup,Compatible with 4 to 6 Inch Devices, Wildshield and Dashboard Mobile Holder for Car, and Use"/>
    <x v="2"/>
    <n v="18.190000000000001"/>
    <n v="0.66"/>
    <n v="6.18"/>
    <n v="4.0999999999999899"/>
    <n v="10976"/>
    <s v="AFWG4JI344C6S46UQ45JBUHOCQUQ"/>
    <s v="Amazon Customer"/>
    <s v="R20EGFOQRBXT5B"/>
  </r>
  <r>
    <s v="B09P858DK8"/>
    <s v="WeCool C1 Car Mobile Holder with One Click Technology,360Â° Rotational, Strong Suction Cup,Compatible with 4 to 6 Inch Devices, Wildshield and Dashboard Mobile Holder for Car, and Use"/>
    <x v="2"/>
    <n v="18.190000000000001"/>
    <n v="0.66"/>
    <n v="6.18"/>
    <n v="4.0999999999999899"/>
    <n v="10976"/>
    <s v="AERDXJS6P2HTRWVKLVW7SUBDKBGA"/>
    <s v="shrikant diwate"/>
    <s v="R2TIXFYMKJN2M2"/>
  </r>
  <r>
    <s v="B09P858DK8"/>
    <s v="WeCool C1 Car Mobile Holder with One Click Technology,360Â° Rotational, Strong Suction Cup,Compatible with 4 to 6 Inch Devices, Wildshield and Dashboard Mobile Holder for Car, and Use"/>
    <x v="2"/>
    <n v="18.190000000000001"/>
    <n v="0.66"/>
    <n v="6.18"/>
    <n v="4.0999999999999899"/>
    <n v="10976"/>
    <s v="AFXFUNDPMG2IONSORBEGUJZOMJMA"/>
    <s v="Ajay R Jadhav (artist)"/>
    <s v="R107X637OTGBDN"/>
  </r>
  <r>
    <s v="B09P858DK8"/>
    <s v="WeCool C1 Car Mobile Holder with One Click Technology,360Â° Rotational, Strong Suction Cup,Compatible with 4 to 6 Inch Devices, Wildshield and Dashboard Mobile Holder for Car, and Use"/>
    <x v="2"/>
    <n v="18.190000000000001"/>
    <n v="0.66"/>
    <n v="6.18"/>
    <n v="4.0999999999999899"/>
    <n v="10976"/>
    <s v="AHZNRDTV27KCO662Q5ZOX2ZC26OA"/>
    <s v="Riyu"/>
    <s v="R2I0H4HLC84J5K"/>
  </r>
  <r>
    <s v="B09P858DK8"/>
    <s v="WeCool C1 Car Mobile Holder with One Click Technology,360Â° Rotational, Strong Suction Cup,Compatible with 4 to 6 Inch Devices, Wildshield and Dashboard Mobile Holder for Car, and Use"/>
    <x v="2"/>
    <n v="18.190000000000001"/>
    <n v="0.66"/>
    <n v="6.18"/>
    <n v="4.0999999999999899"/>
    <n v="10976"/>
    <s v="AEJXEBKJXSB4RWFIPPOJQG6FGKTA"/>
    <s v="Suraj Rathore"/>
    <s v="R2W5JWALRE30FZ"/>
  </r>
  <r>
    <s v="B09P858DK8"/>
    <s v="WeCool C1 Car Mobile Holder with One Click Technology,360Â° Rotational, Strong Suction Cup,Compatible with 4 to 6 Inch Devices, Wildshield and Dashboard Mobile Holder for Car, and Use"/>
    <x v="2"/>
    <n v="18.190000000000001"/>
    <n v="0.66"/>
    <n v="6.18"/>
    <n v="4.0999999999999899"/>
    <n v="10976"/>
    <s v="AE7A3OXYT2YN46P3WD37MDGTCDQA"/>
    <s v="Ayesha Khan"/>
    <s v="R2EJWWUBGMPY0A"/>
  </r>
  <r>
    <s v="B09P8M18QM"/>
    <s v="7SEVENÂ® Compatible with Fire Tv Stick Remote with Voice Command Feature Suitable for Second Generation Amazon Fire Tv Stick Remote Only - Pairing Must"/>
    <x v="2"/>
    <n v="27.29"/>
    <n v="0.85"/>
    <n v="4.09"/>
    <n v="3.7999999999999901"/>
    <n v="1173"/>
    <s v="AHE44P32QOQ7RN7NMKUUNY5UCWUQ"/>
    <s v="Yogeshwaran P EEE"/>
    <s v="R1CJX9OC7AG847"/>
  </r>
  <r>
    <s v="B09P8M18QM"/>
    <s v="7SEVENÂ® Compatible with Fire Tv Stick Remote with Voice Command Feature Suitable for Second Generation Amazon Fire Tv Stick Remote Only - Pairing Must"/>
    <x v="2"/>
    <n v="27.29"/>
    <n v="0.85"/>
    <n v="4.09"/>
    <n v="3.7999999999999901"/>
    <n v="1173"/>
    <s v="AEXGNEQORPZO3LRAOYSYY2YEKINA"/>
    <s v="SHUVADIP MUKHERJEE"/>
    <s v="R3ATBUNL84UH5W"/>
  </r>
  <r>
    <s v="B09P8M18QM"/>
    <s v="7SEVENÂ® Compatible with Fire Tv Stick Remote with Voice Command Feature Suitable for Second Generation Amazon Fire Tv Stick Remote Only - Pairing Must"/>
    <x v="2"/>
    <n v="27.29"/>
    <n v="0.85"/>
    <n v="4.09"/>
    <n v="3.7999999999999901"/>
    <n v="1173"/>
    <s v="AGQL4UZV6XLH5QKBJPXX5F2SVRDQ"/>
    <s v="AS"/>
    <s v="RP4NUVUGYLM25"/>
  </r>
  <r>
    <s v="B09P8M18QM"/>
    <s v="7SEVENÂ® Compatible with Fire Tv Stick Remote with Voice Command Feature Suitable for Second Generation Amazon Fire Tv Stick Remote Only - Pairing Must"/>
    <x v="2"/>
    <n v="27.29"/>
    <n v="0.85"/>
    <n v="4.09"/>
    <n v="3.7999999999999901"/>
    <n v="1173"/>
    <s v="AGKF7OIXWGSJTEV3DW2MLSSCFK6Q"/>
    <s v="Naveen Lamba"/>
    <s v="R2U6XBEYSG8MMM"/>
  </r>
  <r>
    <s v="B09P8M18QM"/>
    <s v="7SEVENÂ® Compatible with Fire Tv Stick Remote with Voice Command Feature Suitable for Second Generation Amazon Fire Tv Stick Remote Only - Pairing Must"/>
    <x v="2"/>
    <n v="27.29"/>
    <n v="0.85"/>
    <n v="4.09"/>
    <n v="3.7999999999999901"/>
    <n v="1173"/>
    <s v="AF4F7MWCZXPUGRG54DXLB53MOJPA"/>
    <s v="Anshu gautam"/>
    <s v="R17I7S12FBOI63"/>
  </r>
  <r>
    <s v="B09P8M18QM"/>
    <s v="7SEVENÂ® Compatible with Fire Tv Stick Remote with Voice Command Feature Suitable for Second Generation Amazon Fire Tv Stick Remote Only - Pairing Must"/>
    <x v="2"/>
    <n v="27.29"/>
    <n v="0.85"/>
    <n v="4.09"/>
    <n v="3.7999999999999901"/>
    <n v="1173"/>
    <s v="AEUW4Y5YDVZYXKFQ7BOQZ6IL6MPQ"/>
    <s v="Vinay gupta"/>
    <s v="R3KY6XKRALU1LR"/>
  </r>
  <r>
    <s v="B09P8M18QM"/>
    <s v="7SEVENÂ® Compatible with Fire Tv Stick Remote with Voice Command Feature Suitable for Second Generation Amazon Fire Tv Stick Remote Only - Pairing Must"/>
    <x v="2"/>
    <n v="27.29"/>
    <n v="0.85"/>
    <n v="4.09"/>
    <n v="3.7999999999999901"/>
    <n v="1173"/>
    <s v="AGKF4F2CY6D6E6FT2SK2ERSQJBIQ"/>
    <s v="Ankit"/>
    <s v="R33ESF798DW0KS"/>
  </r>
  <r>
    <s v="B09P8M18QM"/>
    <s v="7SEVENÂ® Compatible with Fire Tv Stick Remote with Voice Command Feature Suitable for Second Generation Amazon Fire Tv Stick Remote Only - Pairing Must"/>
    <x v="2"/>
    <n v="27.29"/>
    <n v="0.85"/>
    <n v="4.09"/>
    <n v="3.7999999999999901"/>
    <n v="1173"/>
    <s v="AE3VYASU5PP6DWIZJ66PBLNM4PLQ"/>
    <s v="Anita Devi"/>
    <s v="R39ZX8VQLNEF80"/>
  </r>
  <r>
    <s v="B09PDZNSBG"/>
    <s v="Goodscity Garment Steamer for Clothes, Steam Iron Press - Vertical &amp; Horizontal Steaming up to 22g/min, 1200 Watt, 230 ml Water tank &amp; 30 sec Fast Heating (GC 111)"/>
    <x v="1"/>
    <n v="60.97"/>
    <n v="0.76"/>
    <n v="14.63"/>
    <n v="4"/>
    <n v="3626"/>
    <s v="AFLKEO2K6COQHU2DXPFV54VSZYDQ"/>
    <s v="Santosh Verma"/>
    <s v="R1P673FG5GG9AO"/>
  </r>
  <r>
    <s v="B09PDZNSBG"/>
    <s v="Goodscity Garment Steamer for Clothes, Steam Iron Press - Vertical &amp; Horizontal Steaming up to 22g/min, 1200 Watt, 230 ml Water tank &amp; 30 sec Fast Heating (GC 111)"/>
    <x v="1"/>
    <n v="60.97"/>
    <n v="0.76"/>
    <n v="14.63"/>
    <n v="4"/>
    <n v="3626"/>
    <s v="AE7CRGIWRNSZMTVAHR3SWOUQVFUQ"/>
    <s v="Saravanan"/>
    <s v="R3ROYQ6BV3RM5T"/>
  </r>
  <r>
    <s v="B09PDZNSBG"/>
    <s v="Goodscity Garment Steamer for Clothes, Steam Iron Press - Vertical &amp; Horizontal Steaming up to 22g/min, 1200 Watt, 230 ml Water tank &amp; 30 sec Fast Heating (GC 111)"/>
    <x v="1"/>
    <n v="60.97"/>
    <n v="0.76"/>
    <n v="14.63"/>
    <n v="4"/>
    <n v="3626"/>
    <s v="AG67CGR3C43TNGHCXQDEHUMT5QSA"/>
    <s v="Dr Sandeep Rana"/>
    <s v="R3ETCBWLMH5U7J"/>
  </r>
  <r>
    <s v="B09PDZNSBG"/>
    <s v="Goodscity Garment Steamer for Clothes, Steam Iron Press - Vertical &amp; Horizontal Steaming up to 22g/min, 1200 Watt, 230 ml Water tank &amp; 30 sec Fast Heating (GC 111)"/>
    <x v="1"/>
    <n v="60.97"/>
    <n v="0.76"/>
    <n v="14.63"/>
    <n v="4"/>
    <n v="3626"/>
    <s v="AF3ZXSDNA4OBYAYA7DKTZ6QOZOZQ"/>
    <s v="Bal singh"/>
    <s v="RL03M79RJEZYY"/>
  </r>
  <r>
    <s v="B09PDZNSBG"/>
    <s v="Goodscity Garment Steamer for Clothes, Steam Iron Press - Vertical &amp; Horizontal Steaming up to 22g/min, 1200 Watt, 230 ml Water tank &amp; 30 sec Fast Heating (GC 111)"/>
    <x v="1"/>
    <n v="60.97"/>
    <n v="0.76"/>
    <n v="14.63"/>
    <n v="4"/>
    <n v="3626"/>
    <s v="AFD5PNXQHWWDULY26SXS7SIYRG2A"/>
    <s v="Ashokrajan"/>
    <s v="R38671IDIYF3KV"/>
  </r>
  <r>
    <s v="B09PDZNSBG"/>
    <s v="Goodscity Garment Steamer for Clothes, Steam Iron Press - Vertical &amp; Horizontal Steaming up to 22g/min, 1200 Watt, 230 ml Water tank &amp; 30 sec Fast Heating (GC 111)"/>
    <x v="1"/>
    <n v="60.97"/>
    <n v="0.76"/>
    <n v="14.63"/>
    <n v="4"/>
    <n v="3626"/>
    <s v="AFNOEGQW7O3AHVLS6EBSUQP3VBXA"/>
    <s v="Anirudh"/>
    <s v="R20KDGMHU5A66W"/>
  </r>
  <r>
    <s v="B09PDZNSBG"/>
    <s v="Goodscity Garment Steamer for Clothes, Steam Iron Press - Vertical &amp; Horizontal Steaming up to 22g/min, 1200 Watt, 230 ml Water tank &amp; 30 sec Fast Heating (GC 111)"/>
    <x v="1"/>
    <n v="60.97"/>
    <n v="0.76"/>
    <n v="14.63"/>
    <n v="4"/>
    <n v="3626"/>
    <s v="AFYHQLI23FMT3VQTHL6MTDZUMRVA"/>
    <s v="NIL"/>
    <s v="R1H428OSIRK1PP"/>
  </r>
  <r>
    <s v="B09PDZNSBG"/>
    <s v="Goodscity Garment Steamer for Clothes, Steam Iron Press - Vertical &amp; Horizontal Steaming up to 22g/min, 1200 Watt, 230 ml Water tank &amp; 30 sec Fast Heating (GC 111)"/>
    <x v="1"/>
    <n v="60.97"/>
    <n v="0.76"/>
    <n v="14.63"/>
    <n v="4"/>
    <n v="3626"/>
    <s v="AGRKUDIXVSUQBXB2VMMCZZZ7QPPA"/>
    <s v="MaGe"/>
    <s v="RC0FSCHN4TB9A"/>
  </r>
  <r>
    <s v="B09PL79D2X"/>
    <s v="boAt Airdopes 181 in-Ear True Wireless Earbuds with ENx  Tech, Beast  Mode(Low Latency Upto 60ms) for Gaming, with Mic, ASAP  Charge, 20H Playtime, Bluetooth v5.2, IPX4 &amp; IWP (Cool Grey)"/>
    <x v="2"/>
    <n v="27.21"/>
    <n v="0.54"/>
    <n v="12.52"/>
    <n v="3.2999999999999901"/>
    <n v="227"/>
    <s v="AG3J37R72LBQQ44KNHS3X3ZYQK5A"/>
    <s v="Manikantan V"/>
    <s v="R2D1HX7B0ZNR2Y"/>
  </r>
  <r>
    <s v="B09PL79D2X"/>
    <s v="boAt Airdopes 181 in-Ear True Wireless Earbuds with ENx  Tech, Beast  Mode(Low Latency Upto 60ms) for Gaming, with Mic, ASAP  Charge, 20H Playtime, Bluetooth v5.2, IPX4 &amp; IWP (Cool Grey)"/>
    <x v="2"/>
    <n v="27.21"/>
    <n v="0.54"/>
    <n v="12.52"/>
    <n v="3.2999999999999901"/>
    <n v="227"/>
    <s v="AF4DZ5N3WE57SPWX5PHKFIFPZYAQ"/>
    <s v="Murali Subramanian"/>
    <s v="RC6F71GCW3ITC"/>
  </r>
  <r>
    <s v="B09PL79D2X"/>
    <s v="boAt Airdopes 181 in-Ear True Wireless Earbuds with ENx  Tech, Beast  Mode(Low Latency Upto 60ms) for Gaming, with Mic, ASAP  Charge, 20H Playtime, Bluetooth v5.2, IPX4 &amp; IWP (Cool Grey)"/>
    <x v="2"/>
    <n v="27.21"/>
    <n v="0.54"/>
    <n v="12.52"/>
    <n v="3.2999999999999901"/>
    <n v="227"/>
    <s v="AESMTZYLC25VNVZDJALPOZC3RNAQ"/>
    <s v="Amazon Customer"/>
    <s v="R2R5PXQ6I47FLE"/>
  </r>
  <r>
    <s v="B09PL79D2X"/>
    <s v="boAt Airdopes 181 in-Ear True Wireless Earbuds with ENx  Tech, Beast  Mode(Low Latency Upto 60ms) for Gaming, with Mic, ASAP  Charge, 20H Playtime, Bluetooth v5.2, IPX4 &amp; IWP (Cool Grey)"/>
    <x v="2"/>
    <n v="27.21"/>
    <n v="0.54"/>
    <n v="12.52"/>
    <n v="3.2999999999999901"/>
    <n v="227"/>
    <s v="AE56BTAM4RTX2OYG7NBKUYADHE3Q"/>
    <s v="MANJUNATHAN A"/>
    <s v="R377ECW39RO5EJ"/>
  </r>
  <r>
    <s v="B09PL79D2X"/>
    <s v="boAt Airdopes 181 in-Ear True Wireless Earbuds with ENx  Tech, Beast  Mode(Low Latency Upto 60ms) for Gaming, with Mic, ASAP  Charge, 20H Playtime, Bluetooth v5.2, IPX4 &amp; IWP (Cool Grey)"/>
    <x v="2"/>
    <n v="27.21"/>
    <n v="0.54"/>
    <n v="12.52"/>
    <n v="3.2999999999999901"/>
    <n v="227"/>
    <s v="AHHQN2SYFUS6YB7LD7UTB5FRTYGQ"/>
    <s v="PRABUDDHA BHATTACHARYA"/>
    <s v="R2HOVN3GT9RJUX"/>
  </r>
  <r>
    <s v="B09PL79D2X"/>
    <s v="boAt Airdopes 181 in-Ear True Wireless Earbuds with ENx  Tech, Beast  Mode(Low Latency Upto 60ms) for Gaming, with Mic, ASAP  Charge, 20H Playtime, Bluetooth v5.2, IPX4 &amp; IWP (Cool Grey)"/>
    <x v="2"/>
    <n v="27.21"/>
    <n v="0.54"/>
    <n v="12.52"/>
    <n v="3.2999999999999901"/>
    <n v="227"/>
    <s v="AHPSG666QPH6YL6GI2LRLFEQSI4Q"/>
    <s v="highly critical"/>
    <s v="R123XHZAU0Z0E5"/>
  </r>
  <r>
    <s v="B09PL79D2X"/>
    <s v="boAt Airdopes 181 in-Ear True Wireless Earbuds with ENx  Tech, Beast  Mode(Low Latency Upto 60ms) for Gaming, with Mic, ASAP  Charge, 20H Playtime, Bluetooth v5.2, IPX4 &amp; IWP (Cool Grey)"/>
    <x v="2"/>
    <n v="27.21"/>
    <n v="0.54"/>
    <n v="12.52"/>
    <n v="3.2999999999999901"/>
    <n v="227"/>
    <s v="AGBGJCAVRX6E476FNYSSOIYPGHPA"/>
    <s v="Amazon Customer"/>
    <s v="R2WKLOLAJF59CQ"/>
  </r>
  <r>
    <s v="B09PL79D2X"/>
    <s v="boAt Airdopes 181 in-Ear True Wireless Earbuds with ENx  Tech, Beast  Mode(Low Latency Upto 60ms) for Gaming, with Mic, ASAP  Charge, 20H Playtime, Bluetooth v5.2, IPX4 &amp; IWP (Cool Grey)"/>
    <x v="2"/>
    <n v="27.21"/>
    <n v="0.54"/>
    <n v="12.52"/>
    <n v="3.2999999999999901"/>
    <n v="227"/>
    <s v="AFM5OTAMVBNMRREYZ2PYBYDGIOPQ"/>
    <s v="Fabs"/>
    <s v="R17GETTD9A405E"/>
  </r>
  <r>
    <s v="B09PLD9TCD"/>
    <s v="Kodak 126 cm (50 inches) Bezel-Less Design Series 4K Ultra HD Smart Android LED TV 50UHDX7XPROBL (Black)"/>
    <x v="2"/>
    <n v="391.29"/>
    <n v="0.62"/>
    <n v="148.69"/>
    <n v="4.2"/>
    <n v="611"/>
    <s v="AFS2KZ7HYC7JUO5JOGPAQY2IKNGA"/>
    <s v="NIKITA"/>
    <s v="R28OJFR9T45794"/>
  </r>
  <r>
    <s v="B09PLD9TCD"/>
    <s v="Kodak 126 cm (50 inches) Bezel-Less Design Series 4K Ultra HD Smart Android LED TV 50UHDX7XPROBL (Black)"/>
    <x v="2"/>
    <n v="391.29"/>
    <n v="0.62"/>
    <n v="148.69"/>
    <n v="4.2"/>
    <n v="611"/>
    <s v="AEXELC7IXD4IBM7P4BQNFF5PENSA"/>
    <s v="Amazon Customer"/>
    <s v="R1Q7JAGLTGSLIR"/>
  </r>
  <r>
    <s v="B09PLD9TCD"/>
    <s v="Kodak 126 cm (50 inches) Bezel-Less Design Series 4K Ultra HD Smart Android LED TV 50UHDX7XPROBL (Black)"/>
    <x v="2"/>
    <n v="391.29"/>
    <n v="0.62"/>
    <n v="148.69"/>
    <n v="4.2"/>
    <n v="611"/>
    <s v="AEHSEYWIGX2757A2UWJS7J2CG3CA"/>
    <s v="Ankita D."/>
    <s v="R17RCVE0E6A6XA"/>
  </r>
  <r>
    <s v="B09PLD9TCD"/>
    <s v="Kodak 126 cm (50 inches) Bezel-Less Design Series 4K Ultra HD Smart Android LED TV 50UHDX7XPROBL (Black)"/>
    <x v="2"/>
    <n v="391.29"/>
    <n v="0.62"/>
    <n v="148.69"/>
    <n v="4.2"/>
    <n v="611"/>
    <s v="AH2UIFL2ZLH7AZP6L2I6JNJNDR7Q"/>
    <s v="Purna"/>
    <s v="R280FE6OS8V8I4"/>
  </r>
  <r>
    <s v="B09PLD9TCD"/>
    <s v="Kodak 126 cm (50 inches) Bezel-Less Design Series 4K Ultra HD Smart Android LED TV 50UHDX7XPROBL (Black)"/>
    <x v="2"/>
    <n v="391.29"/>
    <n v="0.62"/>
    <n v="148.69"/>
    <n v="4.2"/>
    <n v="611"/>
    <s v="AGESDEISSJA7HFM6224YLOY7AOSA"/>
    <s v="Sekhar"/>
    <s v="RMC53XMIQL6LY"/>
  </r>
  <r>
    <s v="B09PLD9TCD"/>
    <s v="Kodak 126 cm (50 inches) Bezel-Less Design Series 4K Ultra HD Smart Android LED TV 50UHDX7XPROBL (Black)"/>
    <x v="2"/>
    <n v="391.29"/>
    <n v="0.62"/>
    <n v="148.69"/>
    <n v="4.2"/>
    <n v="611"/>
    <s v="AEKM3HT4LYB2UVTFZQYLNGHALBFA"/>
    <s v="Santhi"/>
    <s v="R1TL181OM5ZWSJ"/>
  </r>
  <r>
    <s v="B09PLD9TCD"/>
    <s v="Kodak 126 cm (50 inches) Bezel-Less Design Series 4K Ultra HD Smart Android LED TV 50UHDX7XPROBL (Black)"/>
    <x v="2"/>
    <n v="391.29"/>
    <n v="0.62"/>
    <n v="148.69"/>
    <n v="4.2"/>
    <n v="611"/>
    <s v="AHSAKHOAXLHAC5I6OCL22DC6WOLA"/>
    <s v="S.K THAKUR"/>
    <s v="RL6IWO0F5BP3F"/>
  </r>
  <r>
    <s v="B09PLD9TCD"/>
    <s v="Kodak 126 cm (50 inches) Bezel-Less Design Series 4K Ultra HD Smart Android LED TV 50UHDX7XPROBL (Black)"/>
    <x v="2"/>
    <n v="391.29"/>
    <n v="0.62"/>
    <n v="148.69"/>
    <n v="4.2"/>
    <n v="611"/>
    <s v="AGXJ5BSSV5THYPGNS7GJJVFNOKKA"/>
    <s v="Piyush P Satpathy"/>
    <s v="R2VCXQVEFYZWR8"/>
  </r>
  <r>
    <s v="B09PLFJ7ZW"/>
    <s v="Noise Pulse Buzz 1.69&quot; Bluetooth Calling Smart Watch with Call Function, 150 Watch Faces, 60 Sports Modes, Spo2 &amp; Heart Rate Monitoring, Calling Smart Watch for Men &amp; Women - Rose Pink"/>
    <x v="2"/>
    <n v="45.49"/>
    <n v="0.47"/>
    <n v="24.11"/>
    <n v="3.7999999999999901"/>
    <n v="11015"/>
    <s v="AFWDV7TXGNYDA54LFNRDRJBTBH4A"/>
    <s v="Alif Rahaman"/>
    <s v="RO77OQG21KZ7C"/>
  </r>
  <r>
    <s v="B09PLFJ7ZW"/>
    <s v="Noise Pulse Buzz 1.69&quot; Bluetooth Calling Smart Watch with Call Function, 150 Watch Faces, 60 Sports Modes, Spo2 &amp; Heart Rate Monitoring, Calling Smart Watch for Men &amp; Women - Rose Pink"/>
    <x v="2"/>
    <n v="45.49"/>
    <n v="0.47"/>
    <n v="24.11"/>
    <n v="3.7999999999999901"/>
    <n v="11015"/>
    <s v="AFEPCSTHZXN35QN2NFRS6X54AFQA"/>
    <s v="Mahesh Sargasree"/>
    <s v="R14P5VL1FNT9AH"/>
  </r>
  <r>
    <s v="B09PLFJ7ZW"/>
    <s v="Noise Pulse Buzz 1.69&quot; Bluetooth Calling Smart Watch with Call Function, 150 Watch Faces, 60 Sports Modes, Spo2 &amp; Heart Rate Monitoring, Calling Smart Watch for Men &amp; Women - Rose Pink"/>
    <x v="2"/>
    <n v="45.49"/>
    <n v="0.47"/>
    <n v="24.11"/>
    <n v="3.7999999999999901"/>
    <n v="11015"/>
    <s v="AGZEBZMUHSRT37TWDJQAIFK7R7NQ"/>
    <s v="Simranjeet Singh"/>
    <s v="R2XDRJHJRKJC9T"/>
  </r>
  <r>
    <s v="B09PLFJ7ZW"/>
    <s v="Noise Pulse Buzz 1.69&quot; Bluetooth Calling Smart Watch with Call Function, 150 Watch Faces, 60 Sports Modes, Spo2 &amp; Heart Rate Monitoring, Calling Smart Watch for Men &amp; Women - Rose Pink"/>
    <x v="2"/>
    <n v="45.49"/>
    <n v="0.47"/>
    <n v="24.11"/>
    <n v="3.7999999999999901"/>
    <n v="11015"/>
    <s v="AFRSTB6WTL3CEY6EHWNZYGP7F5IQ"/>
    <s v="Sanu Ghosh"/>
    <s v="R18FB15M733QII"/>
  </r>
  <r>
    <s v="B09PLFJ7ZW"/>
    <s v="Noise Pulse Buzz 1.69&quot; Bluetooth Calling Smart Watch with Call Function, 150 Watch Faces, 60 Sports Modes, Spo2 &amp; Heart Rate Monitoring, Calling Smart Watch for Men &amp; Women - Rose Pink"/>
    <x v="2"/>
    <n v="45.49"/>
    <n v="0.47"/>
    <n v="24.11"/>
    <n v="3.7999999999999901"/>
    <n v="11015"/>
    <s v="AFXYRRVG6WFFNONQ2DGVUOCPP2TQ"/>
    <s v="Angad"/>
    <s v="R892AATDO8QNT"/>
  </r>
  <r>
    <s v="B09PLFJ7ZW"/>
    <s v="Noise Pulse Buzz 1.69&quot; Bluetooth Calling Smart Watch with Call Function, 150 Watch Faces, 60 Sports Modes, Spo2 &amp; Heart Rate Monitoring, Calling Smart Watch for Men &amp; Women - Rose Pink"/>
    <x v="2"/>
    <n v="45.49"/>
    <n v="0.47"/>
    <n v="24.11"/>
    <n v="3.7999999999999901"/>
    <n v="11015"/>
    <s v="AFGHPNJCPTG3GN4WG2YTPWNFYPHA"/>
    <s v="Vyshnav"/>
    <s v="RZ5L8BVT0THNE"/>
  </r>
  <r>
    <s v="B09PLFJ7ZW"/>
    <s v="Noise Pulse Buzz 1.69&quot; Bluetooth Calling Smart Watch with Call Function, 150 Watch Faces, 60 Sports Modes, Spo2 &amp; Heart Rate Monitoring, Calling Smart Watch for Men &amp; Women - Rose Pink"/>
    <x v="2"/>
    <n v="45.49"/>
    <n v="0.47"/>
    <n v="24.11"/>
    <n v="3.7999999999999901"/>
    <n v="11015"/>
    <s v="AGKAIBTFKDPPNNZ22TC34TRNBNMQ"/>
    <s v="Shankar tonne"/>
    <s v="R3LEJZ4FF2OSYZ"/>
  </r>
  <r>
    <s v="B09PLFJ7ZW"/>
    <s v="Noise Pulse Buzz 1.69&quot; Bluetooth Calling Smart Watch with Call Function, 150 Watch Faces, 60 Sports Modes, Spo2 &amp; Heart Rate Monitoring, Calling Smart Watch for Men &amp; Women - Rose Pink"/>
    <x v="2"/>
    <n v="45.49"/>
    <n v="0.47"/>
    <n v="24.11"/>
    <n v="3.7999999999999901"/>
    <n v="11015"/>
    <s v="AFJJH654JT5YBKS72KDWAOPPCZPA"/>
    <s v="prakash"/>
    <s v="R3CQCCWYS8XQ4Q"/>
  </r>
  <r>
    <s v="B09PNKXSKF"/>
    <s v="Noise ColorFit Pulse Grand Smart Watch with 1.69&quot; HD Display, 60 Sports Modes, 150 Watch Faces, Spo2 Monitoring, Call Notification, Quick Replies to Text &amp; Calls (Rose Pink)"/>
    <x v="2"/>
    <n v="36.31"/>
    <n v="0.37"/>
    <n v="22.88"/>
    <n v="4.2"/>
    <n v="1510"/>
    <s v="AH7535IQDY5KVV2I6ASNOZJC4KAA"/>
    <s v="Mahesh savale"/>
    <s v="R1UFECRZY2H7ZR"/>
  </r>
  <r>
    <s v="B09PNKXSKF"/>
    <s v="Noise ColorFit Pulse Grand Smart Watch with 1.69&quot; HD Display, 60 Sports Modes, 150 Watch Faces, Spo2 Monitoring, Call Notification, Quick Replies to Text &amp; Calls (Rose Pink)"/>
    <x v="2"/>
    <n v="36.31"/>
    <n v="0.37"/>
    <n v="22.88"/>
    <n v="4.2"/>
    <n v="1510"/>
    <s v="AHP5TFGAPXAL6K7M7LXIZUC2QMAQ"/>
    <s v="Sameer Mandal"/>
    <s v="R2L3OQHBC45T2X"/>
  </r>
  <r>
    <s v="B09PNKXSKF"/>
    <s v="Noise ColorFit Pulse Grand Smart Watch with 1.69&quot; HD Display, 60 Sports Modes, 150 Watch Faces, Spo2 Monitoring, Call Notification, Quick Replies to Text &amp; Calls (Rose Pink)"/>
    <x v="2"/>
    <n v="36.31"/>
    <n v="0.37"/>
    <n v="22.88"/>
    <n v="4.2"/>
    <n v="1510"/>
    <s v="AGE4EHGVL2UE25LAURR7KYET2ZEQ"/>
    <s v="Sree ram vasanthada"/>
    <s v="R2IX8LIBU6MKPB"/>
  </r>
  <r>
    <s v="B09PNKXSKF"/>
    <s v="Noise ColorFit Pulse Grand Smart Watch with 1.69&quot; HD Display, 60 Sports Modes, 150 Watch Faces, Spo2 Monitoring, Call Notification, Quick Replies to Text &amp; Calls (Rose Pink)"/>
    <x v="2"/>
    <n v="36.31"/>
    <n v="0.37"/>
    <n v="22.88"/>
    <n v="4.2"/>
    <n v="1510"/>
    <s v="AHDAZJHREN222RBVCN5TTXZFFUKQ"/>
    <s v="Pulak ray"/>
    <s v="R35OUWDVRQF8R5"/>
  </r>
  <r>
    <s v="B09PNKXSKF"/>
    <s v="Noise ColorFit Pulse Grand Smart Watch with 1.69&quot; HD Display, 60 Sports Modes, 150 Watch Faces, Spo2 Monitoring, Call Notification, Quick Replies to Text &amp; Calls (Rose Pink)"/>
    <x v="2"/>
    <n v="36.31"/>
    <n v="0.37"/>
    <n v="22.88"/>
    <n v="4.2"/>
    <n v="1510"/>
    <s v="AFHMLCTD3ZAK65UCZUDGPLMVRE5Q"/>
    <s v="Abhishek Chauhan"/>
    <s v="RHRVKXM6JJBX7"/>
  </r>
  <r>
    <s v="B09PNKXSKF"/>
    <s v="Noise ColorFit Pulse Grand Smart Watch with 1.69&quot; HD Display, 60 Sports Modes, 150 Watch Faces, Spo2 Monitoring, Call Notification, Quick Replies to Text &amp; Calls (Rose Pink)"/>
    <x v="2"/>
    <n v="36.31"/>
    <n v="0.37"/>
    <n v="22.88"/>
    <n v="4.2"/>
    <n v="1510"/>
    <s v="AEHBFH46VYKCD4FWZ3AQ5GFSSILQ"/>
    <s v="Bsharat Ali"/>
    <s v="R1O89JBSE4EPL4"/>
  </r>
  <r>
    <s v="B09PNKXSKF"/>
    <s v="Noise ColorFit Pulse Grand Smart Watch with 1.69&quot; HD Display, 60 Sports Modes, 150 Watch Faces, Spo2 Monitoring, Call Notification, Quick Replies to Text &amp; Calls (Rose Pink)"/>
    <x v="2"/>
    <n v="36.31"/>
    <n v="0.37"/>
    <n v="22.88"/>
    <n v="4.2"/>
    <n v="1510"/>
    <s v="AF7NGHQSFHIKMD3KTJGPRZ2SC3GA"/>
    <s v="vipin gupta"/>
    <s v="R364RHY5PGIWWH"/>
  </r>
  <r>
    <s v="B09PNKXSKF"/>
    <s v="Noise ColorFit Pulse Grand Smart Watch with 1.69&quot; HD Display, 60 Sports Modes, 150 Watch Faces, Spo2 Monitoring, Call Notification, Quick Replies to Text &amp; Calls (Rose Pink)"/>
    <x v="2"/>
    <n v="36.31"/>
    <n v="0.37"/>
    <n v="22.88"/>
    <n v="4.2"/>
    <n v="1510"/>
    <s v="AHX44XKUX5DHSXDUZBLZCC5SDUOQ"/>
    <s v="Bunty s"/>
    <s v="R1EL7KUX3CVDVU"/>
  </r>
  <r>
    <s v="B09PNR6F8Q"/>
    <s v="realme 10W Fast Charging Micro-USB Cable (Braided, Black)"/>
    <x v="0"/>
    <n v="3.63"/>
    <n v="0.6"/>
    <n v="1.45"/>
    <n v="3.8999999999999901"/>
    <n v="7571"/>
    <s v="AFO7LXSMPQDD7JG6I5QARG5I4N6A"/>
    <s v="Kindle Customer"/>
    <s v="R1VSKOXXZVR2QQ"/>
  </r>
  <r>
    <s v="B09PNR6F8Q"/>
    <s v="realme 10W Fast Charging Micro-USB Cable (Braided, Black)"/>
    <x v="0"/>
    <n v="3.63"/>
    <n v="0.6"/>
    <n v="1.45"/>
    <n v="3.8999999999999901"/>
    <n v="7571"/>
    <s v="AFWFOKIGSV22T2HT62VTTV6LUN3Q"/>
    <s v="Arun Kalkunte"/>
    <s v="RTHHAHQ848PU8"/>
  </r>
  <r>
    <s v="B09PNR6F8Q"/>
    <s v="realme 10W Fast Charging Micro-USB Cable (Braided, Black)"/>
    <x v="0"/>
    <n v="3.63"/>
    <n v="0.6"/>
    <n v="1.45"/>
    <n v="3.8999999999999901"/>
    <n v="7571"/>
    <s v="AHF32Q6YAAQ7QNHEROCDCCWFUOPQ"/>
    <s v="Amit Kumar"/>
    <s v="R1RNS2YZ7FXVD1"/>
  </r>
  <r>
    <s v="B09PNR6F8Q"/>
    <s v="realme 10W Fast Charging Micro-USB Cable (Braided, Black)"/>
    <x v="0"/>
    <n v="3.63"/>
    <n v="0.6"/>
    <n v="1.45"/>
    <n v="3.8999999999999901"/>
    <n v="7571"/>
    <s v="AECXZYGASHXD24MRMRWAS4JAHENA"/>
    <s v="Dhanush"/>
    <s v="RMYPWXFB5Y3MQ"/>
  </r>
  <r>
    <s v="B09PNR6F8Q"/>
    <s v="realme 10W Fast Charging Micro-USB Cable (Braided, Black)"/>
    <x v="0"/>
    <n v="3.63"/>
    <n v="0.6"/>
    <n v="1.45"/>
    <n v="3.8999999999999901"/>
    <n v="7571"/>
    <s v="AF2GDZL7TSXL4TIODN72IU3MWGMQ"/>
    <s v="Shiva sai"/>
    <s v="R2ZCXVKC7DFULV"/>
  </r>
  <r>
    <s v="B09PNR6F8Q"/>
    <s v="realme 10W Fast Charging Micro-USB Cable (Braided, Black)"/>
    <x v="0"/>
    <n v="3.63"/>
    <n v="0.6"/>
    <n v="1.45"/>
    <n v="3.8999999999999901"/>
    <n v="7571"/>
    <s v="AFDOG7VEXVBQAS7QZY7S4S37GKAQ"/>
    <s v="Moumita Bhanja"/>
    <s v="R1MBN704BJGOUR"/>
  </r>
  <r>
    <s v="B09PNR6F8Q"/>
    <s v="realme 10W Fast Charging Micro-USB Cable (Braided, Black)"/>
    <x v="0"/>
    <n v="3.63"/>
    <n v="0.6"/>
    <n v="1.45"/>
    <n v="3.8999999999999901"/>
    <n v="7571"/>
    <s v="AFZUN3PXHMWKAANEXOL22647UYBQ"/>
    <s v="Nagaraj S H"/>
    <s v="R357MDXJPLIJ9E"/>
  </r>
  <r>
    <s v="B09PNR6F8Q"/>
    <s v="realme 10W Fast Charging Micro-USB Cable (Braided, Black)"/>
    <x v="0"/>
    <n v="3.63"/>
    <n v="0.6"/>
    <n v="1.45"/>
    <n v="3.8999999999999901"/>
    <n v="7571"/>
    <s v="AGQQ5YMVO337YAMQZFRARULONQ5Q"/>
    <s v="Maneesh Mathew"/>
    <s v="R38J3H1JQN20BI"/>
  </r>
  <r>
    <s v="B09PTT8DZF"/>
    <s v="Lenovo USB A to Type-C Tangle-freeÂ Â Aramid fiber braidedÂ 1.2m cable with 4A Fast charging &amp; 480 MBPS data transmission, certified 10000+ bend lifespan, Metallic Grey"/>
    <x v="0"/>
    <n v="6.1"/>
    <n v="0.5"/>
    <n v="3.05"/>
    <n v="4"/>
    <n v="30254"/>
    <s v="AF3JE3MHGVCOATHASUTMN3VGF3UQ"/>
    <s v="Ranjitha Parida"/>
    <s v="R3B5HP4PJ8JIOG"/>
  </r>
  <r>
    <s v="B09PTT8DZF"/>
    <s v="Lenovo USB A to Type-C Tangle-freeÂ Â Aramid fiber braidedÂ 1.2m cable with 4A Fast charging &amp; 480 MBPS data transmission, certified 10000+ bend lifespan, Metallic Grey"/>
    <x v="0"/>
    <n v="6.1"/>
    <n v="0.5"/>
    <n v="3.05"/>
    <n v="4"/>
    <n v="30254"/>
    <s v="AEDSNOOD2D6SJAET2BTNBHLV2SSA"/>
    <s v="Shubham Pawar"/>
    <s v="R2NS7Z2XUJL73H"/>
  </r>
  <r>
    <s v="B09PTT8DZF"/>
    <s v="Lenovo USB A to Type-C Tangle-freeÂ Â Aramid fiber braidedÂ 1.2m cable with 4A Fast charging &amp; 480 MBPS data transmission, certified 10000+ bend lifespan, Metallic Grey"/>
    <x v="0"/>
    <n v="6.1"/>
    <n v="0.5"/>
    <n v="3.05"/>
    <n v="4"/>
    <n v="30254"/>
    <s v="AGGTMAPT4WBWP2C62I6CGW22QNCA"/>
    <s v="Arul"/>
    <s v="R3DLYP0JW3PWDP"/>
  </r>
  <r>
    <s v="B09PTT8DZF"/>
    <s v="Lenovo USB A to Type-C Tangle-freeÂ Â Aramid fiber braidedÂ 1.2m cable with 4A Fast charging &amp; 480 MBPS data transmission, certified 10000+ bend lifespan, Metallic Grey"/>
    <x v="0"/>
    <n v="6.1"/>
    <n v="0.5"/>
    <n v="3.05"/>
    <n v="4"/>
    <n v="30254"/>
    <s v="AGC6NVLEXXVXAOMXP46RL2622EBA"/>
    <s v="Lokesh K V"/>
    <s v="R3HWHOM95KCAZV"/>
  </r>
  <r>
    <s v="B09PTT8DZF"/>
    <s v="Lenovo USB A to Type-C Tangle-freeÂ Â Aramid fiber braidedÂ 1.2m cable with 4A Fast charging &amp; 480 MBPS data transmission, certified 10000+ bend lifespan, Metallic Grey"/>
    <x v="0"/>
    <n v="6.1"/>
    <n v="0.5"/>
    <n v="3.05"/>
    <n v="4"/>
    <n v="30254"/>
    <s v="AFMZPE7XRDTD4DOUAAMZOME6HG7A"/>
    <s v="Nandita Talukdar"/>
    <s v="R2EVYBZOHRZ8NQ"/>
  </r>
  <r>
    <s v="B09PTT8DZF"/>
    <s v="Lenovo USB A to Type-C Tangle-freeÂ Â Aramid fiber braidedÂ 1.2m cable with 4A Fast charging &amp; 480 MBPS data transmission, certified 10000+ bend lifespan, Metallic Grey"/>
    <x v="0"/>
    <n v="6.1"/>
    <n v="0.5"/>
    <n v="3.05"/>
    <n v="4"/>
    <n v="30254"/>
    <s v="AFOTHR4JPCQC4JXBR3WV4C6T5XHQ"/>
    <s v="Sushma Pradhan"/>
    <s v="R2U4UV55GHL0AB"/>
  </r>
  <r>
    <s v="B09PTT8DZF"/>
    <s v="Lenovo USB A to Type-C Tangle-freeÂ Â Aramid fiber braidedÂ 1.2m cable with 4A Fast charging &amp; 480 MBPS data transmission, certified 10000+ bend lifespan, Metallic Grey"/>
    <x v="0"/>
    <n v="6.1"/>
    <n v="0.5"/>
    <n v="3.05"/>
    <n v="4"/>
    <n v="30254"/>
    <s v="AHHA3DXLSJ3LS57KWW56FPPV4OKA"/>
    <s v="Vaibhav S"/>
    <s v="R1MXAL2G4J2CB4"/>
  </r>
  <r>
    <s v="B09PTT8DZF"/>
    <s v="Lenovo USB A to Type-C Tangle-freeÂ Â Aramid fiber braidedÂ 1.2m cable with 4A Fast charging &amp; 480 MBPS data transmission, certified 10000+ bend lifespan, Metallic Grey"/>
    <x v="0"/>
    <n v="6.1"/>
    <n v="0.5"/>
    <n v="3.05"/>
    <n v="4"/>
    <n v="30254"/>
    <s v="AEJMCBDH3VXRL4SPYOC23J4OG6OA"/>
    <s v="Amazon Customer"/>
    <s v="R2E6IQWP86JIVZ"/>
  </r>
  <r>
    <s v="B09Q3M3WLJ"/>
    <s v="Robustrion [Anti-Scratch] &amp; [Smudge Proof] [Bubble Free] Premium Tempered Glass Screen Protector Guard for Samsung Galaxy Tab A8 10.5 inch [SM-X200/X205/X207] 2022"/>
    <x v="0"/>
    <n v="13.64"/>
    <n v="0.38"/>
    <n v="8.4600000000000009"/>
    <n v="4"/>
    <n v="6558"/>
    <s v="AHPG3AAPVL7HKSID4IPJ5MDAMAJA"/>
    <s v="Ajinkya M K"/>
    <s v="RK4CS8ATPVMJ2"/>
  </r>
  <r>
    <s v="B09Q3M3WLJ"/>
    <s v="Robustrion [Anti-Scratch] &amp; [Smudge Proof] [Bubble Free] Premium Tempered Glass Screen Protector Guard for Samsung Galaxy Tab A8 10.5 inch [SM-X200/X205/X207] 2022"/>
    <x v="0"/>
    <n v="13.64"/>
    <n v="0.38"/>
    <n v="8.4600000000000009"/>
    <n v="4"/>
    <n v="6558"/>
    <s v="AFBWMQUWPLCXK5D4A35AZBEZVRNA"/>
    <s v="iggi"/>
    <s v="R3NEW792RTB2MX"/>
  </r>
  <r>
    <s v="B09Q3M3WLJ"/>
    <s v="Robustrion [Anti-Scratch] &amp; [Smudge Proof] [Bubble Free] Premium Tempered Glass Screen Protector Guard for Samsung Galaxy Tab A8 10.5 inch [SM-X200/X205/X207] 2022"/>
    <x v="0"/>
    <n v="13.64"/>
    <n v="0.38"/>
    <n v="8.4600000000000009"/>
    <n v="4"/>
    <n v="6558"/>
    <s v="AH6RSKPDRXTY7FU32MGPKOFN4PAQ"/>
    <s v="Sivajit barman"/>
    <s v="R19EPBUZLA6R67"/>
  </r>
  <r>
    <s v="B09Q3M3WLJ"/>
    <s v="Robustrion [Anti-Scratch] &amp; [Smudge Proof] [Bubble Free] Premium Tempered Glass Screen Protector Guard for Samsung Galaxy Tab A8 10.5 inch [SM-X200/X205/X207] 2022"/>
    <x v="0"/>
    <n v="13.64"/>
    <n v="0.38"/>
    <n v="8.4600000000000009"/>
    <n v="4"/>
    <n v="6558"/>
    <s v="AHFXY4LR6WSLCD65WDSXNI3FXMIQ"/>
    <s v="Sarath RadhaKrishnan"/>
    <s v="R21UXOOY9893V9"/>
  </r>
  <r>
    <s v="B09Q3M3WLJ"/>
    <s v="Robustrion [Anti-Scratch] &amp; [Smudge Proof] [Bubble Free] Premium Tempered Glass Screen Protector Guard for Samsung Galaxy Tab A8 10.5 inch [SM-X200/X205/X207] 2022"/>
    <x v="0"/>
    <n v="13.64"/>
    <n v="0.38"/>
    <n v="8.4600000000000009"/>
    <n v="4"/>
    <n v="6558"/>
    <s v="AHLZWB73EYRXKYYJMEGIUMTZ7BYQ"/>
    <s v="Handsome"/>
    <s v="R1AZ0421422RJO"/>
  </r>
  <r>
    <s v="B09Q3M3WLJ"/>
    <s v="Robustrion [Anti-Scratch] &amp; [Smudge Proof] [Bubble Free] Premium Tempered Glass Screen Protector Guard for Samsung Galaxy Tab A8 10.5 inch [SM-X200/X205/X207] 2022"/>
    <x v="0"/>
    <n v="13.64"/>
    <n v="0.38"/>
    <n v="8.4600000000000009"/>
    <n v="4"/>
    <n v="6558"/>
    <s v="AGBA6KKPYVJU2TU52GK575YXMSCA"/>
    <s v="sahadev"/>
    <s v="RUKWFWPEE3FCG"/>
  </r>
  <r>
    <s v="B09Q3M3WLJ"/>
    <s v="Robustrion [Anti-Scratch] &amp; [Smudge Proof] [Bubble Free] Premium Tempered Glass Screen Protector Guard for Samsung Galaxy Tab A8 10.5 inch [SM-X200/X205/X207] 2022"/>
    <x v="0"/>
    <n v="13.64"/>
    <n v="0.38"/>
    <n v="8.4600000000000009"/>
    <n v="4"/>
    <n v="6558"/>
    <s v="AFLFEMT6PKT5TYRSSFSGKZH76GJQ"/>
    <s v="Ravi Yadav"/>
    <s v="R35UQJTBQPXBQ6"/>
  </r>
  <r>
    <s v="B09Q3M3WLJ"/>
    <s v="Robustrion [Anti-Scratch] &amp; [Smudge Proof] [Bubble Free] Premium Tempered Glass Screen Protector Guard for Samsung Galaxy Tab A8 10.5 inch [SM-X200/X205/X207] 2022"/>
    <x v="0"/>
    <n v="13.64"/>
    <n v="0.38"/>
    <n v="8.4600000000000009"/>
    <n v="4"/>
    <n v="6558"/>
    <s v="AHEGXONYVJHACY73DVEU4O5AH4SA"/>
    <s v="Rahul Sharma"/>
    <s v="RAUSXWSL8XXU6"/>
  </r>
  <r>
    <s v="B09Q5P2MT3"/>
    <s v="OnePlus 108 cm (43 inches) Y Series Full HD Smart Android LED TV 43 Y1S (Black)"/>
    <x v="2"/>
    <n v="291.19"/>
    <n v="0.38"/>
    <n v="180.54"/>
    <n v="3.8999999999999901"/>
    <n v="523"/>
    <s v="AHVAHTQWBVQ564OYZLFO3ABDUUMQ"/>
    <s v="Mohd Arshad"/>
    <s v="R3OI9NIP86EJMK"/>
  </r>
  <r>
    <s v="B09Q5P2MT3"/>
    <s v="OnePlus 108 cm (43 inches) Y Series Full HD Smart Android LED TV 43 Y1S (Black)"/>
    <x v="2"/>
    <n v="291.19"/>
    <n v="0.38"/>
    <n v="180.54"/>
    <n v="3.8999999999999901"/>
    <n v="523"/>
    <s v="AEL2DJG4RDMKBB4U7T7FB2D4QL6A"/>
    <s v="Yogesh Maini"/>
    <s v="R19REKQNB6DHVK"/>
  </r>
  <r>
    <s v="B09Q5P2MT3"/>
    <s v="OnePlus 108 cm (43 inches) Y Series Full HD Smart Android LED TV 43 Y1S (Black)"/>
    <x v="2"/>
    <n v="291.19"/>
    <n v="0.38"/>
    <n v="180.54"/>
    <n v="3.8999999999999901"/>
    <n v="523"/>
    <s v="AEZLG2GOZ4US63MFG3TTGRIOWQVQ"/>
    <s v="YOGESH"/>
    <s v="RN8PZREKYVUCU"/>
  </r>
  <r>
    <s v="B09Q5P2MT3"/>
    <s v="OnePlus 108 cm (43 inches) Y Series Full HD Smart Android LED TV 43 Y1S (Black)"/>
    <x v="2"/>
    <n v="291.19"/>
    <n v="0.38"/>
    <n v="180.54"/>
    <n v="3.8999999999999901"/>
    <n v="523"/>
    <s v="AH5FQ2OMFSPNFEWKR7XRHAQXYDNA"/>
    <s v="Devaraj V"/>
    <s v="R7H07OI7LETQC"/>
  </r>
  <r>
    <s v="B09Q5P2MT3"/>
    <s v="OnePlus 108 cm (43 inches) Y Series Full HD Smart Android LED TV 43 Y1S (Black)"/>
    <x v="2"/>
    <n v="291.19"/>
    <n v="0.38"/>
    <n v="180.54"/>
    <n v="3.8999999999999901"/>
    <n v="523"/>
    <s v="AHCWB47L2VDCBKURUGKDLNC3BLAA"/>
    <s v="Sasikumar"/>
    <s v="RFNCQH476BUID"/>
  </r>
  <r>
    <s v="B09Q5P2MT3"/>
    <s v="OnePlus 108 cm (43 inches) Y Series Full HD Smart Android LED TV 43 Y1S (Black)"/>
    <x v="2"/>
    <n v="291.19"/>
    <n v="0.38"/>
    <n v="180.54"/>
    <n v="3.8999999999999901"/>
    <n v="523"/>
    <s v="AHSLVN2FXVPUVWTY5Y2GW5STS5ZA"/>
    <s v="Ankeet"/>
    <s v="RBRBI3TZWFXW7"/>
  </r>
  <r>
    <s v="B09Q5P2MT3"/>
    <s v="OnePlus 108 cm (43 inches) Y Series Full HD Smart Android LED TV 43 Y1S (Black)"/>
    <x v="2"/>
    <n v="291.19"/>
    <n v="0.38"/>
    <n v="180.54"/>
    <n v="3.8999999999999901"/>
    <n v="523"/>
    <s v="AEU3NDBYUVLPYDRFVCIY6IPVUA7A"/>
    <s v="Hemanta Das"/>
    <s v="R2ZR75W02IPC5C"/>
  </r>
  <r>
    <s v="B09Q5P2MT3"/>
    <s v="OnePlus 108 cm (43 inches) Y Series Full HD Smart Android LED TV 43 Y1S (Black)"/>
    <x v="2"/>
    <n v="291.19"/>
    <n v="0.38"/>
    <n v="180.54"/>
    <n v="3.8999999999999901"/>
    <n v="523"/>
    <s v="AFH4EKSLJGS4ZDREEEO5PLDGDWUA"/>
    <s v="satinder singh"/>
    <s v="RPUDZMSMR65WV"/>
  </r>
  <r>
    <s v="B09Q5SWVBJ"/>
    <s v="OnePlus 80 cm (32 inches) Y Series HD Ready Smart Android LED TV 32 Y1S (Black)"/>
    <x v="2"/>
    <n v="200.19"/>
    <n v="0.73"/>
    <n v="54.05"/>
    <n v="4"/>
    <n v="691"/>
    <s v="AEEFUBM5UGOQDCGWGY6JORVEO5QA"/>
    <s v="Indrani B."/>
    <s v="R2I07NZ3TO67ZS"/>
  </r>
  <r>
    <s v="B09Q5SWVBJ"/>
    <s v="OnePlus 80 cm (32 inches) Y Series HD Ready Smart Android LED TV 32 Y1S (Black)"/>
    <x v="2"/>
    <n v="200.19"/>
    <n v="0.73"/>
    <n v="54.05"/>
    <n v="4"/>
    <n v="691"/>
    <s v="AHAYM6PMIGKODC5HL7EZ4X3RP6CQ"/>
    <s v="Amazon Customer"/>
    <s v="R1TFPBGO0PT14P"/>
  </r>
  <r>
    <s v="B09Q5SWVBJ"/>
    <s v="OnePlus 80 cm (32 inches) Y Series HD Ready Smart Android LED TV 32 Y1S (Black)"/>
    <x v="2"/>
    <n v="200.19"/>
    <n v="0.73"/>
    <n v="54.05"/>
    <n v="4"/>
    <n v="691"/>
    <s v="AHAX2XSXLJNPZD2VD24CXKB3YTDA"/>
    <s v="Ramalingam"/>
    <s v="R7XWY4BKE5UP3"/>
  </r>
  <r>
    <s v="B09Q5SWVBJ"/>
    <s v="OnePlus 80 cm (32 inches) Y Series HD Ready Smart Android LED TV 32 Y1S (Black)"/>
    <x v="2"/>
    <n v="200.19"/>
    <n v="0.73"/>
    <n v="54.05"/>
    <n v="4"/>
    <n v="691"/>
    <s v="AETDMDOVSXTTR5XJPFQC5GABM44Q"/>
    <s v="Amazon Customer"/>
    <s v="R2O91G56I5D5YG"/>
  </r>
  <r>
    <s v="B09Q5SWVBJ"/>
    <s v="OnePlus 80 cm (32 inches) Y Series HD Ready Smart Android LED TV 32 Y1S (Black)"/>
    <x v="2"/>
    <n v="200.19"/>
    <n v="0.73"/>
    <n v="54.05"/>
    <n v="4"/>
    <n v="691"/>
    <s v="AEV5HEZN2S7XTGGBJT353UZI3GMQ"/>
    <s v="Nishi Pihu"/>
    <s v="R2AXSATZZSSY51"/>
  </r>
  <r>
    <s v="B09Q5SWVBJ"/>
    <s v="OnePlus 80 cm (32 inches) Y Series HD Ready Smart Android LED TV 32 Y1S (Black)"/>
    <x v="2"/>
    <n v="200.19"/>
    <n v="0.73"/>
    <n v="54.05"/>
    <n v="4"/>
    <n v="691"/>
    <s v="AEXXGJ2SYJPB5NKCDX67RWMIXR3A"/>
    <s v="AmazonCustomer"/>
    <s v="R1V45KR4JDINGH"/>
  </r>
  <r>
    <s v="B09Q5SWVBJ"/>
    <s v="OnePlus 80 cm (32 inches) Y Series HD Ready Smart Android LED TV 32 Y1S (Black)"/>
    <x v="2"/>
    <n v="200.19"/>
    <n v="0.73"/>
    <n v="54.05"/>
    <n v="4"/>
    <n v="691"/>
    <s v="AEL73DAP3UV4QKJST55GPFBB4ZRQ"/>
    <s v="Sahadeb Ch. Dhar"/>
    <s v="R28IIWM1MJ40FD"/>
  </r>
  <r>
    <s v="B09Q5SWVBJ"/>
    <s v="OnePlus 80 cm (32 inches) Y Series HD Ready Smart Android LED TV 32 Y1S (Black)"/>
    <x v="2"/>
    <n v="200.19"/>
    <n v="0.73"/>
    <n v="54.05"/>
    <n v="4"/>
    <n v="691"/>
    <s v="AGIBRWVH463CHA7ITXB5DLE2V7MA"/>
    <s v="Aishwarya.M"/>
    <s v="R1T583O5CK7Y4T"/>
  </r>
  <r>
    <s v="B09Q8HMKZX"/>
    <s v="Portronics Konnect L 20W PD Quick Charge Type-C to 8-Pin USB Mobile Charging Cable, 1.2M, Tangle Resistant, Fast Data Sync(Grey)"/>
    <x v="0"/>
    <n v="6.36"/>
    <n v="0.22"/>
    <n v="4.96"/>
    <n v="4.2"/>
    <n v="34899"/>
    <s v="AFUT7ANZTZYGLXU65EQ2D5OP6UMA"/>
    <s v="ATHARVA BONDRE"/>
    <s v="R3COVVOP2R7Z28"/>
  </r>
  <r>
    <s v="B09Q8HMKZX"/>
    <s v="Portronics Konnect L 20W PD Quick Charge Type-C to 8-Pin USB Mobile Charging Cable, 1.2M, Tangle Resistant, Fast Data Sync(Grey)"/>
    <x v="0"/>
    <n v="6.36"/>
    <n v="0.22"/>
    <n v="4.96"/>
    <n v="4.2"/>
    <n v="34899"/>
    <s v="AGT7YYJVUC6ZHRKQHVUQZMDNLXEA"/>
    <s v="Sujitkumar Thorat"/>
    <s v="R2T6WHEO2ONNDD"/>
  </r>
  <r>
    <s v="B09Q8HMKZX"/>
    <s v="Portronics Konnect L 20W PD Quick Charge Type-C to 8-Pin USB Mobile Charging Cable, 1.2M, Tangle Resistant, Fast Data Sync(Grey)"/>
    <x v="0"/>
    <n v="6.36"/>
    <n v="0.22"/>
    <n v="4.96"/>
    <n v="4.2"/>
    <n v="34899"/>
    <s v="AE7OMK3IQJR2U2JZE2HQ4BKSPA6A"/>
    <s v="Chandrasekara rajasekara reddy"/>
    <s v="RUFFV2QR43OCM"/>
  </r>
  <r>
    <s v="B09Q8HMKZX"/>
    <s v="Portronics Konnect L 20W PD Quick Charge Type-C to 8-Pin USB Mobile Charging Cable, 1.2M, Tangle Resistant, Fast Data Sync(Grey)"/>
    <x v="0"/>
    <n v="6.36"/>
    <n v="0.22"/>
    <n v="4.96"/>
    <n v="4.2"/>
    <n v="34899"/>
    <s v="AGCRCU432TIF4J2EL7GBEWOIULGQ"/>
    <s v="J vasanth"/>
    <s v="R2LK4WPIHJ7WDA"/>
  </r>
  <r>
    <s v="B09Q8HMKZX"/>
    <s v="Portronics Konnect L 20W PD Quick Charge Type-C to 8-Pin USB Mobile Charging Cable, 1.2M, Tangle Resistant, Fast Data Sync(Grey)"/>
    <x v="0"/>
    <n v="6.36"/>
    <n v="0.22"/>
    <n v="4.96"/>
    <n v="4.2"/>
    <n v="34899"/>
    <s v="AERQBL3BISJQVHO3RLOOA4HKZX5A"/>
    <s v="Placeholder"/>
    <s v="R6IPR9FHZ5BOT"/>
  </r>
  <r>
    <s v="B09Q8HMKZX"/>
    <s v="Portronics Konnect L 20W PD Quick Charge Type-C to 8-Pin USB Mobile Charging Cable, 1.2M, Tangle Resistant, Fast Data Sync(Grey)"/>
    <x v="0"/>
    <n v="6.36"/>
    <n v="0.22"/>
    <n v="4.96"/>
    <n v="4.2"/>
    <n v="34899"/>
    <s v="AHIWNZ2HBQAHVE4OWODM6WH4PMOQ"/>
    <s v="roshan"/>
    <s v="R3DU4LFGTAIEMN"/>
  </r>
  <r>
    <s v="B09Q8HMKZX"/>
    <s v="Portronics Konnect L 20W PD Quick Charge Type-C to 8-Pin USB Mobile Charging Cable, 1.2M, Tangle Resistant, Fast Data Sync(Grey)"/>
    <x v="0"/>
    <n v="6.36"/>
    <n v="0.22"/>
    <n v="4.96"/>
    <n v="4.2"/>
    <n v="34899"/>
    <s v="AH2347WTE3DZ3TIZUB5LCLZPAYEQ"/>
    <s v="Boopathi"/>
    <s v="RVHHM5FW31JN1"/>
  </r>
  <r>
    <s v="B09Q8HMKZX"/>
    <s v="Portronics Konnect L 20W PD Quick Charge Type-C to 8-Pin USB Mobile Charging Cable, 1.2M, Tangle Resistant, Fast Data Sync(Grey)"/>
    <x v="0"/>
    <n v="6.36"/>
    <n v="0.22"/>
    <n v="4.96"/>
    <n v="4.2"/>
    <n v="34899"/>
    <s v="AHIH3QL5XONYJWEXF7VKLFHZBDJA"/>
    <s v="Rajesh"/>
    <s v="R1QA870NJWIODF"/>
  </r>
  <r>
    <s v="B09Q8WQ5QJ"/>
    <s v="Portronics Konnect L 60W PD Type C to Type C Mobile Charging Cable, 1.2M, Fast Data Sync, Tangle Resistant, TPE+Nylon Braided(Grey)"/>
    <x v="0"/>
    <n v="4.54"/>
    <n v="0.27"/>
    <n v="3.31"/>
    <n v="4.2"/>
    <n v="34899"/>
    <s v="AFUT7ANZTZYGLXU65EQ2D5OP6UMA"/>
    <s v="ATHARVA BONDRE"/>
    <s v="R3COVVOP2R7Z28"/>
  </r>
  <r>
    <s v="B09Q8WQ5QJ"/>
    <s v="Portronics Konnect L 60W PD Type C to Type C Mobile Charging Cable, 1.2M, Fast Data Sync, Tangle Resistant, TPE+Nylon Braided(Grey)"/>
    <x v="0"/>
    <n v="4.54"/>
    <n v="0.27"/>
    <n v="3.31"/>
    <n v="4.2"/>
    <n v="34899"/>
    <s v="AGT7YYJVUC6ZHRKQHVUQZMDNLXEA"/>
    <s v="Sujitkumar Thorat"/>
    <s v="R2T6WHEO2ONNDD"/>
  </r>
  <r>
    <s v="B09Q8WQ5QJ"/>
    <s v="Portronics Konnect L 60W PD Type C to Type C Mobile Charging Cable, 1.2M, Fast Data Sync, Tangle Resistant, TPE+Nylon Braided(Grey)"/>
    <x v="0"/>
    <n v="4.54"/>
    <n v="0.27"/>
    <n v="3.31"/>
    <n v="4.2"/>
    <n v="34899"/>
    <s v="AE7OMK3IQJR2U2JZE2HQ4BKSPA6A"/>
    <s v="Chandrasekara rajasekara reddy"/>
    <s v="RUFFV2QR43OCM"/>
  </r>
  <r>
    <s v="B09Q8WQ5QJ"/>
    <s v="Portronics Konnect L 60W PD Type C to Type C Mobile Charging Cable, 1.2M, Fast Data Sync, Tangle Resistant, TPE+Nylon Braided(Grey)"/>
    <x v="0"/>
    <n v="4.54"/>
    <n v="0.27"/>
    <n v="3.31"/>
    <n v="4.2"/>
    <n v="34899"/>
    <s v="AGCRCU432TIF4J2EL7GBEWOIULGQ"/>
    <s v="J vasanth"/>
    <s v="R2LK4WPIHJ7WDA"/>
  </r>
  <r>
    <s v="B09Q8WQ5QJ"/>
    <s v="Portronics Konnect L 60W PD Type C to Type C Mobile Charging Cable, 1.2M, Fast Data Sync, Tangle Resistant, TPE+Nylon Braided(Grey)"/>
    <x v="0"/>
    <n v="4.54"/>
    <n v="0.27"/>
    <n v="3.31"/>
    <n v="4.2"/>
    <n v="34899"/>
    <s v="AERQBL3BISJQVHO3RLOOA4HKZX5A"/>
    <s v="Placeholder"/>
    <s v="R6IPR9FHZ5BOT"/>
  </r>
  <r>
    <s v="B09Q8WQ5QJ"/>
    <s v="Portronics Konnect L 60W PD Type C to Type C Mobile Charging Cable, 1.2M, Fast Data Sync, Tangle Resistant, TPE+Nylon Braided(Grey)"/>
    <x v="0"/>
    <n v="4.54"/>
    <n v="0.27"/>
    <n v="3.31"/>
    <n v="4.2"/>
    <n v="34899"/>
    <s v="AHIWNZ2HBQAHVE4OWODM6WH4PMOQ"/>
    <s v="roshan"/>
    <s v="R3DU4LFGTAIEMN"/>
  </r>
  <r>
    <s v="B09Q8WQ5QJ"/>
    <s v="Portronics Konnect L 60W PD Type C to Type C Mobile Charging Cable, 1.2M, Fast Data Sync, Tangle Resistant, TPE+Nylon Braided(Grey)"/>
    <x v="0"/>
    <n v="4.54"/>
    <n v="0.27"/>
    <n v="3.31"/>
    <n v="4.2"/>
    <n v="34899"/>
    <s v="AH2347WTE3DZ3TIZUB5LCLZPAYEQ"/>
    <s v="Boopathi"/>
    <s v="RVHHM5FW31JN1"/>
  </r>
  <r>
    <s v="B09Q8WQ5QJ"/>
    <s v="Portronics Konnect L 60W PD Type C to Type C Mobile Charging Cable, 1.2M, Fast Data Sync, Tangle Resistant, TPE+Nylon Braided(Grey)"/>
    <x v="0"/>
    <n v="4.54"/>
    <n v="0.27"/>
    <n v="3.31"/>
    <n v="4.2"/>
    <n v="34899"/>
    <s v="AHIH3QL5XONYJWEXF7VKLFHZBDJA"/>
    <s v="Rajesh"/>
    <s v="R1QA870NJWIODF"/>
  </r>
  <r>
    <s v="B09QGZFBPM"/>
    <s v="Wayona Type C To Type C Long Fast Charging Cable Type C Charger Cord Compatible With Samsung S22 S20 S20 Fe 2022 S22 Ultra S21 Ultra A70 A51 A53 A33 A73 M51 M31 M33 M53 (Grey, 2M, 65W, 6Ft)"/>
    <x v="0"/>
    <n v="9.09"/>
    <n v="0.62"/>
    <n v="3.45"/>
    <n v="4.0999999999999899"/>
    <n v="450"/>
    <s v="AF6SKHWKK53BMAI6UVJA5FJMLK3A"/>
    <s v="Thenmozhi"/>
    <s v="R1LG3XV2XYCQQB"/>
  </r>
  <r>
    <s v="B09QGZFBPM"/>
    <s v="Wayona Type C To Type C Long Fast Charging Cable Type C Charger Cord Compatible With Samsung S22 S20 S20 Fe 2022 S22 Ultra S21 Ultra A70 A51 A53 A33 A73 M51 M31 M33 M53 (Grey, 2M, 65W, 6Ft)"/>
    <x v="0"/>
    <n v="9.09"/>
    <n v="0.62"/>
    <n v="3.45"/>
    <n v="4.0999999999999899"/>
    <n v="450"/>
    <s v="AHIWSTMUSIYZAZQAMOLMPJHR7NMA"/>
    <s v="manish"/>
    <s v="RPVNHPEU1HG9F"/>
  </r>
  <r>
    <s v="B09QGZFBPM"/>
    <s v="Wayona Type C To Type C Long Fast Charging Cable Type C Charger Cord Compatible With Samsung S22 S20 S20 Fe 2022 S22 Ultra S21 Ultra A70 A51 A53 A33 A73 M51 M31 M33 M53 (Grey, 2M, 65W, 6Ft)"/>
    <x v="0"/>
    <n v="9.09"/>
    <n v="0.62"/>
    <n v="3.45"/>
    <n v="4.0999999999999899"/>
    <n v="450"/>
    <s v="AHYDC5KBSNP2LD5ZV5SXO3CQSCDQ"/>
    <s v="Brajesh Jha"/>
    <s v="R1MD4LW015PP00"/>
  </r>
  <r>
    <s v="B09QGZFBPM"/>
    <s v="Wayona Type C To Type C Long Fast Charging Cable Type C Charger Cord Compatible With Samsung S22 S20 S20 Fe 2022 S22 Ultra S21 Ultra A70 A51 A53 A33 A73 M51 M31 M33 M53 (Grey, 2M, 65W, 6Ft)"/>
    <x v="0"/>
    <n v="9.09"/>
    <n v="0.62"/>
    <n v="3.45"/>
    <n v="4.0999999999999899"/>
    <n v="450"/>
    <s v="AGACLGW4IBQOHLA6UJBIUNGVBRMQ"/>
    <s v="sushil kumar"/>
    <s v="R5RCZRA2XSJVU"/>
  </r>
  <r>
    <s v="B09QGZFBPM"/>
    <s v="Wayona Type C To Type C Long Fast Charging Cable Type C Charger Cord Compatible With Samsung S22 S20 S20 Fe 2022 S22 Ultra S21 Ultra A70 A51 A53 A33 A73 M51 M31 M33 M53 (Grey, 2M, 65W, 6Ft)"/>
    <x v="0"/>
    <n v="9.09"/>
    <n v="0.62"/>
    <n v="3.45"/>
    <n v="4.0999999999999899"/>
    <n v="450"/>
    <s v="AGFX4BFHOC6FXDFPD2O24RCD32NQ"/>
    <s v="Prasanth"/>
    <s v="R1TPVT7TXNNW2"/>
  </r>
  <r>
    <s v="B09QGZFBPM"/>
    <s v="Wayona Type C To Type C Long Fast Charging Cable Type C Charger Cord Compatible With Samsung S22 S20 S20 Fe 2022 S22 Ultra S21 Ultra A70 A51 A53 A33 A73 M51 M31 M33 M53 (Grey, 2M, 65W, 6Ft)"/>
    <x v="0"/>
    <n v="9.09"/>
    <n v="0.62"/>
    <n v="3.45"/>
    <n v="4.0999999999999899"/>
    <n v="450"/>
    <s v="AGMXX5UGO3VXFAN2HOVYOWQYTRYA"/>
    <s v="Vishal Mehra"/>
    <s v="R1GYI0Y69RU13"/>
  </r>
  <r>
    <s v="B09QGZFBPM"/>
    <s v="Wayona Type C To Type C Long Fast Charging Cable Type C Charger Cord Compatible With Samsung S22 S20 S20 Fe 2022 S22 Ultra S21 Ultra A70 A51 A53 A33 A73 M51 M31 M33 M53 (Grey, 2M, 65W, 6Ft)"/>
    <x v="0"/>
    <n v="9.09"/>
    <n v="0.62"/>
    <n v="3.45"/>
    <n v="4.0999999999999899"/>
    <n v="450"/>
    <s v="AGNGZAPY5HMB7OOQAXQ3MH5OLVSA"/>
    <s v="LmcX"/>
    <s v="R3S5U7BJ1KTKAU"/>
  </r>
  <r>
    <s v="B09QGZFBPM"/>
    <s v="Wayona Type C To Type C Long Fast Charging Cable Type C Charger Cord Compatible With Samsung S22 S20 S20 Fe 2022 S22 Ultra S21 Ultra A70 A51 A53 A33 A73 M51 M31 M33 M53 (Grey, 2M, 65W, 6Ft)"/>
    <x v="0"/>
    <n v="9.09"/>
    <n v="0.62"/>
    <n v="3.45"/>
    <n v="4.0999999999999899"/>
    <n v="450"/>
    <s v="AHR4VQLVSWORK3A35U3QA6IOEEBA"/>
    <s v="Prashant Parkhe"/>
    <s v="R3F02OAHFU646V"/>
  </r>
  <r>
    <s v="B09QGZM8QB"/>
    <s v="Wayona Usb Type C 65W 6Ft/2M Long Fast Charging Cable Compatible For Samsung S22 S20 Fe S21 Ultra A33 A53 A01 A73 A70 A51 M33 M53 M51 M31(2M, Black)"/>
    <x v="0"/>
    <n v="9.09"/>
    <n v="0.5"/>
    <n v="4.55"/>
    <n v="4.0999999999999899"/>
    <n v="1508"/>
    <s v="AHX6CSQGEBRWNFP27HRO6OHTKYXQ"/>
    <s v="chandra"/>
    <s v="RCXJF5CVRLCI4"/>
  </r>
  <r>
    <s v="B09QGZM8QB"/>
    <s v="Wayona Usb Type C 65W 6Ft/2M Long Fast Charging Cable Compatible For Samsung S22 S20 Fe S21 Ultra A33 A53 A01 A73 A70 A51 M33 M53 M51 M31(2M, Black)"/>
    <x v="0"/>
    <n v="9.09"/>
    <n v="0.5"/>
    <n v="4.55"/>
    <n v="4.0999999999999899"/>
    <n v="1508"/>
    <s v="AEOBGCGXCAHBMUOYKGJIISS7B2HQ"/>
    <s v="Dark Lord"/>
    <s v="R3V788MKGR7BT6"/>
  </r>
  <r>
    <s v="B09QGZM8QB"/>
    <s v="Wayona Usb Type C 65W 6Ft/2M Long Fast Charging Cable Compatible For Samsung S22 S20 Fe S21 Ultra A33 A53 A01 A73 A70 A51 M33 M53 M51 M31(2M, Black)"/>
    <x v="0"/>
    <n v="9.09"/>
    <n v="0.5"/>
    <n v="4.55"/>
    <n v="4.0999999999999899"/>
    <n v="1508"/>
    <s v="AHGAPUHNPLZZD7NW74AQPOEYPJIQ"/>
    <s v="Amazon Customer"/>
    <s v="R26TE9PP1AORV7"/>
  </r>
  <r>
    <s v="B09QGZM8QB"/>
    <s v="Wayona Usb Type C 65W 6Ft/2M Long Fast Charging Cable Compatible For Samsung S22 S20 Fe S21 Ultra A33 A53 A01 A73 A70 A51 M33 M53 M51 M31(2M, Black)"/>
    <x v="0"/>
    <n v="9.09"/>
    <n v="0.5"/>
    <n v="4.55"/>
    <n v="4.0999999999999899"/>
    <n v="1508"/>
    <s v="AGKTH6UCTEE5C23YTWWUHXU2RUGQ"/>
    <s v="Krishnaveer singh"/>
    <s v="R3B3S0D5B6B0T9"/>
  </r>
  <r>
    <s v="B09QGZM8QB"/>
    <s v="Wayona Usb Type C 65W 6Ft/2M Long Fast Charging Cable Compatible For Samsung S22 S20 Fe S21 Ultra A33 A53 A01 A73 A70 A51 M33 M53 M51 M31(2M, Black)"/>
    <x v="0"/>
    <n v="9.09"/>
    <n v="0.5"/>
    <n v="4.55"/>
    <n v="4.0999999999999899"/>
    <n v="1508"/>
    <s v="AHT5LZB5FO2RBAS6HFZPMSB47FJA"/>
    <s v="Aumkar Padiyar"/>
    <s v="R2EO7OYSWLOBAW"/>
  </r>
  <r>
    <s v="B09QGZM8QB"/>
    <s v="Wayona Usb Type C 65W 6Ft/2M Long Fast Charging Cable Compatible For Samsung S22 S20 Fe S21 Ultra A33 A53 A01 A73 A70 A51 M33 M53 M51 M31(2M, Black)"/>
    <x v="0"/>
    <n v="9.09"/>
    <n v="0.5"/>
    <n v="4.55"/>
    <n v="4.0999999999999899"/>
    <n v="1508"/>
    <s v="AGSBLSMYBGR27VKHLCERTQ4SXJQQ"/>
    <s v="Bickram B."/>
    <s v="R3L2IIFA8XR9G3"/>
  </r>
  <r>
    <s v="B09QGZM8QB"/>
    <s v="Wayona Usb Type C 65W 6Ft/2M Long Fast Charging Cable Compatible For Samsung S22 S20 Fe S21 Ultra A33 A53 A01 A73 A70 A51 M33 M53 M51 M31(2M, Black)"/>
    <x v="0"/>
    <n v="9.09"/>
    <n v="0.5"/>
    <n v="4.55"/>
    <n v="4.0999999999999899"/>
    <n v="1508"/>
    <s v="AHJXXJ6QZSP5VH7GEUWUNOBETADQ"/>
    <s v="RaKesh"/>
    <s v="R3DHIYEVFB2Y64"/>
  </r>
  <r>
    <s v="B09QGZM8QB"/>
    <s v="Wayona Usb Type C 65W 6Ft/2M Long Fast Charging Cable Compatible For Samsung S22 S20 Fe S21 Ultra A33 A53 A01 A73 A70 A51 M33 M53 M51 M31(2M, Black)"/>
    <x v="0"/>
    <n v="9.09"/>
    <n v="0.5"/>
    <n v="4.55"/>
    <n v="4.0999999999999899"/>
    <n v="1508"/>
    <s v="AE2YKXGI2XFOVDHNL6FF2RQAZ55A"/>
    <s v="Sukumar Ballavolu"/>
    <s v="R2G2OFHFR3409U"/>
  </r>
  <r>
    <s v="B09QS8V5N8"/>
    <s v="Redmi Note 11 (Space Black, 4GB RAM, 64GB Storage)|90Hz FHD+ AMOLED Display | QualcommÂ® Snapdragonâ„¢ 680-6nm | 33W Charger Included"/>
    <x v="2"/>
    <n v="163.79"/>
    <n v="0.6"/>
    <n v="65.52"/>
    <n v="4.2999999999999901"/>
    <n v="2806"/>
    <s v="AHL2CPZ63TFC3VB3RUVZVPFC2YZA"/>
    <s v="sameer Dubey"/>
    <s v="RGNARUOE22V1A"/>
  </r>
  <r>
    <s v="B09QS8V5N8"/>
    <s v="Redmi Note 11 (Space Black, 4GB RAM, 64GB Storage)|90Hz FHD+ AMOLED Display | QualcommÂ® Snapdragonâ„¢ 680-6nm | 33W Charger Included"/>
    <x v="2"/>
    <n v="163.79"/>
    <n v="0.6"/>
    <n v="65.52"/>
    <n v="4.2999999999999901"/>
    <n v="2806"/>
    <s v="AG6X53SP2LB733ON4RXI3T7Y354A"/>
    <s v="virender"/>
    <s v="R5KYEFZM5496A"/>
  </r>
  <r>
    <s v="B09QS8V5N8"/>
    <s v="Redmi Note 11 (Space Black, 4GB RAM, 64GB Storage)|90Hz FHD+ AMOLED Display | QualcommÂ® Snapdragonâ„¢ 680-6nm | 33W Charger Included"/>
    <x v="2"/>
    <n v="163.79"/>
    <n v="0.6"/>
    <n v="65.52"/>
    <n v="4.2999999999999901"/>
    <n v="2806"/>
    <s v="AGR6UE4GCJKWO64UOIRUNFUGTL7A"/>
    <s v="Amazon Customer"/>
    <s v="R38R0ACYQPV9HZ"/>
  </r>
  <r>
    <s v="B09QS8V5N8"/>
    <s v="Redmi Note 11 (Space Black, 4GB RAM, 64GB Storage)|90Hz FHD+ AMOLED Display | QualcommÂ® Snapdragonâ„¢ 680-6nm | 33W Charger Included"/>
    <x v="2"/>
    <n v="163.79"/>
    <n v="0.6"/>
    <n v="65.52"/>
    <n v="4.2999999999999901"/>
    <n v="2806"/>
    <s v="AEIDO6I6DOUJAKJX6VR6C2PC6ETQ"/>
    <s v="Jay"/>
    <s v="R17M1JPCDUNH21"/>
  </r>
  <r>
    <s v="B09QS8V5N8"/>
    <s v="Redmi Note 11 (Space Black, 4GB RAM, 64GB Storage)|90Hz FHD+ AMOLED Display | QualcommÂ® Snapdragonâ„¢ 680-6nm | 33W Charger Included"/>
    <x v="2"/>
    <n v="163.79"/>
    <n v="0.6"/>
    <n v="65.52"/>
    <n v="4.2999999999999901"/>
    <n v="2806"/>
    <s v="AGI2Y5SCA6G6LPHLNAJOLCNAMEJQ"/>
    <s v="Siddharth"/>
    <s v="R1H9QE5M69Z3VS"/>
  </r>
  <r>
    <s v="B09QS8V5N8"/>
    <s v="Redmi Note 11 (Space Black, 4GB RAM, 64GB Storage)|90Hz FHD+ AMOLED Display | QualcommÂ® Snapdragonâ„¢ 680-6nm | 33W Charger Included"/>
    <x v="2"/>
    <n v="163.79"/>
    <n v="0.6"/>
    <n v="65.52"/>
    <n v="4.2999999999999901"/>
    <n v="2806"/>
    <s v="AFRCI27IITJW4I7XDL5GNZUQPZTQ"/>
    <s v="Kaveri Pramod"/>
    <s v="R249MO4XBSOM0Q"/>
  </r>
  <r>
    <s v="B09QS8V5N8"/>
    <s v="Redmi Note 11 (Space Black, 4GB RAM, 64GB Storage)|90Hz FHD+ AMOLED Display | QualcommÂ® Snapdragonâ„¢ 680-6nm | 33W Charger Included"/>
    <x v="2"/>
    <n v="163.79"/>
    <n v="0.6"/>
    <n v="65.52"/>
    <n v="4.2999999999999901"/>
    <n v="2806"/>
    <s v="AHVKJVDTF5KCHA5NBPFC7QJAMHJQ"/>
    <s v="Ravinder yadav"/>
    <s v="R2BI8BOVC79W95"/>
  </r>
  <r>
    <s v="B09QS9CWLV"/>
    <s v="Redmi Note 11 (Horizon Blue, 6GB RAM, 64GB Storage)|90Hz FHD+ AMOLED Display | QualcommÂ® Snapdragonâ„¢ 680-6nm | 33W Charger Included"/>
    <x v="2"/>
    <n v="172.89"/>
    <n v="0.6"/>
    <n v="69.16"/>
    <n v="4.2999999999999901"/>
    <n v="2806"/>
    <s v="AEAOO4M764H7IQUU3CTHRMQBB4SQ"/>
    <s v="RAKESH SWAIN"/>
    <s v="R1V5XKRZ49DQK3"/>
  </r>
  <r>
    <s v="B09QS9CWLV"/>
    <s v="Redmi Note 11 (Horizon Blue, 6GB RAM, 64GB Storage)|90Hz FHD+ AMOLED Display | QualcommÂ® Snapdragonâ„¢ 680-6nm | 33W Charger Included"/>
    <x v="2"/>
    <n v="172.89"/>
    <n v="0.6"/>
    <n v="69.16"/>
    <n v="4.2999999999999901"/>
    <n v="2806"/>
    <s v="AHL2CPZ63TFC3VB3RUVZVPFC2YZA"/>
    <s v="sameer Dubey"/>
    <s v="RGNARUOE22V1A"/>
  </r>
  <r>
    <s v="B09QS9CWLV"/>
    <s v="Redmi Note 11 (Horizon Blue, 6GB RAM, 64GB Storage)|90Hz FHD+ AMOLED Display | QualcommÂ® Snapdragonâ„¢ 680-6nm | 33W Charger Included"/>
    <x v="2"/>
    <n v="172.89"/>
    <n v="0.6"/>
    <n v="69.16"/>
    <n v="4.2999999999999901"/>
    <n v="2806"/>
    <s v="AG6X53SP2LB733ON4RXI3T7Y354A"/>
    <s v="virender"/>
    <s v="R5KYEFZM5496A"/>
  </r>
  <r>
    <s v="B09QS9CWLV"/>
    <s v="Redmi Note 11 (Horizon Blue, 6GB RAM, 64GB Storage)|90Hz FHD+ AMOLED Display | QualcommÂ® Snapdragonâ„¢ 680-6nm | 33W Charger Included"/>
    <x v="2"/>
    <n v="172.89"/>
    <n v="0.6"/>
    <n v="69.16"/>
    <n v="4.2999999999999901"/>
    <n v="2806"/>
    <s v="AGR6UE4GCJKWO64UOIRUNFUGTL7A"/>
    <s v="Amazon Customer"/>
    <s v="R38R0ACYQPV9HZ"/>
  </r>
  <r>
    <s v="B09QS9CWLV"/>
    <s v="Redmi Note 11 (Horizon Blue, 6GB RAM, 64GB Storage)|90Hz FHD+ AMOLED Display | QualcommÂ® Snapdragonâ„¢ 680-6nm | 33W Charger Included"/>
    <x v="2"/>
    <n v="172.89"/>
    <n v="0.6"/>
    <n v="69.16"/>
    <n v="4.2999999999999901"/>
    <n v="2806"/>
    <s v="AEIDO6I6DOUJAKJX6VR6C2PC6ETQ"/>
    <s v="Jay"/>
    <s v="R17M1JPCDUNH21"/>
  </r>
  <r>
    <s v="B09QS9CWLV"/>
    <s v="Redmi Note 11 (Horizon Blue, 6GB RAM, 64GB Storage)|90Hz FHD+ AMOLED Display | QualcommÂ® Snapdragonâ„¢ 680-6nm | 33W Charger Included"/>
    <x v="2"/>
    <n v="172.89"/>
    <n v="0.6"/>
    <n v="69.16"/>
    <n v="4.2999999999999901"/>
    <n v="2806"/>
    <s v="AGI2Y5SCA6G6LPHLNAJOLCNAMEJQ"/>
    <s v="Siddharth"/>
    <s v="R1H9QE5M69Z3VS"/>
  </r>
  <r>
    <s v="B09QS9CWLV"/>
    <s v="Redmi Note 11 (Horizon Blue, 6GB RAM, 64GB Storage)|90Hz FHD+ AMOLED Display | QualcommÂ® Snapdragonâ„¢ 680-6nm | 33W Charger Included"/>
    <x v="2"/>
    <n v="172.89"/>
    <n v="0.6"/>
    <n v="69.16"/>
    <n v="4.2999999999999901"/>
    <n v="2806"/>
    <s v="AFRCI27IITJW4I7XDL5GNZUQPZTQ"/>
    <s v="Kaveri Pramod"/>
    <s v="R249MO4XBSOM0Q"/>
  </r>
  <r>
    <s v="B09QS9X16F"/>
    <s v="Redmi Note 11 (Space Black, 6GB RAM, 64GB Storage) | 90Hz FHD+ AMOLED Display | QualcommÂ® Snapdragonâ„¢ 680-6nm | 33W Charger Included"/>
    <x v="2"/>
    <n v="172.89"/>
    <n v="0.6"/>
    <n v="69.16"/>
    <n v="4.2999999999999901"/>
    <n v="2806"/>
    <s v="AHVKJVDTF5KCHA5NBPFC7QJAMHJQ"/>
    <s v="Ravinder yadav"/>
    <s v="R2BI8BOVC79W95"/>
  </r>
  <r>
    <s v="B09QS9X16F"/>
    <s v="Redmi Note 11 (Space Black, 6GB RAM, 64GB Storage) | 90Hz FHD+ AMOLED Display | QualcommÂ® Snapdragonâ„¢ 680-6nm | 33W Charger Included"/>
    <x v="2"/>
    <n v="172.89"/>
    <n v="0.6"/>
    <n v="69.16"/>
    <n v="4.2999999999999901"/>
    <n v="2806"/>
    <s v="AEAOO4M764H7IQUU3CTHRMQBB4SQ"/>
    <s v="RAKESH SWAIN"/>
    <s v="R1V5XKRZ49DQK3"/>
  </r>
  <r>
    <s v="B09QS9X16F"/>
    <s v="Redmi Note 11 (Space Black, 6GB RAM, 64GB Storage) | 90Hz FHD+ AMOLED Display | QualcommÂ® Snapdragonâ„¢ 680-6nm | 33W Charger Included"/>
    <x v="2"/>
    <n v="172.89"/>
    <n v="0.28000000000000003"/>
    <n v="124.48"/>
    <n v="4.0999999999999899"/>
    <n v="50772"/>
    <s v="AEJLOEHISUISLO2Z4RE2TO2V6NGA"/>
    <s v="Meghnad"/>
    <s v="R1GQJYYLCFOXJ8"/>
  </r>
  <r>
    <s v="B09QS9X16F"/>
    <s v="Redmi Note 11 (Space Black, 6GB RAM, 64GB Storage) | 90Hz FHD+ AMOLED Display | QualcommÂ® Snapdragonâ„¢ 680-6nm | 33W Charger Included"/>
    <x v="2"/>
    <n v="172.89"/>
    <n v="0.28000000000000003"/>
    <n v="124.48"/>
    <n v="4.0999999999999899"/>
    <n v="50772"/>
    <s v="AEJ4UYFD3M2WGB3WEQJOZ3GGJY7Q"/>
    <s v="Partha Dey"/>
    <s v="ROASRYCFUFCK0"/>
  </r>
  <r>
    <s v="B09QS9X16F"/>
    <s v="Redmi Note 11 (Space Black, 6GB RAM, 64GB Storage) | 90Hz FHD+ AMOLED Display | QualcommÂ® Snapdragonâ„¢ 680-6nm | 33W Charger Included"/>
    <x v="2"/>
    <n v="172.89"/>
    <n v="0.28000000000000003"/>
    <n v="124.48"/>
    <n v="4.0999999999999899"/>
    <n v="50772"/>
    <s v="AFJ3CVFC3MO2Z3MYQTCELWT4TTKQ"/>
    <s v="JAIDEV CHOUDHARY"/>
    <s v="R1M63KP70YH4TU"/>
  </r>
  <r>
    <s v="B09QS9X16F"/>
    <s v="Redmi Note 11 (Space Black, 6GB RAM, 64GB Storage) | 90Hz FHD+ AMOLED Display | QualcommÂ® Snapdragonâ„¢ 680-6nm | 33W Charger Included"/>
    <x v="2"/>
    <n v="172.89"/>
    <n v="0.28000000000000003"/>
    <n v="124.48"/>
    <n v="4.0999999999999899"/>
    <n v="50772"/>
    <s v="AEEBECR65JN34YC7NEJIFAQB67TQ"/>
    <s v="Mayank Singh"/>
    <s v="RV26OEPPLTVTZ"/>
  </r>
  <r>
    <s v="B09QS9X16F"/>
    <s v="Redmi Note 11 (Space Black, 6GB RAM, 64GB Storage) | 90Hz FHD+ AMOLED Display | QualcommÂ® Snapdragonâ„¢ 680-6nm | 33W Charger Included"/>
    <x v="2"/>
    <n v="172.89"/>
    <n v="0.28000000000000003"/>
    <n v="124.48"/>
    <n v="4.0999999999999899"/>
    <n v="50772"/>
    <s v="AE5XN2CICXIBA4IK6F4ONOJ6TOCA"/>
    <s v="JeneZ"/>
    <s v="RAS4252SOW901"/>
  </r>
  <r>
    <s v="B09QS9X9L8"/>
    <s v="Redmi Note 11 (Horizon Blue, 6GB RAM, 64GB Storage)|90Hz FHD+ AMOLED Display | QualcommÂ® Snapdragonâ„¢ 680-6nm | 33W Charger Included"/>
    <x v="2"/>
    <n v="172.89"/>
    <n v="0.28000000000000003"/>
    <n v="124.48"/>
    <n v="4.0999999999999899"/>
    <n v="50772"/>
    <s v="AGUZQN2LWKQXLXBJO2NRTXGV7EUA"/>
    <s v="chetan kamerkar"/>
    <s v="R1EQV38U53I993"/>
  </r>
  <r>
    <s v="B09QS9X9L8"/>
    <s v="Redmi Note 11 (Horizon Blue, 6GB RAM, 64GB Storage)|90Hz FHD+ AMOLED Display | QualcommÂ® Snapdragonâ„¢ 680-6nm | 33W Charger Included"/>
    <x v="2"/>
    <n v="172.89"/>
    <n v="0.28000000000000003"/>
    <n v="124.48"/>
    <n v="4.0999999999999899"/>
    <n v="50772"/>
    <s v="AHWQSD5JHCOHW7JYN7F52ABQCJQA"/>
    <s v="Gangadhar"/>
    <s v="RD4X602L8KNNS"/>
  </r>
  <r>
    <s v="B09QS9X9L8"/>
    <s v="Redmi Note 11 (Horizon Blue, 6GB RAM, 64GB Storage)|90Hz FHD+ AMOLED Display | QualcommÂ® Snapdragonâ„¢ 680-6nm | 33W Charger Included"/>
    <x v="2"/>
    <n v="172.89"/>
    <n v="0.32"/>
    <n v="117.57"/>
    <n v="4.0999999999999899"/>
    <n v="50772"/>
    <s v="AEJLOEHISUISLO2Z4RE2TO2V6NGA"/>
    <s v="Meghnad"/>
    <s v="R1GQJYYLCFOXJ8"/>
  </r>
  <r>
    <s v="B09QS9X9L8"/>
    <s v="Redmi Note 11 (Horizon Blue, 6GB RAM, 64GB Storage)|90Hz FHD+ AMOLED Display | QualcommÂ® Snapdragonâ„¢ 680-6nm | 33W Charger Included"/>
    <x v="2"/>
    <n v="172.89"/>
    <n v="0.32"/>
    <n v="117.57"/>
    <n v="4.0999999999999899"/>
    <n v="50772"/>
    <s v="AEJ4UYFD3M2WGB3WEQJOZ3GGJY7Q"/>
    <s v="Partha Dey"/>
    <s v="ROASRYCFUFCK0"/>
  </r>
  <r>
    <s v="B09QS9X9L8"/>
    <s v="Redmi Note 11 (Horizon Blue, 6GB RAM, 64GB Storage)|90Hz FHD+ AMOLED Display | QualcommÂ® Snapdragonâ„¢ 680-6nm | 33W Charger Included"/>
    <x v="2"/>
    <n v="172.89"/>
    <n v="0.32"/>
    <n v="117.57"/>
    <n v="4.0999999999999899"/>
    <n v="50772"/>
    <s v="AFJ3CVFC3MO2Z3MYQTCELWT4TTKQ"/>
    <s v="JAIDEV CHOUDHARY"/>
    <s v="R1M63KP70YH4TU"/>
  </r>
  <r>
    <s v="B09QS9X9L8"/>
    <s v="Redmi Note 11 (Horizon Blue, 6GB RAM, 64GB Storage)|90Hz FHD+ AMOLED Display | QualcommÂ® Snapdragonâ„¢ 680-6nm | 33W Charger Included"/>
    <x v="2"/>
    <n v="172.89"/>
    <n v="0.32"/>
    <n v="117.57"/>
    <n v="4.0999999999999899"/>
    <n v="50772"/>
    <s v="AEEBECR65JN34YC7NEJIFAQB67TQ"/>
    <s v="Mayank Singh"/>
    <s v="RV26OEPPLTVTZ"/>
  </r>
  <r>
    <s v="B09QS9X9L8"/>
    <s v="Redmi Note 11 (Horizon Blue, 6GB RAM, 64GB Storage)|90Hz FHD+ AMOLED Display | QualcommÂ® Snapdragonâ„¢ 680-6nm | 33W Charger Included"/>
    <x v="2"/>
    <n v="172.89"/>
    <n v="0.32"/>
    <n v="117.57"/>
    <n v="4.0999999999999899"/>
    <n v="50772"/>
    <s v="AE5XN2CICXIBA4IK6F4ONOJ6TOCA"/>
    <s v="JeneZ"/>
    <s v="RAS4252SOW901"/>
  </r>
  <r>
    <s v="B09R1YFL6S"/>
    <s v="Candes BlowHot All in One Silent Blower Fan Room Heater (ABS Body, White, Brown) 2000 Watts"/>
    <x v="1"/>
    <n v="27.29"/>
    <n v="0.32"/>
    <n v="18.559999999999999"/>
    <n v="4.0999999999999899"/>
    <n v="50772"/>
    <s v="AGUZQN2LWKQXLXBJO2NRTXGV7EUA"/>
    <s v="chetan kamerkar"/>
    <s v="R1EQV38U53I993"/>
  </r>
  <r>
    <s v="B09R1YFL6S"/>
    <s v="Candes BlowHot All in One Silent Blower Fan Room Heater (ABS Body, White, Brown) 2000 Watts"/>
    <x v="1"/>
    <n v="27.29"/>
    <n v="0.32"/>
    <n v="18.559999999999999"/>
    <n v="4.0999999999999899"/>
    <n v="50772"/>
    <s v="AHWQSD5JHCOHW7JYN7F52ABQCJQA"/>
    <s v="Gangadhar"/>
    <s v="RD4X602L8KNNS"/>
  </r>
  <r>
    <s v="B09R1YFL6S"/>
    <s v="Candes BlowHot All in One Silent Blower Fan Room Heater (ABS Body, White, Brown) 2000 Watts"/>
    <x v="1"/>
    <n v="27.29"/>
    <n v="0.32"/>
    <n v="18.559999999999999"/>
    <n v="4.0999999999999899"/>
    <n v="50772"/>
    <s v="AEJLOEHISUISLO2Z4RE2TO2V6NGA"/>
    <s v="Meghnad"/>
    <s v="R1GQJYYLCFOXJ8"/>
  </r>
  <r>
    <s v="B09R1YFL6S"/>
    <s v="Candes BlowHot All in One Silent Blower Fan Room Heater (ABS Body, White, Brown) 2000 Watts"/>
    <x v="1"/>
    <n v="27.29"/>
    <n v="0.32"/>
    <n v="18.559999999999999"/>
    <n v="4.0999999999999899"/>
    <n v="50772"/>
    <s v="AEJ4UYFD3M2WGB3WEQJOZ3GGJY7Q"/>
    <s v="Partha Dey"/>
    <s v="ROASRYCFUFCK0"/>
  </r>
  <r>
    <s v="B09R1YFL6S"/>
    <s v="Candes BlowHot All in One Silent Blower Fan Room Heater (ABS Body, White, Brown) 2000 Watts"/>
    <x v="1"/>
    <n v="27.29"/>
    <n v="0.32"/>
    <n v="18.559999999999999"/>
    <n v="4.0999999999999899"/>
    <n v="50772"/>
    <s v="AFJ3CVFC3MO2Z3MYQTCELWT4TTKQ"/>
    <s v="JAIDEV CHOUDHARY"/>
    <s v="R1M63KP70YH4TU"/>
  </r>
  <r>
    <s v="B09R1YFL6S"/>
    <s v="Candes BlowHot All in One Silent Blower Fan Room Heater (ABS Body, White, Brown) 2000 Watts"/>
    <x v="1"/>
    <n v="27.29"/>
    <n v="0.32"/>
    <n v="18.559999999999999"/>
    <n v="4.0999999999999899"/>
    <n v="50772"/>
    <s v="AEEBECR65JN34YC7NEJIFAQB67TQ"/>
    <s v="Mayank Singh"/>
    <s v="RV26OEPPLTVTZ"/>
  </r>
  <r>
    <s v="B09R1YFL6S"/>
    <s v="Candes BlowHot All in One Silent Blower Fan Room Heater (ABS Body, White, Brown) 2000 Watts"/>
    <x v="1"/>
    <n v="27.29"/>
    <n v="0.32"/>
    <n v="18.559999999999999"/>
    <n v="4.0999999999999899"/>
    <n v="50772"/>
    <s v="AE5XN2CICXIBA4IK6F4ONOJ6TOCA"/>
    <s v="JeneZ"/>
    <s v="RAS4252SOW901"/>
  </r>
  <r>
    <s v="B09R83SFYV"/>
    <s v="AkiaraÂ® - Makes life easy Mini Sewing Machine with Table Set | Tailoring Machine | Hand Sewing Machine with extension table, foot pedal, adapter"/>
    <x v="1"/>
    <n v="22.74"/>
    <n v="0.32"/>
    <n v="15.46"/>
    <n v="4.0999999999999899"/>
    <n v="50772"/>
    <s v="AGUZQN2LWKQXLXBJO2NRTXGV7EUA"/>
    <s v="chetan kamerkar"/>
    <s v="R1EQV38U53I993"/>
  </r>
  <r>
    <s v="B09R83SFYV"/>
    <s v="AkiaraÂ® - Makes life easy Mini Sewing Machine with Table Set | Tailoring Machine | Hand Sewing Machine with extension table, foot pedal, adapter"/>
    <x v="1"/>
    <n v="22.74"/>
    <n v="0.32"/>
    <n v="15.46"/>
    <n v="4.0999999999999899"/>
    <n v="50772"/>
    <s v="AHWQSD5JHCOHW7JYN7F52ABQCJQA"/>
    <s v="Gangadhar"/>
    <s v="RD4X602L8KNNS"/>
  </r>
  <r>
    <s v="B09R83SFYV"/>
    <s v="AkiaraÂ® - Makes life easy Mini Sewing Machine with Table Set | Tailoring Machine | Hand Sewing Machine with extension table, foot pedal, adapter"/>
    <x v="1"/>
    <n v="22.74"/>
    <n v="0.32"/>
    <n v="15.46"/>
    <n v="4.0999999999999899"/>
    <n v="50772"/>
    <s v="AEJLOEHISUISLO2Z4RE2TO2V6NGA"/>
    <s v="Meghnad"/>
    <s v="R1GQJYYLCFOXJ8"/>
  </r>
  <r>
    <s v="B09R83SFYV"/>
    <s v="AkiaraÂ® - Makes life easy Mini Sewing Machine with Table Set | Tailoring Machine | Hand Sewing Machine with extension table, foot pedal, adapter"/>
    <x v="1"/>
    <n v="22.74"/>
    <n v="0.32"/>
    <n v="15.46"/>
    <n v="4.0999999999999899"/>
    <n v="50772"/>
    <s v="AEJ4UYFD3M2WGB3WEQJOZ3GGJY7Q"/>
    <s v="Partha Dey"/>
    <s v="ROASRYCFUFCK0"/>
  </r>
  <r>
    <s v="B09R83SFYV"/>
    <s v="AkiaraÂ® - Makes life easy Mini Sewing Machine with Table Set | Tailoring Machine | Hand Sewing Machine with extension table, foot pedal, adapter"/>
    <x v="1"/>
    <n v="22.74"/>
    <n v="0.32"/>
    <n v="15.46"/>
    <n v="4.0999999999999899"/>
    <n v="50772"/>
    <s v="AFJ3CVFC3MO2Z3MYQTCELWT4TTKQ"/>
    <s v="JAIDEV CHOUDHARY"/>
    <s v="R1M63KP70YH4TU"/>
  </r>
  <r>
    <s v="B09R83SFYV"/>
    <s v="AkiaraÂ® - Makes life easy Mini Sewing Machine with Table Set | Tailoring Machine | Hand Sewing Machine with extension table, foot pedal, adapter"/>
    <x v="1"/>
    <n v="22.74"/>
    <n v="0.32"/>
    <n v="15.46"/>
    <n v="4.0999999999999899"/>
    <n v="50772"/>
    <s v="AEEBECR65JN34YC7NEJIFAQB67TQ"/>
    <s v="Mayank Singh"/>
    <s v="RV26OEPPLTVTZ"/>
  </r>
  <r>
    <s v="B09R83SFYV"/>
    <s v="AkiaraÂ® - Makes life easy Mini Sewing Machine with Table Set | Tailoring Machine | Hand Sewing Machine with extension table, foot pedal, adapter"/>
    <x v="1"/>
    <n v="22.74"/>
    <n v="0.32"/>
    <n v="15.46"/>
    <n v="4.0999999999999899"/>
    <n v="50772"/>
    <s v="AE5XN2CICXIBA4IK6F4ONOJ6TOCA"/>
    <s v="JeneZ"/>
    <s v="RAS4252SOW901"/>
  </r>
  <r>
    <s v="B09R83SFYV"/>
    <s v="AkiaraÂ® - Makes life easy Mini Sewing Machine with Table Set | Tailoring Machine | Hand Sewing Machine with extension table, foot pedal, adapter"/>
    <x v="1"/>
    <n v="22.74"/>
    <n v="0.32"/>
    <n v="15.46"/>
    <n v="4.0999999999999899"/>
    <n v="50772"/>
    <s v="AGUZQN2LWKQXLXBJO2NRTXGV7EUA"/>
    <s v="chetan kamerkar"/>
    <s v="R1EQV38U53I993"/>
  </r>
  <r>
    <s v="B09RF2QXGX"/>
    <s v="Gizga Essentials Webcam Cover, Privacy Protector Webcam Cover Slide, Compatible with Laptop, Desktop, PC, Smartphone, Protect Your Privacy and Security, Strong Adhesive, Set of 3, Black"/>
    <x v="0"/>
    <n v="2.72"/>
    <n v="0.32"/>
    <n v="1.85"/>
    <n v="4.0999999999999899"/>
    <n v="50772"/>
    <s v="AHWQSD5JHCOHW7JYN7F52ABQCJQA"/>
    <s v="Gangadhar"/>
    <s v="RD4X602L8KNNS"/>
  </r>
  <r>
    <s v="B09RF2QXGX"/>
    <s v="Gizga Essentials Webcam Cover, Privacy Protector Webcam Cover Slide, Compatible with Laptop, Desktop, PC, Smartphone, Protect Your Privacy and Security, Strong Adhesive, Set of 3, Black"/>
    <x v="0"/>
    <n v="2.72"/>
    <n v="0.64"/>
    <n v="0.98"/>
    <n v="3.5"/>
    <n v="57"/>
    <s v="AHAXZDBQKLBWPQN5BFPSURNHWECA"/>
    <s v="Akash Yadav"/>
    <s v="RNDYBQHMT47QL"/>
  </r>
  <r>
    <s v="B09RF2QXGX"/>
    <s v="Gizga Essentials Webcam Cover, Privacy Protector Webcam Cover Slide, Compatible with Laptop, Desktop, PC, Smartphone, Protect Your Privacy and Security, Strong Adhesive, Set of 3, Black"/>
    <x v="0"/>
    <n v="2.72"/>
    <n v="0.64"/>
    <n v="0.98"/>
    <n v="3.5"/>
    <n v="57"/>
    <s v="AEGH2WM5MITQZBEZM5JC4XMD2DNA"/>
    <s v="Philip Chacko"/>
    <s v="R279Z47TD2BTW0"/>
  </r>
  <r>
    <s v="B09RF2QXGX"/>
    <s v="Gizga Essentials Webcam Cover, Privacy Protector Webcam Cover Slide, Compatible with Laptop, Desktop, PC, Smartphone, Protect Your Privacy and Security, Strong Adhesive, Set of 3, Black"/>
    <x v="0"/>
    <n v="2.72"/>
    <n v="0.64"/>
    <n v="0.98"/>
    <n v="3.5"/>
    <n v="57"/>
    <s v="AFT26OJLNGYQISACMZ53VFZPU7IA"/>
    <s v="Sudheer Kumar Maurya"/>
    <s v="R1KIQPBI7LXLZY"/>
  </r>
  <r>
    <s v="B09RF2QXGX"/>
    <s v="Gizga Essentials Webcam Cover, Privacy Protector Webcam Cover Slide, Compatible with Laptop, Desktop, PC, Smartphone, Protect Your Privacy and Security, Strong Adhesive, Set of 3, Black"/>
    <x v="0"/>
    <n v="2.72"/>
    <n v="0.64"/>
    <n v="0.98"/>
    <n v="3.5"/>
    <n v="57"/>
    <s v="AEPNVP5ICQGB2SDHNNEED45KH2WA"/>
    <s v="Jeenu naresh"/>
    <s v="R18R9LYERVQDHJ"/>
  </r>
  <r>
    <s v="B09RF2QXGX"/>
    <s v="Gizga Essentials Webcam Cover, Privacy Protector Webcam Cover Slide, Compatible with Laptop, Desktop, PC, Smartphone, Protect Your Privacy and Security, Strong Adhesive, Set of 3, Black"/>
    <x v="0"/>
    <n v="2.72"/>
    <n v="0.64"/>
    <n v="0.98"/>
    <n v="3.5"/>
    <n v="57"/>
    <s v="AFND3MO34GH3GBFVZRJEKYHX5QGA"/>
    <s v="rahul pandey"/>
    <s v="R1ESPXIP4APAI5"/>
  </r>
  <r>
    <s v="B09RF2QXGX"/>
    <s v="Gizga Essentials Webcam Cover, Privacy Protector Webcam Cover Slide, Compatible with Laptop, Desktop, PC, Smartphone, Protect Your Privacy and Security, Strong Adhesive, Set of 3, Black"/>
    <x v="0"/>
    <n v="2.72"/>
    <n v="0.64"/>
    <n v="0.98"/>
    <n v="3.5"/>
    <n v="57"/>
    <s v="AFSY2GZNTGXHQUXWYLUPH4PH2H2A"/>
    <s v="debabrata bhowmick"/>
    <s v="R1O99FX1SFVXWL"/>
  </r>
  <r>
    <s v="B09RF2QXGX"/>
    <s v="Gizga Essentials Webcam Cover, Privacy Protector Webcam Cover Slide, Compatible with Laptop, Desktop, PC, Smartphone, Protect Your Privacy and Security, Strong Adhesive, Set of 3, Black"/>
    <x v="0"/>
    <n v="2.72"/>
    <n v="0.64"/>
    <n v="0.98"/>
    <n v="3.5"/>
    <n v="57"/>
    <s v="AF6KLDZHZNKJLRD7BKJB65NA57SQ"/>
    <s v="Sanskar  yadav"/>
    <s v="R2WZLXK8360X7Y"/>
  </r>
  <r>
    <s v="B09RFB2SJQ"/>
    <s v="10WeRun Id-116 Bluetooth Smartwatch Wireless Fitness Band for Boys, Girls, Men, Women &amp; Kids | Sports Gym Watch for All Smart Phones I Heart Rate and spo2 Monitor"/>
    <x v="2"/>
    <n v="17.28"/>
    <n v="0.41"/>
    <n v="10.199999999999999"/>
    <n v="3.7"/>
    <n v="1067"/>
    <s v="AF4KTTHGNSGQHWC7BH5MSSBCULSQ"/>
    <s v="Ponnuri Gopie Krishna"/>
    <s v="R4TD9COGBSNUW"/>
  </r>
  <r>
    <s v="B09RFB2SJQ"/>
    <s v="10WeRun Id-116 Bluetooth Smartwatch Wireless Fitness Band for Boys, Girls, Men, Women &amp; Kids | Sports Gym Watch for All Smart Phones I Heart Rate and spo2 Monitor"/>
    <x v="2"/>
    <n v="17.28"/>
    <n v="0.41"/>
    <n v="10.199999999999999"/>
    <n v="3.7"/>
    <n v="1067"/>
    <s v="AHWQEIF54O5IUHXFM4KLVIMX6YWQ"/>
    <s v="neha chandra verma"/>
    <s v="R1N9BISDU5DUKY"/>
  </r>
  <r>
    <s v="B09RFB2SJQ"/>
    <s v="10WeRun Id-116 Bluetooth Smartwatch Wireless Fitness Band for Boys, Girls, Men, Women &amp; Kids | Sports Gym Watch for All Smart Phones I Heart Rate and spo2 Monitor"/>
    <x v="2"/>
    <n v="17.28"/>
    <n v="0.41"/>
    <n v="10.199999999999999"/>
    <n v="3.7"/>
    <n v="1067"/>
    <s v="AFBQJKVQBIRCTEMBWG5L4NWR773A"/>
    <s v="Ali Ahmad"/>
    <s v="R2WUK4CHR50M6P"/>
  </r>
  <r>
    <s v="B09RFB2SJQ"/>
    <s v="10WeRun Id-116 Bluetooth Smartwatch Wireless Fitness Band for Boys, Girls, Men, Women &amp; Kids | Sports Gym Watch for All Smart Phones I Heart Rate and spo2 Monitor"/>
    <x v="2"/>
    <n v="17.28"/>
    <n v="0.41"/>
    <n v="10.199999999999999"/>
    <n v="3.7"/>
    <n v="1067"/>
    <s v="AFLEMCYMHBBD4SS4YSWSCUKRMCDA"/>
    <s v="Sreejith Damodaran"/>
    <s v="R3Q3J9ZCQW08SJ"/>
  </r>
  <r>
    <s v="B09RFB2SJQ"/>
    <s v="10WeRun Id-116 Bluetooth Smartwatch Wireless Fitness Band for Boys, Girls, Men, Women &amp; Kids | Sports Gym Watch for All Smart Phones I Heart Rate and spo2 Monitor"/>
    <x v="2"/>
    <n v="17.28"/>
    <n v="0.41"/>
    <n v="10.199999999999999"/>
    <n v="3.7"/>
    <n v="1067"/>
    <s v="AGDA3OTCGWNENWPDHBYUKTNT6HAA"/>
    <s v="Danush Gangur"/>
    <s v="R3R09SQ3LQZWP0"/>
  </r>
  <r>
    <s v="B09RFB2SJQ"/>
    <s v="10WeRun Id-116 Bluetooth Smartwatch Wireless Fitness Band for Boys, Girls, Men, Women &amp; Kids | Sports Gym Watch for All Smart Phones I Heart Rate and spo2 Monitor"/>
    <x v="2"/>
    <n v="17.28"/>
    <n v="0.41"/>
    <n v="10.199999999999999"/>
    <n v="3.7"/>
    <n v="1067"/>
    <s v="AFNUOPGKWNLCY6GPXD5H56IFRX5A"/>
    <s v="Priya"/>
    <s v="ROG94W9K5IZPP"/>
  </r>
  <r>
    <s v="B09RFB2SJQ"/>
    <s v="10WeRun Id-116 Bluetooth Smartwatch Wireless Fitness Band for Boys, Girls, Men, Women &amp; Kids | Sports Gym Watch for All Smart Phones I Heart Rate and spo2 Monitor"/>
    <x v="2"/>
    <n v="17.28"/>
    <n v="0.41"/>
    <n v="10.199999999999999"/>
    <n v="3.7"/>
    <n v="1067"/>
    <s v="AF57FEWFICIDRUJYGJ55JQSWIENA"/>
    <s v="chandani maurya"/>
    <s v="R19LU5HO0C5G6R"/>
  </r>
  <r>
    <s v="B09RFB2SJQ"/>
    <s v="10WeRun Id-116 Bluetooth Smartwatch Wireless Fitness Band for Boys, Girls, Men, Women &amp; Kids | Sports Gym Watch for All Smart Phones I Heart Rate and spo2 Monitor"/>
    <x v="2"/>
    <n v="17.28"/>
    <n v="0.41"/>
    <n v="10.199999999999999"/>
    <n v="3.7"/>
    <n v="1067"/>
    <s v="AHVJXVQRKI3OSKNANNJW6ODKFJTA"/>
    <s v="Bharathi"/>
    <s v="R2SI5AOVPWRB0D"/>
  </r>
  <r>
    <s v="B09RFC46VP"/>
    <s v="Redmi 108 cm (43 inches) 4K Ultra HD Android Smart LED TV X43 | L43R7-7AIN (Black)"/>
    <x v="2"/>
    <n v="391.29"/>
    <n v="0.77"/>
    <n v="90"/>
    <n v="4.2999999999999901"/>
    <n v="255"/>
    <s v="AEKOR4KOSCMLNF7H2XKEERKJ4XRQ"/>
    <s v="Jrs"/>
    <s v="R73A6T8MRDZIC"/>
  </r>
  <r>
    <s v="B09RFC46VP"/>
    <s v="Redmi 108 cm (43 inches) 4K Ultra HD Android Smart LED TV X43 | L43R7-7AIN (Black)"/>
    <x v="2"/>
    <n v="391.29"/>
    <n v="0.77"/>
    <n v="90"/>
    <n v="4.2999999999999901"/>
    <n v="255"/>
    <s v="AEMVIKFENPWUSU4YOQKPSDR2MLPQ"/>
    <s v="Jayakrishna Shenoy"/>
    <s v="R2JEX8R7VL6Y0W"/>
  </r>
  <r>
    <s v="B09RFC46VP"/>
    <s v="Redmi 108 cm (43 inches) 4K Ultra HD Android Smart LED TV X43 | L43R7-7AIN (Black)"/>
    <x v="2"/>
    <n v="391.29"/>
    <n v="0.77"/>
    <n v="90"/>
    <n v="4.2999999999999901"/>
    <n v="255"/>
    <s v="AHKONLROYYEFMPWU5WN7NC5VZIEQ"/>
    <s v="SNR"/>
    <s v="R11E62NE328JVS"/>
  </r>
  <r>
    <s v="B09RFC46VP"/>
    <s v="Redmi 108 cm (43 inches) 4K Ultra HD Android Smart LED TV X43 | L43R7-7AIN (Black)"/>
    <x v="2"/>
    <n v="391.29"/>
    <n v="0.77"/>
    <n v="90"/>
    <n v="4.2999999999999901"/>
    <n v="255"/>
    <s v="AE3Q5LLITMWIVXRKSDTAIBKUX67Q"/>
    <s v="ank_bangalore"/>
    <s v="R3A3FOYWKUNHMM"/>
  </r>
  <r>
    <s v="B09RFC46VP"/>
    <s v="Redmi 108 cm (43 inches) 4K Ultra HD Android Smart LED TV X43 | L43R7-7AIN (Black)"/>
    <x v="2"/>
    <n v="391.29"/>
    <n v="0.77"/>
    <n v="90"/>
    <n v="4.2999999999999901"/>
    <n v="255"/>
    <s v="AERW2VF2TNA3IAT752HDPH76RFXQ"/>
    <s v="GSN"/>
    <s v="RIQXPCOM8RRPS"/>
  </r>
  <r>
    <s v="B09RFC46VP"/>
    <s v="Redmi 108 cm (43 inches) 4K Ultra HD Android Smart LED TV X43 | L43R7-7AIN (Black)"/>
    <x v="2"/>
    <n v="391.29"/>
    <n v="0.77"/>
    <n v="90"/>
    <n v="4.2999999999999901"/>
    <n v="255"/>
    <s v="AHYXOLBCMSIEDFBT2ZQZUWIT75UQ"/>
    <s v="Debabrata Das"/>
    <s v="R3VCIW3UM7QMO0"/>
  </r>
  <r>
    <s v="B09RFC46VP"/>
    <s v="Redmi 108 cm (43 inches) 4K Ultra HD Android Smart LED TV X43 | L43R7-7AIN (Black)"/>
    <x v="2"/>
    <n v="391.29"/>
    <n v="0.77"/>
    <n v="90"/>
    <n v="4.2999999999999901"/>
    <n v="255"/>
    <s v="AHSMRRBBAXRO4SUTY5CLNUTHR5BQ"/>
    <s v="Shubham sable"/>
    <s v="R1KGLT77FP3X13"/>
  </r>
  <r>
    <s v="B09RFC46VP"/>
    <s v="Redmi 108 cm (43 inches) 4K Ultra HD Android Smart LED TV X43 | L43R7-7AIN (Black)"/>
    <x v="2"/>
    <n v="391.29"/>
    <n v="0.77"/>
    <n v="90"/>
    <n v="4.2999999999999901"/>
    <n v="255"/>
    <s v="AELVCVKV5L55NF25RIF5XOTZLBRQ"/>
    <s v="Durgesh Rathore"/>
    <s v="R375ZRISQJ6XN5"/>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HR4WZ6M4WXGQP65Z6SSP4LBJJ7A"/>
    <s v="Richard"/>
    <s v="R31BGTIUFLQNT5"/>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FWCLXKTHZPXBGFUEZSMLNWHGHNQ"/>
    <s v="Venkatesan"/>
    <s v="R1OQRF5LZIEHR4"/>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GEWKSFDTAPPBDWREYVDDGF54ZLA"/>
    <s v="shakeel ahmad"/>
    <s v="R29Q5SDNP9JWZB"/>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GTWAL33XMDTWFE7KCCBAPV4HHEA"/>
    <s v="Mohd Kaif"/>
    <s v="R1AZR3AI0IHB30"/>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ELBVPKFN3ACEWFOHW6PO7WU6HSA"/>
    <s v="sakshi jolly"/>
    <s v="R13H3ADGD1MXRT"/>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EZYTNF5ZWY4QEOAAJBW4HLB2U6Q"/>
    <s v="Nitin Agarwal"/>
    <s v="RBWFP5OHEVKRS"/>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EN3AIBIBGI7VSC6DSJBWDF2CHKA"/>
    <s v="Nadini"/>
    <s v="R1M1HGIX59ETCA"/>
  </r>
  <r>
    <s v="B09RKFBCV7"/>
    <s v="Fire-Boltt Ninja Calling 1.69&quot; Bluetooth Calling Smart Watch, Dial Pad, Speaker, AI Voice Assistant with 450 NITS Peak Brightness, Wrist Gaming &amp; 100+ Watch Faces with SpO2, HR, Multiple Sports Mode"/>
    <x v="2"/>
    <n v="72.790000000000006"/>
    <n v="0.74"/>
    <n v="18.93"/>
    <n v="4.0999999999999899"/>
    <n v="412"/>
    <s v="AHTHIO4VEWZ6SO3MIQKNNZMDUJGA"/>
    <s v="Rolan B."/>
    <s v="R1IVSKQW9YSH7V"/>
  </r>
  <r>
    <s v="B09RMQYHLH"/>
    <s v="realme narzo 50 (Speed Blue, 4GB RAM+64GB Storage) Helio G96 Processor | 50MP AI Triple Camera | 120Hz Ultra Smooth Display"/>
    <x v="2"/>
    <n v="145.59"/>
    <n v="0.37"/>
    <n v="91.72"/>
    <n v="4.2"/>
    <n v="45238"/>
    <s v="AG6WSLLXZY52HSQUY5PRCXTCYQYQ"/>
    <s v="prateeq"/>
    <s v="R3CR9H6ABJ4Q4O"/>
  </r>
  <r>
    <s v="B09RMQYHLH"/>
    <s v="realme narzo 50 (Speed Blue, 4GB RAM+64GB Storage) Helio G96 Processor | 50MP AI Triple Camera | 120Hz Ultra Smooth Display"/>
    <x v="2"/>
    <n v="145.59"/>
    <n v="0.37"/>
    <n v="91.72"/>
    <n v="4.2"/>
    <n v="45238"/>
    <s v="AHGJ2DNFP3OJWO73XW2R7TDXI7WA"/>
    <s v="Suraj Chand"/>
    <s v="R2S5VBYYN51ELA"/>
  </r>
  <r>
    <s v="B09RMQYHLH"/>
    <s v="realme narzo 50 (Speed Blue, 4GB RAM+64GB Storage) Helio G96 Processor | 50MP AI Triple Camera | 120Hz Ultra Smooth Display"/>
    <x v="2"/>
    <n v="145.59"/>
    <n v="0.37"/>
    <n v="91.72"/>
    <n v="4.2"/>
    <n v="45238"/>
    <s v="AGIC6PASSVB4T3KTZHK6ADD23GCA"/>
    <s v="viswanath Raju"/>
    <s v="R1U0718A15KBBU"/>
  </r>
  <r>
    <s v="B09RMQYHLH"/>
    <s v="realme narzo 50 (Speed Blue, 4GB RAM+64GB Storage) Helio G96 Processor | 50MP AI Triple Camera | 120Hz Ultra Smooth Display"/>
    <x v="2"/>
    <n v="145.59"/>
    <n v="0.37"/>
    <n v="91.72"/>
    <n v="4.2"/>
    <n v="45238"/>
    <s v="AH4TEK5IQCC2BSF2KSQNKQEXAPLA"/>
    <s v="Ramamoorthy"/>
    <s v="R9YRKNJ667H1E"/>
  </r>
  <r>
    <s v="B09RMQYHLH"/>
    <s v="realme narzo 50 (Speed Blue, 4GB RAM+64GB Storage) Helio G96 Processor | 50MP AI Triple Camera | 120Hz Ultra Smooth Display"/>
    <x v="2"/>
    <n v="145.59"/>
    <n v="0.37"/>
    <n v="91.72"/>
    <n v="4.2"/>
    <n v="45238"/>
    <s v="AFJIYRZTBOJBOWYQ5RNA36DBBXOA"/>
    <s v="Nitesh singh"/>
    <s v="RAWMG4UI4CZD3"/>
  </r>
  <r>
    <s v="B09RMQYHLH"/>
    <s v="realme narzo 50 (Speed Blue, 4GB RAM+64GB Storage) Helio G96 Processor | 50MP AI Triple Camera | 120Hz Ultra Smooth Display"/>
    <x v="2"/>
    <n v="145.59"/>
    <n v="0.37"/>
    <n v="91.72"/>
    <n v="4.2"/>
    <n v="45238"/>
    <s v="AGCRWRS4RJYVGVKINV3VAR4CGDWA"/>
    <s v="Adnan"/>
    <s v="R877Y6K5MW32G"/>
  </r>
  <r>
    <s v="B09RMQYHLH"/>
    <s v="realme narzo 50 (Speed Blue, 4GB RAM+64GB Storage) Helio G96 Processor | 50MP AI Triple Camera | 120Hz Ultra Smooth Display"/>
    <x v="2"/>
    <n v="145.59"/>
    <n v="0.37"/>
    <n v="91.72"/>
    <n v="4.2"/>
    <n v="45238"/>
    <s v="AEGPWBXEAWPF6XRT7EZJOYJQA6DQ"/>
    <s v="Kailash"/>
    <s v="RC458V57ETXDN"/>
  </r>
  <r>
    <s v="B09RMQYHLH"/>
    <s v="realme narzo 50 (Speed Blue, 4GB RAM+64GB Storage) Helio G96 Processor | 50MP AI Triple Camera | 120Hz Ultra Smooth Display"/>
    <x v="2"/>
    <n v="145.59"/>
    <n v="0.37"/>
    <n v="91.72"/>
    <n v="4.2"/>
    <n v="45238"/>
    <s v="AF5BU6DZ446HN4DTCO7W7AWXBJBA"/>
    <s v="Chandani Dinodia"/>
    <s v="R2VOHT3T6361C5"/>
  </r>
  <r>
    <s v="B09RQRZW2X"/>
    <s v="7SEVENÂ® Compatible Vu Smart Tv Remote Control Suitable for Original 4K Android LED Ultra HD UHD Vu Tv Remote with Non Voice Feature without google assistant"/>
    <x v="2"/>
    <n v="8.18"/>
    <n v="0.75"/>
    <n v="2.0499999999999998"/>
    <n v="4.2"/>
    <n v="31305"/>
    <s v="AGDI3CM73SM6W3GZTPAXJ23GNXUA"/>
    <s v="siddhi kamat"/>
    <s v="R2ATT3WQL0UB7P"/>
  </r>
  <r>
    <s v="B09RQRZW2X"/>
    <s v="7SEVENÂ® Compatible Vu Smart Tv Remote Control Suitable for Original 4K Android LED Ultra HD UHD Vu Tv Remote with Non Voice Feature without google assistant"/>
    <x v="2"/>
    <n v="8.18"/>
    <n v="0.75"/>
    <n v="2.0499999999999998"/>
    <n v="4.2"/>
    <n v="31305"/>
    <s v="AF2WVFRQZPM6MC653VXOF46XYNSA"/>
    <s v="Reshma Sagar"/>
    <s v="R1VHI2ZGJSCFVO"/>
  </r>
  <r>
    <s v="B09RQRZW2X"/>
    <s v="7SEVENÂ® Compatible Vu Smart Tv Remote Control Suitable for Original 4K Android LED Ultra HD UHD Vu Tv Remote with Non Voice Feature without google assistant"/>
    <x v="2"/>
    <n v="8.18"/>
    <n v="0.75"/>
    <n v="2.0499999999999998"/>
    <n v="4.2"/>
    <n v="31305"/>
    <s v="AERSG63VY4JYAZNAFLHC5YBE7QYA"/>
    <s v="Mahima singh"/>
    <s v="R1UHC2M2KPN7W4"/>
  </r>
  <r>
    <s v="B09RQRZW2X"/>
    <s v="7SEVENÂ® Compatible Vu Smart Tv Remote Control Suitable for Original 4K Android LED Ultra HD UHD Vu Tv Remote with Non Voice Feature without google assistant"/>
    <x v="2"/>
    <n v="8.18"/>
    <n v="0.75"/>
    <n v="2.0499999999999998"/>
    <n v="4.2"/>
    <n v="31305"/>
    <s v="AGD7FEEGW5JL5H2DY4PAHXBXEOBA"/>
    <s v="Sayantan"/>
    <s v="RL2IQ53WUNMXA"/>
  </r>
  <r>
    <s v="B09RQRZW2X"/>
    <s v="7SEVENÂ® Compatible Vu Smart Tv Remote Control Suitable for Original 4K Android LED Ultra HD UHD Vu Tv Remote with Non Voice Feature without google assistant"/>
    <x v="2"/>
    <n v="8.18"/>
    <n v="0.75"/>
    <n v="2.0499999999999998"/>
    <n v="4.2"/>
    <n v="31305"/>
    <s v="AEYPXM7M4FENXD3QMAU2DHWJQSMA"/>
    <s v="Akash Tyagi"/>
    <s v="R2ZU0WUMZ3CLX6"/>
  </r>
  <r>
    <s v="B09RQRZW2X"/>
    <s v="7SEVENÂ® Compatible Vu Smart Tv Remote Control Suitable for Original 4K Android LED Ultra HD UHD Vu Tv Remote with Non Voice Feature without google assistant"/>
    <x v="2"/>
    <n v="8.18"/>
    <n v="0.75"/>
    <n v="2.0499999999999998"/>
    <n v="4.2"/>
    <n v="31305"/>
    <s v="AFR23LRVE7CTSLJBHQFDNYMX5HFQ"/>
    <s v="Prerna Hazarika"/>
    <s v="R3C01TBTCD6UB0"/>
  </r>
  <r>
    <s v="B09RQRZW2X"/>
    <s v="7SEVENÂ® Compatible Vu Smart Tv Remote Control Suitable for Original 4K Android LED Ultra HD UHD Vu Tv Remote with Non Voice Feature without google assistant"/>
    <x v="2"/>
    <n v="8.18"/>
    <n v="0.75"/>
    <n v="2.0499999999999998"/>
    <n v="4.2"/>
    <n v="31305"/>
    <s v="AHSNDUCUGAHGPOTD4PIVFRZK3GBA"/>
    <s v="Benjamin"/>
    <s v="R17G6J6XU7GMYG"/>
  </r>
  <r>
    <s v="B09RQRZW2X"/>
    <s v="7SEVENÂ® Compatible Vu Smart Tv Remote Control Suitable for Original 4K Android LED Ultra HD UHD Vu Tv Remote with Non Voice Feature without google assistant"/>
    <x v="2"/>
    <n v="8.18"/>
    <n v="0.75"/>
    <n v="2.0499999999999998"/>
    <n v="4.2"/>
    <n v="31305"/>
    <s v="AEV2ZXYQ2Q4ZKT5EADCYWVI62Q5A"/>
    <s v="Abhishek kumar shah"/>
    <s v="R2TLAX7VNYS983"/>
  </r>
  <r>
    <s v="B09RWQ7YR6"/>
    <s v="MI 138.8 cm (55 inches) 5X Series 4K Ultra HD LED Smart Android TV L55M6-ES (Grey)"/>
    <x v="2"/>
    <n v="636.99"/>
    <n v="0.19"/>
    <n v="515.96"/>
    <n v="4.2"/>
    <n v="13246"/>
    <s v="AE4755NP2P2WIA3W6UZ4GBQUMYJQ"/>
    <s v="ANURAG"/>
    <s v="R225TDOAW3E40Y"/>
  </r>
  <r>
    <s v="B09RWQ7YR6"/>
    <s v="MI 138.8 cm (55 inches) 5X Series 4K Ultra HD LED Smart Android TV L55M6-ES (Grey)"/>
    <x v="2"/>
    <n v="636.99"/>
    <n v="0.19"/>
    <n v="515.96"/>
    <n v="4.2"/>
    <n v="13246"/>
    <s v="AHKCM7P5EDDMQZBKYYE75CPAF7FA"/>
    <s v="RAVINDER RACHERLA"/>
    <s v="R20F4XL6H69YXD"/>
  </r>
  <r>
    <s v="B09RWQ7YR6"/>
    <s v="MI 138.8 cm (55 inches) 5X Series 4K Ultra HD LED Smart Android TV L55M6-ES (Grey)"/>
    <x v="2"/>
    <n v="636.99"/>
    <n v="0.19"/>
    <n v="515.96"/>
    <n v="4.2"/>
    <n v="13246"/>
    <s v="AFDRB56L4VXGIQHGTVK7NJM3WSYA"/>
    <s v="Tamojit maji"/>
    <s v="R30J2L74QHTQP9"/>
  </r>
  <r>
    <s v="B09RWQ7YR6"/>
    <s v="MI 138.8 cm (55 inches) 5X Series 4K Ultra HD LED Smart Android TV L55M6-ES (Grey)"/>
    <x v="2"/>
    <n v="636.99"/>
    <n v="0.19"/>
    <n v="515.96"/>
    <n v="4.2"/>
    <n v="13246"/>
    <s v="AHNAZDZEKS6VNCJWHR4ESXYPU4VA"/>
    <s v="Barhoo prasad chaurasia"/>
    <s v="R2OF67AGC4N6JL"/>
  </r>
  <r>
    <s v="B09RWQ7YR6"/>
    <s v="MI 138.8 cm (55 inches) 5X Series 4K Ultra HD LED Smart Android TV L55M6-ES (Grey)"/>
    <x v="2"/>
    <n v="636.99"/>
    <n v="0.19"/>
    <n v="515.96"/>
    <n v="4.2"/>
    <n v="13246"/>
    <s v="AGWXSRHKVWHYZILFA5BDCT5XBCGA"/>
    <s v="SrinuðŸ˜Ž"/>
    <s v="R1SBTL4GCVQYN7"/>
  </r>
  <r>
    <s v="B09RWQ7YR6"/>
    <s v="MI 138.8 cm (55 inches) 5X Series 4K Ultra HD LED Smart Android TV L55M6-ES (Grey)"/>
    <x v="2"/>
    <n v="636.99"/>
    <n v="0.19"/>
    <n v="515.96"/>
    <n v="4.2"/>
    <n v="13246"/>
    <s v="AGXQDXGZIHZGK6VZJAMINA4COD5Q"/>
    <s v="ARYAN RAWAT"/>
    <s v="R3LLRND14DDJAB"/>
  </r>
  <r>
    <s v="B09RWQ7YR6"/>
    <s v="MI 138.8 cm (55 inches) 5X Series 4K Ultra HD LED Smart Android TV L55M6-ES (Grey)"/>
    <x v="2"/>
    <n v="636.99"/>
    <n v="0.19"/>
    <n v="515.96"/>
    <n v="4.2"/>
    <n v="13246"/>
    <s v="AFEMVPAQZ54XJP3XZOPH5T4AYQ3Q"/>
    <s v="ArchieFreud"/>
    <s v="R33RURRS0SE6WD"/>
  </r>
  <r>
    <s v="B09RWQ7YR6"/>
    <s v="MI 138.8 cm (55 inches) 5X Series 4K Ultra HD LED Smart Android TV L55M6-ES (Grey)"/>
    <x v="2"/>
    <n v="636.99"/>
    <n v="0.19"/>
    <n v="515.96"/>
    <n v="4.2"/>
    <n v="13246"/>
    <s v="AHVAPI2PL242EH4HOBT3XMTEYFTQ"/>
    <s v="Amazon Customer"/>
    <s v="R3EQVOLZJUSS1B"/>
  </r>
  <r>
    <s v="B09RWZRCP1"/>
    <s v="boAt Type C A750 Stress Resistant, Tangle-free, Sturdy Flat Cable with 6.5A Fast Charging &amp; 480Mbps Data Transmission, 10000+ Bends Lifespan and Extended 1.5m Length(Rebellious Black)"/>
    <x v="0"/>
    <n v="9.09"/>
    <n v="0.44"/>
    <n v="5.09"/>
    <n v="3.7"/>
    <n v="185"/>
    <s v="AFYEHXFPJRMXSQKK7PTK5TRWUQUA"/>
    <s v="hema"/>
    <s v="RW9LHUMO78TE2"/>
  </r>
  <r>
    <s v="B09RWZRCP1"/>
    <s v="boAt Type C A750 Stress Resistant, Tangle-free, Sturdy Flat Cable with 6.5A Fast Charging &amp; 480Mbps Data Transmission, 10000+ Bends Lifespan and Extended 1.5m Length(Rebellious Black)"/>
    <x v="0"/>
    <n v="9.09"/>
    <n v="0.44"/>
    <n v="5.09"/>
    <n v="3.7"/>
    <n v="185"/>
    <s v="AHF52K4NWNVQ67FHIOFZAGPQ3PFQ"/>
    <s v="Lalsangpuia masanga"/>
    <s v="R2OXFV06J64YNH"/>
  </r>
  <r>
    <s v="B09RWZRCP1"/>
    <s v="boAt Type C A750 Stress Resistant, Tangle-free, Sturdy Flat Cable with 6.5A Fast Charging &amp; 480Mbps Data Transmission, 10000+ Bends Lifespan and Extended 1.5m Length(Rebellious Black)"/>
    <x v="0"/>
    <n v="9.09"/>
    <n v="0.44"/>
    <n v="5.09"/>
    <n v="3.7"/>
    <n v="185"/>
    <s v="AEOXAUWOA6I56J4RAMFLXBPZH3UA"/>
    <s v="Mudang Tajang"/>
    <s v="R1U3JI1Q9O92SE"/>
  </r>
  <r>
    <s v="B09RWZRCP1"/>
    <s v="boAt Type C A750 Stress Resistant, Tangle-free, Sturdy Flat Cable with 6.5A Fast Charging &amp; 480Mbps Data Transmission, 10000+ Bends Lifespan and Extended 1.5m Length(Rebellious Black)"/>
    <x v="0"/>
    <n v="9.09"/>
    <n v="0.44"/>
    <n v="5.09"/>
    <n v="3.7"/>
    <n v="185"/>
    <s v="AFKQJYKMEKQZLVHSLYTHT6MO4CFQ"/>
    <s v="syed"/>
    <s v="R2XM48FX5POEKX"/>
  </r>
  <r>
    <s v="B09RWZRCP1"/>
    <s v="boAt Type C A750 Stress Resistant, Tangle-free, Sturdy Flat Cable with 6.5A Fast Charging &amp; 480Mbps Data Transmission, 10000+ Bends Lifespan and Extended 1.5m Length(Rebellious Black)"/>
    <x v="0"/>
    <n v="9.09"/>
    <n v="0.44"/>
    <n v="5.09"/>
    <n v="3.7"/>
    <n v="185"/>
    <s v="AFX6NQOSMDSQWMBRDX6NUHNLZEYA"/>
    <s v="Amazon Customer"/>
    <s v="RP9JIO6DPGAL"/>
  </r>
  <r>
    <s v="B09RWZRCP1"/>
    <s v="boAt Type C A750 Stress Resistant, Tangle-free, Sturdy Flat Cable with 6.5A Fast Charging &amp; 480Mbps Data Transmission, 10000+ Bends Lifespan and Extended 1.5m Length(Rebellious Black)"/>
    <x v="0"/>
    <n v="9.09"/>
    <n v="0.44"/>
    <n v="5.09"/>
    <n v="3.7"/>
    <n v="185"/>
    <s v="AFE2SDWOCP7HW73DJMCWLFBB63KA"/>
    <s v="Mahesh"/>
    <s v="R2F1YTVX9WS0TS"/>
  </r>
  <r>
    <s v="B09RWZRCP1"/>
    <s v="boAt Type C A750 Stress Resistant, Tangle-free, Sturdy Flat Cable with 6.5A Fast Charging &amp; 480Mbps Data Transmission, 10000+ Bends Lifespan and Extended 1.5m Length(Rebellious Black)"/>
    <x v="0"/>
    <n v="9.09"/>
    <n v="0.44"/>
    <n v="5.09"/>
    <n v="3.7"/>
    <n v="185"/>
    <s v="AEN5FDCFERXM4BUXIUA3HTMGS2YA"/>
    <s v="Pratyaksha Singh"/>
    <s v="R2TIBHRS9UKUU1"/>
  </r>
  <r>
    <s v="B09RWZRCP1"/>
    <s v="boAt Type C A750 Stress Resistant, Tangle-free, Sturdy Flat Cable with 6.5A Fast Charging &amp; 480Mbps Data Transmission, 10000+ Bends Lifespan and Extended 1.5m Length(Rebellious Black)"/>
    <x v="0"/>
    <n v="9.09"/>
    <n v="0.44"/>
    <n v="5.09"/>
    <n v="3.7"/>
    <n v="185"/>
    <s v="AFNPTDUJHTDPYEKE7LP7CDDVTKYQ"/>
    <s v="Bhaskar jemmi"/>
    <s v="R2P3JI1EJ9IXM3"/>
  </r>
  <r>
    <s v="B09RX1FK54"/>
    <s v="boAt Type C A750 Stress Resistant, Tangle-free, Sturdy Flat Cable with 6.5A Fast Charging &amp; 480Mbps Data Transmission, 10000+ Bends Lifespan and Extended 1.5m Length(Radiant Red)"/>
    <x v="0"/>
    <n v="9.09"/>
    <n v="0.33"/>
    <n v="6.09"/>
    <n v="4.2999999999999901"/>
    <n v="21252"/>
    <s v="AGTBGMKWQPUZJ2GA2XPICHD2VTKQ"/>
    <s v="Amazon Customer"/>
    <s v="R19JWR6NN6DMRW"/>
  </r>
  <r>
    <s v="B09RX1FK54"/>
    <s v="boAt Type C A750 Stress Resistant, Tangle-free, Sturdy Flat Cable with 6.5A Fast Charging &amp; 480Mbps Data Transmission, 10000+ Bends Lifespan and Extended 1.5m Length(Radiant Red)"/>
    <x v="0"/>
    <n v="9.09"/>
    <n v="0.33"/>
    <n v="6.09"/>
    <n v="4.2999999999999901"/>
    <n v="21252"/>
    <s v="AF3TVTF3FVMHGLCA2QB2GTUTCUIQ"/>
    <s v="Rampratap singh"/>
    <s v="R3NNMZRL819Q5I"/>
  </r>
  <r>
    <s v="B09RX1FK54"/>
    <s v="boAt Type C A750 Stress Resistant, Tangle-free, Sturdy Flat Cable with 6.5A Fast Charging &amp; 480Mbps Data Transmission, 10000+ Bends Lifespan and Extended 1.5m Length(Radiant Red)"/>
    <x v="0"/>
    <n v="9.09"/>
    <n v="0.33"/>
    <n v="6.09"/>
    <n v="4.2999999999999901"/>
    <n v="21252"/>
    <s v="AH52X5G5PGIEWVC5D7TPBTTVJR2A"/>
    <s v="Arjun vaidya"/>
    <s v="R27MVISBFA27B0"/>
  </r>
  <r>
    <s v="B09RX1FK54"/>
    <s v="boAt Type C A750 Stress Resistant, Tangle-free, Sturdy Flat Cable with 6.5A Fast Charging &amp; 480Mbps Data Transmission, 10000+ Bends Lifespan and Extended 1.5m Length(Radiant Red)"/>
    <x v="0"/>
    <n v="9.09"/>
    <n v="0.33"/>
    <n v="6.09"/>
    <n v="4.2999999999999901"/>
    <n v="21252"/>
    <s v="AEA6UPUVSSMVOTGA6JN7GFG2AZ7A"/>
    <s v="Apurav"/>
    <s v="R26UM4M5FX7MOX"/>
  </r>
  <r>
    <s v="B09RX1FK54"/>
    <s v="boAt Type C A750 Stress Resistant, Tangle-free, Sturdy Flat Cable with 6.5A Fast Charging &amp; 480Mbps Data Transmission, 10000+ Bends Lifespan and Extended 1.5m Length(Radiant Red)"/>
    <x v="0"/>
    <n v="9.09"/>
    <n v="0.33"/>
    <n v="6.09"/>
    <n v="4.2999999999999901"/>
    <n v="21252"/>
    <s v="AEDU5UVD5ZMYRMBTNQTU7QUFLDVQ"/>
    <s v="MAHESH KANCHARANA"/>
    <s v="R3OS23S4DLG4RW"/>
  </r>
  <r>
    <s v="B09RX1FK54"/>
    <s v="boAt Type C A750 Stress Resistant, Tangle-free, Sturdy Flat Cable with 6.5A Fast Charging &amp; 480Mbps Data Transmission, 10000+ Bends Lifespan and Extended 1.5m Length(Radiant Red)"/>
    <x v="0"/>
    <n v="9.09"/>
    <n v="0.33"/>
    <n v="6.09"/>
    <n v="4.2999999999999901"/>
    <n v="21252"/>
    <s v="AF4VLR2GRW5ZRKW5QXT6IB6QVLOQ"/>
    <s v="Val Coutinho"/>
    <s v="R6CTY16XAGKZ3"/>
  </r>
  <r>
    <s v="B09RX1FK54"/>
    <s v="boAt Type C A750 Stress Resistant, Tangle-free, Sturdy Flat Cable with 6.5A Fast Charging &amp; 480Mbps Data Transmission, 10000+ Bends Lifespan and Extended 1.5m Length(Radiant Red)"/>
    <x v="0"/>
    <n v="9.09"/>
    <n v="0.33"/>
    <n v="6.09"/>
    <n v="4.2999999999999901"/>
    <n v="21252"/>
    <s v="AESB32BXL4JEWHLRLUHZEDXYSDXQ"/>
    <s v="Pravin Bhati"/>
    <s v="R3GTDALXXTDMU4"/>
  </r>
  <r>
    <s v="B09RX1FK54"/>
    <s v="boAt Type C A750 Stress Resistant, Tangle-free, Sturdy Flat Cable with 6.5A Fast Charging &amp; 480Mbps Data Transmission, 10000+ Bends Lifespan and Extended 1.5m Length(Radiant Red)"/>
    <x v="0"/>
    <n v="9.09"/>
    <n v="0.33"/>
    <n v="6.09"/>
    <n v="4.2999999999999901"/>
    <n v="21252"/>
    <s v="AFYSLM4L6FC755CARUNV6FXNANLA"/>
    <s v="Nalla srinivas Reddy"/>
    <s v="RXYNQRMH2KD0E"/>
  </r>
  <r>
    <s v="B09RZS1NQT"/>
    <s v="Sounce 65W OnePlus Dash Warp Charge Cable, 6.5A Type-C to USB C PD Data Sync Fast Charging Cable Compatible with One Plus 8T/ 9/ 9R/ 9 pro/ 9RT/ 10R/ Nord &amp; for All Type C Devices â€“ Red, 1 Meter"/>
    <x v="0"/>
    <n v="9.09"/>
    <n v="0.6"/>
    <n v="3.64"/>
    <n v="4.0999999999999899"/>
    <n v="1780"/>
    <s v="AFJVYK4FXVGRSTSLGVUE5JGB2NVA"/>
    <s v="livin sebi"/>
    <s v="RMEKYV7XWTWKV"/>
  </r>
  <r>
    <s v="B09RZS1NQT"/>
    <s v="Sounce 65W OnePlus Dash Warp Charge Cable, 6.5A Type-C to USB C PD Data Sync Fast Charging Cable Compatible with One Plus 8T/ 9/ 9R/ 9 pro/ 9RT/ 10R/ Nord &amp; for All Type C Devices â€“ Red, 1 Meter"/>
    <x v="0"/>
    <n v="9.09"/>
    <n v="0.6"/>
    <n v="3.64"/>
    <n v="4.0999999999999899"/>
    <n v="1780"/>
    <s v="AEVJIJSEUXPBRKOQ2PB4JNBUTFRA"/>
    <s v="Anand k."/>
    <s v="R1PYVXH6MGUQLU"/>
  </r>
  <r>
    <s v="B09RZS1NQT"/>
    <s v="Sounce 65W OnePlus Dash Warp Charge Cable, 6.5A Type-C to USB C PD Data Sync Fast Charging Cable Compatible with One Plus 8T/ 9/ 9R/ 9 pro/ 9RT/ 10R/ Nord &amp; for All Type C Devices â€“ Red, 1 Meter"/>
    <x v="0"/>
    <n v="9.09"/>
    <n v="0.6"/>
    <n v="3.64"/>
    <n v="4.0999999999999899"/>
    <n v="1780"/>
    <s v="AGRLDCPA7VJZZTV4GUIODVQ3DTHA"/>
    <s v="Rahul Pandita"/>
    <s v="R3FUT08S34HBHW"/>
  </r>
  <r>
    <s v="B09RZS1NQT"/>
    <s v="Sounce 65W OnePlus Dash Warp Charge Cable, 6.5A Type-C to USB C PD Data Sync Fast Charging Cable Compatible with One Plus 8T/ 9/ 9R/ 9 pro/ 9RT/ 10R/ Nord &amp; for All Type C Devices â€“ Red, 1 Meter"/>
    <x v="0"/>
    <n v="9.09"/>
    <n v="0.6"/>
    <n v="3.64"/>
    <n v="4.0999999999999899"/>
    <n v="1780"/>
    <s v="AEUDATTJUCKFQ5ETVLUU57ZZ3XXQ"/>
    <s v="Fazil Mohamed"/>
    <s v="R2X57Q7030Q9DG"/>
  </r>
  <r>
    <s v="B09RZS1NQT"/>
    <s v="Sounce 65W OnePlus Dash Warp Charge Cable, 6.5A Type-C to USB C PD Data Sync Fast Charging Cable Compatible with One Plus 8T/ 9/ 9R/ 9 pro/ 9RT/ 10R/ Nord &amp; for All Type C Devices â€“ Red, 1 Meter"/>
    <x v="0"/>
    <n v="9.09"/>
    <n v="0.6"/>
    <n v="3.64"/>
    <n v="4.0999999999999899"/>
    <n v="1780"/>
    <s v="AEGR6ZYWXPEZWM7JUEBWQHAOPS2A"/>
    <s v="Steve"/>
    <s v="REPXGC5R2LG85"/>
  </r>
  <r>
    <s v="B09RZS1NQT"/>
    <s v="Sounce 65W OnePlus Dash Warp Charge Cable, 6.5A Type-C to USB C PD Data Sync Fast Charging Cable Compatible with One Plus 8T/ 9/ 9R/ 9 pro/ 9RT/ 10R/ Nord &amp; for All Type C Devices â€“ Red, 1 Meter"/>
    <x v="0"/>
    <n v="9.09"/>
    <n v="0.6"/>
    <n v="3.64"/>
    <n v="4.0999999999999899"/>
    <n v="1780"/>
    <s v="AEETOHX32FYDRI6SIAW7L76Q2NHQ"/>
    <s v="Shivasunhith"/>
    <s v="R399JBQZ8JKDKC"/>
  </r>
  <r>
    <s v="B09RZS1NQT"/>
    <s v="Sounce 65W OnePlus Dash Warp Charge Cable, 6.5A Type-C to USB C PD Data Sync Fast Charging Cable Compatible with One Plus 8T/ 9/ 9R/ 9 pro/ 9RT/ 10R/ Nord &amp; for All Type C Devices â€“ Red, 1 Meter"/>
    <x v="0"/>
    <n v="9.09"/>
    <n v="0.6"/>
    <n v="3.64"/>
    <n v="4.0999999999999899"/>
    <n v="1780"/>
    <s v="AELSOXQRZBOFSSY4HJUR4Y7ASQBA"/>
    <s v="Varun Kumar"/>
    <s v="R1N2RQSGT02EZJ"/>
  </r>
  <r>
    <s v="B09RZS1NQT"/>
    <s v="Sounce 65W OnePlus Dash Warp Charge Cable, 6.5A Type-C to USB C PD Data Sync Fast Charging Cable Compatible with One Plus 8T/ 9/ 9R/ 9 pro/ 9RT/ 10R/ Nord &amp; for All Type C Devices â€“ Red, 1 Meter"/>
    <x v="0"/>
    <n v="9.09"/>
    <n v="0.6"/>
    <n v="3.64"/>
    <n v="4.0999999999999899"/>
    <n v="1780"/>
    <s v="AFJ6ALITTDOSUNPSFLRGDVIAEWBQ"/>
    <s v="Advaid Haridas"/>
    <s v="R1NGVE16U4ZUIR"/>
  </r>
  <r>
    <s v="B09RZS1NQT"/>
    <s v="Sounce 65W OnePlus Dash Warp Charge Cable, 6.5A Type-C to USB C PD Data Sync Fast Charging Cable Compatible with One Plus 8T/ 9/ 9R/ 9 pro/ 9RT/ 10R/ Nord &amp; for All Type C Devices â€“ Red, 1 Meter"/>
    <x v="0"/>
    <n v="9.09"/>
    <n v="0.6"/>
    <n v="3.64"/>
    <n v="4.0999999999999899"/>
    <n v="1780"/>
    <s v="AFJVYK4FXVGRSTSLGVUE5JGB2NVA"/>
    <s v="livin sebi"/>
    <s v="RMEKYV7XWTWKV"/>
  </r>
  <r>
    <s v="B09RZS1NQT"/>
    <s v="Sounce 65W OnePlus Dash Warp Charge Cable, 6.5A Type-C to USB C PD Data Sync Fast Charging Cable Compatible with One Plus 8T/ 9/ 9R/ 9 pro/ 9RT/ 10R/ Nord &amp; for All Type C Devices â€“ Red, 1 Meter"/>
    <x v="0"/>
    <n v="9.09"/>
    <n v="0.6"/>
    <n v="3.64"/>
    <n v="4.0999999999999899"/>
    <n v="1780"/>
    <s v="AEVJIJSEUXPBRKOQ2PB4JNBUTFRA"/>
    <s v="Anand k."/>
    <s v="R1PYVXH6MGUQLU"/>
  </r>
  <r>
    <s v="B09RZS1NQT"/>
    <s v="Sounce 65W OnePlus Dash Warp Charge Cable, 6.5A Type-C to USB C PD Data Sync Fast Charging Cable Compatible with One Plus 8T/ 9/ 9R/ 9 pro/ 9RT/ 10R/ Nord &amp; for All Type C Devices â€“ Red, 1 Meter"/>
    <x v="0"/>
    <n v="9.09"/>
    <n v="0.6"/>
    <n v="3.64"/>
    <n v="4.0999999999999899"/>
    <n v="1780"/>
    <s v="AGRLDCPA7VJZZTV4GUIODVQ3DTHA"/>
    <s v="Rahul Pandita"/>
    <s v="R3FUT08S34HBHW"/>
  </r>
  <r>
    <s v="B09RZS1NQT"/>
    <s v="Sounce 65W OnePlus Dash Warp Charge Cable, 6.5A Type-C to USB C PD Data Sync Fast Charging Cable Compatible with One Plus 8T/ 9/ 9R/ 9 pro/ 9RT/ 10R/ Nord &amp; for All Type C Devices â€“ Red, 1 Meter"/>
    <x v="0"/>
    <n v="9.09"/>
    <n v="0.6"/>
    <n v="3.64"/>
    <n v="4.0999999999999899"/>
    <n v="1780"/>
    <s v="AEUDATTJUCKFQ5ETVLUU57ZZ3XXQ"/>
    <s v="Fazil Mohamed"/>
    <s v="R2X57Q7030Q9DG"/>
  </r>
  <r>
    <s v="B09RZS1NQT"/>
    <s v="Sounce 65W OnePlus Dash Warp Charge Cable, 6.5A Type-C to USB C PD Data Sync Fast Charging Cable Compatible with One Plus 8T/ 9/ 9R/ 9 pro/ 9RT/ 10R/ Nord &amp; for All Type C Devices â€“ Red, 1 Meter"/>
    <x v="0"/>
    <n v="9.09"/>
    <n v="0.6"/>
    <n v="3.64"/>
    <n v="4.0999999999999899"/>
    <n v="1780"/>
    <s v="AEGR6ZYWXPEZWM7JUEBWQHAOPS2A"/>
    <s v="Steve"/>
    <s v="REPXGC5R2LG85"/>
  </r>
  <r>
    <s v="B09RZS1NQT"/>
    <s v="Sounce 65W OnePlus Dash Warp Charge Cable, 6.5A Type-C to USB C PD Data Sync Fast Charging Cable Compatible with One Plus 8T/ 9/ 9R/ 9 pro/ 9RT/ 10R/ Nord &amp; for All Type C Devices â€“ Red, 1 Meter"/>
    <x v="0"/>
    <n v="9.09"/>
    <n v="0.6"/>
    <n v="3.64"/>
    <n v="4.0999999999999899"/>
    <n v="1780"/>
    <s v="AEETOHX32FYDRI6SIAW7L76Q2NHQ"/>
    <s v="Shivasunhith"/>
    <s v="R399JBQZ8JKDKC"/>
  </r>
  <r>
    <s v="B09RZS1NQT"/>
    <s v="Sounce 65W OnePlus Dash Warp Charge Cable, 6.5A Type-C to USB C PD Data Sync Fast Charging Cable Compatible with One Plus 8T/ 9/ 9R/ 9 pro/ 9RT/ 10R/ Nord &amp; for All Type C Devices â€“ Red, 1 Meter"/>
    <x v="0"/>
    <n v="9.09"/>
    <n v="0.6"/>
    <n v="3.64"/>
    <n v="4.0999999999999899"/>
    <n v="1780"/>
    <s v="AELSOXQRZBOFSSY4HJUR4Y7ASQBA"/>
    <s v="Varun Kumar"/>
    <s v="R1N2RQSGT02EZJ"/>
  </r>
  <r>
    <s v="B09RZS1NQT"/>
    <s v="Sounce 65W OnePlus Dash Warp Charge Cable, 6.5A Type-C to USB C PD Data Sync Fast Charging Cable Compatible with One Plus 8T/ 9/ 9R/ 9 pro/ 9RT/ 10R/ Nord &amp; for All Type C Devices â€“ Red, 1 Meter"/>
    <x v="0"/>
    <n v="9.09"/>
    <n v="0.6"/>
    <n v="3.64"/>
    <n v="4.0999999999999899"/>
    <n v="1780"/>
    <s v="AFJ6ALITTDOSUNPSFLRGDVIAEWBQ"/>
    <s v="Advaid Haridas"/>
    <s v="R1NGVE16U4ZUIR"/>
  </r>
  <r>
    <s v="B09SB6SJB4"/>
    <s v="Amazon Brand - Solimo Fast Charging Braided Type C Data Cable Seam, Suitable For All Supported Mobile Phones (1 Meter, Black)"/>
    <x v="0"/>
    <n v="5.45"/>
    <n v="0.8"/>
    <n v="1.0900000000000001"/>
    <n v="4"/>
    <n v="576"/>
    <s v="AHUH7OYN3LAUATF5EGA575WCDI6A"/>
    <s v="Anmol"/>
    <s v="RW294SCHB5QTK"/>
  </r>
  <r>
    <s v="B09SB6SJB4"/>
    <s v="Amazon Brand - Solimo Fast Charging Braided Type C Data Cable Seam, Suitable For All Supported Mobile Phones (1 Meter, Black)"/>
    <x v="0"/>
    <n v="5.45"/>
    <n v="0.8"/>
    <n v="1.0900000000000001"/>
    <n v="4"/>
    <n v="575"/>
    <s v="AHUH7OYN3LAUATF5EGA575WCDI6A"/>
    <s v="Anmol"/>
    <s v="RW294SCHB5QTK"/>
  </r>
  <r>
    <s v="B09SB6SJB4"/>
    <s v="Amazon Brand - Solimo Fast Charging Braided Type C Data Cable Seam, Suitable For All Supported Mobile Phones (1 Meter, Black)"/>
    <x v="0"/>
    <n v="5.45"/>
    <n v="0.8"/>
    <n v="1.0900000000000001"/>
    <n v="4"/>
    <n v="576"/>
    <s v="AFQRX6TAM6CHKARXIXR25X4Y2K2A"/>
    <s v="Vani"/>
    <s v="R24AGC1O5RVWYI"/>
  </r>
  <r>
    <s v="B09SB6SJB4"/>
    <s v="Amazon Brand - Solimo Fast Charging Braided Type C Data Cable Seam, Suitable For All Supported Mobile Phones (1 Meter, Black)"/>
    <x v="0"/>
    <n v="5.45"/>
    <n v="0.8"/>
    <n v="1.0900000000000001"/>
    <n v="4"/>
    <n v="575"/>
    <s v="AFQRX6TAM6CHKARXIXR25X4Y2K2A"/>
    <s v="Vani"/>
    <s v="R24AGC1O5RVWYI"/>
  </r>
  <r>
    <s v="B09SB6SJB4"/>
    <s v="Amazon Brand - Solimo Fast Charging Braided Type C Data Cable Seam, Suitable For All Supported Mobile Phones (1 Meter, Black)"/>
    <x v="0"/>
    <n v="5.45"/>
    <n v="0.8"/>
    <n v="1.0900000000000001"/>
    <n v="4"/>
    <n v="576"/>
    <s v="AFIAYICSN46TZ373SYU2DLQH7MHQ"/>
    <s v="Tejas Jha"/>
    <s v="R3NT7AA2V3I2FB"/>
  </r>
  <r>
    <s v="B09SB6SJB4"/>
    <s v="Amazon Brand - Solimo Fast Charging Braided Type C Data Cable Seam, Suitable For All Supported Mobile Phones (1 Meter, Black)"/>
    <x v="0"/>
    <n v="5.45"/>
    <n v="0.8"/>
    <n v="1.0900000000000001"/>
    <n v="4"/>
    <n v="575"/>
    <s v="AFIAYICSN46TZ373SYU2DLQH7MHQ"/>
    <s v="Tejas Jha"/>
    <s v="R3NT7AA2V3I2FB"/>
  </r>
  <r>
    <s v="B09SB6SJB4"/>
    <s v="Amazon Brand - Solimo Fast Charging Braided Type C Data Cable Seam, Suitable For All Supported Mobile Phones (1 Meter, Black)"/>
    <x v="0"/>
    <n v="5.45"/>
    <n v="0.8"/>
    <n v="1.0900000000000001"/>
    <n v="4"/>
    <n v="576"/>
    <s v="AE7O44O3ZCU6YCS56X4UBNSMN2DA"/>
    <s v="Rishabh Gupta"/>
    <s v="R2WGLZMFMUHY4G"/>
  </r>
  <r>
    <s v="B09SB6SJB4"/>
    <s v="Amazon Brand - Solimo Fast Charging Braided Type C Data Cable Seam, Suitable For All Supported Mobile Phones (1 Meter, Black)"/>
    <x v="0"/>
    <n v="5.45"/>
    <n v="0.8"/>
    <n v="1.0900000000000001"/>
    <n v="4"/>
    <n v="575"/>
    <s v="AE7O44O3ZCU6YCS56X4UBNSMN2DA"/>
    <s v="Rishabh Gupta"/>
    <s v="R2WGLZMFMUHY4G"/>
  </r>
  <r>
    <s v="B09SDDQQKP"/>
    <s v="INALSA Vaccum Cleaner Handheld 800W High Powerful Motor- Dura Clean with HEPA Filtration &amp; Strong Powerful 16KPA Suction| Lightweight, Compact &amp; Durable Body|Includes Multiple Accessories,(Grey/Black)"/>
    <x v="1"/>
    <n v="29.98"/>
    <n v="0.8"/>
    <n v="6"/>
    <n v="4"/>
    <n v="576"/>
    <s v="AG7KTA6KY5FALZELPIEMQBXP6TYA"/>
    <s v="Nik"/>
    <s v="R34ZQBSQFAGSQB"/>
  </r>
  <r>
    <s v="B09SDDQQKP"/>
    <s v="INALSA Vaccum Cleaner Handheld 800W High Powerful Motor- Dura Clean with HEPA Filtration &amp; Strong Powerful 16KPA Suction| Lightweight, Compact &amp; Durable Body|Includes Multiple Accessories,(Grey/Black)"/>
    <x v="1"/>
    <n v="29.98"/>
    <n v="0.8"/>
    <n v="6"/>
    <n v="4"/>
    <n v="575"/>
    <s v="AG7KTA6KY5FALZELPIEMQBXP6TYA"/>
    <s v="Nik"/>
    <s v="R34ZQBSQFAGSQB"/>
  </r>
  <r>
    <s v="B09SDDQQKP"/>
    <s v="INALSA Vaccum Cleaner Handheld 800W High Powerful Motor- Dura Clean with HEPA Filtration &amp; Strong Powerful 16KPA Suction| Lightweight, Compact &amp; Durable Body|Includes Multiple Accessories,(Grey/Black)"/>
    <x v="1"/>
    <n v="29.98"/>
    <n v="0.8"/>
    <n v="6"/>
    <n v="4"/>
    <n v="576"/>
    <s v="AFW2YA3CWHADWVPZJRCSYJJ2O3YA"/>
    <s v="Harsha"/>
    <s v="R26YQ2I8VG8AXE"/>
  </r>
  <r>
    <s v="B09SDDQQKP"/>
    <s v="INALSA Vaccum Cleaner Handheld 800W High Powerful Motor- Dura Clean with HEPA Filtration &amp; Strong Powerful 16KPA Suction| Lightweight, Compact &amp; Durable Body|Includes Multiple Accessories,(Grey/Black)"/>
    <x v="1"/>
    <n v="29.98"/>
    <n v="0.8"/>
    <n v="6"/>
    <n v="4"/>
    <n v="575"/>
    <s v="AFW2YA3CWHADWVPZJRCSYJJ2O3YA"/>
    <s v="Harsha"/>
    <s v="R26YQ2I8VG8AXE"/>
  </r>
  <r>
    <s v="B09SDDQQKP"/>
    <s v="INALSA Vaccum Cleaner Handheld 800W High Powerful Motor- Dura Clean with HEPA Filtration &amp; Strong Powerful 16KPA Suction| Lightweight, Compact &amp; Durable Body|Includes Multiple Accessories,(Grey/Black)"/>
    <x v="1"/>
    <n v="29.98"/>
    <n v="0.8"/>
    <n v="6"/>
    <n v="4"/>
    <n v="576"/>
    <s v="AGOGMKLERURWSCD4RIH53WPEVTWA"/>
    <s v="Thota Srinivas"/>
    <s v="R1M1FEBTZ4UHXZ"/>
  </r>
  <r>
    <s v="B09SDDQQKP"/>
    <s v="INALSA Vaccum Cleaner Handheld 800W High Powerful Motor- Dura Clean with HEPA Filtration &amp; Strong Powerful 16KPA Suction| Lightweight, Compact &amp; Durable Body|Includes Multiple Accessories,(Grey/Black)"/>
    <x v="1"/>
    <n v="29.98"/>
    <n v="0.8"/>
    <n v="6"/>
    <n v="4"/>
    <n v="575"/>
    <s v="AGOGMKLERURWSCD4RIH53WPEVTWA"/>
    <s v="Thota Srinivas"/>
    <s v="R1M1FEBTZ4UHXZ"/>
  </r>
  <r>
    <s v="B09SDDQQKP"/>
    <s v="INALSA Vaccum Cleaner Handheld 800W High Powerful Motor- Dura Clean with HEPA Filtration &amp; Strong Powerful 16KPA Suction| Lightweight, Compact &amp; Durable Body|Includes Multiple Accessories,(Grey/Black)"/>
    <x v="1"/>
    <n v="29.98"/>
    <n v="0.8"/>
    <n v="6"/>
    <n v="4"/>
    <n v="576"/>
    <s v="AHXAYZML25KY3YMOTME234UUGWXQ"/>
    <s v="Lokesh"/>
    <s v="R1QV3OMDYZ42VP"/>
  </r>
  <r>
    <s v="B09SDDQQKP"/>
    <s v="INALSA Vaccum Cleaner Handheld 800W High Powerful Motor- Dura Clean with HEPA Filtration &amp; Strong Powerful 16KPA Suction| Lightweight, Compact &amp; Durable Body|Includes Multiple Accessories,(Grey/Black)"/>
    <x v="1"/>
    <n v="29.98"/>
    <n v="0.8"/>
    <n v="6"/>
    <n v="4"/>
    <n v="575"/>
    <s v="AHXAYZML25KY3YMOTME234UUGWXQ"/>
    <s v="Lokesh"/>
    <s v="R1QV3OMDYZ42VP"/>
  </r>
  <r>
    <s v="B09SFRNKSR"/>
    <s v="FABWARE Lint Remover for Clothes - Sticky Lint Roller for Clothes, Furniture, Wool, Coat, Car Seats, Carpet, Fabric, Dust Cleaner, Pet Hair Remover with 1 Handle &amp; 1 Refill Total 60 Sheets &amp; 1 Cover"/>
    <x v="1"/>
    <n v="4.54"/>
    <n v="0.78"/>
    <n v="1"/>
    <n v="4.0999999999999899"/>
    <n v="265"/>
    <s v="AFSOR5M3BW2YXCRDCQKOL2V65TGA"/>
    <s v="jegadheesan"/>
    <s v="R2P1ZOKUIQWNZH"/>
  </r>
  <r>
    <s v="B09SFRNKSR"/>
    <s v="FABWARE Lint Remover for Clothes - Sticky Lint Roller for Clothes, Furniture, Wool, Coat, Car Seats, Carpet, Fabric, Dust Cleaner, Pet Hair Remover with 1 Handle &amp; 1 Refill Total 60 Sheets &amp; 1 Cover"/>
    <x v="1"/>
    <n v="4.54"/>
    <n v="0.78"/>
    <n v="1"/>
    <n v="4.0999999999999899"/>
    <n v="265"/>
    <s v="AFCE74YZAML4IHESYR224MZD4D7Q"/>
    <s v="Ajay Kumar Balusu"/>
    <s v="R3FBKF9RCYD42V"/>
  </r>
  <r>
    <s v="B09SFRNKSR"/>
    <s v="FABWARE Lint Remover for Clothes - Sticky Lint Roller for Clothes, Furniture, Wool, Coat, Car Seats, Carpet, Fabric, Dust Cleaner, Pet Hair Remover with 1 Handle &amp; 1 Refill Total 60 Sheets &amp; 1 Cover"/>
    <x v="1"/>
    <n v="4.54"/>
    <n v="0.78"/>
    <n v="1"/>
    <n v="4.0999999999999899"/>
    <n v="265"/>
    <s v="AEN4WTJM4LZPL4GF7CQJLZDRUJBA"/>
    <s v="Jyothis"/>
    <s v="R2JPDSDJBPCPVG"/>
  </r>
  <r>
    <s v="B09SFRNKSR"/>
    <s v="FABWARE Lint Remover for Clothes - Sticky Lint Roller for Clothes, Furniture, Wool, Coat, Car Seats, Carpet, Fabric, Dust Cleaner, Pet Hair Remover with 1 Handle &amp; 1 Refill Total 60 Sheets &amp; 1 Cover"/>
    <x v="1"/>
    <n v="4.54"/>
    <n v="0.78"/>
    <n v="1"/>
    <n v="4.0999999999999899"/>
    <n v="265"/>
    <s v="AFDZ5JKR7YVO5FBAT6XGIZH3P3OA"/>
    <s v="Harkaran Singh"/>
    <s v="RWAZG6R4PYQD8"/>
  </r>
  <r>
    <s v="B09SFRNKSR"/>
    <s v="FABWARE Lint Remover for Clothes - Sticky Lint Roller for Clothes, Furniture, Wool, Coat, Car Seats, Carpet, Fabric, Dust Cleaner, Pet Hair Remover with 1 Handle &amp; 1 Refill Total 60 Sheets &amp; 1 Cover"/>
    <x v="1"/>
    <n v="4.54"/>
    <n v="0.78"/>
    <n v="1"/>
    <n v="4.0999999999999899"/>
    <n v="265"/>
    <s v="AGQ6XAIJVAAWQFJO6OA3UYVHJF2Q"/>
    <s v="Rohit Verma"/>
    <s v="R1VWPJ2GCK1V4P"/>
  </r>
  <r>
    <s v="B09SFRNKSR"/>
    <s v="FABWARE Lint Remover for Clothes - Sticky Lint Roller for Clothes, Furniture, Wool, Coat, Car Seats, Carpet, Fabric, Dust Cleaner, Pet Hair Remover with 1 Handle &amp; 1 Refill Total 60 Sheets &amp; 1 Cover"/>
    <x v="1"/>
    <n v="4.54"/>
    <n v="0.78"/>
    <n v="1"/>
    <n v="4.0999999999999899"/>
    <n v="265"/>
    <s v="AF3CZBMZFMU3N4DAM27ZJR3QVTSQ"/>
    <s v="rohit bibwe"/>
    <s v="R3SM2QDMLBGDIK"/>
  </r>
  <r>
    <s v="B09SFRNKSR"/>
    <s v="FABWARE Lint Remover for Clothes - Sticky Lint Roller for Clothes, Furniture, Wool, Coat, Car Seats, Carpet, Fabric, Dust Cleaner, Pet Hair Remover with 1 Handle &amp; 1 Refill Total 60 Sheets &amp; 1 Cover"/>
    <x v="1"/>
    <n v="4.54"/>
    <n v="0.78"/>
    <n v="1"/>
    <n v="4.0999999999999899"/>
    <n v="265"/>
    <s v="AG36CQHXVY6RQJO3OYSVWO6MT4EA"/>
    <s v="9436168244"/>
    <s v="RUNP3LOY40PFP"/>
  </r>
  <r>
    <s v="B09SFRNKSR"/>
    <s v="FABWARE Lint Remover for Clothes - Sticky Lint Roller for Clothes, Furniture, Wool, Coat, Car Seats, Carpet, Fabric, Dust Cleaner, Pet Hair Remover with 1 Handle &amp; 1 Refill Total 60 Sheets &amp; 1 Cover"/>
    <x v="1"/>
    <n v="4.54"/>
    <n v="0.78"/>
    <n v="1"/>
    <n v="4.0999999999999899"/>
    <n v="265"/>
    <s v="AELYCP5LN46WKAK7WQMEJRNRXJYA"/>
    <s v="Amazon Customer"/>
    <s v="RGLXWU5W86L32"/>
  </r>
  <r>
    <s v="B09SGGRKV8"/>
    <s v="ZEBRONICS Zeb-Buds 30 3.5Mm Stereo Wired in Ear Earphones with Mic for Calling, Volume Control, Multifunction Button, 14Mm Drivers, Stylish Eartip,1.2 Meter Durable Cable and Lightweight Design(Red)"/>
    <x v="2"/>
    <n v="4.54"/>
    <n v="0.45"/>
    <n v="2.5"/>
    <n v="3.7999999999999901"/>
    <n v="687"/>
    <s v="AE4L3MBEACOHT7Y7GGWQ72DUJ6SA"/>
    <s v="prem chand"/>
    <s v="RHK81ZNE4PTND"/>
  </r>
  <r>
    <s v="B09SGGRKV8"/>
    <s v="ZEBRONICS Zeb-Buds 30 3.5Mm Stereo Wired in Ear Earphones with Mic for Calling, Volume Control, Multifunction Button, 14Mm Drivers, Stylish Eartip,1.2 Meter Durable Cable and Lightweight Design(Red)"/>
    <x v="2"/>
    <n v="4.54"/>
    <n v="0.45"/>
    <n v="2.5"/>
    <n v="3.7999999999999901"/>
    <n v="687"/>
    <s v="AELHNY42N2WPTZN5R42GOW2RO5SA"/>
    <s v="Avishek Saha Chowdhury"/>
    <s v="R1APOT5W7NCQ0K"/>
  </r>
  <r>
    <s v="B09SGGRKV8"/>
    <s v="ZEBRONICS Zeb-Buds 30 3.5Mm Stereo Wired in Ear Earphones with Mic for Calling, Volume Control, Multifunction Button, 14Mm Drivers, Stylish Eartip,1.2 Meter Durable Cable and Lightweight Design(Red)"/>
    <x v="2"/>
    <n v="4.54"/>
    <n v="0.45"/>
    <n v="2.5"/>
    <n v="3.7999999999999901"/>
    <n v="687"/>
    <s v="AG5ST5LJL5DUIYA5AH5V4EFXO4JQ"/>
    <s v="Tanvi Chadha"/>
    <s v="R2TC26RQAISV2N"/>
  </r>
  <r>
    <s v="B09SGGRKV8"/>
    <s v="ZEBRONICS Zeb-Buds 30 3.5Mm Stereo Wired in Ear Earphones with Mic for Calling, Volume Control, Multifunction Button, 14Mm Drivers, Stylish Eartip,1.2 Meter Durable Cable and Lightweight Design(Red)"/>
    <x v="2"/>
    <n v="4.54"/>
    <n v="0.45"/>
    <n v="2.5"/>
    <n v="3.7999999999999901"/>
    <n v="687"/>
    <s v="AG5V75LPUVIVS3DFZNN4UEK2FBJA"/>
    <s v="Sashi G."/>
    <s v="R29YF4D5Q0NB7T"/>
  </r>
  <r>
    <s v="B09SGGRKV8"/>
    <s v="ZEBRONICS Zeb-Buds 30 3.5Mm Stereo Wired in Ear Earphones with Mic for Calling, Volume Control, Multifunction Button, 14Mm Drivers, Stylish Eartip,1.2 Meter Durable Cable and Lightweight Design(Red)"/>
    <x v="2"/>
    <n v="4.54"/>
    <n v="0.45"/>
    <n v="2.5"/>
    <n v="3.7999999999999901"/>
    <n v="687"/>
    <s v="AEQSYGYF7LVSIVQEEXPC6VCMLBJQ"/>
    <s v="Shailesh Patel"/>
    <s v="RUNNMDT7UQU00"/>
  </r>
  <r>
    <s v="B09SGGRKV8"/>
    <s v="ZEBRONICS Zeb-Buds 30 3.5Mm Stereo Wired in Ear Earphones with Mic for Calling, Volume Control, Multifunction Button, 14Mm Drivers, Stylish Eartip,1.2 Meter Durable Cable and Lightweight Design(Red)"/>
    <x v="2"/>
    <n v="4.54"/>
    <n v="0.45"/>
    <n v="2.5"/>
    <n v="3.7999999999999901"/>
    <n v="687"/>
    <s v="AH4OBRDNZVTVDLWTAV2V3B422AVQ"/>
    <s v="Cynthia Andrew"/>
    <s v="RU90SRND4C6NC"/>
  </r>
  <r>
    <s v="B09SGGRKV8"/>
    <s v="ZEBRONICS Zeb-Buds 30 3.5Mm Stereo Wired in Ear Earphones with Mic for Calling, Volume Control, Multifunction Button, 14Mm Drivers, Stylish Eartip,1.2 Meter Durable Cable and Lightweight Design(Red)"/>
    <x v="2"/>
    <n v="4.54"/>
    <n v="0.45"/>
    <n v="2.5"/>
    <n v="3.7999999999999901"/>
    <n v="687"/>
    <s v="AHTBKWSU5IG46LZWJ3QQZKL6LTJA"/>
    <s v="Shijo Mathew Abraham"/>
    <s v="R2RM3RN5D9HC4M"/>
  </r>
  <r>
    <s v="B09SGGRKV8"/>
    <s v="ZEBRONICS Zeb-Buds 30 3.5Mm Stereo Wired in Ear Earphones with Mic for Calling, Volume Control, Multifunction Button, 14Mm Drivers, Stylish Eartip,1.2 Meter Durable Cable and Lightweight Design(Red)"/>
    <x v="2"/>
    <n v="4.54"/>
    <n v="0.45"/>
    <n v="2.5"/>
    <n v="3.7999999999999901"/>
    <n v="687"/>
    <s v="AFKSCELXRYLARIVIXIWJQPHL5AHQ"/>
    <s v="anoop sharma"/>
    <s v="RC89DCR0F7SCA"/>
  </r>
  <r>
    <s v="B09SJ1FTYV"/>
    <s v="Sounce Protective Case Cover Compatible Boat Xtend Overall Protective Case TPU HD Clear Ultra-Thin Cover with Unbreakable Screen Guard"/>
    <x v="2"/>
    <n v="17.28"/>
    <n v="0.4"/>
    <n v="10.37"/>
    <n v="4.4000000000000004"/>
    <n v="290"/>
    <s v="AF5YTGKUGQPPKFKV7FI2WPBEB3FQ"/>
    <s v="Amisha Nath"/>
    <s v="R3CXWGXJIO3QD4"/>
  </r>
  <r>
    <s v="B09SJ1FTYV"/>
    <s v="Sounce Protective Case Cover Compatible Boat Xtend Overall Protective Case TPU HD Clear Ultra-Thin Cover with Unbreakable Screen Guard"/>
    <x v="2"/>
    <n v="17.28"/>
    <n v="0.4"/>
    <n v="10.37"/>
    <n v="4.4000000000000004"/>
    <n v="290"/>
    <s v="AFC4IGBAWQIZUIGT3HAGY3JZT5YQ"/>
    <s v="Sanjeev Arora"/>
    <s v="R317WT80E3F4I2"/>
  </r>
  <r>
    <s v="B09SJ1FTYV"/>
    <s v="Sounce Protective Case Cover Compatible Boat Xtend Overall Protective Case TPU HD Clear Ultra-Thin Cover with Unbreakable Screen Guard"/>
    <x v="2"/>
    <n v="17.28"/>
    <n v="0.4"/>
    <n v="10.37"/>
    <n v="4.4000000000000004"/>
    <n v="290"/>
    <s v="AE4MWULC56KNGZ5KY6KVDRZ3IKGA"/>
    <s v="Jeevansh"/>
    <s v="R2TEW122AFHO0N"/>
  </r>
  <r>
    <s v="B09SJ1FTYV"/>
    <s v="Sounce Protective Case Cover Compatible Boat Xtend Overall Protective Case TPU HD Clear Ultra-Thin Cover with Unbreakable Screen Guard"/>
    <x v="2"/>
    <n v="17.28"/>
    <n v="0.4"/>
    <n v="10.37"/>
    <n v="4.4000000000000004"/>
    <n v="290"/>
    <s v="AG47LLM626L4ZVY57SFZW7DRFXKA"/>
    <s v="Shallu"/>
    <s v="R2L87VHBYI2A1V"/>
  </r>
  <r>
    <s v="B09SJ1FTYV"/>
    <s v="Sounce Protective Case Cover Compatible Boat Xtend Overall Protective Case TPU HD Clear Ultra-Thin Cover with Unbreakable Screen Guard"/>
    <x v="2"/>
    <n v="17.28"/>
    <n v="0.4"/>
    <n v="10.37"/>
    <n v="4.4000000000000004"/>
    <n v="290"/>
    <s v="AHN7KROB4JXXDRI6ZVYUNQLPABWA"/>
    <s v="Ashok Dora"/>
    <s v="R2NO3GT7CX9TX1"/>
  </r>
  <r>
    <s v="B09SJ1FTYV"/>
    <s v="Sounce Protective Case Cover Compatible Boat Xtend Overall Protective Case TPU HD Clear Ultra-Thin Cover with Unbreakable Screen Guard"/>
    <x v="2"/>
    <n v="17.28"/>
    <n v="0.4"/>
    <n v="10.37"/>
    <n v="4.4000000000000004"/>
    <n v="290"/>
    <s v="AHCMLMTP2OQVADDPGN4KBRJMR7ZQ"/>
    <s v="yukti sodhi"/>
    <s v="R1H7XDUE2AFTOJ"/>
  </r>
  <r>
    <s v="B09SJ1FTYV"/>
    <s v="Sounce Protective Case Cover Compatible Boat Xtend Overall Protective Case TPU HD Clear Ultra-Thin Cover with Unbreakable Screen Guard"/>
    <x v="2"/>
    <n v="17.28"/>
    <n v="0.4"/>
    <n v="10.37"/>
    <n v="4.4000000000000004"/>
    <n v="290"/>
    <s v="AEDUUPZP42KTG4E4WBBN6XBQ7OEA"/>
    <s v="Amazon Customer"/>
    <s v="RW5LMN5G0IGL3"/>
  </r>
  <r>
    <s v="B09SJ1FTYV"/>
    <s v="Sounce Protective Case Cover Compatible Boat Xtend Overall Protective Case TPU HD Clear Ultra-Thin Cover with Unbreakable Screen Guard"/>
    <x v="2"/>
    <n v="17.28"/>
    <n v="0.4"/>
    <n v="10.37"/>
    <n v="4.4000000000000004"/>
    <n v="290"/>
    <s v="AEZDPO2SL7ZV6NDT4S5BGU3YO4IQ"/>
    <s v="Rolling Stones"/>
    <s v="R38ZOGEKGSJBCV"/>
  </r>
  <r>
    <s v="B09SPTNG58"/>
    <s v="Crompton Sea Sapphira 1200 mm Ultra High Speed 3 Blade Ceiling Fan (Lustre Brown, Pack of 1)"/>
    <x v="1"/>
    <n v="21.38"/>
    <n v="0.6"/>
    <n v="8.5500000000000007"/>
    <n v="3.6"/>
    <n v="2492"/>
    <s v="AFOBWTUOP4PHZ5K7XW4SPJWKDIKQ"/>
    <s v="Kohana"/>
    <s v="R3H500MXJWRGI"/>
  </r>
  <r>
    <s v="B09SPTNG58"/>
    <s v="Crompton Sea Sapphira 1200 mm Ultra High Speed 3 Blade Ceiling Fan (Lustre Brown, Pack of 1)"/>
    <x v="1"/>
    <n v="21.38"/>
    <n v="0.6"/>
    <n v="8.5500000000000007"/>
    <n v="3.6"/>
    <n v="2492"/>
    <s v="AFYMFZN2MFKODDI25OZKLO36LCHA"/>
    <s v="Sameer"/>
    <s v="R23WZ2PU1E2ZTM"/>
  </r>
  <r>
    <s v="B09SPTNG58"/>
    <s v="Crompton Sea Sapphira 1200 mm Ultra High Speed 3 Blade Ceiling Fan (Lustre Brown, Pack of 1)"/>
    <x v="1"/>
    <n v="21.38"/>
    <n v="0.6"/>
    <n v="8.5500000000000007"/>
    <n v="3.6"/>
    <n v="2492"/>
    <s v="AFRJ7RO4QSGVXMGOMAYKDF4NV5GA"/>
    <s v="Rishabh singh"/>
    <s v="R26VZERXGYOH61"/>
  </r>
  <r>
    <s v="B09SPTNG58"/>
    <s v="Crompton Sea Sapphira 1200 mm Ultra High Speed 3 Blade Ceiling Fan (Lustre Brown, Pack of 1)"/>
    <x v="1"/>
    <n v="21.38"/>
    <n v="0.6"/>
    <n v="8.5500000000000007"/>
    <n v="3.6"/>
    <n v="2492"/>
    <s v="AHH3N6GR7D7M2TQEMQ2YQZ6E3VSQ"/>
    <s v="Sourav Ghosh"/>
    <s v="R6BH0WP7AU7K5"/>
  </r>
  <r>
    <s v="B09SPTNG58"/>
    <s v="Crompton Sea Sapphira 1200 mm Ultra High Speed 3 Blade Ceiling Fan (Lustre Brown, Pack of 1)"/>
    <x v="1"/>
    <n v="21.38"/>
    <n v="0.6"/>
    <n v="8.5500000000000007"/>
    <n v="3.6"/>
    <n v="2492"/>
    <s v="AEWMKIKL7BPEMHC27IUYWYM2T7IQ"/>
    <s v="SUBH"/>
    <s v="R3Q5DCTI9MGLIN"/>
  </r>
  <r>
    <s v="B09SPTNG58"/>
    <s v="Crompton Sea Sapphira 1200 mm Ultra High Speed 3 Blade Ceiling Fan (Lustre Brown, Pack of 1)"/>
    <x v="1"/>
    <n v="21.38"/>
    <n v="0.6"/>
    <n v="8.5500000000000007"/>
    <n v="3.6"/>
    <n v="2492"/>
    <s v="AEE7B7WVQ7D4AVZ3PNCXJEA36ZWQ"/>
    <s v="N T HARI HARAN"/>
    <s v="RKLM5089QQVNH"/>
  </r>
  <r>
    <s v="B09SPTNG58"/>
    <s v="Crompton Sea Sapphira 1200 mm Ultra High Speed 3 Blade Ceiling Fan (Lustre Brown, Pack of 1)"/>
    <x v="1"/>
    <n v="21.38"/>
    <n v="0.6"/>
    <n v="8.5500000000000007"/>
    <n v="3.6"/>
    <n v="2492"/>
    <s v="AGJ7O6CXXXUN72WOV5JID7X7ZBMQ"/>
    <s v="Gurujeetsingh Pardeshi"/>
    <s v="R12GPK5AS5ZUZN"/>
  </r>
  <r>
    <s v="B09SPTNG58"/>
    <s v="Crompton Sea Sapphira 1200 mm Ultra High Speed 3 Blade Ceiling Fan (Lustre Brown, Pack of 1)"/>
    <x v="1"/>
    <n v="21.38"/>
    <n v="0.6"/>
    <n v="8.5500000000000007"/>
    <n v="3.6"/>
    <n v="2492"/>
    <s v="AFFDNRHZZZB4RCDML523QW3BV24A"/>
    <s v="SB"/>
    <s v="R1DMSSN400Y30K"/>
  </r>
  <r>
    <s v="B09SZ5TWHW"/>
    <s v="Swiss Military VC03 Wireless Car Vacuum Cleaner | Wireless Vacuum Cleaner for Home, Car, Living Room | Wireless Vacuum Cleaner Dust Collection/Lighting Car Pet Hair Vacuum with Powerful Motor"/>
    <x v="1"/>
    <n v="26.3"/>
    <n v="0.9"/>
    <n v="2.63"/>
    <n v="4"/>
    <n v="4740"/>
    <s v="AHUKIXVRPVVYYRQOUGWBDYO7RFDQ"/>
    <s v="Gourab Kumar Patro"/>
    <s v="R1E6PBJHMY4C1G"/>
  </r>
  <r>
    <s v="B09SZ5TWHW"/>
    <s v="Swiss Military VC03 Wireless Car Vacuum Cleaner | Wireless Vacuum Cleaner for Home, Car, Living Room | Wireless Vacuum Cleaner Dust Collection/Lighting Car Pet Hair Vacuum with Powerful Motor"/>
    <x v="1"/>
    <n v="26.3"/>
    <n v="0.9"/>
    <n v="2.63"/>
    <n v="4"/>
    <n v="4740"/>
    <s v="AGGFXEMEWUIDSSL7KN6EJW42DQ2A"/>
    <s v="Amazon Customer"/>
    <s v="R3JHVSY69JG16Z"/>
  </r>
  <r>
    <s v="B09SZ5TWHW"/>
    <s v="Swiss Military VC03 Wireless Car Vacuum Cleaner | Wireless Vacuum Cleaner for Home, Car, Living Room | Wireless Vacuum Cleaner Dust Collection/Lighting Car Pet Hair Vacuum with Powerful Motor"/>
    <x v="1"/>
    <n v="26.3"/>
    <n v="0.9"/>
    <n v="2.63"/>
    <n v="4"/>
    <n v="4740"/>
    <s v="AGFUEPQZZPYTSQIL7UBTDIJYUGWA"/>
    <s v="tuhina mamotaz"/>
    <s v="R2YVWM2WLBVV3S"/>
  </r>
  <r>
    <s v="B09SZ5TWHW"/>
    <s v="Swiss Military VC03 Wireless Car Vacuum Cleaner | Wireless Vacuum Cleaner for Home, Car, Living Room | Wireless Vacuum Cleaner Dust Collection/Lighting Car Pet Hair Vacuum with Powerful Motor"/>
    <x v="1"/>
    <n v="26.3"/>
    <n v="0.9"/>
    <n v="2.63"/>
    <n v="4"/>
    <n v="4740"/>
    <s v="AE4JBCKONTM2LRZA546FASO3KV7Q"/>
    <s v="jeevesh parag"/>
    <s v="R1QB2R2UJ7S2TI"/>
  </r>
  <r>
    <s v="B09SZ5TWHW"/>
    <s v="Swiss Military VC03 Wireless Car Vacuum Cleaner | Wireless Vacuum Cleaner for Home, Car, Living Room | Wireless Vacuum Cleaner Dust Collection/Lighting Car Pet Hair Vacuum with Powerful Motor"/>
    <x v="1"/>
    <n v="26.3"/>
    <n v="0.9"/>
    <n v="2.63"/>
    <n v="4"/>
    <n v="4740"/>
    <s v="AHQXFZDEXSIE427UGMKSKWNFS6GA"/>
    <s v="Sujata deva"/>
    <s v="RQXMAOZFDCUDY"/>
  </r>
  <r>
    <s v="B09SZ5TWHW"/>
    <s v="Swiss Military VC03 Wireless Car Vacuum Cleaner | Wireless Vacuum Cleaner for Home, Car, Living Room | Wireless Vacuum Cleaner Dust Collection/Lighting Car Pet Hair Vacuum with Powerful Motor"/>
    <x v="1"/>
    <n v="26.3"/>
    <n v="0.9"/>
    <n v="2.63"/>
    <n v="4"/>
    <n v="4740"/>
    <s v="AEJM5FOA2D5WGIYCT5VSKHMSL2YA"/>
    <s v="subham dey"/>
    <s v="R1G1M7XDU4T4HP"/>
  </r>
  <r>
    <s v="B09SZ5TWHW"/>
    <s v="Swiss Military VC03 Wireless Car Vacuum Cleaner | Wireless Vacuum Cleaner for Home, Car, Living Room | Wireless Vacuum Cleaner Dust Collection/Lighting Car Pet Hair Vacuum with Powerful Motor"/>
    <x v="1"/>
    <n v="26.3"/>
    <n v="0.9"/>
    <n v="2.63"/>
    <n v="4"/>
    <n v="4740"/>
    <s v="AGQXKHGGT3Y6QOCEULP2LJ44Y3PA"/>
    <s v="Mehar Bano"/>
    <s v="R3SHXIE18BG29W"/>
  </r>
  <r>
    <s v="B09SZ5TWHW"/>
    <s v="Swiss Military VC03 Wireless Car Vacuum Cleaner | Wireless Vacuum Cleaner for Home, Car, Living Room | Wireless Vacuum Cleaner Dust Collection/Lighting Car Pet Hair Vacuum with Powerful Motor"/>
    <x v="1"/>
    <n v="26.3"/>
    <n v="0.9"/>
    <n v="2.63"/>
    <n v="4"/>
    <n v="4740"/>
    <s v="AHJLV2V57MWQV4UA37TJ2ORGQLJQ"/>
    <s v="Gautam Ghorawat"/>
    <s v="R18I768SMTQA1X"/>
  </r>
  <r>
    <s v="B09T2S8X9C"/>
    <s v="Redmi Note 11 Pro + 5G (Stealth Black, 8GB RAM, 256GB Storage) | 67W Turbo Charge | 120Hz Super AMOLED Display | Additional Exchange Offers | Charger Included"/>
    <x v="2"/>
    <n v="263.89"/>
    <n v="0.38"/>
    <n v="163.61000000000001"/>
    <n v="3.8999999999999901"/>
    <n v="9019"/>
    <s v="AENJBTR2KDJMOAEQA4AROLV244QQ"/>
    <s v="Mahenddhra"/>
    <s v="R19X0TLJFOL8RV"/>
  </r>
  <r>
    <s v="B09T2S8X9C"/>
    <s v="Redmi Note 11 Pro + 5G (Stealth Black, 8GB RAM, 256GB Storage) | 67W Turbo Charge | 120Hz Super AMOLED Display | Additional Exchange Offers | Charger Included"/>
    <x v="2"/>
    <n v="263.89"/>
    <n v="0.38"/>
    <n v="163.61000000000001"/>
    <n v="3.8999999999999901"/>
    <n v="9019"/>
    <s v="AE666QCFHN4ZT5Q6YSSL7UXCW7WQ"/>
    <s v="Pavan Sisode"/>
    <s v="R3H2XBOSPH6NZR"/>
  </r>
  <r>
    <s v="B09T2S8X9C"/>
    <s v="Redmi Note 11 Pro + 5G (Stealth Black, 8GB RAM, 256GB Storage) | 67W Turbo Charge | 120Hz Super AMOLED Display | Additional Exchange Offers | Charger Included"/>
    <x v="2"/>
    <n v="263.89"/>
    <n v="0.38"/>
    <n v="163.61000000000001"/>
    <n v="3.8999999999999901"/>
    <n v="9019"/>
    <s v="AGDLBT3JTXVM7MQMJAMRPW7KSN6Q"/>
    <s v="Archana Sekhar"/>
    <s v="R187CEHOWSXVIR"/>
  </r>
  <r>
    <s v="B09T2S8X9C"/>
    <s v="Redmi Note 11 Pro + 5G (Stealth Black, 8GB RAM, 256GB Storage) | 67W Turbo Charge | 120Hz Super AMOLED Display | Additional Exchange Offers | Charger Included"/>
    <x v="2"/>
    <n v="263.89"/>
    <n v="0.38"/>
    <n v="163.61000000000001"/>
    <n v="3.8999999999999901"/>
    <n v="9019"/>
    <s v="AFRNTHDPSCZ2ZZR6GCJYOOP3KOLA"/>
    <s v="chandanpatel"/>
    <s v="R3D78DM0715YW3"/>
  </r>
  <r>
    <s v="B09T2S8X9C"/>
    <s v="Redmi Note 11 Pro + 5G (Stealth Black, 8GB RAM, 256GB Storage) | 67W Turbo Charge | 120Hz Super AMOLED Display | Additional Exchange Offers | Charger Included"/>
    <x v="2"/>
    <n v="263.89"/>
    <n v="0.38"/>
    <n v="163.61000000000001"/>
    <n v="3.8999999999999901"/>
    <n v="9019"/>
    <s v="AF65AUFKDWACJHKOTBRDRESNCMAQ"/>
    <s v="Amazon Customer"/>
    <s v="R1ZTUD2LMQZ1O0"/>
  </r>
  <r>
    <s v="B09T2S8X9C"/>
    <s v="Redmi Note 11 Pro + 5G (Stealth Black, 8GB RAM, 256GB Storage) | 67W Turbo Charge | 120Hz Super AMOLED Display | Additional Exchange Offers | Charger Included"/>
    <x v="2"/>
    <n v="263.89"/>
    <n v="0.38"/>
    <n v="163.61000000000001"/>
    <n v="3.8999999999999901"/>
    <n v="9019"/>
    <s v="AGD7U6UETXAMSDWDHOSIMIAM3HFA"/>
    <s v="Aniruddh sinh."/>
    <s v="R2HMMLCLTHHYZ9"/>
  </r>
  <r>
    <s v="B09T2S8X9C"/>
    <s v="Redmi Note 11 Pro + 5G (Stealth Black, 8GB RAM, 256GB Storage) | 67W Turbo Charge | 120Hz Super AMOLED Display | Additional Exchange Offers | Charger Included"/>
    <x v="2"/>
    <n v="263.89"/>
    <n v="0.38"/>
    <n v="163.61000000000001"/>
    <n v="3.8999999999999901"/>
    <n v="9019"/>
    <s v="AFCQLKM6YD32YVCRA6NYR6KHLZJQ"/>
    <s v="Biswajit Borah"/>
    <s v="R3ETS7YB3Q999V"/>
  </r>
  <r>
    <s v="B09T2S8X9C"/>
    <s v="Redmi Note 11 Pro + 5G (Stealth Black, 8GB RAM, 256GB Storage) | 67W Turbo Charge | 120Hz Super AMOLED Display | Additional Exchange Offers | Charger Included"/>
    <x v="2"/>
    <n v="263.89"/>
    <n v="0.38"/>
    <n v="163.61000000000001"/>
    <n v="3.8999999999999901"/>
    <n v="9019"/>
    <s v="AERWYMLTYEXWK43EV6AZADRVEIOA"/>
    <s v="Dev Thakur"/>
    <s v="R8L7UK03RGGA"/>
  </r>
  <r>
    <s v="B09T2WRLJJ"/>
    <s v="Redmi Note 11 Pro + 5G (Phantom White, 8GB RAM, 128GB Storage) | 67W Turbo Charge | 120Hz Super AMOLED Display | Additional Exchange Offers | Charger Included"/>
    <x v="2"/>
    <n v="245.69"/>
    <n v="0.46"/>
    <n v="132.66999999999999"/>
    <n v="3.8999999999999901"/>
    <n v="463"/>
    <s v="AGQB7NBV5YVA7UFL3TOP7HJ4YOWQ"/>
    <s v="Axis Web Art Private Limited"/>
    <s v="R2DY63XZUWM7SE"/>
  </r>
  <r>
    <s v="B09T2WRLJJ"/>
    <s v="Redmi Note 11 Pro + 5G (Phantom White, 8GB RAM, 128GB Storage) | 67W Turbo Charge | 120Hz Super AMOLED Display | Additional Exchange Offers | Charger Included"/>
    <x v="2"/>
    <n v="245.69"/>
    <n v="0.46"/>
    <n v="132.66999999999999"/>
    <n v="3.8999999999999901"/>
    <n v="463"/>
    <s v="AEMY4YVWA4HB2I27COY3GVPMIRRA"/>
    <s v="Lily Shaw"/>
    <s v="R1PZLXZL2ME6XT"/>
  </r>
  <r>
    <s v="B09T2WRLJJ"/>
    <s v="Redmi Note 11 Pro + 5G (Phantom White, 8GB RAM, 128GB Storage) | 67W Turbo Charge | 120Hz Super AMOLED Display | Additional Exchange Offers | Charger Included"/>
    <x v="2"/>
    <n v="245.69"/>
    <n v="0.46"/>
    <n v="132.66999999999999"/>
    <n v="3.8999999999999901"/>
    <n v="463"/>
    <s v="AGUNZGNJXOCN7LM2OWJY7ZH4EFHQ"/>
    <s v="madhab"/>
    <s v="R2VZRY72JJLPH3"/>
  </r>
  <r>
    <s v="B09T2WRLJJ"/>
    <s v="Redmi Note 11 Pro + 5G (Phantom White, 8GB RAM, 128GB Storage) | 67W Turbo Charge | 120Hz Super AMOLED Display | Additional Exchange Offers | Charger Included"/>
    <x v="2"/>
    <n v="245.69"/>
    <n v="0.46"/>
    <n v="132.66999999999999"/>
    <n v="3.8999999999999901"/>
    <n v="463"/>
    <s v="AECLAPFHLKPUROW3OP3WUZDWVWIA"/>
    <s v="NCR"/>
    <s v="R15RBOQE6F587T"/>
  </r>
  <r>
    <s v="B09T2WRLJJ"/>
    <s v="Redmi Note 11 Pro + 5G (Phantom White, 8GB RAM, 128GB Storage) | 67W Turbo Charge | 120Hz Super AMOLED Display | Additional Exchange Offers | Charger Included"/>
    <x v="2"/>
    <n v="245.69"/>
    <n v="0.46"/>
    <n v="132.66999999999999"/>
    <n v="3.8999999999999901"/>
    <n v="463"/>
    <s v="AGPSBG5VYA7MJYXUPP4KWCOGVUKA"/>
    <s v="Ganesh"/>
    <s v="R1ABQ9XJSD1B9N"/>
  </r>
  <r>
    <s v="B09T2WRLJJ"/>
    <s v="Redmi Note 11 Pro + 5G (Phantom White, 8GB RAM, 128GB Storage) | 67W Turbo Charge | 120Hz Super AMOLED Display | Additional Exchange Offers | Charger Included"/>
    <x v="2"/>
    <n v="245.69"/>
    <n v="0.46"/>
    <n v="132.66999999999999"/>
    <n v="3.8999999999999901"/>
    <n v="463"/>
    <s v="AE532GAPNMVN65KBRQWSO2D7ALPA"/>
    <s v="Deb"/>
    <s v="RM0HKLK17HGWT"/>
  </r>
  <r>
    <s v="B09T2WRLJJ"/>
    <s v="Redmi Note 11 Pro + 5G (Phantom White, 8GB RAM, 128GB Storage) | 67W Turbo Charge | 120Hz Super AMOLED Display | Additional Exchange Offers | Charger Included"/>
    <x v="2"/>
    <n v="245.69"/>
    <n v="0.46"/>
    <n v="132.66999999999999"/>
    <n v="3.8999999999999901"/>
    <n v="463"/>
    <s v="AEWHTLRKEL4VW5AER3AN5FWUWOAQ"/>
    <s v="Mona"/>
    <s v="R6D68WWCYXIE6"/>
  </r>
  <r>
    <s v="B09T2WRLJJ"/>
    <s v="Redmi Note 11 Pro + 5G (Phantom White, 8GB RAM, 128GB Storage) | 67W Turbo Charge | 120Hz Super AMOLED Display | Additional Exchange Offers | Charger Included"/>
    <x v="2"/>
    <n v="245.69"/>
    <n v="0.46"/>
    <n v="132.66999999999999"/>
    <n v="3.8999999999999901"/>
    <n v="463"/>
    <s v="AE3USSWYJX32PTYGSCYTNTRCRTQQ"/>
    <s v="Naveen"/>
    <s v="R5Z1TDHJJTBCN"/>
  </r>
  <r>
    <s v="B09T37CKQ5"/>
    <s v="FLiX Usb Charger,Flix (Beetel) Bolt 2.4 Dual Poart,5V/2.4A/12W Usb Wall Charger Fast Charging,Adapter For Android/Iphone 11/Xs/Xs Max/Xr/X/8/7/6/Plus,Ipad Pro/Air 2/Mini 3/4,Samsung S4/S5 &amp; More-Black"/>
    <x v="2"/>
    <n v="5.45"/>
    <n v="0.21"/>
    <n v="4.3099999999999996"/>
    <n v="3.8999999999999901"/>
    <n v="25824"/>
    <s v="AHALPOEUQFGXEZR6NQ64ZI3EIYXA"/>
    <s v="Indro"/>
    <s v="R1S5FUVJK5BDKV"/>
  </r>
  <r>
    <s v="B09T37CKQ5"/>
    <s v="FLiX Usb Charger,Flix (Beetel) Bolt 2.4 Dual Poart,5V/2.4A/12W Usb Wall Charger Fast Charging,Adapter For Android/Iphone 11/Xs/Xs Max/Xr/X/8/7/6/Plus,Ipad Pro/Air 2/Mini 3/4,Samsung S4/S5 &amp; More-Black"/>
    <x v="2"/>
    <n v="5.45"/>
    <n v="0.21"/>
    <n v="4.3099999999999996"/>
    <n v="3.8999999999999901"/>
    <n v="25824"/>
    <s v="AFJEOV652OA6P6CPXI6U34PC677A"/>
    <s v="Bhavesh Bodat"/>
    <s v="R10T102N4IHERO"/>
  </r>
  <r>
    <s v="B09T37CKQ5"/>
    <s v="FLiX Usb Charger,Flix (Beetel) Bolt 2.4 Dual Poart,5V/2.4A/12W Usb Wall Charger Fast Charging,Adapter For Android/Iphone 11/Xs/Xs Max/Xr/X/8/7/6/Plus,Ipad Pro/Air 2/Mini 3/4,Samsung S4/S5 &amp; More-Black"/>
    <x v="2"/>
    <n v="5.45"/>
    <n v="0.21"/>
    <n v="4.3099999999999996"/>
    <n v="3.8999999999999901"/>
    <n v="25824"/>
    <s v="AEMQXD272M5OGFOTZDB3PBM2KSWA"/>
    <s v="Amazon Customer"/>
    <s v="R1QALRWVTEDXMH"/>
  </r>
  <r>
    <s v="B09T37CKQ5"/>
    <s v="FLiX Usb Charger,Flix (Beetel) Bolt 2.4 Dual Poart,5V/2.4A/12W Usb Wall Charger Fast Charging,Adapter For Android/Iphone 11/Xs/Xs Max/Xr/X/8/7/6/Plus,Ipad Pro/Air 2/Mini 3/4,Samsung S4/S5 &amp; More-Black"/>
    <x v="2"/>
    <n v="5.45"/>
    <n v="0.21"/>
    <n v="4.3099999999999996"/>
    <n v="3.8999999999999901"/>
    <n v="25824"/>
    <s v="AHTNHTN3WQ3NHVW27TWJLRMQDG4A"/>
    <s v="Ambalika Sarkar"/>
    <s v="R25MVXUNZDKPIY"/>
  </r>
  <r>
    <s v="B09T37CKQ5"/>
    <s v="FLiX Usb Charger,Flix (Beetel) Bolt 2.4 Dual Poart,5V/2.4A/12W Usb Wall Charger Fast Charging,Adapter For Android/Iphone 11/Xs/Xs Max/Xr/X/8/7/6/Plus,Ipad Pro/Air 2/Mini 3/4,Samsung S4/S5 &amp; More-Black"/>
    <x v="2"/>
    <n v="5.45"/>
    <n v="0.21"/>
    <n v="4.3099999999999996"/>
    <n v="3.8999999999999901"/>
    <n v="25824"/>
    <s v="AGXGWVE46AD3MXJRAA75U5VYV4VA"/>
    <s v="Bhosale Techno Solution Pvt Ltd"/>
    <s v="RJ0CS41K876BR"/>
  </r>
  <r>
    <s v="B09T37CKQ5"/>
    <s v="FLiX Usb Charger,Flix (Beetel) Bolt 2.4 Dual Poart,5V/2.4A/12W Usb Wall Charger Fast Charging,Adapter For Android/Iphone 11/Xs/Xs Max/Xr/X/8/7/6/Plus,Ipad Pro/Air 2/Mini 3/4,Samsung S4/S5 &amp; More-Black"/>
    <x v="2"/>
    <n v="5.45"/>
    <n v="0.21"/>
    <n v="4.3099999999999996"/>
    <n v="3.8999999999999901"/>
    <n v="25824"/>
    <s v="AEQIOSXDNEWT7VHJIRG5AVN2L7XA"/>
    <s v="Agnish Mallick"/>
    <s v="RX87956266XU"/>
  </r>
  <r>
    <s v="B09T37CKQ5"/>
    <s v="FLiX Usb Charger,Flix (Beetel) Bolt 2.4 Dual Poart,5V/2.4A/12W Usb Wall Charger Fast Charging,Adapter For Android/Iphone 11/Xs/Xs Max/Xr/X/8/7/6/Plus,Ipad Pro/Air 2/Mini 3/4,Samsung S4/S5 &amp; More-Black"/>
    <x v="2"/>
    <n v="5.45"/>
    <n v="0.21"/>
    <n v="4.3099999999999996"/>
    <n v="3.8999999999999901"/>
    <n v="25824"/>
    <s v="AGZV3QEQWGL37PYNL6FF2FV25Z7A"/>
    <s v="Radhika Arumugam"/>
    <s v="R1HLEVV8WMVM3R"/>
  </r>
  <r>
    <s v="B09T37CKQ5"/>
    <s v="FLiX Usb Charger,Flix (Beetel) Bolt 2.4 Dual Poart,5V/2.4A/12W Usb Wall Charger Fast Charging,Adapter For Android/Iphone 11/Xs/Xs Max/Xr/X/8/7/6/Plus,Ipad Pro/Air 2/Mini 3/4,Samsung S4/S5 &amp; More-Black"/>
    <x v="2"/>
    <n v="5.45"/>
    <n v="0.21"/>
    <n v="4.3099999999999996"/>
    <n v="3.8999999999999901"/>
    <n v="25824"/>
    <s v="AETFDFDDPV5V47KNM2ZNBXJ3BCJQ"/>
    <s v="Krishna"/>
    <s v="R1UBTZ9MAS7G8V"/>
  </r>
  <r>
    <s v="B09T39K9YL"/>
    <s v="Redmi Note 11 Pro + 5G (Stealth Black, 6GB RAM, 128GB Storage) | 67W Turbo Charge | 120Hz Super AMOLED Display | Additional Exchange Offers | Charger Included"/>
    <x v="2"/>
    <n v="227.49"/>
    <n v="0.22"/>
    <n v="177.44"/>
    <n v="3.8999999999999901"/>
    <n v="25824"/>
    <s v="AHALPOEUQFGXEZR6NQ64ZI3EIYXA"/>
    <s v="Indro"/>
    <s v="R1S5FUVJK5BDKV"/>
  </r>
  <r>
    <s v="B09T39K9YL"/>
    <s v="Redmi Note 11 Pro + 5G (Stealth Black, 6GB RAM, 128GB Storage) | 67W Turbo Charge | 120Hz Super AMOLED Display | Additional Exchange Offers | Charger Included"/>
    <x v="2"/>
    <n v="227.49"/>
    <n v="0.22"/>
    <n v="177.44"/>
    <n v="3.8999999999999901"/>
    <n v="25824"/>
    <s v="AFJEOV652OA6P6CPXI6U34PC677A"/>
    <s v="Bhavesh Bodat"/>
    <s v="R10T102N4IHERO"/>
  </r>
  <r>
    <s v="B09T39K9YL"/>
    <s v="Redmi Note 11 Pro + 5G (Stealth Black, 6GB RAM, 128GB Storage) | 67W Turbo Charge | 120Hz Super AMOLED Display | Additional Exchange Offers | Charger Included"/>
    <x v="2"/>
    <n v="227.49"/>
    <n v="0.22"/>
    <n v="177.44"/>
    <n v="3.8999999999999901"/>
    <n v="25824"/>
    <s v="AEMQXD272M5OGFOTZDB3PBM2KSWA"/>
    <s v="Amazon Customer"/>
    <s v="R1QALRWVTEDXMH"/>
  </r>
  <r>
    <s v="B09T39K9YL"/>
    <s v="Redmi Note 11 Pro + 5G (Stealth Black, 6GB RAM, 128GB Storage) | 67W Turbo Charge | 120Hz Super AMOLED Display | Additional Exchange Offers | Charger Included"/>
    <x v="2"/>
    <n v="227.49"/>
    <n v="0.22"/>
    <n v="177.44"/>
    <n v="3.8999999999999901"/>
    <n v="25824"/>
    <s v="AHTNHTN3WQ3NHVW27TWJLRMQDG4A"/>
    <s v="Ambalika Sarkar"/>
    <s v="R25MVXUNZDKPIY"/>
  </r>
  <r>
    <s v="B09T39K9YL"/>
    <s v="Redmi Note 11 Pro + 5G (Stealth Black, 6GB RAM, 128GB Storage) | 67W Turbo Charge | 120Hz Super AMOLED Display | Additional Exchange Offers | Charger Included"/>
    <x v="2"/>
    <n v="227.49"/>
    <n v="0.22"/>
    <n v="177.44"/>
    <n v="3.8999999999999901"/>
    <n v="25824"/>
    <s v="AGXGWVE46AD3MXJRAA75U5VYV4VA"/>
    <s v="Bhosale Techno Solution Pvt Ltd"/>
    <s v="RJ0CS41K876BR"/>
  </r>
  <r>
    <s v="B09T39K9YL"/>
    <s v="Redmi Note 11 Pro + 5G (Stealth Black, 6GB RAM, 128GB Storage) | 67W Turbo Charge | 120Hz Super AMOLED Display | Additional Exchange Offers | Charger Included"/>
    <x v="2"/>
    <n v="227.49"/>
    <n v="0.22"/>
    <n v="177.44"/>
    <n v="3.8999999999999901"/>
    <n v="25824"/>
    <s v="AEQIOSXDNEWT7VHJIRG5AVN2L7XA"/>
    <s v="Agnish Mallick"/>
    <s v="RX87956266XU"/>
  </r>
  <r>
    <s v="B09T39K9YL"/>
    <s v="Redmi Note 11 Pro + 5G (Stealth Black, 6GB RAM, 128GB Storage) | 67W Turbo Charge | 120Hz Super AMOLED Display | Additional Exchange Offers | Charger Included"/>
    <x v="2"/>
    <n v="227.49"/>
    <n v="0.22"/>
    <n v="177.44"/>
    <n v="3.8999999999999901"/>
    <n v="25824"/>
    <s v="AGZV3QEQWGL37PYNL6FF2FV25Z7A"/>
    <s v="Radhika Arumugam"/>
    <s v="R1HLEVV8WMVM3R"/>
  </r>
  <r>
    <s v="B09T39K9YL"/>
    <s v="Redmi Note 11 Pro + 5G (Stealth Black, 6GB RAM, 128GB Storage) | 67W Turbo Charge | 120Hz Super AMOLED Display | Additional Exchange Offers | Charger Included"/>
    <x v="2"/>
    <n v="227.49"/>
    <n v="0.22"/>
    <n v="177.44"/>
    <n v="3.8999999999999901"/>
    <n v="25824"/>
    <s v="AETFDFDDPV5V47KNM2ZNBXJ3BCJQ"/>
    <s v="Krishna"/>
    <s v="R1UBTZ9MAS7G8V"/>
  </r>
  <r>
    <s v="B09T3H12GV"/>
    <s v="Dell USB Wireless Keyboard and Mouse Set- KM3322W, Anti-Fade &amp; Spill-Resistant Keys, up to 36 Month Battery Life, 3Y Advance Exchange Warranty, Black"/>
    <x v="0"/>
    <n v="22.73"/>
    <n v="0.6"/>
    <n v="9.09"/>
    <n v="3.8999999999999901"/>
    <n v="2147"/>
    <s v="AGNJW4JB3SQZZEVJCOR6EXOTNMOQ"/>
    <s v="Bristidev Burman"/>
    <s v="R2XF84DPH68G5Y"/>
  </r>
  <r>
    <s v="B09T3H12GV"/>
    <s v="Dell USB Wireless Keyboard and Mouse Set- KM3322W, Anti-Fade &amp; Spill-Resistant Keys, up to 36 Month Battery Life, 3Y Advance Exchange Warranty, Black"/>
    <x v="0"/>
    <n v="22.73"/>
    <n v="0.6"/>
    <n v="9.09"/>
    <n v="3.8999999999999901"/>
    <n v="2147"/>
    <s v="AFTBDE5KEINLXCQI2KBACSU4VO6Q"/>
    <s v="P VENKATESH"/>
    <s v="R272LVPQ9OGM0S"/>
  </r>
  <r>
    <s v="B09T3H12GV"/>
    <s v="Dell USB Wireless Keyboard and Mouse Set- KM3322W, Anti-Fade &amp; Spill-Resistant Keys, up to 36 Month Battery Life, 3Y Advance Exchange Warranty, Black"/>
    <x v="0"/>
    <n v="22.73"/>
    <n v="0.6"/>
    <n v="9.09"/>
    <n v="3.8999999999999901"/>
    <n v="2147"/>
    <s v="AHG766GX32WE357IIFA2PJWO7XRA"/>
    <s v="D.Dutta"/>
    <s v="RBQF76FUWS8PH"/>
  </r>
  <r>
    <s v="B09T3H12GV"/>
    <s v="Dell USB Wireless Keyboard and Mouse Set- KM3322W, Anti-Fade &amp; Spill-Resistant Keys, up to 36 Month Battery Life, 3Y Advance Exchange Warranty, Black"/>
    <x v="0"/>
    <n v="22.73"/>
    <n v="0.6"/>
    <n v="9.09"/>
    <n v="3.8999999999999901"/>
    <n v="2147"/>
    <s v="AG6TL6KXOCB6HW6QITVEZ3NFPYFA"/>
    <s v="Swapnil Patil"/>
    <s v="RUV6A5DB7ROJU"/>
  </r>
  <r>
    <s v="B09T3H12GV"/>
    <s v="Dell USB Wireless Keyboard and Mouse Set- KM3322W, Anti-Fade &amp; Spill-Resistant Keys, up to 36 Month Battery Life, 3Y Advance Exchange Warranty, Black"/>
    <x v="0"/>
    <n v="22.73"/>
    <n v="0.6"/>
    <n v="9.09"/>
    <n v="3.8999999999999901"/>
    <n v="2147"/>
    <s v="AGD2H2SMDLQK62MH7BFWQ2INBP2A"/>
    <s v="ABHAY SINGH"/>
    <s v="R25Z9XP6UQKEBZ"/>
  </r>
  <r>
    <s v="B09T3H12GV"/>
    <s v="Dell USB Wireless Keyboard and Mouse Set- KM3322W, Anti-Fade &amp; Spill-Resistant Keys, up to 36 Month Battery Life, 3Y Advance Exchange Warranty, Black"/>
    <x v="0"/>
    <n v="22.73"/>
    <n v="0.6"/>
    <n v="9.09"/>
    <n v="3.8999999999999901"/>
    <n v="2147"/>
    <s v="AEHKGBC4LAMAC3AUCAWLJKKHRTAA"/>
    <s v="Rohit"/>
    <s v="R33QHW049WSWGB"/>
  </r>
  <r>
    <s v="B09T3H12GV"/>
    <s v="Dell USB Wireless Keyboard and Mouse Set- KM3322W, Anti-Fade &amp; Spill-Resistant Keys, up to 36 Month Battery Life, 3Y Advance Exchange Warranty, Black"/>
    <x v="0"/>
    <n v="22.73"/>
    <n v="0.6"/>
    <n v="9.09"/>
    <n v="3.8999999999999901"/>
    <n v="2147"/>
    <s v="AHB6B3AB5OU3ITBYOSU2YSPVJ7RQ"/>
    <s v="Manikanta"/>
    <s v="R3QAWS03V5OYSG"/>
  </r>
  <r>
    <s v="B09T3H12GV"/>
    <s v="Dell USB Wireless Keyboard and Mouse Set- KM3322W, Anti-Fade &amp; Spill-Resistant Keys, up to 36 Month Battery Life, 3Y Advance Exchange Warranty, Black"/>
    <x v="0"/>
    <n v="22.73"/>
    <n v="0.6"/>
    <n v="9.09"/>
    <n v="3.8999999999999901"/>
    <n v="2147"/>
    <s v="AF7JC6AKO652RERHTNJ4NFM6NN4A"/>
    <s v="D MANJUNATHAN"/>
    <s v="R3407AFPL16VUS"/>
  </r>
  <r>
    <s v="B09T3KB6JZ"/>
    <s v="TCL 100 cm (40 inches) Full HD Certified Android R Smart LED TV 40S6505 (Black)"/>
    <x v="2"/>
    <n v="373.01"/>
    <n v="0.2"/>
    <n v="298.41000000000003"/>
    <n v="3.8999999999999901"/>
    <n v="25824"/>
    <s v="AHALPOEUQFGXEZR6NQ64ZI3EIYXA"/>
    <s v="Indro"/>
    <s v="R1S5FUVJK5BDKV"/>
  </r>
  <r>
    <s v="B09T3KB6JZ"/>
    <s v="TCL 100 cm (40 inches) Full HD Certified Android R Smart LED TV 40S6505 (Black)"/>
    <x v="2"/>
    <n v="373.01"/>
    <n v="0.2"/>
    <n v="298.41000000000003"/>
    <n v="3.8999999999999901"/>
    <n v="25824"/>
    <s v="AFJEOV652OA6P6CPXI6U34PC677A"/>
    <s v="Bhavesh Bodat"/>
    <s v="R10T102N4IHERO"/>
  </r>
  <r>
    <s v="B09T3KB6JZ"/>
    <s v="TCL 100 cm (40 inches) Full HD Certified Android R Smart LED TV 40S6505 (Black)"/>
    <x v="2"/>
    <n v="373.01"/>
    <n v="0.2"/>
    <n v="298.41000000000003"/>
    <n v="3.8999999999999901"/>
    <n v="25824"/>
    <s v="AEMQXD272M5OGFOTZDB3PBM2KSWA"/>
    <s v="Amazon Customer"/>
    <s v="R1QALRWVTEDXMH"/>
  </r>
  <r>
    <s v="B09T3KB6JZ"/>
    <s v="TCL 100 cm (40 inches) Full HD Certified Android R Smart LED TV 40S6505 (Black)"/>
    <x v="2"/>
    <n v="373.01"/>
    <n v="0.2"/>
    <n v="298.41000000000003"/>
    <n v="3.8999999999999901"/>
    <n v="25824"/>
    <s v="AHTNHTN3WQ3NHVW27TWJLRMQDG4A"/>
    <s v="Ambalika Sarkar"/>
    <s v="R25MVXUNZDKPIY"/>
  </r>
  <r>
    <s v="B09T3KB6JZ"/>
    <s v="TCL 100 cm (40 inches) Full HD Certified Android R Smart LED TV 40S6505 (Black)"/>
    <x v="2"/>
    <n v="373.01"/>
    <n v="0.2"/>
    <n v="298.41000000000003"/>
    <n v="3.8999999999999901"/>
    <n v="25824"/>
    <s v="AGXGWVE46AD3MXJRAA75U5VYV4VA"/>
    <s v="Bhosale Techno Solution Pvt Ltd"/>
    <s v="RJ0CS41K876BR"/>
  </r>
  <r>
    <s v="B09T3KB6JZ"/>
    <s v="TCL 100 cm (40 inches) Full HD Certified Android R Smart LED TV 40S6505 (Black)"/>
    <x v="2"/>
    <n v="373.01"/>
    <n v="0.2"/>
    <n v="298.41000000000003"/>
    <n v="3.8999999999999901"/>
    <n v="25824"/>
    <s v="AEQIOSXDNEWT7VHJIRG5AVN2L7XA"/>
    <s v="Agnish Mallick"/>
    <s v="RX87956266XU"/>
  </r>
  <r>
    <s v="B09T3KB6JZ"/>
    <s v="TCL 100 cm (40 inches) Full HD Certified Android R Smart LED TV 40S6505 (Black)"/>
    <x v="2"/>
    <n v="373.01"/>
    <n v="0.2"/>
    <n v="298.41000000000003"/>
    <n v="3.8999999999999901"/>
    <n v="25824"/>
    <s v="AGZV3QEQWGL37PYNL6FF2FV25Z7A"/>
    <s v="Radhika Arumugam"/>
    <s v="R1HLEVV8WMVM3R"/>
  </r>
  <r>
    <s v="B09T3KB6JZ"/>
    <s v="TCL 100 cm (40 inches) Full HD Certified Android R Smart LED TV 40S6505 (Black)"/>
    <x v="2"/>
    <n v="373.01"/>
    <n v="0.2"/>
    <n v="298.41000000000003"/>
    <n v="3.8999999999999901"/>
    <n v="25824"/>
    <s v="AETFDFDDPV5V47KNM2ZNBXJ3BCJQ"/>
    <s v="Krishna"/>
    <s v="R1UBTZ9MAS7G8V"/>
  </r>
  <r>
    <s v="B09TBCVJS3"/>
    <s v="Amazfit GTS2 Mini (New Version) Smart Watch with Always-on AMOLED Display, Alexa Built-in, SpO2, 14 Days' Battery Life, 68 Sports Modes, GPS, HR, Sleep &amp; Stress Monitoring (Meteor Black)"/>
    <x v="2"/>
    <n v="72.790000000000006"/>
    <n v="0.44"/>
    <n v="40.76"/>
    <n v="4.2"/>
    <n v="33717"/>
    <s v="AGUV3QWPJUZF72A7TRV5XZLSRP2Q"/>
    <s v="Harsh Kumar"/>
    <s v="R1SNDKJ3F47REI"/>
  </r>
  <r>
    <s v="B09TBCVJS3"/>
    <s v="Amazfit GTS2 Mini (New Version) Smart Watch with Always-on AMOLED Display, Alexa Built-in, SpO2, 14 Days' Battery Life, 68 Sports Modes, GPS, HR, Sleep &amp; Stress Monitoring (Meteor Black)"/>
    <x v="2"/>
    <n v="72.790000000000006"/>
    <n v="0.44"/>
    <n v="40.76"/>
    <n v="4.2"/>
    <n v="33717"/>
    <s v="AHQMSLQQ4T7RDZBR7K6FFS2WTG3Q"/>
    <s v="Arv"/>
    <s v="R2TKI3QCYTIHEU"/>
  </r>
  <r>
    <s v="B09TBCVJS3"/>
    <s v="Amazfit GTS2 Mini (New Version) Smart Watch with Always-on AMOLED Display, Alexa Built-in, SpO2, 14 Days' Battery Life, 68 Sports Modes, GPS, HR, Sleep &amp; Stress Monitoring (Meteor Black)"/>
    <x v="2"/>
    <n v="72.790000000000006"/>
    <n v="0.44"/>
    <n v="40.76"/>
    <n v="4.2"/>
    <n v="33717"/>
    <s v="AFZVV44R3C5A6YYCZDNUTMEKD7OQ"/>
    <s v="Debayan"/>
    <s v="R3LOHD95Y9I8Q3"/>
  </r>
  <r>
    <s v="B09TBCVJS3"/>
    <s v="Amazfit GTS2 Mini (New Version) Smart Watch with Always-on AMOLED Display, Alexa Built-in, SpO2, 14 Days' Battery Life, 68 Sports Modes, GPS, HR, Sleep &amp; Stress Monitoring (Meteor Black)"/>
    <x v="2"/>
    <n v="72.790000000000006"/>
    <n v="0.44"/>
    <n v="40.76"/>
    <n v="4.2"/>
    <n v="33717"/>
    <s v="AEZKAOXLKYZBBTZ6MEL33LAY2O5Q"/>
    <s v="Sidharrtha Jain"/>
    <s v="R3L674Y2TEWO4K"/>
  </r>
  <r>
    <s v="B09TBCVJS3"/>
    <s v="Amazfit GTS2 Mini (New Version) Smart Watch with Always-on AMOLED Display, Alexa Built-in, SpO2, 14 Days' Battery Life, 68 Sports Modes, GPS, HR, Sleep &amp; Stress Monitoring (Meteor Black)"/>
    <x v="2"/>
    <n v="72.790000000000006"/>
    <n v="0.44"/>
    <n v="40.76"/>
    <n v="4.2"/>
    <n v="33717"/>
    <s v="AF5AATC7IJVSDOVSKOGL4KE5M52A"/>
    <s v="Chirag"/>
    <s v="RCNO312K340D9"/>
  </r>
  <r>
    <s v="B09TMZ1MF8"/>
    <s v="Western Digital WD Green SATA 240GB Internal SSD Solid State Drive - SATA 6Gb/s 2.5 inches - WDS240G3G0A"/>
    <x v="0"/>
    <n v="36.4"/>
    <n v="0.44"/>
    <n v="20.38"/>
    <n v="4.2"/>
    <n v="33717"/>
    <s v="AF4KWHA553OSYR5DLLBBDEHHBRJA"/>
    <s v="Satish"/>
    <s v="R21QJQYXKVPKBW"/>
  </r>
  <r>
    <s v="B09TMZ1MF8"/>
    <s v="Western Digital WD Green SATA 240GB Internal SSD Solid State Drive - SATA 6Gb/s 2.5 inches - WDS240G3G0A"/>
    <x v="0"/>
    <n v="36.4"/>
    <n v="0.44"/>
    <n v="20.38"/>
    <n v="4.2"/>
    <n v="33717"/>
    <s v="AFEVXMESJYDWLJBXPN7HVX62TPOQ"/>
    <s v="Amazon Customer"/>
    <s v="R11VGKTVQCTPW1"/>
  </r>
  <r>
    <s v="B09TMZ1MF8"/>
    <s v="Western Digital WD Green SATA 240GB Internal SSD Solid State Drive - SATA 6Gb/s 2.5 inches - WDS240G3G0A"/>
    <x v="0"/>
    <n v="36.4"/>
    <n v="0.44"/>
    <n v="20.38"/>
    <n v="4.2"/>
    <n v="33717"/>
    <s v="AFI2SQEGAA3335ZEAMB52XPPHS2Q"/>
    <s v="Amazon Customer"/>
    <s v="RIME7JQPW8QM8"/>
  </r>
  <r>
    <s v="B09TMZ1MF8"/>
    <s v="Western Digital WD Green SATA 240GB Internal SSD Solid State Drive - SATA 6Gb/s 2.5 inches - WDS240G3G0A"/>
    <x v="0"/>
    <n v="36.4"/>
    <n v="0.54"/>
    <n v="16.739999999999998"/>
    <n v="4.2"/>
    <n v="6659"/>
    <s v="AGACKHUULXIV2SLNKKA6GWQOP7JQ"/>
    <s v="KIRAN BABU BIREDDI"/>
    <s v="R2GC03W48T3IJR"/>
  </r>
  <r>
    <s v="B09TMZ1MF8"/>
    <s v="Western Digital WD Green SATA 240GB Internal SSD Solid State Drive - SATA 6Gb/s 2.5 inches - WDS240G3G0A"/>
    <x v="0"/>
    <n v="36.4"/>
    <n v="0.54"/>
    <n v="16.739999999999998"/>
    <n v="4.2"/>
    <n v="6659"/>
    <s v="AHX6DQRYIJWTTXZ22B35O624OAYQ"/>
    <s v="gaurav kumar"/>
    <s v="R3EL2OA6MMM893"/>
  </r>
  <r>
    <s v="B09TMZ1MF8"/>
    <s v="Western Digital WD Green SATA 240GB Internal SSD Solid State Drive - SATA 6Gb/s 2.5 inches - WDS240G3G0A"/>
    <x v="0"/>
    <n v="36.4"/>
    <n v="0.54"/>
    <n v="16.739999999999998"/>
    <n v="4.2"/>
    <n v="6659"/>
    <s v="AEH6JRDO3GFF5AKVH7SZUP2UPNZA"/>
    <s v="srinivasa reddy t"/>
    <s v="R1GV21LOE1079G"/>
  </r>
  <r>
    <s v="B09TMZ1MF8"/>
    <s v="Western Digital WD Green SATA 240GB Internal SSD Solid State Drive - SATA 6Gb/s 2.5 inches - WDS240G3G0A"/>
    <x v="0"/>
    <n v="36.4"/>
    <n v="0.54"/>
    <n v="16.739999999999998"/>
    <n v="4.2"/>
    <n v="6659"/>
    <s v="AH4UFMXJR52M6C4NX7QU4XASBENQ"/>
    <s v="Ram Allways"/>
    <s v="R3RT49SO6YCNDO"/>
  </r>
  <r>
    <s v="B09TMZ1MF8"/>
    <s v="Western Digital WD Green SATA 240GB Internal SSD Solid State Drive - SATA 6Gb/s 2.5 inches - WDS240G3G0A"/>
    <x v="0"/>
    <n v="36.4"/>
    <n v="0.54"/>
    <n v="16.739999999999998"/>
    <n v="4.2"/>
    <n v="6659"/>
    <s v="AFVGMSHRL5NQJERZVEKY4JTQ26VQ"/>
    <s v="uday ghatak"/>
    <s v="R31P7Y321UTDK1"/>
  </r>
  <r>
    <s v="B09TP5KBN7"/>
    <s v="pTron Volta Dual Port 12W Smart USB Charger Adapter, Multi-Layer Protection, Made in India, BIS Certified, Fast Charging Power Adaptor Without Cable for All iOS &amp; Android Devices (Black)"/>
    <x v="2"/>
    <n v="10"/>
    <n v="0.54"/>
    <n v="4.5999999999999996"/>
    <n v="4.2"/>
    <n v="6659"/>
    <s v="AEQH7UPNWWVMWQAZ2TKCXLZNLVLA"/>
    <s v="M Daniel John"/>
    <s v="R16ZGZCQ1H0ED3"/>
  </r>
  <r>
    <s v="B09TP5KBN7"/>
    <s v="pTron Volta Dual Port 12W Smart USB Charger Adapter, Multi-Layer Protection, Made in India, BIS Certified, Fast Charging Power Adaptor Without Cable for All iOS &amp; Android Devices (Black)"/>
    <x v="2"/>
    <n v="10"/>
    <n v="0.54"/>
    <n v="4.5999999999999996"/>
    <n v="4.2"/>
    <n v="6659"/>
    <s v="AF2IITAFGAYGRB5HXE2INA4YXL5Q"/>
    <s v="Amazon Customer"/>
    <s v="R217N2SRNQMWHJ"/>
  </r>
  <r>
    <s v="B09TP5KBN7"/>
    <s v="pTron Volta Dual Port 12W Smart USB Charger Adapter, Multi-Layer Protection, Made in India, BIS Certified, Fast Charging Power Adaptor Without Cable for All iOS &amp; Android Devices (Black)"/>
    <x v="2"/>
    <n v="10"/>
    <n v="0.54"/>
    <n v="4.5999999999999996"/>
    <n v="4.2"/>
    <n v="6659"/>
    <s v="AEXRM3SMHD5HJC5BMNDNQSEMGLYA"/>
    <s v="Amazon Customer"/>
    <s v="R1H7N6CO2XOFSO"/>
  </r>
  <r>
    <s v="B09TP5KBN7"/>
    <s v="pTron Volta Dual Port 12W Smart USB Charger Adapter, Multi-Layer Protection, Made in India, BIS Certified, Fast Charging Power Adaptor Without Cable for All iOS &amp; Android Devices (Black)"/>
    <x v="2"/>
    <n v="10"/>
    <n v="0.25"/>
    <n v="7.5"/>
    <n v="4.2"/>
    <n v="30355"/>
    <s v="AFCN4ZD2X2EVUUDSG4BMFT7YJA2A"/>
    <s v="Nagarjuna Pavan Kumar G"/>
    <s v="R32FKIYH8C9GMX"/>
  </r>
  <r>
    <s v="B09TP5KBN7"/>
    <s v="pTron Volta Dual Port 12W Smart USB Charger Adapter, Multi-Layer Protection, Made in India, BIS Certified, Fast Charging Power Adaptor Without Cable for All iOS &amp; Android Devices (Black)"/>
    <x v="2"/>
    <n v="10"/>
    <n v="0.25"/>
    <n v="7.5"/>
    <n v="4.2"/>
    <n v="30355"/>
    <s v="AHDHRPKNTBSBYA3MRM5PYQVL32NA"/>
    <s v="panendra ommina"/>
    <s v="RYBDLIADVEHDR"/>
  </r>
  <r>
    <s v="B09TP5KBN7"/>
    <s v="pTron Volta Dual Port 12W Smart USB Charger Adapter, Multi-Layer Protection, Made in India, BIS Certified, Fast Charging Power Adaptor Without Cable for All iOS &amp; Android Devices (Black)"/>
    <x v="2"/>
    <n v="10"/>
    <n v="0.25"/>
    <n v="7.5"/>
    <n v="4.2"/>
    <n v="30355"/>
    <s v="AHVUIVUWUFPO7Q7OJKIUG2DA4BFA"/>
    <s v="Umamaheswaran"/>
    <s v="R3QUBDARIE2ZHS"/>
  </r>
  <r>
    <s v="B09TP5KBN7"/>
    <s v="pTron Volta Dual Port 12W Smart USB Charger Adapter, Multi-Layer Protection, Made in India, BIS Certified, Fast Charging Power Adaptor Without Cable for All iOS &amp; Android Devices (Black)"/>
    <x v="2"/>
    <n v="10"/>
    <n v="0.25"/>
    <n v="7.5"/>
    <n v="4.2"/>
    <n v="30355"/>
    <s v="AEXIJCTRTURULROTIL72CGUX3K4A"/>
    <s v="Shailendra Pradhan"/>
    <s v="R3V1NU4NDXXV74"/>
  </r>
  <r>
    <s v="B09TP5KBN7"/>
    <s v="pTron Volta Dual Port 12W Smart USB Charger Adapter, Multi-Layer Protection, Made in India, BIS Certified, Fast Charging Power Adaptor Without Cable for All iOS &amp; Android Devices (Black)"/>
    <x v="2"/>
    <n v="10"/>
    <n v="0.25"/>
    <n v="7.5"/>
    <n v="4.2"/>
    <n v="30355"/>
    <s v="AH227Z3F4JYYTDOQOAYSZKNVWUKA"/>
    <s v="Suraj Kumar"/>
    <s v="R2FJDY45GI3UEC"/>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EKGNCGEX4A2YHHJVEYHG4WG4VUQ"/>
    <s v="SHAHID SHAIKH"/>
    <s v="R1EFJNZ479B858"/>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GYPRRDBRPAJTRKZM23GNNMLG4DA"/>
    <s v="Amazon Customer"/>
    <s v="R2RW2HKD2AP8SI"/>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EOHHIVTTMTCKM4BGPQBFUR2P6OQ"/>
    <s v="YUSUF A."/>
    <s v="R1C0OAF6VG7C6I"/>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HROOB2PRQPJF3IOOZ3NSX7YKBSA"/>
    <s v="SEKHAR"/>
    <s v="RVLHMAS6PSLC9"/>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HSVLMKLIMZE3DJNARIJVQJFF2OA"/>
    <s v="THIYAGARAJA K"/>
    <s v="R2OWSR5QQ8ZBV2"/>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GYRZSILDP3KYP7AYCCKCJPHTHMA"/>
    <s v="M M Singh"/>
    <s v="R1O4UBO1Z22XD2"/>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HISCX6HUBKW7D2SZNRHWICDLTZA"/>
    <s v="Amaresh chandra  barik"/>
    <s v="RDZVN2ZMIRT0Z"/>
  </r>
  <r>
    <s v="B09TT6BFDX"/>
    <s v="Cotbolt Silicone Protective Case Cover for LG an MR21GA Magic Remote Shockproof for LG Smart TV Remote 2021 Protective Skin Waterproof Anti Lost (Black) (Remote Not Included)"/>
    <x v="2"/>
    <n v="18.190000000000001"/>
    <n v="0.56999999999999995"/>
    <n v="7.82"/>
    <n v="4.4000000000000004"/>
    <n v="3029"/>
    <s v="AGWXKPC2SCHOJT4MMPDYBEP4WVCA"/>
    <s v="rathnakar"/>
    <s v="RUBFE0WN34MVP"/>
  </r>
  <r>
    <s v="B09TWH8YHM"/>
    <s v="Samsung Galaxy M33 5G (Emerald Brown, 6GB, 128GB Storage) | 6000mAh Battery | Upto 12GB RAM with RAM Plus | Travel Adapter to be Purchased Separately"/>
    <x v="2"/>
    <n v="227.49"/>
    <n v="0.82"/>
    <n v="40.950000000000003"/>
    <n v="4"/>
    <n v="3197"/>
    <s v="AFJ4ZH2VBT7VFHQNRMCEX2L2LBUA"/>
    <s v="Ajit Srivastava"/>
    <s v="RCYM7OUD8PKWH"/>
  </r>
  <r>
    <s v="B09TWH8YHM"/>
    <s v="Samsung Galaxy M33 5G (Emerald Brown, 6GB, 128GB Storage) | 6000mAh Battery | Upto 12GB RAM with RAM Plus | Travel Adapter to be Purchased Separately"/>
    <x v="2"/>
    <n v="227.49"/>
    <n v="0.82"/>
    <n v="40.950000000000003"/>
    <n v="4"/>
    <n v="3197"/>
    <s v="AFFPHN5H4FO3XR2OZ3O2WJU27FCQ"/>
    <s v="praosv"/>
    <s v="RRK0TIGHV700F"/>
  </r>
  <r>
    <s v="B09TWHTBKQ"/>
    <s v="Samsung Galaxy M33 5G (Mystique Green, 8GB, 128GB Storage) | 6000mAh Battery | Upto 16GB RAM with RAM Plus | Travel Adapter to be Purchased Separately"/>
    <x v="2"/>
    <n v="236.59"/>
    <n v="0.82"/>
    <n v="42.59"/>
    <n v="4"/>
    <n v="3197"/>
    <s v="AFYW2E6QX62PBJAJEIOE25GCKXOA"/>
    <s v="Rushab"/>
    <s v="RRAGI9YCKE2H9"/>
  </r>
  <r>
    <s v="B09TWHTBKQ"/>
    <s v="Samsung Galaxy M33 5G (Mystique Green, 8GB, 128GB Storage) | 6000mAh Battery | Upto 16GB RAM with RAM Plus | Travel Adapter to be Purchased Separately"/>
    <x v="2"/>
    <n v="236.59"/>
    <n v="0.82"/>
    <n v="42.59"/>
    <n v="4"/>
    <n v="3197"/>
    <s v="AFRF3MH2AZZR7AJQFT7A73H7D6LA"/>
    <s v="Madhurima Dutta"/>
    <s v="R2R51I1D2W2K9X"/>
  </r>
  <r>
    <s v="B09TY4MSH3"/>
    <s v="Firestick Remote"/>
    <x v="2"/>
    <n v="22.74"/>
    <n v="0.82"/>
    <n v="4.09"/>
    <n v="4"/>
    <n v="3197"/>
    <s v="AHTRPDYOHYTPMP53RQDET3NIEOKA"/>
    <s v="Nilesh Suthar"/>
    <s v="RRI0B00NV10SB"/>
  </r>
  <r>
    <s v="B09TY4MSH3"/>
    <s v="Firestick Remote"/>
    <x v="2"/>
    <n v="22.74"/>
    <n v="0.82"/>
    <n v="4.09"/>
    <n v="4"/>
    <n v="3197"/>
    <s v="AGIIYMV2W7KQZQA7G4IAJ2KT5U3A"/>
    <s v="Amazon Customer"/>
    <s v="R261OFDIUG1971"/>
  </r>
  <r>
    <s v="B09TY4MSH3"/>
    <s v="Firestick Remote"/>
    <x v="2"/>
    <n v="22.74"/>
    <n v="0.82"/>
    <n v="4.09"/>
    <n v="4"/>
    <n v="3197"/>
    <s v="AFC7G4ZMZALNTMXSNZOXFMWGXW7Q"/>
    <s v="Amit L."/>
    <s v="R2I7WIQ18HOAJR"/>
  </r>
  <r>
    <s v="B09TY4MSH3"/>
    <s v="Firestick Remote"/>
    <x v="2"/>
    <n v="22.74"/>
    <n v="0.82"/>
    <n v="4.09"/>
    <n v="4"/>
    <n v="3197"/>
    <s v="AGRF7QVYGI7QVV6BKP6POB3OLT3Q"/>
    <s v="Rakesh Gupta"/>
    <s v="R1MB58FBZOQYHE"/>
  </r>
  <r>
    <s v="B09TY4MSH3"/>
    <s v="Firestick Remote"/>
    <x v="2"/>
    <n v="22.74"/>
    <n v="0.8"/>
    <n v="4.55"/>
    <n v="4.5"/>
    <n v="505"/>
    <s v="AG47CSNDLDSLE7BQWBCUPL4IMBZQ"/>
    <s v="ravi"/>
    <s v="R175A66P22YRW5"/>
  </r>
  <r>
    <s v="B09TY4MSH3"/>
    <s v="Firestick Remote"/>
    <x v="2"/>
    <n v="22.74"/>
    <n v="0.8"/>
    <n v="4.55"/>
    <n v="4.5"/>
    <n v="505"/>
    <s v="AERVJSFWEB7B63J46ZBDVGL4HEPA"/>
    <s v="Raju"/>
    <s v="R1UO8F94EK9479"/>
  </r>
  <r>
    <s v="B09TY4MSH3"/>
    <s v="Firestick Remote"/>
    <x v="2"/>
    <n v="22.74"/>
    <n v="0.8"/>
    <n v="4.55"/>
    <n v="4.5"/>
    <n v="505"/>
    <s v="AH7UKBIDDPO4XM2ZIT5IFSGEAIDA"/>
    <s v="arun"/>
    <s v="R10MKW1UG3KEPV"/>
  </r>
  <r>
    <s v="B09TY4MSH3"/>
    <s v="Firestick Remote"/>
    <x v="2"/>
    <n v="22.74"/>
    <n v="0.8"/>
    <n v="4.55"/>
    <n v="4.5"/>
    <n v="505"/>
    <s v="AFVUB7JIZ754R5LHBFCOBLWFL67A"/>
    <s v="Customer reviews"/>
    <s v="R1LK4Q221ZFEZJ"/>
  </r>
  <r>
    <s v="B09V175NP7"/>
    <s v="boAt Wave Lite Smartwatch with 1.69 Inches(4.29cm) HD Display, Heart Rate &amp; SpO2 Level Monitor, Multiple Watch Faces, Activity Tracker, Multiple Sports Modes &amp; IP68 (Scarlet Red)"/>
    <x v="2"/>
    <n v="63.61"/>
    <n v="0.8"/>
    <n v="12.72"/>
    <n v="4.5"/>
    <n v="505"/>
    <s v="AF2XIRDLVIWFTUBDJMEWJOLB76OA"/>
    <s v="Anirban M."/>
    <s v="RIDD37MLHUPMC"/>
  </r>
  <r>
    <s v="B09V175NP7"/>
    <s v="boAt Wave Lite Smartwatch with 1.69 Inches(4.29cm) HD Display, Heart Rate &amp; SpO2 Level Monitor, Multiple Watch Faces, Activity Tracker, Multiple Sports Modes &amp; IP68 (Scarlet Red)"/>
    <x v="2"/>
    <n v="63.61"/>
    <n v="0.8"/>
    <n v="12.72"/>
    <n v="4.5"/>
    <n v="505"/>
    <s v="AFRLBEKPIN22S4K4PBHUJ5PQPI6A"/>
    <s v="Shaik B."/>
    <s v="R3PMLB832O0JFF"/>
  </r>
  <r>
    <s v="B09V175NP7"/>
    <s v="boAt Wave Lite Smartwatch with 1.69 Inches(4.29cm) HD Display, Heart Rate &amp; SpO2 Level Monitor, Multiple Watch Faces, Activity Tracker, Multiple Sports Modes &amp; IP68 (Scarlet Red)"/>
    <x v="2"/>
    <n v="63.61"/>
    <n v="0.8"/>
    <n v="12.72"/>
    <n v="4.5"/>
    <n v="505"/>
    <s v="AEMQUDDYUEXPRJ2C64I33YVVSQXA"/>
    <s v="Ajish M Thomas"/>
    <s v="R2MQKPT7ABOBFJ"/>
  </r>
  <r>
    <s v="B09V175NP7"/>
    <s v="boAt Wave Lite Smartwatch with 1.69 Inches(4.29cm) HD Display, Heart Rate &amp; SpO2 Level Monitor, Multiple Watch Faces, Activity Tracker, Multiple Sports Modes &amp; IP68 (Scarlet Red)"/>
    <x v="2"/>
    <n v="63.61"/>
    <n v="0.8"/>
    <n v="12.72"/>
    <n v="4.5"/>
    <n v="505"/>
    <s v="AFHNMLRH3T77DAFEJ6UUIVBTMB3A"/>
    <s v="sudhir"/>
    <s v="R26NZETS68YSC5"/>
  </r>
  <r>
    <s v="B09V175NP7"/>
    <s v="boAt Wave Lite Smartwatch with 1.69 Inches(4.29cm) HD Display, Heart Rate &amp; SpO2 Level Monitor, Multiple Watch Faces, Activity Tracker, Multiple Sports Modes &amp; IP68 (Scarlet Red)"/>
    <x v="2"/>
    <n v="63.61"/>
    <n v="0.32"/>
    <n v="43.25"/>
    <n v="4.0999999999999899"/>
    <n v="22318"/>
    <s v="AHJJY3GFDJFTDTX5536IMIXVNCNQ"/>
    <s v="Atulya Sinha"/>
    <s v="R36UIGIQWYOKT"/>
  </r>
  <r>
    <s v="B09V175NP7"/>
    <s v="boAt Wave Lite Smartwatch with 1.69 Inches(4.29cm) HD Display, Heart Rate &amp; SpO2 Level Monitor, Multiple Watch Faces, Activity Tracker, Multiple Sports Modes &amp; IP68 (Scarlet Red)"/>
    <x v="2"/>
    <n v="63.61"/>
    <n v="0.32"/>
    <n v="43.25"/>
    <n v="4.0999999999999899"/>
    <n v="22318"/>
    <s v="AEYIVONPYGGVCE7K4Y3PNQPKVHSQ"/>
    <s v="SujayZâ„¢ï¸â˜‘ï¸"/>
    <s v="RISUCL5YV9EZN"/>
  </r>
  <r>
    <s v="B09V175NP7"/>
    <s v="boAt Wave Lite Smartwatch with 1.69 Inches(4.29cm) HD Display, Heart Rate &amp; SpO2 Level Monitor, Multiple Watch Faces, Activity Tracker, Multiple Sports Modes &amp; IP68 (Scarlet Red)"/>
    <x v="2"/>
    <n v="63.61"/>
    <n v="0.28999999999999998"/>
    <n v="45.16"/>
    <n v="4.0999999999999899"/>
    <n v="22318"/>
    <s v="AHJJY3GFDJFTDTX5536IMIXVNCNQ"/>
    <s v="Atulya Sinha"/>
    <s v="R36UIGIQWYOKT"/>
  </r>
  <r>
    <s v="B09V175NP7"/>
    <s v="boAt Wave Lite Smartwatch with 1.69 Inches(4.29cm) HD Display, Heart Rate &amp; SpO2 Level Monitor, Multiple Watch Faces, Activity Tracker, Multiple Sports Modes &amp; IP68 (Scarlet Red)"/>
    <x v="2"/>
    <n v="63.61"/>
    <n v="0.28999999999999998"/>
    <n v="45.16"/>
    <n v="4.0999999999999899"/>
    <n v="22318"/>
    <s v="AEYIVONPYGGVCE7K4Y3PNQPKVHSQ"/>
    <s v="SujayZâ„¢ï¸â˜‘ï¸"/>
    <s v="RISUCL5YV9EZN"/>
  </r>
  <r>
    <s v="B09V17S2BG"/>
    <s v="boAt Wave Lite Smartwatch with 1.69&quot; HD Display, Heart Rate &amp; SpO2 Level Monitor, Multiple Watch Faces, Activity Tracker, Multiple Sports Modes &amp; IP68 (Deep Blue)"/>
    <x v="2"/>
    <n v="63.61"/>
    <n v="0.48"/>
    <n v="33.08"/>
    <n v="3.2999999999999901"/>
    <n v="73"/>
    <s v="AHH74UTDYQPVBMM4HEEMRAU2DNMQ"/>
    <s v="Harish Thirunahari"/>
    <s v="R39CZQR3ZPJ0Q7"/>
  </r>
  <r>
    <s v="B09V17S2BG"/>
    <s v="boAt Wave Lite Smartwatch with 1.69&quot; HD Display, Heart Rate &amp; SpO2 Level Monitor, Multiple Watch Faces, Activity Tracker, Multiple Sports Modes &amp; IP68 (Deep Blue)"/>
    <x v="2"/>
    <n v="63.61"/>
    <n v="0.48"/>
    <n v="33.08"/>
    <n v="3.2999999999999901"/>
    <n v="73"/>
    <s v="AEZYVA7F52G2DCIUPCDUKGNHJ6LA"/>
    <s v="Gajanan Hirde"/>
    <s v="R1XRT2636AEQEO"/>
  </r>
  <r>
    <s v="B09V17S2BG"/>
    <s v="boAt Wave Lite Smartwatch with 1.69&quot; HD Display, Heart Rate &amp; SpO2 Level Monitor, Multiple Watch Faces, Activity Tracker, Multiple Sports Modes &amp; IP68 (Deep Blue)"/>
    <x v="2"/>
    <n v="63.61"/>
    <n v="0.48"/>
    <n v="33.08"/>
    <n v="3.2999999999999901"/>
    <n v="73"/>
    <s v="AEZTZPXHRSWDF5D35QHDQE7QJJCA"/>
    <s v="Tomi breeze"/>
    <s v="R2BSV4B70RKKC8"/>
  </r>
  <r>
    <s v="B09V17S2BG"/>
    <s v="boAt Wave Lite Smartwatch with 1.69&quot; HD Display, Heart Rate &amp; SpO2 Level Monitor, Multiple Watch Faces, Activity Tracker, Multiple Sports Modes &amp; IP68 (Deep Blue)"/>
    <x v="2"/>
    <n v="63.61"/>
    <n v="0.48"/>
    <n v="33.08"/>
    <n v="3.2999999999999901"/>
    <n v="73"/>
    <s v="AHR6VGN4EOF4UK4ZISINZJ4EFUTA"/>
    <s v="vasudha"/>
    <s v="R2JBI9XCV1RU9E"/>
  </r>
  <r>
    <s v="B09V17S2BG"/>
    <s v="boAt Wave Lite Smartwatch with 1.69&quot; HD Display, Heart Rate &amp; SpO2 Level Monitor, Multiple Watch Faces, Activity Tracker, Multiple Sports Modes &amp; IP68 (Deep Blue)"/>
    <x v="2"/>
    <n v="63.61"/>
    <n v="0.48"/>
    <n v="33.08"/>
    <n v="3.2999999999999901"/>
    <n v="73"/>
    <s v="AEPLVJ2BAVC57LGFBTZCH2YBNJMQ"/>
    <s v="Sowmya"/>
    <s v="RC0ZKG91JP10X"/>
  </r>
  <r>
    <s v="B09V17S2BG"/>
    <s v="boAt Wave Lite Smartwatch with 1.69&quot; HD Display, Heart Rate &amp; SpO2 Level Monitor, Multiple Watch Faces, Activity Tracker, Multiple Sports Modes &amp; IP68 (Deep Blue)"/>
    <x v="2"/>
    <n v="63.61"/>
    <n v="0.48"/>
    <n v="33.08"/>
    <n v="3.2999999999999901"/>
    <n v="73"/>
    <s v="AE7BIR5NP6B6UA6DSJE23BBYJGHQ"/>
    <s v="Arpit Narula"/>
    <s v="RAO17F0JUKD13"/>
  </r>
  <r>
    <s v="B09V17S2BG"/>
    <s v="boAt Wave Lite Smartwatch with 1.69&quot; HD Display, Heart Rate &amp; SpO2 Level Monitor, Multiple Watch Faces, Activity Tracker, Multiple Sports Modes &amp; IP68 (Deep Blue)"/>
    <x v="2"/>
    <n v="63.61"/>
    <n v="0.48"/>
    <n v="33.08"/>
    <n v="3.2999999999999901"/>
    <n v="73"/>
    <s v="AHEJQ5MN7YJB4A3XTDSTTZID3WKQ"/>
    <s v="NAVDEEP GUPTA"/>
    <s v="R1YWFT51T2HFXX"/>
  </r>
  <r>
    <s v="B09V17S2BG"/>
    <s v="boAt Wave Lite Smartwatch with 1.69&quot; HD Display, Heart Rate &amp; SpO2 Level Monitor, Multiple Watch Faces, Activity Tracker, Multiple Sports Modes &amp; IP68 (Deep Blue)"/>
    <x v="2"/>
    <n v="63.61"/>
    <n v="0.48"/>
    <n v="33.08"/>
    <n v="3.2999999999999901"/>
    <n v="73"/>
    <s v="AEHR3J2Y6MUL5B3J5KJNJAH24JDQ"/>
    <s v="Vikram singh"/>
    <s v="R2GVGI7SXLDIW9"/>
  </r>
  <r>
    <s v="B09V2PZDX8"/>
    <s v="Nokia 105 Single SIM, Keypad Mobile Phone with Wireless FM Radio | Blue"/>
    <x v="2"/>
    <n v="14.55"/>
    <n v="0.79"/>
    <n v="3.06"/>
    <n v="3.8999999999999901"/>
    <n v="21796"/>
    <s v="AGPBZBEFPFL64PWRZX32JSZUHDMA"/>
    <s v="Prasad Pavithran"/>
    <s v="R2CU03OULJTK2A"/>
  </r>
  <r>
    <s v="B09V2PZDX8"/>
    <s v="Nokia 105 Single SIM, Keypad Mobile Phone with Wireless FM Radio | Blue"/>
    <x v="2"/>
    <n v="14.55"/>
    <n v="0.79"/>
    <n v="3.06"/>
    <n v="3.8999999999999901"/>
    <n v="21796"/>
    <s v="AH32ZSUDD2AINXSY42RIVL5RBCIQ"/>
    <s v="Mahesh Chandra K M"/>
    <s v="R1SHVTKMHHOREL"/>
  </r>
  <r>
    <s v="B09V2PZDX8"/>
    <s v="Nokia 105 Single SIM, Keypad Mobile Phone with Wireless FM Radio | Blue"/>
    <x v="2"/>
    <n v="14.55"/>
    <n v="0.79"/>
    <n v="3.06"/>
    <n v="3.8999999999999901"/>
    <n v="21796"/>
    <s v="AEGEQUSFQ3L5GTTYJEM34ZLSZN5Q"/>
    <s v="Pannalal singroli"/>
    <s v="R16MDWVEULVTGY"/>
  </r>
  <r>
    <s v="B09V2PZDX8"/>
    <s v="Nokia 105 Single SIM, Keypad Mobile Phone with Wireless FM Radio | Blue"/>
    <x v="2"/>
    <n v="14.55"/>
    <n v="0.79"/>
    <n v="3.06"/>
    <n v="3.8999999999999901"/>
    <n v="21796"/>
    <s v="AEXNZJKAL3YMVOOAUSE3BZFP4JPQ"/>
    <s v="vinod thonti"/>
    <s v="R24VBI0XML9AS5"/>
  </r>
  <r>
    <s v="B09V2PZDX8"/>
    <s v="Nokia 105 Single SIM, Keypad Mobile Phone with Wireless FM Radio | Blue"/>
    <x v="2"/>
    <n v="14.55"/>
    <n v="0.79"/>
    <n v="3.06"/>
    <n v="3.8999999999999901"/>
    <n v="21796"/>
    <s v="AELMNMBT5LVUJB7C3PHTT4NTETXA"/>
    <s v="Mayank Dunkwal"/>
    <s v="RO1WU1XMSF20C"/>
  </r>
  <r>
    <s v="B09V2PZDX8"/>
    <s v="Nokia 105 Single SIM, Keypad Mobile Phone with Wireless FM Radio | Blue"/>
    <x v="2"/>
    <n v="14.55"/>
    <n v="0.79"/>
    <n v="3.06"/>
    <n v="3.8999999999999901"/>
    <n v="21796"/>
    <s v="AENLU2UJ3XK6A2ORODWSHIRNY7SQ"/>
    <s v="swarn"/>
    <s v="R17U7AO7GNBOX8"/>
  </r>
  <r>
    <s v="B09V2PZDX8"/>
    <s v="Nokia 105 Single SIM, Keypad Mobile Phone with Wireless FM Radio | Blue"/>
    <x v="2"/>
    <n v="14.55"/>
    <n v="0.79"/>
    <n v="3.06"/>
    <n v="3.8999999999999901"/>
    <n v="21796"/>
    <s v="AFZ5LXQHEOBA4QWHTTF3TQNP7XIQ"/>
    <s v="Rekha H gohil"/>
    <s v="R2HES1EME0OXU4"/>
  </r>
  <r>
    <s v="B09V2PZDX8"/>
    <s v="Nokia 105 Single SIM, Keypad Mobile Phone with Wireless FM Radio | Blue"/>
    <x v="2"/>
    <n v="14.55"/>
    <n v="0.79"/>
    <n v="3.06"/>
    <n v="3.8999999999999901"/>
    <n v="21796"/>
    <s v="AGRWOS52HI6TPUBXFRJUH3M4Q6DQ"/>
    <s v="Vaibhav Sharma"/>
    <s v="RWYRMRDBVWYUO"/>
  </r>
  <r>
    <s v="B09V2Q4QVQ"/>
    <s v="Nokia 105 Single SIM, Keypad Mobile Phone with Wireless FM Radio | Charcoal"/>
    <x v="2"/>
    <n v="14.55"/>
    <n v="0.79"/>
    <n v="3.06"/>
    <n v="3.8999999999999901"/>
    <n v="21796"/>
    <s v="AGPBZBEFPFL64PWRZX32JSZUHDMA"/>
    <s v="Prasad Pavithran"/>
    <s v="R2CU03OULJTK2A"/>
  </r>
  <r>
    <s v="B09V2Q4QVQ"/>
    <s v="Nokia 105 Single SIM, Keypad Mobile Phone with Wireless FM Radio | Charcoal"/>
    <x v="2"/>
    <n v="14.55"/>
    <n v="0.79"/>
    <n v="3.06"/>
    <n v="3.8999999999999901"/>
    <n v="21796"/>
    <s v="AH32ZSUDD2AINXSY42RIVL5RBCIQ"/>
    <s v="Mahesh Chandra K M"/>
    <s v="R1SHVTKMHHOREL"/>
  </r>
  <r>
    <s v="B09V2Q4QVQ"/>
    <s v="Nokia 105 Single SIM, Keypad Mobile Phone with Wireless FM Radio | Charcoal"/>
    <x v="2"/>
    <n v="14.55"/>
    <n v="0.79"/>
    <n v="3.06"/>
    <n v="3.8999999999999901"/>
    <n v="21796"/>
    <s v="AEGEQUSFQ3L5GTTYJEM34ZLSZN5Q"/>
    <s v="Pannalal singroli"/>
    <s v="R16MDWVEULVTGY"/>
  </r>
  <r>
    <s v="B09V2Q4QVQ"/>
    <s v="Nokia 105 Single SIM, Keypad Mobile Phone with Wireless FM Radio | Charcoal"/>
    <x v="2"/>
    <n v="14.55"/>
    <n v="0.79"/>
    <n v="3.06"/>
    <n v="3.8999999999999901"/>
    <n v="21796"/>
    <s v="AEXNZJKAL3YMVOOAUSE3BZFP4JPQ"/>
    <s v="vinod thonti"/>
    <s v="R24VBI0XML9AS5"/>
  </r>
  <r>
    <s v="B09V2Q4QVQ"/>
    <s v="Nokia 105 Single SIM, Keypad Mobile Phone with Wireless FM Radio | Charcoal"/>
    <x v="2"/>
    <n v="14.55"/>
    <n v="0.79"/>
    <n v="3.06"/>
    <n v="3.8999999999999901"/>
    <n v="21796"/>
    <s v="AELMNMBT5LVUJB7C3PHTT4NTETXA"/>
    <s v="Mayank Dunkwal"/>
    <s v="RO1WU1XMSF20C"/>
  </r>
  <r>
    <s v="B09V2Q4QVQ"/>
    <s v="Nokia 105 Single SIM, Keypad Mobile Phone with Wireless FM Radio | Charcoal"/>
    <x v="2"/>
    <n v="14.55"/>
    <n v="0.79"/>
    <n v="3.06"/>
    <n v="3.8999999999999901"/>
    <n v="21796"/>
    <s v="AENLU2UJ3XK6A2ORODWSHIRNY7SQ"/>
    <s v="swarn"/>
    <s v="R17U7AO7GNBOX8"/>
  </r>
  <r>
    <s v="B09V2Q4QVQ"/>
    <s v="Nokia 105 Single SIM, Keypad Mobile Phone with Wireless FM Radio | Charcoal"/>
    <x v="2"/>
    <n v="14.55"/>
    <n v="0.79"/>
    <n v="3.06"/>
    <n v="3.8999999999999901"/>
    <n v="21796"/>
    <s v="AFZ5LXQHEOBA4QWHTTF3TQNP7XIQ"/>
    <s v="Rekha H gohil"/>
    <s v="R2HES1EME0OXU4"/>
  </r>
  <r>
    <s v="B09V2Q4QVQ"/>
    <s v="Nokia 105 Single SIM, Keypad Mobile Phone with Wireless FM Radio | Charcoal"/>
    <x v="2"/>
    <n v="14.55"/>
    <n v="0.79"/>
    <n v="3.06"/>
    <n v="3.8999999999999901"/>
    <n v="21796"/>
    <s v="AGRWOS52HI6TPUBXFRJUH3M4Q6DQ"/>
    <s v="Vaibhav Sharma"/>
    <s v="RWYRMRDBVWYUO"/>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E27UOZENYSWCQVQRRUQIV2ZM7VA"/>
    <s v="virender malhotra"/>
    <s v="R1BFOK13WV2QLM"/>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GMYSLV6NNOAYES25JDTJPCZY47A"/>
    <s v="Vikas kabra"/>
    <s v="R3H97FN1H50F7F"/>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FHS33MWRQGSS64EETZJGCBWXXXA"/>
    <s v="Das"/>
    <s v="R1IY2IDRUJX5O5"/>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HYXZVXUY3QTBP7IBFIUBSZVH2XQ"/>
    <s v="Naveen"/>
    <s v="R1N5UJPJ5YGBU5"/>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H2SHWYEWDAK6A5Y2ZBEMZ2KIG3A"/>
    <s v="Amazon Customer"/>
    <s v="R3BZ3W2KH0X1DQ"/>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EYMOGP2CYRKYZ7TIDNLGR5QPZ4Q"/>
    <s v="Adv. Manish kotwani"/>
    <s v="R3GPO2WYK6ABG"/>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GPGDCCXPI3EACMNJKBCNT57DVFA"/>
    <s v="Vinod Jadhao"/>
    <s v="RCMFGYS1T27LL"/>
  </r>
  <r>
    <s v="B09VC2D2WG"/>
    <s v="Portronics Ruffpad 12E Re-Writable LCD Writing Pad with 30.4cm (12 inch) Writing Area, Single Tap Erase, Smart Lock, Long Battery Life, India's first notepad to save and share your child's first creatives via Ruffpad app on your Smartphone(Black)"/>
    <x v="0"/>
    <n v="13.64"/>
    <n v="0.19"/>
    <n v="11.05"/>
    <n v="4"/>
    <m/>
    <s v="AFPBMRYRSMD3PP3CBKLFF7EKOCXA"/>
    <s v="Priti tijare"/>
    <s v="R1D5OAMYO4526T"/>
  </r>
  <r>
    <s v="B09VCHLSJF"/>
    <s v="OnePlus 108 cm (43 inches) Y Series 4K Ultra HD Smart Android LED TV 43Y1S Pro (Black)"/>
    <x v="2"/>
    <n v="363.99"/>
    <n v="0.19"/>
    <n v="294.83"/>
    <n v="4"/>
    <m/>
    <s v="AE27UOZENYSWCQVQRRUQIV2ZM7VA"/>
    <s v="virender malhotra"/>
    <s v="R1BFOK13WV2QLM"/>
  </r>
  <r>
    <s v="B09VCHLSJF"/>
    <s v="OnePlus 108 cm (43 inches) Y Series 4K Ultra HD Smart Android LED TV 43Y1S Pro (Black)"/>
    <x v="2"/>
    <n v="363.99"/>
    <n v="0.19"/>
    <n v="294.83"/>
    <n v="4"/>
    <m/>
    <s v="AGMYSLV6NNOAYES25JDTJPCZY47A"/>
    <s v="Vikas kabra"/>
    <s v="R3H97FN1H50F7F"/>
  </r>
  <r>
    <s v="B09VCHLSJF"/>
    <s v="OnePlus 108 cm (43 inches) Y Series 4K Ultra HD Smart Android LED TV 43Y1S Pro (Black)"/>
    <x v="2"/>
    <n v="363.99"/>
    <n v="0.19"/>
    <n v="294.83"/>
    <n v="4"/>
    <m/>
    <s v="AFHS33MWRQGSS64EETZJGCBWXXXA"/>
    <s v="Das"/>
    <s v="R1IY2IDRUJX5O5"/>
  </r>
  <r>
    <s v="B09VCHLSJF"/>
    <s v="OnePlus 108 cm (43 inches) Y Series 4K Ultra HD Smart Android LED TV 43Y1S Pro (Black)"/>
    <x v="2"/>
    <n v="363.99"/>
    <n v="0.19"/>
    <n v="294.83"/>
    <n v="4"/>
    <m/>
    <s v="AHYXZVXUY3QTBP7IBFIUBSZVH2XQ"/>
    <s v="Naveen"/>
    <s v="R1N5UJPJ5YGBU5"/>
  </r>
  <r>
    <s v="B09VCHLSJF"/>
    <s v="OnePlus 108 cm (43 inches) Y Series 4K Ultra HD Smart Android LED TV 43Y1S Pro (Black)"/>
    <x v="2"/>
    <n v="363.99"/>
    <n v="0.19"/>
    <n v="294.83"/>
    <n v="4"/>
    <m/>
    <s v="AH2SHWYEWDAK6A5Y2ZBEMZ2KIG3A"/>
    <s v="Amazon Customer"/>
    <s v="R3BZ3W2KH0X1DQ"/>
  </r>
  <r>
    <s v="B09VCHLSJF"/>
    <s v="OnePlus 108 cm (43 inches) Y Series 4K Ultra HD Smart Android LED TV 43Y1S Pro (Black)"/>
    <x v="2"/>
    <n v="363.99"/>
    <n v="0.19"/>
    <n v="294.83"/>
    <n v="4"/>
    <m/>
    <s v="AEYMOGP2CYRKYZ7TIDNLGR5QPZ4Q"/>
    <s v="Adv. Manish kotwani"/>
    <s v="R3GPO2WYK6ABG"/>
  </r>
  <r>
    <s v="B09VCHLSJF"/>
    <s v="OnePlus 108 cm (43 inches) Y Series 4K Ultra HD Smart Android LED TV 43Y1S Pro (Black)"/>
    <x v="2"/>
    <n v="363.99"/>
    <n v="0.19"/>
    <n v="294.83"/>
    <n v="4"/>
    <m/>
    <s v="AGPGDCCXPI3EACMNJKBCNT57DVFA"/>
    <s v="Vinod Jadhao"/>
    <s v="RCMFGYS1T27LL"/>
  </r>
  <r>
    <s v="B09VCHLSJF"/>
    <s v="OnePlus 108 cm (43 inches) Y Series 4K Ultra HD Smart Android LED TV 43Y1S Pro (Black)"/>
    <x v="2"/>
    <n v="363.99"/>
    <n v="0.19"/>
    <n v="294.83"/>
    <n v="4"/>
    <m/>
    <s v="AFPBMRYRSMD3PP3CBKLFF7EKOCXA"/>
    <s v="Priti tijare"/>
    <s v="R1D5OAMYO4526T"/>
  </r>
  <r>
    <s v="B09VGKFM7Y"/>
    <s v="Amazon Basics 2 Amp USB Wall Charger &amp; Micro USB Cable (White)"/>
    <x v="2"/>
    <n v="4.54"/>
    <n v="0.69"/>
    <n v="1.41"/>
    <n v="4.0999999999999899"/>
    <n v="352"/>
    <s v="AE376Y5V3WTFCERMS7ZVYUZCFNUQ"/>
    <s v="Manish Kumar Pandey"/>
    <s v="R2IVS0EXZ8BPG6"/>
  </r>
  <r>
    <s v="B09VGKFM7Y"/>
    <s v="Amazon Basics 2 Amp USB Wall Charger &amp; Micro USB Cable (White)"/>
    <x v="2"/>
    <n v="4.54"/>
    <n v="0.69"/>
    <n v="1.41"/>
    <n v="4.0999999999999899"/>
    <n v="352"/>
    <s v="AF5GSV6GVHTLGBTN2NIS23BQN7HA"/>
    <s v="Kayal"/>
    <s v="R2QAT75MT7S765"/>
  </r>
  <r>
    <s v="B09VGKFM7Y"/>
    <s v="Amazon Basics 2 Amp USB Wall Charger &amp; Micro USB Cable (White)"/>
    <x v="2"/>
    <n v="4.54"/>
    <n v="0.69"/>
    <n v="1.41"/>
    <n v="4.0999999999999899"/>
    <n v="352"/>
    <s v="AEQ57W6KFWU72BECDAK5CJ3OML5Q"/>
    <s v="Nilesh kamble"/>
    <s v="R383L7XTQG2UD9"/>
  </r>
  <r>
    <s v="B09VGS66FV"/>
    <s v="Tesora - Inspired by you Large Premium Electric Kettle 1.8L, Stainless Steel Inner Body - Auto Power Cut, Boil Dry Protection &amp; Cool Touch Double Wall, Portable | 1500 Watts |1 Year Warranty | (White)"/>
    <x v="1"/>
    <n v="16.84"/>
    <n v="0.69"/>
    <n v="5.22"/>
    <n v="4.0999999999999899"/>
    <n v="352"/>
    <s v="AEZLUYRORWZXFHOSF2KN4GKOOATQ"/>
    <s v="Princedarji"/>
    <s v="R1NGVP9RH0O5FM"/>
  </r>
  <r>
    <s v="B09VGS66FV"/>
    <s v="Tesora - Inspired by you Large Premium Electric Kettle 1.8L, Stainless Steel Inner Body - Auto Power Cut, Boil Dry Protection &amp; Cool Touch Double Wall, Portable | 1500 Watts |1 Year Warranty | (White)"/>
    <x v="1"/>
    <n v="16.84"/>
    <n v="0.69"/>
    <n v="5.22"/>
    <n v="4.0999999999999899"/>
    <n v="352"/>
    <s v="AGNLOWKPE2OQVARLP6ZDG5ZHQQUQ"/>
    <s v="AMIT PORWAL"/>
    <s v="RGCUCD1BJZ3QB"/>
  </r>
  <r>
    <s v="B09VGS66FV"/>
    <s v="Tesora - Inspired by you Large Premium Electric Kettle 1.8L, Stainless Steel Inner Body - Auto Power Cut, Boil Dry Protection &amp; Cool Touch Double Wall, Portable | 1500 Watts |1 Year Warranty | (White)"/>
    <x v="1"/>
    <n v="16.84"/>
    <n v="0.69"/>
    <n v="5.22"/>
    <n v="4.0999999999999899"/>
    <n v="352"/>
    <s v="AFQBZXNFOTEDURZEUQ4GBITKZ7CQ"/>
    <s v="Naman Khokhar"/>
    <s v="R11NVDOMRAN1N9"/>
  </r>
  <r>
    <s v="B09VGS66FV"/>
    <s v="Tesora - Inspired by you Large Premium Electric Kettle 1.8L, Stainless Steel Inner Body - Auto Power Cut, Boil Dry Protection &amp; Cool Touch Double Wall, Portable | 1500 Watts |1 Year Warranty | (White)"/>
    <x v="1"/>
    <n v="16.84"/>
    <n v="0.69"/>
    <n v="5.22"/>
    <n v="4.0999999999999899"/>
    <n v="352"/>
    <s v="AFQZ4Z5IE2BDZPQJ7OBQS6FXMWZQ"/>
    <s v="Rohan Narvekar"/>
    <s v="R4JGI2NFX4AOT"/>
  </r>
  <r>
    <s v="B09VGS66FV"/>
    <s v="Tesora - Inspired by you Large Premium Electric Kettle 1.8L, Stainless Steel Inner Body - Auto Power Cut, Boil Dry Protection &amp; Cool Touch Double Wall, Portable | 1500 Watts |1 Year Warranty | (White)"/>
    <x v="1"/>
    <n v="16.84"/>
    <n v="0.69"/>
    <n v="5.22"/>
    <n v="4.0999999999999899"/>
    <n v="352"/>
    <s v="AFY2KVXOARKAYSSSHYAZXMKB7ZKA"/>
    <s v="Yusuf Saifi"/>
    <s v="RL8266FZ4TCDG"/>
  </r>
  <r>
    <s v="B09VGS66FV"/>
    <s v="Tesora - Inspired by you Large Premium Electric Kettle 1.8L, Stainless Steel Inner Body - Auto Power Cut, Boil Dry Protection &amp; Cool Touch Double Wall, Portable | 1500 Watts |1 Year Warranty | (White)"/>
    <x v="1"/>
    <n v="16.84"/>
    <n v="0.25"/>
    <n v="12.63"/>
    <n v="4.2"/>
    <n v="7298"/>
    <s v="AGDOVGWZKEQ3M6DA2GHV6WUZT5SA"/>
    <s v="Abhishek Kumar"/>
    <s v="R2J3Q3BUHJ2S7E"/>
  </r>
  <r>
    <s v="B09VGS66FV"/>
    <s v="Tesora - Inspired by you Large Premium Electric Kettle 1.8L, Stainless Steel Inner Body - Auto Power Cut, Boil Dry Protection &amp; Cool Touch Double Wall, Portable | 1500 Watts |1 Year Warranty | (White)"/>
    <x v="1"/>
    <n v="16.84"/>
    <n v="0.25"/>
    <n v="12.63"/>
    <n v="4.2"/>
    <n v="7298"/>
    <s v="AGEUXHN7U2Q26CM6TFOTW7GZXFXQ"/>
    <s v="Arun prasath"/>
    <s v="R2H2ELE1DG24VY"/>
  </r>
  <r>
    <s v="B09VGS66FV"/>
    <s v="Tesora - Inspired by you Large Premium Electric Kettle 1.8L, Stainless Steel Inner Body - Auto Power Cut, Boil Dry Protection &amp; Cool Touch Double Wall, Portable | 1500 Watts |1 Year Warranty | (White)"/>
    <x v="1"/>
    <n v="16.84"/>
    <n v="0.25"/>
    <n v="12.63"/>
    <n v="4.2"/>
    <n v="7298"/>
    <s v="AHYXZVXUY3QTBP7IBFIUBSZVH2XQ"/>
    <s v="Naveen"/>
    <s v="R1U1S7X7BPSZBU"/>
  </r>
  <r>
    <s v="B09VH568H7"/>
    <s v="Amazon Brand - Solimo 3A Fast Charging Tough Type C USB Data CableÂ  â€“ 1 Meter"/>
    <x v="0"/>
    <n v="2.72"/>
    <n v="0.25"/>
    <n v="2.04"/>
    <n v="4.2"/>
    <n v="7298"/>
    <s v="AGO4OKG6KVBAAE52Q62JBKHRDFFQ"/>
    <s v="Harmit"/>
    <s v="R9XVQWX40D175"/>
  </r>
  <r>
    <s v="B09VH568H7"/>
    <s v="Amazon Brand - Solimo 3A Fast Charging Tough Type C USB Data CableÂ  â€“ 1 Meter"/>
    <x v="0"/>
    <n v="2.72"/>
    <n v="0.25"/>
    <n v="2.04"/>
    <n v="4.2"/>
    <n v="7298"/>
    <s v="AGOARJLTS744KQC3BTKT5KQVOJUA"/>
    <s v="Placeholder"/>
    <s v="REHUMWC9Q9EAG"/>
  </r>
  <r>
    <s v="B09VH568H7"/>
    <s v="Amazon Brand - Solimo 3A Fast Charging Tough Type C USB Data CableÂ  â€“ 1 Meter"/>
    <x v="0"/>
    <n v="2.72"/>
    <n v="0.25"/>
    <n v="2.04"/>
    <n v="4.2"/>
    <n v="7298"/>
    <s v="AF6XISKAQXTX3Q5RUF2M2VKOJ66A"/>
    <s v="Precision Engineering"/>
    <s v="RLEFI0WUITF14"/>
  </r>
  <r>
    <s v="B09VH568H7"/>
    <s v="Amazon Brand - Solimo 3A Fast Charging Tough Type C USB Data CableÂ  â€“ 1 Meter"/>
    <x v="0"/>
    <n v="2.72"/>
    <n v="0.25"/>
    <n v="2.04"/>
    <n v="4.2"/>
    <n v="7298"/>
    <s v="AEP6PYK2DLTD5UCMURSUNUE4IE5A"/>
    <s v="Senthil Kumar B"/>
    <s v="R1M41TK6XDE47C"/>
  </r>
  <r>
    <s v="B09VH568H7"/>
    <s v="Amazon Brand - Solimo 3A Fast Charging Tough Type C USB Data CableÂ  â€“ 1 Meter"/>
    <x v="0"/>
    <n v="2.72"/>
    <n v="0.25"/>
    <n v="2.04"/>
    <n v="4.2"/>
    <n v="7298"/>
    <s v="AHJSNMHQQWE6LMFRATH5LLJBQQXQ"/>
    <s v="Sasikumar madurai"/>
    <s v="RUM8TBPKUE5UF"/>
  </r>
  <r>
    <s v="B09VH568H7"/>
    <s v="Amazon Brand - Solimo 3A Fast Charging Tough Type C USB Data CableÂ  â€“ 1 Meter"/>
    <x v="0"/>
    <n v="2.72"/>
    <n v="0.56000000000000005"/>
    <n v="1.2"/>
    <n v="4.4000000000000004"/>
    <n v="14"/>
    <s v="AFQ7AUYJOIE2HH63KIUQK45ENQ2A"/>
    <s v="Prabhanjan"/>
    <s v="R33M2Q7OES3GBK"/>
  </r>
  <r>
    <s v="B09VH568H7"/>
    <s v="Amazon Brand - Solimo 3A Fast Charging Tough Type C USB Data CableÂ  â€“ 1 Meter"/>
    <x v="0"/>
    <n v="2.72"/>
    <n v="0.56000000000000005"/>
    <n v="1.2"/>
    <n v="4.4000000000000004"/>
    <n v="14"/>
    <s v="AHT7TTZ5JOTUL7CYSG5BBVPKD37A"/>
    <s v="Chittiprolu Ramya"/>
    <s v="R125QF7WMZW3NW"/>
  </r>
  <r>
    <s v="B09VH568H7"/>
    <s v="Amazon Brand - Solimo 3A Fast Charging Tough Type C USB Data CableÂ  â€“ 1 Meter"/>
    <x v="0"/>
    <n v="2.72"/>
    <n v="0.56000000000000005"/>
    <n v="1.2"/>
    <n v="4.4000000000000004"/>
    <n v="14"/>
    <s v="AFB2AKARKRKHAB2PUCALX2GXOM3A"/>
    <s v="Litu prasada mahanty"/>
    <s v="RMDVRDSEK73L8"/>
  </r>
  <r>
    <s v="B09VKWGZD7"/>
    <s v="AGARO Supreme High Pressure Washer, 1800 Watts, 120 Bars, 6.5L/Min Flow Rate, 8 Meters Outlet Hose, Portable, for Car,Bike and Home Cleaning Purpose, Black and Orange"/>
    <x v="1"/>
    <n v="81.81"/>
    <n v="0.27"/>
    <n v="59.72"/>
    <n v="4.4000000000000004"/>
    <n v="638"/>
    <s v="AF4PTAVL6VZB5QTMNHLKUQ3LMZLA"/>
    <s v="Aliahmed Khan"/>
    <s v="R3K8P7GKLOHOW3"/>
  </r>
  <r>
    <s v="B09VKWGZD7"/>
    <s v="AGARO Supreme High Pressure Washer, 1800 Watts, 120 Bars, 6.5L/Min Flow Rate, 8 Meters Outlet Hose, Portable, for Car,Bike and Home Cleaning Purpose, Black and Orange"/>
    <x v="1"/>
    <n v="81.81"/>
    <n v="0.27"/>
    <n v="59.72"/>
    <n v="4.4000000000000004"/>
    <n v="638"/>
    <s v="AGI4BM5ZRGDD4KB3QH72FI37ZKRA"/>
    <s v="Pankaj Tiwari"/>
    <s v="R968YTI3QLHUU"/>
  </r>
  <r>
    <s v="B09VKWGZD7"/>
    <s v="AGARO Supreme High Pressure Washer, 1800 Watts, 120 Bars, 6.5L/Min Flow Rate, 8 Meters Outlet Hose, Portable, for Car,Bike and Home Cleaning Purpose, Black and Orange"/>
    <x v="1"/>
    <n v="81.81"/>
    <n v="0.27"/>
    <n v="59.72"/>
    <n v="4.4000000000000004"/>
    <n v="638"/>
    <s v="AE26ZTVZB6CB4VML6JSTYTL2QG6A"/>
    <s v="Placeholder"/>
    <s v="R2WLXSMP9D425C"/>
  </r>
  <r>
    <s v="B09VKWGZD7"/>
    <s v="AGARO Supreme High Pressure Washer, 1800 Watts, 120 Bars, 6.5L/Min Flow Rate, 8 Meters Outlet Hose, Portable, for Car,Bike and Home Cleaning Purpose, Black and Orange"/>
    <x v="1"/>
    <n v="81.81"/>
    <n v="0.27"/>
    <n v="59.72"/>
    <n v="4.4000000000000004"/>
    <n v="638"/>
    <s v="AGLRTBQ52OBASLMH3FAS7DJDB5TQ"/>
    <s v="Tanmoy"/>
    <s v="R3JQEX1BFY9D39"/>
  </r>
  <r>
    <s v="B09VKWGZD7"/>
    <s v="AGARO Supreme High Pressure Washer, 1800 Watts, 120 Bars, 6.5L/Min Flow Rate, 8 Meters Outlet Hose, Portable, for Car,Bike and Home Cleaning Purpose, Black and Orange"/>
    <x v="1"/>
    <n v="81.81"/>
    <n v="0.27"/>
    <n v="59.72"/>
    <n v="4.4000000000000004"/>
    <n v="638"/>
    <s v="AHKTDBCHIOLSIJYHGICL222OLCCQ"/>
    <s v="Sumayya Shireen"/>
    <s v="R3FG2NLHXHGVP"/>
  </r>
  <r>
    <s v="B09VKWGZD7"/>
    <s v="AGARO Supreme High Pressure Washer, 1800 Watts, 120 Bars, 6.5L/Min Flow Rate, 8 Meters Outlet Hose, Portable, for Car,Bike and Home Cleaning Purpose, Black and Orange"/>
    <x v="1"/>
    <n v="81.81"/>
    <n v="0.27"/>
    <n v="59.72"/>
    <n v="4.4000000000000004"/>
    <n v="638"/>
    <s v="AHQ6EYMJ7JXCKR4O6EDJ7P7FW77Q"/>
    <s v="Lovi Swu"/>
    <s v="R3HUBJJJS3DO4T"/>
  </r>
  <r>
    <s v="B09VKWGZD7"/>
    <s v="AGARO Supreme High Pressure Washer, 1800 Watts, 120 Bars, 6.5L/Min Flow Rate, 8 Meters Outlet Hose, Portable, for Car,Bike and Home Cleaning Purpose, Black and Orange"/>
    <x v="1"/>
    <n v="81.81"/>
    <n v="0.27"/>
    <n v="59.72"/>
    <n v="4.4000000000000004"/>
    <n v="638"/>
    <s v="AG6ARD7AF2XBUTKPW35SH7ACMJOA"/>
    <s v="Santosh"/>
    <s v="R2661I4M86YGDU"/>
  </r>
  <r>
    <s v="B09VKWGZD7"/>
    <s v="AGARO Supreme High Pressure Washer, 1800 Watts, 120 Bars, 6.5L/Min Flow Rate, 8 Meters Outlet Hose, Portable, for Car,Bike and Home Cleaning Purpose, Black and Orange"/>
    <x v="1"/>
    <n v="81.81"/>
    <n v="0.27"/>
    <n v="59.72"/>
    <n v="4.4000000000000004"/>
    <n v="638"/>
    <s v="AHP7P3UVBYKC36AWMWNY6V7UTIQQ"/>
    <s v="Deep raj"/>
    <s v="R34YWIBFYLRQ7S"/>
  </r>
  <r>
    <s v="B09VL9KFDB"/>
    <s v="Havells Gatik Neo 400mm Pedestal Fan (Aqua Blue)"/>
    <x v="1"/>
    <n v="38.22"/>
    <n v="0.6"/>
    <n v="15.29"/>
    <n v="3.7999999999999901"/>
    <n v="51"/>
    <s v="AG5P7BKN4M3JH7HW64UV4Y2QZGHA"/>
    <s v="Sachin Dsouza"/>
    <s v="RR7JLC3VD2TBS"/>
  </r>
  <r>
    <s v="B09VL9KFDB"/>
    <s v="Havells Gatik Neo 400mm Pedestal Fan (Aqua Blue)"/>
    <x v="1"/>
    <n v="38.22"/>
    <n v="0.6"/>
    <n v="15.29"/>
    <n v="3.7999999999999901"/>
    <n v="51"/>
    <s v="AHDAOL3TEKGCQABAYFZPBP2ZYFFA"/>
    <s v="Ashrith S"/>
    <s v="R3PG7SPU02XR6Z"/>
  </r>
  <r>
    <s v="B09VL9KFDB"/>
    <s v="Havells Gatik Neo 400mm Pedestal Fan (Aqua Blue)"/>
    <x v="1"/>
    <n v="38.22"/>
    <n v="0.6"/>
    <n v="15.29"/>
    <n v="3.7999999999999901"/>
    <n v="51"/>
    <s v="AESBDPT5NJJQVWGWS3PL6R2QOCMA"/>
    <s v="Sheetal Prasad"/>
    <s v="R382LEGRZSS0UN"/>
  </r>
  <r>
    <s v="B09VL9KFDB"/>
    <s v="Havells Gatik Neo 400mm Pedestal Fan (Aqua Blue)"/>
    <x v="1"/>
    <n v="38.22"/>
    <n v="0.6"/>
    <n v="15.29"/>
    <n v="3.7999999999999901"/>
    <n v="51"/>
    <s v="AHNB5VMFI3KABWXMDVQWOSYUTGFA"/>
    <s v="Vibhu"/>
    <s v="R1TFXCJ8YR6S8Z"/>
  </r>
  <r>
    <s v="B09VL9KFDB"/>
    <s v="Havells Gatik Neo 400mm Pedestal Fan (Aqua Blue)"/>
    <x v="1"/>
    <n v="38.22"/>
    <n v="0.6"/>
    <n v="15.29"/>
    <n v="3.7999999999999901"/>
    <n v="51"/>
    <s v="AHSRABDEXI6YGGABA5VV6JPKXISA"/>
    <s v="Bobby"/>
    <s v="R37IX8UNUF7V26"/>
  </r>
  <r>
    <s v="B09VL9KFDB"/>
    <s v="Havells Gatik Neo 400mm Pedestal Fan (Aqua Blue)"/>
    <x v="1"/>
    <n v="38.22"/>
    <n v="0.6"/>
    <n v="15.29"/>
    <n v="3.7999999999999901"/>
    <n v="51"/>
    <s v="AHLR63PRHYHZRWZST4RFYKDX7HBA"/>
    <s v="Taj Mohammad"/>
    <s v="R188MKEOB6CXNH"/>
  </r>
  <r>
    <s v="B09VL9KFDB"/>
    <s v="Havells Gatik Neo 400mm Pedestal Fan (Aqua Blue)"/>
    <x v="1"/>
    <n v="38.22"/>
    <n v="0.6"/>
    <n v="15.29"/>
    <n v="3.7999999999999901"/>
    <n v="51"/>
    <s v="AGPOF37T2T45CVYABSTSCPILMNZA"/>
    <s v="Sm"/>
    <s v="R1WY278AMA2M2L"/>
  </r>
  <r>
    <s v="B09VL9KFDB"/>
    <s v="Havells Gatik Neo 400mm Pedestal Fan (Aqua Blue)"/>
    <x v="1"/>
    <n v="38.22"/>
    <n v="0.6"/>
    <n v="15.29"/>
    <n v="3.7999999999999901"/>
    <n v="51"/>
    <s v="AFLXEGOLHUOVKYQTGGKQHW7ROJKQ"/>
    <s v="Mayank  Arora"/>
    <s v="R1B9BGU3D96MM1"/>
  </r>
  <r>
    <s v="B09VPH38JS"/>
    <s v="SaleOn Instant Coal Heater 500W Charcoal Burner Electric Stove Hot Plate - Mix Colors - Pack of 1 - Only Charcoal Heater"/>
    <x v="1"/>
    <n v="13.64"/>
    <n v="0.47"/>
    <n v="7.23"/>
    <n v="4.2999999999999901"/>
    <n v="1017"/>
    <s v="AFQZVGSOSOJHKFQQMCEI4725QEKQ"/>
    <s v="Vikas Singh"/>
    <s v="R29L0E3P64C6H5"/>
  </r>
  <r>
    <s v="B09VPH38JS"/>
    <s v="SaleOn Instant Coal Heater 500W Charcoal Burner Electric Stove Hot Plate - Mix Colors - Pack of 1 - Only Charcoal Heater"/>
    <x v="1"/>
    <n v="13.64"/>
    <n v="0.47"/>
    <n v="7.23"/>
    <n v="4.2999999999999901"/>
    <n v="1017"/>
    <s v="AGGM6Z3RLFTGS5WMUPUYH6Q5PWDQ"/>
    <s v="Muhamed sufyan"/>
    <s v="R25VCXJ891RAYE"/>
  </r>
  <r>
    <s v="B09VPH38JS"/>
    <s v="SaleOn Instant Coal Heater 500W Charcoal Burner Electric Stove Hot Plate - Mix Colors - Pack of 1 - Only Charcoal Heater"/>
    <x v="1"/>
    <n v="13.64"/>
    <n v="0.47"/>
    <n v="7.23"/>
    <n v="4.2999999999999901"/>
    <n v="1017"/>
    <s v="AEZBNCSYGMQVNS743EVV5JXF47KQ"/>
    <s v="Amazon Customer"/>
    <s v="RG7LDRDT2XW44"/>
  </r>
  <r>
    <s v="B09VPH38JS"/>
    <s v="SaleOn Instant Coal Heater 500W Charcoal Burner Electric Stove Hot Plate - Mix Colors - Pack of 1 - Only Charcoal Heater"/>
    <x v="1"/>
    <n v="13.64"/>
    <n v="0.47"/>
    <n v="7.23"/>
    <n v="4.2999999999999901"/>
    <n v="1017"/>
    <s v="AFQ5B3Z4JDHK2YQBF2TOUPUUMLEQ"/>
    <s v="Ankit"/>
    <s v="R1F97CSIBQ7F3H"/>
  </r>
  <r>
    <s v="B09VPH38JS"/>
    <s v="SaleOn Instant Coal Heater 500W Charcoal Burner Electric Stove Hot Plate - Mix Colors - Pack of 1 - Only Charcoal Heater"/>
    <x v="1"/>
    <n v="13.64"/>
    <n v="0.47"/>
    <n v="7.23"/>
    <n v="4.2999999999999901"/>
    <n v="1017"/>
    <s v="AHL77AYQII5RBC5R3VAPWGBA6GGQ"/>
    <s v="Nong"/>
    <s v="R35MC54M7PLU14"/>
  </r>
  <r>
    <s v="B09VPH38JS"/>
    <s v="SaleOn Instant Coal Heater 500W Charcoal Burner Electric Stove Hot Plate - Mix Colors - Pack of 1 - Only Charcoal Heater"/>
    <x v="1"/>
    <n v="13.64"/>
    <n v="0.47"/>
    <n v="7.23"/>
    <n v="4.2999999999999901"/>
    <n v="1017"/>
    <s v="AEZGE3UVG5QEZDOBW4DDF2RXCSAQ"/>
    <s v="shraddha shetty"/>
    <s v="R1BBR0MU78BRXK"/>
  </r>
  <r>
    <s v="B09VPH38JS"/>
    <s v="SaleOn Instant Coal Heater 500W Charcoal Burner Electric Stove Hot Plate - Mix Colors - Pack of 1 - Only Charcoal Heater"/>
    <x v="1"/>
    <n v="13.64"/>
    <n v="0.47"/>
    <n v="7.23"/>
    <n v="4.2999999999999901"/>
    <n v="1017"/>
    <s v="AEEP24AQWPKPYJZOKSCKSBMR362Q"/>
    <s v="Raveendran"/>
    <s v="R39C4QE74H9OU6"/>
  </r>
  <r>
    <s v="B09VPH38JS"/>
    <s v="SaleOn Instant Coal Heater 500W Charcoal Burner Electric Stove Hot Plate - Mix Colors - Pack of 1 - Only Charcoal Heater"/>
    <x v="1"/>
    <n v="13.64"/>
    <n v="0.47"/>
    <n v="7.23"/>
    <n v="4.2999999999999901"/>
    <n v="1017"/>
    <s v="AENZFOFJUL6NDGELEJLAFKEQC74Q"/>
    <s v="pallavi"/>
    <s v="R24VYXU03FZS0A"/>
  </r>
  <r>
    <s v="B09VT6JKRP"/>
    <s v="Lapster USB 3.0 A to Micro B SuperSpeed for hard disk cable - short cable"/>
    <x v="0"/>
    <n v="9.09"/>
    <n v="0.43"/>
    <n v="5.18"/>
    <n v="3.7999999999999901"/>
    <n v="397"/>
    <s v="AEHI7PMP7HHH3BIMEMM4D6XKJC2Q"/>
    <s v="Surya"/>
    <s v="R1B00RU3SHI9Q9"/>
  </r>
  <r>
    <s v="B09VT6JKRP"/>
    <s v="Lapster USB 3.0 A to Micro B SuperSpeed for hard disk cable - short cable"/>
    <x v="0"/>
    <n v="9.09"/>
    <n v="0.43"/>
    <n v="5.18"/>
    <n v="3.7999999999999901"/>
    <n v="397"/>
    <s v="AGZ325HAAV233447G6SUIVBMMMAA"/>
    <s v="Amazon Customer"/>
    <s v="RHQJ6BFGU8S7I"/>
  </r>
  <r>
    <s v="B09VT6JKRP"/>
    <s v="Lapster USB 3.0 A to Micro B SuperSpeed for hard disk cable - short cable"/>
    <x v="0"/>
    <n v="9.09"/>
    <n v="0.43"/>
    <n v="5.18"/>
    <n v="3.7999999999999901"/>
    <n v="397"/>
    <s v="AHA2VXNJ2E6VA2RFAAJS5ZFPF3EQ"/>
    <s v="Amazgon Customer"/>
    <s v="RG5NSLD24104J"/>
  </r>
  <r>
    <s v="B09VT6JKRP"/>
    <s v="Lapster USB 3.0 A to Micro B SuperSpeed for hard disk cable - short cable"/>
    <x v="0"/>
    <n v="9.09"/>
    <n v="0.43"/>
    <n v="5.18"/>
    <n v="3.7999999999999901"/>
    <n v="397"/>
    <s v="AEJOJTOSSJNIBWO5CP655BMKQZ5A"/>
    <s v="Satyajit Mitra"/>
    <s v="R3JPZAMX1OKWEU"/>
  </r>
  <r>
    <s v="B09VT6JKRP"/>
    <s v="Lapster USB 3.0 A to Micro B SuperSpeed for hard disk cable - short cable"/>
    <x v="0"/>
    <n v="9.09"/>
    <n v="0.43"/>
    <n v="5.18"/>
    <n v="3.7999999999999901"/>
    <n v="397"/>
    <s v="AGLEYJPDKFHDQUKR44ANTMCVH7YQ"/>
    <s v="Mohana Lonkar"/>
    <s v="RR77HDAK29S5E"/>
  </r>
  <r>
    <s v="B09VT6JKRP"/>
    <s v="Lapster USB 3.0 A to Micro B SuperSpeed for hard disk cable - short cable"/>
    <x v="0"/>
    <n v="9.09"/>
    <n v="0.43"/>
    <n v="5.18"/>
    <n v="3.7999999999999901"/>
    <n v="397"/>
    <s v="AFZUCCUR2EBAOJTXZAMP4GKYDGPQ"/>
    <s v="tony"/>
    <s v="RI9OJ89Z7HZ5F"/>
  </r>
  <r>
    <s v="B09VT6JKRP"/>
    <s v="Lapster USB 3.0 A to Micro B SuperSpeed for hard disk cable - short cable"/>
    <x v="0"/>
    <n v="9.09"/>
    <n v="0.43"/>
    <n v="5.18"/>
    <n v="3.7999999999999901"/>
    <n v="397"/>
    <s v="AEV6XXFLHIIAGFBXZQACBPNOKIMA"/>
    <s v="Amazon Customer"/>
    <s v="R3T0U6U3J4PDPY"/>
  </r>
  <r>
    <s v="B09VT6JKRP"/>
    <s v="Lapster USB 3.0 A to Micro B SuperSpeed for hard disk cable - short cable"/>
    <x v="0"/>
    <n v="9.09"/>
    <n v="0.43"/>
    <n v="5.18"/>
    <n v="3.7999999999999901"/>
    <n v="397"/>
    <s v="AE4GKTZA6NFJG2HC7TAMA4NIIDEQ"/>
    <s v="Kothapalli subramanyam"/>
    <s v="R2FFZ4RWVYRVJO"/>
  </r>
  <r>
    <s v="B09VZBGL1N"/>
    <s v="STRIFF Multi Angle Tablet/Mobile Stand. Holder for iPhone, Android, Samsung, OnePlus, Xiaomi. Portable,Foldable Stand.Perfect for Bed,Office, Home,Gift and Desktop (Black)"/>
    <x v="2"/>
    <n v="4.54"/>
    <n v="0.54"/>
    <n v="2.09"/>
    <n v="3.7999999999999901"/>
    <n v="144"/>
    <s v="AHASL3JOKSWSNG6FWBDKBPBMMSKQ"/>
    <s v="Sheila Araujo"/>
    <s v="R8P1LH1QES7X5"/>
  </r>
  <r>
    <s v="B09VZBGL1N"/>
    <s v="STRIFF Multi Angle Tablet/Mobile Stand. Holder for iPhone, Android, Samsung, OnePlus, Xiaomi. Portable,Foldable Stand.Perfect for Bed,Office, Home,Gift and Desktop (Black)"/>
    <x v="2"/>
    <n v="4.54"/>
    <n v="0.54"/>
    <n v="2.09"/>
    <n v="3.7999999999999901"/>
    <n v="144"/>
    <s v="AFJ4DAIVDLVCW24FWODAT5O5OHNA"/>
    <s v="Rajeev. R"/>
    <s v="R3P0F39HVQX1F2"/>
  </r>
  <r>
    <s v="B09VZBGL1N"/>
    <s v="STRIFF Multi Angle Tablet/Mobile Stand. Holder for iPhone, Android, Samsung, OnePlus, Xiaomi. Portable,Foldable Stand.Perfect for Bed,Office, Home,Gift and Desktop (Black)"/>
    <x v="2"/>
    <n v="4.54"/>
    <n v="0.54"/>
    <n v="2.09"/>
    <n v="3.7999999999999901"/>
    <n v="144"/>
    <s v="AGQ6FH5HUONZXKRXVRE7YX7ZUPLA"/>
    <s v="atul deshmukh"/>
    <s v="R1F4WX53SB8ZKQ"/>
  </r>
  <r>
    <s v="B09VZBGL1N"/>
    <s v="STRIFF Multi Angle Tablet/Mobile Stand. Holder for iPhone, Android, Samsung, OnePlus, Xiaomi. Portable,Foldable Stand.Perfect for Bed,Office, Home,Gift and Desktop (Black)"/>
    <x v="2"/>
    <n v="4.54"/>
    <n v="0.54"/>
    <n v="2.09"/>
    <n v="3.7999999999999901"/>
    <n v="144"/>
    <s v="AG3ED5BPXEBU5ZAGYEEECUEK42NA"/>
    <s v="Atul Dhanorkar"/>
    <s v="RU9DOPO6AYDMQ"/>
  </r>
  <r>
    <s v="B09VZBGL1N"/>
    <s v="STRIFF Multi Angle Tablet/Mobile Stand. Holder for iPhone, Android, Samsung, OnePlus, Xiaomi. Portable,Foldable Stand.Perfect for Bed,Office, Home,Gift and Desktop (Black)"/>
    <x v="2"/>
    <n v="4.54"/>
    <n v="0.54"/>
    <n v="2.09"/>
    <n v="3.7999999999999901"/>
    <n v="144"/>
    <s v="AGIVSHBG4BBKKXBGKVEXQB6VKDPA"/>
    <s v="Bhanu"/>
    <s v="R8GI3QXXT6HDE"/>
  </r>
  <r>
    <s v="B09VZBGL1N"/>
    <s v="STRIFF Multi Angle Tablet/Mobile Stand. Holder for iPhone, Android, Samsung, OnePlus, Xiaomi. Portable,Foldable Stand.Perfect for Bed,Office, Home,Gift and Desktop (Black)"/>
    <x v="2"/>
    <n v="4.54"/>
    <n v="0.54"/>
    <n v="2.09"/>
    <n v="3.7999999999999901"/>
    <n v="144"/>
    <s v="AHWEGITKZOSJIXJOMPY75CWMU4EA"/>
    <s v="Vishal"/>
    <s v="R14LR72Y74A8AE"/>
  </r>
  <r>
    <s v="B09VZBGL1N"/>
    <s v="STRIFF Multi Angle Tablet/Mobile Stand. Holder for iPhone, Android, Samsung, OnePlus, Xiaomi. Portable,Foldable Stand.Perfect for Bed,Office, Home,Gift and Desktop (Black)"/>
    <x v="2"/>
    <n v="4.54"/>
    <n v="0.54"/>
    <n v="2.09"/>
    <n v="3.7999999999999901"/>
    <n v="144"/>
    <s v="AH2MFWXOR2Q2JBMEVYN5DI2VIOJA"/>
    <s v="Tilak Upadhyaya"/>
    <s v="R146T7C5DJS2HC"/>
  </r>
  <r>
    <s v="B09VZBGL1N"/>
    <s v="STRIFF Multi Angle Tablet/Mobile Stand. Holder for iPhone, Android, Samsung, OnePlus, Xiaomi. Portable,Foldable Stand.Perfect for Bed,Office, Home,Gift and Desktop (Black)"/>
    <x v="2"/>
    <n v="4.54"/>
    <n v="0.54"/>
    <n v="2.09"/>
    <n v="3.7999999999999901"/>
    <n v="144"/>
    <s v="AHSA2XYYOJJGPCMHTPC4KOVI54EA"/>
    <s v="Himanshu Bhattacharjee"/>
    <s v="RAZSYIJNF6OTY"/>
  </r>
  <r>
    <s v="B09W5XR9RT"/>
    <s v="Duracell USB C To Lightning Apple Certified (Mfi) Braided Sync &amp; Charge Cable For Iphone, Ipad And Ipod. Fast Charging Lightning Cable, 3.9 Feet (1.2M) - Black"/>
    <x v="0"/>
    <n v="18.190000000000001"/>
    <n v="0.8"/>
    <n v="3.64"/>
    <n v="4.0999999999999899"/>
    <n v="425"/>
    <s v="AEC4ANXPPWN4RV5YG4JXEVPUXTHA"/>
    <s v="Vivek Ramachandran"/>
    <s v="R3ET6IRJTU70BS"/>
  </r>
  <r>
    <s v="B09W5XR9RT"/>
    <s v="Duracell USB C To Lightning Apple Certified (Mfi) Braided Sync &amp; Charge Cable For Iphone, Ipad And Ipod. Fast Charging Lightning Cable, 3.9 Feet (1.2M) - Black"/>
    <x v="0"/>
    <n v="18.190000000000001"/>
    <n v="0.8"/>
    <n v="3.64"/>
    <n v="4.0999999999999899"/>
    <n v="425"/>
    <s v="AGDQOOPS6XJBBWHH34E4NJJUCN6Q"/>
    <s v="Pavan"/>
    <s v="R3589B83QJ7IR8"/>
  </r>
  <r>
    <s v="B09W5XR9RT"/>
    <s v="Duracell USB C To Lightning Apple Certified (Mfi) Braided Sync &amp; Charge Cable For Iphone, Ipad And Ipod. Fast Charging Lightning Cable, 3.9 Feet (1.2M) - Black"/>
    <x v="0"/>
    <n v="18.190000000000001"/>
    <n v="0.8"/>
    <n v="3.64"/>
    <n v="4.0999999999999899"/>
    <n v="425"/>
    <s v="AE7QAFZ3XNWF3O4BK4WIGFB3JGIQ"/>
    <s v="Rahul"/>
    <s v="R19UEB6ST57UVR"/>
  </r>
  <r>
    <s v="B09W5XR9RT"/>
    <s v="Duracell USB C To Lightning Apple Certified (Mfi) Braided Sync &amp; Charge Cable For Iphone, Ipad And Ipod. Fast Charging Lightning Cable, 3.9 Feet (1.2M) - Black"/>
    <x v="0"/>
    <n v="18.190000000000001"/>
    <n v="0.8"/>
    <n v="3.64"/>
    <n v="4.0999999999999899"/>
    <n v="425"/>
    <s v="AFVQ5YGAAENELAHUFPH2MAVYIWTQ"/>
    <s v="Push"/>
    <s v="RG7D4BZAWAW7I"/>
  </r>
  <r>
    <s v="B09W5XR9RT"/>
    <s v="Duracell USB C To Lightning Apple Certified (Mfi) Braided Sync &amp; Charge Cable For Iphone, Ipad And Ipod. Fast Charging Lightning Cable, 3.9 Feet (1.2M) - Black"/>
    <x v="0"/>
    <n v="18.190000000000001"/>
    <n v="0.8"/>
    <n v="3.64"/>
    <n v="4.0999999999999899"/>
    <n v="425"/>
    <s v="AHTWP7R2AL6U4QIX73CNJ7Y7BBDQ"/>
    <s v="Yuthika Losalka"/>
    <s v="R32C8DOWXVBIQP"/>
  </r>
  <r>
    <s v="B09W5XR9RT"/>
    <s v="Duracell USB C To Lightning Apple Certified (Mfi) Braided Sync &amp; Charge Cable For Iphone, Ipad And Ipod. Fast Charging Lightning Cable, 3.9 Feet (1.2M) - Black"/>
    <x v="0"/>
    <n v="18.190000000000001"/>
    <n v="0.8"/>
    <n v="3.64"/>
    <n v="4.0999999999999899"/>
    <n v="425"/>
    <s v="AEHQERYQKTKY5OMTF5KOWEIVCSQA"/>
    <s v="Biswas Enterprises"/>
    <s v="R14MFGZY1ZD0M6"/>
  </r>
  <r>
    <s v="B09W5XR9RT"/>
    <s v="Duracell USB C To Lightning Apple Certified (Mfi) Braided Sync &amp; Charge Cable For Iphone, Ipad And Ipod. Fast Charging Lightning Cable, 3.9 Feet (1.2M) - Black"/>
    <x v="0"/>
    <n v="18.190000000000001"/>
    <n v="0.8"/>
    <n v="3.64"/>
    <n v="4.0999999999999899"/>
    <n v="425"/>
    <s v="AGHYPI3NVH2LTDBF4N7QXV5CQEVA"/>
    <s v="Akash maurya"/>
    <s v="RD2T9Z6AG9GBY"/>
  </r>
  <r>
    <s v="B09W5XR9RT"/>
    <s v="Duracell USB C To Lightning Apple Certified (Mfi) Braided Sync &amp; Charge Cable For Iphone, Ipad And Ipod. Fast Charging Lightning Cable, 3.9 Feet (1.2M) - Black"/>
    <x v="0"/>
    <n v="18.190000000000001"/>
    <n v="0.8"/>
    <n v="3.64"/>
    <n v="4.0999999999999899"/>
    <n v="425"/>
    <s v="AHCA5SEFUQQWPNVIGU2QCAWNMDKA"/>
    <s v="Prem"/>
    <s v="ROTSX1QO0ZBS6"/>
  </r>
  <r>
    <s v="B09W9V2PXG"/>
    <s v="Themisto TH-WS20 Digital Kitchen Weighing Scale Stainless Steel (5Kg)"/>
    <x v="1"/>
    <n v="18.190000000000001"/>
    <n v="0.8"/>
    <n v="3.64"/>
    <n v="4.0999999999999899"/>
    <n v="2451"/>
    <s v="AFAKLGJPBTX3EWCXJWB6TF4LJOXQ"/>
    <s v="Sean m."/>
    <s v="R1SWNKZP36AU1J"/>
  </r>
  <r>
    <s v="B09W9V2PXG"/>
    <s v="Themisto TH-WS20 Digital Kitchen Weighing Scale Stainless Steel (5Kg)"/>
    <x v="1"/>
    <n v="18.190000000000001"/>
    <n v="0.8"/>
    <n v="3.64"/>
    <n v="4.0999999999999899"/>
    <n v="2451"/>
    <s v="AHR5LL4YACXI5EFTGVBU56XUEG3Q"/>
    <s v="Medha Garg"/>
    <s v="R2T4RPK1O46TBX"/>
  </r>
  <r>
    <s v="B09W9V2PXG"/>
    <s v="Themisto TH-WS20 Digital Kitchen Weighing Scale Stainless Steel (5Kg)"/>
    <x v="1"/>
    <n v="18.190000000000001"/>
    <n v="0.8"/>
    <n v="3.64"/>
    <n v="4.0999999999999899"/>
    <n v="2451"/>
    <s v="AEWZWQVWEH3665BOU2QPVBRLTTSQ"/>
    <s v="DEEPAN CHAKRAVARTHI R"/>
    <s v="R1WBRQ50IN70OF"/>
  </r>
  <r>
    <s v="B09W9V2PXG"/>
    <s v="Themisto TH-WS20 Digital Kitchen Weighing Scale Stainless Steel (5Kg)"/>
    <x v="1"/>
    <n v="18.190000000000001"/>
    <n v="0.8"/>
    <n v="3.64"/>
    <n v="4.0999999999999899"/>
    <n v="2451"/>
    <s v="AG4K2GZXDJUJR73746BVI5ZCXXAA"/>
    <s v="HARIHARAN M"/>
    <s v="RE0HLO48TPM4O"/>
  </r>
  <r>
    <s v="B09W9V2PXG"/>
    <s v="Themisto TH-WS20 Digital Kitchen Weighing Scale Stainless Steel (5Kg)"/>
    <x v="1"/>
    <n v="18.190000000000001"/>
    <n v="0.8"/>
    <n v="3.64"/>
    <n v="4.0999999999999899"/>
    <n v="2451"/>
    <s v="AHRRE5O2H4IOLL6MP6GQDG5WA7CA"/>
    <s v="Amazon Customer"/>
    <s v="R2V8WPXZSTAKKE"/>
  </r>
  <r>
    <s v="B09W9V2PXG"/>
    <s v="Themisto TH-WS20 Digital Kitchen Weighing Scale Stainless Steel (5Kg)"/>
    <x v="1"/>
    <n v="18.190000000000001"/>
    <n v="0.8"/>
    <n v="3.64"/>
    <n v="4.0999999999999899"/>
    <n v="2451"/>
    <s v="AHXDIZAFO4I6IXLPNGBHUSK7UZBQ"/>
    <s v="IQ"/>
    <s v="RMQ0XU5QGL5LV"/>
  </r>
  <r>
    <s v="B09W9V2PXG"/>
    <s v="Themisto TH-WS20 Digital Kitchen Weighing Scale Stainless Steel (5Kg)"/>
    <x v="1"/>
    <n v="18.190000000000001"/>
    <n v="0.8"/>
    <n v="3.64"/>
    <n v="4.0999999999999899"/>
    <n v="2451"/>
    <s v="AHTLGCL5SZOQA3Z7FN2JPUWU2FAA"/>
    <s v="Tessy George"/>
    <s v="R2URDJTQLPFEYH"/>
  </r>
  <r>
    <s v="B09W9V2PXG"/>
    <s v="Themisto TH-WS20 Digital Kitchen Weighing Scale Stainless Steel (5Kg)"/>
    <x v="1"/>
    <n v="18.190000000000001"/>
    <n v="0.8"/>
    <n v="3.64"/>
    <n v="4.0999999999999899"/>
    <n v="2451"/>
    <s v="AGWT3N6VGOTZTXX4EK53LSAV4JDQ"/>
    <s v="Aman Rizvi"/>
    <s v="R2P9AVX3K59AMP"/>
  </r>
  <r>
    <s v="B09WF4Q7B3"/>
    <s v="Wipro Vesta 1380W Cordless Steam Iron Quick heat up with 20gm/ min Steam Burst, Scratch resistant Ceramic soleplate ,Vertical and Horizontal Ironing, Steam burst of upto .8g/ shot"/>
    <x v="1"/>
    <n v="23.65"/>
    <n v="0.51"/>
    <n v="11.59"/>
    <n v="4.4000000000000004"/>
    <n v="184"/>
    <s v="AHZWJCVEIEI76H2VGMUSN5D735IQ"/>
    <s v="Amazon Customer"/>
    <s v="R1Y30KU04V3QF4"/>
  </r>
  <r>
    <s v="B09WF4Q7B3"/>
    <s v="Wipro Vesta 1380W Cordless Steam Iron Quick heat up with 20gm/ min Steam Burst, Scratch resistant Ceramic soleplate ,Vertical and Horizontal Ironing, Steam burst of upto .8g/ shot"/>
    <x v="1"/>
    <n v="23.65"/>
    <n v="0.51"/>
    <n v="11.59"/>
    <n v="4.4000000000000004"/>
    <n v="184"/>
    <s v="AH2DFUHFTG4CKQFVGZSB4JHXSAWA"/>
    <s v="Govind Gujarathi"/>
    <s v="RK3DSUGKIZT8Z"/>
  </r>
  <r>
    <s v="B09WF4Q7B3"/>
    <s v="Wipro Vesta 1380W Cordless Steam Iron Quick heat up with 20gm/ min Steam Burst, Scratch resistant Ceramic soleplate ,Vertical and Horizontal Ironing, Steam burst of upto .8g/ shot"/>
    <x v="1"/>
    <n v="23.65"/>
    <n v="0.51"/>
    <n v="11.59"/>
    <n v="4.4000000000000004"/>
    <n v="184"/>
    <s v="AGYTSAUTXMOPROERNJPXNEB2XWNQ"/>
    <s v="Vihari"/>
    <s v="R3BIG7J6V2JZTU"/>
  </r>
  <r>
    <s v="B09WF4Q7B3"/>
    <s v="Wipro Vesta 1380W Cordless Steam Iron Quick heat up with 20gm/ min Steam Burst, Scratch resistant Ceramic soleplate ,Vertical and Horizontal Ironing, Steam burst of upto .8g/ shot"/>
    <x v="1"/>
    <n v="23.65"/>
    <n v="0.51"/>
    <n v="11.59"/>
    <n v="4.4000000000000004"/>
    <n v="184"/>
    <s v="AF5JWNCDVWTXOFCICR6IYNOEQENQ"/>
    <s v="shalem"/>
    <s v="R1QI1HTJPGLS5O"/>
  </r>
  <r>
    <s v="B09WF4Q7B3"/>
    <s v="Wipro Vesta 1380W Cordless Steam Iron Quick heat up with 20gm/ min Steam Burst, Scratch resistant Ceramic soleplate ,Vertical and Horizontal Ironing, Steam burst of upto .8g/ shot"/>
    <x v="1"/>
    <n v="23.65"/>
    <n v="0.51"/>
    <n v="11.59"/>
    <n v="4.4000000000000004"/>
    <n v="184"/>
    <s v="AEEFM3W6RGC2KDYG5B6N7VQXR4QA"/>
    <s v="Tejas"/>
    <s v="R3SETXTOZ47CM4"/>
  </r>
  <r>
    <s v="B09WF4Q7B3"/>
    <s v="Wipro Vesta 1380W Cordless Steam Iron Quick heat up with 20gm/ min Steam Burst, Scratch resistant Ceramic soleplate ,Vertical and Horizontal Ironing, Steam burst of upto .8g/ shot"/>
    <x v="1"/>
    <n v="23.65"/>
    <n v="0.51"/>
    <n v="11.59"/>
    <n v="4.4000000000000004"/>
    <n v="184"/>
    <s v="AGRT55DXEGF2EOL63HOKKKBB2KFA"/>
    <s v="RADHA krishanan"/>
    <s v="R10SL1Q7F6CHBK"/>
  </r>
  <r>
    <s v="B09WF4Q7B3"/>
    <s v="Wipro Vesta 1380W Cordless Steam Iron Quick heat up with 20gm/ min Steam Burst, Scratch resistant Ceramic soleplate ,Vertical and Horizontal Ironing, Steam burst of upto .8g/ shot"/>
    <x v="1"/>
    <n v="23.65"/>
    <n v="0.51"/>
    <n v="11.59"/>
    <n v="4.4000000000000004"/>
    <n v="184"/>
    <s v="AF6R7AMFHIWTMNFF6WPGFDOF7Z5A"/>
    <s v="Vasudeva Govindraju"/>
    <s v="R1CBYX6RCGU739"/>
  </r>
  <r>
    <s v="B09WF4Q7B3"/>
    <s v="Wipro Vesta 1380W Cordless Steam Iron Quick heat up with 20gm/ min Steam Burst, Scratch resistant Ceramic soleplate ,Vertical and Horizontal Ironing, Steam burst of upto .8g/ shot"/>
    <x v="1"/>
    <n v="23.65"/>
    <n v="0.51"/>
    <n v="11.59"/>
    <n v="4.4000000000000004"/>
    <n v="184"/>
    <s v="AEGXNM3XGAHJGUJ7MIFPE7QFMJHA"/>
    <s v="Amazon Customer"/>
    <s v="R3PGNXSPA35NB3"/>
  </r>
  <r>
    <s v="B09WMTJPG7"/>
    <s v="Crompton InstaBliss 3-L Instant Water Heater (Geyser) with Advanced 4 Level Safety"/>
    <x v="1"/>
    <n v="40.04"/>
    <n v="0.62"/>
    <n v="15.22"/>
    <n v="4.2999999999999901"/>
    <n v="532"/>
    <s v="AGTISTATRBDCRY35BAIENJ3YZLXQ"/>
    <s v="Pierre Francis"/>
    <s v="R27B01SC9QAZKK"/>
  </r>
  <r>
    <s v="B09WMTJPG7"/>
    <s v="Crompton InstaBliss 3-L Instant Water Heater (Geyser) with Advanced 4 Level Safety"/>
    <x v="1"/>
    <n v="40.04"/>
    <n v="0.62"/>
    <n v="15.22"/>
    <n v="4.2999999999999901"/>
    <n v="532"/>
    <s v="AEV77VMKNNCQ5VIEWG3WOSCCVIBQ"/>
    <s v="Amazon Customer"/>
    <s v="R1PCNR9B02HU9B"/>
  </r>
  <r>
    <s v="B09WMTJPG7"/>
    <s v="Crompton InstaBliss 3-L Instant Water Heater (Geyser) with Advanced 4 Level Safety"/>
    <x v="1"/>
    <n v="40.04"/>
    <n v="0.62"/>
    <n v="15.22"/>
    <n v="4.2999999999999901"/>
    <n v="532"/>
    <s v="AG23ZRBLDYWQAUQHZH5QYDKSFTPA"/>
    <s v="Ginger"/>
    <s v="R2VVVYOKKK8OZA"/>
  </r>
  <r>
    <s v="B09WMTJPG7"/>
    <s v="Crompton InstaBliss 3-L Instant Water Heater (Geyser) with Advanced 4 Level Safety"/>
    <x v="1"/>
    <n v="40.04"/>
    <n v="0.62"/>
    <n v="15.22"/>
    <n v="4.2999999999999901"/>
    <n v="532"/>
    <s v="AFGW5PT3R6ZAVQR4Y5MWVAKBZAYA"/>
    <s v="Rajib"/>
    <s v="R334FKVINA14QI"/>
  </r>
  <r>
    <s v="B09WMTJPG7"/>
    <s v="Crompton InstaBliss 3-L Instant Water Heater (Geyser) with Advanced 4 Level Safety"/>
    <x v="1"/>
    <n v="40.04"/>
    <n v="0.62"/>
    <n v="15.22"/>
    <n v="4.2999999999999901"/>
    <n v="532"/>
    <s v="AETYH4YVGJXWRIRQJQUZ7OR5JPNA"/>
    <s v="Hardik Tank"/>
    <s v="R3B8A6JCBLRUGC"/>
  </r>
  <r>
    <s v="B09WMTJPG7"/>
    <s v="Crompton InstaBliss 3-L Instant Water Heater (Geyser) with Advanced 4 Level Safety"/>
    <x v="1"/>
    <n v="40.04"/>
    <n v="0.62"/>
    <n v="15.22"/>
    <n v="4.2999999999999901"/>
    <n v="532"/>
    <s v="AFRYPUMXJ7GTS5G4YBN5B6A6UZIA"/>
    <s v="Sishir S."/>
    <s v="R3GI30K6SI7HQR"/>
  </r>
  <r>
    <s v="B09WMTJPG7"/>
    <s v="Crompton InstaBliss 3-L Instant Water Heater (Geyser) with Advanced 4 Level Safety"/>
    <x v="1"/>
    <n v="40.04"/>
    <n v="0.62"/>
    <n v="15.22"/>
    <n v="4.2999999999999901"/>
    <n v="532"/>
    <s v="AH2AVOZLB7HONYWXE36LNSSH3W5Q"/>
    <s v="Dhanish"/>
    <s v="R26WYNQ8661K6"/>
  </r>
  <r>
    <s v="B09WMTJPG7"/>
    <s v="Crompton InstaBliss 3-L Instant Water Heater (Geyser) with Advanced 4 Level Safety"/>
    <x v="1"/>
    <n v="40.04"/>
    <n v="0.62"/>
    <n v="15.22"/>
    <n v="4.2999999999999901"/>
    <n v="532"/>
    <s v="AG6XZKNID4KTQYM4ZI4EYKUIMPCQ"/>
    <s v="PRODIP KUMAR GHOSH"/>
    <s v="R36HQ7DOFZO43R"/>
  </r>
  <r>
    <s v="B09WN3SRC7"/>
    <s v="Sony Bravia 164 cm (65 inches) 4K Ultra HD Smart LED Google TV KD-65X74K (Black)"/>
    <x v="2"/>
    <n v="0"/>
    <n v="0.31"/>
    <n v="0"/>
    <n v="3.6"/>
    <n v="771"/>
    <s v="AE7FJN3NTELV6LEGHCJEF3KVHDTQ"/>
    <s v="Sai"/>
    <s v="R3VVDILPFTB4N"/>
  </r>
  <r>
    <s v="B09WN3SRC7"/>
    <s v="Sony Bravia 164 cm (65 inches) 4K Ultra HD Smart LED Google TV KD-65X74K (Black)"/>
    <x v="2"/>
    <n v="0"/>
    <n v="0.31"/>
    <n v="0"/>
    <n v="3.6"/>
    <n v="771"/>
    <s v="AHKROJWBVJVV7IKLAA25VSE6D3DQ"/>
    <s v="pallavi"/>
    <s v="R33D06F6025R9G"/>
  </r>
  <r>
    <s v="B09WN3SRC7"/>
    <s v="Sony Bravia 164 cm (65 inches) 4K Ultra HD Smart LED Google TV KD-65X74K (Black)"/>
    <x v="2"/>
    <n v="0"/>
    <n v="0.31"/>
    <n v="0"/>
    <n v="3.6"/>
    <n v="771"/>
    <s v="AGVKMZBRHV3SFV4YC5BYJPTXY6CQ"/>
    <s v="Nibin BN"/>
    <s v="R2I3H0WMODAWBP"/>
  </r>
  <r>
    <s v="B09WN3SRC7"/>
    <s v="Sony Bravia 164 cm (65 inches) 4K Ultra HD Smart LED Google TV KD-65X74K (Black)"/>
    <x v="2"/>
    <n v="0"/>
    <n v="0.31"/>
    <n v="0"/>
    <n v="3.6"/>
    <n v="771"/>
    <s v="AFFWY6CWXFXPQZ6FP4RDR3FHTCUA"/>
    <s v="Suhas B S"/>
    <s v="R1AF6E3N2B9CB2"/>
  </r>
  <r>
    <s v="B09WN3SRC7"/>
    <s v="Sony Bravia 164 cm (65 inches) 4K Ultra HD Smart LED Google TV KD-65X74K (Black)"/>
    <x v="2"/>
    <n v="0"/>
    <n v="0.31"/>
    <n v="0"/>
    <n v="3.6"/>
    <n v="771"/>
    <s v="AFHIHV565WL46UIVDWGV5UZHZFXA"/>
    <s v="Filsuf Navas"/>
    <s v="R36R7R03G3ZTT9"/>
  </r>
  <r>
    <s v="B09WN3SRC7"/>
    <s v="Sony Bravia 164 cm (65 inches) 4K Ultra HD Smart LED Google TV KD-65X74K (Black)"/>
    <x v="2"/>
    <n v="0"/>
    <n v="0.31"/>
    <n v="0"/>
    <n v="3.6"/>
    <n v="771"/>
    <s v="AGPWCDNDTSD6WCMHDWECMEE7WQTQ"/>
    <s v="shoaib mohd khan"/>
    <s v="R26LX5GA0LIZA8"/>
  </r>
  <r>
    <s v="B09WN3SRC7"/>
    <s v="Sony Bravia 164 cm (65 inches) 4K Ultra HD Smart LED Google TV KD-65X74K (Black)"/>
    <x v="2"/>
    <n v="0"/>
    <n v="0.31"/>
    <n v="0"/>
    <n v="3.6"/>
    <n v="771"/>
    <s v="AEMUKHRIKGIUXS6PTQTYDTMGPNMA"/>
    <s v="Akshaykumar Navlakha"/>
    <s v="R376OUGP5M5AHS"/>
  </r>
  <r>
    <s v="B09WN3SRC7"/>
    <s v="Sony Bravia 164 cm (65 inches) 4K Ultra HD Smart LED Google TV KD-65X74K (Black)"/>
    <x v="2"/>
    <n v="0"/>
    <n v="0.31"/>
    <n v="0"/>
    <n v="3.6"/>
    <n v="771"/>
    <s v="AERBIKQOWRHZIFLPTJF2KBWMMN3Q"/>
    <s v="Biplab Sarkar"/>
    <s v="R1MC6HR3Y1OZWE"/>
  </r>
  <r>
    <s v="B09WRMNJ9G"/>
    <s v="OnePlus 10R 5G (Forest Green, 8GB RAM, 128GB Storage, 80W SuperVOOC)"/>
    <x v="2"/>
    <n v="354.89"/>
    <n v="0.41"/>
    <n v="209.39"/>
    <n v="4.0999999999999899"/>
    <n v="14947"/>
    <s v="AENPIPI2T7E6R4HKOBKZAQFCJZUQ"/>
    <s v="Rahul"/>
    <s v="R2EMWU4SGRHF3S"/>
  </r>
  <r>
    <s v="B09WRMNJ9G"/>
    <s v="OnePlus 10R 5G (Forest Green, 8GB RAM, 128GB Storage, 80W SuperVOOC)"/>
    <x v="2"/>
    <n v="354.89"/>
    <n v="0.41"/>
    <n v="209.39"/>
    <n v="4.0999999999999899"/>
    <n v="14947"/>
    <s v="AHIVPDOVK6OQN6WGTESSXAP4O3NQ"/>
    <s v="Calorie HNT Pvt Ltd"/>
    <s v="R3426BT3R5BO5T"/>
  </r>
  <r>
    <s v="B09WRMNJ9G"/>
    <s v="OnePlus 10R 5G (Forest Green, 8GB RAM, 128GB Storage, 80W SuperVOOC)"/>
    <x v="2"/>
    <n v="354.89"/>
    <n v="0.41"/>
    <n v="209.39"/>
    <n v="4.0999999999999899"/>
    <n v="14947"/>
    <s v="AEIOIMVJ327S7YLGXHPRMSKFRSDA"/>
    <s v="Ankit Shah"/>
    <s v="RLO3JXRM2INDT"/>
  </r>
  <r>
    <s v="B09WRMNJ9G"/>
    <s v="OnePlus 10R 5G (Forest Green, 8GB RAM, 128GB Storage, 80W SuperVOOC)"/>
    <x v="2"/>
    <n v="354.89"/>
    <n v="0.41"/>
    <n v="209.39"/>
    <n v="4.0999999999999899"/>
    <n v="14947"/>
    <s v="AE6XTR4HOF6A4ZYWTEYOIM7RXWIQ"/>
    <s v="Santwana Bania"/>
    <s v="R3GACMOLXD7OVV"/>
  </r>
  <r>
    <s v="B09WRMNJ9G"/>
    <s v="OnePlus 10R 5G (Forest Green, 8GB RAM, 128GB Storage, 80W SuperVOOC)"/>
    <x v="2"/>
    <n v="354.89"/>
    <n v="0.41"/>
    <n v="209.39"/>
    <n v="4.0999999999999899"/>
    <n v="14947"/>
    <s v="AHML2YILNIL55QN5W3ALM22KK4RA"/>
    <s v="Anupam"/>
    <s v="RZTG7YA8FY53X"/>
  </r>
  <r>
    <s v="B09WRMNJ9G"/>
    <s v="OnePlus 10R 5G (Forest Green, 8GB RAM, 128GB Storage, 80W SuperVOOC)"/>
    <x v="2"/>
    <n v="354.89"/>
    <n v="0.41"/>
    <n v="209.39"/>
    <n v="4.0999999999999899"/>
    <n v="14947"/>
    <s v="AEDASFMONSZILDTQ2KMND32254ZA"/>
    <s v="Madhu R"/>
    <s v="R2DLIVX26S8EQB"/>
  </r>
  <r>
    <s v="B09WRMNJ9G"/>
    <s v="OnePlus 10R 5G (Forest Green, 8GB RAM, 128GB Storage, 80W SuperVOOC)"/>
    <x v="2"/>
    <n v="354.89"/>
    <n v="0.41"/>
    <n v="209.39"/>
    <n v="4.0999999999999899"/>
    <n v="14947"/>
    <s v="AG6DF5G6NXVTFKGB5OGNOFQ336SQ"/>
    <s v="ANANTHA RAMULU KASIBOINA"/>
    <s v="R18R92YT47JI00"/>
  </r>
  <r>
    <s v="B09X1M3DHX"/>
    <s v="iFFALCON 80 cm (32 inches) HD Ready Smart LED TVÂ 32F53 (Black)"/>
    <x v="2"/>
    <n v="254.71"/>
    <n v="0.41"/>
    <n v="150.28"/>
    <n v="4.0999999999999899"/>
    <n v="14947"/>
    <s v="AEQILKA6TDCEJHB22PLMICANAKCA"/>
    <s v="Uttam"/>
    <s v="RLPZWUOSK6F4U"/>
  </r>
  <r>
    <s v="B09X1M3DHX"/>
    <s v="iFFALCON 80 cm (32 inches) HD Ready Smart LED TVÂ 32F53 (Black)"/>
    <x v="2"/>
    <n v="254.71"/>
    <n v="0.44"/>
    <n v="142.63999999999999"/>
    <n v="4.7"/>
    <n v="5935"/>
    <s v="AF6Z2OYIXRPZJHVYN2MFKKYHPHFQ"/>
    <s v="David P."/>
    <s v="R16HCZ0W1TRSMM"/>
  </r>
  <r>
    <s v="B09X1M3DHX"/>
    <s v="iFFALCON 80 cm (32 inches) HD Ready Smart LED TVÂ 32F53 (Black)"/>
    <x v="2"/>
    <n v="254.71"/>
    <n v="0.44"/>
    <n v="142.63999999999999"/>
    <n v="4.7"/>
    <n v="5935"/>
    <s v="AH5SAORYVUN5MGIBLBQIQDGAFADA"/>
    <s v="Dr. ATUL THAKUR"/>
    <s v="R12J7UKQ0FX3O9"/>
  </r>
  <r>
    <s v="B09X1M3DHX"/>
    <s v="iFFALCON 80 cm (32 inches) HD Ready Smart LED TVÂ 32F53 (Black)"/>
    <x v="2"/>
    <n v="254.71"/>
    <n v="0.44"/>
    <n v="142.63999999999999"/>
    <n v="4.7"/>
    <n v="5935"/>
    <s v="AF3OBVMLY5I6X3IFX2DKIFEYMGNA"/>
    <s v="Shriniwas Patil"/>
    <s v="R8729SR7LQFUU"/>
  </r>
  <r>
    <s v="B09X1M3DHX"/>
    <s v="iFFALCON 80 cm (32 inches) HD Ready Smart LED TVÂ 32F53 (Black)"/>
    <x v="2"/>
    <n v="254.71"/>
    <n v="0.44"/>
    <n v="142.63999999999999"/>
    <n v="4.7"/>
    <n v="5935"/>
    <s v="AGWCIDBY573QQIANSOTHVUOUHBMA"/>
    <s v="Tahir Ali"/>
    <s v="R1W7FVZ8OGOZN4"/>
  </r>
  <r>
    <s v="B09X1M3DHX"/>
    <s v="iFFALCON 80 cm (32 inches) HD Ready Smart LED TVÂ 32F53 (Black)"/>
    <x v="2"/>
    <n v="254.71"/>
    <n v="0.44"/>
    <n v="142.63999999999999"/>
    <n v="4.7"/>
    <n v="5935"/>
    <s v="AEMJGJQO5KES5VGOD3CRNVVLYHDA"/>
    <s v="Harpreet"/>
    <s v="R39U6OQOYKSBJS"/>
  </r>
  <r>
    <s v="B09X1M3DHX"/>
    <s v="iFFALCON 80 cm (32 inches) HD Ready Smart LED TVÂ 32F53 (Black)"/>
    <x v="2"/>
    <n v="254.71"/>
    <n v="0.44"/>
    <n v="142.63999999999999"/>
    <n v="4.7"/>
    <n v="5935"/>
    <s v="AF3W6A57ELBWQAPFYDKAHJFQY2BQ"/>
    <s v="NB"/>
    <s v="REJGTU93MWH8Y"/>
  </r>
  <r>
    <s v="B09X1M3DHX"/>
    <s v="iFFALCON 80 cm (32 inches) HD Ready Smart LED TVÂ 32F53 (Black)"/>
    <x v="2"/>
    <n v="254.71"/>
    <n v="0.44"/>
    <n v="142.63999999999999"/>
    <n v="4.7"/>
    <n v="5935"/>
    <s v="AF3QHAZ5V36AO5PE6AQGFZZSDCCQ"/>
    <s v="Swamy"/>
    <s v="R92QJE5NTZ9V7"/>
  </r>
  <r>
    <s v="B09X5C9VLK"/>
    <s v="Lifelong LLMG23 Power Pro 500-Watt Mixer Grinder with 3 Jars (Liquidizing, Wet Grinding and Chutney Jar), Stainless Steel blades, 1 Year Warranty (Black)"/>
    <x v="1"/>
    <n v="31.85"/>
    <n v="0.44"/>
    <n v="17.84"/>
    <n v="4.7"/>
    <n v="5935"/>
    <s v="AFC7OZQXZZY74D3R6R3FAOLY5S3Q"/>
    <s v="Arindam"/>
    <s v="R3SZH0PVUBQJ80"/>
  </r>
  <r>
    <s v="B09X5C9VLK"/>
    <s v="Lifelong LLMG23 Power Pro 500-Watt Mixer Grinder with 3 Jars (Liquidizing, Wet Grinding and Chutney Jar), Stainless Steel blades, 1 Year Warranty (Black)"/>
    <x v="1"/>
    <n v="31.85"/>
    <n v="0.1"/>
    <n v="28.67"/>
    <n v="4.2"/>
    <n v="11029"/>
    <s v="AHLYJKN3B45FGUXNLI7HBJRMQXBA"/>
    <s v="Dinesh Kumar"/>
    <s v="RB90KDMXOCCPZ"/>
  </r>
  <r>
    <s v="B09X5C9VLK"/>
    <s v="Lifelong LLMG23 Power Pro 500-Watt Mixer Grinder with 3 Jars (Liquidizing, Wet Grinding and Chutney Jar), Stainless Steel blades, 1 Year Warranty (Black)"/>
    <x v="1"/>
    <n v="31.85"/>
    <n v="0.1"/>
    <n v="28.67"/>
    <n v="4.2"/>
    <n v="11029"/>
    <s v="AGU3XNDQ5OIFEYL6W7FGAB4QNOPA"/>
    <s v="Saurabh"/>
    <s v="R1OARKAJGLAKQ4"/>
  </r>
  <r>
    <s v="B09X5C9VLK"/>
    <s v="Lifelong LLMG23 Power Pro 500-Watt Mixer Grinder with 3 Jars (Liquidizing, Wet Grinding and Chutney Jar), Stainless Steel blades, 1 Year Warranty (Black)"/>
    <x v="1"/>
    <n v="31.85"/>
    <n v="0.1"/>
    <n v="28.67"/>
    <n v="4.2"/>
    <n v="11029"/>
    <s v="AFQQLWLDOYRTQWZETYX6CFXNEOJQ"/>
    <s v="BIDESH PATRA"/>
    <s v="R1N33NHFCLHH1Z"/>
  </r>
  <r>
    <s v="B09X5C9VLK"/>
    <s v="Lifelong LLMG23 Power Pro 500-Watt Mixer Grinder with 3 Jars (Liquidizing, Wet Grinding and Chutney Jar), Stainless Steel blades, 1 Year Warranty (Black)"/>
    <x v="1"/>
    <n v="31.85"/>
    <n v="0.1"/>
    <n v="28.67"/>
    <n v="4.2"/>
    <n v="11029"/>
    <s v="AGJLSJO25FNAPTAMQITAMV2DTV7A"/>
    <s v="Prateek H"/>
    <s v="R3JL5MHXQ8MCFN"/>
  </r>
  <r>
    <s v="B09X5C9VLK"/>
    <s v="Lifelong LLMG23 Power Pro 500-Watt Mixer Grinder with 3 Jars (Liquidizing, Wet Grinding and Chutney Jar), Stainless Steel blades, 1 Year Warranty (Black)"/>
    <x v="1"/>
    <n v="31.85"/>
    <n v="0.1"/>
    <n v="28.67"/>
    <n v="4.2"/>
    <n v="11029"/>
    <s v="AGFXSW2YQHNS2ZPAMQHQLDH5QBZQ"/>
    <s v="SHREYANSH KAPADIA"/>
    <s v="R38ZGFRJN3GTNB"/>
  </r>
  <r>
    <s v="B09X5C9VLK"/>
    <s v="Lifelong LLMG23 Power Pro 500-Watt Mixer Grinder with 3 Jars (Liquidizing, Wet Grinding and Chutney Jar), Stainless Steel blades, 1 Year Warranty (Black)"/>
    <x v="1"/>
    <n v="31.85"/>
    <n v="0.1"/>
    <n v="28.67"/>
    <n v="4.2"/>
    <n v="11029"/>
    <s v="AFNQRKRC76QTV3ANYGVIX3WGB7AQ"/>
    <s v="Vinayak joshi"/>
    <s v="R1VN3PBKU8OEGA"/>
  </r>
  <r>
    <s v="B09X5C9VLK"/>
    <s v="Lifelong LLMG23 Power Pro 500-Watt Mixer Grinder with 3 Jars (Liquidizing, Wet Grinding and Chutney Jar), Stainless Steel blades, 1 Year Warranty (Black)"/>
    <x v="1"/>
    <n v="31.85"/>
    <n v="0.1"/>
    <n v="28.67"/>
    <n v="4.2"/>
    <n v="11029"/>
    <s v="AGJU6F3B6JF6P3W5KKTWBRLGQFRA"/>
    <s v="Zarafatima"/>
    <s v="R27ULMSJKIY5YD"/>
  </r>
  <r>
    <s v="B09X5HD5T1"/>
    <s v="Ikea Little Loved Corner PRODUKT Milk-frother, Coffee/Tea Frother, Handheld Milk Wand Mixer Frother, Black"/>
    <x v="1"/>
    <n v="4.54"/>
    <n v="0.64"/>
    <n v="1.63"/>
    <n v="4.2"/>
    <n v="1269"/>
    <s v="AF3IXM2LI57OSMIOBF55GYWRIYKA"/>
    <s v="giribabu"/>
    <s v="R148TZG032T23O"/>
  </r>
  <r>
    <s v="B09X5HD5T1"/>
    <s v="Ikea Little Loved Corner PRODUKT Milk-frother, Coffee/Tea Frother, Handheld Milk Wand Mixer Frother, Black"/>
    <x v="1"/>
    <n v="4.54"/>
    <n v="0.64"/>
    <n v="1.63"/>
    <n v="4.2"/>
    <n v="1269"/>
    <s v="AHDY3KBEOCPCYVEOYWZEYYPHAMUA"/>
    <s v="Dhuna Charan Dalai."/>
    <s v="R3NNEPKX2Y3RFA"/>
  </r>
  <r>
    <s v="B09X5HD5T1"/>
    <s v="Ikea Little Loved Corner PRODUKT Milk-frother, Coffee/Tea Frother, Handheld Milk Wand Mixer Frother, Black"/>
    <x v="1"/>
    <n v="4.54"/>
    <n v="0.64"/>
    <n v="1.63"/>
    <n v="4.2"/>
    <n v="1269"/>
    <s v="AFABWJZ3775SMVWMSWGYY4DDN6WQ"/>
    <s v="RCLJ"/>
    <s v="R28AX5SR6R1EGR"/>
  </r>
  <r>
    <s v="B09X5HD5T1"/>
    <s v="Ikea Little Loved Corner PRODUKT Milk-frother, Coffee/Tea Frother, Handheld Milk Wand Mixer Frother, Black"/>
    <x v="1"/>
    <n v="4.54"/>
    <n v="0.64"/>
    <n v="1.63"/>
    <n v="4.2"/>
    <n v="1269"/>
    <s v="AF74JR6NGSLT6D6ZFPER3HOIV3KA"/>
    <s v="Arun Gowda"/>
    <s v="R2CWMUCMP4HSPD"/>
  </r>
  <r>
    <s v="B09X5HD5T1"/>
    <s v="Ikea Little Loved Corner PRODUKT Milk-frother, Coffee/Tea Frother, Handheld Milk Wand Mixer Frother, Black"/>
    <x v="1"/>
    <n v="4.54"/>
    <n v="0.64"/>
    <n v="1.63"/>
    <n v="4.2"/>
    <n v="1269"/>
    <s v="AHLGDWS4WYSZUEJTU2Y67QSUHV6A"/>
    <s v="pradeep"/>
    <s v="R1NMPVJYSJ118G"/>
  </r>
  <r>
    <s v="B09X5HD5T1"/>
    <s v="Ikea Little Loved Corner PRODUKT Milk-frother, Coffee/Tea Frother, Handheld Milk Wand Mixer Frother, Black"/>
    <x v="1"/>
    <n v="4.54"/>
    <n v="0.64"/>
    <n v="1.63"/>
    <n v="4.2"/>
    <n v="1269"/>
    <s v="AHX37NMZHULN3JJW4ULDOJ2RWYUA"/>
    <s v="vishnu lal"/>
    <s v="R1RPVBVR6TBTIP"/>
  </r>
  <r>
    <s v="B09X5HD5T1"/>
    <s v="Ikea Little Loved Corner PRODUKT Milk-frother, Coffee/Tea Frother, Handheld Milk Wand Mixer Frother, Black"/>
    <x v="1"/>
    <n v="4.54"/>
    <n v="0.64"/>
    <n v="1.63"/>
    <n v="4.2"/>
    <n v="1269"/>
    <s v="AEVVZCUP5D2P4FWGD3AOPDGJJY4A"/>
    <s v="Sagar C"/>
    <s v="RAZHKBDIIJ0NH"/>
  </r>
  <r>
    <s v="B09X5HD5T1"/>
    <s v="Ikea Little Loved Corner PRODUKT Milk-frother, Coffee/Tea Frother, Handheld Milk Wand Mixer Frother, Black"/>
    <x v="1"/>
    <n v="4.54"/>
    <n v="0.64"/>
    <n v="1.63"/>
    <n v="4.2"/>
    <n v="1269"/>
    <s v="AG3NMRPAMYUG6GWM4J2RLJHFIBVQ"/>
    <s v="balakrishna"/>
    <s v="R248RAUMOHV8PU"/>
  </r>
  <r>
    <s v="B09X76VL5L"/>
    <s v="boAt Airdopes 191G True Wireless Earbuds with ENxâ„¢ Tech Equipped Quad Mics, Beastâ„¢ Mode(Low Latency- 65ms) for Gaming, 2x6mm Dual Drivers, 30H Playtime, IPX5, IWPâ„¢, Appealing Case LEDs(Sport Blue)"/>
    <x v="2"/>
    <n v="31.76"/>
    <n v="0.63"/>
    <n v="11.75"/>
    <n v="3.7999999999999901"/>
    <n v="44050"/>
    <s v="AFHU7KCA3ZL6XOL3PYSGYJM4LAZA"/>
    <s v="shardendu dwivedi"/>
    <s v="R13NH1L2MEEDOH"/>
  </r>
  <r>
    <s v="B09X76VL5L"/>
    <s v="boAt Airdopes 191G True Wireless Earbuds with ENxâ„¢ Tech Equipped Quad Mics, Beastâ„¢ Mode(Low Latency- 65ms) for Gaming, 2x6mm Dual Drivers, 30H Playtime, IPX5, IWPâ„¢, Appealing Case LEDs(Sport Blue)"/>
    <x v="2"/>
    <n v="31.76"/>
    <n v="0.63"/>
    <n v="11.75"/>
    <n v="3.7999999999999901"/>
    <n v="44050"/>
    <s v="AESFKEVRHPM6BNLUQT46FFXXXHUA"/>
    <s v="JAYDEB BANERJEE"/>
    <s v="R2EJHR16R59BAG"/>
  </r>
  <r>
    <s v="B09X76VL5L"/>
    <s v="boAt Airdopes 191G True Wireless Earbuds with ENxâ„¢ Tech Equipped Quad Mics, Beastâ„¢ Mode(Low Latency- 65ms) for Gaming, 2x6mm Dual Drivers, 30H Playtime, IPX5, IWPâ„¢, Appealing Case LEDs(Sport Blue)"/>
    <x v="2"/>
    <n v="31.76"/>
    <n v="0.63"/>
    <n v="11.75"/>
    <n v="3.7999999999999901"/>
    <n v="44050"/>
    <s v="AH4CB6DJWIC6OY3KIOSDCPJLII4Q"/>
    <s v="santosh"/>
    <s v="R3HAH8XOGKHIXW"/>
  </r>
  <r>
    <s v="B09X76VL5L"/>
    <s v="boAt Airdopes 191G True Wireless Earbuds with ENxâ„¢ Tech Equipped Quad Mics, Beastâ„¢ Mode(Low Latency- 65ms) for Gaming, 2x6mm Dual Drivers, 30H Playtime, IPX5, IWPâ„¢, Appealing Case LEDs(Sport Blue)"/>
    <x v="2"/>
    <n v="31.76"/>
    <n v="0.63"/>
    <n v="11.75"/>
    <n v="3.7999999999999901"/>
    <n v="44050"/>
    <s v="AHGGKBW74PHXCYDZCZL3DQ5ZXYQQ"/>
    <s v="Prachi shukla"/>
    <s v="R17F67QP052I6V"/>
  </r>
  <r>
    <s v="B09X76VL5L"/>
    <s v="boAt Airdopes 191G True Wireless Earbuds with ENxâ„¢ Tech Equipped Quad Mics, Beastâ„¢ Mode(Low Latency- 65ms) for Gaming, 2x6mm Dual Drivers, 30H Playtime, IPX5, IWPâ„¢, Appealing Case LEDs(Sport Blue)"/>
    <x v="2"/>
    <n v="31.76"/>
    <n v="0.63"/>
    <n v="11.75"/>
    <n v="3.7999999999999901"/>
    <n v="44050"/>
    <s v="AEEWA3EFIRGINHXPIZFLU74HKVXQ"/>
    <s v="9625766449"/>
    <s v="R1ALQKLZ6VYQ60"/>
  </r>
  <r>
    <s v="B09X76VL5L"/>
    <s v="boAt Airdopes 191G True Wireless Earbuds with ENxâ„¢ Tech Equipped Quad Mics, Beastâ„¢ Mode(Low Latency- 65ms) for Gaming, 2x6mm Dual Drivers, 30H Playtime, IPX5, IWPâ„¢, Appealing Case LEDs(Sport Blue)"/>
    <x v="2"/>
    <n v="31.76"/>
    <n v="0.63"/>
    <n v="11.75"/>
    <n v="3.7999999999999901"/>
    <n v="44050"/>
    <s v="AGOJAM5G7KHARFVDHTRDFHZGR2IA"/>
    <s v="RKPal"/>
    <s v="R1BT7T8Z44ABYG"/>
  </r>
  <r>
    <s v="B09X76VL5L"/>
    <s v="boAt Airdopes 191G True Wireless Earbuds with ENxâ„¢ Tech Equipped Quad Mics, Beastâ„¢ Mode(Low Latency- 65ms) for Gaming, 2x6mm Dual Drivers, 30H Playtime, IPX5, IWPâ„¢, Appealing Case LEDs(Sport Blue)"/>
    <x v="2"/>
    <n v="31.76"/>
    <n v="0.63"/>
    <n v="11.75"/>
    <n v="3.7999999999999901"/>
    <n v="44050"/>
    <s v="AEXVKGPHYLNTVNLQTB56KSFVNQ5Q"/>
    <s v="Sri"/>
    <s v="R2XLWIOFDI6ZSP"/>
  </r>
  <r>
    <s v="B09X76VL5L"/>
    <s v="boAt Airdopes 191G True Wireless Earbuds with ENxâ„¢ Tech Equipped Quad Mics, Beastâ„¢ Mode(Low Latency- 65ms) for Gaming, 2x6mm Dual Drivers, 30H Playtime, IPX5, IWPâ„¢, Appealing Case LEDs(Sport Blue)"/>
    <x v="2"/>
    <n v="31.76"/>
    <n v="0.63"/>
    <n v="11.75"/>
    <n v="3.7999999999999901"/>
    <n v="44050"/>
    <s v="AHNI4MEMANGCZNN7HIVCE73ZLBTQ"/>
    <s v="kapil Singh"/>
    <s v="R2S1CVBMATHCP6"/>
  </r>
  <r>
    <s v="B09X79PP8F"/>
    <s v="MI 2-in-1 USB Type C Cable (Micro USB to Type C) 30cm for Smartphone, Headphone, Laptop (White)"/>
    <x v="0"/>
    <n v="2.72"/>
    <n v="0.54"/>
    <n v="1.25"/>
    <n v="3.5"/>
    <n v="185"/>
    <s v="AGXLM7AXU7V4W4OQ3VSKDHE5D3JQ"/>
    <s v="bharath"/>
    <s v="R2DHVCKWVHZBDL"/>
  </r>
  <r>
    <s v="B09X79PP8F"/>
    <s v="MI 2-in-1 USB Type C Cable (Micro USB to Type C) 30cm for Smartphone, Headphone, Laptop (White)"/>
    <x v="0"/>
    <n v="2.72"/>
    <n v="0.54"/>
    <n v="1.25"/>
    <n v="3.5"/>
    <n v="185"/>
    <s v="AGLJPQA3EFCU25WU7YUBUQR7EVAA"/>
    <s v="Naveen manikandan"/>
    <s v="RQZRV02WQM827"/>
  </r>
  <r>
    <s v="B09X79PP8F"/>
    <s v="MI 2-in-1 USB Type C Cable (Micro USB to Type C) 30cm for Smartphone, Headphone, Laptop (White)"/>
    <x v="0"/>
    <n v="2.72"/>
    <n v="0.54"/>
    <n v="1.25"/>
    <n v="3.5"/>
    <n v="185"/>
    <s v="AHZNIOL2ID4R7NAEE4BOVV3TOTSQ"/>
    <s v="Garima Katarya"/>
    <s v="R2BSNORS4S8Y5O"/>
  </r>
  <r>
    <s v="B09X79PP8F"/>
    <s v="MI 2-in-1 USB Type C Cable (Micro USB to Type C) 30cm for Smartphone, Headphone, Laptop (White)"/>
    <x v="0"/>
    <n v="2.72"/>
    <n v="0.54"/>
    <n v="1.25"/>
    <n v="3.5"/>
    <n v="185"/>
    <s v="AEHQFXO3FHGOI47KAVTBR4CKSEGQ"/>
    <s v="Sadum Yeshwanth"/>
    <s v="R29IBNM5TII6SZ"/>
  </r>
  <r>
    <s v="B09X79PP8F"/>
    <s v="MI 2-in-1 USB Type C Cable (Micro USB to Type C) 30cm for Smartphone, Headphone, Laptop (White)"/>
    <x v="0"/>
    <n v="2.72"/>
    <n v="0.54"/>
    <n v="1.25"/>
    <n v="3.5"/>
    <n v="185"/>
    <s v="AHXRHYRPN4MICARR3YECLYRGKMFQ"/>
    <s v="Raynold Mathew"/>
    <s v="R38ON0Z6Q9J451"/>
  </r>
  <r>
    <s v="B09X79PP8F"/>
    <s v="MI 2-in-1 USB Type C Cable (Micro USB to Type C) 30cm for Smartphone, Headphone, Laptop (White)"/>
    <x v="0"/>
    <n v="2.72"/>
    <n v="0.54"/>
    <n v="1.25"/>
    <n v="3.5"/>
    <n v="185"/>
    <s v="AFSQYEXGBU5QTKBRQV5367KAVECA"/>
    <s v="Namrata"/>
    <s v="R1R37QKX0HRTS"/>
  </r>
  <r>
    <s v="B09X79PP8F"/>
    <s v="MI 2-in-1 USB Type C Cable (Micro USB to Type C) 30cm for Smartphone, Headphone, Laptop (White)"/>
    <x v="0"/>
    <n v="2.72"/>
    <n v="0.54"/>
    <n v="1.25"/>
    <n v="3.5"/>
    <n v="185"/>
    <s v="AFROPZ2OZBGFDAOSLXX3RSLV6C5Q"/>
    <s v="Siva pidugu"/>
    <s v="R2YU28MLKMSTYH"/>
  </r>
  <r>
    <s v="B09X79PP8F"/>
    <s v="MI 2-in-1 USB Type C Cable (Micro USB to Type C) 30cm for Smartphone, Headphone, Laptop (White)"/>
    <x v="0"/>
    <n v="2.72"/>
    <n v="0.54"/>
    <n v="1.25"/>
    <n v="3.5"/>
    <n v="185"/>
    <s v="AFSSX5G62IXDDJPIFOQ5CEG6R4VQ"/>
    <s v="Consumer"/>
    <s v="R29Q1VTK27KFLC"/>
  </r>
  <r>
    <s v="B09X7DY7Q4"/>
    <s v="SanDisk Extreme SD UHS I 64GB Card for 4K Video for DSLR and Mirrorless Cameras 170MB/s Read &amp; 80MB/s Write"/>
    <x v="2"/>
    <n v="16.38"/>
    <n v="0.54"/>
    <n v="7.53"/>
    <n v="3.7"/>
    <n v="676"/>
    <s v="AFQLURVIOJ7LVLKNHB76BZJ5KCZQ"/>
    <s v="Miki"/>
    <s v="R3HH89QPKPPH0N"/>
  </r>
  <r>
    <s v="B09X7DY7Q4"/>
    <s v="SanDisk Extreme SD UHS I 64GB Card for 4K Video for DSLR and Mirrorless Cameras 170MB/s Read &amp; 80MB/s Write"/>
    <x v="2"/>
    <n v="16.38"/>
    <n v="0.54"/>
    <n v="7.53"/>
    <n v="3.7"/>
    <n v="676"/>
    <s v="AGWO43ZNNSWNOSQOL4QQI2LZ3PIQ"/>
    <s v="Nikhil"/>
    <s v="R1RDMIVEKQR627"/>
  </r>
  <r>
    <s v="B09X7DY7Q4"/>
    <s v="SanDisk Extreme SD UHS I 64GB Card for 4K Video for DSLR and Mirrorless Cameras 170MB/s Read &amp; 80MB/s Write"/>
    <x v="2"/>
    <n v="16.38"/>
    <n v="0.54"/>
    <n v="7.53"/>
    <n v="3.7"/>
    <n v="676"/>
    <s v="AG6UUJCP3QT24QUCT5PTQIYWUI6Q"/>
    <s v="Nidheesh V"/>
    <s v="RA53P1TSFESWJ"/>
  </r>
  <r>
    <s v="B09X7DY7Q4"/>
    <s v="SanDisk Extreme SD UHS I 64GB Card for 4K Video for DSLR and Mirrorless Cameras 170MB/s Read &amp; 80MB/s Write"/>
    <x v="2"/>
    <n v="16.38"/>
    <n v="0.54"/>
    <n v="7.53"/>
    <n v="3.7"/>
    <n v="676"/>
    <s v="AESTKWAZITTK43OZLDVJKVQRUF2Q"/>
    <s v="Patel raiyan"/>
    <s v="R1YDORG7TANTE7"/>
  </r>
  <r>
    <s v="B09X7DY7Q4"/>
    <s v="SanDisk Extreme SD UHS I 64GB Card for 4K Video for DSLR and Mirrorless Cameras 170MB/s Read &amp; 80MB/s Write"/>
    <x v="2"/>
    <n v="16.38"/>
    <n v="0.54"/>
    <n v="7.53"/>
    <n v="3.7"/>
    <n v="676"/>
    <s v="AENVPHUT7FQF3OD7CPPJYVO2YWIQ"/>
    <s v="Embari Sriteja"/>
    <s v="R2K9RPCJJ2IR5W"/>
  </r>
  <r>
    <s v="B09X7DY7Q4"/>
    <s v="SanDisk Extreme SD UHS I 64GB Card for 4K Video for DSLR and Mirrorless Cameras 170MB/s Read &amp; 80MB/s Write"/>
    <x v="2"/>
    <n v="16.38"/>
    <n v="0.54"/>
    <n v="7.53"/>
    <n v="3.7"/>
    <n v="676"/>
    <s v="AGZTN3YNM6RFDCZY5JPZYULSKWNQ"/>
    <s v="Shubham Kumar"/>
    <s v="RLPU6DY334IHA"/>
  </r>
  <r>
    <s v="B09X7DY7Q4"/>
    <s v="SanDisk Extreme SD UHS I 64GB Card for 4K Video for DSLR and Mirrorless Cameras 170MB/s Read &amp; 80MB/s Write"/>
    <x v="2"/>
    <n v="16.38"/>
    <n v="0.54"/>
    <n v="7.53"/>
    <n v="3.7"/>
    <n v="676"/>
    <s v="AFXZDRPDWF4RVB7PYC4W7EX22PAQ"/>
    <s v="Amazon Customer"/>
    <s v="R35VO8VW4L2KA4"/>
  </r>
  <r>
    <s v="B09X7DY7Q4"/>
    <s v="SanDisk Extreme SD UHS I 64GB Card for 4K Video for DSLR and Mirrorless Cameras 170MB/s Read &amp; 80MB/s Write"/>
    <x v="2"/>
    <n v="16.38"/>
    <n v="0.54"/>
    <n v="7.53"/>
    <n v="3.7"/>
    <n v="676"/>
    <s v="AHPGVB4FAYZ7VYKWZ3CVGCYLVRNQ"/>
    <s v="subir das"/>
    <s v="R1JJS4OLQE80Q4"/>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EDMOT4JJAD7UCEFLEA76Y526CGQ"/>
    <s v="Amazon Customer"/>
    <s v="R3HWZS22FT40ZO"/>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HEXPGZ2QS4MXA5LDPULZPVLYBSA"/>
    <s v="Amrit V."/>
    <s v="R2AEYDZRIEO82E"/>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GZXI6YFQBL7Y6ZH4JOLRETHVDYQ"/>
    <s v="Mahender singh"/>
    <s v="R8M1T6I3PDMWQ"/>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EHFMY2XIP7P3MZV6KHQVLCFKWBQ"/>
    <s v="pala pothuraju"/>
    <s v="R2KCCRTIUFD9WT"/>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GXW34DAO3AACVXOXNHT66PCBGQQ"/>
    <s v="Kishan Patel"/>
    <s v="R2M9YHXLQ6FXFA"/>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H2MVSVVA6YZM7U4DBKDG2XBZM5Q"/>
    <s v="Amazon Customer"/>
    <s v="R159MVF48WN5LH"/>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G5LI22SGAIXYZAJXUDGHUQXIKOA"/>
    <s v="Amazon Customer"/>
    <s v="R1OZ6VY8C0AKZB"/>
  </r>
  <r>
    <s v="B09XB1R2F3"/>
    <s v="Portable Lint Remover Pet Fur Remover Clothes Fuzz Remover Pet Hairball Quick Epilator Shaver Removing Dust Pet Hair from Clothing Furniture Perfect for Clothing,Furniture,Couch,Carpet (Standard)"/>
    <x v="1"/>
    <n v="7.27"/>
    <n v="0.4"/>
    <n v="4.3600000000000003"/>
    <n v="3.8999999999999901"/>
    <n v="81"/>
    <s v="AGQEYE3ZA7VXHMGDQLZM3VL7DNZQ"/>
    <s v="vikram gaikwad"/>
    <s v="RARR0KXLZMJXS"/>
  </r>
  <r>
    <s v="B09XB7DPW1"/>
    <s v="Redmi 10A (Sea Blue, 4GB RAM, 64GB Storage) | 2 Ghz Octa Core Helio G25 | 5000 mAh Battery | Finger Print Sensor | Upto 5GB RAM with RAM Booster"/>
    <x v="2"/>
    <n v="109.19"/>
    <n v="0.48"/>
    <n v="56.78"/>
    <n v="4.5"/>
    <m/>
    <s v="AEKKBA277W5KM6HAY3YDVILIDSEQ"/>
    <s v="Aadil Fayaz Naik"/>
    <s v="R3QA00SN4P1YUC"/>
  </r>
  <r>
    <s v="B09XB7DPW1"/>
    <s v="Redmi 10A (Sea Blue, 4GB RAM, 64GB Storage) | 2 Ghz Octa Core Helio G25 | 5000 mAh Battery | Finger Print Sensor | Upto 5GB RAM with RAM Booster"/>
    <x v="2"/>
    <n v="109.19"/>
    <n v="0.48"/>
    <n v="56.78"/>
    <n v="4.5"/>
    <m/>
    <s v="AGWG6TUMPUSGJEUNI37AZRZETKPA"/>
    <s v="Raj prajapati"/>
    <s v="R2L5K9DSEJSNFK"/>
  </r>
  <r>
    <s v="B09XB7DPW1"/>
    <s v="Redmi 10A (Sea Blue, 4GB RAM, 64GB Storage) | 2 Ghz Octa Core Helio G25 | 5000 mAh Battery | Finger Print Sensor | Upto 5GB RAM with RAM Booster"/>
    <x v="2"/>
    <n v="109.19"/>
    <n v="0.48"/>
    <n v="56.78"/>
    <n v="4.5"/>
    <m/>
    <s v="AHUIE3AFZ4L4DOWE6HF5XUXBWM7A"/>
    <s v="vishalkumar patil"/>
    <s v="R3IUT3P06QBO1J"/>
  </r>
  <r>
    <s v="B09XB7DPW1"/>
    <s v="Redmi 10A (Sea Blue, 4GB RAM, 64GB Storage) | 2 Ghz Octa Core Helio G25 | 5000 mAh Battery | Finger Print Sensor | Upto 5GB RAM with RAM Booster"/>
    <x v="2"/>
    <n v="109.19"/>
    <n v="0.48"/>
    <n v="56.78"/>
    <n v="4.5"/>
    <m/>
    <s v="AEY6TYWTFILWUXH5SPW2EUMOLBNA"/>
    <s v="Mom Malakar"/>
    <s v="R3I104PGW6NC5D"/>
  </r>
  <r>
    <s v="B09XB7DPW1"/>
    <s v="Redmi 10A (Sea Blue, 4GB RAM, 64GB Storage) | 2 Ghz Octa Core Helio G25 | 5000 mAh Battery | Finger Print Sensor | Upto 5GB RAM with RAM Booster"/>
    <x v="2"/>
    <n v="109.19"/>
    <n v="0.48"/>
    <n v="56.78"/>
    <n v="4.5"/>
    <m/>
    <s v="AFIL2POTFUFLYZ3Q22FF2S4KIC2A"/>
    <s v="kannan"/>
    <s v="R3H3D0V1SJ0ZT9"/>
  </r>
  <r>
    <s v="B09XB7DPW1"/>
    <s v="Redmi 10A (Sea Blue, 4GB RAM, 64GB Storage) | 2 Ghz Octa Core Helio G25 | 5000 mAh Battery | Finger Print Sensor | Upto 5GB RAM with RAM Booster"/>
    <x v="2"/>
    <n v="109.19"/>
    <n v="0.48"/>
    <n v="56.78"/>
    <n v="4.5"/>
    <m/>
    <s v="AGA5YIBRADKT7MTOS3NDW3UOM4DA"/>
    <s v="Srikanth Sivaraj"/>
    <s v="R1H77M0601ZL6T"/>
  </r>
  <r>
    <s v="B09XB7DPW1"/>
    <s v="Redmi 10A (Sea Blue, 4GB RAM, 64GB Storage) | 2 Ghz Octa Core Helio G25 | 5000 mAh Battery | Finger Print Sensor | Upto 5GB RAM with RAM Booster"/>
    <x v="2"/>
    <n v="109.19"/>
    <n v="0.48"/>
    <n v="56.78"/>
    <n v="4.5"/>
    <m/>
    <s v="AGODCNPZG4Y2TY2CB4SBCJN5YXFQ"/>
    <s v="Addy Banik"/>
    <s v="R29AVRAIY0C408"/>
  </r>
  <r>
    <s v="B09XB7DPW1"/>
    <s v="Redmi 10A (Sea Blue, 4GB RAM, 64GB Storage) | 2 Ghz Octa Core Helio G25 | 5000 mAh Battery | Finger Print Sensor | Upto 5GB RAM with RAM Booster"/>
    <x v="2"/>
    <n v="109.19"/>
    <n v="0.48"/>
    <n v="56.78"/>
    <n v="4.5"/>
    <m/>
    <s v="AHYUQQD2MUJHFJXWYZ6KCZWI5IHQ"/>
    <s v="Pawan"/>
    <s v="R8N82LBHX7SR4"/>
  </r>
  <r>
    <s v="B09XB7SRQ5"/>
    <s v="Redmi 10A (Slate Grey, 4GB RAM, 64GB Storage) | 2 Ghz Octa Core Helio G25 | 5000 mAh Battery | Finger Print Sensor | Upto 5GB RAM with RAM Booster"/>
    <x v="2"/>
    <n v="109.19"/>
    <n v="0.78"/>
    <n v="24.02"/>
    <n v="3.5"/>
    <n v="132"/>
    <s v="AERNKVJL26A7X5OYWX3736CMPO4A"/>
    <s v="Priya Tewari"/>
    <s v="R5Z3PXJSYP16A"/>
  </r>
  <r>
    <s v="B09XB7SRQ5"/>
    <s v="Redmi 10A (Slate Grey, 4GB RAM, 64GB Storage) | 2 Ghz Octa Core Helio G25 | 5000 mAh Battery | Finger Print Sensor | Upto 5GB RAM with RAM Booster"/>
    <x v="2"/>
    <n v="109.19"/>
    <n v="0.78"/>
    <n v="24.02"/>
    <n v="3.5"/>
    <n v="132"/>
    <s v="AEEFHVT72FRALB75Y3WUTDBMMKDA"/>
    <s v="Siddharth"/>
    <s v="R3SCTI2ZS83HM4"/>
  </r>
  <r>
    <s v="B09XB7SRQ5"/>
    <s v="Redmi 10A (Slate Grey, 4GB RAM, 64GB Storage) | 2 Ghz Octa Core Helio G25 | 5000 mAh Battery | Finger Print Sensor | Upto 5GB RAM with RAM Booster"/>
    <x v="2"/>
    <n v="109.19"/>
    <n v="0.78"/>
    <n v="24.02"/>
    <n v="3.5"/>
    <n v="132"/>
    <s v="AG32CGI3PYEPSA5OYLMRI7LIUWMA"/>
    <s v="Amazon Customer"/>
    <s v="R1ZK4MSQURH3VQ"/>
  </r>
  <r>
    <s v="B09XB7SRQ5"/>
    <s v="Redmi 10A (Slate Grey, 4GB RAM, 64GB Storage) | 2 Ghz Octa Core Helio G25 | 5000 mAh Battery | Finger Print Sensor | Upto 5GB RAM with RAM Booster"/>
    <x v="2"/>
    <n v="109.19"/>
    <n v="0.78"/>
    <n v="24.02"/>
    <n v="3.5"/>
    <n v="132"/>
    <s v="AFCHLRXHG4OTDU77ATX2U3ZW5IXQ"/>
    <s v="Amazon customer"/>
    <s v="RGEJZY2OM7YJ2"/>
  </r>
  <r>
    <s v="B09XB7SRQ5"/>
    <s v="Redmi 10A (Slate Grey, 4GB RAM, 64GB Storage) | 2 Ghz Octa Core Helio G25 | 5000 mAh Battery | Finger Print Sensor | Upto 5GB RAM with RAM Booster"/>
    <x v="2"/>
    <n v="109.19"/>
    <n v="0.78"/>
    <n v="24.02"/>
    <n v="3.5"/>
    <n v="132"/>
    <s v="AGRNDHBTVELBY3ITNVNRK5J5Z6HQ"/>
    <s v="Renji"/>
    <s v="R2CITAVLIYLHU7"/>
  </r>
  <r>
    <s v="B09XB7SRQ5"/>
    <s v="Redmi 10A (Slate Grey, 4GB RAM, 64GB Storage) | 2 Ghz Octa Core Helio G25 | 5000 mAh Battery | Finger Print Sensor | Upto 5GB RAM with RAM Booster"/>
    <x v="2"/>
    <n v="109.19"/>
    <n v="0.78"/>
    <n v="24.02"/>
    <n v="3.5"/>
    <n v="132"/>
    <s v="AEQVXFTKQXES527IPEG4NDB4AUTA"/>
    <s v="Pikapi"/>
    <s v="R3MZJHQ8REYS8C"/>
  </r>
  <r>
    <s v="B09XB7SRQ5"/>
    <s v="Redmi 10A (Slate Grey, 4GB RAM, 64GB Storage) | 2 Ghz Octa Core Helio G25 | 5000 mAh Battery | Finger Print Sensor | Upto 5GB RAM with RAM Booster"/>
    <x v="2"/>
    <n v="109.19"/>
    <n v="0.78"/>
    <n v="24.02"/>
    <n v="3.5"/>
    <n v="132"/>
    <s v="AHLNMKVMOMO7SMAI3TRC3RCMUAMQ"/>
    <s v="Anand"/>
    <s v="R1MSAB5BD0D8JE"/>
  </r>
  <r>
    <s v="B09XB7SRQ5"/>
    <s v="Redmi 10A (Slate Grey, 4GB RAM, 64GB Storage) | 2 Ghz Octa Core Helio G25 | 5000 mAh Battery | Finger Print Sensor | Upto 5GB RAM with RAM Booster"/>
    <x v="2"/>
    <n v="109.19"/>
    <n v="0.78"/>
    <n v="24.02"/>
    <n v="3.5"/>
    <n v="132"/>
    <s v="AF2JWX6HVNTE6TFYX3K3OP7G67OQ"/>
    <s v="Abdul Samad Khan"/>
    <s v="R1MTUFX2G4V92J"/>
  </r>
  <r>
    <s v="B09XB8GFBQ"/>
    <s v="Redmi 10A (Charcoal Black, 4GB RAM, 64GB Storage) | 2 Ghz Octa Core Helio G25 | 5000 mAh Battery | Finger Print Sensor | Upto 5GB RAM with RAM Booster"/>
    <x v="2"/>
    <n v="109.19"/>
    <n v="0.25"/>
    <n v="81.89"/>
    <n v="4"/>
    <n v="12796"/>
    <s v="AFIJZPIDNQJFJUO46X7TVPBDYSCQ"/>
    <s v="Mahantesh"/>
    <s v="R98JKKNCSM7B5"/>
  </r>
  <r>
    <s v="B09XB8GFBQ"/>
    <s v="Redmi 10A (Charcoal Black, 4GB RAM, 64GB Storage) | 2 Ghz Octa Core Helio G25 | 5000 mAh Battery | Finger Print Sensor | Upto 5GB RAM with RAM Booster"/>
    <x v="2"/>
    <n v="109.19"/>
    <n v="0.25"/>
    <n v="81.89"/>
    <n v="4"/>
    <n v="12796"/>
    <s v="AHIQL236HODJPRW5A5IGB34PXVDQ"/>
    <s v="Gaurav Chaubey"/>
    <s v="R38O9HQOE1G03B"/>
  </r>
  <r>
    <s v="B09XB8GFBQ"/>
    <s v="Redmi 10A (Charcoal Black, 4GB RAM, 64GB Storage) | 2 Ghz Octa Core Helio G25 | 5000 mAh Battery | Finger Print Sensor | Upto 5GB RAM with RAM Booster"/>
    <x v="2"/>
    <n v="109.19"/>
    <n v="0.25"/>
    <n v="81.89"/>
    <n v="4"/>
    <n v="12796"/>
    <s v="AG3JTCWKG2UKPLHVG76QRTOFWTVQ"/>
    <s v="uma vijay"/>
    <s v="R597Z0G89GU27"/>
  </r>
  <r>
    <s v="B09XB8GFBQ"/>
    <s v="Redmi 10A (Charcoal Black, 4GB RAM, 64GB Storage) | 2 Ghz Octa Core Helio G25 | 5000 mAh Battery | Finger Print Sensor | Upto 5GB RAM with RAM Booster"/>
    <x v="2"/>
    <n v="109.19"/>
    <n v="0.25"/>
    <n v="81.89"/>
    <n v="4"/>
    <n v="12796"/>
    <s v="AFZVNM6MTDG7IXBRRNT7X5OGJXUQ"/>
    <s v="Asif ikbal"/>
    <s v="RAI7NSHUQO02D"/>
  </r>
  <r>
    <s v="B09XB8GFBQ"/>
    <s v="Redmi 10A (Charcoal Black, 4GB RAM, 64GB Storage) | 2 Ghz Octa Core Helio G25 | 5000 mAh Battery | Finger Print Sensor | Upto 5GB RAM with RAM Booster"/>
    <x v="2"/>
    <n v="109.19"/>
    <n v="0.25"/>
    <n v="81.89"/>
    <n v="4"/>
    <n v="12796"/>
    <s v="AGRWWPE6U7HMEWIKZ6GAN2FY2SBA"/>
    <s v="Lomish Kumar"/>
    <s v="R2W5N0Y7MJX8UC"/>
  </r>
  <r>
    <s v="B09XB8GFBQ"/>
    <s v="Redmi 10A (Charcoal Black, 4GB RAM, 64GB Storage) | 2 Ghz Octa Core Helio G25 | 5000 mAh Battery | Finger Print Sensor | Upto 5GB RAM with RAM Booster"/>
    <x v="2"/>
    <n v="109.19"/>
    <n v="0.25"/>
    <n v="81.89"/>
    <n v="4"/>
    <n v="12796"/>
    <s v="AEDWWKMEJES5SUY5QRGMWWMM7CWA"/>
    <s v="Kavya Singh"/>
    <s v="R1LK91F22JFZ41"/>
  </r>
  <r>
    <s v="B09XB8GFBQ"/>
    <s v="Redmi 10A (Charcoal Black, 4GB RAM, 64GB Storage) | 2 Ghz Octa Core Helio G25 | 5000 mAh Battery | Finger Print Sensor | Upto 5GB RAM with RAM Booster"/>
    <x v="2"/>
    <n v="109.19"/>
    <n v="0.25"/>
    <n v="81.89"/>
    <n v="4"/>
    <n v="12796"/>
    <s v="AFR4LD7PJRZE7EJSDW3QW5GINNLQ"/>
    <s v="Sagar Mahata"/>
    <s v="R139XIZFXKTMW5"/>
  </r>
  <r>
    <s v="B09XB8GFBQ"/>
    <s v="Redmi 10A (Charcoal Black, 4GB RAM, 64GB Storage) | 2 Ghz Octa Core Helio G25 | 5000 mAh Battery | Finger Print Sensor | Upto 5GB RAM with RAM Booster"/>
    <x v="2"/>
    <n v="109.19"/>
    <n v="0.25"/>
    <n v="81.89"/>
    <n v="4"/>
    <n v="12796"/>
    <s v="AGWO67H5CHGZF5AAAUAD5QQCZODQ"/>
    <s v="Meherunnesha Sarkar"/>
    <s v="R1X5NW4ANBMMRM"/>
  </r>
  <r>
    <s v="B09XBJ1CTN"/>
    <s v="MI Xiaomi 22.5W Fast USB Type C Charger Combo for Tablets - White"/>
    <x v="2"/>
    <n v="9.09"/>
    <n v="0.25"/>
    <n v="6.82"/>
    <n v="4"/>
    <n v="12796"/>
    <s v="AFIJZPIDNQJFJUO46X7TVPBDYSCQ"/>
    <s v="Mahantesh"/>
    <s v="R98JKKNCSM7B5"/>
  </r>
  <r>
    <s v="B09XBJ1CTN"/>
    <s v="MI Xiaomi 22.5W Fast USB Type C Charger Combo for Tablets - White"/>
    <x v="2"/>
    <n v="9.09"/>
    <n v="0.25"/>
    <n v="6.82"/>
    <n v="4"/>
    <n v="12796"/>
    <s v="AHIQL236HODJPRW5A5IGB34PXVDQ"/>
    <s v="Gaurav Chaubey"/>
    <s v="R38O9HQOE1G03B"/>
  </r>
  <r>
    <s v="B09XBJ1CTN"/>
    <s v="MI Xiaomi 22.5W Fast USB Type C Charger Combo for Tablets - White"/>
    <x v="2"/>
    <n v="9.09"/>
    <n v="0.25"/>
    <n v="6.82"/>
    <n v="4"/>
    <n v="12796"/>
    <s v="AG3JTCWKG2UKPLHVG76QRTOFWTVQ"/>
    <s v="uma vijay"/>
    <s v="R597Z0G89GU27"/>
  </r>
  <r>
    <s v="B09XBJ1CTN"/>
    <s v="MI Xiaomi 22.5W Fast USB Type C Charger Combo for Tablets - White"/>
    <x v="2"/>
    <n v="9.09"/>
    <n v="0.25"/>
    <n v="6.82"/>
    <n v="4"/>
    <n v="12796"/>
    <s v="AFZVNM6MTDG7IXBRRNT7X5OGJXUQ"/>
    <s v="Asif ikbal"/>
    <s v="RAI7NSHUQO02D"/>
  </r>
  <r>
    <s v="B09XBJ1CTN"/>
    <s v="MI Xiaomi 22.5W Fast USB Type C Charger Combo for Tablets - White"/>
    <x v="2"/>
    <n v="9.09"/>
    <n v="0.25"/>
    <n v="6.82"/>
    <n v="4"/>
    <n v="12796"/>
    <s v="AGRWWPE6U7HMEWIKZ6GAN2FY2SBA"/>
    <s v="Lomish Kumar"/>
    <s v="R2W5N0Y7MJX8UC"/>
  </r>
  <r>
    <s v="B09XBJ1CTN"/>
    <s v="MI Xiaomi 22.5W Fast USB Type C Charger Combo for Tablets - White"/>
    <x v="2"/>
    <n v="9.09"/>
    <n v="0.25"/>
    <n v="6.82"/>
    <n v="4"/>
    <n v="12796"/>
    <s v="AEDWWKMEJES5SUY5QRGMWWMM7CWA"/>
    <s v="Kavya Singh"/>
    <s v="R1LK91F22JFZ41"/>
  </r>
  <r>
    <s v="B09XBJ1CTN"/>
    <s v="MI Xiaomi 22.5W Fast USB Type C Charger Combo for Tablets - White"/>
    <x v="2"/>
    <n v="9.09"/>
    <n v="0.25"/>
    <n v="6.82"/>
    <n v="4"/>
    <n v="12796"/>
    <s v="AFR4LD7PJRZE7EJSDW3QW5GINNLQ"/>
    <s v="Sagar Mahata"/>
    <s v="R139XIZFXKTMW5"/>
  </r>
  <r>
    <s v="B09XBJ1CTN"/>
    <s v="MI Xiaomi 22.5W Fast USB Type C Charger Combo for Tablets - White"/>
    <x v="2"/>
    <n v="9.09"/>
    <n v="0.25"/>
    <n v="6.82"/>
    <n v="4"/>
    <n v="12796"/>
    <s v="AGWO67H5CHGZF5AAAUAD5QQCZODQ"/>
    <s v="Meherunnesha Sarkar"/>
    <s v="R1X5NW4ANBMMRM"/>
  </r>
  <r>
    <s v="B09XHXXCFH"/>
    <s v="AGARO Regal Electric Rice Cooker, 3L Ceramic Inner Bowl, Cooks Up to 600 Gms Raw Rice, SS Steamer, Preset Cooking Functions, Preset Timer, Keep Warm Function, LED Display, Black"/>
    <x v="1"/>
    <n v="50"/>
    <n v="0.25"/>
    <n v="37.5"/>
    <n v="4"/>
    <n v="12796"/>
    <s v="AFIJZPIDNQJFJUO46X7TVPBDYSCQ"/>
    <s v="Mahantesh"/>
    <s v="R98JKKNCSM7B5"/>
  </r>
  <r>
    <s v="B09XHXXCFH"/>
    <s v="AGARO Regal Electric Rice Cooker, 3L Ceramic Inner Bowl, Cooks Up to 600 Gms Raw Rice, SS Steamer, Preset Cooking Functions, Preset Timer, Keep Warm Function, LED Display, Black"/>
    <x v="1"/>
    <n v="50"/>
    <n v="0.25"/>
    <n v="37.5"/>
    <n v="4"/>
    <n v="12796"/>
    <s v="AHIQL236HODJPRW5A5IGB34PXVDQ"/>
    <s v="Gaurav Chaubey"/>
    <s v="R38O9HQOE1G03B"/>
  </r>
  <r>
    <s v="B09XHXXCFH"/>
    <s v="AGARO Regal Electric Rice Cooker, 3L Ceramic Inner Bowl, Cooks Up to 600 Gms Raw Rice, SS Steamer, Preset Cooking Functions, Preset Timer, Keep Warm Function, LED Display, Black"/>
    <x v="1"/>
    <n v="50"/>
    <n v="0.25"/>
    <n v="37.5"/>
    <n v="4"/>
    <n v="12796"/>
    <s v="AG3JTCWKG2UKPLHVG76QRTOFWTVQ"/>
    <s v="uma vijay"/>
    <s v="R597Z0G89GU27"/>
  </r>
  <r>
    <s v="B09XHXXCFH"/>
    <s v="AGARO Regal Electric Rice Cooker, 3L Ceramic Inner Bowl, Cooks Up to 600 Gms Raw Rice, SS Steamer, Preset Cooking Functions, Preset Timer, Keep Warm Function, LED Display, Black"/>
    <x v="1"/>
    <n v="50"/>
    <n v="0.25"/>
    <n v="37.5"/>
    <n v="4"/>
    <n v="12796"/>
    <s v="AFZVNM6MTDG7IXBRRNT7X5OGJXUQ"/>
    <s v="Asif ikbal"/>
    <s v="RAI7NSHUQO02D"/>
  </r>
  <r>
    <s v="B09XHXXCFH"/>
    <s v="AGARO Regal Electric Rice Cooker, 3L Ceramic Inner Bowl, Cooks Up to 600 Gms Raw Rice, SS Steamer, Preset Cooking Functions, Preset Timer, Keep Warm Function, LED Display, Black"/>
    <x v="1"/>
    <n v="50"/>
    <n v="0.25"/>
    <n v="37.5"/>
    <n v="4"/>
    <n v="12796"/>
    <s v="AGRWWPE6U7HMEWIKZ6GAN2FY2SBA"/>
    <s v="Lomish Kumar"/>
    <s v="R2W5N0Y7MJX8UC"/>
  </r>
  <r>
    <s v="B09XHXXCFH"/>
    <s v="AGARO Regal Electric Rice Cooker, 3L Ceramic Inner Bowl, Cooks Up to 600 Gms Raw Rice, SS Steamer, Preset Cooking Functions, Preset Timer, Keep Warm Function, LED Display, Black"/>
    <x v="1"/>
    <n v="50"/>
    <n v="0.25"/>
    <n v="37.5"/>
    <n v="4"/>
    <n v="12796"/>
    <s v="AEDWWKMEJES5SUY5QRGMWWMM7CWA"/>
    <s v="Kavya Singh"/>
    <s v="R1LK91F22JFZ41"/>
  </r>
  <r>
    <s v="B09XHXXCFH"/>
    <s v="AGARO Regal Electric Rice Cooker, 3L Ceramic Inner Bowl, Cooks Up to 600 Gms Raw Rice, SS Steamer, Preset Cooking Functions, Preset Timer, Keep Warm Function, LED Display, Black"/>
    <x v="1"/>
    <n v="50"/>
    <n v="0.25"/>
    <n v="37.5"/>
    <n v="4"/>
    <n v="12796"/>
    <s v="AFR4LD7PJRZE7EJSDW3QW5GINNLQ"/>
    <s v="Sagar Mahata"/>
    <s v="R139XIZFXKTMW5"/>
  </r>
  <r>
    <s v="B09XHXXCFH"/>
    <s v="AGARO Regal Electric Rice Cooker, 3L Ceramic Inner Bowl, Cooks Up to 600 Gms Raw Rice, SS Steamer, Preset Cooking Functions, Preset Timer, Keep Warm Function, LED Display, Black"/>
    <x v="1"/>
    <n v="50"/>
    <n v="0.25"/>
    <n v="37.5"/>
    <n v="4"/>
    <n v="12796"/>
    <s v="AGWO67H5CHGZF5AAAUAD5QQCZODQ"/>
    <s v="Meherunnesha Sarkar"/>
    <s v="R1X5NW4ANBMMRM"/>
  </r>
  <r>
    <s v="B09XJ1LM7R"/>
    <s v="7SEVENÂ® Compatible for Tata Sky Remote Original Set TopÂ HD Box and Suitable for SD Tata Play setup Box Remote Control"/>
    <x v="2"/>
    <n v="7.27"/>
    <n v="0.35"/>
    <n v="4.7300000000000004"/>
    <n v="4.2"/>
    <n v="1315"/>
    <s v="AGAPGK7QBUJDHYEHVEZIJSSU6RXQ"/>
    <s v="Dongay Rajasekhar Panda"/>
    <s v="RWVCDTLWJRC3M"/>
  </r>
  <r>
    <s v="B09XJ5LD6L"/>
    <s v="Samsung Galaxy M53 5G (Deep Ocean Blue, 6GB, 128GB Storage) | 108MP | sAmoled+ 120Hz | 12GB RAM with RAM Plus | Travel Adapter to be Purchased Separately"/>
    <x v="2"/>
    <n v="300.29000000000002"/>
    <n v="0.35"/>
    <n v="195.19"/>
    <n v="4.2"/>
    <n v="1315"/>
    <s v="AHIFRP4LVADODLWKJGA7DHAIPUJQ"/>
    <s v="Harshit Rajoriya"/>
    <s v="R3MJ0JMWK80XK8"/>
  </r>
  <r>
    <s v="B09XJ5LD6L"/>
    <s v="Samsung Galaxy M53 5G (Deep Ocean Blue, 6GB, 128GB Storage) | 108MP | sAmoled+ 120Hz | 12GB RAM with RAM Plus | Travel Adapter to be Purchased Separately"/>
    <x v="2"/>
    <n v="300.29000000000002"/>
    <n v="0.35"/>
    <n v="195.19"/>
    <n v="4.2"/>
    <n v="1315"/>
    <s v="AGB3OGP22I23IZANKYBMKYK6XQRQ"/>
    <s v="shekar"/>
    <s v="R9ZFKUH0FBRMX"/>
  </r>
  <r>
    <s v="B09XJ5LD6L"/>
    <s v="Samsung Galaxy M53 5G (Deep Ocean Blue, 6GB, 128GB Storage) | 108MP | sAmoled+ 120Hz | 12GB RAM with RAM Plus | Travel Adapter to be Purchased Separately"/>
    <x v="2"/>
    <n v="300.29000000000002"/>
    <n v="0.35"/>
    <n v="195.19"/>
    <n v="4.2"/>
    <n v="1315"/>
    <s v="AHJ7766YC7CZ4ORPCHZLOOCANFNA"/>
    <s v="Steve F."/>
    <s v="R21NL80UATYBKB"/>
  </r>
  <r>
    <s v="B09XJ5LD6L"/>
    <s v="Samsung Galaxy M53 5G (Deep Ocean Blue, 6GB, 128GB Storage) | 108MP | sAmoled+ 120Hz | 12GB RAM with RAM Plus | Travel Adapter to be Purchased Separately"/>
    <x v="2"/>
    <n v="300.29000000000002"/>
    <n v="0.35"/>
    <n v="195.19"/>
    <n v="4.2"/>
    <n v="1315"/>
    <s v="AGMV2R3JWUMMQLCUPBCLXPWI6PPQ"/>
    <s v="Daipayan Mondal"/>
    <s v="R1CUCX33DRNLV3"/>
  </r>
  <r>
    <s v="B09XJ5LD6L"/>
    <s v="Samsung Galaxy M53 5G (Deep Ocean Blue, 6GB, 128GB Storage) | 108MP | sAmoled+ 120Hz | 12GB RAM with RAM Plus | Travel Adapter to be Purchased Separately"/>
    <x v="2"/>
    <n v="300.29000000000002"/>
    <n v="0.35"/>
    <n v="195.19"/>
    <n v="4.2"/>
    <n v="1315"/>
    <s v="AHFDXAEDNPG522UV55PCCVEILKOA"/>
    <s v="Amazon Customer"/>
    <s v="R2FI0QR1J4J704"/>
  </r>
  <r>
    <s v="B09XJ5LD6L"/>
    <s v="Samsung Galaxy M53 5G (Deep Ocean Blue, 6GB, 128GB Storage) | 108MP | sAmoled+ 120Hz | 12GB RAM with RAM Plus | Travel Adapter to be Purchased Separately"/>
    <x v="2"/>
    <n v="300.29000000000002"/>
    <n v="0.35"/>
    <n v="195.19"/>
    <n v="4.2"/>
    <n v="1315"/>
    <s v="AG6VORBMIHPIVWWIAD64NXGEHWAA"/>
    <s v="Naveen Reddy"/>
    <s v="R3RKJLBB11FNIO"/>
  </r>
  <r>
    <s v="B09XJ5LD6L"/>
    <s v="Samsung Galaxy M53 5G (Deep Ocean Blue, 6GB, 128GB Storage) | 108MP | sAmoled+ 120Hz | 12GB RAM with RAM Plus | Travel Adapter to be Purchased Separately"/>
    <x v="2"/>
    <n v="300.29000000000002"/>
    <n v="0.35"/>
    <n v="195.19"/>
    <n v="4.2"/>
    <n v="1315"/>
    <s v="AEKYO3V2A6SECGKKZYSRLHFMMA6A"/>
    <s v="Prabhat Singh"/>
    <s v="R25C9QT8WYDZG9"/>
  </r>
  <r>
    <s v="B09XJ5LD6L"/>
    <s v="Samsung Galaxy M53 5G (Deep Ocean Blue, 6GB, 128GB Storage) | 108MP | sAmoled+ 120Hz | 12GB RAM with RAM Plus | Travel Adapter to be Purchased Separately"/>
    <x v="2"/>
    <n v="300.29000000000002"/>
    <n v="0.33"/>
    <n v="201.19"/>
    <n v="4.0999999999999899"/>
    <n v="290"/>
    <s v="AHD7UBRNLFOB46RIRLFXKJY6N53Q"/>
    <s v="Pratik garg"/>
    <s v="R1FV12XCLPA07M"/>
  </r>
  <r>
    <s v="B09XRBJ94N"/>
    <s v="iBELL SM1301 3-in-1 Sandwich Maker with Detachable Plates for Toast / Waffle / Grill , 750 Watt (Black)"/>
    <x v="1"/>
    <n v="41.86"/>
    <n v="0.33"/>
    <n v="28.05"/>
    <n v="4.0999999999999899"/>
    <n v="290"/>
    <s v="AETPMOGJUEKAM3X4BMFBSHTDQ3BA"/>
    <s v="Amazon Customer"/>
    <s v="RR4FYBIUQQF0S"/>
  </r>
  <r>
    <s v="B09XRBJ94N"/>
    <s v="iBELL SM1301 3-in-1 Sandwich Maker with Detachable Plates for Toast / Waffle / Grill , 750 Watt (Black)"/>
    <x v="1"/>
    <n v="41.86"/>
    <n v="0.33"/>
    <n v="28.05"/>
    <n v="4.0999999999999899"/>
    <n v="290"/>
    <s v="AEUUSCC65BXKCGFTNKBRKYCWIZYQ"/>
    <s v="olivia dutta"/>
    <s v="R3IGJPGKZS06NZ"/>
  </r>
  <r>
    <s v="B09XRBJ94N"/>
    <s v="iBELL SM1301 3-in-1 Sandwich Maker with Detachable Plates for Toast / Waffle / Grill , 750 Watt (Black)"/>
    <x v="1"/>
    <n v="41.86"/>
    <n v="0.33"/>
    <n v="28.05"/>
    <n v="4.0999999999999899"/>
    <n v="290"/>
    <s v="AHFSOIYBAXZ3WLROODW5ATRX2XKA"/>
    <s v="Raviteja Richard"/>
    <s v="R33OLTLASD1YIK"/>
  </r>
  <r>
    <s v="B09XRBJ94N"/>
    <s v="iBELL SM1301 3-in-1 Sandwich Maker with Detachable Plates for Toast / Waffle / Grill , 750 Watt (Black)"/>
    <x v="1"/>
    <n v="41.86"/>
    <n v="0.33"/>
    <n v="28.05"/>
    <n v="4.0999999999999899"/>
    <n v="290"/>
    <s v="AEKIANKK2HHKU6TJ2U2ERPAMQKKQ"/>
    <s v="AKR"/>
    <s v="R27G7C06S1UGAV"/>
  </r>
  <r>
    <s v="B09XRBJ94N"/>
    <s v="iBELL SM1301 3-in-1 Sandwich Maker with Detachable Plates for Toast / Waffle / Grill , 750 Watt (Black)"/>
    <x v="1"/>
    <n v="41.86"/>
    <n v="0.33"/>
    <n v="28.05"/>
    <n v="4.0999999999999899"/>
    <n v="290"/>
    <s v="AGGBFQHKXHD3VWPDNLO423V4TCPA"/>
    <s v="sandeep"/>
    <s v="R10P8JU3ISASFZ"/>
  </r>
  <r>
    <s v="B09XRBJ94N"/>
    <s v="iBELL SM1301 3-in-1 Sandwich Maker with Detachable Plates for Toast / Waffle / Grill , 750 Watt (Black)"/>
    <x v="1"/>
    <n v="41.86"/>
    <n v="0.33"/>
    <n v="28.05"/>
    <n v="4.0999999999999899"/>
    <n v="290"/>
    <s v="AHSMRFFHYS3UI6RA4KJSF7VDC4MA"/>
    <s v="Amazon Customer"/>
    <s v="R3QOZ26RJV3Y3Q"/>
  </r>
  <r>
    <s v="B09XRBJ94N"/>
    <s v="iBELL SM1301 3-in-1 Sandwich Maker with Detachable Plates for Toast / Waffle / Grill , 750 Watt (Black)"/>
    <x v="1"/>
    <n v="41.86"/>
    <n v="0.33"/>
    <n v="28.05"/>
    <n v="4.0999999999999899"/>
    <n v="290"/>
    <s v="AEBEEXG4EBJXPW7PBL4FL62NOGXA"/>
    <s v="Manisha"/>
    <s v="RVAOC66XONJBJ"/>
  </r>
  <r>
    <s v="B09XRBJ94N"/>
    <s v="iBELL SM1301 3-in-1 Sandwich Maker with Detachable Plates for Toast / Waffle / Grill , 750 Watt (Black)"/>
    <x v="1"/>
    <n v="41.86"/>
    <n v="0.5"/>
    <n v="20.93"/>
    <n v="4.2999999999999901"/>
    <n v="12"/>
    <s v="AE242TR3GQ6TYC6W4SJ5UYYKBTYQ"/>
    <s v="anurag jain"/>
    <s v="R38OAD16RVS9D4"/>
  </r>
  <r>
    <s v="B09XTQFFCG"/>
    <s v="FYA Handheld Vacuum Cleaner Cordless, Wireless Hand Vacuum&amp;Air Blower 2-in-1, Mini Portable Car Vacuum Cleaner with Powerful Suction, USB Rechargeable Vacuum for Pet Hair, Home and Car"/>
    <x v="1"/>
    <n v="29.11"/>
    <n v="0.27"/>
    <n v="21.25"/>
    <n v="3.8999999999999901"/>
    <n v="8866"/>
    <s v="AFBLFBJHOW7CQX62SQP7S3QJCFVA"/>
    <s v="Krishna S Mohan"/>
    <s v="RRKAMPIXSKUW"/>
  </r>
  <r>
    <s v="B09XTQFFCG"/>
    <s v="FYA Handheld Vacuum Cleaner Cordless, Wireless Hand Vacuum&amp;Air Blower 2-in-1, Mini Portable Car Vacuum Cleaner with Powerful Suction, USB Rechargeable Vacuum for Pet Hair, Home and Car"/>
    <x v="1"/>
    <n v="29.11"/>
    <n v="0.27"/>
    <n v="21.25"/>
    <n v="3.8999999999999901"/>
    <n v="8866"/>
    <s v="AHRPOOH37D4FX5UHQEWKJ5RL4DVA"/>
    <s v="Jatin Patel"/>
    <s v="R3SXQQ9NVG7HOY"/>
  </r>
  <r>
    <s v="B09XTQFFCG"/>
    <s v="FYA Handheld Vacuum Cleaner Cordless, Wireless Hand Vacuum&amp;Air Blower 2-in-1, Mini Portable Car Vacuum Cleaner with Powerful Suction, USB Rechargeable Vacuum for Pet Hair, Home and Car"/>
    <x v="1"/>
    <n v="29.11"/>
    <n v="0.27"/>
    <n v="21.25"/>
    <n v="3.8999999999999901"/>
    <n v="8866"/>
    <s v="AGYYGL7JDT7YHKFH7HKAQH5DPBFQ"/>
    <s v="Izhar Aazmi"/>
    <s v="R3UW73PKX5XAOA"/>
  </r>
  <r>
    <s v="B09XTQFFCG"/>
    <s v="FYA Handheld Vacuum Cleaner Cordless, Wireless Hand Vacuum&amp;Air Blower 2-in-1, Mini Portable Car Vacuum Cleaner with Powerful Suction, USB Rechargeable Vacuum for Pet Hair, Home and Car"/>
    <x v="1"/>
    <n v="29.11"/>
    <n v="0.27"/>
    <n v="21.25"/>
    <n v="3.8999999999999901"/>
    <n v="8866"/>
    <s v="AGB77J7O6BH5OYGIU5PPZNLCB64A"/>
    <s v="Thambusamy"/>
    <s v="R3U8JXSUPY8MSJ"/>
  </r>
  <r>
    <s v="B09XTQFFCG"/>
    <s v="FYA Handheld Vacuum Cleaner Cordless, Wireless Hand Vacuum&amp;Air Blower 2-in-1, Mini Portable Car Vacuum Cleaner with Powerful Suction, USB Rechargeable Vacuum for Pet Hair, Home and Car"/>
    <x v="1"/>
    <n v="29.11"/>
    <n v="0.27"/>
    <n v="21.25"/>
    <n v="3.8999999999999901"/>
    <n v="8866"/>
    <s v="AFUPOIQZH7NDPJN6S2SA7FUJUC5Q"/>
    <s v="Uttam saha"/>
    <s v="R3B9EB3AG57TR9"/>
  </r>
  <r>
    <s v="B09XTQFFCG"/>
    <s v="FYA Handheld Vacuum Cleaner Cordless, Wireless Hand Vacuum&amp;Air Blower 2-in-1, Mini Portable Car Vacuum Cleaner with Powerful Suction, USB Rechargeable Vacuum for Pet Hair, Home and Car"/>
    <x v="1"/>
    <n v="29.11"/>
    <n v="0.27"/>
    <n v="21.25"/>
    <n v="3.8999999999999901"/>
    <n v="8866"/>
    <s v="AHIUAO5XZ6A6KCCQVX7IX2DWQSAQ"/>
    <s v="shaiksha vallii"/>
    <s v="R2QNWBZRD42XTY"/>
  </r>
  <r>
    <s v="B09XTQFFCG"/>
    <s v="FYA Handheld Vacuum Cleaner Cordless, Wireless Hand Vacuum&amp;Air Blower 2-in-1, Mini Portable Car Vacuum Cleaner with Powerful Suction, USB Rechargeable Vacuum for Pet Hair, Home and Car"/>
    <x v="1"/>
    <n v="29.11"/>
    <n v="0.27"/>
    <n v="21.25"/>
    <n v="3.8999999999999901"/>
    <n v="8866"/>
    <s v="AGPM77A4UXCNYQ6QY527N3FQGXCA"/>
    <s v="sandy"/>
    <s v="R2E243OBZNQZ4Q"/>
  </r>
  <r>
    <s v="B09XTQFFCG"/>
    <s v="FYA Handheld Vacuum Cleaner Cordless, Wireless Hand Vacuum&amp;Air Blower 2-in-1, Mini Portable Car Vacuum Cleaner with Powerful Suction, USB Rechargeable Vacuum for Pet Hair, Home and Car"/>
    <x v="1"/>
    <n v="29.11"/>
    <n v="0.27"/>
    <n v="21.25"/>
    <n v="3.8999999999999901"/>
    <n v="8866"/>
    <s v="AGTXMLVIUZKUII7RXIDLLIN4TLZA"/>
    <s v="Godfrey Mathais"/>
    <s v="R11DCSCBEFMX5F"/>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FIO2JLNOU6SSNCHMG2ZED34SVNQ"/>
    <s v="Srishty"/>
    <s v="R2P85TVQQPR3XX"/>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FKJ6IC227YNTE5PYNVT4YBPT2SA"/>
    <s v="Somesh Bandopadhyay"/>
    <s v="R3IGUN8ESO1GE5"/>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FV3HKJKN55O6CQNAAIYSAPMCPXA"/>
    <s v="sowjanya"/>
    <s v="RAO29VFIR7Y20"/>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GW3GPXDCYJJB5FMX6SOXTO7PKPQ"/>
    <s v="pritamsharma"/>
    <s v="R21E4GVF798QBC"/>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EYJQQMMMEZZQ2D7WGG2KJG7EUJA"/>
    <s v="Jaseyfiroz"/>
    <s v="R2600ZN2HS1KVZ"/>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F67RC7KNNJB3EMMFB5RSJ73N7SQ"/>
    <s v="Basanth Balram"/>
    <s v="R44ZNSYWMMKWH"/>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E6DZEFBVJYVMURYFDATZFAANXJA"/>
    <s v="Prem"/>
    <s v="R5E0YEMP9TLPD"/>
  </r>
  <r>
    <s v="B09XX51X2G"/>
    <s v="STRIFF Laptop Tabletop Stand, Fold-Up, Adjustable, Ventilated, Portable Holder for Desk, Aluminum Foldable Laptop Ergonomic Compatibility with up to 15.6-inch Laptop, All Mac, Tab, and Mobile (Silver)"/>
    <x v="0"/>
    <n v="9.09"/>
    <n v="0.55000000000000004"/>
    <n v="4.09"/>
    <n v="4.2999999999999901"/>
    <n v="562"/>
    <s v="AF34LKGQ5JFWGMS3TVAZMUKQCO4A"/>
    <s v="Ritesh Mehta"/>
    <s v="R11PAFU64U5LGV"/>
  </r>
  <r>
    <s v="B09XXZXQC1"/>
    <s v="Xiaomi Pad 5| Qualcomm Snapdragon 860| 120Hz Refresh Rate| 6GB, 128GB| 2.5K+ Display (10.95-inch/27.81cm)|1 Billion Colours| Dolby Vision Atmos| Quad Speakers| Wi-Fi| Gray"/>
    <x v="0"/>
    <n v="345.79"/>
    <n v="0.17"/>
    <n v="287.01"/>
    <n v="3.8999999999999901"/>
    <n v="260"/>
    <s v="AGGOQNG25MN3SQK67LCMYO2ANTNA"/>
    <s v="Samsakthi2008"/>
    <s v="RV24IG0ESY0QQ"/>
  </r>
  <r>
    <s v="B09XXZXQC1"/>
    <s v="Xiaomi Pad 5| Qualcomm Snapdragon 860| 120Hz Refresh Rate| 6GB, 128GB| 2.5K+ Display (10.95-inch/27.81cm)|1 Billion Colours| Dolby Vision Atmos| Quad Speakers| Wi-Fi| Gray"/>
    <x v="0"/>
    <n v="345.79"/>
    <n v="0.17"/>
    <n v="287.01"/>
    <n v="3.8999999999999901"/>
    <n v="260"/>
    <s v="AGFGMHAZIHB4LSRP3ICDFTVOEYRQ"/>
    <s v="Hussain B."/>
    <s v="RT6Q1RSJWHH0A"/>
  </r>
  <r>
    <s v="B09XXZXQC1"/>
    <s v="Xiaomi Pad 5| Qualcomm Snapdragon 860| 120Hz Refresh Rate| 6GB, 128GB| 2.5K+ Display (10.95-inch/27.81cm)|1 Billion Colours| Dolby Vision Atmos| Quad Speakers| Wi-Fi| Gray"/>
    <x v="0"/>
    <n v="345.79"/>
    <n v="0.17"/>
    <n v="287.01"/>
    <n v="3.8999999999999901"/>
    <n v="260"/>
    <s v="AGNDEWYGSKM75CIOKTG7OQ2JLMBA"/>
    <s v="Surendrasinh"/>
    <s v="RI1QYUZU94RKT"/>
  </r>
  <r>
    <s v="B09XXZXQC1"/>
    <s v="Xiaomi Pad 5| Qualcomm Snapdragon 860| 120Hz Refresh Rate| 6GB, 128GB| 2.5K+ Display (10.95-inch/27.81cm)|1 Billion Colours| Dolby Vision Atmos| Quad Speakers| Wi-Fi| Gray"/>
    <x v="0"/>
    <n v="345.79"/>
    <n v="0.17"/>
    <n v="287.01"/>
    <n v="3.8999999999999901"/>
    <n v="260"/>
    <s v="AFHXOJYSPDBZUBOUC44SVFGLXFYA"/>
    <s v="Mitali Bhargava"/>
    <s v="R16FKQNXTMPBRV"/>
  </r>
  <r>
    <s v="B09Y14JLP3"/>
    <s v="STRIFF UPH2W Multi Angle Tablet/Mobile Stand. Holder for iPhone, Android, Samsung, OnePlus, Xiaomi. Portable,Foldable Stand.Perfect for Bed,Office, Home,Gift and Desktop (White)"/>
    <x v="2"/>
    <n v="4.54"/>
    <n v="0.17"/>
    <n v="3.77"/>
    <n v="3.8999999999999901"/>
    <n v="260"/>
    <s v="AGRACQ6KUYCYWALI5HNKD5QLJ25A"/>
    <s v="Amazon Customer"/>
    <s v="R1RBGFBH1U37L"/>
  </r>
  <r>
    <s v="B09Y14JLP3"/>
    <s v="STRIFF UPH2W Multi Angle Tablet/Mobile Stand. Holder for iPhone, Android, Samsung, OnePlus, Xiaomi. Portable,Foldable Stand.Perfect for Bed,Office, Home,Gift and Desktop (White)"/>
    <x v="2"/>
    <n v="4.54"/>
    <n v="0.17"/>
    <n v="3.77"/>
    <n v="3.8999999999999901"/>
    <n v="260"/>
    <s v="AGQFBYYNUJXJSAWYO5LHEQDFEHKQ"/>
    <s v="Amarnath.S"/>
    <s v="RJGJ2HUWX9GSC"/>
  </r>
  <r>
    <s v="B09Y14JLP3"/>
    <s v="STRIFF UPH2W Multi Angle Tablet/Mobile Stand. Holder for iPhone, Android, Samsung, OnePlus, Xiaomi. Portable,Foldable Stand.Perfect for Bed,Office, Home,Gift and Desktop (White)"/>
    <x v="2"/>
    <n v="4.54"/>
    <n v="0.17"/>
    <n v="3.77"/>
    <n v="3.8999999999999901"/>
    <n v="260"/>
    <s v="AECNIS47DOPIKSIDCNYXX7B7PIKQ"/>
    <s v="Rajasekaran M."/>
    <s v="R3PY9TXJSQ085F"/>
  </r>
  <r>
    <s v="B09Y14JLP3"/>
    <s v="STRIFF UPH2W Multi Angle Tablet/Mobile Stand. Holder for iPhone, Android, Samsung, OnePlus, Xiaomi. Portable,Foldable Stand.Perfect for Bed,Office, Home,Gift and Desktop (White)"/>
    <x v="2"/>
    <n v="4.54"/>
    <n v="0.17"/>
    <n v="3.77"/>
    <n v="3.8999999999999901"/>
    <n v="260"/>
    <s v="AGXCVMSWE3C7GSLFIZZQAIPXK23A"/>
    <s v="Nupur Sharma"/>
    <s v="R3N0OO6FHZAE2I"/>
  </r>
  <r>
    <s v="B09Y14JLP3"/>
    <s v="STRIFF UPH2W Multi Angle Tablet/Mobile Stand. Holder for iPhone, Android, Samsung, OnePlus, Xiaomi. Portable,Foldable Stand.Perfect for Bed,Office, Home,Gift and Desktop (White)"/>
    <x v="2"/>
    <n v="4.54"/>
    <n v="0.55000000000000004"/>
    <n v="2.04"/>
    <n v="4"/>
    <n v="2102"/>
    <s v="AHPKWPXNLGMP6BBOUC3MKMDWBIDA"/>
    <s v="Rahil"/>
    <s v="R1INL4UFJMHNYR"/>
  </r>
  <r>
    <s v="B09Y14JLP3"/>
    <s v="STRIFF UPH2W Multi Angle Tablet/Mobile Stand. Holder for iPhone, Android, Samsung, OnePlus, Xiaomi. Portable,Foldable Stand.Perfect for Bed,Office, Home,Gift and Desktop (White)"/>
    <x v="2"/>
    <n v="4.54"/>
    <n v="0.55000000000000004"/>
    <n v="2.04"/>
    <n v="4"/>
    <n v="2102"/>
    <s v="AGMBJC7TRKMW6NZEZ3MPTBCTYQAA"/>
    <s v="Swapnil s."/>
    <s v="R1JKLP968JFII9"/>
  </r>
  <r>
    <s v="B09Y14JLP3"/>
    <s v="STRIFF UPH2W Multi Angle Tablet/Mobile Stand. Holder for iPhone, Android, Samsung, OnePlus, Xiaomi. Portable,Foldable Stand.Perfect for Bed,Office, Home,Gift and Desktop (White)"/>
    <x v="2"/>
    <n v="4.54"/>
    <n v="0.55000000000000004"/>
    <n v="2.04"/>
    <n v="4"/>
    <n v="2102"/>
    <s v="AGMR74PGVNG5IU7X25GJGDAT63TA"/>
    <s v="HIREN PARMAR"/>
    <s v="R1V4XNUIURS7GC"/>
  </r>
  <r>
    <s v="B09Y14JLP3"/>
    <s v="STRIFF UPH2W Multi Angle Tablet/Mobile Stand. Holder for iPhone, Android, Samsung, OnePlus, Xiaomi. Portable,Foldable Stand.Perfect for Bed,Office, Home,Gift and Desktop (White)"/>
    <x v="2"/>
    <n v="4.54"/>
    <n v="0.55000000000000004"/>
    <n v="2.04"/>
    <n v="4"/>
    <n v="2102"/>
    <s v="AEEVP6GP6VPJ3DKV2WCQZXRYF4NA"/>
    <s v="Khushi sharma"/>
    <s v="R3ADRUHE42WCJE"/>
  </r>
  <r>
    <s v="B09Y358DZQ"/>
    <s v="Pigeon Zest Mixer Grinder 3 Speed Control 750 Watt Powerful Copper Motor with 3 Stainless Steel Jars for Dry Grinding, Wet Grinding and Making Chutney and 3 Polycarbonate lids - Blue"/>
    <x v="1"/>
    <n v="39.08"/>
    <n v="0.55000000000000004"/>
    <n v="17.59"/>
    <n v="4"/>
    <n v="2102"/>
    <s v="AGBCEE2BSSGUDXRORMHMYUZVK6LQ"/>
    <s v="Chetankumarkanthi"/>
    <s v="RS7H27GCGREXQ"/>
  </r>
  <r>
    <s v="B09Y358DZQ"/>
    <s v="Pigeon Zest Mixer Grinder 3 Speed Control 750 Watt Powerful Copper Motor with 3 Stainless Steel Jars for Dry Grinding, Wet Grinding and Making Chutney and 3 Polycarbonate lids - Blue"/>
    <x v="1"/>
    <n v="39.08"/>
    <n v="0.55000000000000004"/>
    <n v="17.59"/>
    <n v="4"/>
    <n v="2102"/>
    <s v="AEVNRR2MLSJBNKXZWO5FKQSJA6MA"/>
    <s v="Vaibhav Goel"/>
    <s v="R41ZM7UPJZQ8W"/>
  </r>
  <r>
    <s v="B09Y358DZQ"/>
    <s v="Pigeon Zest Mixer Grinder 3 Speed Control 750 Watt Powerful Copper Motor with 3 Stainless Steel Jars for Dry Grinding, Wet Grinding and Making Chutney and 3 Polycarbonate lids - Blue"/>
    <x v="1"/>
    <n v="39.08"/>
    <n v="0.55000000000000004"/>
    <n v="17.59"/>
    <n v="4"/>
    <n v="2102"/>
    <s v="AEJRNRKY5EAXSJJK4Y42EIHW7CIQ"/>
    <s v="Joen Joy"/>
    <s v="RXM4QJZX5M7Q4"/>
  </r>
  <r>
    <s v="B09Y358DZQ"/>
    <s v="Pigeon Zest Mixer Grinder 3 Speed Control 750 Watt Powerful Copper Motor with 3 Stainless Steel Jars for Dry Grinding, Wet Grinding and Making Chutney and 3 Polycarbonate lids - Blue"/>
    <x v="1"/>
    <n v="39.08"/>
    <n v="0.55000000000000004"/>
    <n v="17.59"/>
    <n v="4"/>
    <n v="2102"/>
    <s v="AHSUVTV6XML6IBKSEU3PV37SNICA"/>
    <s v="Vishal Ghadage"/>
    <s v="RUWA5ZR9LSQBH"/>
  </r>
  <r>
    <s v="B09Y358DZQ"/>
    <s v="Pigeon Zest Mixer Grinder 3 Speed Control 750 Watt Powerful Copper Motor with 3 Stainless Steel Jars for Dry Grinding, Wet Grinding and Making Chutney and 3 Polycarbonate lids - Blue"/>
    <x v="1"/>
    <n v="39.08"/>
    <n v="0.28999999999999998"/>
    <n v="27.75"/>
    <n v="4.5999999999999899"/>
    <n v="2886"/>
    <s v="AGIQYUS55MG4UWXTEF4PRMPZWPQA"/>
    <s v="&amp; I Am IronMan"/>
    <s v="R2BT60BZIDC986"/>
  </r>
  <r>
    <s v="B09Y358DZQ"/>
    <s v="Pigeon Zest Mixer Grinder 3 Speed Control 750 Watt Powerful Copper Motor with 3 Stainless Steel Jars for Dry Grinding, Wet Grinding and Making Chutney and 3 Polycarbonate lids - Blue"/>
    <x v="1"/>
    <n v="39.08"/>
    <n v="0.28999999999999998"/>
    <n v="27.75"/>
    <n v="4.5999999999999899"/>
    <n v="2886"/>
    <s v="AH4VWAKSTYSTM4XW5I4VA4VOGL6A"/>
    <s v="Amazon Customer"/>
    <s v="R17KDJGM0QOT3P"/>
  </r>
  <r>
    <s v="B09Y358DZQ"/>
    <s v="Pigeon Zest Mixer Grinder 3 Speed Control 750 Watt Powerful Copper Motor with 3 Stainless Steel Jars for Dry Grinding, Wet Grinding and Making Chutney and 3 Polycarbonate lids - Blue"/>
    <x v="1"/>
    <n v="39.08"/>
    <n v="0.28999999999999998"/>
    <n v="27.75"/>
    <n v="4.5999999999999899"/>
    <n v="2886"/>
    <s v="AGXLDDFUAUJIXQ5SZK2CKHJGCO4A"/>
    <s v="Sayandeep Sarkar"/>
    <s v="R2U9CP6B4FEVBN"/>
  </r>
  <r>
    <s v="B09Y358DZQ"/>
    <s v="Pigeon Zest Mixer Grinder 3 Speed Control 750 Watt Powerful Copper Motor with 3 Stainless Steel Jars for Dry Grinding, Wet Grinding and Making Chutney and 3 Polycarbonate lids - Blue"/>
    <x v="1"/>
    <n v="39.08"/>
    <n v="0.28999999999999998"/>
    <n v="27.75"/>
    <n v="4.5999999999999899"/>
    <n v="2886"/>
    <s v="AFDV3XB5P65LS5FRSIEWKAY3K3JQ"/>
    <s v="sherin"/>
    <s v="RJ29G3M313IFR"/>
  </r>
  <r>
    <s v="B09Y5FZK9N"/>
    <s v="Pigeon 1.5 litre Hot Kettle and Stainless Steel Water Bottle Combo used for boiling Water, Making Tea and Coffee, Instant Noodles, Soup, 1500 Watt with Auto Shut- off Feature - (Silver)"/>
    <x v="1"/>
    <n v="14.06"/>
    <n v="0.8"/>
    <n v="2.81"/>
    <n v="4.0999999999999899"/>
    <n v="2451"/>
    <s v="AFAKLGJPBTX3EWCXJWB6TF4LJOXQ"/>
    <s v="Sean m."/>
    <s v="R1SWNKZP36AU1J"/>
  </r>
  <r>
    <s v="B09Y5FZK9N"/>
    <s v="Pigeon 1.5 litre Hot Kettle and Stainless Steel Water Bottle Combo used for boiling Water, Making Tea and Coffee, Instant Noodles, Soup, 1500 Watt with Auto Shut- off Feature - (Silver)"/>
    <x v="1"/>
    <n v="14.06"/>
    <n v="0.8"/>
    <n v="2.81"/>
    <n v="4.0999999999999899"/>
    <n v="2451"/>
    <s v="AHR5LL4YACXI5EFTGVBU56XUEG3Q"/>
    <s v="Medha Garg"/>
    <s v="R2T4RPK1O46TBX"/>
  </r>
  <r>
    <s v="B09Y5FZK9N"/>
    <s v="Pigeon 1.5 litre Hot Kettle and Stainless Steel Water Bottle Combo used for boiling Water, Making Tea and Coffee, Instant Noodles, Soup, 1500 Watt with Auto Shut- off Feature - (Silver)"/>
    <x v="1"/>
    <n v="14.06"/>
    <n v="0.8"/>
    <n v="2.81"/>
    <n v="4.0999999999999899"/>
    <n v="2451"/>
    <s v="AG4K2GZXDJUJR73746BVI5ZCXXAA"/>
    <s v="HARIHARAN M"/>
    <s v="RE0HLO48TPM4O"/>
  </r>
  <r>
    <s v="B09Y5FZK9N"/>
    <s v="Pigeon 1.5 litre Hot Kettle and Stainless Steel Water Bottle Combo used for boiling Water, Making Tea and Coffee, Instant Noodles, Soup, 1500 Watt with Auto Shut- off Feature - (Silver)"/>
    <x v="1"/>
    <n v="14.06"/>
    <n v="0.8"/>
    <n v="2.81"/>
    <n v="4.0999999999999899"/>
    <n v="2451"/>
    <s v="AEWZWQVWEH3665BOU2QPVBRLTTSQ"/>
    <s v="DEEPAN CHAKRAVARTHI R"/>
    <s v="R1WBRQ50IN70OF"/>
  </r>
  <r>
    <s v="B09Y5FZK9N"/>
    <s v="Pigeon 1.5 litre Hot Kettle and Stainless Steel Water Bottle Combo used for boiling Water, Making Tea and Coffee, Instant Noodles, Soup, 1500 Watt with Auto Shut- off Feature - (Silver)"/>
    <x v="1"/>
    <n v="14.06"/>
    <n v="0.8"/>
    <n v="2.81"/>
    <n v="4.0999999999999899"/>
    <n v="2451"/>
    <s v="AHRRE5O2H4IOLL6MP6GQDG5WA7CA"/>
    <s v="Amazon Customer"/>
    <s v="R2V8WPXZSTAKKE"/>
  </r>
  <r>
    <s v="B09Y5FZK9N"/>
    <s v="Pigeon 1.5 litre Hot Kettle and Stainless Steel Water Bottle Combo used for boiling Water, Making Tea and Coffee, Instant Noodles, Soup, 1500 Watt with Auto Shut- off Feature - (Silver)"/>
    <x v="1"/>
    <n v="14.06"/>
    <n v="0.8"/>
    <n v="2.81"/>
    <n v="4.0999999999999899"/>
    <n v="2451"/>
    <s v="AHXDIZAFO4I6IXLPNGBHUSK7UZBQ"/>
    <s v="IQ"/>
    <s v="RMQ0XU5QGL5LV"/>
  </r>
  <r>
    <s v="B09Y5FZK9N"/>
    <s v="Pigeon 1.5 litre Hot Kettle and Stainless Steel Water Bottle Combo used for boiling Water, Making Tea and Coffee, Instant Noodles, Soup, 1500 Watt with Auto Shut- off Feature - (Silver)"/>
    <x v="1"/>
    <n v="14.06"/>
    <n v="0.8"/>
    <n v="2.81"/>
    <n v="4.0999999999999899"/>
    <n v="2451"/>
    <s v="AHTLGCL5SZOQA3Z7FN2JPUWU2FAA"/>
    <s v="Tessy George"/>
    <s v="R2URDJTQLPFEYH"/>
  </r>
  <r>
    <s v="B09Y5FZK9N"/>
    <s v="Pigeon 1.5 litre Hot Kettle and Stainless Steel Water Bottle Combo used for boiling Water, Making Tea and Coffee, Instant Noodles, Soup, 1500 Watt with Auto Shut- off Feature - (Silver)"/>
    <x v="1"/>
    <n v="14.06"/>
    <n v="0.8"/>
    <n v="2.81"/>
    <n v="4.0999999999999899"/>
    <n v="2451"/>
    <s v="AGWT3N6VGOTZTXX4EK53LSAV4JDQ"/>
    <s v="Aman Rizvi"/>
    <s v="R2P9AVX3K59AMP"/>
  </r>
  <r>
    <s v="B09Y5MP7C4"/>
    <s v="Noise Buds Vs104 Bluetooth Truly Wireless in Ear Earbuds with Mic, 30-Hours of Playtime, Instacharge, 13Mm Driver and Hyper Sync (Charcoal Black)"/>
    <x v="2"/>
    <n v="31.84"/>
    <n v="0.53"/>
    <n v="14.96"/>
    <n v="3.3999999999999901"/>
    <n v="422"/>
    <s v="AEP43IVDSJR5UREBLL53W5AJKZTQ"/>
    <s v="Srishti Agraharrie"/>
    <s v="R1HFQQWKU1B7T9"/>
  </r>
  <r>
    <s v="B09Y5MP7C4"/>
    <s v="Noise Buds Vs104 Bluetooth Truly Wireless in Ear Earbuds with Mic, 30-Hours of Playtime, Instacharge, 13Mm Driver and Hyper Sync (Charcoal Black)"/>
    <x v="2"/>
    <n v="31.84"/>
    <n v="0.53"/>
    <n v="14.96"/>
    <n v="3.3999999999999901"/>
    <n v="422"/>
    <s v="AEJS5VAOH7KD6X2F3TAMXOCXSOPA"/>
    <s v="Priya"/>
    <s v="R3HPSXLWX2RSHO"/>
  </r>
  <r>
    <s v="B09Y5MP7C4"/>
    <s v="Noise Buds Vs104 Bluetooth Truly Wireless in Ear Earbuds with Mic, 30-Hours of Playtime, Instacharge, 13Mm Driver and Hyper Sync (Charcoal Black)"/>
    <x v="2"/>
    <n v="31.84"/>
    <n v="0.53"/>
    <n v="14.96"/>
    <n v="3.3999999999999901"/>
    <n v="422"/>
    <s v="AHQ2K3MM7CU5KAOLTRHNV4HHMKVA"/>
    <s v="Amazon Customer"/>
    <s v="R2ZFEFLH2H6BOJ"/>
  </r>
  <r>
    <s v="B09Y5MP7C4"/>
    <s v="Noise Buds Vs104 Bluetooth Truly Wireless in Ear Earbuds with Mic, 30-Hours of Playtime, Instacharge, 13Mm Driver and Hyper Sync (Charcoal Black)"/>
    <x v="2"/>
    <n v="31.84"/>
    <n v="0.53"/>
    <n v="14.96"/>
    <n v="3.3999999999999901"/>
    <n v="422"/>
    <s v="AFR7AVNAODFBSW5HPTITQMLUOFKQ"/>
    <s v="Honest reviewer"/>
    <s v="RGRLYUCCNW475"/>
  </r>
  <r>
    <s v="B09Y5MP7C4"/>
    <s v="Noise Buds Vs104 Bluetooth Truly Wireless in Ear Earbuds with Mic, 30-Hours of Playtime, Instacharge, 13Mm Driver and Hyper Sync (Charcoal Black)"/>
    <x v="2"/>
    <n v="31.84"/>
    <n v="0.53"/>
    <n v="14.96"/>
    <n v="3.3999999999999901"/>
    <n v="422"/>
    <s v="AGFKW6ILYGZKEDCK55ADC6QLYEJA"/>
    <s v="Pooja parihar"/>
    <s v="R3V539LPWIH3CD"/>
  </r>
  <r>
    <s v="B09Y5MP7C4"/>
    <s v="Noise Buds Vs104 Bluetooth Truly Wireless in Ear Earbuds with Mic, 30-Hours of Playtime, Instacharge, 13Mm Driver and Hyper Sync (Charcoal Black)"/>
    <x v="2"/>
    <n v="31.84"/>
    <n v="0.53"/>
    <n v="14.96"/>
    <n v="3.3999999999999901"/>
    <n v="422"/>
    <s v="AE24UFIVBSESSEV7UALTKP7K5Z4A"/>
    <s v="vikas"/>
    <s v="R2XI5MDOB81641"/>
  </r>
  <r>
    <s v="B09Y5MP7C4"/>
    <s v="Noise Buds Vs104 Bluetooth Truly Wireless in Ear Earbuds with Mic, 30-Hours of Playtime, Instacharge, 13Mm Driver and Hyper Sync (Charcoal Black)"/>
    <x v="2"/>
    <n v="31.84"/>
    <n v="0.53"/>
    <n v="14.96"/>
    <n v="3.3999999999999901"/>
    <n v="422"/>
    <s v="AHIFIRZZSK7NK4HWJ7FCYSHQ7KKQ"/>
    <s v="Amazon Customer"/>
    <s v="R22CGQQGZP9IJE"/>
  </r>
  <r>
    <s v="B09Y5MP7C4"/>
    <s v="Noise Buds Vs104 Bluetooth Truly Wireless in Ear Earbuds with Mic, 30-Hours of Playtime, Instacharge, 13Mm Driver and Hyper Sync (Charcoal Black)"/>
    <x v="2"/>
    <n v="31.84"/>
    <n v="0.53"/>
    <n v="14.96"/>
    <n v="3.3999999999999901"/>
    <n v="422"/>
    <s v="AFHYPBJQA4XGEWJLPUSFVQU2EKXA"/>
    <s v="YOGESH R JAIN"/>
    <s v="R1UL38ZEBW713N"/>
  </r>
  <r>
    <s v="B09YDFDVNS"/>
    <s v="Nokia 105 Plus Single SIM, Keypad Mobile Phone with Wireless FM Radio, Memory Card Slot and MP3 Player | Red"/>
    <x v="2"/>
    <n v="15.46"/>
    <n v="0.48"/>
    <n v="8.0399999999999991"/>
    <n v="3.7"/>
    <n v="976"/>
    <s v="AHFT3PEI64SYXMAXBJMISWFPD72A"/>
    <s v="Amresh Tiwari"/>
    <s v="RBEG7QZLRCJDN"/>
  </r>
  <r>
    <s v="B09YDFDVNS"/>
    <s v="Nokia 105 Plus Single SIM, Keypad Mobile Phone with Wireless FM Radio, Memory Card Slot and MP3 Player | Red"/>
    <x v="2"/>
    <n v="15.46"/>
    <n v="0.48"/>
    <n v="8.0399999999999991"/>
    <n v="3.7"/>
    <n v="976"/>
    <s v="AHK7QIHRRUR4GRXTSE76EZYJ77XA"/>
    <s v="Amazon Customer"/>
    <s v="R28QMPIJNBM5OK"/>
  </r>
  <r>
    <s v="B09YDFDVNS"/>
    <s v="Nokia 105 Plus Single SIM, Keypad Mobile Phone with Wireless FM Radio, Memory Card Slot and MP3 Player | Red"/>
    <x v="2"/>
    <n v="15.46"/>
    <n v="0.48"/>
    <n v="8.0399999999999991"/>
    <n v="3.7"/>
    <n v="976"/>
    <s v="AFZIDUSFQZCTHMAIP5ESQP4D46IQ"/>
    <s v="Sarvagya Verma"/>
    <s v="R14J3NXQ5NAC7R"/>
  </r>
  <r>
    <s v="B09YDFDVNS"/>
    <s v="Nokia 105 Plus Single SIM, Keypad Mobile Phone with Wireless FM Radio, Memory Card Slot and MP3 Player | Red"/>
    <x v="2"/>
    <n v="15.46"/>
    <n v="0.48"/>
    <n v="8.0399999999999991"/>
    <n v="3.7"/>
    <n v="976"/>
    <s v="AELZIYLUUHK72SAGGIWFRQ7NZMRA"/>
    <s v="Sourav Debnath"/>
    <s v="RKRTDX4HUEL24"/>
  </r>
  <r>
    <s v="B09YDFDVNS"/>
    <s v="Nokia 105 Plus Single SIM, Keypad Mobile Phone with Wireless FM Radio, Memory Card Slot and MP3 Player | Red"/>
    <x v="2"/>
    <n v="15.46"/>
    <n v="0.48"/>
    <n v="8.0399999999999991"/>
    <n v="3.7"/>
    <n v="976"/>
    <s v="AE3PNBPHVSOFM6ZFHRN65BJ623WA"/>
    <s v="Ashwin Showi"/>
    <s v="RHALLXNBV1RXU"/>
  </r>
  <r>
    <s v="B09YDFDVNS"/>
    <s v="Nokia 105 Plus Single SIM, Keypad Mobile Phone with Wireless FM Radio, Memory Card Slot and MP3 Player | Red"/>
    <x v="2"/>
    <n v="15.46"/>
    <n v="0.48"/>
    <n v="8.0399999999999991"/>
    <n v="3.7"/>
    <n v="976"/>
    <s v="AGG5FYE77JHQSTXRPFUK4QP56OVQ"/>
    <s v="Sowmya Srikanth"/>
    <s v="R3D6738NEAKY6"/>
  </r>
  <r>
    <s v="B09YDFDVNS"/>
    <s v="Nokia 105 Plus Single SIM, Keypad Mobile Phone with Wireless FM Radio, Memory Card Slot and MP3 Player | Red"/>
    <x v="2"/>
    <n v="15.46"/>
    <n v="0.48"/>
    <n v="8.0399999999999991"/>
    <n v="3.7"/>
    <n v="976"/>
    <s v="AE2SX6NXG2KPPA4PPOG6ZXAO4XRA"/>
    <s v="Shyam Kumar Diwakar"/>
    <s v="R37JRTFT78JQZP"/>
  </r>
  <r>
    <s v="B09YDFDVNS"/>
    <s v="Nokia 105 Plus Single SIM, Keypad Mobile Phone with Wireless FM Radio, Memory Card Slot and MP3 Player | Red"/>
    <x v="2"/>
    <n v="15.46"/>
    <n v="0.48"/>
    <n v="8.0399999999999991"/>
    <n v="3.7"/>
    <n v="976"/>
    <s v="AFTJHDHH4SFWDRKYNRYWWJ2SCO3A"/>
    <s v="Amazon Customer"/>
    <s v="R6IZF0GLY43S"/>
  </r>
  <r>
    <s v="B09YDFKJF8"/>
    <s v="Nokia 105 Plus Single SIM, Keypad Mobile Phone with Wireless FM Radio, Memory Card Slot and MP3 Player | Charcoal"/>
    <x v="2"/>
    <n v="15.46"/>
    <n v="0.63"/>
    <n v="5.72"/>
    <n v="3.8999999999999901"/>
    <n v="12452"/>
    <s v="AHLPMR4VVPOQ2YOHBFOZ55D7OUVQ"/>
    <s v="Achint"/>
    <s v="R2XES5SVJG8YP1"/>
  </r>
  <r>
    <s v="B09YDFKJF8"/>
    <s v="Nokia 105 Plus Single SIM, Keypad Mobile Phone with Wireless FM Radio, Memory Card Slot and MP3 Player | Charcoal"/>
    <x v="2"/>
    <n v="15.46"/>
    <n v="0.63"/>
    <n v="5.72"/>
    <n v="3.8999999999999901"/>
    <n v="12452"/>
    <s v="AFXQR65B2ONAPVNIFV6RMMJXATAQ"/>
    <s v="Anish"/>
    <s v="R3ISE0B84H2FC4"/>
  </r>
  <r>
    <s v="B09YDFKJF8"/>
    <s v="Nokia 105 Plus Single SIM, Keypad Mobile Phone with Wireless FM Radio, Memory Card Slot and MP3 Player | Charcoal"/>
    <x v="2"/>
    <n v="15.46"/>
    <n v="0.63"/>
    <n v="5.72"/>
    <n v="3.8999999999999901"/>
    <n v="12452"/>
    <s v="AHKIW5FEJBZVHD4MH7LBRDKXFJTA"/>
    <s v="bhomick bhaskar"/>
    <s v="R32PBSE5T01GP3"/>
  </r>
  <r>
    <s v="B09YDFKJF8"/>
    <s v="Nokia 105 Plus Single SIM, Keypad Mobile Phone with Wireless FM Radio, Memory Card Slot and MP3 Player | Charcoal"/>
    <x v="2"/>
    <n v="15.46"/>
    <n v="0.63"/>
    <n v="5.72"/>
    <n v="3.8999999999999901"/>
    <n v="12452"/>
    <s v="AE4XZRBGX3OYZRK6X25BK6UW7KPA"/>
    <s v="Sumit"/>
    <s v="RF7XT25GUKMXL"/>
  </r>
  <r>
    <s v="B09YDFKJF8"/>
    <s v="Nokia 105 Plus Single SIM, Keypad Mobile Phone with Wireless FM Radio, Memory Card Slot and MP3 Player | Charcoal"/>
    <x v="2"/>
    <n v="15.46"/>
    <n v="0.63"/>
    <n v="5.72"/>
    <n v="3.8999999999999901"/>
    <n v="12452"/>
    <s v="AFA2RHFCGLLADX2Y6VEUWDGJZPNA"/>
    <s v="Des Raj"/>
    <s v="R90ADLZBP2L4B"/>
  </r>
  <r>
    <s v="B09YDFKJF8"/>
    <s v="Nokia 105 Plus Single SIM, Keypad Mobile Phone with Wireless FM Radio, Memory Card Slot and MP3 Player | Charcoal"/>
    <x v="2"/>
    <n v="15.46"/>
    <n v="0.63"/>
    <n v="5.72"/>
    <n v="3.8999999999999901"/>
    <n v="12452"/>
    <s v="AFTW5AE7RXGZCZGGGE5CIVC6ODMQ"/>
    <s v="Amazon Customer"/>
    <s v="R1ININDVW54554"/>
  </r>
  <r>
    <s v="B09YDFKJF8"/>
    <s v="Nokia 105 Plus Single SIM, Keypad Mobile Phone with Wireless FM Radio, Memory Card Slot and MP3 Player | Charcoal"/>
    <x v="2"/>
    <n v="15.46"/>
    <n v="0.63"/>
    <n v="5.72"/>
    <n v="3.8999999999999901"/>
    <n v="12452"/>
    <s v="AH3VCCMOSINF7Z5TWDQPIJTI7LNA"/>
    <s v="Gursimranpallah"/>
    <s v="RSL20NEE3CM3Z"/>
  </r>
  <r>
    <s v="B09YDFKJF8"/>
    <s v="Nokia 105 Plus Single SIM, Keypad Mobile Phone with Wireless FM Radio, Memory Card Slot and MP3 Player | Charcoal"/>
    <x v="2"/>
    <n v="15.46"/>
    <n v="0.63"/>
    <n v="5.72"/>
    <n v="3.8999999999999901"/>
    <n v="12452"/>
    <s v="AHQQ5CAMLDWCOYQLE46VT6DT7T6A"/>
    <s v="Amit Ahluwalia"/>
    <s v="R8NGRUX0L544R"/>
  </r>
  <r>
    <s v="B09YHLPQYT"/>
    <s v="Shopoflux Silicone Remote Cover for Mi Smart TV and Mi TV Stick/MI Box S / 3S / MI 4X / 4A Smart LED TV (Black)"/>
    <x v="2"/>
    <n v="5.46"/>
    <n v="0.22"/>
    <n v="4.26"/>
    <n v="4"/>
    <m/>
    <s v="AE27UOZENYSWCQVQRRUQIV2ZM7VA"/>
    <s v="virender malhotra"/>
    <s v="R1BFOK13WV2QLM"/>
  </r>
  <r>
    <s v="B09YHLPQYT"/>
    <s v="Shopoflux Silicone Remote Cover for Mi Smart TV and Mi TV Stick/MI Box S / 3S / MI 4X / 4A Smart LED TV (Black)"/>
    <x v="2"/>
    <n v="5.46"/>
    <n v="0.22"/>
    <n v="4.26"/>
    <n v="4"/>
    <m/>
    <s v="AGMYSLV6NNOAYES25JDTJPCZY47A"/>
    <s v="Vikas kabra"/>
    <s v="R3H97FN1H50F7F"/>
  </r>
  <r>
    <s v="B09YHLPQYT"/>
    <s v="Shopoflux Silicone Remote Cover for Mi Smart TV and Mi TV Stick/MI Box S / 3S / MI 4X / 4A Smart LED TV (Black)"/>
    <x v="2"/>
    <n v="5.46"/>
    <n v="0.22"/>
    <n v="4.26"/>
    <n v="4"/>
    <m/>
    <s v="AFHS33MWRQGSS64EETZJGCBWXXXA"/>
    <s v="Das"/>
    <s v="R1IY2IDRUJX5O5"/>
  </r>
  <r>
    <s v="B09YHLPQYT"/>
    <s v="Shopoflux Silicone Remote Cover for Mi Smart TV and Mi TV Stick/MI Box S / 3S / MI 4X / 4A Smart LED TV (Black)"/>
    <x v="2"/>
    <n v="5.46"/>
    <n v="0.22"/>
    <n v="4.26"/>
    <n v="4"/>
    <m/>
    <s v="AHYXZVXUY3QTBP7IBFIUBSZVH2XQ"/>
    <s v="Naveen"/>
    <s v="R1N5UJPJ5YGBU5"/>
  </r>
  <r>
    <s v="B09YHLPQYT"/>
    <s v="Shopoflux Silicone Remote Cover for Mi Smart TV and Mi TV Stick/MI Box S / 3S / MI 4X / 4A Smart LED TV (Black)"/>
    <x v="2"/>
    <n v="5.46"/>
    <n v="0.22"/>
    <n v="4.26"/>
    <n v="4"/>
    <m/>
    <s v="AH2SHWYEWDAK6A5Y2ZBEMZ2KIG3A"/>
    <s v="Amazon Customer"/>
    <s v="R3BZ3W2KH0X1DQ"/>
  </r>
  <r>
    <s v="B09YHLPQYT"/>
    <s v="Shopoflux Silicone Remote Cover for Mi Smart TV and Mi TV Stick/MI Box S / 3S / MI 4X / 4A Smart LED TV (Black)"/>
    <x v="2"/>
    <n v="5.46"/>
    <n v="0.22"/>
    <n v="4.26"/>
    <n v="4"/>
    <m/>
    <s v="AEYMOGP2CYRKYZ7TIDNLGR5QPZ4Q"/>
    <s v="Adv. Manish kotwani"/>
    <s v="R3GPO2WYK6ABG"/>
  </r>
  <r>
    <s v="B09YHLPQYT"/>
    <s v="Shopoflux Silicone Remote Cover for Mi Smart TV and Mi TV Stick/MI Box S / 3S / MI 4X / 4A Smart LED TV (Black)"/>
    <x v="2"/>
    <n v="5.46"/>
    <n v="0.22"/>
    <n v="4.26"/>
    <n v="4"/>
    <m/>
    <s v="AGPGDCCXPI3EACMNJKBCNT57DVFA"/>
    <s v="Vinod Jadhao"/>
    <s v="RCMFGYS1T27LL"/>
  </r>
  <r>
    <s v="B09YHLPQYT"/>
    <s v="Shopoflux Silicone Remote Cover for Mi Smart TV and Mi TV Stick/MI Box S / 3S / MI 4X / 4A Smart LED TV (Black)"/>
    <x v="2"/>
    <n v="5.46"/>
    <n v="0.22"/>
    <n v="4.26"/>
    <n v="4"/>
    <m/>
    <s v="AFPBMRYRSMD3PP3CBKLFF7EKOCXA"/>
    <s v="Priti tijare"/>
    <s v="R1D5OAMYO4526T"/>
  </r>
  <r>
    <s v="B09YL9SN9B"/>
    <s v="LG 80 cm (32 inches) HD Ready Smart LED TV 32LQ576BPSA (Ceramic Black)"/>
    <x v="2"/>
    <n v="218.31"/>
    <n v="0.22"/>
    <n v="170.28"/>
    <n v="4"/>
    <m/>
    <s v="AE27UOZENYSWCQVQRRUQIV2ZM7VA"/>
    <s v="virender malhotra"/>
    <s v="R1BFOK13WV2QLM"/>
  </r>
  <r>
    <s v="B09YL9SN9B"/>
    <s v="LG 80 cm (32 inches) HD Ready Smart LED TV 32LQ576BPSA (Ceramic Black)"/>
    <x v="2"/>
    <n v="218.31"/>
    <n v="0.22"/>
    <n v="170.28"/>
    <n v="4"/>
    <m/>
    <s v="AGMYSLV6NNOAYES25JDTJPCZY47A"/>
    <s v="Vikas kabra"/>
    <s v="R3H97FN1H50F7F"/>
  </r>
  <r>
    <s v="B09YL9SN9B"/>
    <s v="LG 80 cm (32 inches) HD Ready Smart LED TV 32LQ576BPSA (Ceramic Black)"/>
    <x v="2"/>
    <n v="218.31"/>
    <n v="0.22"/>
    <n v="170.28"/>
    <n v="4"/>
    <m/>
    <s v="AFHS33MWRQGSS64EETZJGCBWXXXA"/>
    <s v="Das"/>
    <s v="R1IY2IDRUJX5O5"/>
  </r>
  <r>
    <s v="B09YL9SN9B"/>
    <s v="LG 80 cm (32 inches) HD Ready Smart LED TV 32LQ576BPSA (Ceramic Black)"/>
    <x v="2"/>
    <n v="218.31"/>
    <n v="0.22"/>
    <n v="170.28"/>
    <n v="4"/>
    <m/>
    <s v="AHYXZVXUY3QTBP7IBFIUBSZVH2XQ"/>
    <s v="Naveen"/>
    <s v="R1N5UJPJ5YGBU5"/>
  </r>
  <r>
    <s v="B09YL9SN9B"/>
    <s v="LG 80 cm (32 inches) HD Ready Smart LED TV 32LQ576BPSA (Ceramic Black)"/>
    <x v="2"/>
    <n v="218.31"/>
    <n v="0.22"/>
    <n v="170.28"/>
    <n v="4"/>
    <m/>
    <s v="AH2SHWYEWDAK6A5Y2ZBEMZ2KIG3A"/>
    <s v="Amazon Customer"/>
    <s v="R3BZ3W2KH0X1DQ"/>
  </r>
  <r>
    <s v="B09YL9SN9B"/>
    <s v="LG 80 cm (32 inches) HD Ready Smart LED TV 32LQ576BPSA (Ceramic Black)"/>
    <x v="2"/>
    <n v="218.31"/>
    <n v="0.22"/>
    <n v="170.28"/>
    <n v="4"/>
    <m/>
    <s v="AEYMOGP2CYRKYZ7TIDNLGR5QPZ4Q"/>
    <s v="Adv. Manish kotwani"/>
    <s v="R3GPO2WYK6ABG"/>
  </r>
  <r>
    <s v="B09YL9SN9B"/>
    <s v="LG 80 cm (32 inches) HD Ready Smart LED TV 32LQ576BPSA (Ceramic Black)"/>
    <x v="2"/>
    <n v="218.31"/>
    <n v="0.22"/>
    <n v="170.28"/>
    <n v="4"/>
    <m/>
    <s v="AGPGDCCXPI3EACMNJKBCNT57DVFA"/>
    <s v="Vinod Jadhao"/>
    <s v="RCMFGYS1T27LL"/>
  </r>
  <r>
    <s v="B09YL9SN9B"/>
    <s v="LG 80 cm (32 inches) HD Ready Smart LED TV 32LQ576BPSA (Ceramic Black)"/>
    <x v="2"/>
    <n v="218.31"/>
    <n v="0.22"/>
    <n v="170.28"/>
    <n v="4"/>
    <m/>
    <s v="AFPBMRYRSMD3PP3CBKLFF7EKOCXA"/>
    <s v="Priti tijare"/>
    <s v="R1D5OAMYO4526T"/>
  </r>
  <r>
    <s v="B09YLFHFDW"/>
    <s v="Sony WI-C100 Wireless Headphones with Customizable Equalizer for Deep Bass &amp; 25 Hrs Battery, DSEE-Upscale, Splash Proof, 360RA, Fast Pair, in-Ear Bluetooth Headset with mic for Phone Calls (Black)"/>
    <x v="2"/>
    <n v="25.39"/>
    <n v="0.59"/>
    <n v="10.41"/>
    <n v="4.2"/>
    <n v="143"/>
    <s v="AHNCUNHIZXTMX6V4WVDHJVC6YOHQ"/>
    <s v="Hemal Jani"/>
    <s v="R3JYRL1ACWZKKY"/>
  </r>
  <r>
    <s v="B09YLFHFDW"/>
    <s v="Sony WI-C100 Wireless Headphones with Customizable Equalizer for Deep Bass &amp; 25 Hrs Battery, DSEE-Upscale, Splash Proof, 360RA, Fast Pair, in-Ear Bluetooth Headset with mic for Phone Calls (Black)"/>
    <x v="2"/>
    <n v="25.39"/>
    <n v="0.59"/>
    <n v="10.41"/>
    <n v="4.2"/>
    <n v="143"/>
    <s v="AFQC7LKYCPLAO2WCV74G6AQCPYGA"/>
    <s v="NITIN BHATTI"/>
    <s v="R32Q6QP914FG3A"/>
  </r>
  <r>
    <s v="B09YLFHFDW"/>
    <s v="Sony WI-C100 Wireless Headphones with Customizable Equalizer for Deep Bass &amp; 25 Hrs Battery, DSEE-Upscale, Splash Proof, 360RA, Fast Pair, in-Ear Bluetooth Headset with mic for Phone Calls (Black)"/>
    <x v="2"/>
    <n v="25.39"/>
    <n v="0.59"/>
    <n v="10.41"/>
    <n v="4.2"/>
    <n v="143"/>
    <s v="AELBTZWCD3IGAZLTBXFMB74SLJBQ"/>
    <s v="madhu"/>
    <s v="R3IEH4PJW488UX"/>
  </r>
  <r>
    <s v="B09YLFHFDW"/>
    <s v="Sony WI-C100 Wireless Headphones with Customizable Equalizer for Deep Bass &amp; 25 Hrs Battery, DSEE-Upscale, Splash Proof, 360RA, Fast Pair, in-Ear Bluetooth Headset with mic for Phone Calls (Black)"/>
    <x v="2"/>
    <n v="25.39"/>
    <n v="0.59"/>
    <n v="10.41"/>
    <n v="4.2"/>
    <n v="143"/>
    <s v="AGYOEKFFNLWV5GJKLZ2OLGTI5P4A"/>
    <s v="Arnab Kar"/>
    <s v="R37IXVPK58NJQ4"/>
  </r>
  <r>
    <s v="B09YLFHFDW"/>
    <s v="Sony WI-C100 Wireless Headphones with Customizable Equalizer for Deep Bass &amp; 25 Hrs Battery, DSEE-Upscale, Splash Proof, 360RA, Fast Pair, in-Ear Bluetooth Headset with mic for Phone Calls (Black)"/>
    <x v="2"/>
    <n v="25.39"/>
    <n v="0.59"/>
    <n v="10.41"/>
    <n v="4.2"/>
    <n v="143"/>
    <s v="AGEUWYJQ2D7U7S2NLLXE6UEOZRKQ"/>
    <s v="Daniel Charles"/>
    <s v="R2Y54968M42AHJ"/>
  </r>
  <r>
    <s v="B09YLFHFDW"/>
    <s v="Sony WI-C100 Wireless Headphones with Customizable Equalizer for Deep Bass &amp; 25 Hrs Battery, DSEE-Upscale, Splash Proof, 360RA, Fast Pair, in-Ear Bluetooth Headset with mic for Phone Calls (Black)"/>
    <x v="2"/>
    <n v="25.39"/>
    <n v="0.59"/>
    <n v="10.41"/>
    <n v="4.2"/>
    <n v="143"/>
    <s v="AFDIGTDJTTB72VVFZGILZDH4IROQ"/>
    <s v="Ajit parida"/>
    <s v="R2SN886QABQ5AF"/>
  </r>
  <r>
    <s v="B09YLFHFDW"/>
    <s v="Sony WI-C100 Wireless Headphones with Customizable Equalizer for Deep Bass &amp; 25 Hrs Battery, DSEE-Upscale, Splash Proof, 360RA, Fast Pair, in-Ear Bluetooth Headset with mic for Phone Calls (Black)"/>
    <x v="2"/>
    <n v="25.39"/>
    <n v="0.59"/>
    <n v="10.41"/>
    <n v="4.2"/>
    <n v="143"/>
    <s v="AFTD5POM5OT7DLU3RP5SHEUSLFZA"/>
    <s v="Annaveni Jyothi"/>
    <s v="R2FF1108INS5GV"/>
  </r>
  <r>
    <s v="B09YLFHFDW"/>
    <s v="Sony WI-C100 Wireless Headphones with Customizable Equalizer for Deep Bass &amp; 25 Hrs Battery, DSEE-Upscale, Splash Proof, 360RA, Fast Pair, in-Ear Bluetooth Headset with mic for Phone Calls (Black)"/>
    <x v="2"/>
    <n v="25.39"/>
    <n v="0.59"/>
    <n v="10.41"/>
    <n v="4.2"/>
    <n v="143"/>
    <s v="AGOIORQP7QHLAXDRGTUPAA5TCJEQ"/>
    <s v="Mohit Gouda"/>
    <s v="R390GAYBGW7786"/>
  </r>
  <r>
    <s v="B09YLWT89W"/>
    <s v="Sure From Aquaguard Delight NXT RO+UV+UF+Taste Adjuster(MTDS),6L water purifier,8 stages purification,Suitable for borewell,tanker,municipal water(Black) from Eureka Forbes"/>
    <x v="1"/>
    <n v="163.80000000000001"/>
    <n v="0.33"/>
    <n v="109.75"/>
    <n v="4.2999999999999901"/>
    <n v="1035"/>
    <s v="AE4KODYP3MGRZS2JI6V7ZWVI5CHA"/>
    <s v="Rishi V"/>
    <s v="R2CS3O3RBOMTFP"/>
  </r>
  <r>
    <s v="B09YLWT89W"/>
    <s v="Sure From Aquaguard Delight NXT RO+UV+UF+Taste Adjuster(MTDS),6L water purifier,8 stages purification,Suitable for borewell,tanker,municipal water(Black) from Eureka Forbes"/>
    <x v="1"/>
    <n v="163.80000000000001"/>
    <n v="0.33"/>
    <n v="109.75"/>
    <n v="4.2999999999999901"/>
    <n v="1035"/>
    <s v="AEEETBDP73H6344UQ5FJSUBNR63A"/>
    <s v="Placeholder"/>
    <s v="R3H2SARN5OCYSA"/>
  </r>
  <r>
    <s v="B09YLWT89W"/>
    <s v="Sure From Aquaguard Delight NXT RO+UV+UF+Taste Adjuster(MTDS),6L water purifier,8 stages purification,Suitable for borewell,tanker,municipal water(Black) from Eureka Forbes"/>
    <x v="1"/>
    <n v="163.80000000000001"/>
    <n v="0.33"/>
    <n v="109.75"/>
    <n v="4.2999999999999901"/>
    <n v="1035"/>
    <s v="AEHKKIS4WKMVCADF6Y3HMR5IRM7Q"/>
    <s v="Benoy M."/>
    <s v="R17IJUZWVYY9UP"/>
  </r>
  <r>
    <s v="B09YLWT89W"/>
    <s v="Sure From Aquaguard Delight NXT RO+UV+UF+Taste Adjuster(MTDS),6L water purifier,8 stages purification,Suitable for borewell,tanker,municipal water(Black) from Eureka Forbes"/>
    <x v="1"/>
    <n v="163.80000000000001"/>
    <n v="0.33"/>
    <n v="109.75"/>
    <n v="4.2999999999999901"/>
    <n v="1035"/>
    <s v="AHQWAOSKNRUVK7GN5FZJL3UYLV2A"/>
    <s v="Kushagra Goyal"/>
    <s v="R2BKMSGC49JIFQ"/>
  </r>
  <r>
    <s v="B09YLWT89W"/>
    <s v="Sure From Aquaguard Delight NXT RO+UV+UF+Taste Adjuster(MTDS),6L water purifier,8 stages purification,Suitable for borewell,tanker,municipal water(Black) from Eureka Forbes"/>
    <x v="1"/>
    <n v="163.80000000000001"/>
    <n v="0.33"/>
    <n v="109.75"/>
    <n v="4.2999999999999901"/>
    <n v="1035"/>
    <s v="AFJDUYYD5BCY5PU522GYHMVIS4VQ"/>
    <s v="Kamlesh Chugh"/>
    <s v="R3LM25KZJYPW7K"/>
  </r>
  <r>
    <s v="B09YLWT89W"/>
    <s v="Sure From Aquaguard Delight NXT RO+UV+UF+Taste Adjuster(MTDS),6L water purifier,8 stages purification,Suitable for borewell,tanker,municipal water(Black) from Eureka Forbes"/>
    <x v="1"/>
    <n v="163.80000000000001"/>
    <n v="0.33"/>
    <n v="109.75"/>
    <n v="4.2999999999999901"/>
    <n v="1035"/>
    <s v="AFQRUDMIIMRA32Y3JBUQNWFREEUQ"/>
    <s v="Manjunath"/>
    <s v="R3FXNMZ5WCRVBB"/>
  </r>
  <r>
    <s v="B09YLWT89W"/>
    <s v="Sure From Aquaguard Delight NXT RO+UV+UF+Taste Adjuster(MTDS),6L water purifier,8 stages purification,Suitable for borewell,tanker,municipal water(Black) from Eureka Forbes"/>
    <x v="1"/>
    <n v="163.80000000000001"/>
    <n v="0.33"/>
    <n v="109.75"/>
    <n v="4.2999999999999901"/>
    <n v="1035"/>
    <s v="AGSMSIDW4O7QLQGWYZQQMDHWGR4Q"/>
    <s v="Priyanka Mukherjee"/>
    <s v="RQAJZR3HP1BF8"/>
  </r>
  <r>
    <s v="B09YLWT89W"/>
    <s v="Sure From Aquaguard Delight NXT RO+UV+UF+Taste Adjuster(MTDS),6L water purifier,8 stages purification,Suitable for borewell,tanker,municipal water(Black) from Eureka Forbes"/>
    <x v="1"/>
    <n v="163.80000000000001"/>
    <n v="0.33"/>
    <n v="109.75"/>
    <n v="4.2999999999999901"/>
    <n v="1035"/>
    <s v="AED3V5KQXHYOPY3IL2CUQITIZFHQ"/>
    <s v="Krishti jaswani"/>
    <s v="R1W0S8Y1MEZEOL"/>
  </r>
  <r>
    <s v="B09YLX91QR"/>
    <s v="Ambrane 60W / 3A Fast Charging Output Cable with Type-C to USB for Mobile, Neckband, True Wireless Earphone Charging, 480mbps Data Sync Speed, 1m Length (ACT - AZ10, White)"/>
    <x v="0"/>
    <n v="3.63"/>
    <n v="0.43"/>
    <n v="2.0699999999999998"/>
    <n v="3.6"/>
    <n v="2272"/>
    <s v="AGPAF3K6YHEM7446WLCBQJZWORAQ"/>
    <s v="Nikhil M."/>
    <s v="R3F2RGMVGXBBAW"/>
  </r>
  <r>
    <s v="B09YLX91QR"/>
    <s v="Ambrane 60W / 3A Fast Charging Output Cable with Type-C to USB for Mobile, Neckband, True Wireless Earphone Charging, 480mbps Data Sync Speed, 1m Length (ACT - AZ10, White)"/>
    <x v="0"/>
    <n v="3.63"/>
    <n v="0.43"/>
    <n v="2.0699999999999998"/>
    <n v="3.6"/>
    <n v="2272"/>
    <s v="AECOALJSL7PRTK6PAPQVUM6BT3MA"/>
    <s v="Manoj K."/>
    <s v="R1QF8TBA1FDIL8"/>
  </r>
  <r>
    <s v="B09YLX91QR"/>
    <s v="Ambrane 60W / 3A Fast Charging Output Cable with Type-C to USB for Mobile, Neckband, True Wireless Earphone Charging, 480mbps Data Sync Speed, 1m Length (ACT - AZ10, White)"/>
    <x v="0"/>
    <n v="3.63"/>
    <n v="0.43"/>
    <n v="2.0699999999999998"/>
    <n v="3.6"/>
    <n v="2272"/>
    <s v="AHYSFJSMB2QV5236QBEYJ7TFBMEA"/>
    <s v="Nikhil"/>
    <s v="R3PQ1KGTPP89XV"/>
  </r>
  <r>
    <s v="B09YLX91QR"/>
    <s v="Ambrane 60W / 3A Fast Charging Output Cable with Type-C to USB for Mobile, Neckband, True Wireless Earphone Charging, 480mbps Data Sync Speed, 1m Length (ACT - AZ10, White)"/>
    <x v="0"/>
    <n v="3.63"/>
    <n v="0.43"/>
    <n v="2.0699999999999998"/>
    <n v="3.6"/>
    <n v="2272"/>
    <s v="AGT55L7XB6PFMNTDTRVHZTD6W4EQ"/>
    <s v="Lenkalapally raju"/>
    <s v="RV46F0P6E6UXD"/>
  </r>
  <r>
    <s v="B09YLX91QR"/>
    <s v="Ambrane 60W / 3A Fast Charging Output Cable with Type-C to USB for Mobile, Neckband, True Wireless Earphone Charging, 480mbps Data Sync Speed, 1m Length (ACT - AZ10, White)"/>
    <x v="0"/>
    <n v="3.63"/>
    <n v="0.43"/>
    <n v="2.0699999999999998"/>
    <n v="3.6"/>
    <n v="2272"/>
    <s v="AGIGWMNDM3SRININDV7BH7YG3C6Q"/>
    <s v="You tube &amp; insta- The_voyager_ad"/>
    <s v="R39L5C9XC2E993"/>
  </r>
  <r>
    <s v="B09YLX91QR"/>
    <s v="Ambrane 60W / 3A Fast Charging Output Cable with Type-C to USB for Mobile, Neckband, True Wireless Earphone Charging, 480mbps Data Sync Speed, 1m Length (ACT - AZ10, White)"/>
    <x v="0"/>
    <n v="3.63"/>
    <n v="0.43"/>
    <n v="2.0699999999999998"/>
    <n v="3.6"/>
    <n v="2272"/>
    <s v="AHPG3AAPVL7HKSID4IPJ5MDAMAJA"/>
    <s v="Ajinkya M K"/>
    <s v="R3UGNLBXR6LUNT"/>
  </r>
  <r>
    <s v="B09YLX91QR"/>
    <s v="Ambrane 60W / 3A Fast Charging Output Cable with Type-C to USB for Mobile, Neckband, True Wireless Earphone Charging, 480mbps Data Sync Speed, 1m Length (ACT - AZ10, White)"/>
    <x v="0"/>
    <n v="3.63"/>
    <n v="0.43"/>
    <n v="2.0699999999999998"/>
    <n v="3.6"/>
    <n v="2272"/>
    <s v="AER3MEPIVO2UH7ZC2DBFABZIBPSA"/>
    <s v="Manish Parate"/>
    <s v="R1F5TB9ITVZPUQ"/>
  </r>
  <r>
    <s v="B09YLX91QR"/>
    <s v="Ambrane 60W / 3A Fast Charging Output Cable with Type-C to USB for Mobile, Neckband, True Wireless Earphone Charging, 480mbps Data Sync Speed, 1m Length (ACT - AZ10, White)"/>
    <x v="0"/>
    <n v="3.63"/>
    <n v="0.43"/>
    <n v="2.0699999999999998"/>
    <n v="3.6"/>
    <n v="2272"/>
    <s v="AF6LZ57BTR46HO4KDLYUF7UJZQ5A"/>
    <s v="Kanak Sharma"/>
    <s v="R15YXHS43BMUK1"/>
  </r>
  <r>
    <s v="B09YLXYP7Y"/>
    <s v="Ambrane 60W / 3A Fast Charging Output Cable with Type-C to USB for Mobile, Neckband, True Wireless Earphone Charging, 480mbps Data Sync Speed, 1m Length (ACT - AZ10, Black)"/>
    <x v="0"/>
    <n v="3.63"/>
    <n v="0.49"/>
    <n v="1.85"/>
    <n v="4"/>
    <n v="16020"/>
    <s v="AE5TYL3HV3PPD3BRG5C5HJO6Z2SA"/>
    <s v="Sharfuddin Baba Mohammed"/>
    <s v="R1FX2ZCKMJB7HV"/>
  </r>
  <r>
    <s v="B09YLXYP7Y"/>
    <s v="Ambrane 60W / 3A Fast Charging Output Cable with Type-C to USB for Mobile, Neckband, True Wireless Earphone Charging, 480mbps Data Sync Speed, 1m Length (ACT - AZ10, Black)"/>
    <x v="0"/>
    <n v="3.63"/>
    <n v="0.49"/>
    <n v="1.85"/>
    <n v="4"/>
    <n v="16020"/>
    <s v="AEEBGA5NPM4BZ2UVJYRWPZVHZTVA"/>
    <s v="Rohit khuswaha"/>
    <s v="RW80Q6XC18TR1"/>
  </r>
  <r>
    <s v="B09YLXYP7Y"/>
    <s v="Ambrane 60W / 3A Fast Charging Output Cable with Type-C to USB for Mobile, Neckband, True Wireless Earphone Charging, 480mbps Data Sync Speed, 1m Length (ACT - AZ10, Black)"/>
    <x v="0"/>
    <n v="3.63"/>
    <n v="0.49"/>
    <n v="1.85"/>
    <n v="4"/>
    <n v="16020"/>
    <s v="AHCRBWWNGNOH5TPA67UMTUK7CSTQ"/>
    <s v="Mansi shelar"/>
    <s v="R388KPB8P0EVTW"/>
  </r>
  <r>
    <s v="B09YLXYP7Y"/>
    <s v="Ambrane 60W / 3A Fast Charging Output Cable with Type-C to USB for Mobile, Neckband, True Wireless Earphone Charging, 480mbps Data Sync Speed, 1m Length (ACT - AZ10, Black)"/>
    <x v="0"/>
    <n v="3.63"/>
    <n v="0.49"/>
    <n v="1.85"/>
    <n v="4"/>
    <n v="16020"/>
    <s v="AELCFPVIRUQFTZXUH25AE3VI3EPQ"/>
    <s v="Anish Prasad"/>
    <s v="RH57438QTA6TG"/>
  </r>
  <r>
    <s v="B09YLXYP7Y"/>
    <s v="Ambrane 60W / 3A Fast Charging Output Cable with Type-C to USB for Mobile, Neckband, True Wireless Earphone Charging, 480mbps Data Sync Speed, 1m Length (ACT - AZ10, Black)"/>
    <x v="0"/>
    <n v="3.63"/>
    <n v="0.49"/>
    <n v="1.85"/>
    <n v="4"/>
    <n v="16020"/>
    <s v="AFJYBPSS4S2VWIFDX3BWJQJ7OFNQ"/>
    <s v="Backpack Nirvana"/>
    <s v="ROZVZWR5N5XFF"/>
  </r>
  <r>
    <s v="B09YLXYP7Y"/>
    <s v="Ambrane 60W / 3A Fast Charging Output Cable with Type-C to USB for Mobile, Neckband, True Wireless Earphone Charging, 480mbps Data Sync Speed, 1m Length (ACT - AZ10, Black)"/>
    <x v="0"/>
    <n v="3.63"/>
    <n v="0.49"/>
    <n v="1.85"/>
    <n v="4"/>
    <n v="16020"/>
    <s v="AG72XDX4CZHFNILZCIKRN4AMP2DA"/>
    <s v="Nitin"/>
    <s v="R32RTSWNYGFNT3"/>
  </r>
  <r>
    <s v="B09YLXYP7Y"/>
    <s v="Ambrane 60W / 3A Fast Charging Output Cable with Type-C to USB for Mobile, Neckband, True Wireless Earphone Charging, 480mbps Data Sync Speed, 1m Length (ACT - AZ10, Black)"/>
    <x v="0"/>
    <n v="3.63"/>
    <n v="0.49"/>
    <n v="1.85"/>
    <n v="4"/>
    <n v="16020"/>
    <s v="AG7OKZNOYUX3PEFWYNO3WLKVH6MA"/>
    <s v="Rajeev"/>
    <s v="RHK4K6M2PFZCT"/>
  </r>
  <r>
    <s v="B09YLXYP7Y"/>
    <s v="Ambrane 60W / 3A Fast Charging Output Cable with Type-C to USB for Mobile, Neckband, True Wireless Earphone Charging, 480mbps Data Sync Speed, 1m Length (ACT - AZ10, Black)"/>
    <x v="0"/>
    <n v="3.63"/>
    <n v="0.49"/>
    <n v="1.85"/>
    <n v="4"/>
    <n v="16020"/>
    <s v="AFVP7U6OD4IODWNS7TFARV6HS6DA"/>
    <s v="Sajiedhi Bamon"/>
    <s v="R21IS8D23018BF"/>
  </r>
  <r>
    <s v="B09YLYB9PB"/>
    <s v="Ambrane 60W / 3A Fast Charging Output Cable with Micro to USB for Mobile, Neckband, True Wireless Earphone Charging, 480mbps Data Sync Speed, 1m Length (ACM - AZ1, Black)"/>
    <x v="0"/>
    <n v="3.63"/>
    <n v="0.55000000000000004"/>
    <n v="1.63"/>
    <n v="4"/>
    <n v="1423"/>
    <s v="AGU76WKSU62DUNTPCMTC4FCUNRTQ"/>
    <s v="Actual user"/>
    <s v="R8QBCR9MM1LGY"/>
  </r>
  <r>
    <s v="B09YLYB9PB"/>
    <s v="Ambrane 60W / 3A Fast Charging Output Cable with Micro to USB for Mobile, Neckband, True Wireless Earphone Charging, 480mbps Data Sync Speed, 1m Length (ACM - AZ1, Black)"/>
    <x v="0"/>
    <n v="3.63"/>
    <n v="0.55000000000000004"/>
    <n v="1.63"/>
    <n v="4"/>
    <n v="1423"/>
    <s v="AEOVR6JEQTAC77BXE5AJMWJGG5PA"/>
    <s v="Shanti lal Gurjar"/>
    <s v="R3VN8XDH215N7I"/>
  </r>
  <r>
    <s v="B09YLYB9PB"/>
    <s v="Ambrane 60W / 3A Fast Charging Output Cable with Micro to USB for Mobile, Neckband, True Wireless Earphone Charging, 480mbps Data Sync Speed, 1m Length (ACM - AZ1, Black)"/>
    <x v="0"/>
    <n v="3.63"/>
    <n v="0.55000000000000004"/>
    <n v="1.63"/>
    <n v="4"/>
    <n v="1423"/>
    <s v="AFIFHW5QMFMTWXNZ2JORBMINL3CQ"/>
    <s v="Gowthami"/>
    <s v="R341EQRY87EZP"/>
  </r>
  <r>
    <s v="B09YLYB9PB"/>
    <s v="Ambrane 60W / 3A Fast Charging Output Cable with Micro to USB for Mobile, Neckband, True Wireless Earphone Charging, 480mbps Data Sync Speed, 1m Length (ACM - AZ1, Black)"/>
    <x v="0"/>
    <n v="3.63"/>
    <n v="0.55000000000000004"/>
    <n v="1.63"/>
    <n v="4"/>
    <n v="1423"/>
    <s v="AG36G3XPHERLKRDG7XYQ2IWJWPIQ"/>
    <s v="Amrut K."/>
    <s v="R3HHTVIHY2U1FO"/>
  </r>
  <r>
    <s v="B09YLYB9PB"/>
    <s v="Ambrane 60W / 3A Fast Charging Output Cable with Micro to USB for Mobile, Neckband, True Wireless Earphone Charging, 480mbps Data Sync Speed, 1m Length (ACM - AZ1, Black)"/>
    <x v="0"/>
    <n v="3.63"/>
    <n v="0.55000000000000004"/>
    <n v="1.63"/>
    <n v="4"/>
    <n v="1423"/>
    <s v="AFEOAY5PB4XEYIOL6DY5WJBOYSKQ"/>
    <s v="chetan tandel"/>
    <s v="RNA87JCGRTQJU"/>
  </r>
  <r>
    <s v="B09YLYB9PB"/>
    <s v="Ambrane 60W / 3A Fast Charging Output Cable with Micro to USB for Mobile, Neckband, True Wireless Earphone Charging, 480mbps Data Sync Speed, 1m Length (ACM - AZ1, Black)"/>
    <x v="0"/>
    <n v="3.63"/>
    <n v="0.55000000000000004"/>
    <n v="1.63"/>
    <n v="4"/>
    <n v="1423"/>
    <s v="AF2EHSXFZWWS2YEN22DV2ZCJDZZA"/>
    <s v="Mwnzil brahma"/>
    <s v="RZ12R7OYYP0KX"/>
  </r>
  <r>
    <s v="B09YLYB9PB"/>
    <s v="Ambrane 60W / 3A Fast Charging Output Cable with Micro to USB for Mobile, Neckband, True Wireless Earphone Charging, 480mbps Data Sync Speed, 1m Length (ACM - AZ1, Black)"/>
    <x v="0"/>
    <n v="3.63"/>
    <n v="0.55000000000000004"/>
    <n v="1.63"/>
    <n v="4"/>
    <n v="1423"/>
    <s v="AGUFRJ5TPSUUBZBNRWHDRJV4VMQA"/>
    <s v="Amazon Customer"/>
    <s v="R2GZZ3WYE0JJYA"/>
  </r>
  <r>
    <s v="B09YLYB9PB"/>
    <s v="Ambrane 60W / 3A Fast Charging Output Cable with Micro to USB for Mobile, Neckband, True Wireless Earphone Charging, 480mbps Data Sync Speed, 1m Length (ACM - AZ1, Black)"/>
    <x v="0"/>
    <n v="3.63"/>
    <n v="0.55000000000000004"/>
    <n v="1.63"/>
    <n v="4"/>
    <n v="1423"/>
    <s v="AGYEIMSVEDOLA2OV3DIOGX2IMCBA"/>
    <s v="Karthik"/>
    <s v="RHE3HXKSONROE"/>
  </r>
  <r>
    <s v="B09YV3K34W"/>
    <s v="Fire-Boltt India's No 1 Smartwatch Brand Talk 2 Bluetooth Calling Smartwatch with Dual Button, Hands On Voice Assistance, 60 Sports Modes, in Built Mic &amp; Speaker with IP68 Rating"/>
    <x v="2"/>
    <n v="90.99"/>
    <n v="0.55000000000000004"/>
    <n v="40.950000000000003"/>
    <n v="4"/>
    <n v="1423"/>
    <s v="AGU76WKSU62DUNTPCMTC4FCUNRTQ"/>
    <s v="Actual user"/>
    <s v="R8QBCR9MM1LGY"/>
  </r>
  <r>
    <s v="B09YV3K34W"/>
    <s v="Fire-Boltt India's No 1 Smartwatch Brand Talk 2 Bluetooth Calling Smartwatch with Dual Button, Hands On Voice Assistance, 60 Sports Modes, in Built Mic &amp; Speaker with IP68 Rating"/>
    <x v="2"/>
    <n v="90.99"/>
    <n v="0.55000000000000004"/>
    <n v="40.950000000000003"/>
    <n v="4"/>
    <n v="1423"/>
    <s v="AEOVR6JEQTAC77BXE5AJMWJGG5PA"/>
    <s v="Shanti lal Gurjar"/>
    <s v="R3VN8XDH215N7I"/>
  </r>
  <r>
    <s v="B09YV3K34W"/>
    <s v="Fire-Boltt India's No 1 Smartwatch Brand Talk 2 Bluetooth Calling Smartwatch with Dual Button, Hands On Voice Assistance, 60 Sports Modes, in Built Mic &amp; Speaker with IP68 Rating"/>
    <x v="2"/>
    <n v="90.99"/>
    <n v="0.55000000000000004"/>
    <n v="40.950000000000003"/>
    <n v="4"/>
    <n v="1423"/>
    <s v="AFIFHW5QMFMTWXNZ2JORBMINL3CQ"/>
    <s v="Gowthami"/>
    <s v="R341EQRY87EZP"/>
  </r>
  <r>
    <s v="B09YV3K34W"/>
    <s v="Fire-Boltt India's No 1 Smartwatch Brand Talk 2 Bluetooth Calling Smartwatch with Dual Button, Hands On Voice Assistance, 60 Sports Modes, in Built Mic &amp; Speaker with IP68 Rating"/>
    <x v="2"/>
    <n v="90.99"/>
    <n v="0.55000000000000004"/>
    <n v="40.950000000000003"/>
    <n v="4"/>
    <n v="1423"/>
    <s v="AG36G3XPHERLKRDG7XYQ2IWJWPIQ"/>
    <s v="Amrut K."/>
    <s v="R3HHTVIHY2U1FO"/>
  </r>
  <r>
    <s v="B09YV3K34W"/>
    <s v="Fire-Boltt India's No 1 Smartwatch Brand Talk 2 Bluetooth Calling Smartwatch with Dual Button, Hands On Voice Assistance, 60 Sports Modes, in Built Mic &amp; Speaker with IP68 Rating"/>
    <x v="2"/>
    <n v="90.99"/>
    <n v="0.55000000000000004"/>
    <n v="40.950000000000003"/>
    <n v="4"/>
    <n v="1423"/>
    <s v="AFEOAY5PB4XEYIOL6DY5WJBOYSKQ"/>
    <s v="chetan tandel"/>
    <s v="RNA87JCGRTQJU"/>
  </r>
  <r>
    <s v="B09YV3K34W"/>
    <s v="Fire-Boltt India's No 1 Smartwatch Brand Talk 2 Bluetooth Calling Smartwatch with Dual Button, Hands On Voice Assistance, 60 Sports Modes, in Built Mic &amp; Speaker with IP68 Rating"/>
    <x v="2"/>
    <n v="90.99"/>
    <n v="0.55000000000000004"/>
    <n v="40.950000000000003"/>
    <n v="4"/>
    <n v="1423"/>
    <s v="AF2EHSXFZWWS2YEN22DV2ZCJDZZA"/>
    <s v="Mwnzil brahma"/>
    <s v="RZ12R7OYYP0KX"/>
  </r>
  <r>
    <s v="B09YV3K34W"/>
    <s v="Fire-Boltt India's No 1 Smartwatch Brand Talk 2 Bluetooth Calling Smartwatch with Dual Button, Hands On Voice Assistance, 60 Sports Modes, in Built Mic &amp; Speaker with IP68 Rating"/>
    <x v="2"/>
    <n v="90.99"/>
    <n v="0.55000000000000004"/>
    <n v="40.950000000000003"/>
    <n v="4"/>
    <n v="1423"/>
    <s v="AGUFRJ5TPSUUBZBNRWHDRJV4VMQA"/>
    <s v="Amazon Customer"/>
    <s v="R2GZZ3WYE0JJYA"/>
  </r>
  <r>
    <s v="B09YV3K34W"/>
    <s v="Fire-Boltt India's No 1 Smartwatch Brand Talk 2 Bluetooth Calling Smartwatch with Dual Button, Hands On Voice Assistance, 60 Sports Modes, in Built Mic &amp; Speaker with IP68 Rating"/>
    <x v="2"/>
    <n v="90.99"/>
    <n v="0.55000000000000004"/>
    <n v="40.950000000000003"/>
    <n v="4"/>
    <n v="1423"/>
    <s v="AGYEIMSVEDOLA2OV3DIOGX2IMCBA"/>
    <s v="Karthik"/>
    <s v="RHE3HXKSONROE"/>
  </r>
  <r>
    <s v="B09YV42QHZ"/>
    <s v="Fire-Boltt Ninja 3 Smartwatch Full Touch 1.69 &quot; &amp; 60 Sports Modes with IP68, Sp02 Tracking, Over 100 Cloud based watch faces ( Green )"/>
    <x v="2"/>
    <n v="72.790000000000006"/>
    <n v="0.63"/>
    <n v="26.93"/>
    <n v="4"/>
    <n v="1423"/>
    <s v="AGU76WKSU62DUNTPCMTC4FCUNRTQ"/>
    <s v="Actual user"/>
    <s v="R8QBCR9MM1LGY"/>
  </r>
  <r>
    <s v="B09YV42QHZ"/>
    <s v="Fire-Boltt Ninja 3 Smartwatch Full Touch 1.69 &quot; &amp; 60 Sports Modes with IP68, Sp02 Tracking, Over 100 Cloud based watch faces ( Green )"/>
    <x v="2"/>
    <n v="72.790000000000006"/>
    <n v="0.63"/>
    <n v="26.93"/>
    <n v="4"/>
    <n v="1423"/>
    <s v="AEOVR6JEQTAC77BXE5AJMWJGG5PA"/>
    <s v="Shanti lal Gurjar"/>
    <s v="R3VN8XDH215N7I"/>
  </r>
  <r>
    <s v="B09YV42QHZ"/>
    <s v="Fire-Boltt Ninja 3 Smartwatch Full Touch 1.69 &quot; &amp; 60 Sports Modes with IP68, Sp02 Tracking, Over 100 Cloud based watch faces ( Green )"/>
    <x v="2"/>
    <n v="72.790000000000006"/>
    <n v="0.63"/>
    <n v="26.93"/>
    <n v="4"/>
    <n v="1423"/>
    <s v="AFIFHW5QMFMTWXNZ2JORBMINL3CQ"/>
    <s v="Gowthami"/>
    <s v="R341EQRY87EZP"/>
  </r>
  <r>
    <s v="B09YV42QHZ"/>
    <s v="Fire-Boltt Ninja 3 Smartwatch Full Touch 1.69 &quot; &amp; 60 Sports Modes with IP68, Sp02 Tracking, Over 100 Cloud based watch faces ( Green )"/>
    <x v="2"/>
    <n v="72.790000000000006"/>
    <n v="0.63"/>
    <n v="26.93"/>
    <n v="4"/>
    <n v="1423"/>
    <s v="AG36G3XPHERLKRDG7XYQ2IWJWPIQ"/>
    <s v="Amrut K."/>
    <s v="R3HHTVIHY2U1FO"/>
  </r>
  <r>
    <s v="B09YV42QHZ"/>
    <s v="Fire-Boltt Ninja 3 Smartwatch Full Touch 1.69 &quot; &amp; 60 Sports Modes with IP68, Sp02 Tracking, Over 100 Cloud based watch faces ( Green )"/>
    <x v="2"/>
    <n v="72.790000000000006"/>
    <n v="0.63"/>
    <n v="26.93"/>
    <n v="4"/>
    <n v="1423"/>
    <s v="AFEOAY5PB4XEYIOL6DY5WJBOYSKQ"/>
    <s v="chetan tandel"/>
    <s v="RNA87JCGRTQJU"/>
  </r>
  <r>
    <s v="B09YV42QHZ"/>
    <s v="Fire-Boltt Ninja 3 Smartwatch Full Touch 1.69 &quot; &amp; 60 Sports Modes with IP68, Sp02 Tracking, Over 100 Cloud based watch faces ( Green )"/>
    <x v="2"/>
    <n v="72.790000000000006"/>
    <n v="0.63"/>
    <n v="26.93"/>
    <n v="4"/>
    <n v="1423"/>
    <s v="AF2EHSXFZWWS2YEN22DV2ZCJDZZA"/>
    <s v="Mwnzil brahma"/>
    <s v="RZ12R7OYYP0KX"/>
  </r>
  <r>
    <s v="B09YV42QHZ"/>
    <s v="Fire-Boltt Ninja 3 Smartwatch Full Touch 1.69 &quot; &amp; 60 Sports Modes with IP68, Sp02 Tracking, Over 100 Cloud based watch faces ( Green )"/>
    <x v="2"/>
    <n v="72.790000000000006"/>
    <n v="0.63"/>
    <n v="26.93"/>
    <n v="4"/>
    <n v="1423"/>
    <s v="AGUFRJ5TPSUUBZBNRWHDRJV4VMQA"/>
    <s v="Amazon Customer"/>
    <s v="R2GZZ3WYE0JJYA"/>
  </r>
  <r>
    <s v="B09YV42QHZ"/>
    <s v="Fire-Boltt Ninja 3 Smartwatch Full Touch 1.69 &quot; &amp; 60 Sports Modes with IP68, Sp02 Tracking, Over 100 Cloud based watch faces ( Green )"/>
    <x v="2"/>
    <n v="72.790000000000006"/>
    <n v="0.63"/>
    <n v="26.93"/>
    <n v="4"/>
    <n v="1423"/>
    <s v="AGYEIMSVEDOLA2OV3DIOGX2IMCBA"/>
    <s v="Karthik"/>
    <s v="RHE3HXKSONROE"/>
  </r>
  <r>
    <s v="B09YV463SW"/>
    <s v="Fire-Boltt Ninja 3 Smartwatch Full Touch 1.69 &quot; &amp; 60 Sports Modes with IP68, Sp02 Tracking, Over 100 Cloud based watch faces ( Silver )"/>
    <x v="2"/>
    <n v="90.99"/>
    <n v="0.78"/>
    <n v="20.02"/>
    <n v="4.2"/>
    <n v="29472"/>
    <s v="AEJQT5NMTAM2ZRPQDNGLOL6NTKRQ"/>
    <s v="Deepankar G."/>
    <s v="R26YAKWWPQSNL"/>
  </r>
  <r>
    <s v="B09YV463SW"/>
    <s v="Fire-Boltt Ninja 3 Smartwatch Full Touch 1.69 &quot; &amp; 60 Sports Modes with IP68, Sp02 Tracking, Over 100 Cloud based watch faces ( Silver )"/>
    <x v="2"/>
    <n v="90.99"/>
    <n v="0.78"/>
    <n v="20.02"/>
    <n v="4.2"/>
    <n v="29472"/>
    <s v="AHIKFQ5VP6QGYQK3GJICMV4U7ULA"/>
    <s v="Babu Singh Rathore"/>
    <s v="R30L263BU0PTZP"/>
  </r>
  <r>
    <s v="B09YV463SW"/>
    <s v="Fire-Boltt Ninja 3 Smartwatch Full Touch 1.69 &quot; &amp; 60 Sports Modes with IP68, Sp02 Tracking, Over 100 Cloud based watch faces ( Silver )"/>
    <x v="2"/>
    <n v="90.99"/>
    <n v="0.78"/>
    <n v="20.02"/>
    <n v="4.2"/>
    <n v="29472"/>
    <s v="AHWEF3345QLMPIGGOW6VUYJZEFDQ"/>
    <s v="Liton Das"/>
    <s v="R1A8G9G8J5Z3V5"/>
  </r>
  <r>
    <s v="B09YV463SW"/>
    <s v="Fire-Boltt Ninja 3 Smartwatch Full Touch 1.69 &quot; &amp; 60 Sports Modes with IP68, Sp02 Tracking, Over 100 Cloud based watch faces ( Silver )"/>
    <x v="2"/>
    <n v="90.99"/>
    <n v="0.78"/>
    <n v="20.02"/>
    <n v="4.2"/>
    <n v="29472"/>
    <s v="AFLEQIFCKD7EUBQTHJ7T7XF4MWMQ"/>
    <s v="Biswajit Udayabhanu"/>
    <s v="RBTZE0Y27F7IZ"/>
  </r>
  <r>
    <s v="B09YV463SW"/>
    <s v="Fire-Boltt Ninja 3 Smartwatch Full Touch 1.69 &quot; &amp; 60 Sports Modes with IP68, Sp02 Tracking, Over 100 Cloud based watch faces ( Silver )"/>
    <x v="2"/>
    <n v="90.99"/>
    <n v="0.78"/>
    <n v="20.02"/>
    <n v="4.2"/>
    <n v="29472"/>
    <s v="AHLORXFV6I3JRBNER3O6DIOVWM5A"/>
    <s v="Anil p."/>
    <s v="R39640821J2S6S"/>
  </r>
  <r>
    <s v="B09YV463SW"/>
    <s v="Fire-Boltt Ninja 3 Smartwatch Full Touch 1.69 &quot; &amp; 60 Sports Modes with IP68, Sp02 Tracking, Over 100 Cloud based watch faces ( Silver )"/>
    <x v="2"/>
    <n v="90.99"/>
    <n v="0.78"/>
    <n v="20.02"/>
    <n v="4.2"/>
    <n v="29472"/>
    <s v="AH445QA3XXIV6FPASBU6OBICSLYQ"/>
    <s v="Anoop Sharma"/>
    <s v="R75IA3ZAEBTFU"/>
  </r>
  <r>
    <s v="B09YV463SW"/>
    <s v="Fire-Boltt Ninja 3 Smartwatch Full Touch 1.69 &quot; &amp; 60 Sports Modes with IP68, Sp02 Tracking, Over 100 Cloud based watch faces ( Silver )"/>
    <x v="2"/>
    <n v="90.99"/>
    <n v="0.78"/>
    <n v="20.02"/>
    <n v="4.2"/>
    <n v="29472"/>
    <s v="AHT6SE3YNTHR76UT4QDQKBHEH5EQ"/>
    <s v="Rameshwar Singh Rathore"/>
    <s v="RCVN98N40B1C5"/>
  </r>
  <r>
    <s v="B09YV463SW"/>
    <s v="Fire-Boltt Ninja 3 Smartwatch Full Touch 1.69 &quot; &amp; 60 Sports Modes with IP68, Sp02 Tracking, Over 100 Cloud based watch faces ( Silver )"/>
    <x v="2"/>
    <n v="90.99"/>
    <n v="0.78"/>
    <n v="20.02"/>
    <n v="4.2"/>
    <n v="29472"/>
    <s v="AFFKCAWOTYV7EXKMDMQ5NVRRUV5Q"/>
    <s v="Palash Santra"/>
    <s v="R3MDWPL6USKW2T"/>
  </r>
  <r>
    <s v="B09YV4RG4D"/>
    <s v="Fire-Boltt Ninja 3 Smartwatch Full Touch 1.69 &amp; 60 Sports Modes with IP68, Sp02 Tracking, Over 100 Cloud based watch faces - Black"/>
    <x v="2"/>
    <n v="72.790000000000006"/>
    <n v="0.81"/>
    <n v="13.83"/>
    <n v="4.2"/>
    <n v="22638"/>
    <s v="AH2OARRWRYKQNYKCWGQKO3NOINQQ"/>
    <s v="Rahul Singh Rauthan"/>
    <s v="R2VEHBS4GTI9SH"/>
  </r>
  <r>
    <s v="B09YV4RG4D"/>
    <s v="Fire-Boltt Ninja 3 Smartwatch Full Touch 1.69 &amp; 60 Sports Modes with IP68, Sp02 Tracking, Over 100 Cloud based watch faces - Black"/>
    <x v="2"/>
    <n v="72.790000000000006"/>
    <n v="0.81"/>
    <n v="13.83"/>
    <n v="4.2"/>
    <n v="22638"/>
    <s v="AFIIBGWYNYPKBPVV3YRZPI3PYGBA"/>
    <s v="Sanjoy C"/>
    <s v="R560D18O1BJM7"/>
  </r>
  <r>
    <s v="B09YV4RG4D"/>
    <s v="Fire-Boltt Ninja 3 Smartwatch Full Touch 1.69 &amp; 60 Sports Modes with IP68, Sp02 Tracking, Over 100 Cloud based watch faces - Black"/>
    <x v="2"/>
    <n v="72.790000000000006"/>
    <n v="0.81"/>
    <n v="13.83"/>
    <n v="4.2"/>
    <n v="22638"/>
    <s v="AF6HCCU2LSBC7VI7PXDP7BV234VA"/>
    <s v="Prashanthi"/>
    <s v="RYPXAOQI77XRF"/>
  </r>
  <r>
    <s v="B09YV4RG4D"/>
    <s v="Fire-Boltt Ninja 3 Smartwatch Full Touch 1.69 &amp; 60 Sports Modes with IP68, Sp02 Tracking, Over 100 Cloud based watch faces - Black"/>
    <x v="2"/>
    <n v="72.790000000000006"/>
    <n v="0.81"/>
    <n v="13.83"/>
    <n v="4.2"/>
    <n v="22638"/>
    <s v="AFOFD4PXG6Q4MMOSO5DL3Z6SPH3A"/>
    <s v="Aditya Singh"/>
    <s v="R2T1AP2XBIAQBK"/>
  </r>
  <r>
    <s v="B09YV4RG4D"/>
    <s v="Fire-Boltt Ninja 3 Smartwatch Full Touch 1.69 &amp; 60 Sports Modes with IP68, Sp02 Tracking, Over 100 Cloud based watch faces - Black"/>
    <x v="2"/>
    <n v="72.790000000000006"/>
    <n v="0.81"/>
    <n v="13.83"/>
    <n v="4.2"/>
    <n v="22638"/>
    <s v="AFJLVCFIQOLK52GX6GEPNDVDXMLQ"/>
    <s v="Satyajit Patale"/>
    <s v="RU2RYKNTJU52I"/>
  </r>
  <r>
    <s v="B09YV4RG4D"/>
    <s v="Fire-Boltt Ninja 3 Smartwatch Full Touch 1.69 &amp; 60 Sports Modes with IP68, Sp02 Tracking, Over 100 Cloud based watch faces - Black"/>
    <x v="2"/>
    <n v="72.790000000000006"/>
    <n v="0.81"/>
    <n v="13.83"/>
    <n v="4.2"/>
    <n v="22638"/>
    <s v="AEQQH4MFXL57BHAPR5HEDWJ7IYSA"/>
    <s v="Owais"/>
    <s v="R3D6UA9AB1KZ5D"/>
  </r>
  <r>
    <s v="B09YV4RG4D"/>
    <s v="Fire-Boltt Ninja 3 Smartwatch Full Touch 1.69 &amp; 60 Sports Modes with IP68, Sp02 Tracking, Over 100 Cloud based watch faces - Black"/>
    <x v="2"/>
    <n v="72.790000000000006"/>
    <n v="0.81"/>
    <n v="13.83"/>
    <n v="4.2"/>
    <n v="22638"/>
    <s v="AHKFAQZRUQBRNNHBMARKC5YBCLBQ"/>
    <s v="Amazon Customer"/>
    <s v="R1YFZYNSZI9FAG"/>
  </r>
  <r>
    <s v="B09YV4RG4D"/>
    <s v="Fire-Boltt Ninja 3 Smartwatch Full Touch 1.69 &amp; 60 Sports Modes with IP68, Sp02 Tracking, Over 100 Cloud based watch faces - Black"/>
    <x v="2"/>
    <n v="72.790000000000006"/>
    <n v="0.81"/>
    <n v="13.83"/>
    <n v="4.2"/>
    <n v="22638"/>
    <s v="AFU4L7YEY73K63B4VWGPBWQVAYWQ"/>
    <s v="Himon Roy"/>
    <s v="RQU8SHDXBG8NZ"/>
  </r>
  <r>
    <s v="B09YV4RG4D"/>
    <s v="Fire-Boltt Ninja 3 Smartwatch Full Touch 1.69 &amp; 60 Sports Modes with IP68, Sp02 Tracking, Over 100 Cloud based watch faces - Black"/>
    <x v="2"/>
    <n v="72.790000000000006"/>
    <n v="0.85"/>
    <n v="10.92"/>
    <n v="4.2"/>
    <n v="22638"/>
    <s v="AH2OARRWRYKQNYKCWGQKO3NOINQQ"/>
    <s v="Rahul Singh Rauthan"/>
    <s v="R2VEHBS4GTI9SH"/>
  </r>
  <r>
    <s v="B09YV4RG4D"/>
    <s v="Fire-Boltt Ninja 3 Smartwatch Full Touch 1.69 &amp; 60 Sports Modes with IP68, Sp02 Tracking, Over 100 Cloud based watch faces - Black"/>
    <x v="2"/>
    <n v="72.790000000000006"/>
    <n v="0.85"/>
    <n v="10.92"/>
    <n v="4.2"/>
    <n v="22638"/>
    <s v="AFIIBGWYNYPKBPVV3YRZPI3PYGBA"/>
    <s v="Sanjoy C"/>
    <s v="R560D18O1BJM7"/>
  </r>
  <r>
    <s v="B09YV4RG4D"/>
    <s v="Fire-Boltt Ninja 3 Smartwatch Full Touch 1.69 &amp; 60 Sports Modes with IP68, Sp02 Tracking, Over 100 Cloud based watch faces - Black"/>
    <x v="2"/>
    <n v="72.790000000000006"/>
    <n v="0.85"/>
    <n v="10.92"/>
    <n v="4.2"/>
    <n v="22638"/>
    <s v="AF6HCCU2LSBC7VI7PXDP7BV234VA"/>
    <s v="Prashanthi"/>
    <s v="RYPXAOQI77XRF"/>
  </r>
  <r>
    <s v="B09YV4RG4D"/>
    <s v="Fire-Boltt Ninja 3 Smartwatch Full Touch 1.69 &amp; 60 Sports Modes with IP68, Sp02 Tracking, Over 100 Cloud based watch faces - Black"/>
    <x v="2"/>
    <n v="72.790000000000006"/>
    <n v="0.85"/>
    <n v="10.92"/>
    <n v="4.2"/>
    <n v="22638"/>
    <s v="AFOFD4PXG6Q4MMOSO5DL3Z6SPH3A"/>
    <s v="Aditya Singh"/>
    <s v="R2T1AP2XBIAQBK"/>
  </r>
  <r>
    <s v="B09YV4RG4D"/>
    <s v="Fire-Boltt Ninja 3 Smartwatch Full Touch 1.69 &amp; 60 Sports Modes with IP68, Sp02 Tracking, Over 100 Cloud based watch faces - Black"/>
    <x v="2"/>
    <n v="72.790000000000006"/>
    <n v="0.85"/>
    <n v="10.92"/>
    <n v="4.2"/>
    <n v="22638"/>
    <s v="AFJLVCFIQOLK52GX6GEPNDVDXMLQ"/>
    <s v="Satyajit Patale"/>
    <s v="RU2RYKNTJU52I"/>
  </r>
  <r>
    <s v="B09YV4RG4D"/>
    <s v="Fire-Boltt Ninja 3 Smartwatch Full Touch 1.69 &amp; 60 Sports Modes with IP68, Sp02 Tracking, Over 100 Cloud based watch faces - Black"/>
    <x v="2"/>
    <n v="72.790000000000006"/>
    <n v="0.85"/>
    <n v="10.92"/>
    <n v="4.2"/>
    <n v="22638"/>
    <s v="AEQQH4MFXL57BHAPR5HEDWJ7IYSA"/>
    <s v="Owais"/>
    <s v="R3D6UA9AB1KZ5D"/>
  </r>
  <r>
    <s v="B09YV4RG4D"/>
    <s v="Fire-Boltt Ninja 3 Smartwatch Full Touch 1.69 &amp; 60 Sports Modes with IP68, Sp02 Tracking, Over 100 Cloud based watch faces - Black"/>
    <x v="2"/>
    <n v="72.790000000000006"/>
    <n v="0.85"/>
    <n v="10.92"/>
    <n v="4.2"/>
    <n v="22638"/>
    <s v="AHKFAQZRUQBRNNHBMARKC5YBCLBQ"/>
    <s v="Amazon Customer"/>
    <s v="R1YFZYNSZI9FAG"/>
  </r>
  <r>
    <s v="B09YV4RG4D"/>
    <s v="Fire-Boltt Ninja 3 Smartwatch Full Touch 1.69 &amp; 60 Sports Modes with IP68, Sp02 Tracking, Over 100 Cloud based watch faces - Black"/>
    <x v="2"/>
    <n v="72.790000000000006"/>
    <n v="0.85"/>
    <n v="10.92"/>
    <n v="4.2"/>
    <n v="22638"/>
    <s v="AFU4L7YEY73K63B4VWGPBWQVAYWQ"/>
    <s v="Himon Roy"/>
    <s v="RQU8SHDXBG8NZ"/>
  </r>
  <r>
    <s v="B09YV575RK"/>
    <s v="Fire-Boltt Ring Pro Bluetooth Calling, 1.75â€ 320*385px High Res, IP68 &amp; SpO2 Monitoring, Pin Code Locking Functionality &amp; Split Screen Access, Built in Mic &amp; Speaker for HD Calls, Black, Free Size"/>
    <x v="2"/>
    <n v="90.99"/>
    <n v="0.81"/>
    <n v="17.29"/>
    <n v="4.2"/>
    <n v="22636"/>
    <s v="AH2OARRWRYKQNYKCWGQKO3NOINQQ"/>
    <s v="Rahul Singh Rauthan"/>
    <s v="R2VEHBS4GTI9SH"/>
  </r>
  <r>
    <s v="B09YV575RK"/>
    <s v="Fire-Boltt Ring Pro Bluetooth Calling, 1.75â€ 320*385px High Res, IP68 &amp; SpO2 Monitoring, Pin Code Locking Functionality &amp; Split Screen Access, Built in Mic &amp; Speaker for HD Calls, Black, Free Size"/>
    <x v="2"/>
    <n v="90.99"/>
    <n v="0.81"/>
    <n v="17.29"/>
    <n v="4.2"/>
    <n v="22638"/>
    <s v="AH2OARRWRYKQNYKCWGQKO3NOINQQ"/>
    <s v="Rahul Singh Rauthan"/>
    <s v="R2VEHBS4GTI9SH"/>
  </r>
  <r>
    <s v="B09YV575RK"/>
    <s v="Fire-Boltt Ring Pro Bluetooth Calling, 1.75â€ 320*385px High Res, IP68 &amp; SpO2 Monitoring, Pin Code Locking Functionality &amp; Split Screen Access, Built in Mic &amp; Speaker for HD Calls, Black, Free Size"/>
    <x v="2"/>
    <n v="90.99"/>
    <n v="0.81"/>
    <n v="17.29"/>
    <n v="4.2"/>
    <n v="22636"/>
    <s v="AFIIBGWYNYPKBPVV3YRZPI3PYGBA"/>
    <s v="Sanjoy C"/>
    <s v="R560D18O1BJM7"/>
  </r>
  <r>
    <s v="B09YV575RK"/>
    <s v="Fire-Boltt Ring Pro Bluetooth Calling, 1.75â€ 320*385px High Res, IP68 &amp; SpO2 Monitoring, Pin Code Locking Functionality &amp; Split Screen Access, Built in Mic &amp; Speaker for HD Calls, Black, Free Size"/>
    <x v="2"/>
    <n v="90.99"/>
    <n v="0.81"/>
    <n v="17.29"/>
    <n v="4.2"/>
    <n v="22638"/>
    <s v="AFIIBGWYNYPKBPVV3YRZPI3PYGBA"/>
    <s v="Sanjoy C"/>
    <s v="R560D18O1BJM7"/>
  </r>
  <r>
    <s v="B09YV575RK"/>
    <s v="Fire-Boltt Ring Pro Bluetooth Calling, 1.75â€ 320*385px High Res, IP68 &amp; SpO2 Monitoring, Pin Code Locking Functionality &amp; Split Screen Access, Built in Mic &amp; Speaker for HD Calls, Black, Free Size"/>
    <x v="2"/>
    <n v="90.99"/>
    <n v="0.81"/>
    <n v="17.29"/>
    <n v="4.2"/>
    <n v="22636"/>
    <s v="AF6HCCU2LSBC7VI7PXDP7BV234VA"/>
    <s v="Prashanthi"/>
    <s v="RYPXAOQI77XRF"/>
  </r>
  <r>
    <s v="B09YV575RK"/>
    <s v="Fire-Boltt Ring Pro Bluetooth Calling, 1.75â€ 320*385px High Res, IP68 &amp; SpO2 Monitoring, Pin Code Locking Functionality &amp; Split Screen Access, Built in Mic &amp; Speaker for HD Calls, Black, Free Size"/>
    <x v="2"/>
    <n v="90.99"/>
    <n v="0.81"/>
    <n v="17.29"/>
    <n v="4.2"/>
    <n v="22638"/>
    <s v="AF6HCCU2LSBC7VI7PXDP7BV234VA"/>
    <s v="Prashanthi"/>
    <s v="RYPXAOQI77XRF"/>
  </r>
  <r>
    <s v="B09YV575RK"/>
    <s v="Fire-Boltt Ring Pro Bluetooth Calling, 1.75â€ 320*385px High Res, IP68 &amp; SpO2 Monitoring, Pin Code Locking Functionality &amp; Split Screen Access, Built in Mic &amp; Speaker for HD Calls, Black, Free Size"/>
    <x v="2"/>
    <n v="90.99"/>
    <n v="0.81"/>
    <n v="17.29"/>
    <n v="4.2"/>
    <n v="22636"/>
    <s v="AFOFD4PXG6Q4MMOSO5DL3Z6SPH3A"/>
    <s v="Aditya Singh"/>
    <s v="R2T1AP2XBIAQBK"/>
  </r>
  <r>
    <s v="B09YV575RK"/>
    <s v="Fire-Boltt Ring Pro Bluetooth Calling, 1.75â€ 320*385px High Res, IP68 &amp; SpO2 Monitoring, Pin Code Locking Functionality &amp; Split Screen Access, Built in Mic &amp; Speaker for HD Calls, Black, Free Size"/>
    <x v="2"/>
    <n v="90.99"/>
    <n v="0.81"/>
    <n v="17.29"/>
    <n v="4.2"/>
    <n v="22638"/>
    <s v="AFOFD4PXG6Q4MMOSO5DL3Z6SPH3A"/>
    <s v="Aditya Singh"/>
    <s v="R2T1AP2XBIAQBK"/>
  </r>
  <r>
    <s v="B09Z28BQZT"/>
    <s v="Amazon Basics Multipurpose Foldable Laptop Table with Cup Holder, Brown"/>
    <x v="0"/>
    <n v="36.39"/>
    <n v="0.81"/>
    <n v="6.91"/>
    <n v="4.2"/>
    <n v="22636"/>
    <s v="AFJLVCFIQOLK52GX6GEPNDVDXMLQ"/>
    <s v="Satyajit Patale"/>
    <s v="RU2RYKNTJU52I"/>
  </r>
  <r>
    <s v="B09Z28BQZT"/>
    <s v="Amazon Basics Multipurpose Foldable Laptop Table with Cup Holder, Brown"/>
    <x v="0"/>
    <n v="36.39"/>
    <n v="0.81"/>
    <n v="6.91"/>
    <n v="4.2"/>
    <n v="22638"/>
    <s v="AFJLVCFIQOLK52GX6GEPNDVDXMLQ"/>
    <s v="Satyajit Patale"/>
    <s v="RU2RYKNTJU52I"/>
  </r>
  <r>
    <s v="B09Z28BQZT"/>
    <s v="Amazon Basics Multipurpose Foldable Laptop Table with Cup Holder, Brown"/>
    <x v="0"/>
    <n v="36.39"/>
    <n v="0.81"/>
    <n v="6.91"/>
    <n v="4.2"/>
    <n v="22636"/>
    <s v="AEQQH4MFXL57BHAPR5HEDWJ7IYSA"/>
    <s v="Owais"/>
    <s v="R3D6UA9AB1KZ5D"/>
  </r>
  <r>
    <s v="B09Z28BQZT"/>
    <s v="Amazon Basics Multipurpose Foldable Laptop Table with Cup Holder, Brown"/>
    <x v="0"/>
    <n v="36.39"/>
    <n v="0.81"/>
    <n v="6.91"/>
    <n v="4.2"/>
    <n v="22638"/>
    <s v="AEQQH4MFXL57BHAPR5HEDWJ7IYSA"/>
    <s v="Owais"/>
    <s v="R3D6UA9AB1KZ5D"/>
  </r>
  <r>
    <s v="B09Z28BQZT"/>
    <s v="Amazon Basics Multipurpose Foldable Laptop Table with Cup Holder, Brown"/>
    <x v="0"/>
    <n v="36.39"/>
    <n v="0.81"/>
    <n v="6.91"/>
    <n v="4.2"/>
    <n v="22636"/>
    <s v="AHKFAQZRUQBRNNHBMARKC5YBCLBQ"/>
    <s v="Amazon Customer"/>
    <s v="R1YFZYNSZI9FAG"/>
  </r>
  <r>
    <s v="B09Z28BQZT"/>
    <s v="Amazon Basics Multipurpose Foldable Laptop Table with Cup Holder, Brown"/>
    <x v="0"/>
    <n v="36.39"/>
    <n v="0.81"/>
    <n v="6.91"/>
    <n v="4.2"/>
    <n v="22638"/>
    <s v="AHKFAQZRUQBRNNHBMARKC5YBCLBQ"/>
    <s v="Amazon Customer"/>
    <s v="R1YFZYNSZI9FAG"/>
  </r>
  <r>
    <s v="B09Z28BQZT"/>
    <s v="Amazon Basics Multipurpose Foldable Laptop Table with Cup Holder, Brown"/>
    <x v="0"/>
    <n v="36.39"/>
    <n v="0.81"/>
    <n v="6.91"/>
    <n v="4.2"/>
    <n v="22636"/>
    <s v="AFU4L7YEY73K63B4VWGPBWQVAYWQ"/>
    <s v="Himon Roy"/>
    <s v="RQU8SHDXBG8NZ"/>
  </r>
  <r>
    <s v="B09Z28BQZT"/>
    <s v="Amazon Basics Multipurpose Foldable Laptop Table with Cup Holder, Brown"/>
    <x v="0"/>
    <n v="36.39"/>
    <n v="0.81"/>
    <n v="6.91"/>
    <n v="4.2"/>
    <n v="22638"/>
    <s v="AFU4L7YEY73K63B4VWGPBWQVAYWQ"/>
    <s v="Himon Roy"/>
    <s v="RQU8SHDXBG8NZ"/>
  </r>
  <r>
    <s v="B09Z6WH2N1"/>
    <s v="STRIFF 12 Pieces Highly Flexible Silicone Micro USB Protector, Mouse Cable Protector, Suit for All Cell Phones, Computers and Chargers (White)"/>
    <x v="2"/>
    <n v="4.54"/>
    <n v="0.75"/>
    <n v="1.1399999999999999"/>
    <n v="4"/>
    <n v="9090"/>
    <s v="AGRQVHEZZHU5EBW2ZF254W4VTNYA"/>
    <s v="Saksham Gaba"/>
    <s v="R21XA337NNFD76"/>
  </r>
  <r>
    <s v="B09Z6WH2N1"/>
    <s v="STRIFF 12 Pieces Highly Flexible Silicone Micro USB Protector, Mouse Cable Protector, Suit for All Cell Phones, Computers and Chargers (White)"/>
    <x v="2"/>
    <n v="4.54"/>
    <n v="0.75"/>
    <n v="1.1399999999999999"/>
    <n v="4"/>
    <n v="9090"/>
    <s v="AHU6IYP4SSB65XIZJEDAZJGAOBGQ"/>
    <s v="Shivam j."/>
    <s v="R2OFB11N0PESRG"/>
  </r>
  <r>
    <s v="B09Z6WH2N1"/>
    <s v="STRIFF 12 Pieces Highly Flexible Silicone Micro USB Protector, Mouse Cable Protector, Suit for All Cell Phones, Computers and Chargers (White)"/>
    <x v="2"/>
    <n v="4.54"/>
    <n v="0.75"/>
    <n v="1.1399999999999999"/>
    <n v="4"/>
    <n v="9090"/>
    <s v="AELS3TOQKIM3SA35ES73YQY4MCIA"/>
    <s v="Gaurav gun"/>
    <s v="R3DOZ8EPZ446YS"/>
  </r>
  <r>
    <s v="B09Z6WH2N1"/>
    <s v="STRIFF 12 Pieces Highly Flexible Silicone Micro USB Protector, Mouse Cable Protector, Suit for All Cell Phones, Computers and Chargers (White)"/>
    <x v="2"/>
    <n v="4.54"/>
    <n v="0.75"/>
    <n v="1.1399999999999999"/>
    <n v="4"/>
    <n v="9090"/>
    <s v="AFUMEYL42TG3CIXNBRCFHRUCCZBA"/>
    <s v="Mohan"/>
    <s v="R384EFXOF0C77Z"/>
  </r>
  <r>
    <s v="B09Z6WH2N1"/>
    <s v="STRIFF 12 Pieces Highly Flexible Silicone Micro USB Protector, Mouse Cable Protector, Suit for All Cell Phones, Computers and Chargers (White)"/>
    <x v="2"/>
    <n v="4.54"/>
    <n v="0.75"/>
    <n v="1.1399999999999999"/>
    <n v="4"/>
    <n v="9090"/>
    <s v="AHIR6246Y27SKCODQVBVE2H4RVVA"/>
    <s v="Lalit Kumar"/>
    <s v="R2DDDGG3PWCLY2"/>
  </r>
  <r>
    <s v="B09Z6WH2N1"/>
    <s v="STRIFF 12 Pieces Highly Flexible Silicone Micro USB Protector, Mouse Cable Protector, Suit for All Cell Phones, Computers and Chargers (White)"/>
    <x v="2"/>
    <n v="4.54"/>
    <n v="0.75"/>
    <n v="1.1399999999999999"/>
    <n v="4"/>
    <n v="9090"/>
    <s v="AEREMM7ONA7LBDNGQSLOUJBIPYLA"/>
    <s v="Anitha"/>
    <s v="R1J7BOV2DXMCNY"/>
  </r>
  <r>
    <s v="B09Z6WH2N1"/>
    <s v="STRIFF 12 Pieces Highly Flexible Silicone Micro USB Protector, Mouse Cable Protector, Suit for All Cell Phones, Computers and Chargers (White)"/>
    <x v="2"/>
    <n v="4.54"/>
    <n v="0.75"/>
    <n v="1.1399999999999999"/>
    <n v="4"/>
    <n v="9090"/>
    <s v="AG737LKNRE3K2ZWJNPUM3H3ST7TA"/>
    <s v="Tharun krishna"/>
    <s v="R2B7M0U2JE9CCK"/>
  </r>
  <r>
    <s v="B09Z6WH2N1"/>
    <s v="STRIFF 12 Pieces Highly Flexible Silicone Micro USB Protector, Mouse Cable Protector, Suit for All Cell Phones, Computers and Chargers (White)"/>
    <x v="2"/>
    <n v="4.54"/>
    <n v="0.75"/>
    <n v="1.1399999999999999"/>
    <n v="4"/>
    <n v="9090"/>
    <s v="AGC7DQDDBKIPBSZYRDPTLKV3LKQA"/>
    <s v="Aadil khan"/>
    <s v="R24JB7H5RQY452"/>
  </r>
  <r>
    <s v="B09Z7YGV3R"/>
    <s v="Anjaney Enterprise Smart Multipurpose Foldable Laptop Table with Cup Holder, Study Table, Bed Table, Breakfast Table, Foldable and Portable/Ergonomic &amp; Rounded Edges/Non-Slip (Black)"/>
    <x v="0"/>
    <n v="6.36"/>
    <n v="0.85"/>
    <n v="0.95"/>
    <n v="3.8999999999999901"/>
    <n v="1087"/>
    <s v="AFJXIJRSFMMNTYMOGJK7EE5XNRAA"/>
    <s v="Arun J"/>
    <s v="R1IF6OX5EMCHRA"/>
  </r>
  <r>
    <s v="B09Z7YGV3R"/>
    <s v="Anjaney Enterprise Smart Multipurpose Foldable Laptop Table with Cup Holder, Study Table, Bed Table, Breakfast Table, Foldable and Portable/Ergonomic &amp; Rounded Edges/Non-Slip (Black)"/>
    <x v="0"/>
    <n v="6.36"/>
    <n v="0.85"/>
    <n v="0.95"/>
    <n v="3.8999999999999901"/>
    <n v="1087"/>
    <s v="AHPNKUIAW65N46LJ65KLE62O2ELQ"/>
    <s v="Sebonti Banerjee"/>
    <s v="R11D9Q1R128JAS"/>
  </r>
  <r>
    <s v="B09Z7YGV3R"/>
    <s v="Anjaney Enterprise Smart Multipurpose Foldable Laptop Table with Cup Holder, Study Table, Bed Table, Breakfast Table, Foldable and Portable/Ergonomic &amp; Rounded Edges/Non-Slip (Black)"/>
    <x v="0"/>
    <n v="6.36"/>
    <n v="0.85"/>
    <n v="0.95"/>
    <n v="3.8999999999999901"/>
    <n v="1087"/>
    <s v="AEY3K25JLSHVO6HLN6ADH62FJXMQ"/>
    <s v="srikar"/>
    <s v="RYHX3VX289G1"/>
  </r>
  <r>
    <s v="B09Z7YGV3R"/>
    <s v="Anjaney Enterprise Smart Multipurpose Foldable Laptop Table with Cup Holder, Study Table, Bed Table, Breakfast Table, Foldable and Portable/Ergonomic &amp; Rounded Edges/Non-Slip (Black)"/>
    <x v="0"/>
    <n v="6.36"/>
    <n v="0.85"/>
    <n v="0.95"/>
    <n v="3.8999999999999901"/>
    <n v="1087"/>
    <s v="AGX4D4PROUQBRLWAC6L2I7UQSC4A"/>
    <s v="Mayu"/>
    <s v="R19FHZ8XC2J59F"/>
  </r>
  <r>
    <s v="B09Z7YGV3R"/>
    <s v="Anjaney Enterprise Smart Multipurpose Foldable Laptop Table with Cup Holder, Study Table, Bed Table, Breakfast Table, Foldable and Portable/Ergonomic &amp; Rounded Edges/Non-Slip (Black)"/>
    <x v="0"/>
    <n v="6.36"/>
    <n v="0.85"/>
    <n v="0.95"/>
    <n v="3.8999999999999901"/>
    <n v="1087"/>
    <s v="AGI5GQ6NFKL5BOZABRAH3KIS5C7A"/>
    <s v="Neeraj joshi"/>
    <s v="R30VMLL7S21LYI"/>
  </r>
  <r>
    <s v="B09Z7YGV3R"/>
    <s v="Anjaney Enterprise Smart Multipurpose Foldable Laptop Table with Cup Holder, Study Table, Bed Table, Breakfast Table, Foldable and Portable/Ergonomic &amp; Rounded Edges/Non-Slip (Black)"/>
    <x v="0"/>
    <n v="6.36"/>
    <n v="0.85"/>
    <n v="0.95"/>
    <n v="3.8999999999999901"/>
    <n v="1087"/>
    <s v="AGTBOVMYG7TUOXA2KTDKPHKVOUIQ"/>
    <s v="Vinay Singh Kharayat"/>
    <s v="R2SB7CBS0DFSTW"/>
  </r>
  <r>
    <s v="B09Z7YGV3R"/>
    <s v="Anjaney Enterprise Smart Multipurpose Foldable Laptop Table with Cup Holder, Study Table, Bed Table, Breakfast Table, Foldable and Portable/Ergonomic &amp; Rounded Edges/Non-Slip (Black)"/>
    <x v="0"/>
    <n v="6.36"/>
    <n v="0.85"/>
    <n v="0.95"/>
    <n v="3.8999999999999901"/>
    <n v="1087"/>
    <s v="AF7NUNBNBZ2WXQ5QGBAVERSVWZYA"/>
    <s v="GP"/>
    <s v="RQWYUTNJ2RA2L"/>
  </r>
  <r>
    <s v="B09Z7YGV3R"/>
    <s v="Anjaney Enterprise Smart Multipurpose Foldable Laptop Table with Cup Holder, Study Table, Bed Table, Breakfast Table, Foldable and Portable/Ergonomic &amp; Rounded Edges/Non-Slip (Black)"/>
    <x v="0"/>
    <n v="6.36"/>
    <n v="0.85"/>
    <n v="0.95"/>
    <n v="3.8999999999999901"/>
    <n v="1087"/>
    <s v="AGH73AG4ROQHA5BYSSFPWXK5NXVA"/>
    <s v="Paromita"/>
    <s v="R1TM8DUKLOEWBV"/>
  </r>
  <r>
    <s v="B09ZDVL7L8"/>
    <s v="TTK Prestige Limited Orion Mixer Grinder 500 Watts, 3 Jars (1200ml, 1000ml, 500ml) (Red)"/>
    <x v="1"/>
    <n v="35.44"/>
    <n v="0.81"/>
    <n v="6.73"/>
    <n v="4.2"/>
    <n v="1949"/>
    <s v="AG2V3QSA4MVD6RPA5UGUMYMH3PXQ"/>
    <s v="Santosh Kumar"/>
    <s v="R1EZC4VZXSJG4L"/>
  </r>
  <r>
    <s v="B09ZDVL7L8"/>
    <s v="TTK Prestige Limited Orion Mixer Grinder 500 Watts, 3 Jars (1200ml, 1000ml, 500ml) (Red)"/>
    <x v="1"/>
    <n v="35.44"/>
    <n v="0.81"/>
    <n v="6.73"/>
    <n v="4.2"/>
    <n v="1949"/>
    <s v="AGHIZULBQOJPXZ2EUBOVSCRTBI4A"/>
    <s v="Prateek Jain"/>
    <s v="R1R39X4XI4GF5N"/>
  </r>
  <r>
    <s v="B09ZDVL7L8"/>
    <s v="TTK Prestige Limited Orion Mixer Grinder 500 Watts, 3 Jars (1200ml, 1000ml, 500ml) (Red)"/>
    <x v="1"/>
    <n v="35.44"/>
    <n v="0.81"/>
    <n v="6.73"/>
    <n v="4.2"/>
    <n v="1949"/>
    <s v="AEFNEVSP4WMJVLBSRPH3YKKRSDWA"/>
    <s v="shubham"/>
    <s v="R2NR5VY4ULMZGZ"/>
  </r>
  <r>
    <s v="B09ZDVL7L8"/>
    <s v="TTK Prestige Limited Orion Mixer Grinder 500 Watts, 3 Jars (1200ml, 1000ml, 500ml) (Red)"/>
    <x v="1"/>
    <n v="35.44"/>
    <n v="0.81"/>
    <n v="6.73"/>
    <n v="4.2"/>
    <n v="1949"/>
    <s v="AFW6KM45ORMBEVYBQ4QMSGG2ODOQ"/>
    <s v="Ahsan Shaikh"/>
    <s v="R1FGNEOQQOF3QC"/>
  </r>
  <r>
    <s v="B09ZDVL7L8"/>
    <s v="TTK Prestige Limited Orion Mixer Grinder 500 Watts, 3 Jars (1200ml, 1000ml, 500ml) (Red)"/>
    <x v="1"/>
    <n v="35.44"/>
    <n v="0.81"/>
    <n v="6.73"/>
    <n v="4.2"/>
    <n v="1949"/>
    <s v="AGB2EEPBUR5MIG35HYFKQFWBDHNQ"/>
    <s v="Munish waran"/>
    <s v="R7BTN0BZCR0JG"/>
  </r>
  <r>
    <s v="B09ZDVL7L8"/>
    <s v="TTK Prestige Limited Orion Mixer Grinder 500 Watts, 3 Jars (1200ml, 1000ml, 500ml) (Red)"/>
    <x v="1"/>
    <n v="35.44"/>
    <n v="0.81"/>
    <n v="6.73"/>
    <n v="4.2"/>
    <n v="1949"/>
    <s v="AHXTIJOG7AQRG6AAFQC6P74S5WYQ"/>
    <s v="Lalitaroat060682@gmail.co"/>
    <s v="R1IGYOAGJ9FW5U"/>
  </r>
  <r>
    <s v="B09ZDVL7L8"/>
    <s v="TTK Prestige Limited Orion Mixer Grinder 500 Watts, 3 Jars (1200ml, 1000ml, 500ml) (Red)"/>
    <x v="1"/>
    <n v="35.44"/>
    <n v="0.81"/>
    <n v="6.73"/>
    <n v="4.2"/>
    <n v="1949"/>
    <s v="AHSOOVRJXP7QJTQUF6JLK3WGI3AQ"/>
    <s v="Nancy Arulraj"/>
    <s v="R3B1Y0WDM2QS0U"/>
  </r>
  <r>
    <s v="B09ZDVL7L8"/>
    <s v="TTK Prestige Limited Orion Mixer Grinder 500 Watts, 3 Jars (1200ml, 1000ml, 500ml) (Red)"/>
    <x v="1"/>
    <n v="35.44"/>
    <n v="0.81"/>
    <n v="6.73"/>
    <n v="4.2"/>
    <n v="1949"/>
    <s v="AHK2ZYSXEGSQYPDXT53GDNFSEWXA"/>
    <s v="Nevil Gandhi"/>
    <s v="R2KNU5Q3FUL54C"/>
  </r>
  <r>
    <s v="B09ZHCJDP1"/>
    <s v="Amazon Basics Wireless Mouse | 2.4 GHz Connection, 1600 DPI | Type - C Adapter | Upto 12 Months of Battery Life | Ambidextrous Design | Suitable for PC/Mac/Laptop"/>
    <x v="0"/>
    <n v="9.1"/>
    <n v="0.62"/>
    <n v="3.46"/>
    <n v="4"/>
    <n v="93"/>
    <s v="AGSPAJCL6J6YDXIAPE76RI7HR5AA"/>
    <s v="varshini Mani"/>
    <s v="R3VZ6Z283J13QS"/>
  </r>
  <r>
    <s v="B09ZHCJDP1"/>
    <s v="Amazon Basics Wireless Mouse | 2.4 GHz Connection, 1600 DPI | Type - C Adapter | Upto 12 Months of Battery Life | Ambidextrous Design | Suitable for PC/Mac/Laptop"/>
    <x v="0"/>
    <n v="9.1"/>
    <n v="0.62"/>
    <n v="3.46"/>
    <n v="4"/>
    <n v="93"/>
    <s v="AFU6BZRZSMJBHGEYA6E7O2UZEWXQ"/>
    <s v="giri babu"/>
    <s v="R1A8F37C7OKF8"/>
  </r>
  <r>
    <s v="B09ZHCJDP1"/>
    <s v="Amazon Basics Wireless Mouse | 2.4 GHz Connection, 1600 DPI | Type - C Adapter | Upto 12 Months of Battery Life | Ambidextrous Design | Suitable for PC/Mac/Laptop"/>
    <x v="0"/>
    <n v="9.1"/>
    <n v="0.62"/>
    <n v="3.46"/>
    <n v="4"/>
    <n v="93"/>
    <s v="AEZ56Q4ETISVJMCTD6W2Z672HIPA"/>
    <s v="priyanka singh"/>
    <s v="R2RQS98AMZ4NJG"/>
  </r>
  <r>
    <s v="B09ZHCJDP1"/>
    <s v="Amazon Basics Wireless Mouse | 2.4 GHz Connection, 1600 DPI | Type - C Adapter | Upto 12 Months of Battery Life | Ambidextrous Design | Suitable for PC/Mac/Laptop"/>
    <x v="0"/>
    <n v="9.1"/>
    <n v="0.62"/>
    <n v="3.46"/>
    <n v="4"/>
    <n v="93"/>
    <s v="AFBQMEOHKDRW6CJJFN2X6BVFQ2XQ"/>
    <s v="Geethanjali Arivudainambi"/>
    <s v="R1DGW1VG83PPCR"/>
  </r>
  <r>
    <s v="B09ZHCJDP1"/>
    <s v="Amazon Basics Wireless Mouse | 2.4 GHz Connection, 1600 DPI | Type - C Adapter | Upto 12 Months of Battery Life | Ambidextrous Design | Suitable for PC/Mac/Laptop"/>
    <x v="0"/>
    <n v="9.1"/>
    <n v="0.62"/>
    <n v="3.46"/>
    <n v="4"/>
    <n v="93"/>
    <s v="AEUDP3SKTHEQV7VQ7TV6PCVWJUMA"/>
    <s v="Aftab ahmed"/>
    <s v="RURU97F6DP2YP"/>
  </r>
  <r>
    <s v="B09ZHCJDP1"/>
    <s v="Amazon Basics Wireless Mouse | 2.4 GHz Connection, 1600 DPI | Type - C Adapter | Upto 12 Months of Battery Life | Ambidextrous Design | Suitable for PC/Mac/Laptop"/>
    <x v="0"/>
    <n v="9.1"/>
    <n v="0.62"/>
    <n v="3.46"/>
    <n v="4"/>
    <n v="93"/>
    <s v="AG5OWHWYJUE7GK5HV47FTXCLUL4Q"/>
    <s v="Zahwa Husain"/>
    <s v="RKZFNA3ZOCH42"/>
  </r>
  <r>
    <s v="B09ZHCJDP1"/>
    <s v="Amazon Basics Wireless Mouse | 2.4 GHz Connection, 1600 DPI | Type - C Adapter | Upto 12 Months of Battery Life | Ambidextrous Design | Suitable for PC/Mac/Laptop"/>
    <x v="0"/>
    <n v="9.1"/>
    <n v="0.62"/>
    <n v="3.46"/>
    <n v="4"/>
    <n v="93"/>
    <s v="AEADGYDCRKJZHYV73SEXX5CODVVQ"/>
    <s v="Amazon Customer"/>
    <s v="R2OOZRPNVR6EVK"/>
  </r>
  <r>
    <s v="B09ZHCJDP1"/>
    <s v="Amazon Basics Wireless Mouse | 2.4 GHz Connection, 1600 DPI | Type - C Adapter | Upto 12 Months of Battery Life | Ambidextrous Design | Suitable for PC/Mac/Laptop"/>
    <x v="0"/>
    <n v="9.1"/>
    <n v="0.62"/>
    <n v="3.46"/>
    <n v="4"/>
    <n v="93"/>
    <s v="AFEPF3H7CZCWZW2M4ZVRLD7HTTIA"/>
    <s v="Raghu"/>
    <s v="R4KKHOLNKM7XN"/>
  </r>
  <r>
    <s v="B09ZK6THRR"/>
    <s v="Croma 1100 W Dry Iron with Weilburger Dual Soleplate Coating (CRSHAH702SIR11, White)"/>
    <x v="1"/>
    <n v="9.1"/>
    <n v="0.44"/>
    <n v="5.0999999999999996"/>
    <n v="3.8999999999999901"/>
    <n v="1085"/>
    <s v="AER7IMDKY6Y2NLWEIAOEOEMWPTQA"/>
    <s v="Amazon Customer"/>
    <s v="R1KN9SD017A7RE"/>
  </r>
  <r>
    <s v="B09ZK6THRR"/>
    <s v="Croma 1100 W Dry Iron with Weilburger Dual Soleplate Coating (CRSHAH702SIR11, White)"/>
    <x v="1"/>
    <n v="9.1"/>
    <n v="0.44"/>
    <n v="5.0999999999999996"/>
    <n v="3.8999999999999901"/>
    <n v="1085"/>
    <s v="AHBJI32NFYYFJRSI2NZ3RGNYYNLA"/>
    <s v="Amazon Customer"/>
    <s v="R3CEOM0J1JBDOT"/>
  </r>
  <r>
    <s v="B09ZK6THRR"/>
    <s v="Croma 1100 W Dry Iron with Weilburger Dual Soleplate Coating (CRSHAH702SIR11, White)"/>
    <x v="1"/>
    <n v="9.1"/>
    <n v="0.44"/>
    <n v="5.0999999999999996"/>
    <n v="3.8999999999999901"/>
    <n v="1085"/>
    <s v="AFGIZWFPMU77SMMBFMVKCNRBXPOQ"/>
    <s v="Niranjan Niru"/>
    <s v="R1AEDQ9CAI6XXW"/>
  </r>
  <r>
    <s v="B09ZK6THRR"/>
    <s v="Croma 1100 W Dry Iron with Weilburger Dual Soleplate Coating (CRSHAH702SIR11, White)"/>
    <x v="1"/>
    <n v="9.1"/>
    <n v="0.44"/>
    <n v="5.0999999999999996"/>
    <n v="3.8999999999999901"/>
    <n v="1085"/>
    <s v="AEHV36BG2B5DD6MRSRAJMEFNF2GQ"/>
    <s v="vinay"/>
    <s v="R2XIO0KMHIEO1F"/>
  </r>
  <r>
    <s v="B09ZK6THRR"/>
    <s v="Croma 1100 W Dry Iron with Weilburger Dual Soleplate Coating (CRSHAH702SIR11, White)"/>
    <x v="1"/>
    <n v="9.1"/>
    <n v="0.44"/>
    <n v="5.0999999999999996"/>
    <n v="3.8999999999999901"/>
    <n v="1085"/>
    <s v="AEDONSL33XUU6IK7HCDLQEPV7GGA"/>
    <s v="Mini"/>
    <s v="RFVSFZCU692EX"/>
  </r>
  <r>
    <s v="B09ZK6THRR"/>
    <s v="Croma 1100 W Dry Iron with Weilburger Dual Soleplate Coating (CRSHAH702SIR11, White)"/>
    <x v="1"/>
    <n v="9.1"/>
    <n v="0.44"/>
    <n v="5.0999999999999996"/>
    <n v="3.8999999999999901"/>
    <n v="1085"/>
    <s v="AFIXIYJE5BEMYL2TLUYPGAPYPC6A"/>
    <s v="kapil Raibole"/>
    <s v="R3A5RFPX4FKUDV"/>
  </r>
  <r>
    <s v="B09ZK6THRR"/>
    <s v="Croma 1100 W Dry Iron with Weilburger Dual Soleplate Coating (CRSHAH702SIR11, White)"/>
    <x v="1"/>
    <n v="9.1"/>
    <n v="0.44"/>
    <n v="5.0999999999999996"/>
    <n v="3.8999999999999901"/>
    <n v="1085"/>
    <s v="AGT2K7XLOKTPWOWG32DBORMMK4AQ"/>
    <s v="Kiran HG"/>
    <s v="R3M6T8MOF5GD27"/>
  </r>
  <r>
    <s v="B09ZK6THRR"/>
    <s v="Croma 1100 W Dry Iron with Weilburger Dual Soleplate Coating (CRSHAH702SIR11, White)"/>
    <x v="1"/>
    <n v="9.1"/>
    <n v="0.44"/>
    <n v="5.0999999999999996"/>
    <n v="3.8999999999999901"/>
    <n v="1085"/>
    <s v="AEPSOFO2EJJOVKNXXBISGJWVHCWA"/>
    <s v="Mohithsai"/>
    <s v="R19Y9YVBF318KF"/>
  </r>
  <r>
    <s v="B09ZPJT8B2"/>
    <s v="TCL 80 cm (32 inches) HD Ready Certified Android Smart LED TV 32S615 (Black)"/>
    <x v="2"/>
    <n v="291.11"/>
    <n v="0.5"/>
    <n v="145.56"/>
    <n v="5"/>
    <n v="23"/>
    <s v="AFLLEPVLIAH2DFSHAZ77KWFM72ZA"/>
    <s v="Rambeer kumar"/>
    <s v="R76XPXMKXLWKH"/>
  </r>
  <r>
    <s v="B09ZPJT8B2"/>
    <s v="TCL 80 cm (32 inches) HD Ready Certified Android Smart LED TV 32S615 (Black)"/>
    <x v="2"/>
    <n v="291.11"/>
    <n v="0.5"/>
    <n v="145.56"/>
    <n v="5"/>
    <n v="23"/>
    <s v="AHY2YZWK63CNZ626MC3TFQRBB7RA"/>
    <s v="Ramesh"/>
    <s v="R23S77AWPH5FP5"/>
  </r>
  <r>
    <s v="B09ZPJT8B2"/>
    <s v="TCL 80 cm (32 inches) HD Ready Certified Android Smart LED TV 32S615 (Black)"/>
    <x v="2"/>
    <n v="291.11"/>
    <n v="0.5"/>
    <n v="145.56"/>
    <n v="5"/>
    <n v="23"/>
    <s v="AG3PG2EM3MIT6IYPS5KZRIAF4QDQ"/>
    <s v="Digambar Shelke"/>
    <s v="RK7Q6W5FOPESC"/>
  </r>
  <r>
    <s v="B09ZPJT8B2"/>
    <s v="TCL 80 cm (32 inches) HD Ready Certified Android Smart LED TV 32S615 (Black)"/>
    <x v="2"/>
    <n v="291.11"/>
    <n v="0.5"/>
    <n v="145.56"/>
    <n v="5"/>
    <n v="23"/>
    <s v="AE2KS6ZY376YMGX7RNKV7VXUEGFQ"/>
    <s v="awadhesh Kumar"/>
    <s v="R2X5K6OCG1KJ3I"/>
  </r>
  <r>
    <s v="B09ZPJT8B2"/>
    <s v="TCL 80 cm (32 inches) HD Ready Certified Android Smart LED TV 32S615 (Black)"/>
    <x v="2"/>
    <n v="291.11"/>
    <n v="0.5"/>
    <n v="145.56"/>
    <n v="5"/>
    <n v="23"/>
    <s v="AHUPZTSAPO7GABNBTIBDYNFKYFKQ"/>
    <s v="Agrim Shamra"/>
    <s v="R27S1KARCAPY6C"/>
  </r>
  <r>
    <s v="B09ZPJT8B2"/>
    <s v="TCL 80 cm (32 inches) HD Ready Certified Android Smart LED TV 32S615 (Black)"/>
    <x v="2"/>
    <n v="291.11"/>
    <n v="0.5"/>
    <n v="145.56"/>
    <n v="5"/>
    <n v="23"/>
    <s v="AENQGQZ4L2CTB7HT4QUUZB3IJO6A"/>
    <s v="mahima"/>
    <s v="R25RJ35CXQYW5C"/>
  </r>
  <r>
    <s v="B09ZPJT8B2"/>
    <s v="TCL 80 cm (32 inches) HD Ready Certified Android Smart LED TV 32S615 (Black)"/>
    <x v="2"/>
    <n v="291.11"/>
    <n v="0.5"/>
    <n v="145.56"/>
    <n v="5"/>
    <n v="23"/>
    <s v="AFZDZGWHZNPZ3VLECIBYSFUDGT4A"/>
    <s v="harpreet singh"/>
    <s v="R1ASXFOSQ5BCR7"/>
  </r>
  <r>
    <s v="B09ZPJT8B2"/>
    <s v="TCL 80 cm (32 inches) HD Ready Certified Android Smart LED TV 32S615 (Black)"/>
    <x v="2"/>
    <n v="291.11"/>
    <n v="0.5"/>
    <n v="145.56"/>
    <n v="5"/>
    <n v="23"/>
    <s v="AGOYRUEHDI3SH7N4KBLQS4KE6G2A"/>
    <s v="Rajat Semwal"/>
    <s v="R3UZGGP0USHERY"/>
  </r>
  <r>
    <s v="B09ZPL5VYM"/>
    <s v="Ambrane Mobile Holding Stand, 180Â° Perfect View, Height Adjustment, Wide Compatibility, Multipurpose, Anti-Skid Design (Twistand, Black)"/>
    <x v="2"/>
    <n v="4.54"/>
    <n v="0.52"/>
    <n v="2.1800000000000002"/>
    <n v="4.2"/>
    <n v="1559"/>
    <s v="AFAD3K54MDC5KWKEIL4GPRMDUCSA"/>
    <s v="Rohan Bhosale"/>
    <s v="RTBI29BIALOQ4"/>
  </r>
  <r>
    <s v="B09ZPL5VYM"/>
    <s v="Ambrane Mobile Holding Stand, 180Â° Perfect View, Height Adjustment, Wide Compatibility, Multipurpose, Anti-Skid Design (Twistand, Black)"/>
    <x v="2"/>
    <n v="4.54"/>
    <n v="0.52"/>
    <n v="2.1800000000000002"/>
    <n v="4.2"/>
    <n v="1559"/>
    <s v="AHKLFZK4YWYVSSH6RENLODXSQEWQ"/>
    <s v="Shaileshmhatre"/>
    <s v="R2Q29R8EM2KDMM"/>
  </r>
  <r>
    <s v="B09ZPL5VYM"/>
    <s v="Ambrane Mobile Holding Stand, 180Â° Perfect View, Height Adjustment, Wide Compatibility, Multipurpose, Anti-Skid Design (Twistand, Black)"/>
    <x v="2"/>
    <n v="4.54"/>
    <n v="0.52"/>
    <n v="2.1800000000000002"/>
    <n v="4.2"/>
    <n v="1559"/>
    <s v="AFPEWRRHEEB7AE7UXZZW6AYFGI2A"/>
    <s v="GIRISH RAYBA PATIL"/>
    <s v="R2OD88UTINAZSL"/>
  </r>
  <r>
    <s v="B09ZPL5VYM"/>
    <s v="Ambrane Mobile Holding Stand, 180Â° Perfect View, Height Adjustment, Wide Compatibility, Multipurpose, Anti-Skid Design (Twistand, Black)"/>
    <x v="2"/>
    <n v="4.54"/>
    <n v="0.52"/>
    <n v="2.1800000000000002"/>
    <n v="4.2"/>
    <n v="1559"/>
    <s v="AGMR6IFE74NZ6I2AKCYNT3OA4WJA"/>
    <s v="Muthuraj Kaleeshwaren"/>
    <s v="R32MZ6ODLN2H45"/>
  </r>
  <r>
    <s v="B09ZPL5VYM"/>
    <s v="Ambrane Mobile Holding Stand, 180Â° Perfect View, Height Adjustment, Wide Compatibility, Multipurpose, Anti-Skid Design (Twistand, Black)"/>
    <x v="2"/>
    <n v="4.54"/>
    <n v="0.52"/>
    <n v="2.1800000000000002"/>
    <n v="4.2"/>
    <n v="1559"/>
    <s v="AFLHIPN4MXE2CDTUI675U5BMGJ5Q"/>
    <s v="Subha karmakar"/>
    <s v="R21CNC8OVM396T"/>
  </r>
  <r>
    <s v="B09ZPL5VYM"/>
    <s v="Ambrane Mobile Holding Stand, 180Â° Perfect View, Height Adjustment, Wide Compatibility, Multipurpose, Anti-Skid Design (Twistand, Black)"/>
    <x v="2"/>
    <n v="4.54"/>
    <n v="0.52"/>
    <n v="2.1800000000000002"/>
    <n v="4.2"/>
    <n v="1559"/>
    <s v="AFG43ME6P6CX2VMBEUJ4A3VILLIA"/>
    <s v="MK"/>
    <s v="RUHJ2QE6OWH81"/>
  </r>
  <r>
    <s v="B09ZPL5VYM"/>
    <s v="Ambrane Mobile Holding Stand, 180Â° Perfect View, Height Adjustment, Wide Compatibility, Multipurpose, Anti-Skid Design (Twistand, Black)"/>
    <x v="2"/>
    <n v="4.54"/>
    <n v="0.52"/>
    <n v="2.1800000000000002"/>
    <n v="4.2"/>
    <n v="1559"/>
    <s v="AETAP7PLIHXSLRWHSKZ6CB4LUOEQ"/>
    <s v="ganesh prasad"/>
    <s v="R2S56ZTRZ86VN0"/>
  </r>
  <r>
    <s v="B09ZPL5VYM"/>
    <s v="Ambrane Mobile Holding Stand, 180Â° Perfect View, Height Adjustment, Wide Compatibility, Multipurpose, Anti-Skid Design (Twistand, Black)"/>
    <x v="2"/>
    <n v="4.54"/>
    <n v="0.52"/>
    <n v="2.1800000000000002"/>
    <n v="4.2"/>
    <n v="1559"/>
    <s v="AG6EJGP5G3XX3PO7XUVN23XNF7QA"/>
    <s v="UDAY"/>
    <s v="R2G6SFWPU9FYII"/>
  </r>
  <r>
    <s v="B09ZPM4C2C"/>
    <s v="TCL 80 cm (32 inches) HD Ready Certified Android Smart LED TV 32S5205 (Black)"/>
    <x v="2"/>
    <n v="282.01"/>
    <n v="0.63"/>
    <n v="104.34"/>
    <n v="4.2"/>
    <n v="64"/>
    <s v="AG6TQFT2J2BQW67NBTLB4X6XYC5A"/>
    <s v="Seyadhu Hussain"/>
    <s v="R32DF3HCO27053"/>
  </r>
  <r>
    <s v="B09ZPM4C2C"/>
    <s v="TCL 80 cm (32 inches) HD Ready Certified Android Smart LED TV 32S5205 (Black)"/>
    <x v="2"/>
    <n v="282.01"/>
    <n v="0.63"/>
    <n v="104.34"/>
    <n v="4.2"/>
    <n v="64"/>
    <s v="AGGFJ5HSIY4FHH4F75FFRBJRBBTA"/>
    <s v="Vikky"/>
    <s v="R11DLOHUC77VHV"/>
  </r>
  <r>
    <s v="B09ZPM4C2C"/>
    <s v="TCL 80 cm (32 inches) HD Ready Certified Android Smart LED TV 32S5205 (Black)"/>
    <x v="2"/>
    <n v="282.01"/>
    <n v="0.63"/>
    <n v="104.34"/>
    <n v="4.2"/>
    <n v="64"/>
    <s v="AGMVK4LJDAES7HGNXYGUMBETQYEA"/>
    <s v="BG"/>
    <s v="R36X1KA9QU05FD"/>
  </r>
  <r>
    <s v="B09ZPM4C2C"/>
    <s v="TCL 80 cm (32 inches) HD Ready Certified Android Smart LED TV 32S5205 (Black)"/>
    <x v="2"/>
    <n v="282.01"/>
    <n v="0.63"/>
    <n v="104.34"/>
    <n v="4.2"/>
    <n v="64"/>
    <s v="AFELJW5BKK3BPKBH2GJO3MW5H2GA"/>
    <s v="Sreejith"/>
    <s v="R2HEFVEAZ8AIWT"/>
  </r>
  <r>
    <s v="B09ZPM4C2C"/>
    <s v="TCL 80 cm (32 inches) HD Ready Certified Android Smart LED TV 32S5205 (Black)"/>
    <x v="2"/>
    <n v="282.01"/>
    <n v="0.63"/>
    <n v="104.34"/>
    <n v="4.2"/>
    <n v="64"/>
    <s v="AEWXS2P3GWY5JZ2B2BZCIXHODFVA"/>
    <s v="Thakor shaileshkumar mafaji"/>
    <s v="RR0KMPBLVAMVA"/>
  </r>
  <r>
    <s v="B09ZPM4C2C"/>
    <s v="TCL 80 cm (32 inches) HD Ready Certified Android Smart LED TV 32S5205 (Black)"/>
    <x v="2"/>
    <n v="282.01"/>
    <n v="0.63"/>
    <n v="104.34"/>
    <n v="4.2"/>
    <n v="64"/>
    <s v="AGCEI7TBUUF5BXSSGXSRVT3HPCAQ"/>
    <s v="Vignesh S"/>
    <s v="RPYDN6B28I73B"/>
  </r>
  <r>
    <s v="B09ZPM4C2C"/>
    <s v="TCL 80 cm (32 inches) HD Ready Certified Android Smart LED TV 32S5205 (Black)"/>
    <x v="2"/>
    <n v="282.01"/>
    <n v="0.63"/>
    <n v="104.34"/>
    <n v="4.2"/>
    <n v="64"/>
    <s v="AF5FBSTURBSA7VGB3DPTQVQ6CXOA"/>
    <s v="Sulabh mathur"/>
    <s v="RK6SO6RSVNLFQ"/>
  </r>
  <r>
    <s v="B09ZPM4C2C"/>
    <s v="TCL 80 cm (32 inches) HD Ready Certified Android Smart LED TV 32S5205 (Black)"/>
    <x v="2"/>
    <n v="282.01"/>
    <n v="0.63"/>
    <n v="104.34"/>
    <n v="4.2"/>
    <n v="64"/>
    <s v="AEEL3YZEVV6RI67NSG7M65TCKEDA"/>
    <s v="Shashidhar N"/>
    <s v="R3HP7I1OD5DNW4"/>
  </r>
  <r>
    <s v="B09ZTZ9N3Q"/>
    <s v="Amazon Basics 2000/1000 Watt Room Heater with Adjustable Thermostat (ISI certified, White color, Ideal for small to medium room/area)"/>
    <x v="1"/>
    <n v="15.46"/>
    <n v="0.6"/>
    <n v="6.18"/>
    <n v="4.0999999999999899"/>
    <n v="1786"/>
    <s v="AF535RV7I3GDWBJZWB7HOLHYAUFA"/>
    <s v="Rohan Kumar Gupta"/>
    <s v="R34U56TMQL8B9J"/>
  </r>
  <r>
    <s v="B09ZTZ9N3Q"/>
    <s v="Amazon Basics 2000/1000 Watt Room Heater with Adjustable Thermostat (ISI certified, White color, Ideal for small to medium room/area)"/>
    <x v="1"/>
    <n v="15.46"/>
    <n v="0.6"/>
    <n v="6.18"/>
    <n v="4.0999999999999899"/>
    <n v="1786"/>
    <s v="AENGUPOM2EDK3DTX7BZUWYKZIDJA"/>
    <s v="Harshal Jadhav"/>
    <s v="R2SPWOVTNO9SQP"/>
  </r>
  <r>
    <s v="B09ZTZ9N3Q"/>
    <s v="Amazon Basics 2000/1000 Watt Room Heater with Adjustable Thermostat (ISI certified, White color, Ideal for small to medium room/area)"/>
    <x v="1"/>
    <n v="15.46"/>
    <n v="0.6"/>
    <n v="6.18"/>
    <n v="4.0999999999999899"/>
    <n v="1786"/>
    <s v="AFDSO2WPP2FVD5GLVREORVV23VNA"/>
    <s v="Banishree b."/>
    <s v="R1D39QP2DCGN5D"/>
  </r>
  <r>
    <s v="B09ZTZ9N3Q"/>
    <s v="Amazon Basics 2000/1000 Watt Room Heater with Adjustable Thermostat (ISI certified, White color, Ideal for small to medium room/area)"/>
    <x v="1"/>
    <n v="15.46"/>
    <n v="0.6"/>
    <n v="6.18"/>
    <n v="4.0999999999999899"/>
    <n v="1786"/>
    <s v="AG36G3XPHERLKRDG7XYQ2IWJWPIQ"/>
    <s v="Amrut K."/>
    <s v="RP84GJ5M88XI"/>
  </r>
  <r>
    <s v="B09ZTZ9N3Q"/>
    <s v="Amazon Basics 2000/1000 Watt Room Heater with Adjustable Thermostat (ISI certified, White color, Ideal for small to medium room/area)"/>
    <x v="1"/>
    <n v="15.46"/>
    <n v="0.6"/>
    <n v="6.18"/>
    <n v="4.0999999999999899"/>
    <n v="1786"/>
    <s v="AFZYCNGGJWPEVKRYOBQCJFBFPF2A"/>
    <s v="Surajit"/>
    <s v="R16V2OB7NBKY0L"/>
  </r>
  <r>
    <s v="B09ZTZ9N3Q"/>
    <s v="Amazon Basics 2000/1000 Watt Room Heater with Adjustable Thermostat (ISI certified, White color, Ideal for small to medium room/area)"/>
    <x v="1"/>
    <n v="15.46"/>
    <n v="0.6"/>
    <n v="6.18"/>
    <n v="4.0999999999999899"/>
    <n v="1786"/>
    <s v="AFRJUP6OCPKPDASMS3ZF4CXWXCXA"/>
    <s v="Rahul"/>
    <s v="R22NOAMYT0PYEE"/>
  </r>
  <r>
    <s v="B09ZTZ9N3Q"/>
    <s v="Amazon Basics 2000/1000 Watt Room Heater with Adjustable Thermostat (ISI certified, White color, Ideal for small to medium room/area)"/>
    <x v="1"/>
    <n v="15.46"/>
    <n v="0.6"/>
    <n v="6.18"/>
    <n v="4.0999999999999899"/>
    <n v="1786"/>
    <s v="AEW2RGBB7GXPNUGFBMKMK4OKGE7Q"/>
    <s v="Vishal"/>
    <s v="R1QAI2QLFV2ST1"/>
  </r>
  <r>
    <s v="B09ZTZ9N3Q"/>
    <s v="Amazon Basics 2000/1000 Watt Room Heater with Adjustable Thermostat (ISI certified, White color, Ideal for small to medium room/area)"/>
    <x v="1"/>
    <n v="15.46"/>
    <n v="0.6"/>
    <n v="6.18"/>
    <n v="4.0999999999999899"/>
    <n v="1786"/>
    <s v="AEGZCGGDNS4ZRNPG3CDULRVB5Z5A"/>
    <s v="Jai kumar"/>
    <s v="RMXN9V3YLV8Q9"/>
  </r>
  <r>
    <s v="B09ZVJXN5L"/>
    <s v="KNYUC MART Mini Electric Handy Room Heater Compact Plug-in, The Wall Outlet 400 Watts, Handy Air Warmer Blower Adjustable Timer Digital Display"/>
    <x v="1"/>
    <n v="9.09"/>
    <n v="0.65"/>
    <n v="3.18"/>
    <n v="4.0999999999999899"/>
    <n v="398"/>
    <s v="AFRONQAZPYZARLWLDQM2VXS7ZTIQ"/>
    <s v="Nilesh K Salvi"/>
    <s v="R95AYORS91NWX"/>
  </r>
  <r>
    <s v="B09ZVJXN5L"/>
    <s v="KNYUC MART Mini Electric Handy Room Heater Compact Plug-in, The Wall Outlet 400 Watts, Handy Air Warmer Blower Adjustable Timer Digital Display"/>
    <x v="1"/>
    <n v="9.09"/>
    <n v="0.65"/>
    <n v="3.18"/>
    <n v="4.0999999999999899"/>
    <n v="398"/>
    <s v="AGA5INGXTDEODK7X55L4WXF6DJNQ"/>
    <s v="Amazon Customer"/>
    <s v="R345JC4508EPTU"/>
  </r>
  <r>
    <s v="B09ZVJXN5L"/>
    <s v="KNYUC MART Mini Electric Handy Room Heater Compact Plug-in, The Wall Outlet 400 Watts, Handy Air Warmer Blower Adjustable Timer Digital Display"/>
    <x v="1"/>
    <n v="9.09"/>
    <n v="0.65"/>
    <n v="3.18"/>
    <n v="4.0999999999999899"/>
    <n v="398"/>
    <s v="AHTI2CPD7SANQV7GK4FHIKCWJ7VA"/>
    <s v="Wippingstone T."/>
    <s v="R20E3IUW7O236Z"/>
  </r>
  <r>
    <s v="B09ZVJXN5L"/>
    <s v="KNYUC MART Mini Electric Handy Room Heater Compact Plug-in, The Wall Outlet 400 Watts, Handy Air Warmer Blower Adjustable Timer Digital Display"/>
    <x v="1"/>
    <n v="9.09"/>
    <n v="0.65"/>
    <n v="3.18"/>
    <n v="4.0999999999999899"/>
    <n v="398"/>
    <s v="AFUYGZVKVTGAEIOV2UCYF5JPXSCA"/>
    <s v="Nareshkumar kangula"/>
    <s v="R2QP52L8FNG8EN"/>
  </r>
  <r>
    <s v="B09ZVJXN5L"/>
    <s v="KNYUC MART Mini Electric Handy Room Heater Compact Plug-in, The Wall Outlet 400 Watts, Handy Air Warmer Blower Adjustable Timer Digital Display"/>
    <x v="1"/>
    <n v="9.09"/>
    <n v="0.65"/>
    <n v="3.18"/>
    <n v="4.0999999999999899"/>
    <n v="398"/>
    <s v="AHFVYKQ2L4PSG4EKGA4GLQKQT2NA"/>
    <s v="j.shahulhameed"/>
    <s v="RS73FA8EPYION"/>
  </r>
  <r>
    <s v="B0B12K5BPM"/>
    <s v="ZEBRONICS Zeb-Astra 20 Wireless BT v5.0 Portable Speaker with 10W RMS Output, TWS, 10H Backup Approx, Built in Rechargeable Battery FM Radio, AUX, mSD, USB, Call Function and Dual 52mm Drivers Multi"/>
    <x v="2"/>
    <n v="20.92"/>
    <n v="0.65"/>
    <n v="7.32"/>
    <n v="4.0999999999999899"/>
    <n v="398"/>
    <s v="AENTXYVP4NNTWTHTYFRTOOY2MEAA"/>
    <s v="martin stanly"/>
    <s v="R134725GEKQE0F"/>
  </r>
  <r>
    <s v="B0B12K5BPM"/>
    <s v="ZEBRONICS Zeb-Astra 20 Wireless BT v5.0 Portable Speaker with 10W RMS Output, TWS, 10H Backup Approx, Built in Rechargeable Battery FM Radio, AUX, mSD, USB, Call Function and Dual 52mm Drivers Multi"/>
    <x v="2"/>
    <n v="20.92"/>
    <n v="0.65"/>
    <n v="7.32"/>
    <n v="4.0999999999999899"/>
    <n v="398"/>
    <s v="AGJS36PNW27URDEUJGCT2OLR3Z6A"/>
    <s v="shekha p"/>
    <s v="RSQ14DVNFLV3C"/>
  </r>
  <r>
    <s v="B0B12K5BPM"/>
    <s v="ZEBRONICS Zeb-Astra 20 Wireless BT v5.0 Portable Speaker with 10W RMS Output, TWS, 10H Backup Approx, Built in Rechargeable Battery FM Radio, AUX, mSD, USB, Call Function and Dual 52mm Drivers Multi"/>
    <x v="2"/>
    <n v="20.92"/>
    <n v="0.65"/>
    <n v="7.32"/>
    <n v="4.0999999999999899"/>
    <n v="398"/>
    <s v="AFG6LFTPXXKNHXVGXPDM6P3CCAHA"/>
    <s v="Paavanaarun"/>
    <s v="R2OSJ4YOGUTXNR"/>
  </r>
  <r>
    <s v="B0B12K5BPM"/>
    <s v="ZEBRONICS Zeb-Astra 20 Wireless BT v5.0 Portable Speaker with 10W RMS Output, TWS, 10H Backup Approx, Built in Rechargeable Battery FM Radio, AUX, mSD, USB, Call Function and Dual 52mm Drivers Multi"/>
    <x v="2"/>
    <n v="20.92"/>
    <n v="0.38"/>
    <n v="12.97"/>
    <n v="3.1"/>
    <n v="111"/>
    <s v="AFWHK4LKZHJJVZKD23JDBSMYCTWA"/>
    <s v="Kulsoom Hussain"/>
    <s v="R3VGVVQLQT97ML"/>
  </r>
  <r>
    <s v="B0B12K5BPM"/>
    <s v="ZEBRONICS Zeb-Astra 20 Wireless BT v5.0 Portable Speaker with 10W RMS Output, TWS, 10H Backup Approx, Built in Rechargeable Battery FM Radio, AUX, mSD, USB, Call Function and Dual 52mm Drivers Multi"/>
    <x v="2"/>
    <n v="20.92"/>
    <n v="0.38"/>
    <n v="12.97"/>
    <n v="3.1"/>
    <n v="111"/>
    <s v="AG4YW4O2PIYELIEF7RIWWELPR2IQ"/>
    <s v="Hanamant Waddar"/>
    <s v="R1Y56E8635Y7QD"/>
  </r>
  <r>
    <s v="B0B12K5BPM"/>
    <s v="ZEBRONICS Zeb-Astra 20 Wireless BT v5.0 Portable Speaker with 10W RMS Output, TWS, 10H Backup Approx, Built in Rechargeable Battery FM Radio, AUX, mSD, USB, Call Function and Dual 52mm Drivers Multi"/>
    <x v="2"/>
    <n v="20.92"/>
    <n v="0.38"/>
    <n v="12.97"/>
    <n v="3.1"/>
    <n v="111"/>
    <s v="AG7KEHOTRQWYCFBB3YOYWNEEKOWA"/>
    <s v="Raju Pandey"/>
    <s v="RT5YXKE0NNQ8F"/>
  </r>
  <r>
    <s v="B0B12K5BPM"/>
    <s v="ZEBRONICS Zeb-Astra 20 Wireless BT v5.0 Portable Speaker with 10W RMS Output, TWS, 10H Backup Approx, Built in Rechargeable Battery FM Radio, AUX, mSD, USB, Call Function and Dual 52mm Drivers Multi"/>
    <x v="2"/>
    <n v="20.92"/>
    <n v="0.38"/>
    <n v="12.97"/>
    <n v="3.1"/>
    <n v="111"/>
    <s v="AG4VHCBBGV55FALKIZXY7Y66G2QA"/>
    <s v="Akash sachan"/>
    <s v="R2GEEMC0X545J5"/>
  </r>
  <r>
    <s v="B0B12K5BPM"/>
    <s v="ZEBRONICS Zeb-Astra 20 Wireless BT v5.0 Portable Speaker with 10W RMS Output, TWS, 10H Backup Approx, Built in Rechargeable Battery FM Radio, AUX, mSD, USB, Call Function and Dual 52mm Drivers Multi"/>
    <x v="2"/>
    <n v="20.92"/>
    <n v="0.38"/>
    <n v="12.97"/>
    <n v="3.1"/>
    <n v="111"/>
    <s v="AFIVHFGYMXUH432ZHISVITBGO36A"/>
    <s v="Mohamed Jarjees Ali"/>
    <s v="R3KWBNS9ODP471"/>
  </r>
  <r>
    <s v="B0B14MR9L1"/>
    <s v="Samsung Galaxy M33 5G (Emerald Brown, 6GB, 128GB Storage) | 6000mAh Battery | Upto 12GB RAM with RAM Plus | Travel Adapter to be Purchased Separately"/>
    <x v="2"/>
    <n v="227.49"/>
    <n v="0.38"/>
    <n v="141.04"/>
    <n v="3.1"/>
    <n v="111"/>
    <s v="AE2QCA6OGX2KOV5CKDSU2S35R4LQ"/>
    <s v="Radheshyam Tripathy"/>
    <s v="R3JEC32DYAIG6W"/>
  </r>
  <r>
    <s v="B0B14MR9L1"/>
    <s v="Samsung Galaxy M33 5G (Emerald Brown, 6GB, 128GB Storage) | 6000mAh Battery | Upto 12GB RAM with RAM Plus | Travel Adapter to be Purchased Separately"/>
    <x v="2"/>
    <n v="227.49"/>
    <n v="0.38"/>
    <n v="141.04"/>
    <n v="3.1"/>
    <n v="111"/>
    <s v="AHS4K4PMVZYWPO23PM2ZLSJBQOBA"/>
    <s v="Satheesh"/>
    <s v="R1VD5AUGPRPO7H"/>
  </r>
  <r>
    <s v="B0B15CPR37"/>
    <s v="Samsung 108 cm (43 inches) Crystal 4K Neo Series Ultra HD Smart LED TV UA43AUE65AKXXL (Black)"/>
    <x v="2"/>
    <n v="435.89"/>
    <n v="0.38"/>
    <n v="270.25"/>
    <n v="3.1"/>
    <n v="111"/>
    <s v="AHDZQ4ZYL7CHT6BLJE6QRKZ4ANIQ"/>
    <s v="Kunal govindbhai dhedhi"/>
    <s v="R17S3I8NWLC4F1"/>
  </r>
  <r>
    <s v="B0B15CPR37"/>
    <s v="Samsung 108 cm (43 inches) Crystal 4K Neo Series Ultra HD Smart LED TV UA43AUE65AKXXL (Black)"/>
    <x v="2"/>
    <n v="435.89"/>
    <n v="0.22"/>
    <n v="339.99"/>
    <n v="3.2999999999999901"/>
    <n v="8"/>
    <s v="AFUH5D4EYPVUKL6RIODLMEAZDVEA"/>
    <s v="Karthikeyan J"/>
    <s v="R2NR09K7JPREX9"/>
  </r>
  <r>
    <s v="B0B15CPR37"/>
    <s v="Samsung 108 cm (43 inches) Crystal 4K Neo Series Ultra HD Smart LED TV UA43AUE65AKXXL (Black)"/>
    <x v="2"/>
    <n v="435.89"/>
    <n v="0.22"/>
    <n v="339.99"/>
    <n v="3.2999999999999901"/>
    <n v="8"/>
    <s v="AG75QN74MJP35SGZVQCK7S24TBPQ"/>
    <s v="Nitin Kshirsagar"/>
    <s v="R1BVHMQAEEK6Q0"/>
  </r>
  <r>
    <s v="B0B15CPR37"/>
    <s v="Samsung 108 cm (43 inches) Crystal 4K Neo Series Ultra HD Smart LED TV UA43AUE65AKXXL (Black)"/>
    <x v="2"/>
    <n v="435.89"/>
    <n v="0.22"/>
    <n v="339.99"/>
    <n v="3.2999999999999901"/>
    <n v="8"/>
    <s v="AFR3PNU34Q3NU4MZDAQTEVQGYJNA"/>
    <s v="N Adu N."/>
    <s v="R3JLTEYMK907F2"/>
  </r>
  <r>
    <s v="B0B15CPR37"/>
    <s v="Samsung 108 cm (43 inches) Crystal 4K Neo Series Ultra HD Smart LED TV UA43AUE65AKXXL (Black)"/>
    <x v="2"/>
    <n v="435.89"/>
    <n v="0.22"/>
    <n v="339.99"/>
    <n v="3.2999999999999901"/>
    <n v="8"/>
    <s v="AFEGTYZ3KEHM3T6Q47CE2F3QDTZA"/>
    <s v="Manish jain"/>
    <s v="RXAU989TJMDX6"/>
  </r>
  <r>
    <s v="B0B15CPR37"/>
    <s v="Samsung 108 cm (43 inches) Crystal 4K Neo Series Ultra HD Smart LED TV UA43AUE65AKXXL (Black)"/>
    <x v="2"/>
    <n v="435.89"/>
    <n v="0.22"/>
    <n v="339.99"/>
    <n v="3.2999999999999901"/>
    <n v="8"/>
    <s v="AFJE6BAJEFG4B2OMCFXYFXBSWR5Q"/>
    <s v="Hitesh Mori"/>
    <s v="R2OBL8DBUTV157"/>
  </r>
  <r>
    <s v="B0B15CPR37"/>
    <s v="Samsung 108 cm (43 inches) Crystal 4K Neo Series Ultra HD Smart LED TV UA43AUE65AKXXL (Black)"/>
    <x v="2"/>
    <n v="435.89"/>
    <n v="0.54"/>
    <n v="200.51"/>
    <n v="3.8999999999999901"/>
    <n v="1779"/>
    <s v="AHUXD3GCY22BRMQLWN5ZEB3TGGAA"/>
    <s v="Pranav Pacholee"/>
    <s v="R2F293IOSSP7QX"/>
  </r>
  <r>
    <s v="B0B15CPR37"/>
    <s v="Samsung 108 cm (43 inches) Crystal 4K Neo Series Ultra HD Smart LED TV UA43AUE65AKXXL (Black)"/>
    <x v="2"/>
    <n v="435.89"/>
    <n v="0.54"/>
    <n v="200.51"/>
    <n v="3.8999999999999901"/>
    <n v="1779"/>
    <s v="AEPHHPGRU3LZVJ3GOQ6HX5WSLUJQ"/>
    <s v="Divakar"/>
    <s v="R35TMVD8F23NNK"/>
  </r>
  <r>
    <s v="B0B15GSPQW"/>
    <s v="Samsung 138 cm (55 inches) Crystal 4K Neo Series Ultra HD Smart LED TV UA55AUE65AKXXL (Black)"/>
    <x v="2"/>
    <n v="645.19000000000005"/>
    <n v="0.54"/>
    <n v="296.79000000000002"/>
    <n v="3.8999999999999901"/>
    <n v="1779"/>
    <s v="AHXQZN3N55YAWSIZRNKHRWEQ5XZA"/>
    <s v="ANUDEEP KUMAR SINGH"/>
    <s v="R2RP81I94A906C"/>
  </r>
  <r>
    <s v="B0B15GSPQW"/>
    <s v="Samsung 138 cm (55 inches) Crystal 4K Neo Series Ultra HD Smart LED TV UA55AUE65AKXXL (Black)"/>
    <x v="2"/>
    <n v="645.19000000000005"/>
    <n v="0.54"/>
    <n v="296.79000000000002"/>
    <n v="3.8999999999999901"/>
    <n v="1779"/>
    <s v="AGKQIHXOMAM6DN7XIUVFFHL554LQ"/>
    <s v="Lathip"/>
    <s v="RB6PFQQVU7KUM"/>
  </r>
  <r>
    <s v="B0B15GSPQW"/>
    <s v="Samsung 138 cm (55 inches) Crystal 4K Neo Series Ultra HD Smart LED TV UA55AUE65AKXXL (Black)"/>
    <x v="2"/>
    <n v="645.19000000000005"/>
    <n v="0.54"/>
    <n v="296.79000000000002"/>
    <n v="3.8999999999999901"/>
    <n v="1779"/>
    <s v="AF76YQ4VNWMTEZXSFQDAICDLYFXQ"/>
    <s v="Abhijeet Banerjee"/>
    <s v="R37XBQ83OS51H0"/>
  </r>
  <r>
    <s v="B0B15GSPQW"/>
    <s v="Samsung 138 cm (55 inches) Crystal 4K Neo Series Ultra HD Smart LED TV UA55AUE65AKXXL (Black)"/>
    <x v="2"/>
    <n v="645.19000000000005"/>
    <n v="0.54"/>
    <n v="296.79000000000002"/>
    <n v="3.8999999999999901"/>
    <n v="1779"/>
    <s v="AHHF6TY4V2LICXXBWSKTTCUWRGAA"/>
    <s v="ADINARAYANA"/>
    <s v="R2XMCSACFNMHSM"/>
  </r>
  <r>
    <s v="B0B15GSPQW"/>
    <s v="Samsung 138 cm (55 inches) Crystal 4K Neo Series Ultra HD Smart LED TV UA55AUE65AKXXL (Black)"/>
    <x v="2"/>
    <n v="645.19000000000005"/>
    <n v="0.54"/>
    <n v="296.79000000000002"/>
    <n v="3.8999999999999901"/>
    <n v="1779"/>
    <s v="AE3Y3RIVJMUAJO2ABMM6V7I5V7QQ"/>
    <s v="Rishi shukla"/>
    <s v="R3OAPCUWZ6KJ0E"/>
  </r>
  <r>
    <s v="B0B15GSPQW"/>
    <s v="Samsung 138 cm (55 inches) Crystal 4K Neo Series Ultra HD Smart LED TV UA55AUE65AKXXL (Black)"/>
    <x v="2"/>
    <n v="645.19000000000005"/>
    <n v="0.54"/>
    <n v="296.79000000000002"/>
    <n v="3.8999999999999901"/>
    <n v="1779"/>
    <s v="AFGC6EORGDR3Y2COS4G5WRLHLPNQ"/>
    <s v="Dadu saikia"/>
    <s v="R369ID2WU66LI8"/>
  </r>
  <r>
    <s v="B0B15GSPQW"/>
    <s v="Samsung 138 cm (55 inches) Crystal 4K Neo Series Ultra HD Smart LED TV UA55AUE65AKXXL (Black)"/>
    <x v="2"/>
    <n v="645.19000000000005"/>
    <n v="0.32"/>
    <n v="438.73"/>
    <n v="4.0999999999999899"/>
    <n v="22318"/>
    <s v="AHJJY3GFDJFTDTX5536IMIXVNCNQ"/>
    <s v="Atulya Sinha"/>
    <s v="R36UIGIQWYOKT"/>
  </r>
  <r>
    <s v="B0B15GSPQW"/>
    <s v="Samsung 138 cm (55 inches) Crystal 4K Neo Series Ultra HD Smart LED TV UA55AUE65AKXXL (Black)"/>
    <x v="2"/>
    <n v="645.19000000000005"/>
    <n v="0.32"/>
    <n v="438.73"/>
    <n v="4.0999999999999899"/>
    <n v="22318"/>
    <s v="AEYIVONPYGGVCE7K4Y3PNQPKVHSQ"/>
    <s v="SujayZâ„¢ï¸â˜‘ï¸"/>
    <s v="RISUCL5YV9EZN"/>
  </r>
  <r>
    <s v="B0B16KD737"/>
    <s v="VW 80 cm (32 inches) Playwall Frameless Series HD Ready Android Smart LED TV VW3251 (Black)"/>
    <x v="2"/>
    <n v="145.59"/>
    <n v="0.31"/>
    <n v="100.46"/>
    <n v="4.2999999999999901"/>
    <n v="7109"/>
    <s v="AHDIDVECFGA6OQRNUBPUO6366UGQ"/>
    <s v="Binu"/>
    <s v="R3RUBB6REUGTT"/>
  </r>
  <r>
    <s v="B0B16KD737"/>
    <s v="VW 80 cm (32 inches) Playwall Frameless Series HD Ready Android Smart LED TV VW3251 (Black)"/>
    <x v="2"/>
    <n v="145.59"/>
    <n v="0.31"/>
    <n v="100.46"/>
    <n v="4.2999999999999901"/>
    <n v="7109"/>
    <s v="AFSII6HTAHTHGXERUNDOISNWZUNQ"/>
    <s v="Sabjan"/>
    <s v="R281851EB9L5G6"/>
  </r>
  <r>
    <s v="B0B16KD737"/>
    <s v="VW 80 cm (32 inches) Playwall Frameless Series HD Ready Android Smart LED TV VW3251 (Black)"/>
    <x v="2"/>
    <n v="145.59"/>
    <n v="0.31"/>
    <n v="100.46"/>
    <n v="4.2999999999999901"/>
    <n v="7109"/>
    <s v="AF64ON4HPPVD43H6PK3CHPTTYSSQ"/>
    <s v="Ramkapil"/>
    <s v="R4ATJJVUY9JO6"/>
  </r>
  <r>
    <s v="B0B16KD737"/>
    <s v="VW 80 cm (32 inches) Playwall Frameless Series HD Ready Android Smart LED TV VW3251 (Black)"/>
    <x v="2"/>
    <n v="145.59"/>
    <n v="0.31"/>
    <n v="100.46"/>
    <n v="4.2999999999999901"/>
    <n v="7109"/>
    <s v="AELNBR4H6235Y7NVYNCGNABDIDFQ"/>
    <s v="User"/>
    <s v="R18455FQDOCS3H"/>
  </r>
  <r>
    <s v="B0B16KD737"/>
    <s v="VW 80 cm (32 inches) Playwall Frameless Series HD Ready Android Smart LED TV VW3251 (Black)"/>
    <x v="2"/>
    <n v="145.59"/>
    <n v="0.31"/>
    <n v="100.46"/>
    <n v="4.2999999999999901"/>
    <n v="7109"/>
    <s v="AF35OXRSRJ335IGMNW5FYCJDLHOA"/>
    <s v="Amazon Customer"/>
    <s v="RLZ80A5MC1F5G"/>
  </r>
  <r>
    <s v="B0B16KD737"/>
    <s v="VW 80 cm (32 inches) Playwall Frameless Series HD Ready Android Smart LED TV VW3251 (Black)"/>
    <x v="2"/>
    <n v="145.59"/>
    <n v="0.31"/>
    <n v="100.46"/>
    <n v="4.2999999999999901"/>
    <n v="7109"/>
    <s v="AE3CFONNMANNC5QPYIAXV67EUYUQ"/>
    <s v="ganesh"/>
    <s v="R2DYRNTDPPD8A5"/>
  </r>
  <r>
    <s v="B0B16KD737"/>
    <s v="VW 80 cm (32 inches) Playwall Frameless Series HD Ready Android Smart LED TV VW3251 (Black)"/>
    <x v="2"/>
    <n v="145.59"/>
    <n v="0.31"/>
    <n v="100.46"/>
    <n v="4.2999999999999901"/>
    <n v="7109"/>
    <s v="AHCWRQHRUAVMTMUH5NYNB3P4NWEA"/>
    <s v="basavaraj huggi"/>
    <s v="R3IFT4P8VHQGL3"/>
  </r>
  <r>
    <s v="B0B16KD737"/>
    <s v="VW 80 cm (32 inches) Playwall Frameless Series HD Ready Android Smart LED TV VW3251 (Black)"/>
    <x v="2"/>
    <n v="145.59"/>
    <n v="0.31"/>
    <n v="100.46"/>
    <n v="4.2999999999999901"/>
    <n v="7109"/>
    <s v="AGKZVBLHK472MSGAAUABFRZL7SYQ"/>
    <s v="Mangesh Borkar"/>
    <s v="R1DSJOGV3DFZK2"/>
  </r>
  <r>
    <s v="B0B19VJXQZ"/>
    <s v="ECOVACS DEEBOT N8 2-in-1 Robotic Vacuum Cleaner, 2022 New Launch, Most Powerful Suction, Covers 2000+ Sq. Ft in One Charge, Advanced dToF Technology with OZMO Mopping (DEEBOT N8) - White"/>
    <x v="1"/>
    <n v="545.09"/>
    <n v="0.32"/>
    <n v="370.66"/>
    <n v="4.2999999999999901"/>
    <n v="7109"/>
    <s v="AHDIDVECFGA6OQRNUBPUO6366UGQ"/>
    <s v="Binu"/>
    <s v="R3RUBB6REUGTT"/>
  </r>
  <r>
    <s v="B0B19VJXQZ"/>
    <s v="ECOVACS DEEBOT N8 2-in-1 Robotic Vacuum Cleaner, 2022 New Launch, Most Powerful Suction, Covers 2000+ Sq. Ft in One Charge, Advanced dToF Technology with OZMO Mopping (DEEBOT N8) - White"/>
    <x v="1"/>
    <n v="545.09"/>
    <n v="0.32"/>
    <n v="370.66"/>
    <n v="4.2999999999999901"/>
    <n v="7109"/>
    <s v="AFSII6HTAHTHGXERUNDOISNWZUNQ"/>
    <s v="Sabjan"/>
    <s v="R281851EB9L5G6"/>
  </r>
  <r>
    <s v="B0B1F6GQPS"/>
    <s v="Boult Audio FXCharge with ENC, 32H Playtime, 5min=7H Type C Fast Charging, Zen ENC, 14.2 mm BoomX Rich Bass, IPX5, Bluetooth Wireless in Ear Earphones Neckband with mic (Black)"/>
    <x v="2"/>
    <n v="40.94"/>
    <n v="0.32"/>
    <n v="27.84"/>
    <n v="4.2999999999999901"/>
    <n v="7109"/>
    <s v="AF64ON4HPPVD43H6PK3CHPTTYSSQ"/>
    <s v="Ramkapil"/>
    <s v="R4ATJJVUY9JO6"/>
  </r>
  <r>
    <s v="B0B1F6GQPS"/>
    <s v="Boult Audio FXCharge with ENC, 32H Playtime, 5min=7H Type C Fast Charging, Zen ENC, 14.2 mm BoomX Rich Bass, IPX5, Bluetooth Wireless in Ear Earphones Neckband with mic (Black)"/>
    <x v="2"/>
    <n v="40.94"/>
    <n v="0.32"/>
    <n v="27.84"/>
    <n v="4.2999999999999901"/>
    <n v="7109"/>
    <s v="AELNBR4H6235Y7NVYNCGNABDIDFQ"/>
    <s v="User"/>
    <s v="R18455FQDOCS3H"/>
  </r>
  <r>
    <s v="B0B1F6GQPS"/>
    <s v="Boult Audio FXCharge with ENC, 32H Playtime, 5min=7H Type C Fast Charging, Zen ENC, 14.2 mm BoomX Rich Bass, IPX5, Bluetooth Wireless in Ear Earphones Neckband with mic (Black)"/>
    <x v="2"/>
    <n v="40.94"/>
    <n v="0.32"/>
    <n v="27.84"/>
    <n v="4.2999999999999901"/>
    <n v="7109"/>
    <s v="AF35OXRSRJ335IGMNW5FYCJDLHOA"/>
    <s v="Amazon Customer"/>
    <s v="RLZ80A5MC1F5G"/>
  </r>
  <r>
    <s v="B0B1F6GQPS"/>
    <s v="Boult Audio FXCharge with ENC, 32H Playtime, 5min=7H Type C Fast Charging, Zen ENC, 14.2 mm BoomX Rich Bass, IPX5, Bluetooth Wireless in Ear Earphones Neckband with mic (Black)"/>
    <x v="2"/>
    <n v="40.94"/>
    <n v="0.32"/>
    <n v="27.84"/>
    <n v="4.2999999999999901"/>
    <n v="7109"/>
    <s v="AE3CFONNMANNC5QPYIAXV67EUYUQ"/>
    <s v="ganesh"/>
    <s v="R2DYRNTDPPD8A5"/>
  </r>
  <r>
    <s v="B0B1F6GQPS"/>
    <s v="Boult Audio FXCharge with ENC, 32H Playtime, 5min=7H Type C Fast Charging, Zen ENC, 14.2 mm BoomX Rich Bass, IPX5, Bluetooth Wireless in Ear Earphones Neckband with mic (Black)"/>
    <x v="2"/>
    <n v="40.94"/>
    <n v="0.32"/>
    <n v="27.84"/>
    <n v="4.2999999999999901"/>
    <n v="7109"/>
    <s v="AHCWRQHRUAVMTMUH5NYNB3P4NWEA"/>
    <s v="basavaraj huggi"/>
    <s v="R3IFT4P8VHQGL3"/>
  </r>
  <r>
    <s v="B0B1F6GQPS"/>
    <s v="Boult Audio FXCharge with ENC, 32H Playtime, 5min=7H Type C Fast Charging, Zen ENC, 14.2 mm BoomX Rich Bass, IPX5, Bluetooth Wireless in Ear Earphones Neckband with mic (Black)"/>
    <x v="2"/>
    <n v="40.94"/>
    <n v="0.32"/>
    <n v="27.84"/>
    <n v="4.2999999999999901"/>
    <n v="7109"/>
    <s v="AGKZVBLHK472MSGAAUABFRZL7SYQ"/>
    <s v="Mangesh Borkar"/>
    <s v="R1DSJOGV3DFZK2"/>
  </r>
  <r>
    <s v="B0B1F6GQPS"/>
    <s v="Boult Audio FXCharge with ENC, 32H Playtime, 5min=7H Type C Fast Charging, Zen ENC, 14.2 mm BoomX Rich Bass, IPX5, Bluetooth Wireless in Ear Earphones Neckband with mic (Black)"/>
    <x v="2"/>
    <n v="40.94"/>
    <n v="0.47"/>
    <n v="21.7"/>
    <n v="4.2999999999999901"/>
    <n v="592"/>
    <s v="AHKTEC7ZVRWNAA66KB3V5REUQG6A"/>
    <s v="Denzil Varghese"/>
    <s v="R6H0LMQOYOUPR"/>
  </r>
  <r>
    <s v="B0B1F6GQPS"/>
    <s v="Boult Audio FXCharge with ENC, 32H Playtime, 5min=7H Type C Fast Charging, Zen ENC, 14.2 mm BoomX Rich Bass, IPX5, Bluetooth Wireless in Ear Earphones Neckband with mic (Black)"/>
    <x v="2"/>
    <n v="40.94"/>
    <n v="0.47"/>
    <n v="21.7"/>
    <n v="4.2999999999999901"/>
    <n v="592"/>
    <s v="AFMYMI6FWPFSDK7KXBHB2D7555OA"/>
    <s v="Amazon Customer"/>
    <s v="RNP5KTHVIELH4"/>
  </r>
  <r>
    <s v="B0B1MDZV9C"/>
    <s v="INALSA Upright Vacuum Cleaner, 2-in-1,Handheld &amp; Stick for Home &amp; Office Use,800W- with 16KPA Strong Suction &amp; HEPA Filtration|0.8L Dust Tank|Includes Multiple Accessories,(Grey/Black)"/>
    <x v="1"/>
    <n v="40.9"/>
    <n v="0.47"/>
    <n v="21.68"/>
    <n v="4.2999999999999901"/>
    <n v="592"/>
    <s v="AEZTUFS2XNNKJ5ZCNRLE5JWWI4PQ"/>
    <s v="Placeholder"/>
    <s v="RQSOPFFP2W9UH"/>
  </r>
  <r>
    <s v="B0B1MDZV9C"/>
    <s v="INALSA Upright Vacuum Cleaner, 2-in-1,Handheld &amp; Stick for Home &amp; Office Use,800W- with 16KPA Strong Suction &amp; HEPA Filtration|0.8L Dust Tank|Includes Multiple Accessories,(Grey/Black)"/>
    <x v="1"/>
    <n v="40.9"/>
    <n v="0.47"/>
    <n v="21.68"/>
    <n v="4.2999999999999901"/>
    <n v="592"/>
    <s v="AGVZ57S4TZDMQTXR67SMTWQOOKRA"/>
    <s v="Anil More"/>
    <s v="R28G1GQ4YWOYOX"/>
  </r>
  <r>
    <s v="B0B1MDZV9C"/>
    <s v="INALSA Upright Vacuum Cleaner, 2-in-1,Handheld &amp; Stick for Home &amp; Office Use,800W- with 16KPA Strong Suction &amp; HEPA Filtration|0.8L Dust Tank|Includes Multiple Accessories,(Grey/Black)"/>
    <x v="1"/>
    <n v="40.9"/>
    <n v="0.47"/>
    <n v="21.68"/>
    <n v="4.2999999999999901"/>
    <n v="592"/>
    <s v="AEJWYKZND5DTQQYR26RKWY5FWTOQ"/>
    <s v="Rajesh"/>
    <s v="R1ASISF519P4CO"/>
  </r>
  <r>
    <s v="B0B1MDZV9C"/>
    <s v="INALSA Upright Vacuum Cleaner, 2-in-1,Handheld &amp; Stick for Home &amp; Office Use,800W- with 16KPA Strong Suction &amp; HEPA Filtration|0.8L Dust Tank|Includes Multiple Accessories,(Grey/Black)"/>
    <x v="1"/>
    <n v="40.9"/>
    <n v="0.47"/>
    <n v="21.68"/>
    <n v="4.2999999999999901"/>
    <n v="592"/>
    <s v="AGBUVENL47YJ3NJFQJS2MKZC7NKA"/>
    <s v="Mostafir Molla"/>
    <s v="R3VF5DEKULWSKF"/>
  </r>
  <r>
    <s v="B0B1MDZV9C"/>
    <s v="INALSA Upright Vacuum Cleaner, 2-in-1,Handheld &amp; Stick for Home &amp; Office Use,800W- with 16KPA Strong Suction &amp; HEPA Filtration|0.8L Dust Tank|Includes Multiple Accessories,(Grey/Black)"/>
    <x v="1"/>
    <n v="40.9"/>
    <n v="0.47"/>
    <n v="21.68"/>
    <n v="4.2999999999999901"/>
    <n v="592"/>
    <s v="AFI3EFAYZRL5L5TQXRQBQKWJQJTQ"/>
    <s v="mohit singh"/>
    <s v="RLQPU8GARVD9A"/>
  </r>
  <r>
    <s v="B0B1MDZV9C"/>
    <s v="INALSA Upright Vacuum Cleaner, 2-in-1,Handheld &amp; Stick for Home &amp; Office Use,800W- with 16KPA Strong Suction &amp; HEPA Filtration|0.8L Dust Tank|Includes Multiple Accessories,(Grey/Black)"/>
    <x v="1"/>
    <n v="40.9"/>
    <n v="0.47"/>
    <n v="21.68"/>
    <n v="4.2999999999999901"/>
    <n v="592"/>
    <s v="AEQWP6WIVLFP2L3MSAWW3RENW3XQ"/>
    <s v="Suresh rankhambe"/>
    <s v="R5A7COKUGSUIQ"/>
  </r>
  <r>
    <s v="B0B1MDZV9C"/>
    <s v="INALSA Upright Vacuum Cleaner, 2-in-1,Handheld &amp; Stick for Home &amp; Office Use,800W- with 16KPA Strong Suction &amp; HEPA Filtration|0.8L Dust Tank|Includes Multiple Accessories,(Grey/Black)"/>
    <x v="1"/>
    <n v="40.9"/>
    <n v="0.53"/>
    <n v="19.22"/>
    <n v="4.4000000000000004"/>
    <n v="5298"/>
    <s v="AFDTW4TES6JHT7YJUXKDFQJPRZXQ"/>
    <s v="Jaydeep"/>
    <s v="R1BD0HURZRIGKV"/>
  </r>
  <r>
    <s v="B0B1MDZV9C"/>
    <s v="INALSA Upright Vacuum Cleaner, 2-in-1,Handheld &amp; Stick for Home &amp; Office Use,800W- with 16KPA Strong Suction &amp; HEPA Filtration|0.8L Dust Tank|Includes Multiple Accessories,(Grey/Black)"/>
    <x v="1"/>
    <n v="40.9"/>
    <n v="0.53"/>
    <n v="19.22"/>
    <n v="4.4000000000000004"/>
    <n v="5298"/>
    <s v="AFEBFFAOMPMC6L3DMOXJYP355UNA"/>
    <s v="Jayakrishnan R"/>
    <s v="RKQY8Y6U3Y4BT"/>
  </r>
  <r>
    <s v="B0B1NX6JTN"/>
    <s v="Spigen Ultra Hybrid Back Cover Case Compatible with iPhone 14 Pro max (TPU + Poly Carbonate | Crystal Clear)"/>
    <x v="2"/>
    <n v="23.65"/>
    <n v="0.78"/>
    <n v="5.2"/>
    <n v="3.7999999999999901"/>
    <n v="3390"/>
    <s v="AGCWHOWHOTWSN4J2TFAXUEZZUBXQ"/>
    <s v="V.W."/>
    <s v="R2888CE3TDHQMW"/>
  </r>
  <r>
    <s v="B0B1NX6JTN"/>
    <s v="Spigen Ultra Hybrid Back Cover Case Compatible with iPhone 14 Pro max (TPU + Poly Carbonate | Crystal Clear)"/>
    <x v="2"/>
    <n v="23.65"/>
    <n v="0.78"/>
    <n v="5.2"/>
    <n v="3.7999999999999901"/>
    <n v="3390"/>
    <s v="AF7COMJXY3YJUCEUEC67ZFJ5H4XQ"/>
    <s v="Nitin desai"/>
    <s v="R5OOQZ5ILIG7E"/>
  </r>
  <r>
    <s v="B0B1NX6JTN"/>
    <s v="Spigen Ultra Hybrid Back Cover Case Compatible with iPhone 14 Pro max (TPU + Poly Carbonate | Crystal Clear)"/>
    <x v="2"/>
    <n v="23.65"/>
    <n v="0.78"/>
    <n v="5.2"/>
    <n v="3.7999999999999901"/>
    <n v="3390"/>
    <s v="AGLEJTZLEMONKAC3DV6ZVJKNFQQA"/>
    <s v="Amazon Customer"/>
    <s v="R3CCDJLE61ON18"/>
  </r>
  <r>
    <s v="B0B1NX6JTN"/>
    <s v="Spigen Ultra Hybrid Back Cover Case Compatible with iPhone 14 Pro max (TPU + Poly Carbonate | Crystal Clear)"/>
    <x v="2"/>
    <n v="23.65"/>
    <n v="0.78"/>
    <n v="5.2"/>
    <n v="3.7999999999999901"/>
    <n v="3390"/>
    <s v="AGXSNJ34NKC5WUWNLAPAUMTDOI2A"/>
    <s v="Kaushallya Devi"/>
    <s v="R1YKND3U30I2MF"/>
  </r>
  <r>
    <s v="B0B1NX6JTN"/>
    <s v="Spigen Ultra Hybrid Back Cover Case Compatible with iPhone 14 Pro max (TPU + Poly Carbonate | Crystal Clear)"/>
    <x v="2"/>
    <n v="23.65"/>
    <n v="0.78"/>
    <n v="5.2"/>
    <n v="3.7999999999999901"/>
    <n v="3390"/>
    <s v="AFVHJSKGY45HGBLZAUIWDMNEXFPQ"/>
    <s v="ANIKET HAGAWANE"/>
    <s v="R25NCFO26L4LDR"/>
  </r>
  <r>
    <s v="B0B1NX6JTN"/>
    <s v="Spigen Ultra Hybrid Back Cover Case Compatible with iPhone 14 Pro max (TPU + Poly Carbonate | Crystal Clear)"/>
    <x v="2"/>
    <n v="23.65"/>
    <n v="0.78"/>
    <n v="5.2"/>
    <n v="3.7999999999999901"/>
    <n v="3390"/>
    <s v="AEH5PKQJMHETBOTMVZZU77XAOPHQ"/>
    <s v="Monu"/>
    <s v="R25Y3SKCCN76RT"/>
  </r>
  <r>
    <s v="B0B1NX6JTN"/>
    <s v="Spigen Ultra Hybrid Back Cover Case Compatible with iPhone 14 Pro max (TPU + Poly Carbonate | Crystal Clear)"/>
    <x v="2"/>
    <n v="23.65"/>
    <n v="0.78"/>
    <n v="5.2"/>
    <n v="3.7999999999999901"/>
    <n v="3390"/>
    <s v="AFPFHOITRATHZVILCGAOACZDXBGQ"/>
    <s v="Vaibhav Pathak"/>
    <s v="R1IVPB2D1II1QZ"/>
  </r>
  <r>
    <s v="B0B1NX6JTN"/>
    <s v="Spigen Ultra Hybrid Back Cover Case Compatible with iPhone 14 Pro max (TPU + Poly Carbonate | Crystal Clear)"/>
    <x v="2"/>
    <n v="23.65"/>
    <n v="0.78"/>
    <n v="5.2"/>
    <n v="3.7999999999999901"/>
    <n v="3390"/>
    <s v="AGJVNXCQNOHPS72LI4265DJ6TQQA"/>
    <s v="abhishek paderiya"/>
    <s v="R2VTSB2I55FIV8"/>
  </r>
  <r>
    <s v="B0B1YVCJ2Y"/>
    <s v="Acer 80 cm (32 inches) I Series HD Ready Android Smart LED TV AR32AR2841HDFL (Black)"/>
    <x v="2"/>
    <n v="181.91"/>
    <n v="0.49"/>
    <n v="92.77"/>
    <n v="3.8999999999999901"/>
    <n v="326"/>
    <s v="AGGPBIDY2R3EUF2WDFJDCB27YWUA"/>
    <s v="Vishnu S. Mishra"/>
    <s v="RN9FDFWKUWE27"/>
  </r>
  <r>
    <s v="B0B1YVCJ2Y"/>
    <s v="Acer 80 cm (32 inches) I Series HD Ready Android Smart LED TV AR32AR2841HDFL (Black)"/>
    <x v="2"/>
    <n v="181.91"/>
    <n v="0.49"/>
    <n v="92.77"/>
    <n v="3.8999999999999901"/>
    <n v="326"/>
    <s v="AEPQHH4GUMMN2KTD7VAT5DZFHUTA"/>
    <s v="Amazon Customer"/>
    <s v="R9ERTYK7DPN51"/>
  </r>
  <r>
    <s v="B0B1YVCJ2Y"/>
    <s v="Acer 80 cm (32 inches) I Series HD Ready Android Smart LED TV AR32AR2841HDFL (Black)"/>
    <x v="2"/>
    <n v="181.91"/>
    <n v="0.49"/>
    <n v="92.77"/>
    <n v="3.8999999999999901"/>
    <n v="326"/>
    <s v="AFBU5FXWPA2YVMWWIMGYMA2AG34A"/>
    <s v="rhymerium"/>
    <s v="R17LPFA7PQVV2Q"/>
  </r>
  <r>
    <s v="B0B1YVCJ2Y"/>
    <s v="Acer 80 cm (32 inches) I Series HD Ready Android Smart LED TV AR32AR2841HDFL (Black)"/>
    <x v="2"/>
    <n v="181.91"/>
    <n v="0.49"/>
    <n v="92.77"/>
    <n v="3.8999999999999901"/>
    <n v="326"/>
    <s v="AGIFWMCJ3D3MLPZ4N6OIIXK4EP7A"/>
    <s v="Raman deep"/>
    <s v="R1VIJFIRWTTF1F"/>
  </r>
  <r>
    <s v="B0B1YVCJ2Y"/>
    <s v="Acer 80 cm (32 inches) I Series HD Ready Android Smart LED TV AR32AR2841HDFL (Black)"/>
    <x v="2"/>
    <n v="181.91"/>
    <n v="0.49"/>
    <n v="92.77"/>
    <n v="3.8999999999999901"/>
    <n v="326"/>
    <s v="AELT5NENL2ZMZ3JT3QH5U5WSB25Q"/>
    <s v="Vishal"/>
    <s v="R30ZXKRSMH8MBC"/>
  </r>
  <r>
    <s v="B0B1YVCJ2Y"/>
    <s v="Acer 80 cm (32 inches) I Series HD Ready Android Smart LED TV AR32AR2841HDFL (Black)"/>
    <x v="2"/>
    <n v="181.91"/>
    <n v="0.49"/>
    <n v="92.77"/>
    <n v="3.8999999999999901"/>
    <n v="326"/>
    <s v="AFRLWVFJ43WNDMOQDE3QFXJX62OA"/>
    <s v="Utsav Ghosh."/>
    <s v="R3V395NK0BE964"/>
  </r>
  <r>
    <s v="B0B1YVCJ2Y"/>
    <s v="Acer 80 cm (32 inches) I Series HD Ready Android Smart LED TV AR32AR2841HDFL (Black)"/>
    <x v="2"/>
    <n v="181.91"/>
    <n v="0.49"/>
    <n v="92.77"/>
    <n v="3.8999999999999901"/>
    <n v="326"/>
    <s v="AE46HCBRT2IIILPNCL32DZ5JHYMQ"/>
    <s v="Ashutosh"/>
    <s v="R30BJ29AF18U6C"/>
  </r>
  <r>
    <s v="B0B1YVCJ2Y"/>
    <s v="Acer 80 cm (32 inches) I Series HD Ready Android Smart LED TV AR32AR2841HDFL (Black)"/>
    <x v="2"/>
    <n v="181.91"/>
    <n v="0.49"/>
    <n v="92.77"/>
    <n v="3.8999999999999901"/>
    <n v="326"/>
    <s v="AGIN3WL3VR42ECXY6SFGEVYAX5BQ"/>
    <s v="Amazon Customer"/>
    <s v="R2HZN4EOJBDZU2"/>
  </r>
  <r>
    <s v="B0B1YY6JJL"/>
    <s v="Acer 109 cm (43 inches) I Series 4K Ultra HD Android Smart LED TV AR43AR2851UDFL (Black)"/>
    <x v="2"/>
    <n v="318.41000000000003"/>
    <n v="0.38"/>
    <n v="197.41"/>
    <n v="4.2999999999999901"/>
    <n v="1801"/>
    <s v="AHROIYVXUABAGL5GUFHMEZK3WQQA"/>
    <s v="Rajat"/>
    <s v="R6LNTBPRGQ5SH"/>
  </r>
  <r>
    <s v="B0B1YY6JJL"/>
    <s v="Acer 109 cm (43 inches) I Series 4K Ultra HD Android Smart LED TV AR43AR2851UDFL (Black)"/>
    <x v="2"/>
    <n v="318.41000000000003"/>
    <n v="0.38"/>
    <n v="197.41"/>
    <n v="4.2999999999999901"/>
    <n v="1801"/>
    <s v="AF4VIP5F264O5O2GKFZICPZ52E7Q"/>
    <s v="Ashray Tyagi"/>
    <s v="R8XCX03RG32U"/>
  </r>
  <r>
    <s v="B0B1YY6JJL"/>
    <s v="Acer 109 cm (43 inches) I Series 4K Ultra HD Android Smart LED TV AR43AR2851UDFL (Black)"/>
    <x v="2"/>
    <n v="318.41000000000003"/>
    <n v="0.38"/>
    <n v="197.41"/>
    <n v="4.2999999999999901"/>
    <n v="1801"/>
    <s v="AH5ZOJA5RWLFQL3XE3GPOEXYDENQ"/>
    <s v="Ritesh"/>
    <s v="RNP9KG0AKI8QG"/>
  </r>
  <r>
    <s v="B0B1YY6JJL"/>
    <s v="Acer 109 cm (43 inches) I Series 4K Ultra HD Android Smart LED TV AR43AR2851UDFL (Black)"/>
    <x v="2"/>
    <n v="318.41000000000003"/>
    <n v="0.38"/>
    <n v="197.41"/>
    <n v="4.2999999999999901"/>
    <n v="1801"/>
    <s v="AHM5SJCQQWFMCWZ5776MEZGW5VWQ"/>
    <s v="RAMESH BABU K"/>
    <s v="R3LP9C2W2RTAQH"/>
  </r>
  <r>
    <s v="B0B1YY6JJL"/>
    <s v="Acer 109 cm (43 inches) I Series 4K Ultra HD Android Smart LED TV AR43AR2851UDFL (Black)"/>
    <x v="2"/>
    <n v="318.41000000000003"/>
    <n v="0.38"/>
    <n v="197.41"/>
    <n v="4.2999999999999901"/>
    <n v="1801"/>
    <s v="AE7NBFOB3OSILKUH2JW5D2E26VFA"/>
    <s v="AstroQueen"/>
    <s v="R2FX53CQOLKI7A"/>
  </r>
  <r>
    <s v="B0B1YY6JJL"/>
    <s v="Acer 109 cm (43 inches) I Series 4K Ultra HD Android Smart LED TV AR43AR2851UDFL (Black)"/>
    <x v="2"/>
    <n v="318.41000000000003"/>
    <n v="0.38"/>
    <n v="197.41"/>
    <n v="4.2999999999999901"/>
    <n v="1801"/>
    <s v="AG3DYTM7NUZADEFMPATX4TTIKH6A"/>
    <s v="Vishal Salian"/>
    <s v="R2FAY534DIE3GK"/>
  </r>
  <r>
    <s v="B0B1YY6JJL"/>
    <s v="Acer 109 cm (43 inches) I Series 4K Ultra HD Android Smart LED TV AR43AR2851UDFL (Black)"/>
    <x v="2"/>
    <n v="318.41000000000003"/>
    <n v="0.38"/>
    <n v="197.41"/>
    <n v="4.2999999999999901"/>
    <n v="1801"/>
    <s v="AFGEXNVVJZMM7UZDPN6EBCUWSQNQ"/>
    <s v="Doctor"/>
    <s v="R3BS9HLFNF3IKI"/>
  </r>
  <r>
    <s v="B0B1YY6JJL"/>
    <s v="Acer 109 cm (43 inches) I Series 4K Ultra HD Android Smart LED TV AR43AR2851UDFL (Black)"/>
    <x v="2"/>
    <n v="318.41000000000003"/>
    <n v="0.38"/>
    <n v="197.41"/>
    <n v="4.2999999999999901"/>
    <n v="1801"/>
    <s v="AFZZGR3USTVT3SLKK2EJHBPJI7XA"/>
    <s v="raj y."/>
    <s v="R35GQXCRXTDQ4Y"/>
  </r>
  <r>
    <s v="B0B1YZ9CB8"/>
    <s v="Acer 139 cm (55 inches) I Series 4K Ultra HD Android Smart LED TV AR55AR2851UDFL (Black)"/>
    <x v="2"/>
    <n v="436.71"/>
    <n v="0.42"/>
    <n v="253.29"/>
    <n v="4.2999999999999901"/>
    <n v="4703"/>
    <s v="AFSMISGEYDYIP3Z42UTQU4AKOYZQ"/>
    <s v="Ayush"/>
    <s v="R1EBS3566VCSCG"/>
  </r>
  <r>
    <s v="B0B1YZ9CB8"/>
    <s v="Acer 139 cm (55 inches) I Series 4K Ultra HD Android Smart LED TV AR55AR2851UDFL (Black)"/>
    <x v="2"/>
    <n v="436.71"/>
    <n v="0.42"/>
    <n v="253.29"/>
    <n v="4.2999999999999901"/>
    <n v="4703"/>
    <s v="AF5ILQY4KFDTO5XHHBJ42W5DXCZQ"/>
    <s v="ROHIT A."/>
    <s v="R24MB66WRPSN2A"/>
  </r>
  <r>
    <s v="B0B1YZ9CB8"/>
    <s v="Acer 139 cm (55 inches) I Series 4K Ultra HD Android Smart LED TV AR55AR2851UDFL (Black)"/>
    <x v="2"/>
    <n v="436.71"/>
    <n v="0.42"/>
    <n v="253.29"/>
    <n v="4.2999999999999901"/>
    <n v="4703"/>
    <s v="AFBK3X6D3AHEHSYYXPL4L6JEMSLQ"/>
    <s v="Kedar"/>
    <s v="R25UU2M1B9BO5X"/>
  </r>
  <r>
    <s v="B0B1YZ9CB8"/>
    <s v="Acer 139 cm (55 inches) I Series 4K Ultra HD Android Smart LED TV AR55AR2851UDFL (Black)"/>
    <x v="2"/>
    <n v="436.71"/>
    <n v="0.42"/>
    <n v="253.29"/>
    <n v="4.2999999999999901"/>
    <n v="4703"/>
    <s v="AFNB6YVNGE6IT3AWQVSIG2TJ5L3Q"/>
    <s v="Haran"/>
    <s v="R1NXW7PGVND2LE"/>
  </r>
  <r>
    <s v="B0B1YZ9CB8"/>
    <s v="Acer 139 cm (55 inches) I Series 4K Ultra HD Android Smart LED TV AR55AR2851UDFL (Black)"/>
    <x v="2"/>
    <n v="436.71"/>
    <n v="0.42"/>
    <n v="253.29"/>
    <n v="4.2999999999999901"/>
    <n v="4703"/>
    <s v="AGGKMIGXUM3JRNVY7HZ3JHPJ7WTQ"/>
    <s v="Santosh Ghante"/>
    <s v="R3OSBPH7X9AQUK"/>
  </r>
  <r>
    <s v="B0B1YZ9CB8"/>
    <s v="Acer 139 cm (55 inches) I Series 4K Ultra HD Android Smart LED TV AR55AR2851UDFL (Black)"/>
    <x v="2"/>
    <n v="436.71"/>
    <n v="0.42"/>
    <n v="253.29"/>
    <n v="4.2999999999999901"/>
    <n v="4703"/>
    <s v="AFMECPERM2GI2XQJSBWEPZKODISQ"/>
    <s v="KRISHNENDU"/>
    <s v="R2I8RVEPDM0IMQ"/>
  </r>
  <r>
    <s v="B0B1YZ9CB8"/>
    <s v="Acer 139 cm (55 inches) I Series 4K Ultra HD Android Smart LED TV AR55AR2851UDFL (Black)"/>
    <x v="2"/>
    <n v="436.71"/>
    <n v="0.42"/>
    <n v="253.29"/>
    <n v="4.2999999999999901"/>
    <n v="4703"/>
    <s v="AETPKXNOTUEX5GH7WL7XQHDR5M7Q"/>
    <s v="Harindra"/>
    <s v="R5RES2LABIW7Q"/>
  </r>
  <r>
    <s v="B0B1YZ9CB8"/>
    <s v="Acer 139 cm (55 inches) I Series 4K Ultra HD Android Smart LED TV AR55AR2851UDFL (Black)"/>
    <x v="2"/>
    <n v="436.71"/>
    <n v="0.42"/>
    <n v="253.29"/>
    <n v="4.2999999999999901"/>
    <n v="4703"/>
    <s v="AERFCJ6BOMVO5YW5XM5Z2ESOIK3A"/>
    <s v="sangamesh"/>
    <s v="R3A3IRV8ZWP1U9"/>
  </r>
  <r>
    <s v="B0B1YZX72F"/>
    <s v="Acer 127 cm (50 inches) I Series 4K Ultra HD Android Smart LED TV AR50AR2851UDFL (Black)"/>
    <x v="2"/>
    <n v="373.01"/>
    <n v="0.31"/>
    <n v="257.38"/>
    <n v="4.2999999999999901"/>
    <n v="4703"/>
    <s v="AFSMISGEYDYIP3Z42UTQU4AKOYZQ"/>
    <s v="Ayush"/>
    <s v="R1EBS3566VCSCG"/>
  </r>
  <r>
    <s v="B0B1YZX72F"/>
    <s v="Acer 127 cm (50 inches) I Series 4K Ultra HD Android Smart LED TV AR50AR2851UDFL (Black)"/>
    <x v="2"/>
    <n v="373.01"/>
    <n v="0.31"/>
    <n v="257.38"/>
    <n v="4.2999999999999901"/>
    <n v="4703"/>
    <s v="AF5ILQY4KFDTO5XHHBJ42W5DXCZQ"/>
    <s v="ROHIT A."/>
    <s v="R24MB66WRPSN2A"/>
  </r>
  <r>
    <s v="B0B1YZX72F"/>
    <s v="Acer 127 cm (50 inches) I Series 4K Ultra HD Android Smart LED TV AR50AR2851UDFL (Black)"/>
    <x v="2"/>
    <n v="373.01"/>
    <n v="0.31"/>
    <n v="257.38"/>
    <n v="4.2999999999999901"/>
    <n v="4703"/>
    <s v="AFBK3X6D3AHEHSYYXPL4L6JEMSLQ"/>
    <s v="Kedar"/>
    <s v="R25UU2M1B9BO5X"/>
  </r>
  <r>
    <s v="B0B1YZX72F"/>
    <s v="Acer 127 cm (50 inches) I Series 4K Ultra HD Android Smart LED TV AR50AR2851UDFL (Black)"/>
    <x v="2"/>
    <n v="373.01"/>
    <n v="0.31"/>
    <n v="257.38"/>
    <n v="4.2999999999999901"/>
    <n v="4703"/>
    <s v="AFNB6YVNGE6IT3AWQVSIG2TJ5L3Q"/>
    <s v="Haran"/>
    <s v="R1NXW7PGVND2LE"/>
  </r>
  <r>
    <s v="B0B1YZX72F"/>
    <s v="Acer 127 cm (50 inches) I Series 4K Ultra HD Android Smart LED TV AR50AR2851UDFL (Black)"/>
    <x v="2"/>
    <n v="373.01"/>
    <n v="0.31"/>
    <n v="257.38"/>
    <n v="4.2999999999999901"/>
    <n v="4703"/>
    <s v="AGGKMIGXUM3JRNVY7HZ3JHPJ7WTQ"/>
    <s v="Santosh Ghante"/>
    <s v="R3OSBPH7X9AQUK"/>
  </r>
  <r>
    <s v="B0B1YZX72F"/>
    <s v="Acer 127 cm (50 inches) I Series 4K Ultra HD Android Smart LED TV AR50AR2851UDFL (Black)"/>
    <x v="2"/>
    <n v="373.01"/>
    <n v="0.31"/>
    <n v="257.38"/>
    <n v="4.2999999999999901"/>
    <n v="4703"/>
    <s v="AFMECPERM2GI2XQJSBWEPZKODISQ"/>
    <s v="KRISHNENDU"/>
    <s v="R2I8RVEPDM0IMQ"/>
  </r>
  <r>
    <s v="B0B1YZX72F"/>
    <s v="Acer 127 cm (50 inches) I Series 4K Ultra HD Android Smart LED TV AR50AR2851UDFL (Black)"/>
    <x v="2"/>
    <n v="373.01"/>
    <n v="0.31"/>
    <n v="257.38"/>
    <n v="4.2999999999999901"/>
    <n v="4703"/>
    <s v="AETPKXNOTUEX5GH7WL7XQHDR5M7Q"/>
    <s v="Harindra"/>
    <s v="R5RES2LABIW7Q"/>
  </r>
  <r>
    <s v="B0B1YZX72F"/>
    <s v="Acer 127 cm (50 inches) I Series 4K Ultra HD Android Smart LED TV AR50AR2851UDFL (Black)"/>
    <x v="2"/>
    <n v="373.01"/>
    <n v="0.31"/>
    <n v="257.38"/>
    <n v="4.2999999999999901"/>
    <n v="4703"/>
    <s v="AERFCJ6BOMVO5YW5XM5Z2ESOIK3A"/>
    <s v="sangamesh"/>
    <s v="R3A3IRV8ZWP1U9"/>
  </r>
  <r>
    <s v="B0B217Z5VK"/>
    <s v="Noise Buds VS402 Truly Wireless in Ear Earbuds, 35-Hours of Playtime, Instacharge, Quad Mic with ENC, Hyper Sync, Low Latency, 10mm Driver, Bluetooth v5.3 and Breathing LED Lights (Neon Black)"/>
    <x v="2"/>
    <n v="36.39"/>
    <n v="0.31"/>
    <n v="25.11"/>
    <n v="4.2999999999999901"/>
    <n v="4703"/>
    <s v="AFSMISGEYDYIP3Z42UTQU4AKOYZQ"/>
    <s v="Ayush"/>
    <s v="R1EBS3566VCSCG"/>
  </r>
  <r>
    <s v="B0B217Z5VK"/>
    <s v="Noise Buds VS402 Truly Wireless in Ear Earbuds, 35-Hours of Playtime, Instacharge, Quad Mic with ENC, Hyper Sync, Low Latency, 10mm Driver, Bluetooth v5.3 and Breathing LED Lights (Neon Black)"/>
    <x v="2"/>
    <n v="36.39"/>
    <n v="0.31"/>
    <n v="25.11"/>
    <n v="4.2999999999999901"/>
    <n v="4703"/>
    <s v="AF5ILQY4KFDTO5XHHBJ42W5DXCZQ"/>
    <s v="ROHIT A."/>
    <s v="R24MB66WRPSN2A"/>
  </r>
  <r>
    <s v="B0B217Z5VK"/>
    <s v="Noise Buds VS402 Truly Wireless in Ear Earbuds, 35-Hours of Playtime, Instacharge, Quad Mic with ENC, Hyper Sync, Low Latency, 10mm Driver, Bluetooth v5.3 and Breathing LED Lights (Neon Black)"/>
    <x v="2"/>
    <n v="36.39"/>
    <n v="0.31"/>
    <n v="25.11"/>
    <n v="4.2999999999999901"/>
    <n v="4703"/>
    <s v="AFBK3X6D3AHEHSYYXPL4L6JEMSLQ"/>
    <s v="Kedar"/>
    <s v="R25UU2M1B9BO5X"/>
  </r>
  <r>
    <s v="B0B217Z5VK"/>
    <s v="Noise Buds VS402 Truly Wireless in Ear Earbuds, 35-Hours of Playtime, Instacharge, Quad Mic with ENC, Hyper Sync, Low Latency, 10mm Driver, Bluetooth v5.3 and Breathing LED Lights (Neon Black)"/>
    <x v="2"/>
    <n v="36.39"/>
    <n v="0.31"/>
    <n v="25.11"/>
    <n v="4.2999999999999901"/>
    <n v="4703"/>
    <s v="AFNB6YVNGE6IT3AWQVSIG2TJ5L3Q"/>
    <s v="Haran"/>
    <s v="R1NXW7PGVND2LE"/>
  </r>
  <r>
    <s v="B0B217Z5VK"/>
    <s v="Noise Buds VS402 Truly Wireless in Ear Earbuds, 35-Hours of Playtime, Instacharge, Quad Mic with ENC, Hyper Sync, Low Latency, 10mm Driver, Bluetooth v5.3 and Breathing LED Lights (Neon Black)"/>
    <x v="2"/>
    <n v="36.39"/>
    <n v="0.31"/>
    <n v="25.11"/>
    <n v="4.2999999999999901"/>
    <n v="4703"/>
    <s v="AGGKMIGXUM3JRNVY7HZ3JHPJ7WTQ"/>
    <s v="Santosh Ghante"/>
    <s v="R3OSBPH7X9AQUK"/>
  </r>
  <r>
    <s v="B0B217Z5VK"/>
    <s v="Noise Buds VS402 Truly Wireless in Ear Earbuds, 35-Hours of Playtime, Instacharge, Quad Mic with ENC, Hyper Sync, Low Latency, 10mm Driver, Bluetooth v5.3 and Breathing LED Lights (Neon Black)"/>
    <x v="2"/>
    <n v="36.39"/>
    <n v="0.31"/>
    <n v="25.11"/>
    <n v="4.2999999999999901"/>
    <n v="4703"/>
    <s v="AFMECPERM2GI2XQJSBWEPZKODISQ"/>
    <s v="KRISHNENDU"/>
    <s v="R2I8RVEPDM0IMQ"/>
  </r>
  <r>
    <s v="B0B217Z5VK"/>
    <s v="Noise Buds VS402 Truly Wireless in Ear Earbuds, 35-Hours of Playtime, Instacharge, Quad Mic with ENC, Hyper Sync, Low Latency, 10mm Driver, Bluetooth v5.3 and Breathing LED Lights (Neon Black)"/>
    <x v="2"/>
    <n v="36.39"/>
    <n v="0.31"/>
    <n v="25.11"/>
    <n v="4.2999999999999901"/>
    <n v="4703"/>
    <s v="AETPKXNOTUEX5GH7WL7XQHDR5M7Q"/>
    <s v="Harindra"/>
    <s v="R5RES2LABIW7Q"/>
  </r>
  <r>
    <s v="B0B217Z5VK"/>
    <s v="Noise Buds VS402 Truly Wireless in Ear Earbuds, 35-Hours of Playtime, Instacharge, Quad Mic with ENC, Hyper Sync, Low Latency, 10mm Driver, Bluetooth v5.3 and Breathing LED Lights (Neon Black)"/>
    <x v="2"/>
    <n v="36.39"/>
    <n v="0.31"/>
    <n v="25.11"/>
    <n v="4.2999999999999901"/>
    <n v="4703"/>
    <s v="AERFCJ6BOMVO5YW5XM5Z2ESOIK3A"/>
    <s v="sangamesh"/>
    <s v="R3A3IRV8ZWP1U9"/>
  </r>
  <r>
    <s v="B0B21C4BMX"/>
    <s v="Portronics Konnect Spydr 31 3-in-1 Multi Functional Cable with 3.0A Output, Tangle Resistant, 1.2M Length, Nylon Braided(Zebra)"/>
    <x v="0"/>
    <n v="8.18"/>
    <n v="0.32"/>
    <n v="5.56"/>
    <n v="4.2999999999999901"/>
    <n v="4703"/>
    <s v="AFSMISGEYDYIP3Z42UTQU4AKOYZQ"/>
    <s v="Ayush"/>
    <s v="R1EBS3566VCSCG"/>
  </r>
  <r>
    <s v="B0B21C4BMX"/>
    <s v="Portronics Konnect Spydr 31 3-in-1 Multi Functional Cable with 3.0A Output, Tangle Resistant, 1.2M Length, Nylon Braided(Zebra)"/>
    <x v="0"/>
    <n v="8.18"/>
    <n v="0.32"/>
    <n v="5.56"/>
    <n v="4.2999999999999901"/>
    <n v="4703"/>
    <s v="AF5ILQY4KFDTO5XHHBJ42W5DXCZQ"/>
    <s v="ROHIT A."/>
    <s v="R24MB66WRPSN2A"/>
  </r>
  <r>
    <s v="B0B21C4BMX"/>
    <s v="Portronics Konnect Spydr 31 3-in-1 Multi Functional Cable with 3.0A Output, Tangle Resistant, 1.2M Length, Nylon Braided(Zebra)"/>
    <x v="0"/>
    <n v="8.18"/>
    <n v="0.32"/>
    <n v="5.56"/>
    <n v="4.2999999999999901"/>
    <n v="4703"/>
    <s v="AFBK3X6D3AHEHSYYXPL4L6JEMSLQ"/>
    <s v="Kedar"/>
    <s v="R25UU2M1B9BO5X"/>
  </r>
  <r>
    <s v="B0B21C4BMX"/>
    <s v="Portronics Konnect Spydr 31 3-in-1 Multi Functional Cable with 3.0A Output, Tangle Resistant, 1.2M Length, Nylon Braided(Zebra)"/>
    <x v="0"/>
    <n v="8.18"/>
    <n v="0.32"/>
    <n v="5.56"/>
    <n v="4.2999999999999901"/>
    <n v="4703"/>
    <s v="AFNB6YVNGE6IT3AWQVSIG2TJ5L3Q"/>
    <s v="Haran"/>
    <s v="R1NXW7PGVND2LE"/>
  </r>
  <r>
    <s v="B0B21C4BMX"/>
    <s v="Portronics Konnect Spydr 31 3-in-1 Multi Functional Cable with 3.0A Output, Tangle Resistant, 1.2M Length, Nylon Braided(Zebra)"/>
    <x v="0"/>
    <n v="8.18"/>
    <n v="0.32"/>
    <n v="5.56"/>
    <n v="4.2999999999999901"/>
    <n v="4703"/>
    <s v="AGGKMIGXUM3JRNVY7HZ3JHPJ7WTQ"/>
    <s v="Santosh Ghante"/>
    <s v="R3OSBPH7X9AQUK"/>
  </r>
  <r>
    <s v="B0B21C4BMX"/>
    <s v="Portronics Konnect Spydr 31 3-in-1 Multi Functional Cable with 3.0A Output, Tangle Resistant, 1.2M Length, Nylon Braided(Zebra)"/>
    <x v="0"/>
    <n v="8.18"/>
    <n v="0.32"/>
    <n v="5.56"/>
    <n v="4.2999999999999901"/>
    <n v="4703"/>
    <s v="AFMECPERM2GI2XQJSBWEPZKODISQ"/>
    <s v="KRISHNENDU"/>
    <s v="R2I8RVEPDM0IMQ"/>
  </r>
  <r>
    <s v="B0B21C4BMX"/>
    <s v="Portronics Konnect Spydr 31 3-in-1 Multi Functional Cable with 3.0A Output, Tangle Resistant, 1.2M Length, Nylon Braided(Zebra)"/>
    <x v="0"/>
    <n v="8.18"/>
    <n v="0.32"/>
    <n v="5.56"/>
    <n v="4.2999999999999901"/>
    <n v="4703"/>
    <s v="AETPKXNOTUEX5GH7WL7XQHDR5M7Q"/>
    <s v="Harindra"/>
    <s v="R5RES2LABIW7Q"/>
  </r>
  <r>
    <s v="B0B21C4BMX"/>
    <s v="Portronics Konnect Spydr 31 3-in-1 Multi Functional Cable with 3.0A Output, Tangle Resistant, 1.2M Length, Nylon Braided(Zebra)"/>
    <x v="0"/>
    <n v="8.18"/>
    <n v="0.32"/>
    <n v="5.56"/>
    <n v="4.2999999999999901"/>
    <n v="4703"/>
    <s v="AERFCJ6BOMVO5YW5XM5Z2ESOIK3A"/>
    <s v="sangamesh"/>
    <s v="R3A3IRV8ZWP1U9"/>
  </r>
  <r>
    <s v="B0B21XL94T"/>
    <s v="Toshiba 108 cm (43 inches) V Series Full HD Smart Android LED TV 43V35KP (Silver)"/>
    <x v="2"/>
    <n v="318.41000000000003"/>
    <n v="0.55000000000000004"/>
    <n v="143.28"/>
    <n v="3.8999999999999901"/>
    <n v="3517"/>
    <s v="AH2QFGBZYKJDYPAKHEEXUKLZDYTQ"/>
    <s v="RAHUL GOUD"/>
    <s v="R1H4NEOQ6UEAUO"/>
  </r>
  <r>
    <s v="B0B21XL94T"/>
    <s v="Toshiba 108 cm (43 inches) V Series Full HD Smart Android LED TV 43V35KP (Silver)"/>
    <x v="2"/>
    <n v="318.41000000000003"/>
    <n v="0.55000000000000004"/>
    <n v="143.28"/>
    <n v="3.8999999999999901"/>
    <n v="3517"/>
    <s v="AG2RP4LU7VSU67OTVBAC6LSKI3PQ"/>
    <s v="Nitesh"/>
    <s v="R1EXCFKOXU8V4G"/>
  </r>
  <r>
    <s v="B0B21XL94T"/>
    <s v="Toshiba 108 cm (43 inches) V Series Full HD Smart Android LED TV 43V35KP (Silver)"/>
    <x v="2"/>
    <n v="318.41000000000003"/>
    <n v="0.55000000000000004"/>
    <n v="143.28"/>
    <n v="3.8999999999999901"/>
    <n v="3517"/>
    <s v="AGC6NVLEXXVXAOMXP46RL2622EBA"/>
    <s v="Lokesh K V"/>
    <s v="R26ZOQR926DPVQ"/>
  </r>
  <r>
    <s v="B0B21XL94T"/>
    <s v="Toshiba 108 cm (43 inches) V Series Full HD Smart Android LED TV 43V35KP (Silver)"/>
    <x v="2"/>
    <n v="318.41000000000003"/>
    <n v="0.55000000000000004"/>
    <n v="143.28"/>
    <n v="3.8999999999999901"/>
    <n v="3517"/>
    <s v="AEQHT4NCWZ6DDFMOV3QW3W7N5HDQ"/>
    <s v="KESHAV Kohli"/>
    <s v="R29VVCLZZLXMKP"/>
  </r>
  <r>
    <s v="B0B21XL94T"/>
    <s v="Toshiba 108 cm (43 inches) V Series Full HD Smart Android LED TV 43V35KP (Silver)"/>
    <x v="2"/>
    <n v="318.41000000000003"/>
    <n v="0.55000000000000004"/>
    <n v="143.28"/>
    <n v="3.8999999999999901"/>
    <n v="3517"/>
    <s v="AGPYAZNUEWYCAGM4A4WWQNUXD25Q"/>
    <s v="Ozair Ahmad GLS"/>
    <s v="R1EQ6Z6IDFUDQU"/>
  </r>
  <r>
    <s v="B0B21XL94T"/>
    <s v="Toshiba 108 cm (43 inches) V Series Full HD Smart Android LED TV 43V35KP (Silver)"/>
    <x v="2"/>
    <n v="318.41000000000003"/>
    <n v="0.55000000000000004"/>
    <n v="143.28"/>
    <n v="3.8999999999999901"/>
    <n v="3517"/>
    <s v="AEEH35CH4JAERU44DZYQVKQVXGHA"/>
    <s v="vishal mandal"/>
    <s v="R2OOANZHYPNGCF"/>
  </r>
  <r>
    <s v="B0B21XL94T"/>
    <s v="Toshiba 108 cm (43 inches) V Series Full HD Smart Android LED TV 43V35KP (Silver)"/>
    <x v="2"/>
    <n v="318.41000000000003"/>
    <n v="0.55000000000000004"/>
    <n v="143.28"/>
    <n v="3.8999999999999901"/>
    <n v="3517"/>
    <s v="AF67OFMRED2DAQUDHR32ZPSIZEAQ"/>
    <s v="Vicky Kumar"/>
    <s v="R22ZFYL3I9O4CV"/>
  </r>
  <r>
    <s v="B0B21XL94T"/>
    <s v="Toshiba 108 cm (43 inches) V Series Full HD Smart Android LED TV 43V35KP (Silver)"/>
    <x v="2"/>
    <n v="318.41000000000003"/>
    <n v="0.55000000000000004"/>
    <n v="143.28"/>
    <n v="3.8999999999999901"/>
    <n v="3517"/>
    <s v="AHFCRBRVKYQJW75E4DQHUOXK7IVA"/>
    <s v="Mohamed A."/>
    <s v="R3SHUZZHWO2W3P"/>
  </r>
  <r>
    <s v="B0B23LW7NV"/>
    <s v="Spigen EZ Fit Tempered Glass Screen Protector for iPhone 14 Pro Max - 2 Pack (Sensor Protection)"/>
    <x v="2"/>
    <n v="26.38"/>
    <n v="0.75"/>
    <n v="6.6"/>
    <n v="3.7999999999999901"/>
    <n v="132"/>
    <s v="AH4LJDHSBLPNJYLQGQ53EQ6DBVZA"/>
    <s v="SyedShoaib Afnan"/>
    <s v="R15R4BV0MI9SH1"/>
  </r>
  <r>
    <s v="B0B23LW7NV"/>
    <s v="Spigen EZ Fit Tempered Glass Screen Protector for iPhone 14 Pro Max - 2 Pack (Sensor Protection)"/>
    <x v="2"/>
    <n v="26.38"/>
    <n v="0.75"/>
    <n v="6.6"/>
    <n v="3.7999999999999901"/>
    <n v="132"/>
    <s v="AF4BWMWZI7TTQY2YTE2HTHRB3NHQ"/>
    <s v="Deepak Gogia"/>
    <s v="R3L67FMAFHYG6H"/>
  </r>
  <r>
    <s v="B0B23LW7NV"/>
    <s v="Spigen EZ Fit Tempered Glass Screen Protector for iPhone 14 Pro Max - 2 Pack (Sensor Protection)"/>
    <x v="2"/>
    <n v="26.38"/>
    <n v="0.75"/>
    <n v="6.6"/>
    <n v="3.7999999999999901"/>
    <n v="132"/>
    <s v="AGG22XY7PCKPZDT6352IVLL2H34A"/>
    <s v="stuartb4u"/>
    <s v="R1GR1N3BCB3VVZ"/>
  </r>
  <r>
    <s v="B0B23LW7NV"/>
    <s v="Spigen EZ Fit Tempered Glass Screen Protector for iPhone 14 Pro Max - 2 Pack (Sensor Protection)"/>
    <x v="2"/>
    <n v="26.38"/>
    <n v="0.75"/>
    <n v="6.6"/>
    <n v="3.7999999999999901"/>
    <n v="132"/>
    <s v="AGTO2SOXJTD3K6T7WPUHCT6SUMKA"/>
    <s v="Ramanasai Rupanagudi Venkata"/>
    <s v="R1E0GBU7BQ6CSV"/>
  </r>
  <r>
    <s v="B0B23LW7NV"/>
    <s v="Spigen EZ Fit Tempered Glass Screen Protector for iPhone 14 Pro Max - 2 Pack (Sensor Protection)"/>
    <x v="2"/>
    <n v="26.38"/>
    <n v="0.75"/>
    <n v="6.6"/>
    <n v="3.7999999999999901"/>
    <n v="132"/>
    <s v="AF5CIA2LXA75JJFRVWLKGOLKZIHQ"/>
    <s v="ABC Thiruvananthapuram"/>
    <s v="R28IGDF71QMQZO"/>
  </r>
  <r>
    <s v="B0B23LW7NV"/>
    <s v="Spigen EZ Fit Tempered Glass Screen Protector for iPhone 14 Pro Max - 2 Pack (Sensor Protection)"/>
    <x v="2"/>
    <n v="26.38"/>
    <n v="0.75"/>
    <n v="6.6"/>
    <n v="3.7999999999999901"/>
    <n v="132"/>
    <s v="AFVHCWF76EOX4NMKE2ZUU67CEOBQ"/>
    <s v="Aneesh Suresh"/>
    <s v="R3NFH3J30CCSO9"/>
  </r>
  <r>
    <s v="B0B23LW7NV"/>
    <s v="Spigen EZ Fit Tempered Glass Screen Protector for iPhone 14 Pro Max - 2 Pack (Sensor Protection)"/>
    <x v="2"/>
    <n v="26.38"/>
    <n v="0.75"/>
    <n v="6.6"/>
    <n v="3.7999999999999901"/>
    <n v="132"/>
    <s v="AGUZMT2E4HNC5VF25OWLAUF6KBGA"/>
    <s v="SunDeeP ChebrolU"/>
    <s v="R3VCM9XQOZO7IX"/>
  </r>
  <r>
    <s v="B0B23LW7NV"/>
    <s v="Spigen EZ Fit Tempered Glass Screen Protector for iPhone 14 Pro Max - 2 Pack (Sensor Protection)"/>
    <x v="2"/>
    <n v="26.38"/>
    <n v="0.75"/>
    <n v="6.6"/>
    <n v="3.7999999999999901"/>
    <n v="132"/>
    <s v="AE3GY55N5USCMWLS2JIO7CZFS5FQ"/>
    <s v="harsh shah"/>
    <s v="RD2MZ0Y1MQGF2"/>
  </r>
  <r>
    <s v="B0B244R4KB"/>
    <s v="Spigen EZ Fit Tempered Glass Screen Protector for iPhone 14 Pro - 2 Pack (Sensor Protection)"/>
    <x v="2"/>
    <n v="26.38"/>
    <n v="0.37"/>
    <n v="16.62"/>
    <n v="4.2999999999999901"/>
    <n v="1657"/>
    <s v="AHFLHYGGLNAPDY7RTZ4NA4OFL22Q"/>
    <s v="Mahesh Janardhanan"/>
    <s v="R2XGDUS2ZEQO76"/>
  </r>
  <r>
    <s v="B0B244R4KB"/>
    <s v="Spigen EZ Fit Tempered Glass Screen Protector for iPhone 14 Pro - 2 Pack (Sensor Protection)"/>
    <x v="2"/>
    <n v="26.38"/>
    <n v="0.37"/>
    <n v="16.62"/>
    <n v="4.2999999999999901"/>
    <n v="1657"/>
    <s v="AGXV2Y3T7XYMFK2FO267NVT45SAA"/>
    <s v="Prakash"/>
    <s v="R1GYFU7950VBK7"/>
  </r>
  <r>
    <s v="B0B244R4KB"/>
    <s v="Spigen EZ Fit Tempered Glass Screen Protector for iPhone 14 Pro - 2 Pack (Sensor Protection)"/>
    <x v="2"/>
    <n v="26.38"/>
    <n v="0.37"/>
    <n v="16.62"/>
    <n v="4.2999999999999901"/>
    <n v="1657"/>
    <s v="AH3JOYTPESFXSHHS4NH7Q3IUV7XA"/>
    <s v="Mohammed Amer"/>
    <s v="R1XM35GH40FPTQ"/>
  </r>
  <r>
    <s v="B0B244R4KB"/>
    <s v="Spigen EZ Fit Tempered Glass Screen Protector for iPhone 14 Pro - 2 Pack (Sensor Protection)"/>
    <x v="2"/>
    <n v="26.38"/>
    <n v="0.37"/>
    <n v="16.62"/>
    <n v="4.2999999999999901"/>
    <n v="1657"/>
    <s v="AGDGRZRK4YI6KTKSMMU5CLNPQG5Q"/>
    <s v="Master Mohammad Farook"/>
    <s v="R1P555HGXOI7HS"/>
  </r>
  <r>
    <s v="B0B244R4KB"/>
    <s v="Spigen EZ Fit Tempered Glass Screen Protector for iPhone 14 Pro - 2 Pack (Sensor Protection)"/>
    <x v="2"/>
    <n v="26.38"/>
    <n v="0.37"/>
    <n v="16.62"/>
    <n v="4.2999999999999901"/>
    <n v="1657"/>
    <s v="AHS3SCERDRS52VXFXJPAQ4CGKGBQ"/>
    <s v="Soumyak Bhowmik"/>
    <s v="R2P1YCWVUVH14P"/>
  </r>
  <r>
    <s v="B0B244R4KB"/>
    <s v="Spigen EZ Fit Tempered Glass Screen Protector for iPhone 14 Pro - 2 Pack (Sensor Protection)"/>
    <x v="2"/>
    <n v="26.38"/>
    <n v="0.37"/>
    <n v="16.62"/>
    <n v="4.2999999999999901"/>
    <n v="1657"/>
    <s v="AEYK3URMJKPW7BVYYOM62ZM7VGCQ"/>
    <s v="Govindan"/>
    <s v="R1088Q72E1W0DN"/>
  </r>
  <r>
    <s v="B0B244R4KB"/>
    <s v="Spigen EZ Fit Tempered Glass Screen Protector for iPhone 14 Pro - 2 Pack (Sensor Protection)"/>
    <x v="2"/>
    <n v="26.38"/>
    <n v="0.37"/>
    <n v="16.62"/>
    <n v="4.2999999999999901"/>
    <n v="1657"/>
    <s v="AESHMIQQSCBU4R44OBSD2UGIZEUQ"/>
    <s v="Mr. Jamir"/>
    <s v="R1DOYU0KALNQNK"/>
  </r>
  <r>
    <s v="B0B244R4KB"/>
    <s v="Spigen EZ Fit Tempered Glass Screen Protector for iPhone 14 Pro - 2 Pack (Sensor Protection)"/>
    <x v="2"/>
    <n v="26.38"/>
    <n v="0.37"/>
    <n v="16.62"/>
    <n v="4.2999999999999901"/>
    <n v="1657"/>
    <s v="AFUVXBNSNS67SWSMSPANIXHTHI6A"/>
    <s v="Anand Kumar"/>
    <s v="ROYTJMQHK8TR"/>
  </r>
  <r>
    <s v="B0B25DJ352"/>
    <s v="GILTON Egg Boiler Electric Automatic Off 7 Egg Poacher for Steaming, Cooking Also Boiling and Frying, Multi Color"/>
    <x v="1"/>
    <n v="10.91"/>
    <n v="0.66"/>
    <n v="3.71"/>
    <n v="4.7"/>
    <n v="7779"/>
    <s v="AGQIXFPHABUZ2WPETGRYDB7VSMXA"/>
    <s v="VK"/>
    <s v="R13CIOIUD1D8UM"/>
  </r>
  <r>
    <s v="B0B25DJ352"/>
    <s v="GILTON Egg Boiler Electric Automatic Off 7 Egg Poacher for Steaming, Cooking Also Boiling and Frying, Multi Color"/>
    <x v="1"/>
    <n v="10.91"/>
    <n v="0.66"/>
    <n v="3.71"/>
    <n v="4.7"/>
    <n v="7779"/>
    <s v="AECPF7WFMUQ3TR7YTLSL72GHF36Q"/>
    <s v="Siddhi Prabhudesai"/>
    <s v="R17AIJTSM1FUNS"/>
  </r>
  <r>
    <s v="B0B25DJ352"/>
    <s v="GILTON Egg Boiler Electric Automatic Off 7 Egg Poacher for Steaming, Cooking Also Boiling and Frying, Multi Color"/>
    <x v="1"/>
    <n v="10.91"/>
    <n v="0.66"/>
    <n v="3.71"/>
    <n v="4.7"/>
    <n v="7779"/>
    <s v="AGL7ZQV5GFVZMHW7CKCENRGWN72Q"/>
    <s v="Prashant Nair"/>
    <s v="R3AJ1T3JVA8O9V"/>
  </r>
  <r>
    <s v="B0B25DJ352"/>
    <s v="GILTON Egg Boiler Electric Automatic Off 7 Egg Poacher for Steaming, Cooking Also Boiling and Frying, Multi Color"/>
    <x v="1"/>
    <n v="10.91"/>
    <n v="0.66"/>
    <n v="3.71"/>
    <n v="4.7"/>
    <n v="7779"/>
    <s v="AGUHK5ZM4TY34VNG5TPPNM4XKBLQ"/>
    <s v="Srihare"/>
    <s v="R2LC5ETGN1KHH8"/>
  </r>
  <r>
    <s v="B0B25DJ352"/>
    <s v="GILTON Egg Boiler Electric Automatic Off 7 Egg Poacher for Steaming, Cooking Also Boiling and Frying, Multi Color"/>
    <x v="1"/>
    <n v="10.91"/>
    <n v="0.66"/>
    <n v="3.71"/>
    <n v="4.7"/>
    <n v="7779"/>
    <s v="AEYDG3MS53N2AXAG22CIKKLZ3H7A"/>
    <s v="Nikhil Upadhyay"/>
    <s v="RXGY54C9GN1LV"/>
  </r>
  <r>
    <s v="B0B25DJ352"/>
    <s v="GILTON Egg Boiler Electric Automatic Off 7 Egg Poacher for Steaming, Cooking Also Boiling and Frying, Multi Color"/>
    <x v="1"/>
    <n v="10.91"/>
    <n v="0.66"/>
    <n v="3.71"/>
    <n v="4.7"/>
    <n v="7779"/>
    <s v="AHCIMCXVSX6LO3HH7B7BP23VTPWA"/>
    <s v="Rohit"/>
    <s v="RNCM6E4OW05E"/>
  </r>
  <r>
    <s v="B0B25DJ352"/>
    <s v="GILTON Egg Boiler Electric Automatic Off 7 Egg Poacher for Steaming, Cooking Also Boiling and Frying, Multi Color"/>
    <x v="1"/>
    <n v="10.91"/>
    <n v="0.66"/>
    <n v="3.71"/>
    <n v="4.7"/>
    <n v="7779"/>
    <s v="AGQWWZTXBNKQCTJHEYL7R7U54SHQ"/>
    <s v="Harry Thakur"/>
    <s v="RT2KK4EHU66TM"/>
  </r>
  <r>
    <s v="B0B25DJ352"/>
    <s v="GILTON Egg Boiler Electric Automatic Off 7 Egg Poacher for Steaming, Cooking Also Boiling and Frying, Multi Color"/>
    <x v="1"/>
    <n v="10.91"/>
    <n v="0.66"/>
    <n v="3.71"/>
    <n v="4.7"/>
    <n v="7779"/>
    <s v="AEX4JSF5BMTK2X273FGK4OKW6SAA"/>
    <s v="Deepak ojha"/>
    <s v="R2O3QIKNY5DF3X"/>
  </r>
  <r>
    <s v="B0B25LQQPC"/>
    <s v="Crucial P3 500GB PCIe 3.0 3D NAND NVMe M.2 SSD, up to 3500MB/s - CT500P3SSD8"/>
    <x v="0"/>
    <n v="55.51"/>
    <n v="0.66"/>
    <n v="18.87"/>
    <n v="4.5999999999999899"/>
    <n v="6129"/>
    <s v="AHCJOEQEARI6IQ2XGJ6HTGQSRUXQ"/>
    <s v="Prabhat Chaudhary"/>
    <s v="R3C2WT83DOSL8U"/>
  </r>
  <r>
    <s v="B0B25LQQPC"/>
    <s v="Crucial P3 500GB PCIe 3.0 3D NAND NVMe M.2 SSD, up to 3500MB/s - CT500P3SSD8"/>
    <x v="0"/>
    <n v="55.51"/>
    <n v="0.66"/>
    <n v="18.87"/>
    <n v="4.5999999999999899"/>
    <n v="6129"/>
    <s v="AGBUKPO3CSYIJA4C4IO22UUEGBLQ"/>
    <s v="Anil Kumar.M"/>
    <s v="R1GKC3NL9J667A"/>
  </r>
  <r>
    <s v="B0B25LQQPC"/>
    <s v="Crucial P3 500GB PCIe 3.0 3D NAND NVMe M.2 SSD, up to 3500MB/s - CT500P3SSD8"/>
    <x v="0"/>
    <n v="55.51"/>
    <n v="0.66"/>
    <n v="18.87"/>
    <n v="4.5999999999999899"/>
    <n v="6129"/>
    <s v="AG7EDX6NV5CSHGLF5QKGWTKGYRVA"/>
    <s v="Prateek"/>
    <s v="R2EQZSSQHG60ET"/>
  </r>
  <r>
    <s v="B0B25LQQPC"/>
    <s v="Crucial P3 500GB PCIe 3.0 3D NAND NVMe M.2 SSD, up to 3500MB/s - CT500P3SSD8"/>
    <x v="0"/>
    <n v="55.51"/>
    <n v="0.66"/>
    <n v="18.87"/>
    <n v="4.5999999999999899"/>
    <n v="6129"/>
    <s v="AFUXZLDQRZZW3OBIZHMMRKKIEC3Q"/>
    <s v="Nilkanth"/>
    <s v="R1AA3R2AQC9MOM"/>
  </r>
  <r>
    <s v="B0B25LQQPC"/>
    <s v="Crucial P3 500GB PCIe 3.0 3D NAND NVMe M.2 SSD, up to 3500MB/s - CT500P3SSD8"/>
    <x v="0"/>
    <n v="55.51"/>
    <n v="0.66"/>
    <n v="18.87"/>
    <n v="4.5999999999999899"/>
    <n v="6129"/>
    <s v="AFCSX2LUWQ3TNV2RUG7G7PGO4V3Q"/>
    <s v="AmazonCustomer99"/>
    <s v="R3IF70MWH0IS69"/>
  </r>
  <r>
    <s v="B0B25LQQPC"/>
    <s v="Crucial P3 500GB PCIe 3.0 3D NAND NVMe M.2 SSD, up to 3500MB/s - CT500P3SSD8"/>
    <x v="0"/>
    <n v="55.51"/>
    <n v="0.66"/>
    <n v="18.87"/>
    <n v="4.5999999999999899"/>
    <n v="6129"/>
    <s v="AENFYL3PYY3GDTSKARQ3XBN5RGEQ"/>
    <s v="Harjot Shah Singh"/>
    <s v="RQRALTGTHS809"/>
  </r>
  <r>
    <s v="B0B25LQQPC"/>
    <s v="Crucial P3 500GB PCIe 3.0 3D NAND NVMe M.2 SSD, up to 3500MB/s - CT500P3SSD8"/>
    <x v="0"/>
    <n v="55.51"/>
    <n v="0.66"/>
    <n v="18.87"/>
    <n v="4.5999999999999899"/>
    <n v="6129"/>
    <s v="AED2V75UUU3LKRDYR6C7JKBSMOOQ"/>
    <s v="Advisor"/>
    <s v="R3128T0PG1V9CH"/>
  </r>
  <r>
    <s v="B0B25LQQPC"/>
    <s v="Crucial P3 500GB PCIe 3.0 3D NAND NVMe M.2 SSD, up to 3500MB/s - CT500P3SSD8"/>
    <x v="0"/>
    <n v="55.51"/>
    <n v="0.66"/>
    <n v="18.87"/>
    <n v="4.5999999999999899"/>
    <n v="6129"/>
    <s v="AHCDZR5MNGRRU7NSOZZCWA5ZIURQ"/>
    <s v="Nitin Pahwa"/>
    <s v="R1MUW41R427BHI"/>
  </r>
  <r>
    <s v="B0B2931FCV"/>
    <s v="ZEBRONICS Zeb-Sound Bomb N1 True Wireless in Ear Earbuds with Mic ENC, Gaming Mode (up to 50ms), up to 18H Playback, BT V5.2, Fidget Case, Voice Assistant, Splash Proof, Type C (Midnight Black)"/>
    <x v="2"/>
    <n v="38.21"/>
    <n v="0.71"/>
    <n v="11.08"/>
    <n v="4.2999999999999901"/>
    <n v="629"/>
    <s v="AET3FR7J3R37VHFFZQHMBLV5ELOA"/>
    <s v="Sneha W."/>
    <s v="R3B2VNS1Q5M7NI"/>
  </r>
  <r>
    <s v="B0B2931FCV"/>
    <s v="ZEBRONICS Zeb-Sound Bomb N1 True Wireless in Ear Earbuds with Mic ENC, Gaming Mode (up to 50ms), up to 18H Playback, BT V5.2, Fidget Case, Voice Assistant, Splash Proof, Type C (Midnight Black)"/>
    <x v="2"/>
    <n v="38.21"/>
    <n v="0.71"/>
    <n v="11.08"/>
    <n v="4.2999999999999901"/>
    <n v="629"/>
    <s v="AEURVTR2NJUO6OMIUX7AL2Q6PYLQ"/>
    <s v="M DHANAMJAYAN"/>
    <s v="R2FKC4BNR12YR"/>
  </r>
  <r>
    <s v="B0B2931FCV"/>
    <s v="ZEBRONICS Zeb-Sound Bomb N1 True Wireless in Ear Earbuds with Mic ENC, Gaming Mode (up to 50ms), up to 18H Playback, BT V5.2, Fidget Case, Voice Assistant, Splash Proof, Type C (Midnight Black)"/>
    <x v="2"/>
    <n v="38.21"/>
    <n v="0.71"/>
    <n v="11.08"/>
    <n v="4.2999999999999901"/>
    <n v="629"/>
    <s v="AGET73SJOAW2YXZSDMPGBCTZDPAQ"/>
    <s v="JATIN"/>
    <s v="R2QL8IDEY4CYMQ"/>
  </r>
  <r>
    <s v="B0B2931FCV"/>
    <s v="ZEBRONICS Zeb-Sound Bomb N1 True Wireless in Ear Earbuds with Mic ENC, Gaming Mode (up to 50ms), up to 18H Playback, BT V5.2, Fidget Case, Voice Assistant, Splash Proof, Type C (Midnight Black)"/>
    <x v="2"/>
    <n v="38.21"/>
    <n v="0.71"/>
    <n v="11.08"/>
    <n v="4.2999999999999901"/>
    <n v="629"/>
    <s v="AEVJJUZQMXEWZJF2MJKNQDASDCSQ"/>
    <s v="Vara prasad"/>
    <s v="R29W5GFT7N67BK"/>
  </r>
  <r>
    <s v="B0B2931FCV"/>
    <s v="ZEBRONICS Zeb-Sound Bomb N1 True Wireless in Ear Earbuds with Mic ENC, Gaming Mode (up to 50ms), up to 18H Playback, BT V5.2, Fidget Case, Voice Assistant, Splash Proof, Type C (Midnight Black)"/>
    <x v="2"/>
    <n v="38.21"/>
    <n v="0.71"/>
    <n v="11.08"/>
    <n v="4.2999999999999901"/>
    <n v="629"/>
    <s v="AFDQAJVNVC5DM6SHSC2TDEAZEOTQ"/>
    <s v="Zaki"/>
    <s v="R52TPUGTJPEEN"/>
  </r>
  <r>
    <s v="B0B2931FCV"/>
    <s v="ZEBRONICS Zeb-Sound Bomb N1 True Wireless in Ear Earbuds with Mic ENC, Gaming Mode (up to 50ms), up to 18H Playback, BT V5.2, Fidget Case, Voice Assistant, Splash Proof, Type C (Midnight Black)"/>
    <x v="2"/>
    <n v="38.21"/>
    <n v="0.71"/>
    <n v="11.08"/>
    <n v="4.2999999999999901"/>
    <n v="629"/>
    <s v="AHG2TGE2J6EVY6LVRY5Z4T5QXDVA"/>
    <s v="latheef"/>
    <s v="R1VMPT5F3R92O1"/>
  </r>
  <r>
    <s v="B0B2931FCV"/>
    <s v="ZEBRONICS Zeb-Sound Bomb N1 True Wireless in Ear Earbuds with Mic ENC, Gaming Mode (up to 50ms), up to 18H Playback, BT V5.2, Fidget Case, Voice Assistant, Splash Proof, Type C (Midnight Black)"/>
    <x v="2"/>
    <n v="38.21"/>
    <n v="0.71"/>
    <n v="11.08"/>
    <n v="4.2999999999999901"/>
    <n v="629"/>
    <s v="AF3QTFMFYOCXB5AQRGCPFGYLOXEA"/>
    <s v="Laxmi"/>
    <s v="R2XIY1Q0JEYNIH"/>
  </r>
  <r>
    <s v="B0B2931FCV"/>
    <s v="ZEBRONICS Zeb-Sound Bomb N1 True Wireless in Ear Earbuds with Mic ENC, Gaming Mode (up to 50ms), up to 18H Playback, BT V5.2, Fidget Case, Voice Assistant, Splash Proof, Type C (Midnight Black)"/>
    <x v="2"/>
    <n v="38.21"/>
    <n v="0.71"/>
    <n v="11.08"/>
    <n v="4.2999999999999901"/>
    <n v="629"/>
    <s v="AF4OIHI7WHGZ2DHTOI7NJPSRD3XA"/>
    <s v="Sandesh kumar"/>
    <s v="RHJOMDBO7WS73"/>
  </r>
  <r>
    <s v="B0B296NTFV"/>
    <s v="Portronics Toad 23 Wireless Optical Mouse with 2.4GHz, USB Nano Dongle, Optical Orientation, Click Wheel, Adjustable DPI(Black)"/>
    <x v="0"/>
    <n v="5.45"/>
    <n v="0.46"/>
    <n v="2.94"/>
    <n v="4.2999999999999901"/>
    <n v="2515"/>
    <s v="AFJAEGGXB3SFKV3CIQG672BJD3HQ"/>
    <s v="Ashwin"/>
    <s v="R2ZRD154AT00TN"/>
  </r>
  <r>
    <s v="B0B296NTFV"/>
    <s v="Portronics Toad 23 Wireless Optical Mouse with 2.4GHz, USB Nano Dongle, Optical Orientation, Click Wheel, Adjustable DPI(Black)"/>
    <x v="0"/>
    <n v="5.45"/>
    <n v="0.46"/>
    <n v="2.94"/>
    <n v="4.2999999999999901"/>
    <n v="2515"/>
    <s v="AGT25A2JUMFSTJ6FK7AJZIFRHRIA"/>
    <s v="Spidey Rage"/>
    <s v="R3L76N34IVRAX6"/>
  </r>
  <r>
    <s v="B0B296NTFV"/>
    <s v="Portronics Toad 23 Wireless Optical Mouse with 2.4GHz, USB Nano Dongle, Optical Orientation, Click Wheel, Adjustable DPI(Black)"/>
    <x v="0"/>
    <n v="5.45"/>
    <n v="0.46"/>
    <n v="2.94"/>
    <n v="4.2999999999999901"/>
    <n v="2515"/>
    <s v="AGB5B7QDVRRWO43PODQ7BRQBS4PQ"/>
    <s v="Placeholder"/>
    <s v="R12UEJEYKOVC8X"/>
  </r>
  <r>
    <s v="B0B296NTFV"/>
    <s v="Portronics Toad 23 Wireless Optical Mouse with 2.4GHz, USB Nano Dongle, Optical Orientation, Click Wheel, Adjustable DPI(Black)"/>
    <x v="0"/>
    <n v="5.45"/>
    <n v="0.46"/>
    <n v="2.94"/>
    <n v="4.2999999999999901"/>
    <n v="2515"/>
    <s v="AF7XW2VZLPVXOMLEC2WU7FPUJ66Q"/>
    <s v="Shreyas Ghare"/>
    <s v="R3GAOZKSESNEO4"/>
  </r>
  <r>
    <s v="B0B296NTFV"/>
    <s v="Portronics Toad 23 Wireless Optical Mouse with 2.4GHz, USB Nano Dongle, Optical Orientation, Click Wheel, Adjustable DPI(Black)"/>
    <x v="0"/>
    <n v="5.45"/>
    <n v="0.46"/>
    <n v="2.94"/>
    <n v="4.2999999999999901"/>
    <n v="2515"/>
    <s v="AFP74SQR57V4DO4IH2RW3KKQBGZA"/>
    <s v="Sandeep Kadam"/>
    <s v="R2DFA3EK07XPQO"/>
  </r>
  <r>
    <s v="B0B296NTFV"/>
    <s v="Portronics Toad 23 Wireless Optical Mouse with 2.4GHz, USB Nano Dongle, Optical Orientation, Click Wheel, Adjustable DPI(Black)"/>
    <x v="0"/>
    <n v="5.45"/>
    <n v="0.46"/>
    <n v="2.94"/>
    <n v="4.2999999999999901"/>
    <n v="2515"/>
    <s v="AFCYUWRUBILFTKYMBHMVJSIJKK5Q"/>
    <s v="Amazon Customer"/>
    <s v="R11GWINZ2PW06X"/>
  </r>
  <r>
    <s v="B0B296NTFV"/>
    <s v="Portronics Toad 23 Wireless Optical Mouse with 2.4GHz, USB Nano Dongle, Optical Orientation, Click Wheel, Adjustable DPI(Black)"/>
    <x v="0"/>
    <n v="5.45"/>
    <n v="0.46"/>
    <n v="2.94"/>
    <n v="4.2999999999999901"/>
    <n v="2515"/>
    <s v="AFW7SE27ST3TM7KFAGQEORGOCQJQ"/>
    <s v="anuragnaidu"/>
    <s v="R19LZZQS4ZQGQ6"/>
  </r>
  <r>
    <s v="B0B296NTFV"/>
    <s v="Portronics Toad 23 Wireless Optical Mouse with 2.4GHz, USB Nano Dongle, Optical Orientation, Click Wheel, Adjustable DPI(Black)"/>
    <x v="0"/>
    <n v="5.45"/>
    <n v="0.46"/>
    <n v="2.94"/>
    <n v="4.2999999999999901"/>
    <n v="2515"/>
    <s v="AEL3GVS4JNKIOZHRQCGE6CUJISDQ"/>
    <s v="Naveen Saran Singh"/>
    <s v="R2SH0PV3XYF4NG"/>
  </r>
  <r>
    <s v="B0B298D54H"/>
    <s v="Prolet Classic Bumper Case Cover for Samsung Galaxy Watch 4 44mm TPU Plated Full Screen Protector (Black)"/>
    <x v="2"/>
    <n v="9.09"/>
    <n v="0.76"/>
    <n v="2.1800000000000002"/>
    <n v="3.5"/>
    <n v="1913"/>
    <s v="AE2XBDOYDMXVHS6NWFKR363SXNEQ"/>
    <s v="Amos b."/>
    <s v="R3TGQK7IIJLS03"/>
  </r>
  <r>
    <s v="B0B298D54H"/>
    <s v="Prolet Classic Bumper Case Cover for Samsung Galaxy Watch 4 44mm TPU Plated Full Screen Protector (Black)"/>
    <x v="2"/>
    <n v="9.09"/>
    <n v="0.76"/>
    <n v="2.1800000000000002"/>
    <n v="3.5"/>
    <n v="1913"/>
    <s v="AFEWNQ3WHCXFV334RKDY6TQV5F2A"/>
    <s v="Srimanth"/>
    <s v="RUOMB8W6YK7QR"/>
  </r>
  <r>
    <s v="B0B298D54H"/>
    <s v="Prolet Classic Bumper Case Cover for Samsung Galaxy Watch 4 44mm TPU Plated Full Screen Protector (Black)"/>
    <x v="2"/>
    <n v="9.09"/>
    <n v="0.76"/>
    <n v="2.1800000000000002"/>
    <n v="3.5"/>
    <n v="1913"/>
    <s v="AFYHSM4NZORPAYX4P6XIV3OPZE7Q"/>
    <s v="JATIN BHATIA"/>
    <s v="R3CFBAHDNZG57Q"/>
  </r>
  <r>
    <s v="B0B298D54H"/>
    <s v="Prolet Classic Bumper Case Cover for Samsung Galaxy Watch 4 44mm TPU Plated Full Screen Protector (Black)"/>
    <x v="2"/>
    <n v="9.09"/>
    <n v="0.76"/>
    <n v="2.1800000000000002"/>
    <n v="3.5"/>
    <n v="1913"/>
    <s v="AGGJTBH2YKIJVXXHKKLZGI7BDCMA"/>
    <s v="PARTHIBAN LUCKY"/>
    <s v="R1C5UGJUKUS15H"/>
  </r>
  <r>
    <s v="B0B298D54H"/>
    <s v="Prolet Classic Bumper Case Cover for Samsung Galaxy Watch 4 44mm TPU Plated Full Screen Protector (Black)"/>
    <x v="2"/>
    <n v="9.09"/>
    <n v="0.76"/>
    <n v="2.1800000000000002"/>
    <n v="3.5"/>
    <n v="1913"/>
    <s v="AGZQ2GV6RFFSGSEEGZCEA55XSYKQ"/>
    <s v="Kushagra Jain"/>
    <s v="R3ERTH3R5JIJFV"/>
  </r>
  <r>
    <s v="B0B298D54H"/>
    <s v="Prolet Classic Bumper Case Cover for Samsung Galaxy Watch 4 44mm TPU Plated Full Screen Protector (Black)"/>
    <x v="2"/>
    <n v="9.09"/>
    <n v="0.76"/>
    <n v="2.1800000000000002"/>
    <n v="3.5"/>
    <n v="1913"/>
    <s v="AF6RMANVDWWGUPHGAQGEI523WDTA"/>
    <s v="Karthiklokey"/>
    <s v="RPRA1IC9U989B"/>
  </r>
  <r>
    <s v="B0B298D54H"/>
    <s v="Prolet Classic Bumper Case Cover for Samsung Galaxy Watch 4 44mm TPU Plated Full Screen Protector (Black)"/>
    <x v="2"/>
    <n v="9.09"/>
    <n v="0.76"/>
    <n v="2.1800000000000002"/>
    <n v="3.5"/>
    <n v="1913"/>
    <s v="AHUDYFZ2QJF2XQNTH6OYYHJIDGHA"/>
    <s v="Akash"/>
    <s v="R2WCM1JXL4364G"/>
  </r>
  <r>
    <s v="B0B298D54H"/>
    <s v="Prolet Classic Bumper Case Cover for Samsung Galaxy Watch 4 44mm TPU Plated Full Screen Protector (Black)"/>
    <x v="2"/>
    <n v="9.09"/>
    <n v="0.76"/>
    <n v="2.1800000000000002"/>
    <n v="3.5"/>
    <n v="1913"/>
    <s v="AEOJR4XRHE3AQOTMVVOIESTP34IQ"/>
    <s v="Suresh"/>
    <s v="R1UCY8XB55U6XH"/>
  </r>
  <r>
    <s v="B0B2C5MJN6"/>
    <s v="Hisense 126 cm (50 inches) Bezelless Series 4K Ultra HD Smart LED Google TV 50A6H (Black)"/>
    <x v="2"/>
    <n v="500.41"/>
    <n v="0.5"/>
    <n v="250.21"/>
    <n v="4.0999999999999899"/>
    <n v="1597"/>
    <s v="AGORBC2ADNWTLGRWKCZRO7GOG7RQ"/>
    <s v="Sandip Roy"/>
    <s v="R1Y9N553TGL8LN"/>
  </r>
  <r>
    <s v="B0B2C5MJN6"/>
    <s v="Hisense 126 cm (50 inches) Bezelless Series 4K Ultra HD Smart LED Google TV 50A6H (Black)"/>
    <x v="2"/>
    <n v="500.41"/>
    <n v="0.5"/>
    <n v="250.21"/>
    <n v="4.0999999999999899"/>
    <n v="1597"/>
    <s v="AHW6N3FDZXLXEEXO53Q3SMVFLCDA"/>
    <s v="Neelakantam varsha"/>
    <s v="R28ZACVW980ACH"/>
  </r>
  <r>
    <s v="B0B2C5MJN6"/>
    <s v="Hisense 126 cm (50 inches) Bezelless Series 4K Ultra HD Smart LED Google TV 50A6H (Black)"/>
    <x v="2"/>
    <n v="500.41"/>
    <n v="0.5"/>
    <n v="250.21"/>
    <n v="4.0999999999999899"/>
    <n v="1597"/>
    <s v="AFLGGMV4SBRWIXXHBCHESRA5WMVQ"/>
    <s v="Rohit S. Rathore"/>
    <s v="R2SPQPMXFCB67B"/>
  </r>
  <r>
    <s v="B0B2C5MJN6"/>
    <s v="Hisense 126 cm (50 inches) Bezelless Series 4K Ultra HD Smart LED Google TV 50A6H (Black)"/>
    <x v="2"/>
    <n v="500.41"/>
    <n v="0.5"/>
    <n v="250.21"/>
    <n v="4.0999999999999899"/>
    <n v="1597"/>
    <s v="AHXAAOXPYBOJOTHOOTDEEPQJ7FVQ"/>
    <s v="Salman Siddiqi"/>
    <s v="R2L2KO1KH9FLRI"/>
  </r>
  <r>
    <s v="B0B2C5MJN6"/>
    <s v="Hisense 126 cm (50 inches) Bezelless Series 4K Ultra HD Smart LED Google TV 50A6H (Black)"/>
    <x v="2"/>
    <n v="500.41"/>
    <n v="0.5"/>
    <n v="250.21"/>
    <n v="4.0999999999999899"/>
    <n v="1597"/>
    <s v="AFNROTTTTJQQPZPRJWWPSPBEPVQQ"/>
    <s v="Anil Kintali"/>
    <s v="R37SFSAVVH051A"/>
  </r>
  <r>
    <s v="B0B2C5MJN6"/>
    <s v="Hisense 126 cm (50 inches) Bezelless Series 4K Ultra HD Smart LED Google TV 50A6H (Black)"/>
    <x v="2"/>
    <n v="500.41"/>
    <n v="0.5"/>
    <n v="250.21"/>
    <n v="4.0999999999999899"/>
    <n v="1597"/>
    <s v="AHKEHV7YSGK2ZCMEUQYS6LJNURKA"/>
    <s v="Vivek"/>
    <s v="R15PGRIFZVLZLP"/>
  </r>
  <r>
    <s v="B0B2C5MJN6"/>
    <s v="Hisense 126 cm (50 inches) Bezelless Series 4K Ultra HD Smart LED Google TV 50A6H (Black)"/>
    <x v="2"/>
    <n v="500.41"/>
    <n v="0.5"/>
    <n v="250.21"/>
    <n v="4.0999999999999899"/>
    <n v="1597"/>
    <s v="AEFXAZ2UATTLLEZX44V5WMEGNS4A"/>
    <s v="Vishal S."/>
    <s v="R3O0LVO6BNKANJ"/>
  </r>
  <r>
    <s v="B0B2C5MJN6"/>
    <s v="Hisense 126 cm (50 inches) Bezelless Series 4K Ultra HD Smart LED Google TV 50A6H (Black)"/>
    <x v="2"/>
    <n v="500.41"/>
    <n v="0.5"/>
    <n v="250.21"/>
    <n v="4.0999999999999899"/>
    <n v="1597"/>
    <s v="AHERJ7CWJFLTCL3H64F27OBZBHBA"/>
    <s v="Supriya Patra"/>
    <s v="R11LCNI4PZLK5B"/>
  </r>
  <r>
    <s v="B0B2CPVXHX"/>
    <s v="Robustrion Anti-Scratch &amp; Smudge Proof Tempered Glass Screen Protector for Xiaomi Mi Pad 5 11 inch"/>
    <x v="0"/>
    <n v="13.64"/>
    <n v="0.73"/>
    <n v="3.68"/>
    <n v="3.7"/>
    <n v="465"/>
    <s v="AG3EJCPDMWMFHVD75JLK6447GEYQ"/>
    <s v="Debasish Bhukta"/>
    <s v="R1A8VRVLZEPPCO"/>
  </r>
  <r>
    <s v="B0B2CPVXHX"/>
    <s v="Robustrion Anti-Scratch &amp; Smudge Proof Tempered Glass Screen Protector for Xiaomi Mi Pad 5 11 inch"/>
    <x v="0"/>
    <n v="13.64"/>
    <n v="0.73"/>
    <n v="3.68"/>
    <n v="3.7"/>
    <n v="465"/>
    <s v="AG6U76PUTURMNUURSZUAARGW4JGQ"/>
    <s v="Swastik Suman Sahu"/>
    <s v="R1G1WGHDY6EN6V"/>
  </r>
  <r>
    <s v="B0B2CPVXHX"/>
    <s v="Robustrion Anti-Scratch &amp; Smudge Proof Tempered Glass Screen Protector for Xiaomi Mi Pad 5 11 inch"/>
    <x v="0"/>
    <n v="13.64"/>
    <n v="0.73"/>
    <n v="3.68"/>
    <n v="3.7"/>
    <n v="465"/>
    <s v="AFUPVR34RLXDQ4KH53C63MQSFISQ"/>
    <s v="immort4l"/>
    <s v="RDPRCGL4SELOQ"/>
  </r>
  <r>
    <s v="B0B2CPVXHX"/>
    <s v="Robustrion Anti-Scratch &amp; Smudge Proof Tempered Glass Screen Protector for Xiaomi Mi Pad 5 11 inch"/>
    <x v="0"/>
    <n v="13.64"/>
    <n v="0.73"/>
    <n v="3.68"/>
    <n v="3.7"/>
    <n v="465"/>
    <s v="AH6TCUCBZUAI6HVVV3CRMHOYA7EQ"/>
    <s v="N"/>
    <s v="R14VFIZGF8DVCC"/>
  </r>
  <r>
    <s v="B0B2CPVXHX"/>
    <s v="Robustrion Anti-Scratch &amp; Smudge Proof Tempered Glass Screen Protector for Xiaomi Mi Pad 5 11 inch"/>
    <x v="0"/>
    <n v="13.64"/>
    <n v="0.73"/>
    <n v="3.68"/>
    <n v="3.7"/>
    <n v="465"/>
    <s v="AHDLB7WWZVSRDGIQWDPGPKV6MUZA"/>
    <s v="SB"/>
    <s v="R3L5E72O2NPWAX"/>
  </r>
  <r>
    <s v="B0B2CPVXHX"/>
    <s v="Robustrion Anti-Scratch &amp; Smudge Proof Tempered Glass Screen Protector for Xiaomi Mi Pad 5 11 inch"/>
    <x v="0"/>
    <n v="13.64"/>
    <n v="0.73"/>
    <n v="3.68"/>
    <n v="3.7"/>
    <n v="465"/>
    <s v="AGPTBPJMGFIJOZ7TDQYIDTKYELCQ"/>
    <s v="Sitaram"/>
    <s v="R1H6XVMAKGROHM"/>
  </r>
  <r>
    <s v="B0B2CPVXHX"/>
    <s v="Robustrion Anti-Scratch &amp; Smudge Proof Tempered Glass Screen Protector for Xiaomi Mi Pad 5 11 inch"/>
    <x v="0"/>
    <n v="13.64"/>
    <n v="0.73"/>
    <n v="3.68"/>
    <n v="3.7"/>
    <n v="465"/>
    <s v="AGWOADYNA3ENWC5E2ZTCG44PPUVQ"/>
    <s v="Suprith"/>
    <s v="RL8QQ5LOOTC1B"/>
  </r>
  <r>
    <s v="B0B2CPVXHX"/>
    <s v="Robustrion Anti-Scratch &amp; Smudge Proof Tempered Glass Screen Protector for Xiaomi Mi Pad 5 11 inch"/>
    <x v="0"/>
    <n v="13.64"/>
    <n v="0.73"/>
    <n v="3.68"/>
    <n v="3.7"/>
    <n v="465"/>
    <s v="AE4VHTKSWGIZRK2VBPA5W4BVVW6Q"/>
    <s v="FAIBI INDIA"/>
    <s v="R2USFYNMVOB95A"/>
  </r>
  <r>
    <s v="B0B2CWRDB1"/>
    <s v="Shakti Technology S5 High Pressure Car Washer Machine 1900 Watts and Pressure 125 Bar with 10 Meter Hose Pipe"/>
    <x v="1"/>
    <n v="90.99"/>
    <n v="0.4"/>
    <n v="54.59"/>
    <n v="4.0999999999999899"/>
    <n v="1555"/>
    <s v="AFXA73X6367FW6C7AQNXOTR7BZ3A"/>
    <s v="yash"/>
    <s v="R2QJLRRYLEJFIO"/>
  </r>
  <r>
    <s v="B0B2CWRDB1"/>
    <s v="Shakti Technology S5 High Pressure Car Washer Machine 1900 Watts and Pressure 125 Bar with 10 Meter Hose Pipe"/>
    <x v="1"/>
    <n v="90.99"/>
    <n v="0.4"/>
    <n v="54.59"/>
    <n v="4.0999999999999899"/>
    <n v="1555"/>
    <s v="AF5B3NOBEX5PXWD4SBDB5KE7JP5A"/>
    <s v="Amazon Customer"/>
    <s v="RC2JPYCTJRIWP"/>
  </r>
  <r>
    <s v="B0B2CWRDB1"/>
    <s v="Shakti Technology S5 High Pressure Car Washer Machine 1900 Watts and Pressure 125 Bar with 10 Meter Hose Pipe"/>
    <x v="1"/>
    <n v="90.99"/>
    <n v="0.4"/>
    <n v="54.59"/>
    <n v="4.0999999999999899"/>
    <n v="1555"/>
    <s v="AET2WYQTCLGU3TB7VHZHJYJ4HMWQ"/>
    <s v="Nagababu"/>
    <s v="R2G6GUH2R64F4D"/>
  </r>
  <r>
    <s v="B0B2CWRDB1"/>
    <s v="Shakti Technology S5 High Pressure Car Washer Machine 1900 Watts and Pressure 125 Bar with 10 Meter Hose Pipe"/>
    <x v="1"/>
    <n v="90.99"/>
    <n v="0.4"/>
    <n v="54.59"/>
    <n v="4.0999999999999899"/>
    <n v="1555"/>
    <s v="AF2LCFC5G6OATXBE73BMIXC5PNHA"/>
    <s v="Krunal Patel"/>
    <s v="RRKKD7U3BYBEI"/>
  </r>
  <r>
    <s v="B0B2CWRDB1"/>
    <s v="Shakti Technology S5 High Pressure Car Washer Machine 1900 Watts and Pressure 125 Bar with 10 Meter Hose Pipe"/>
    <x v="1"/>
    <n v="90.99"/>
    <n v="0.4"/>
    <n v="54.59"/>
    <n v="4.0999999999999899"/>
    <n v="1555"/>
    <s v="AFJZOVZXLGXGULVMNOYLFI5TO4GQ"/>
    <s v="Omi Mayekar"/>
    <s v="R2GMM9FNW2M5Z0"/>
  </r>
  <r>
    <s v="B0B2CWRDB1"/>
    <s v="Shakti Technology S5 High Pressure Car Washer Machine 1900 Watts and Pressure 125 Bar with 10 Meter Hose Pipe"/>
    <x v="1"/>
    <n v="90.99"/>
    <n v="0.4"/>
    <n v="54.59"/>
    <n v="4.0999999999999899"/>
    <n v="1555"/>
    <s v="AEYQETW4Z4P4AT5KURWYCVXIV6QA"/>
    <s v="Irfan Hussain"/>
    <s v="R194PI32Y48S87"/>
  </r>
  <r>
    <s v="B0B2CWRDB1"/>
    <s v="Shakti Technology S5 High Pressure Car Washer Machine 1900 Watts and Pressure 125 Bar with 10 Meter Hose Pipe"/>
    <x v="1"/>
    <n v="90.99"/>
    <n v="0.4"/>
    <n v="54.59"/>
    <n v="4.0999999999999899"/>
    <n v="1555"/>
    <s v="AH7AIXAIDIIIIZOPOOS4T3B7UI4A"/>
    <s v="Arif"/>
    <s v="R2I2156P73J3YL"/>
  </r>
  <r>
    <s v="B0B2CWRDB1"/>
    <s v="Shakti Technology S5 High Pressure Car Washer Machine 1900 Watts and Pressure 125 Bar with 10 Meter Hose Pipe"/>
    <x v="1"/>
    <n v="90.99"/>
    <n v="0.4"/>
    <n v="54.59"/>
    <n v="4.0999999999999899"/>
    <n v="1555"/>
    <s v="AF537NCMNYM56KBWSILNOUOEI5CA"/>
    <s v="harshit"/>
    <s v="R10LLYRO2Z4E2G"/>
  </r>
  <r>
    <s v="B0B2CZTCL2"/>
    <s v="Wipro Vesta 1.8 litre Cool touch electric Kettle with Auto cut off | Double Layer outer body | Triple Protection - Dry Boil, Steam &amp; Over Heat |Stainless Steel Inner Body | (Black, 1500 Watt)"/>
    <x v="1"/>
    <n v="18.190000000000001"/>
    <n v="0.75"/>
    <n v="4.55"/>
    <n v="4.0999999999999899"/>
    <n v="670"/>
    <s v="AFMYEBPS6GDJSJNW3W2LA22EGVZA"/>
    <s v="Javid Nisar"/>
    <s v="R1FUZJ0GWDCLUS"/>
  </r>
  <r>
    <s v="B0B2CZTCL2"/>
    <s v="Wipro Vesta 1.8 litre Cool touch electric Kettle with Auto cut off | Double Layer outer body | Triple Protection - Dry Boil, Steam &amp; Over Heat |Stainless Steel Inner Body | (Black, 1500 Watt)"/>
    <x v="1"/>
    <n v="18.190000000000001"/>
    <n v="0.75"/>
    <n v="4.55"/>
    <n v="4.0999999999999899"/>
    <n v="670"/>
    <s v="AGYRWNDZCQ4RHAQ6YZIBCQDFMH7Q"/>
    <s v="Dr. Gilbert Ignat"/>
    <s v="R3VJ1YSW5XZI0D"/>
  </r>
  <r>
    <s v="B0B2CZTCL2"/>
    <s v="Wipro Vesta 1.8 litre Cool touch electric Kettle with Auto cut off | Double Layer outer body | Triple Protection - Dry Boil, Steam &amp; Over Heat |Stainless Steel Inner Body | (Black, 1500 Watt)"/>
    <x v="1"/>
    <n v="18.190000000000001"/>
    <n v="0.75"/>
    <n v="4.55"/>
    <n v="4.0999999999999899"/>
    <n v="670"/>
    <s v="AFNLLROSLYHITIEK3AUCH7F67BDA"/>
    <s v="RAJAN"/>
    <s v="R2659C1LEZY2BE"/>
  </r>
  <r>
    <s v="B0B2CZTCL2"/>
    <s v="Wipro Vesta 1.8 litre Cool touch electric Kettle with Auto cut off | Double Layer outer body | Triple Protection - Dry Boil, Steam &amp; Over Heat |Stainless Steel Inner Body | (Black, 1500 Watt)"/>
    <x v="1"/>
    <n v="18.190000000000001"/>
    <n v="0.75"/>
    <n v="4.55"/>
    <n v="4.0999999999999899"/>
    <n v="670"/>
    <s v="AH2I7KKNEMSGES3IVG6KQUBRENCQ"/>
    <s v="Sriram"/>
    <s v="R2SCWNAAVSIAY"/>
  </r>
  <r>
    <s v="B0B2CZTCL2"/>
    <s v="Wipro Vesta 1.8 litre Cool touch electric Kettle with Auto cut off | Double Layer outer body | Triple Protection - Dry Boil, Steam &amp; Over Heat |Stainless Steel Inner Body | (Black, 1500 Watt)"/>
    <x v="1"/>
    <n v="18.190000000000001"/>
    <n v="0.75"/>
    <n v="4.55"/>
    <n v="4.0999999999999899"/>
    <n v="670"/>
    <s v="AGMK6A2BENOKD2ODSRVUFWWC5G6Q"/>
    <s v="Sagar"/>
    <s v="RUV07628Q4D75"/>
  </r>
  <r>
    <s v="B0B2CZTCL2"/>
    <s v="Wipro Vesta 1.8 litre Cool touch electric Kettle with Auto cut off | Double Layer outer body | Triple Protection - Dry Boil, Steam &amp; Over Heat |Stainless Steel Inner Body | (Black, 1500 Watt)"/>
    <x v="1"/>
    <n v="18.190000000000001"/>
    <n v="0.75"/>
    <n v="4.55"/>
    <n v="4.0999999999999899"/>
    <n v="670"/>
    <s v="AHCOYDQNZS4UUSG6CUGPTYFADJWQ"/>
    <s v="Gurpreet singh"/>
    <s v="RZ10G9SIHUWRY"/>
  </r>
  <r>
    <s v="B0B2CZTCL2"/>
    <s v="Wipro Vesta 1.8 litre Cool touch electric Kettle with Auto cut off | Double Layer outer body | Triple Protection - Dry Boil, Steam &amp; Over Heat |Stainless Steel Inner Body | (Black, 1500 Watt)"/>
    <x v="1"/>
    <n v="18.190000000000001"/>
    <n v="0.75"/>
    <n v="4.55"/>
    <n v="4.0999999999999899"/>
    <n v="670"/>
    <s v="AEIVKBCTQJGOIDNCWIZGMGGBFZKA"/>
    <s v="OPTIMUS PRIME"/>
    <s v="R1I8JVDSJD2ODS"/>
  </r>
  <r>
    <s v="B0B2CZTCL2"/>
    <s v="Wipro Vesta 1.8 litre Cool touch electric Kettle with Auto cut off | Double Layer outer body | Triple Protection - Dry Boil, Steam &amp; Over Heat |Stainless Steel Inner Body | (Black, 1500 Watt)"/>
    <x v="1"/>
    <n v="18.190000000000001"/>
    <n v="0.75"/>
    <n v="4.55"/>
    <n v="4.0999999999999899"/>
    <n v="670"/>
    <s v="AEBOS67PZZ65W6MOFB5TLA3UMHIA"/>
    <s v="Sheikh Mohammed Imtiaz"/>
    <s v="R3NGRQVZQY9RYR"/>
  </r>
  <r>
    <s v="B0B2DD66GS"/>
    <s v="SanDisk Extreme microSD UHS I Card 128GB for 4K Video on Smartphones,Action Cams 190MB/s Read,90MB/s Write"/>
    <x v="2"/>
    <n v="26.39"/>
    <n v="0.4"/>
    <n v="15.83"/>
    <n v="4.2"/>
    <n v="170"/>
    <s v="AFS6NM2UFY5M77EWX5YT2KBMWBVQ"/>
    <s v="Ravinder kumar"/>
    <s v="RWSKUEMV0AS0P"/>
  </r>
  <r>
    <s v="B0B2DD66GS"/>
    <s v="SanDisk Extreme microSD UHS I Card 128GB for 4K Video on Smartphones,Action Cams 190MB/s Read,90MB/s Write"/>
    <x v="2"/>
    <n v="26.39"/>
    <n v="0.4"/>
    <n v="15.83"/>
    <n v="4.2"/>
    <n v="170"/>
    <s v="AEBC5L4UVUOB45BUSQHLNHGZC2JQ"/>
    <s v="Ashok"/>
    <s v="R2YZOJVWTFMYAH"/>
  </r>
  <r>
    <s v="B0B2DD66GS"/>
    <s v="SanDisk Extreme microSD UHS I Card 128GB for 4K Video on Smartphones,Action Cams 190MB/s Read,90MB/s Write"/>
    <x v="2"/>
    <n v="26.39"/>
    <n v="0.4"/>
    <n v="15.83"/>
    <n v="4.2"/>
    <n v="170"/>
    <s v="AGF2ODSIJFBYL52VO3O77F576SGQ"/>
    <s v="tejas"/>
    <s v="R17E9QT7OVVJVX"/>
  </r>
  <r>
    <s v="B0B2DD66GS"/>
    <s v="SanDisk Extreme microSD UHS I Card 128GB for 4K Video on Smartphones,Action Cams 190MB/s Read,90MB/s Write"/>
    <x v="2"/>
    <n v="26.39"/>
    <n v="0.4"/>
    <n v="15.83"/>
    <n v="4.2"/>
    <n v="170"/>
    <s v="AGYWLAKGGNH4OP5G5WPNQUJWLVPQ"/>
    <s v="seema"/>
    <s v="R3KPQIECAK271I"/>
  </r>
  <r>
    <s v="B0B2DD66GS"/>
    <s v="SanDisk Extreme microSD UHS I Card 128GB for 4K Video on Smartphones,Action Cams 190MB/s Read,90MB/s Write"/>
    <x v="2"/>
    <n v="26.39"/>
    <n v="0.4"/>
    <n v="15.83"/>
    <n v="4.2"/>
    <n v="170"/>
    <s v="AHNZZYO7DIGCLRTY76GJ4D5Z676A"/>
    <s v="HARSHVARDHAN"/>
    <s v="R2UJ9SFJ6B6U93"/>
  </r>
  <r>
    <s v="B0B2DD66GS"/>
    <s v="SanDisk Extreme microSD UHS I Card 128GB for 4K Video on Smartphones,Action Cams 190MB/s Read,90MB/s Write"/>
    <x v="2"/>
    <n v="26.39"/>
    <n v="0.4"/>
    <n v="15.83"/>
    <n v="4.2"/>
    <n v="170"/>
    <s v="AEVYKVKVPEDFXLD5ZL2C4PYUPVUQ"/>
    <s v="Shubham kushwah"/>
    <s v="R1670TIBLR378H"/>
  </r>
  <r>
    <s v="B0B2DD66GS"/>
    <s v="SanDisk Extreme microSD UHS I Card 128GB for 4K Video on Smartphones,Action Cams 190MB/s Read,90MB/s Write"/>
    <x v="2"/>
    <n v="26.39"/>
    <n v="0.4"/>
    <n v="15.83"/>
    <n v="4.2"/>
    <n v="170"/>
    <s v="AFZ32GLS7WFVSLNXGJBJYFJWWSUA"/>
    <s v="Saurabh Patwa"/>
    <s v="R14R0I9YVONH86"/>
  </r>
  <r>
    <s v="B0B2DD66GS"/>
    <s v="SanDisk Extreme microSD UHS I Card 128GB for 4K Video on Smartphones,Action Cams 190MB/s Read,90MB/s Write"/>
    <x v="2"/>
    <n v="26.39"/>
    <n v="0.4"/>
    <n v="15.83"/>
    <n v="4.2"/>
    <n v="170"/>
    <s v="AHBRCKJY6F5ZLV7GSUC3IXI6OSOQ"/>
    <s v="Shreyans Jain"/>
    <s v="R1FIR49JO1CT41"/>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GCKLWECKEAMHEPQZ4RSRYXBFI4Q"/>
    <s v="Soorya"/>
    <s v="R1C4CJG4YFPOQZ"/>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HNMGYFOR4DBIKA2RPCDIGULYQTQ"/>
    <s v="naveen"/>
    <s v="RQHLZKD65C2"/>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FOF4HGAVUO67MEWEKCNWXUYNXCQ"/>
    <s v="lexia Jacob"/>
    <s v="R1LPNPFT8RUFN7"/>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HAB3QEH3EXTX52TZYS33MFECVOA"/>
    <s v="Nisha devi"/>
    <s v="R1QAZXMA5885V5"/>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GG5B6TRVEJCNBBDIXG2BKPS6X3Q"/>
    <s v="Unknown"/>
    <s v="RZW6HFWRZFZSM"/>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FYJFR3HKB33JS7X55URE3J3GWGA"/>
    <s v="Prasanna S."/>
    <s v="R3HJO9H24LZ86"/>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GERLZPMLG6VNY6SAB4UTZ7WRBTA"/>
    <s v="Saravanakumar J"/>
    <s v="RP49KRXSTSAZO"/>
  </r>
  <r>
    <s v="B0B2DD8BQ8"/>
    <s v="Wipro Vesta Grill 1000 Watt Sandwich Maker |Dual function-SW Maker&amp;Griller|Non stick Coat -BPA&amp;PTFE Free |Auto Temp Cut-off| Height Control -180á¶¿&amp;105á¶¿ |2 year warranty|SS Finish|Standard size"/>
    <x v="1"/>
    <n v="28.2"/>
    <n v="0.35"/>
    <n v="18.329999999999998"/>
    <n v="3.7999999999999901"/>
    <n v="311"/>
    <s v="AER3GEEUA5RF6QBIJCREKSWXID3A"/>
    <s v="pravanjan panda"/>
    <s v="R2C43NGT4YSFCZ"/>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HITHYIQE2EATBE3LI6GU3HJSMLA"/>
    <s v="Prasad"/>
    <s v="R1360ADBA61XQM"/>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EZJUJQB64NT76P5L7G2ESI3636A"/>
    <s v="Prajwal Shetty"/>
    <s v="R1YCLZFS3H9P60"/>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HYCLMEK6HTW32Y3U6V3MVCCEELA"/>
    <s v="Venkataraam"/>
    <s v="R159078GR81Y7Y"/>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HN4U6CGBQDOWUPXFU7GFTTT4LPQ"/>
    <s v="Zubair muttoon"/>
    <s v="R31DBGRCUR5AST"/>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HEN3ERHEI5OYGDGM2BXEF7EH6EA"/>
    <s v="Subrata Murasing"/>
    <s v="ROVLXRDLVHM2"/>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FFX2TCBVY23U5UDFM3NTOPUSCFQ"/>
    <s v="Mintu kumar"/>
    <s v="R16HXTV0DXLCCP"/>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HHWMM74VFNSZX4JYLKWBTMNBYVA"/>
    <s v="Amazon Customer"/>
    <s v="R106IUE0WPQTUA"/>
  </r>
  <r>
    <s v="B0B2DJ5RVQ"/>
    <s v="WeCool B1 Mobile Holder for Bikes or Bike Mobile Holder for Maps and GPS Navigation, one Click Locking, Firm Gripping, Anti Shake and Stable Cradle Clamp with 360Â° Rotation Bicycle Phone Mount"/>
    <x v="2"/>
    <n v="18.190000000000001"/>
    <n v="0.54"/>
    <n v="8.3699999999999992"/>
    <n v="4.5"/>
    <n v="19624"/>
    <s v="AENJS6Z72CJBZ6HHPJE2422AE57Q"/>
    <s v="Sameer Sam"/>
    <s v="R2FZPC9CVOXDZW"/>
  </r>
  <r>
    <s v="B0B2DJDCPX"/>
    <s v="SWAPKART Fast Charging Cable and Data Sync USB Cable Compatible for iPhone 6/6S/7/7+/8/8+/10/11, 12, 13 Pro max iPad Air/Mini, iPod and iOS Devices (White)"/>
    <x v="0"/>
    <n v="4.54"/>
    <n v="0.33"/>
    <n v="3.04"/>
    <n v="4.0999999999999899"/>
    <n v="282"/>
    <s v="AGT6US6YWB52FSW73Z6GUN4YKLMA"/>
    <s v="Vaibhav G."/>
    <s v="R21NO0SUPFUAO5"/>
  </r>
  <r>
    <s v="B0B2DJDCPX"/>
    <s v="SWAPKART Fast Charging Cable and Data Sync USB Cable Compatible for iPhone 6/6S/7/7+/8/8+/10/11, 12, 13 Pro max iPad Air/Mini, iPod and iOS Devices (White)"/>
    <x v="0"/>
    <n v="4.54"/>
    <n v="0.33"/>
    <n v="3.04"/>
    <n v="4.0999999999999899"/>
    <n v="282"/>
    <s v="AHNK645M7U3NYPVYHTVX7LVQAVLA"/>
    <s v="Archana A."/>
    <s v="R2GPXUN1O93HXF"/>
  </r>
  <r>
    <s v="B0B2DJDCPX"/>
    <s v="SWAPKART Fast Charging Cable and Data Sync USB Cable Compatible for iPhone 6/6S/7/7+/8/8+/10/11, 12, 13 Pro max iPad Air/Mini, iPod and iOS Devices (White)"/>
    <x v="0"/>
    <n v="4.54"/>
    <n v="0.33"/>
    <n v="3.04"/>
    <n v="4.0999999999999899"/>
    <n v="282"/>
    <s v="AGNLKKB5BQFDZ2VIJJFRUROTMQMA"/>
    <s v="Tech &amp; IoT savvy"/>
    <s v="R1DWVFYYKKIK74"/>
  </r>
  <r>
    <s v="B0B2DJDCPX"/>
    <s v="SWAPKART Fast Charging Cable and Data Sync USB Cable Compatible for iPhone 6/6S/7/7+/8/8+/10/11, 12, 13 Pro max iPad Air/Mini, iPod and iOS Devices (White)"/>
    <x v="0"/>
    <n v="4.54"/>
    <n v="0.33"/>
    <n v="3.04"/>
    <n v="4.0999999999999899"/>
    <n v="282"/>
    <s v="AFNV7NMTHTVCQTNUZEDQVTJEXU2Q"/>
    <s v="SM Hussain"/>
    <s v="R3I6NJUB4QS3U6"/>
  </r>
  <r>
    <s v="B0B2DJDCPX"/>
    <s v="SWAPKART Fast Charging Cable and Data Sync USB Cable Compatible for iPhone 6/6S/7/7+/8/8+/10/11, 12, 13 Pro max iPad Air/Mini, iPod and iOS Devices (White)"/>
    <x v="0"/>
    <n v="4.54"/>
    <n v="0.33"/>
    <n v="3.04"/>
    <n v="4.0999999999999899"/>
    <n v="282"/>
    <s v="AFPXQFK4SWJN6QWFRHOJ6DWMEVVA"/>
    <s v="Varinder Singh"/>
    <s v="RBQO4ZTLRXA60"/>
  </r>
  <r>
    <s v="B0B2DJDCPX"/>
    <s v="SWAPKART Fast Charging Cable and Data Sync USB Cable Compatible for iPhone 6/6S/7/7+/8/8+/10/11, 12, 13 Pro max iPad Air/Mini, iPod and iOS Devices (White)"/>
    <x v="0"/>
    <n v="4.54"/>
    <n v="0.33"/>
    <n v="3.04"/>
    <n v="4.0999999999999899"/>
    <n v="282"/>
    <s v="AHPQHJVDA6JHFNRN7OBYTBTJXBYQ"/>
    <s v="Amazon Customer"/>
    <s v="R7ESCSWWQ9CMY"/>
  </r>
  <r>
    <s v="B0B2DJDCPX"/>
    <s v="SWAPKART Fast Charging Cable and Data Sync USB Cable Compatible for iPhone 6/6S/7/7+/8/8+/10/11, 12, 13 Pro max iPad Air/Mini, iPod and iOS Devices (White)"/>
    <x v="0"/>
    <n v="4.54"/>
    <n v="0.33"/>
    <n v="3.04"/>
    <n v="4.0999999999999899"/>
    <n v="282"/>
    <s v="AERYOOEJHPM6LGMKD2LIKMGODTHQ"/>
    <s v="Ayushi Jain Bansal"/>
    <s v="R2XS80YVEE2VLG"/>
  </r>
  <r>
    <s v="B0B2DJDCPX"/>
    <s v="SWAPKART Fast Charging Cable and Data Sync USB Cable Compatible for iPhone 6/6S/7/7+/8/8+/10/11, 12, 13 Pro max iPad Air/Mini, iPod and iOS Devices (White)"/>
    <x v="0"/>
    <n v="4.54"/>
    <n v="0.33"/>
    <n v="3.04"/>
    <n v="4.0999999999999899"/>
    <n v="282"/>
    <s v="AEWJA5C73VCGFR4HX5TOUINZ425Q"/>
    <s v="NIKHIL H SWADAS"/>
    <s v="R20M9438YP7Z2E"/>
  </r>
  <r>
    <s v="B0B2DZ5S6R"/>
    <s v="Amazon Basics 1500 W Electric Kettle (Stainless Steel Body, 1.5 L)"/>
    <x v="1"/>
    <n v="11.82"/>
    <n v="0.66"/>
    <n v="4.0199999999999996"/>
    <n v="4.2999999999999901"/>
    <n v="1193"/>
    <s v="AFSRFIJ7SMY5WDUSEHB4FW3ZJHBQ"/>
    <s v="Arijit Mishra"/>
    <s v="RMN6DAWRN6MNN"/>
  </r>
  <r>
    <s v="B0B2DZ5S6R"/>
    <s v="Amazon Basics 1500 W Electric Kettle (Stainless Steel Body, 1.5 L)"/>
    <x v="1"/>
    <n v="11.82"/>
    <n v="0.66"/>
    <n v="4.0199999999999996"/>
    <n v="4.2999999999999901"/>
    <n v="1193"/>
    <s v="AEEK7DYZXOHAWSCKMMKJYMOMDS5Q"/>
    <s v="MOHAMMED JAHANGIR"/>
    <s v="R1GQKFSLO6JQPG"/>
  </r>
  <r>
    <s v="B0B2DZ5S6R"/>
    <s v="Amazon Basics 1500 W Electric Kettle (Stainless Steel Body, 1.5 L)"/>
    <x v="1"/>
    <n v="11.82"/>
    <n v="0.66"/>
    <n v="4.0199999999999996"/>
    <n v="4.2999999999999901"/>
    <n v="1193"/>
    <s v="AHW36WCBK4L6CVEGYNZELYFAN66Q"/>
    <s v="pranav"/>
    <s v="R2D1O37R5BY6XH"/>
  </r>
  <r>
    <s v="B0B2DZ5S6R"/>
    <s v="Amazon Basics 1500 W Electric Kettle (Stainless Steel Body, 1.5 L)"/>
    <x v="1"/>
    <n v="11.82"/>
    <n v="0.66"/>
    <n v="4.0199999999999996"/>
    <n v="4.2999999999999901"/>
    <n v="1193"/>
    <s v="AFBU23LMK34PMRYBIIPLRVFPP6WQ"/>
    <s v="SHANKAR"/>
    <s v="R1WVLTHBMN7N0E"/>
  </r>
  <r>
    <s v="B0B2DZ5S6R"/>
    <s v="Amazon Basics 1500 W Electric Kettle (Stainless Steel Body, 1.5 L)"/>
    <x v="1"/>
    <n v="11.82"/>
    <n v="0.66"/>
    <n v="4.0199999999999996"/>
    <n v="4.2999999999999901"/>
    <n v="1193"/>
    <s v="AFO4M4BQ2WS7A3LPKJY45B5C7DYQ"/>
    <s v="Abiram"/>
    <s v="R8WN9F9D8U570"/>
  </r>
  <r>
    <s v="B0B2DZ5S6R"/>
    <s v="Amazon Basics 1500 W Electric Kettle (Stainless Steel Body, 1.5 L)"/>
    <x v="1"/>
    <n v="11.82"/>
    <n v="0.66"/>
    <n v="4.0199999999999996"/>
    <n v="4.2999999999999901"/>
    <n v="1193"/>
    <s v="AF25RSBVLDMIXQZLIJSBVHHU7HJQ"/>
    <s v="thirumaran"/>
    <s v="RPW50TOB01UYA"/>
  </r>
  <r>
    <s v="B0B2DZ5S6R"/>
    <s v="Amazon Basics 1500 W Electric Kettle (Stainless Steel Body, 1.5 L)"/>
    <x v="1"/>
    <n v="11.82"/>
    <n v="0.66"/>
    <n v="4.0199999999999996"/>
    <n v="4.2999999999999901"/>
    <n v="1193"/>
    <s v="AE2H52BMLK7G66D6ALAYEQHW37PQ"/>
    <s v="purti"/>
    <s v="R11TIPQDVW2QS6"/>
  </r>
  <r>
    <s v="B0B2DZ5S6R"/>
    <s v="Amazon Basics 1500 W Electric Kettle (Stainless Steel Body, 1.5 L)"/>
    <x v="1"/>
    <n v="11.82"/>
    <n v="0.66"/>
    <n v="4.0199999999999996"/>
    <n v="4.2999999999999901"/>
    <n v="1193"/>
    <s v="AGSMYUPKP2KNRQPZ2URY75DV7OYQ"/>
    <s v="antony93"/>
    <s v="R3R2G8NOZZEM2R"/>
  </r>
  <r>
    <s v="B0B2PQL5N3"/>
    <s v="Lapster Gel Mouse pad with Wrist Rest , Gaming Mouse Pad with Lycra Cloth Nonslip for Laptop , Computer, , Home &amp; Office (Black)"/>
    <x v="0"/>
    <n v="9.09"/>
    <n v="0.57999999999999996"/>
    <n v="3.82"/>
    <n v="3.8999999999999901"/>
    <n v="536"/>
    <s v="AEBHZQJ4R2TZ57GOCSTMIP53F4JQ"/>
    <s v="Vinay"/>
    <s v="R2LX1M52C4KNJA"/>
  </r>
  <r>
    <s v="B0B2PQL5N3"/>
    <s v="Lapster Gel Mouse pad with Wrist Rest , Gaming Mouse Pad with Lycra Cloth Nonslip for Laptop , Computer, , Home &amp; Office (Black)"/>
    <x v="0"/>
    <n v="9.09"/>
    <n v="0.57999999999999996"/>
    <n v="3.82"/>
    <n v="3.8999999999999901"/>
    <n v="536"/>
    <s v="AHSESHUAGEFQ62M3KYV3EK5K77FQ"/>
    <s v="Amazon Customer"/>
    <s v="R2BXIXVBJUUUEC"/>
  </r>
  <r>
    <s v="B0B2PQL5N3"/>
    <s v="Lapster Gel Mouse pad with Wrist Rest , Gaming Mouse Pad with Lycra Cloth Nonslip for Laptop , Computer, , Home &amp; Office (Black)"/>
    <x v="0"/>
    <n v="9.09"/>
    <n v="0.57999999999999996"/>
    <n v="3.82"/>
    <n v="3.8999999999999901"/>
    <n v="536"/>
    <s v="AFB3MTOE4VW2XO6RTJGIWJYH5OBQ"/>
    <s v="Naveenkumar Vemula"/>
    <s v="R19EYLO6N0AKLG"/>
  </r>
  <r>
    <s v="B0B2PQL5N3"/>
    <s v="Lapster Gel Mouse pad with Wrist Rest , Gaming Mouse Pad with Lycra Cloth Nonslip for Laptop , Computer, , Home &amp; Office (Black)"/>
    <x v="0"/>
    <n v="9.09"/>
    <n v="0.57999999999999996"/>
    <n v="3.82"/>
    <n v="3.8999999999999901"/>
    <n v="536"/>
    <s v="AF7CJCAKRIAY4BVN77BTSZYXXIZA"/>
    <s v="sumit"/>
    <s v="R2PGJZAQVR5XQE"/>
  </r>
  <r>
    <s v="B0B2PQL5N3"/>
    <s v="Lapster Gel Mouse pad with Wrist Rest , Gaming Mouse Pad with Lycra Cloth Nonslip for Laptop , Computer, , Home &amp; Office (Black)"/>
    <x v="0"/>
    <n v="9.09"/>
    <n v="0.57999999999999996"/>
    <n v="3.82"/>
    <n v="3.8999999999999901"/>
    <n v="536"/>
    <s v="AHW6UBYJXSPOMQVGP74VQ74BO55Q"/>
    <s v="Ajay"/>
    <s v="R20A9E5E100YPR"/>
  </r>
  <r>
    <s v="B0B2PQL5N3"/>
    <s v="Lapster Gel Mouse pad with Wrist Rest , Gaming Mouse Pad with Lycra Cloth Nonslip for Laptop , Computer, , Home &amp; Office (Black)"/>
    <x v="0"/>
    <n v="9.09"/>
    <n v="0.57999999999999996"/>
    <n v="3.82"/>
    <n v="3.8999999999999901"/>
    <n v="536"/>
    <s v="AGIAEJN4RPI6Z5ABV733VJMBUZLA"/>
    <s v="vivek rajpooot"/>
    <s v="RTSX75DFGY3VC"/>
  </r>
  <r>
    <s v="B0B2PQL5N3"/>
    <s v="Lapster Gel Mouse pad with Wrist Rest , Gaming Mouse Pad with Lycra Cloth Nonslip for Laptop , Computer, , Home &amp; Office (Black)"/>
    <x v="0"/>
    <n v="9.09"/>
    <n v="0.57999999999999996"/>
    <n v="3.82"/>
    <n v="3.8999999999999901"/>
    <n v="536"/>
    <s v="AHUELVJPFM3FEIMF2DE7OTNQD5VQ"/>
    <s v="drravish"/>
    <s v="R1WGYKGMT7EHPY"/>
  </r>
  <r>
    <s v="B0B2PQL5N3"/>
    <s v="Lapster Gel Mouse pad with Wrist Rest , Gaming Mouse Pad with Lycra Cloth Nonslip for Laptop , Computer, , Home &amp; Office (Black)"/>
    <x v="0"/>
    <n v="9.09"/>
    <n v="0.57999999999999996"/>
    <n v="3.82"/>
    <n v="3.8999999999999901"/>
    <n v="536"/>
    <s v="AHPVTM2FDYB3YW3MXB523JWJTLQA"/>
    <s v="8309-873146"/>
    <s v="R1ZXKR6UFH5VNW"/>
  </r>
  <r>
    <s v="B0B2RBP83P"/>
    <s v="Lenovo IdeaPad 3 11th Gen Intel Core i3 15.6&quot; FHD Thin &amp; Light Laptop(8GB/512GB SSD/Windows 11/Office 2021/2Yr Warranty/3months Xbox Game Pass/Platinum Grey/1.7Kg), 81X800LGIN"/>
    <x v="0"/>
    <n v="545"/>
    <n v="0.42"/>
    <n v="316.10000000000002"/>
    <n v="4"/>
    <n v="119"/>
    <s v="AGPSLGGTW5EHCUCCFEPSMH76H3NQ"/>
    <s v="Shaji Kuruvilla"/>
    <s v="R13JNSWNKVVI9T"/>
  </r>
  <r>
    <s v="B0B2RBP83P"/>
    <s v="Lenovo IdeaPad 3 11th Gen Intel Core i3 15.6&quot; FHD Thin &amp; Light Laptop(8GB/512GB SSD/Windows 11/Office 2021/2Yr Warranty/3months Xbox Game Pass/Platinum Grey/1.7Kg), 81X800LGIN"/>
    <x v="0"/>
    <n v="545"/>
    <n v="0.42"/>
    <n v="316.10000000000002"/>
    <n v="4"/>
    <n v="119"/>
    <s v="AFJ2YACJOQIL4CKZZEDPSP3PZHOQ"/>
    <s v="Navin Yadav"/>
    <s v="R2JSC7U8B4MA2C"/>
  </r>
  <r>
    <s v="B0B2RBP83P"/>
    <s v="Lenovo IdeaPad 3 11th Gen Intel Core i3 15.6&quot; FHD Thin &amp; Light Laptop(8GB/512GB SSD/Windows 11/Office 2021/2Yr Warranty/3months Xbox Game Pass/Platinum Grey/1.7Kg), 81X800LGIN"/>
    <x v="0"/>
    <n v="545"/>
    <n v="0.42"/>
    <n v="316.10000000000002"/>
    <n v="4"/>
    <n v="119"/>
    <s v="AGKHBAELL7AOON2QVRG6EQ6YV6RQ"/>
    <s v="Nieraj Kumar"/>
    <s v="RRNJOTGQVMBP9"/>
  </r>
  <r>
    <s v="B0B2RBP83P"/>
    <s v="Lenovo IdeaPad 3 11th Gen Intel Core i3 15.6&quot; FHD Thin &amp; Light Laptop(8GB/512GB SSD/Windows 11/Office 2021/2Yr Warranty/3months Xbox Game Pass/Platinum Grey/1.7Kg), 81X800LGIN"/>
    <x v="0"/>
    <n v="545"/>
    <n v="0.42"/>
    <n v="316.10000000000002"/>
    <n v="4"/>
    <n v="119"/>
    <s v="AFOQ5WEUSSLHKGE5MTWWJTN3AXOA"/>
    <s v="Amazon customer"/>
    <s v="R2IEKQ2HBHTPYC"/>
  </r>
  <r>
    <s v="B0B2RBP83P"/>
    <s v="Lenovo IdeaPad 3 11th Gen Intel Core i3 15.6&quot; FHD Thin &amp; Light Laptop(8GB/512GB SSD/Windows 11/Office 2021/2Yr Warranty/3months Xbox Game Pass/Platinum Grey/1.7Kg), 81X800LGIN"/>
    <x v="0"/>
    <n v="545"/>
    <n v="0.42"/>
    <n v="316.10000000000002"/>
    <n v="4"/>
    <n v="119"/>
    <s v="AERBX2ZBWXBE4HAVQ2Z33QANOOAQ"/>
    <s v="DIVYA"/>
    <s v="R3PJHP1S75AYAW"/>
  </r>
  <r>
    <s v="B0B2RBP83P"/>
    <s v="Lenovo IdeaPad 3 11th Gen Intel Core i3 15.6&quot; FHD Thin &amp; Light Laptop(8GB/512GB SSD/Windows 11/Office 2021/2Yr Warranty/3months Xbox Game Pass/Platinum Grey/1.7Kg), 81X800LGIN"/>
    <x v="0"/>
    <n v="545"/>
    <n v="0.42"/>
    <n v="316.10000000000002"/>
    <n v="4"/>
    <n v="119"/>
    <s v="AHWU7AHDKBJQGVBN77UECJRMP2ZQ"/>
    <s v="suraj kumar lohiya"/>
    <s v="R12BP3F974Z6HW"/>
  </r>
  <r>
    <s v="B0B2RBP83P"/>
    <s v="Lenovo IdeaPad 3 11th Gen Intel Core i3 15.6&quot; FHD Thin &amp; Light Laptop(8GB/512GB SSD/Windows 11/Office 2021/2Yr Warranty/3months Xbox Game Pass/Platinum Grey/1.7Kg), 81X800LGIN"/>
    <x v="0"/>
    <n v="545"/>
    <n v="0.42"/>
    <n v="316.10000000000002"/>
    <n v="4"/>
    <n v="119"/>
    <s v="AHRLM722B3LWWPMVM7FEFAZN5JZA"/>
    <s v="Gomathi"/>
    <s v="R39E7VJSOOBTO8"/>
  </r>
  <r>
    <s v="B0B2RBP83P"/>
    <s v="Lenovo IdeaPad 3 11th Gen Intel Core i3 15.6&quot; FHD Thin &amp; Light Laptop(8GB/512GB SSD/Windows 11/Office 2021/2Yr Warranty/3months Xbox Game Pass/Platinum Grey/1.7Kg), 81X800LGIN"/>
    <x v="0"/>
    <n v="545"/>
    <n v="0.42"/>
    <n v="316.10000000000002"/>
    <n v="4"/>
    <n v="119"/>
    <s v="AHD5JQAEIHIAAAFUCBHJQ4VXH2GQ"/>
    <s v="Leo"/>
    <s v="RAB464T30GKBZ"/>
  </r>
  <r>
    <s v="B0B2X35B1K"/>
    <s v="Noise ColorFit Ultra 2 Buzz 1.78&quot; AMOLED Bluetooth Calling Watch with 368*448px Always On Display, Premium Metallic Finish, 100+ Watch Faces, 100+ Sports Modes, Health Suite (Jet Black)"/>
    <x v="2"/>
    <n v="63.69"/>
    <n v="0.77"/>
    <n v="14.65"/>
    <n v="4.2"/>
    <n v="1528"/>
    <s v="AE2TSJXRS5BXE6X7WFS7HOFJKCOQ"/>
    <s v="shree"/>
    <s v="RDZVWJ2BSZH21"/>
  </r>
  <r>
    <s v="B0B2X35B1K"/>
    <s v="Noise ColorFit Ultra 2 Buzz 1.78&quot; AMOLED Bluetooth Calling Watch with 368*448px Always On Display, Premium Metallic Finish, 100+ Watch Faces, 100+ Sports Modes, Health Suite (Jet Black)"/>
    <x v="2"/>
    <n v="63.69"/>
    <n v="0.77"/>
    <n v="14.65"/>
    <n v="4.2"/>
    <n v="1528"/>
    <s v="AEQTFT2S7RDVYEGOX5RBADQ4VY2Q"/>
    <s v="Sandeep Reddy"/>
    <s v="R2S2PTON4F7OCO"/>
  </r>
  <r>
    <s v="B0B2X35B1K"/>
    <s v="Noise ColorFit Ultra 2 Buzz 1.78&quot; AMOLED Bluetooth Calling Watch with 368*448px Always On Display, Premium Metallic Finish, 100+ Watch Faces, 100+ Sports Modes, Health Suite (Jet Black)"/>
    <x v="2"/>
    <n v="63.69"/>
    <n v="0.77"/>
    <n v="14.65"/>
    <n v="4.2"/>
    <n v="1528"/>
    <s v="AHPCHA3K3ZQDEKCNSZJ56BD4HY2A"/>
    <s v="Raj"/>
    <s v="RUYKZDXCHIL0A"/>
  </r>
  <r>
    <s v="B0B2X35B1K"/>
    <s v="Noise ColorFit Ultra 2 Buzz 1.78&quot; AMOLED Bluetooth Calling Watch with 368*448px Always On Display, Premium Metallic Finish, 100+ Watch Faces, 100+ Sports Modes, Health Suite (Jet Black)"/>
    <x v="2"/>
    <n v="63.69"/>
    <n v="0.77"/>
    <n v="14.65"/>
    <n v="4.2"/>
    <n v="1528"/>
    <s v="AH75O6CQEPN6J3Q6VH4WIVD4HZUA"/>
    <s v="Rhythm S."/>
    <s v="R1JEG3UOIZGFZW"/>
  </r>
  <r>
    <s v="B0B2X35B1K"/>
    <s v="Noise ColorFit Ultra 2 Buzz 1.78&quot; AMOLED Bluetooth Calling Watch with 368*448px Always On Display, Premium Metallic Finish, 100+ Watch Faces, 100+ Sports Modes, Health Suite (Jet Black)"/>
    <x v="2"/>
    <n v="63.69"/>
    <n v="0.77"/>
    <n v="14.65"/>
    <n v="4.2"/>
    <n v="1528"/>
    <s v="AHNK4EL2BOSS6WRMONWHNWAF5KRA"/>
    <s v="Raj Chavan"/>
    <s v="R3D5HS0620V0R4"/>
  </r>
  <r>
    <s v="B0B2X35B1K"/>
    <s v="Noise ColorFit Ultra 2 Buzz 1.78&quot; AMOLED Bluetooth Calling Watch with 368*448px Always On Display, Premium Metallic Finish, 100+ Watch Faces, 100+ Sports Modes, Health Suite (Jet Black)"/>
    <x v="2"/>
    <n v="63.69"/>
    <n v="0.77"/>
    <n v="14.65"/>
    <n v="4.2"/>
    <n v="1528"/>
    <s v="AERG3U7VI5YCANZA73XOR6KT2SZA"/>
    <s v="Gaurav saxena"/>
    <s v="R3D0S9D7QZ3MLY"/>
  </r>
  <r>
    <s v="B0B2X35B1K"/>
    <s v="Noise ColorFit Ultra 2 Buzz 1.78&quot; AMOLED Bluetooth Calling Watch with 368*448px Always On Display, Premium Metallic Finish, 100+ Watch Faces, 100+ Sports Modes, Health Suite (Jet Black)"/>
    <x v="2"/>
    <n v="63.69"/>
    <n v="0.77"/>
    <n v="14.65"/>
    <n v="4.2"/>
    <n v="1528"/>
    <s v="AHAN5RDTJMGOCIYJZKWO2SJFOB3Q"/>
    <s v="Saurabh Kulkarni"/>
    <s v="R2W1IP0RH2CLD2"/>
  </r>
  <r>
    <s v="B0B2X35B1K"/>
    <s v="Noise ColorFit Ultra 2 Buzz 1.78&quot; AMOLED Bluetooth Calling Watch with 368*448px Always On Display, Premium Metallic Finish, 100+ Watch Faces, 100+ Sports Modes, Health Suite (Jet Black)"/>
    <x v="2"/>
    <n v="63.69"/>
    <n v="0.77"/>
    <n v="14.65"/>
    <n v="4.2"/>
    <n v="1528"/>
    <s v="AGHS26EBVZK3HDJBO26J7C5HYCSQ"/>
    <s v="Maximus Davis"/>
    <s v="R1DAI3K8QBX111"/>
  </r>
  <r>
    <s v="B0B31BYXQQ"/>
    <s v="Boult Audio Airbass Z20 True Wireless, 40H Battery Life, Zen ENC Mic, Type-C Lightning Boult Fast Charging (10Mins=100Mins), BoomX Tech Bass, ENC, IPX5 in Ear Earbuds with mic (Green)"/>
    <x v="2"/>
    <n v="50.04"/>
    <n v="0.38"/>
    <n v="31.02"/>
    <n v="4"/>
    <n v="323"/>
    <s v="AF5IDL42LBZCZ7A5YDGM2QFNUHEQ"/>
    <s v="Mb"/>
    <s v="R2WGS6Q7F9F4Y5"/>
  </r>
  <r>
    <s v="B0B31BYXQQ"/>
    <s v="Boult Audio Airbass Z20 True Wireless, 40H Battery Life, Zen ENC Mic, Type-C Lightning Boult Fast Charging (10Mins=100Mins), BoomX Tech Bass, ENC, IPX5 in Ear Earbuds with mic (Green)"/>
    <x v="2"/>
    <n v="50.04"/>
    <n v="0.38"/>
    <n v="31.02"/>
    <n v="4"/>
    <n v="323"/>
    <s v="AHPQHJVDA6JHFNRN7OBYTBTJXBYQ"/>
    <s v="Amazon Customer"/>
    <s v="R1VS2WU12H9Z2C"/>
  </r>
  <r>
    <s v="B0B31BYXQQ"/>
    <s v="Boult Audio Airbass Z20 True Wireless, 40H Battery Life, Zen ENC Mic, Type-C Lightning Boult Fast Charging (10Mins=100Mins), BoomX Tech Bass, ENC, IPX5 in Ear Earbuds with mic (Green)"/>
    <x v="2"/>
    <n v="50.04"/>
    <n v="0.38"/>
    <n v="31.02"/>
    <n v="4"/>
    <n v="323"/>
    <s v="AF5ZRMB3EOZXTXOOBVEVJTGZ2XFA"/>
    <s v="Adnan Malik"/>
    <s v="RMPKJJKZC848Y"/>
  </r>
  <r>
    <s v="B0B31BYXQQ"/>
    <s v="Boult Audio Airbass Z20 True Wireless, 40H Battery Life, Zen ENC Mic, Type-C Lightning Boult Fast Charging (10Mins=100Mins), BoomX Tech Bass, ENC, IPX5 in Ear Earbuds with mic (Green)"/>
    <x v="2"/>
    <n v="50.04"/>
    <n v="0.38"/>
    <n v="31.02"/>
    <n v="4"/>
    <n v="323"/>
    <s v="AFK4JLZVY6JQ3VZHAVISLJ72RAAQ"/>
    <s v="AD"/>
    <s v="R4AMYK7Z8U971"/>
  </r>
  <r>
    <s v="B0B31BYXQQ"/>
    <s v="Boult Audio Airbass Z20 True Wireless, 40H Battery Life, Zen ENC Mic, Type-C Lightning Boult Fast Charging (10Mins=100Mins), BoomX Tech Bass, ENC, IPX5 in Ear Earbuds with mic (Green)"/>
    <x v="2"/>
    <n v="50.04"/>
    <n v="0.38"/>
    <n v="31.02"/>
    <n v="4"/>
    <n v="323"/>
    <s v="AFS27RNTNLFALK27VK3TX4JHPA5Q"/>
    <s v="Pradeep Rajbhar"/>
    <s v="R2RU2H3FY7R8JW"/>
  </r>
  <r>
    <s v="B0B31BYXQQ"/>
    <s v="Boult Audio Airbass Z20 True Wireless, 40H Battery Life, Zen ENC Mic, Type-C Lightning Boult Fast Charging (10Mins=100Mins), BoomX Tech Bass, ENC, IPX5 in Ear Earbuds with mic (Green)"/>
    <x v="2"/>
    <n v="50.04"/>
    <n v="0.38"/>
    <n v="31.02"/>
    <n v="4"/>
    <n v="323"/>
    <s v="AH75IN5WV5BWRPLR7QFKFIN6XLEQ"/>
    <s v="Saikiran kopalli"/>
    <s v="R2BQB4B9QNZ12P"/>
  </r>
  <r>
    <s v="B0B31BYXQQ"/>
    <s v="Boult Audio Airbass Z20 True Wireless, 40H Battery Life, Zen ENC Mic, Type-C Lightning Boult Fast Charging (10Mins=100Mins), BoomX Tech Bass, ENC, IPX5 in Ear Earbuds with mic (Green)"/>
    <x v="2"/>
    <n v="50.04"/>
    <n v="0.38"/>
    <n v="31.02"/>
    <n v="4"/>
    <n v="323"/>
    <s v="AGE3DIZBUUHDRMIUR37KDA5WMESQ"/>
    <s v="Amazon Customer"/>
    <s v="R1B7GP3CDJYWX3"/>
  </r>
  <r>
    <s v="B0B31BYXQQ"/>
    <s v="Boult Audio Airbass Z20 True Wireless, 40H Battery Life, Zen ENC Mic, Type-C Lightning Boult Fast Charging (10Mins=100Mins), BoomX Tech Bass, ENC, IPX5 in Ear Earbuds with mic (Green)"/>
    <x v="2"/>
    <n v="50.04"/>
    <n v="0.38"/>
    <n v="31.02"/>
    <n v="4"/>
    <n v="323"/>
    <s v="AEYMSQGEOI3PJTI3DKWC2ANWVIMA"/>
    <s v="Aryan S."/>
    <s v="R1XRDM19EARF9P"/>
  </r>
  <r>
    <s v="B0B31FR4Y2"/>
    <s v="Boult Audio Omega with 30dB ANC+ ENC, 32H Playtime, 45ms Latency Gaming Mode, Quad Mic Zen ENC, 3 Equalizer Modes, ANC, Type-C Fast Charging, IPX5 True Wireless in Ear Bluetooth Earbuds (Black)"/>
    <x v="2"/>
    <n v="90.99"/>
    <n v="0.43"/>
    <n v="51.86"/>
    <n v="4.0999999999999899"/>
    <n v="10229"/>
    <s v="AHN6E6FWRU4KL6CALQVHR3IUMIAQ"/>
    <s v="Shanti Devi"/>
    <s v="R3PAFFUU229VTJ"/>
  </r>
  <r>
    <s v="B0B31FR4Y2"/>
    <s v="Boult Audio Omega with 30dB ANC+ ENC, 32H Playtime, 45ms Latency Gaming Mode, Quad Mic Zen ENC, 3 Equalizer Modes, ANC, Type-C Fast Charging, IPX5 True Wireless in Ear Bluetooth Earbuds (Black)"/>
    <x v="2"/>
    <n v="90.99"/>
    <n v="0.43"/>
    <n v="51.86"/>
    <n v="4.0999999999999899"/>
    <n v="10229"/>
    <s v="AGHGAMWSDB7XXN3GEC4YFDG47CJQ"/>
    <s v="Amol B"/>
    <s v="R1FZWI2NPCR3IO"/>
  </r>
  <r>
    <s v="B0B31FR4Y2"/>
    <s v="Boult Audio Omega with 30dB ANC+ ENC, 32H Playtime, 45ms Latency Gaming Mode, Quad Mic Zen ENC, 3 Equalizer Modes, ANC, Type-C Fast Charging, IPX5 True Wireless in Ear Bluetooth Earbuds (Black)"/>
    <x v="2"/>
    <n v="90.99"/>
    <n v="0.43"/>
    <n v="51.86"/>
    <n v="4.0999999999999899"/>
    <n v="10229"/>
    <s v="AGMDO4P3J3J6EV3C7KL5LNIZ3OMA"/>
    <s v="shamsher alam"/>
    <s v="R3BENPL8J8RWGA"/>
  </r>
  <r>
    <s v="B0B31FR4Y2"/>
    <s v="Boult Audio Omega with 30dB ANC+ ENC, 32H Playtime, 45ms Latency Gaming Mode, Quad Mic Zen ENC, 3 Equalizer Modes, ANC, Type-C Fast Charging, IPX5 True Wireless in Ear Bluetooth Earbuds (Black)"/>
    <x v="2"/>
    <n v="90.99"/>
    <n v="0.43"/>
    <n v="51.86"/>
    <n v="4.0999999999999899"/>
    <n v="10229"/>
    <s v="AEJVKFNPY3U6JF4OWLCJ2XMZNFWQ"/>
    <s v="Ravi Shankar Sharma"/>
    <s v="R1L15IJRIO4PAL"/>
  </r>
  <r>
    <s v="B0B31FR4Y2"/>
    <s v="Boult Audio Omega with 30dB ANC+ ENC, 32H Playtime, 45ms Latency Gaming Mode, Quad Mic Zen ENC, 3 Equalizer Modes, ANC, Type-C Fast Charging, IPX5 True Wireless in Ear Bluetooth Earbuds (Black)"/>
    <x v="2"/>
    <n v="90.99"/>
    <n v="0.43"/>
    <n v="51.86"/>
    <n v="4.0999999999999899"/>
    <n v="10229"/>
    <s v="AGSVPPCUSENUIYUPBIHKEYIG2NCQ"/>
    <s v="Monesh"/>
    <s v="R3GC9CY0SL1XKW"/>
  </r>
  <r>
    <s v="B0B31FR4Y2"/>
    <s v="Boult Audio Omega with 30dB ANC+ ENC, 32H Playtime, 45ms Latency Gaming Mode, Quad Mic Zen ENC, 3 Equalizer Modes, ANC, Type-C Fast Charging, IPX5 True Wireless in Ear Bluetooth Earbuds (Black)"/>
    <x v="2"/>
    <n v="90.99"/>
    <n v="0.43"/>
    <n v="51.86"/>
    <n v="4.0999999999999899"/>
    <n v="10229"/>
    <s v="AF7HMPO2QTCXQ3LHWO4WXXWVH63A"/>
    <s v="mohammed Junaid"/>
    <s v="R2ONYYWA0QB6FS"/>
  </r>
  <r>
    <s v="B0B31FR4Y2"/>
    <s v="Boult Audio Omega with 30dB ANC+ ENC, 32H Playtime, 45ms Latency Gaming Mode, Quad Mic Zen ENC, 3 Equalizer Modes, ANC, Type-C Fast Charging, IPX5 True Wireless in Ear Bluetooth Earbuds (Black)"/>
    <x v="2"/>
    <n v="90.99"/>
    <n v="0.43"/>
    <n v="51.86"/>
    <n v="4.0999999999999899"/>
    <n v="10229"/>
    <s v="AFF3B5BNL52NXU2E3X5MOBNVGKGA"/>
    <s v="Akshay"/>
    <s v="RP7C5V4J1BO3B"/>
  </r>
  <r>
    <s v="B0B31FR4Y2"/>
    <s v="Boult Audio Omega with 30dB ANC+ ENC, 32H Playtime, 45ms Latency Gaming Mode, Quad Mic Zen ENC, 3 Equalizer Modes, ANC, Type-C Fast Charging, IPX5 True Wireless in Ear Bluetooth Earbuds (Black)"/>
    <x v="2"/>
    <n v="90.99"/>
    <n v="0.43"/>
    <n v="51.86"/>
    <n v="4.0999999999999899"/>
    <n v="10229"/>
    <s v="AFX7BRLKONY7SL2HZRE7RXKZRPHA"/>
    <s v="Sachin Singri"/>
    <s v="R2WXTI182FAGGR"/>
  </r>
  <r>
    <s v="B0B3CPQ5PF"/>
    <s v="OnePlus Nord 2T 5G (Jade Fog, 8GB RAM, 128GB Storage)"/>
    <x v="2"/>
    <n v="263.89"/>
    <n v="0.75"/>
    <n v="65.97"/>
    <n v="3.8999999999999901"/>
    <n v="9504"/>
    <s v="AGGSPBWHNKPM222VK2PCN4PHRMWQ"/>
    <s v="Ruman"/>
    <s v="R3Q0EFB6CKAL4W"/>
  </r>
  <r>
    <s v="B0B3CPQ5PF"/>
    <s v="OnePlus Nord 2T 5G (Jade Fog, 8GB RAM, 128GB Storage)"/>
    <x v="2"/>
    <n v="263.89"/>
    <n v="0.75"/>
    <n v="65.97"/>
    <n v="3.8999999999999901"/>
    <n v="9504"/>
    <s v="AHKPIQ3BNCTJ2EVZ3SWK45X6S2MQ"/>
    <s v="deep"/>
    <s v="R3SBR1YRGFORQV"/>
  </r>
  <r>
    <s v="B0B3CPQ5PF"/>
    <s v="OnePlus Nord 2T 5G (Jade Fog, 8GB RAM, 128GB Storage)"/>
    <x v="2"/>
    <n v="263.89"/>
    <n v="0.75"/>
    <n v="65.97"/>
    <n v="3.8999999999999901"/>
    <n v="9504"/>
    <s v="AEZ4XP6EQ5UIJF5YHBGJ3EPP4MOA"/>
    <s v="Jatin Sawhney"/>
    <s v="RHK2VI4OFC8UW"/>
  </r>
  <r>
    <s v="B0B3CPQ5PF"/>
    <s v="OnePlus Nord 2T 5G (Jade Fog, 8GB RAM, 128GB Storage)"/>
    <x v="2"/>
    <n v="263.89"/>
    <n v="0.75"/>
    <n v="65.97"/>
    <n v="3.8999999999999901"/>
    <n v="9504"/>
    <s v="AFIND4QQKETURXU76GI6655ZFS4Q"/>
    <s v="Nehru"/>
    <s v="R1QPBRC7ZDKAB6"/>
  </r>
  <r>
    <s v="B0B3CPQ5PF"/>
    <s v="OnePlus Nord 2T 5G (Jade Fog, 8GB RAM, 128GB Storage)"/>
    <x v="2"/>
    <n v="263.89"/>
    <n v="0.75"/>
    <n v="65.97"/>
    <n v="3.8999999999999901"/>
    <n v="9504"/>
    <s v="AF6SCWIB7NVHZI4WWZHXAY2JJUGA"/>
    <s v="P R Vedprakash"/>
    <s v="R2QKG9AO1MMHNQ"/>
  </r>
  <r>
    <s v="B0B3CPQ5PF"/>
    <s v="OnePlus Nord 2T 5G (Jade Fog, 8GB RAM, 128GB Storage)"/>
    <x v="2"/>
    <n v="263.89"/>
    <n v="0.75"/>
    <n v="65.97"/>
    <n v="3.8999999999999901"/>
    <n v="9504"/>
    <s v="AEE2XYKFE3DMNYQTOCBK3PEVORQA"/>
    <s v="LEO SELVARATHINAM"/>
    <s v="RLC1RHGMCZS55"/>
  </r>
  <r>
    <s v="B0B3CPQ5PF"/>
    <s v="OnePlus Nord 2T 5G (Jade Fog, 8GB RAM, 128GB Storage)"/>
    <x v="2"/>
    <n v="263.89"/>
    <n v="0.75"/>
    <n v="65.97"/>
    <n v="3.8999999999999901"/>
    <n v="9504"/>
    <s v="AH7X6273K5JCM64M6H4NHACJNOPQ"/>
    <s v="Adil"/>
    <s v="R4RMB9P1YZJV3"/>
  </r>
  <r>
    <s v="B0B3CPQ5PF"/>
    <s v="OnePlus Nord 2T 5G (Jade Fog, 8GB RAM, 128GB Storage)"/>
    <x v="2"/>
    <n v="263.89"/>
    <n v="0.75"/>
    <n v="65.97"/>
    <n v="3.8999999999999901"/>
    <n v="9504"/>
    <s v="AHJE2BSA3PARAUPU7WEXWJ6WS3KQ"/>
    <s v="Ashish Srinivas"/>
    <s v="R3L44D00WINPGV"/>
  </r>
  <r>
    <s v="B0B3CQBRB4"/>
    <s v="OnePlus Nord 2T 5G (Gray Shadow, 8GB RAM, 128GB Storage)"/>
    <x v="2"/>
    <n v="263.89"/>
    <n v="0.8"/>
    <n v="52.78"/>
    <n v="3.7"/>
    <n v="1986"/>
    <s v="AF5VUXGXGK7JT2XRO7HGTFDQY5OA"/>
    <s v="Anand Kadu"/>
    <s v="R2IMML4LPCQ5C0"/>
  </r>
  <r>
    <s v="B0B3CQBRB4"/>
    <s v="OnePlus Nord 2T 5G (Gray Shadow, 8GB RAM, 128GB Storage)"/>
    <x v="2"/>
    <n v="263.89"/>
    <n v="0.8"/>
    <n v="52.78"/>
    <n v="3.7"/>
    <n v="1986"/>
    <s v="AEIXBTPYBR47FGHAXDGUF47THVNA"/>
    <s v="Toney Abraham"/>
    <s v="R24NQRDGFWSFO8"/>
  </r>
  <r>
    <s v="B0B3CQBRB4"/>
    <s v="OnePlus Nord 2T 5G (Gray Shadow, 8GB RAM, 128GB Storage)"/>
    <x v="2"/>
    <n v="263.89"/>
    <n v="0.8"/>
    <n v="52.78"/>
    <n v="3.7"/>
    <n v="1986"/>
    <s v="AE22E2AXODSPNK3EBIHNGYS5LOSA"/>
    <s v="Subhajit Kansa Banik"/>
    <s v="R2ONXP5WQXARB6"/>
  </r>
  <r>
    <s v="B0B3CQBRB4"/>
    <s v="OnePlus Nord 2T 5G (Gray Shadow, 8GB RAM, 128GB Storage)"/>
    <x v="2"/>
    <n v="263.89"/>
    <n v="0.8"/>
    <n v="52.78"/>
    <n v="3.7"/>
    <n v="1986"/>
    <s v="AHHV55IOBUA43K6OGUB6MH4SCSPA"/>
    <s v="Akshesh"/>
    <s v="RIEIIOVX84JE9"/>
  </r>
  <r>
    <s v="B0B3CQBRB4"/>
    <s v="OnePlus Nord 2T 5G (Gray Shadow, 8GB RAM, 128GB Storage)"/>
    <x v="2"/>
    <n v="263.89"/>
    <n v="0.8"/>
    <n v="52.78"/>
    <n v="3.7"/>
    <n v="1986"/>
    <s v="AGJZRLTPG3LJML3KI4RAVEQ2RQDQ"/>
    <s v="Tashi"/>
    <s v="R1IU46EQPTHDU"/>
  </r>
  <r>
    <s v="B0B3CQBRB4"/>
    <s v="OnePlus Nord 2T 5G (Gray Shadow, 8GB RAM, 128GB Storage)"/>
    <x v="2"/>
    <n v="263.89"/>
    <n v="0.8"/>
    <n v="52.78"/>
    <n v="3.7"/>
    <n v="1986"/>
    <s v="AGRAVGG6YRUYTGZDEFZUUNUQO2MA"/>
    <s v="Saurabh das"/>
    <s v="R3QWLI0TRYXK2S"/>
  </r>
  <r>
    <s v="B0B3CQBRB4"/>
    <s v="OnePlus Nord 2T 5G (Gray Shadow, 8GB RAM, 128GB Storage)"/>
    <x v="2"/>
    <n v="263.89"/>
    <n v="0.8"/>
    <n v="52.78"/>
    <n v="3.7"/>
    <n v="1986"/>
    <s v="AGS2SGI5ZQ3VU6CQCOHCNJ33XQRQ"/>
    <s v="Ramanjaneyulu"/>
    <s v="R9Z8ZA620SXJR"/>
  </r>
  <r>
    <s v="B0B3CQBRB4"/>
    <s v="OnePlus Nord 2T 5G (Gray Shadow, 8GB RAM, 128GB Storage)"/>
    <x v="2"/>
    <n v="263.89"/>
    <n v="0.8"/>
    <n v="52.78"/>
    <n v="3.7"/>
    <n v="1986"/>
    <s v="AGCI7Z2ERAGGKG4BPPEUVLXHT2FQ"/>
    <s v="Ashraf"/>
    <s v="R33PT3WKA3D15Q"/>
  </r>
  <r>
    <s v="B0B3D39RKV"/>
    <s v="OnePlus Nord 2T 5G (Jade Fog, 12GB RAM, 256GB Storage)"/>
    <x v="2"/>
    <n v="309.39"/>
    <n v="0"/>
    <n v="309.39"/>
    <n v="4.2999999999999901"/>
    <n v="17415"/>
    <s v="AEREO7C5GLYYYV6YXK7X4UCCQTJQ"/>
    <s v="ASR"/>
    <s v="R128LZ0DN2NZBZ"/>
  </r>
  <r>
    <s v="B0B3D39RKV"/>
    <s v="OnePlus Nord 2T 5G (Jade Fog, 12GB RAM, 256GB Storage)"/>
    <x v="2"/>
    <n v="309.39"/>
    <n v="0"/>
    <n v="309.39"/>
    <n v="4.2999999999999901"/>
    <n v="17415"/>
    <s v="AHWISRUJUCJG6UH4FFVSPKDJS2BQ"/>
    <s v="Amazon user"/>
    <s v="R3LFQ7EDHZ6DKM"/>
  </r>
  <r>
    <s v="B0B3D39RKV"/>
    <s v="OnePlus Nord 2T 5G (Jade Fog, 12GB RAM, 256GB Storage)"/>
    <x v="2"/>
    <n v="309.39"/>
    <n v="0"/>
    <n v="309.39"/>
    <n v="4.2999999999999901"/>
    <n v="17415"/>
    <s v="AFIKGABHNR4JSITY4CNM6TMO54EA"/>
    <s v="Rama Rao"/>
    <s v="RUSJFUV64DPWM"/>
  </r>
  <r>
    <s v="B0B3D39RKV"/>
    <s v="OnePlus Nord 2T 5G (Jade Fog, 12GB RAM, 256GB Storage)"/>
    <x v="2"/>
    <n v="309.39"/>
    <n v="0"/>
    <n v="309.39"/>
    <n v="4.2999999999999901"/>
    <n v="17415"/>
    <s v="AHTWYLMZUCB6QUCNPXWZ2PCKDGRQ"/>
    <s v="Vinay"/>
    <s v="RHNVN7WEES6ZV"/>
  </r>
  <r>
    <s v="B0B3D39RKV"/>
    <s v="OnePlus Nord 2T 5G (Jade Fog, 12GB RAM, 256GB Storage)"/>
    <x v="2"/>
    <n v="309.39"/>
    <n v="0"/>
    <n v="309.39"/>
    <n v="4.2999999999999901"/>
    <n v="17415"/>
    <s v="AGBIS5BRLLI652XO3V53YOJMZXXA"/>
    <s v="ANIKET"/>
    <s v="R3LHNY1FJU5Z62"/>
  </r>
  <r>
    <s v="B0B3D39RKV"/>
    <s v="OnePlus Nord 2T 5G (Jade Fog, 12GB RAM, 256GB Storage)"/>
    <x v="2"/>
    <n v="309.39"/>
    <n v="0"/>
    <n v="309.39"/>
    <n v="4.2999999999999901"/>
    <n v="17415"/>
    <s v="AFUT3A3MXCM4JN4XUGMFUMFDBACQ"/>
    <s v="NAGA SHANKAR.K"/>
    <s v="RYD25TMDIWVXF"/>
  </r>
  <r>
    <s v="B0B3D39RKV"/>
    <s v="OnePlus Nord 2T 5G (Jade Fog, 12GB RAM, 256GB Storage)"/>
    <x v="2"/>
    <n v="309.39"/>
    <n v="0"/>
    <n v="309.39"/>
    <n v="4.2999999999999901"/>
    <n v="17415"/>
    <s v="AHNV3R7QZYE5QVEV7QEEBFO37HTA"/>
    <s v="pawan k."/>
    <s v="R22G4CIX0JF8CT"/>
  </r>
  <r>
    <s v="B0B3D39RKV"/>
    <s v="OnePlus Nord 2T 5G (Jade Fog, 12GB RAM, 256GB Storage)"/>
    <x v="2"/>
    <n v="309.39"/>
    <n v="0"/>
    <n v="309.39"/>
    <n v="4.2999999999999901"/>
    <n v="17415"/>
    <s v="AGSZW5C5GBRQXPA2MZ5XNZ7LCRQA"/>
    <s v="Ravi"/>
    <s v="R3KZ4E667WBY58"/>
  </r>
  <r>
    <s v="B0B3DV7S9B"/>
    <s v="EN LIGNE Adjustable Cell Phone Stand, Foldable Portable Phone Stand Phone Holder for Desk, Desktop Tablet Stand Compatible with Mobile Phone/iPad/Tablet (Black)"/>
    <x v="2"/>
    <n v="4.54"/>
    <n v="0"/>
    <n v="4.54"/>
    <n v="4.2999999999999901"/>
    <n v="17415"/>
    <s v="AEREO7C5GLYYYV6YXK7X4UCCQTJQ"/>
    <s v="ASR"/>
    <s v="R128LZ0DN2NZBZ"/>
  </r>
  <r>
    <s v="B0B3DV7S9B"/>
    <s v="EN LIGNE Adjustable Cell Phone Stand, Foldable Portable Phone Stand Phone Holder for Desk, Desktop Tablet Stand Compatible with Mobile Phone/iPad/Tablet (Black)"/>
    <x v="2"/>
    <n v="4.54"/>
    <n v="0"/>
    <n v="4.54"/>
    <n v="4.2999999999999901"/>
    <n v="17415"/>
    <s v="AHWISRUJUCJG6UH4FFVSPKDJS2BQ"/>
    <s v="Amazon user"/>
    <s v="R3LFQ7EDHZ6DKM"/>
  </r>
  <r>
    <s v="B0B3DV7S9B"/>
    <s v="EN LIGNE Adjustable Cell Phone Stand, Foldable Portable Phone Stand Phone Holder for Desk, Desktop Tablet Stand Compatible with Mobile Phone/iPad/Tablet (Black)"/>
    <x v="2"/>
    <n v="4.54"/>
    <n v="0"/>
    <n v="4.54"/>
    <n v="4.2999999999999901"/>
    <n v="17415"/>
    <s v="AFIKGABHNR4JSITY4CNM6TMO54EA"/>
    <s v="Rama Rao"/>
    <s v="RUSJFUV64DPWM"/>
  </r>
  <r>
    <s v="B0B3DV7S9B"/>
    <s v="EN LIGNE Adjustable Cell Phone Stand, Foldable Portable Phone Stand Phone Holder for Desk, Desktop Tablet Stand Compatible with Mobile Phone/iPad/Tablet (Black)"/>
    <x v="2"/>
    <n v="4.54"/>
    <n v="0"/>
    <n v="4.54"/>
    <n v="4.2999999999999901"/>
    <n v="17415"/>
    <s v="AHTWYLMZUCB6QUCNPXWZ2PCKDGRQ"/>
    <s v="Vinay"/>
    <s v="RHNVN7WEES6ZV"/>
  </r>
  <r>
    <s v="B0B3DV7S9B"/>
    <s v="EN LIGNE Adjustable Cell Phone Stand, Foldable Portable Phone Stand Phone Holder for Desk, Desktop Tablet Stand Compatible with Mobile Phone/iPad/Tablet (Black)"/>
    <x v="2"/>
    <n v="4.54"/>
    <n v="0"/>
    <n v="4.54"/>
    <n v="4.2999999999999901"/>
    <n v="17415"/>
    <s v="AGBIS5BRLLI652XO3V53YOJMZXXA"/>
    <s v="ANIKET"/>
    <s v="R3LHNY1FJU5Z62"/>
  </r>
  <r>
    <s v="B0B3DV7S9B"/>
    <s v="EN LIGNE Adjustable Cell Phone Stand, Foldable Portable Phone Stand Phone Holder for Desk, Desktop Tablet Stand Compatible with Mobile Phone/iPad/Tablet (Black)"/>
    <x v="2"/>
    <n v="4.54"/>
    <n v="0"/>
    <n v="4.54"/>
    <n v="4.2999999999999901"/>
    <n v="17415"/>
    <s v="AFUT3A3MXCM4JN4XUGMFUMFDBACQ"/>
    <s v="NAGA SHANKAR.K"/>
    <s v="RYD25TMDIWVXF"/>
  </r>
  <r>
    <s v="B0B3DV7S9B"/>
    <s v="EN LIGNE Adjustable Cell Phone Stand, Foldable Portable Phone Stand Phone Holder for Desk, Desktop Tablet Stand Compatible with Mobile Phone/iPad/Tablet (Black)"/>
    <x v="2"/>
    <n v="4.54"/>
    <n v="0"/>
    <n v="4.54"/>
    <n v="4.2999999999999901"/>
    <n v="17415"/>
    <s v="AHNV3R7QZYE5QVEV7QEEBFO37HTA"/>
    <s v="pawan k."/>
    <s v="R22G4CIX0JF8CT"/>
  </r>
  <r>
    <s v="B0B3DV7S9B"/>
    <s v="EN LIGNE Adjustable Cell Phone Stand, Foldable Portable Phone Stand Phone Holder for Desk, Desktop Tablet Stand Compatible with Mobile Phone/iPad/Tablet (Black)"/>
    <x v="2"/>
    <n v="4.54"/>
    <n v="0"/>
    <n v="4.54"/>
    <n v="4.2999999999999901"/>
    <n v="17415"/>
    <s v="AGSZW5C5GBRQXPA2MZ5XNZ7LCRQA"/>
    <s v="Ravi"/>
    <s v="R3KZ4E667WBY58"/>
  </r>
  <r>
    <s v="B0B3G5XZN5"/>
    <s v="InstaCuppa Portable Blender for Smoothie, Milk Shakes, Crushing Ice and Juices, USB Rechargeable Personal Blender Machine for Kitchen with 4000 mAh Rechargeable Battery, 230 Watt Motor, 500 ML"/>
    <x v="1"/>
    <n v="31.84"/>
    <n v="0"/>
    <n v="31.84"/>
    <n v="4.2999999999999901"/>
    <n v="17415"/>
    <s v="AEREO7C5GLYYYV6YXK7X4UCCQTJQ"/>
    <s v="ASR"/>
    <s v="R128LZ0DN2NZBZ"/>
  </r>
  <r>
    <s v="B0B3G5XZN5"/>
    <s v="InstaCuppa Portable Blender for Smoothie, Milk Shakes, Crushing Ice and Juices, USB Rechargeable Personal Blender Machine for Kitchen with 4000 mAh Rechargeable Battery, 230 Watt Motor, 500 ML"/>
    <x v="1"/>
    <n v="31.84"/>
    <n v="0"/>
    <n v="31.84"/>
    <n v="4.2999999999999901"/>
    <n v="17415"/>
    <s v="AHWISRUJUCJG6UH4FFVSPKDJS2BQ"/>
    <s v="Amazon user"/>
    <s v="R3LFQ7EDHZ6DKM"/>
  </r>
  <r>
    <s v="B0B3G5XZN5"/>
    <s v="InstaCuppa Portable Blender for Smoothie, Milk Shakes, Crushing Ice and Juices, USB Rechargeable Personal Blender Machine for Kitchen with 4000 mAh Rechargeable Battery, 230 Watt Motor, 500 ML"/>
    <x v="1"/>
    <n v="31.84"/>
    <n v="0"/>
    <n v="31.84"/>
    <n v="4.2999999999999901"/>
    <n v="17415"/>
    <s v="AFIKGABHNR4JSITY4CNM6TMO54EA"/>
    <s v="Rama Rao"/>
    <s v="RUSJFUV64DPWM"/>
  </r>
  <r>
    <s v="B0B3G5XZN5"/>
    <s v="InstaCuppa Portable Blender for Smoothie, Milk Shakes, Crushing Ice and Juices, USB Rechargeable Personal Blender Machine for Kitchen with 4000 mAh Rechargeable Battery, 230 Watt Motor, 500 ML"/>
    <x v="1"/>
    <n v="31.84"/>
    <n v="0"/>
    <n v="31.84"/>
    <n v="4.2999999999999901"/>
    <n v="17415"/>
    <s v="AHTWYLMZUCB6QUCNPXWZ2PCKDGRQ"/>
    <s v="Vinay"/>
    <s v="RHNVN7WEES6ZV"/>
  </r>
  <r>
    <s v="B0B3G5XZN5"/>
    <s v="InstaCuppa Portable Blender for Smoothie, Milk Shakes, Crushing Ice and Juices, USB Rechargeable Personal Blender Machine for Kitchen with 4000 mAh Rechargeable Battery, 230 Watt Motor, 500 ML"/>
    <x v="1"/>
    <n v="31.84"/>
    <n v="0"/>
    <n v="31.84"/>
    <n v="4.2999999999999901"/>
    <n v="17415"/>
    <s v="AGBIS5BRLLI652XO3V53YOJMZXXA"/>
    <s v="ANIKET"/>
    <s v="R3LHNY1FJU5Z62"/>
  </r>
  <r>
    <s v="B0B3G5XZN5"/>
    <s v="InstaCuppa Portable Blender for Smoothie, Milk Shakes, Crushing Ice and Juices, USB Rechargeable Personal Blender Machine for Kitchen with 4000 mAh Rechargeable Battery, 230 Watt Motor, 500 ML"/>
    <x v="1"/>
    <n v="31.84"/>
    <n v="0"/>
    <n v="31.84"/>
    <n v="4.2999999999999901"/>
    <n v="17415"/>
    <s v="AFUT3A3MXCM4JN4XUGMFUMFDBACQ"/>
    <s v="NAGA SHANKAR.K"/>
    <s v="RYD25TMDIWVXF"/>
  </r>
  <r>
    <s v="B0B3G5XZN5"/>
    <s v="InstaCuppa Portable Blender for Smoothie, Milk Shakes, Crushing Ice and Juices, USB Rechargeable Personal Blender Machine for Kitchen with 4000 mAh Rechargeable Battery, 230 Watt Motor, 500 ML"/>
    <x v="1"/>
    <n v="31.84"/>
    <n v="0"/>
    <n v="31.84"/>
    <n v="4.2999999999999901"/>
    <n v="17415"/>
    <s v="AHNV3R7QZYE5QVEV7QEEBFO37HTA"/>
    <s v="pawan k."/>
    <s v="R22G4CIX0JF8CT"/>
  </r>
  <r>
    <s v="B0B3G5XZN5"/>
    <s v="InstaCuppa Portable Blender for Smoothie, Milk Shakes, Crushing Ice and Juices, USB Rechargeable Personal Blender Machine for Kitchen with 4000 mAh Rechargeable Battery, 230 Watt Motor, 500 ML"/>
    <x v="1"/>
    <n v="31.84"/>
    <n v="0"/>
    <n v="31.84"/>
    <n v="4.2999999999999901"/>
    <n v="17415"/>
    <s v="AGSZW5C5GBRQXPA2MZ5XNZ7LCRQA"/>
    <s v="Ravi"/>
    <s v="R3KZ4E667WBY58"/>
  </r>
  <r>
    <s v="B0B3JSWG81"/>
    <s v="NGI Store 2 Pieces Pet Hair Removers for Your Laundry Catcher Lint Remover for Washing Machine Lint Remover Reusable Portable Silica Gel Clothes Washer Dryer Floating Ball"/>
    <x v="1"/>
    <n v="9.09"/>
    <n v="0.57999999999999996"/>
    <n v="3.82"/>
    <n v="3.6"/>
    <n v="104"/>
    <s v="AGY4ILCL5CCENO25T2FOKOESHJTQ"/>
    <s v="Sheetal"/>
    <s v="R3M6TF2LH1H23Q"/>
  </r>
  <r>
    <s v="B0B3MMYHYW"/>
    <s v="OnePlus 126 cm (50 inches) Y Series 4K Ultra HD Smart Android LED TV 50Y1S Pro (Black)"/>
    <x v="2"/>
    <n v="418.59"/>
    <n v="0.57999999999999996"/>
    <n v="175.81"/>
    <n v="3.6"/>
    <n v="104"/>
    <s v="AH32DGGWA7EAENDTHYGGGHBVNQPQ"/>
    <s v="DADA"/>
    <s v="RT3G3MB3U8LC1"/>
  </r>
  <r>
    <s v="B0B3MMYHYW"/>
    <s v="OnePlus 126 cm (50 inches) Y Series 4K Ultra HD Smart Android LED TV 50Y1S Pro (Black)"/>
    <x v="2"/>
    <n v="418.59"/>
    <n v="0.57999999999999996"/>
    <n v="175.81"/>
    <n v="3.6"/>
    <n v="104"/>
    <s v="AFNU4IC55QLKRUH3HO4F5Q3IFMMA"/>
    <s v="Tanmay"/>
    <s v="R3GU8IR94309OK"/>
  </r>
  <r>
    <s v="B0B3MMYHYW"/>
    <s v="OnePlus 126 cm (50 inches) Y Series 4K Ultra HD Smart Android LED TV 50Y1S Pro (Black)"/>
    <x v="2"/>
    <n v="418.59"/>
    <n v="0.57999999999999996"/>
    <n v="175.81"/>
    <n v="3.6"/>
    <n v="104"/>
    <s v="AGOUFAD56YMVQOAFUWLW3XFVWX4Q"/>
    <s v="Bala chalapathi"/>
    <s v="R2LWF5MF37BRFN"/>
  </r>
  <r>
    <s v="B0B3MMYHYW"/>
    <s v="OnePlus 126 cm (50 inches) Y Series 4K Ultra HD Smart Android LED TV 50Y1S Pro (Black)"/>
    <x v="2"/>
    <n v="418.59"/>
    <n v="0.57999999999999996"/>
    <n v="175.81"/>
    <n v="3.6"/>
    <n v="104"/>
    <s v="AFSM54B2B2VV367PWSU7PU6PE4HA"/>
    <s v="hamid"/>
    <s v="R16HGOYD8RITO8"/>
  </r>
  <r>
    <s v="B0B3MMYHYW"/>
    <s v="OnePlus 126 cm (50 inches) Y Series 4K Ultra HD Smart Android LED TV 50Y1S Pro (Black)"/>
    <x v="2"/>
    <n v="418.59"/>
    <n v="0.57999999999999996"/>
    <n v="175.81"/>
    <n v="3.6"/>
    <n v="104"/>
    <s v="AGFXR3KSCZMQCGC4PF6KV4YYBI5A"/>
    <s v="MOHAMED ISMAIL"/>
    <s v="RS7K2VARSRPPH"/>
  </r>
  <r>
    <s v="B0B3MMYHYW"/>
    <s v="OnePlus 126 cm (50 inches) Y Series 4K Ultra HD Smart Android LED TV 50Y1S Pro (Black)"/>
    <x v="2"/>
    <n v="418.59"/>
    <n v="0.57999999999999996"/>
    <n v="175.81"/>
    <n v="3.6"/>
    <n v="104"/>
    <s v="AF7767UQSOLO562YELBYVK7LKB4Q"/>
    <s v="Rohit"/>
    <s v="R29RY4BYVG8N55"/>
  </r>
  <r>
    <s v="B0B3MMYHYW"/>
    <s v="OnePlus 126 cm (50 inches) Y Series 4K Ultra HD Smart Android LED TV 50Y1S Pro (Black)"/>
    <x v="2"/>
    <n v="418.59"/>
    <n v="0.57999999999999996"/>
    <n v="175.81"/>
    <n v="3.6"/>
    <n v="104"/>
    <s v="AE3DUU4DR7FZFATXB6EAXVQ2XXHA"/>
    <s v="Chandni verma"/>
    <s v="R1WPHPSV5DKHQJ"/>
  </r>
  <r>
    <s v="B0B3MMYHYW"/>
    <s v="OnePlus 126 cm (50 inches) Y Series 4K Ultra HD Smart Android LED TV 50Y1S Pro (Black)"/>
    <x v="2"/>
    <n v="418.59"/>
    <n v="0.2"/>
    <n v="334.87"/>
    <n v="4.5"/>
    <n v="546"/>
    <s v="AGDV2MRADKOX2DX27DLTJRCUNFLQ"/>
    <s v="santosh"/>
    <s v="R27BUVT5CYDJ4X"/>
  </r>
  <r>
    <s v="B0B3MQXNFB"/>
    <s v="FLiX (Beetel Flow USB to Micro USB PVC Data Sync &amp; 12W(2.4A) Fast Charging Cable,Made in India,480Mbps Data Sync,Solid Cable,1 Meter Long cable for all Andriod &amp; Micro USB Devices (Black)(XCD-FPM01)"/>
    <x v="0"/>
    <n v="1.81"/>
    <n v="0.2"/>
    <n v="1.45"/>
    <n v="4.5"/>
    <n v="546"/>
    <s v="AEPDAG3D6JDB7GMFDWRZBRDUT6LA"/>
    <s v="Dhaya sekar"/>
    <s v="R1G8GRI01F5Q5F"/>
  </r>
  <r>
    <s v="B0B3MQXNFB"/>
    <s v="FLiX (Beetel Flow USB to Micro USB PVC Data Sync &amp; 12W(2.4A) Fast Charging Cable,Made in India,480Mbps Data Sync,Solid Cable,1 Meter Long cable for all Andriod &amp; Micro USB Devices (Black)(XCD-FPM01)"/>
    <x v="0"/>
    <n v="1.81"/>
    <n v="0.2"/>
    <n v="1.45"/>
    <n v="4.5"/>
    <n v="546"/>
    <s v="AHBAP5SPTSJ44JCVAA66JL5T3GSA"/>
    <s v="JS Bhuvaneshwari"/>
    <s v="R3FDZTVK38PZJW"/>
  </r>
  <r>
    <s v="B0B3MQXNFB"/>
    <s v="FLiX (Beetel Flow USB to Micro USB PVC Data Sync &amp; 12W(2.4A) Fast Charging Cable,Made in India,480Mbps Data Sync,Solid Cable,1 Meter Long cable for all Andriod &amp; Micro USB Devices (Black)(XCD-FPM01)"/>
    <x v="0"/>
    <n v="1.81"/>
    <n v="0.2"/>
    <n v="1.45"/>
    <n v="4.5"/>
    <n v="546"/>
    <s v="AGD4WOYC5CDCE72HI5NLTKJMVCFA"/>
    <s v="BLS"/>
    <s v="RD4E7SRKUIIAA"/>
  </r>
  <r>
    <s v="B0B3MQXNFB"/>
    <s v="FLiX (Beetel Flow USB to Micro USB PVC Data Sync &amp; 12W(2.4A) Fast Charging Cable,Made in India,480Mbps Data Sync,Solid Cable,1 Meter Long cable for all Andriod &amp; Micro USB Devices (Black)(XCD-FPM01)"/>
    <x v="0"/>
    <n v="1.81"/>
    <n v="0.2"/>
    <n v="1.45"/>
    <n v="4.5"/>
    <n v="546"/>
    <s v="AHUNCPEWHPHZGFK4NFZYGZS6HA6Q"/>
    <s v="Ash"/>
    <s v="R21HKT5W7PTQ6N"/>
  </r>
  <r>
    <s v="B0B3MQXNFB"/>
    <s v="FLiX (Beetel Flow USB to Micro USB PVC Data Sync &amp; 12W(2.4A) Fast Charging Cable,Made in India,480Mbps Data Sync,Solid Cable,1 Meter Long cable for all Andriod &amp; Micro USB Devices (Black)(XCD-FPM01)"/>
    <x v="0"/>
    <n v="1.81"/>
    <n v="0.2"/>
    <n v="1.45"/>
    <n v="4.5"/>
    <n v="546"/>
    <s v="AHKSKUA2E4Q4UTWGK5KJOQUANEHQ"/>
    <s v="Pradyumna Mogre"/>
    <s v="RM9IAPXXFI5L"/>
  </r>
  <r>
    <s v="B0B3MQXNFB"/>
    <s v="FLiX (Beetel Flow USB to Micro USB PVC Data Sync &amp; 12W(2.4A) Fast Charging Cable,Made in India,480Mbps Data Sync,Solid Cable,1 Meter Long cable for all Andriod &amp; Micro USB Devices (Black)(XCD-FPM01)"/>
    <x v="0"/>
    <n v="1.81"/>
    <n v="0.2"/>
    <n v="1.45"/>
    <n v="4.5"/>
    <n v="546"/>
    <s v="AH3RXYXJCWNF4R5G2MKDNHDCHBBQ"/>
    <s v="AVINASH  INDURE"/>
    <s v="RAK9U4VEYZCB7"/>
  </r>
  <r>
    <s v="B0B3MQXNFB"/>
    <s v="FLiX (Beetel Flow USB to Micro USB PVC Data Sync &amp; 12W(2.4A) Fast Charging Cable,Made in India,480Mbps Data Sync,Solid Cable,1 Meter Long cable for all Andriod &amp; Micro USB Devices (Black)(XCD-FPM01)"/>
    <x v="0"/>
    <n v="1.81"/>
    <n v="0.2"/>
    <n v="1.45"/>
    <n v="4.5"/>
    <n v="546"/>
    <s v="AETJYYRMC2XH5YW67E3WLNYEXODQ"/>
    <s v="Dhaya Cj"/>
    <s v="R2WJ7II930TLUO"/>
  </r>
  <r>
    <s v="B0B3MQXNFB"/>
    <s v="FLiX (Beetel Flow USB to Micro USB PVC Data Sync &amp; 12W(2.4A) Fast Charging Cable,Made in India,480Mbps Data Sync,Solid Cable,1 Meter Long cable for all Andriod &amp; Micro USB Devices (Black)(XCD-FPM01)"/>
    <x v="0"/>
    <n v="1.81"/>
    <n v="0.8"/>
    <n v="0.36"/>
    <n v="3.1"/>
    <n v="2"/>
    <s v="AFPKVN5KLHB4MHSYDS25Q5MIWWKQ"/>
    <s v="Kunal Sen"/>
    <s v="R18OKMWGX8SA0L"/>
  </r>
  <r>
    <s v="B0B3MWYCHQ"/>
    <s v="Fire-Boltt Ring 3 Smart Watch 1.8 Biggest Display with Advanced Bluetooth Calling Chip, Voice Assistance,118 Sports Modes, in Built Calculator &amp; Games, SpO2, Heart Rate Monitoring"/>
    <x v="2"/>
    <n v="90.99"/>
    <n v="0.28000000000000003"/>
    <n v="65.510000000000005"/>
    <n v="4.2"/>
    <n v="7298"/>
    <s v="AGDOVGWZKEQ3M6DA2GHV6WUZT5SA"/>
    <s v="Abhishek Kumar"/>
    <s v="R2J3Q3BUHJ2S7E"/>
  </r>
  <r>
    <s v="B0B3MWYCHQ"/>
    <s v="Fire-Boltt Ring 3 Smart Watch 1.8 Biggest Display with Advanced Bluetooth Calling Chip, Voice Assistance,118 Sports Modes, in Built Calculator &amp; Games, SpO2, Heart Rate Monitoring"/>
    <x v="2"/>
    <n v="90.99"/>
    <n v="0.28000000000000003"/>
    <n v="65.510000000000005"/>
    <n v="4.2"/>
    <n v="7298"/>
    <s v="AGEUXHN7U2Q26CM6TFOTW7GZXFXQ"/>
    <s v="Arun prasath"/>
    <s v="R2H2ELE1DG24VY"/>
  </r>
  <r>
    <s v="B0B3MWYCHQ"/>
    <s v="Fire-Boltt Ring 3 Smart Watch 1.8 Biggest Display with Advanced Bluetooth Calling Chip, Voice Assistance,118 Sports Modes, in Built Calculator &amp; Games, SpO2, Heart Rate Monitoring"/>
    <x v="2"/>
    <n v="90.99"/>
    <n v="0.28000000000000003"/>
    <n v="65.510000000000005"/>
    <n v="4.2"/>
    <n v="7298"/>
    <s v="AHYXZVXUY3QTBP7IBFIUBSZVH2XQ"/>
    <s v="Naveen"/>
    <s v="R1U1S7X7BPSZBU"/>
  </r>
  <r>
    <s v="B0B3MWYCHQ"/>
    <s v="Fire-Boltt Ring 3 Smart Watch 1.8 Biggest Display with Advanced Bluetooth Calling Chip, Voice Assistance,118 Sports Modes, in Built Calculator &amp; Games, SpO2, Heart Rate Monitoring"/>
    <x v="2"/>
    <n v="90.99"/>
    <n v="0.28000000000000003"/>
    <n v="65.510000000000005"/>
    <n v="4.2"/>
    <n v="7298"/>
    <s v="AGO4OKG6KVBAAE52Q62JBKHRDFFQ"/>
    <s v="Harmit"/>
    <s v="R9XVQWX40D175"/>
  </r>
  <r>
    <s v="B0B3MWYCHQ"/>
    <s v="Fire-Boltt Ring 3 Smart Watch 1.8 Biggest Display with Advanced Bluetooth Calling Chip, Voice Assistance,118 Sports Modes, in Built Calculator &amp; Games, SpO2, Heart Rate Monitoring"/>
    <x v="2"/>
    <n v="90.99"/>
    <n v="0.28000000000000003"/>
    <n v="65.510000000000005"/>
    <n v="4.2"/>
    <n v="7298"/>
    <s v="AGOARJLTS744KQC3BTKT5KQVOJUA"/>
    <s v="Placeholder"/>
    <s v="REHUMWC9Q9EAG"/>
  </r>
  <r>
    <s v="B0B3MWYCHQ"/>
    <s v="Fire-Boltt Ring 3 Smart Watch 1.8 Biggest Display with Advanced Bluetooth Calling Chip, Voice Assistance,118 Sports Modes, in Built Calculator &amp; Games, SpO2, Heart Rate Monitoring"/>
    <x v="2"/>
    <n v="90.99"/>
    <n v="0.28000000000000003"/>
    <n v="65.510000000000005"/>
    <n v="4.2"/>
    <n v="7298"/>
    <s v="AF6XISKAQXTX3Q5RUF2M2VKOJ66A"/>
    <s v="Precision Engineering"/>
    <s v="RLEFI0WUITF14"/>
  </r>
  <r>
    <s v="B0B3MWYCHQ"/>
    <s v="Fire-Boltt Ring 3 Smart Watch 1.8 Biggest Display with Advanced Bluetooth Calling Chip, Voice Assistance,118 Sports Modes, in Built Calculator &amp; Games, SpO2, Heart Rate Monitoring"/>
    <x v="2"/>
    <n v="90.99"/>
    <n v="0.28000000000000003"/>
    <n v="65.510000000000005"/>
    <n v="4.2"/>
    <n v="7298"/>
    <s v="AEP6PYK2DLTD5UCMURSUNUE4IE5A"/>
    <s v="Senthil Kumar B"/>
    <s v="R1M41TK6XDE47C"/>
  </r>
  <r>
    <s v="B0B3MWYCHQ"/>
    <s v="Fire-Boltt Ring 3 Smart Watch 1.8 Biggest Display with Advanced Bluetooth Calling Chip, Voice Assistance,118 Sports Modes, in Built Calculator &amp; Games, SpO2, Heart Rate Monitoring"/>
    <x v="2"/>
    <n v="90.99"/>
    <n v="0.28000000000000003"/>
    <n v="65.510000000000005"/>
    <n v="4.2"/>
    <n v="7298"/>
    <s v="AHJSNMHQQWE6LMFRATH5LLJBQQXQ"/>
    <s v="Sasikumar madurai"/>
    <s v="RUM8TBPKUE5UF"/>
  </r>
  <r>
    <s v="B0B3MWYCHQ"/>
    <s v="Fire-Boltt Ring 3 Smart Watch 1.8 Biggest Display with Advanced Bluetooth Calling Chip, Voice Assistance,118 Sports Modes, in Built Calculator &amp; Games, SpO2, Heart Rate Monitoring"/>
    <x v="2"/>
    <n v="90.99"/>
    <n v="0.71"/>
    <n v="26.39"/>
    <n v="4"/>
    <n v="9378"/>
    <s v="AHIKJUDTVJ4T6DV6IUGFYZ5LXMPA"/>
    <s v="$@|\|TO$|-|"/>
    <s v="R3F4T5TRYPTMIG"/>
  </r>
  <r>
    <s v="B0B3MWYCHQ"/>
    <s v="Fire-Boltt Ring 3 Smart Watch 1.8 Biggest Display with Advanced Bluetooth Calling Chip, Voice Assistance,118 Sports Modes, in Built Calculator &amp; Games, SpO2, Heart Rate Monitoring"/>
    <x v="2"/>
    <n v="90.99"/>
    <n v="0.71"/>
    <n v="26.39"/>
    <n v="4"/>
    <n v="9378"/>
    <s v="AE55KTFVNXYFD5FPYWP2OUPEYNPQ"/>
    <s v="Sethu madhav"/>
    <s v="R3DQIEC603E7AY"/>
  </r>
  <r>
    <s v="B0B3MWYCHQ"/>
    <s v="Fire-Boltt Ring 3 Smart Watch 1.8 Biggest Display with Advanced Bluetooth Calling Chip, Voice Assistance,118 Sports Modes, in Built Calculator &amp; Games, SpO2, Heart Rate Monitoring"/>
    <x v="2"/>
    <n v="90.99"/>
    <n v="0.71"/>
    <n v="26.39"/>
    <n v="4"/>
    <n v="9378"/>
    <s v="AEBWA5I4QFCA3P3OBEPMELBGN4GQ"/>
    <s v="Akash Thakur"/>
    <s v="R1O4Z15FD40PV5"/>
  </r>
  <r>
    <s v="B0B3MWYCHQ"/>
    <s v="Fire-Boltt Ring 3 Smart Watch 1.8 Biggest Display with Advanced Bluetooth Calling Chip, Voice Assistance,118 Sports Modes, in Built Calculator &amp; Games, SpO2, Heart Rate Monitoring"/>
    <x v="2"/>
    <n v="90.99"/>
    <n v="0.71"/>
    <n v="26.39"/>
    <n v="4"/>
    <n v="9378"/>
    <s v="AHMGAC6QM62UXNEOCZIHLHSXPP2Q"/>
    <s v="Burger Planet"/>
    <s v="RDVX50PD4CTFE"/>
  </r>
  <r>
    <s v="B0B3MWYCHQ"/>
    <s v="Fire-Boltt Ring 3 Smart Watch 1.8 Biggest Display with Advanced Bluetooth Calling Chip, Voice Assistance,118 Sports Modes, in Built Calculator &amp; Games, SpO2, Heart Rate Monitoring"/>
    <x v="2"/>
    <n v="90.99"/>
    <n v="0.71"/>
    <n v="26.39"/>
    <n v="4"/>
    <n v="9378"/>
    <s v="AFHROSCGIXUPV3FYQ7H5QOD46Q7Q"/>
    <s v="Justice âš–ï¸"/>
    <s v="R3H6WKG0TA5CGU"/>
  </r>
  <r>
    <s v="B0B3MWYCHQ"/>
    <s v="Fire-Boltt Ring 3 Smart Watch 1.8 Biggest Display with Advanced Bluetooth Calling Chip, Voice Assistance,118 Sports Modes, in Built Calculator &amp; Games, SpO2, Heart Rate Monitoring"/>
    <x v="2"/>
    <n v="90.99"/>
    <n v="0.71"/>
    <n v="26.39"/>
    <n v="4"/>
    <n v="9378"/>
    <s v="AEAMIR3CMSA32IDEINSJKHRNANTA"/>
    <s v="indrajyoti d."/>
    <s v="R3Q3L1KP5QWPV3"/>
  </r>
  <r>
    <s v="B0B3MWYCHQ"/>
    <s v="Fire-Boltt Ring 3 Smart Watch 1.8 Biggest Display with Advanced Bluetooth Calling Chip, Voice Assistance,118 Sports Modes, in Built Calculator &amp; Games, SpO2, Heart Rate Monitoring"/>
    <x v="2"/>
    <n v="90.99"/>
    <n v="0.71"/>
    <n v="26.39"/>
    <n v="4"/>
    <n v="9378"/>
    <s v="AF355FTXYAKFH5NYPRTE7SL3WO3Q"/>
    <s v="Aditya Kumar"/>
    <s v="RU0LU2PAIIME"/>
  </r>
  <r>
    <s v="B0B3MWYCHQ"/>
    <s v="Fire-Boltt Ring 3 Smart Watch 1.8 Biggest Display with Advanced Bluetooth Calling Chip, Voice Assistance,118 Sports Modes, in Built Calculator &amp; Games, SpO2, Heart Rate Monitoring"/>
    <x v="2"/>
    <n v="90.99"/>
    <n v="0.71"/>
    <n v="26.39"/>
    <n v="4"/>
    <n v="9378"/>
    <s v="AG5DWPD54QGSLWJ6QUFERLPNAX4Q"/>
    <s v="E.C.GEORGE"/>
    <s v="R20FTANBPFA653"/>
  </r>
  <r>
    <s v="B0B3N7LR6K"/>
    <s v="Fire-Boltt Visionary 1.78&quot; AMOLED Bluetooth Calling Smartwatch with 368*448 Pixel Resolution 100+ Sports Mode, TWS Connection, Voice Assistance, SPO2 &amp; Heart Rate Monitoring"/>
    <x v="2"/>
    <n v="154.69"/>
    <n v="0.7"/>
    <n v="46.41"/>
    <n v="4.2"/>
    <n v="20879"/>
    <s v="AHZNSNBVKQR4OGJAQHE4DCDA4YHA"/>
    <s v="Anirban"/>
    <s v="R1AIQQLE21YDXS"/>
  </r>
  <r>
    <s v="B0B3N7LR6K"/>
    <s v="Fire-Boltt Visionary 1.78&quot; AMOLED Bluetooth Calling Smartwatch with 368*448 Pixel Resolution 100+ Sports Mode, TWS Connection, Voice Assistance, SPO2 &amp; Heart Rate Monitoring"/>
    <x v="2"/>
    <n v="154.69"/>
    <n v="0.7"/>
    <n v="46.41"/>
    <n v="4.2"/>
    <n v="20881"/>
    <s v="AHZNSNBVKQR4OGJAQHE4DCDA4YHA"/>
    <s v="Anirban"/>
    <s v="R1AIQQLE21YDXS"/>
  </r>
  <r>
    <s v="B0B3N7LR6K"/>
    <s v="Fire-Boltt Visionary 1.78&quot; AMOLED Bluetooth Calling Smartwatch with 368*448 Pixel Resolution 100+ Sports Mode, TWS Connection, Voice Assistance, SPO2 &amp; Heart Rate Monitoring"/>
    <x v="2"/>
    <n v="154.69"/>
    <n v="0.7"/>
    <n v="46.41"/>
    <n v="4.2"/>
    <n v="20879"/>
    <s v="AFBW6COTZXGHQMWVDUOSXVUCCIHQ"/>
    <s v="Abhi Khaire"/>
    <s v="R26ABOIUJ8UXJ7"/>
  </r>
  <r>
    <s v="B0B3N7LR6K"/>
    <s v="Fire-Boltt Visionary 1.78&quot; AMOLED Bluetooth Calling Smartwatch with 368*448 Pixel Resolution 100+ Sports Mode, TWS Connection, Voice Assistance, SPO2 &amp; Heart Rate Monitoring"/>
    <x v="2"/>
    <n v="154.69"/>
    <n v="0.7"/>
    <n v="46.41"/>
    <n v="4.2"/>
    <n v="20881"/>
    <s v="AFBW6COTZXGHQMWVDUOSXVUCCIHQ"/>
    <s v="Abhi Khaire"/>
    <s v="R26ABOIUJ8UXJ7"/>
  </r>
  <r>
    <s v="B0B3N7LR6K"/>
    <s v="Fire-Boltt Visionary 1.78&quot; AMOLED Bluetooth Calling Smartwatch with 368*448 Pixel Resolution 100+ Sports Mode, TWS Connection, Voice Assistance, SPO2 &amp; Heart Rate Monitoring"/>
    <x v="2"/>
    <n v="154.69"/>
    <n v="0.7"/>
    <n v="46.41"/>
    <n v="4.2"/>
    <n v="20879"/>
    <s v="AFFRU7QVLXG4LNG6JKQKJ23KBA2A"/>
    <s v="Sachin"/>
    <s v="R93L2MCBC4Y90"/>
  </r>
  <r>
    <s v="B0B3N7LR6K"/>
    <s v="Fire-Boltt Visionary 1.78&quot; AMOLED Bluetooth Calling Smartwatch with 368*448 Pixel Resolution 100+ Sports Mode, TWS Connection, Voice Assistance, SPO2 &amp; Heart Rate Monitoring"/>
    <x v="2"/>
    <n v="154.69"/>
    <n v="0.7"/>
    <n v="46.41"/>
    <n v="4.2"/>
    <n v="20881"/>
    <s v="AFFRU7QVLXG4LNG6JKQKJ23KBA2A"/>
    <s v="Sachin"/>
    <s v="R93L2MCBC4Y90"/>
  </r>
  <r>
    <s v="B0B3N7LR6K"/>
    <s v="Fire-Boltt Visionary 1.78&quot; AMOLED Bluetooth Calling Smartwatch with 368*448 Pixel Resolution 100+ Sports Mode, TWS Connection, Voice Assistance, SPO2 &amp; Heart Rate Monitoring"/>
    <x v="2"/>
    <n v="154.69"/>
    <n v="0.7"/>
    <n v="46.41"/>
    <n v="4.2"/>
    <n v="20879"/>
    <s v="AF5E74KNXXYBJVMG7HUYXNRNYY3A"/>
    <s v="Tanisha bhoir"/>
    <s v="R2GDAM50Z413JN"/>
  </r>
  <r>
    <s v="B0B3N7LR6K"/>
    <s v="Fire-Boltt Visionary 1.78&quot; AMOLED Bluetooth Calling Smartwatch with 368*448 Pixel Resolution 100+ Sports Mode, TWS Connection, Voice Assistance, SPO2 &amp; Heart Rate Monitoring"/>
    <x v="2"/>
    <n v="154.69"/>
    <n v="0.7"/>
    <n v="46.41"/>
    <n v="4.2"/>
    <n v="20881"/>
    <s v="AF5E74KNXXYBJVMG7HUYXNRNYY3A"/>
    <s v="Tanisha bhoir"/>
    <s v="R2GDAM50Z413JN"/>
  </r>
  <r>
    <s v="B0B3N7LR6K"/>
    <s v="Fire-Boltt Visionary 1.78&quot; AMOLED Bluetooth Calling Smartwatch with 368*448 Pixel Resolution 100+ Sports Mode, TWS Connection, Voice Assistance, SPO2 &amp; Heart Rate Monitoring"/>
    <x v="2"/>
    <n v="154.69"/>
    <n v="0.7"/>
    <n v="46.41"/>
    <n v="4.2"/>
    <n v="20879"/>
    <s v="AF4F4SKVD2UU7ZBJFZNNBK7ORIGA"/>
    <s v="Jitendra vishwakarma"/>
    <s v="R16TI1N60Q41BB"/>
  </r>
  <r>
    <s v="B0B3N7LR6K"/>
    <s v="Fire-Boltt Visionary 1.78&quot; AMOLED Bluetooth Calling Smartwatch with 368*448 Pixel Resolution 100+ Sports Mode, TWS Connection, Voice Assistance, SPO2 &amp; Heart Rate Monitoring"/>
    <x v="2"/>
    <n v="154.69"/>
    <n v="0.7"/>
    <n v="46.41"/>
    <n v="4.2"/>
    <n v="20881"/>
    <s v="AF4F4SKVD2UU7ZBJFZNNBK7ORIGA"/>
    <s v="Jitendra vishwakarma"/>
    <s v="R16TI1N60Q41BB"/>
  </r>
  <r>
    <s v="B0B3N8VG24"/>
    <s v="FLiX (Beetel USB to Type C PVC Data Sync &amp; 15W(3A) TPE Fast Charging Cable, Made in India, 480Mbps Data Sync, 1 Meter Long cable for all Andriod &amp; all Type C Devices (Black)(XCD - FPC02)"/>
    <x v="0"/>
    <n v="2.72"/>
    <n v="0.7"/>
    <n v="0.82"/>
    <n v="4.2"/>
    <n v="20879"/>
    <s v="AF3IVRFFILSUOKAXKRZBFBDRF7MQ"/>
    <s v="Archana"/>
    <s v="R1UEYEMD03OA5C"/>
  </r>
  <r>
    <s v="B0B3N8VG24"/>
    <s v="FLiX (Beetel USB to Type C PVC Data Sync &amp; 15W(3A) TPE Fast Charging Cable, Made in India, 480Mbps Data Sync, 1 Meter Long cable for all Andriod &amp; all Type C Devices (Black)(XCD - FPC02)"/>
    <x v="0"/>
    <n v="2.72"/>
    <n v="0.7"/>
    <n v="0.82"/>
    <n v="4.2"/>
    <n v="20881"/>
    <s v="AF3IVRFFILSUOKAXKRZBFBDRF7MQ"/>
    <s v="Archana"/>
    <s v="R1UEYEMD03OA5C"/>
  </r>
  <r>
    <s v="B0B3N8VG24"/>
    <s v="FLiX (Beetel USB to Type C PVC Data Sync &amp; 15W(3A) TPE Fast Charging Cable, Made in India, 480Mbps Data Sync, 1 Meter Long cable for all Andriod &amp; all Type C Devices (Black)(XCD - FPC02)"/>
    <x v="0"/>
    <n v="2.72"/>
    <n v="0.7"/>
    <n v="0.82"/>
    <n v="4.2"/>
    <n v="20879"/>
    <s v="AF23WB7B2XKLYCA3KXEGKSBWYKOA"/>
    <s v="NILESH"/>
    <s v="R16D88E4TNGL3M"/>
  </r>
  <r>
    <s v="B0B3N8VG24"/>
    <s v="FLiX (Beetel USB to Type C PVC Data Sync &amp; 15W(3A) TPE Fast Charging Cable, Made in India, 480Mbps Data Sync, 1 Meter Long cable for all Andriod &amp; all Type C Devices (Black)(XCD - FPC02)"/>
    <x v="0"/>
    <n v="2.72"/>
    <n v="0.7"/>
    <n v="0.82"/>
    <n v="4.2"/>
    <n v="20881"/>
    <s v="AF23WB7B2XKLYCA3KXEGKSBWYKOA"/>
    <s v="NILESH"/>
    <s v="R16D88E4TNGL3M"/>
  </r>
  <r>
    <s v="B0B3N8VG24"/>
    <s v="FLiX (Beetel USB to Type C PVC Data Sync &amp; 15W(3A) TPE Fast Charging Cable, Made in India, 480Mbps Data Sync, 1 Meter Long cable for all Andriod &amp; all Type C Devices (Black)(XCD - FPC02)"/>
    <x v="0"/>
    <n v="2.72"/>
    <n v="0.7"/>
    <n v="0.82"/>
    <n v="4.2"/>
    <n v="20879"/>
    <s v="AHAJNAQDV3BHN5AYLY3LOWFJCS6A"/>
    <s v="Ajay"/>
    <s v="R1WSNRYZ7VK0KB"/>
  </r>
  <r>
    <s v="B0B3N8VG24"/>
    <s v="FLiX (Beetel USB to Type C PVC Data Sync &amp; 15W(3A) TPE Fast Charging Cable, Made in India, 480Mbps Data Sync, 1 Meter Long cable for all Andriod &amp; all Type C Devices (Black)(XCD - FPC02)"/>
    <x v="0"/>
    <n v="2.72"/>
    <n v="0.7"/>
    <n v="0.82"/>
    <n v="4.2"/>
    <n v="20881"/>
    <s v="AHAJNAQDV3BHN5AYLY3LOWFJCS6A"/>
    <s v="Ajay"/>
    <s v="R1WSNRYZ7VK0KB"/>
  </r>
  <r>
    <s v="B0B3N8VG24"/>
    <s v="FLiX (Beetel USB to Type C PVC Data Sync &amp; 15W(3A) TPE Fast Charging Cable, Made in India, 480Mbps Data Sync, 1 Meter Long cable for all Andriod &amp; all Type C Devices (Black)(XCD - FPC02)"/>
    <x v="0"/>
    <n v="2.72"/>
    <n v="0.76"/>
    <n v="0.65"/>
    <n v="4.2999999999999901"/>
    <n v="17159"/>
    <s v="AHQIYGWISGS2IQAQ3OM4IZHKIV4Q"/>
    <s v="Vineet"/>
    <s v="R2FY1Z66KZXJWD"/>
  </r>
  <r>
    <s v="B0B3N8VG24"/>
    <s v="FLiX (Beetel USB to Type C PVC Data Sync &amp; 15W(3A) TPE Fast Charging Cable, Made in India, 480Mbps Data Sync, 1 Meter Long cable for all Andriod &amp; all Type C Devices (Black)(XCD - FPC02)"/>
    <x v="0"/>
    <n v="2.72"/>
    <n v="0.76"/>
    <n v="0.65"/>
    <n v="4.2999999999999901"/>
    <n v="17162"/>
    <s v="AHQIYGWISGS2IQAQ3OM4IZHKIV4Q"/>
    <s v="Vineet"/>
    <s v="R2FY1Z66KZXJWD"/>
  </r>
  <r>
    <s v="B0B3NDPCS9"/>
    <s v="Fire-Boltt Visionary 1.78&quot; AMOLED Bluetooth Calling Smartwatch with 368*448 Pixel Resolution 100+ Sports Mode, TWS Connection, Voice Assistance, SPO2 &amp; Heart Rate Monitoring"/>
    <x v="2"/>
    <n v="163.79"/>
    <n v="0.76"/>
    <n v="39.31"/>
    <n v="4.2999999999999901"/>
    <n v="17159"/>
    <s v="AGXCRSJZ5RYOGMFVSLNRCILGSATQ"/>
    <s v="shreyas"/>
    <s v="R2HMU574902EOQ"/>
  </r>
  <r>
    <s v="B0B3NDPCS9"/>
    <s v="Fire-Boltt Visionary 1.78&quot; AMOLED Bluetooth Calling Smartwatch with 368*448 Pixel Resolution 100+ Sports Mode, TWS Connection, Voice Assistance, SPO2 &amp; Heart Rate Monitoring"/>
    <x v="2"/>
    <n v="163.79"/>
    <n v="0.76"/>
    <n v="39.31"/>
    <n v="4.2999999999999901"/>
    <n v="17162"/>
    <s v="AGXCRSJZ5RYOGMFVSLNRCILGSATQ"/>
    <s v="shreyas"/>
    <s v="R2HMU574902EOQ"/>
  </r>
  <r>
    <s v="B0B3NDPCS9"/>
    <s v="Fire-Boltt Visionary 1.78&quot; AMOLED Bluetooth Calling Smartwatch with 368*448 Pixel Resolution 100+ Sports Mode, TWS Connection, Voice Assistance, SPO2 &amp; Heart Rate Monitoring"/>
    <x v="2"/>
    <n v="163.79"/>
    <n v="0.76"/>
    <n v="39.31"/>
    <n v="4.2999999999999901"/>
    <n v="17159"/>
    <s v="AE4MORXG46LGABI76KRVGV5BCLMQ"/>
    <s v="Amazon Customer"/>
    <s v="R33J3X2N75IXU3"/>
  </r>
  <r>
    <s v="B0B3NDPCS9"/>
    <s v="Fire-Boltt Visionary 1.78&quot; AMOLED Bluetooth Calling Smartwatch with 368*448 Pixel Resolution 100+ Sports Mode, TWS Connection, Voice Assistance, SPO2 &amp; Heart Rate Monitoring"/>
    <x v="2"/>
    <n v="163.79"/>
    <n v="0.76"/>
    <n v="39.31"/>
    <n v="4.2999999999999901"/>
    <n v="17162"/>
    <s v="AE4MORXG46LGABI76KRVGV5BCLMQ"/>
    <s v="Amazon Customer"/>
    <s v="R33J3X2N75IXU3"/>
  </r>
  <r>
    <s v="B0B3NDPCS9"/>
    <s v="Fire-Boltt Visionary 1.78&quot; AMOLED Bluetooth Calling Smartwatch with 368*448 Pixel Resolution 100+ Sports Mode, TWS Connection, Voice Assistance, SPO2 &amp; Heart Rate Monitoring"/>
    <x v="2"/>
    <n v="163.79"/>
    <n v="0.76"/>
    <n v="39.31"/>
    <n v="4.2999999999999901"/>
    <n v="17159"/>
    <s v="AHPN4Q3AZDX3HSUYDT7MHYDIL6QQ"/>
    <s v="shaurya"/>
    <s v="R3GGQG1U2KLAE3"/>
  </r>
  <r>
    <s v="B0B3RHX6B6"/>
    <s v="Ambrane BCL-15 Lightning Cable for Smartphone (1.5m Black)"/>
    <x v="0"/>
    <n v="3.63"/>
    <n v="0.76"/>
    <n v="0.87"/>
    <n v="4.2999999999999901"/>
    <n v="17162"/>
    <s v="AHPN4Q3AZDX3HSUYDT7MHYDIL6QQ"/>
    <s v="shaurya"/>
    <s v="R3GGQG1U2KLAE3"/>
  </r>
  <r>
    <s v="B0B3RHX6B6"/>
    <s v="Ambrane BCL-15 Lightning Cable for Smartphone (1.5m Black)"/>
    <x v="0"/>
    <n v="3.63"/>
    <n v="0.76"/>
    <n v="0.87"/>
    <n v="4.2999999999999901"/>
    <n v="17159"/>
    <s v="AGBOBQFRZDOF5XPJRLHJYOGRFKNA"/>
    <s v="Kartik Yadav"/>
    <s v="R31AMOLX49DVF8"/>
  </r>
  <r>
    <s v="B0B3RHX6B6"/>
    <s v="Ambrane BCL-15 Lightning Cable for Smartphone (1.5m Black)"/>
    <x v="0"/>
    <n v="3.63"/>
    <n v="0.76"/>
    <n v="0.87"/>
    <n v="4.2999999999999901"/>
    <n v="17162"/>
    <s v="AGBOBQFRZDOF5XPJRLHJYOGRFKNA"/>
    <s v="Kartik Yadav"/>
    <s v="R31AMOLX49DVF8"/>
  </r>
  <r>
    <s v="B0B3RHX6B6"/>
    <s v="Ambrane BCL-15 Lightning Cable for Smartphone (1.5m Black)"/>
    <x v="0"/>
    <n v="3.63"/>
    <n v="0.71"/>
    <n v="1.05"/>
    <n v="4"/>
    <n v="9378"/>
    <s v="AHIKJUDTVJ4T6DV6IUGFYZ5LXMPA"/>
    <s v="$@|\|TO$|-|"/>
    <s v="R3F4T5TRYPTMIG"/>
  </r>
  <r>
    <s v="B0B3RHX6B6"/>
    <s v="Ambrane BCL-15 Lightning Cable for Smartphone (1.5m Black)"/>
    <x v="0"/>
    <n v="3.63"/>
    <n v="0.71"/>
    <n v="1.05"/>
    <n v="4"/>
    <n v="9378"/>
    <s v="AE55KTFVNXYFD5FPYWP2OUPEYNPQ"/>
    <s v="Sethu madhav"/>
    <s v="R3DQIEC603E7AY"/>
  </r>
  <r>
    <s v="B0B3RHX6B6"/>
    <s v="Ambrane BCL-15 Lightning Cable for Smartphone (1.5m Black)"/>
    <x v="0"/>
    <n v="3.63"/>
    <n v="0.71"/>
    <n v="1.05"/>
    <n v="4"/>
    <n v="9378"/>
    <s v="AEBWA5I4QFCA3P3OBEPMELBGN4GQ"/>
    <s v="Akash Thakur"/>
    <s v="R1O4Z15FD40PV5"/>
  </r>
  <r>
    <s v="B0B3RHX6B6"/>
    <s v="Ambrane BCL-15 Lightning Cable for Smartphone (1.5m Black)"/>
    <x v="0"/>
    <n v="3.63"/>
    <n v="0.71"/>
    <n v="1.05"/>
    <n v="4"/>
    <n v="9378"/>
    <s v="AHMGAC6QM62UXNEOCZIHLHSXPP2Q"/>
    <s v="Burger Planet"/>
    <s v="RDVX50PD4CTFE"/>
  </r>
  <r>
    <s v="B0B3RHX6B6"/>
    <s v="Ambrane BCL-15 Lightning Cable for Smartphone (1.5m Black)"/>
    <x v="0"/>
    <n v="3.63"/>
    <n v="0.71"/>
    <n v="1.05"/>
    <n v="4"/>
    <n v="9378"/>
    <s v="AFHROSCGIXUPV3FYQ7H5QOD46Q7Q"/>
    <s v="Justice âš–ï¸"/>
    <s v="R3H6WKG0TA5CGU"/>
  </r>
  <r>
    <s v="B0B3RRWSF6"/>
    <s v="Fire-Boltt Phoenix Smart Watch with Bluetooth Calling 1.3&quot;,120+ Sports Modes, 240*240 PX High Res with SpO2, Heart Rate Monitoring &amp; IP67 Rating"/>
    <x v="2"/>
    <n v="90.99"/>
    <n v="0.71"/>
    <n v="26.39"/>
    <n v="4"/>
    <n v="9378"/>
    <s v="AEAMIR3CMSA32IDEINSJKHRNANTA"/>
    <s v="indrajyoti d."/>
    <s v="R3Q3L1KP5QWPV3"/>
  </r>
  <r>
    <s v="B0B3RRWSF6"/>
    <s v="Fire-Boltt Phoenix Smart Watch with Bluetooth Calling 1.3&quot;,120+ Sports Modes, 240*240 PX High Res with SpO2, Heart Rate Monitoring &amp; IP67 Rating"/>
    <x v="2"/>
    <n v="90.99"/>
    <n v="0.71"/>
    <n v="26.39"/>
    <n v="4"/>
    <n v="9378"/>
    <s v="AF355FTXYAKFH5NYPRTE7SL3WO3Q"/>
    <s v="Aditya Kumar"/>
    <s v="RU0LU2PAIIME"/>
  </r>
  <r>
    <s v="B0B3RRWSF6"/>
    <s v="Fire-Boltt Phoenix Smart Watch with Bluetooth Calling 1.3&quot;,120+ Sports Modes, 240*240 PX High Res with SpO2, Heart Rate Monitoring &amp; IP67 Rating"/>
    <x v="2"/>
    <n v="90.99"/>
    <n v="0.71"/>
    <n v="26.39"/>
    <n v="4"/>
    <n v="9378"/>
    <s v="AG5DWPD54QGSLWJ6QUFERLPNAX4Q"/>
    <s v="E.C.GEORGE"/>
    <s v="R20FTANBPFA653"/>
  </r>
  <r>
    <s v="B0B3RRWSF6"/>
    <s v="Fire-Boltt Phoenix Smart Watch with Bluetooth Calling 1.3&quot;,120+ Sports Modes, 240*240 PX High Res with SpO2, Heart Rate Monitoring &amp; IP67 Rating"/>
    <x v="2"/>
    <n v="90.99"/>
    <n v="0.78"/>
    <n v="20.02"/>
    <n v="4.2999999999999901"/>
    <n v="17161"/>
    <s v="AHQIYGWISGS2IQAQ3OM4IZHKIV4Q"/>
    <s v="Vineet"/>
    <s v="R2FY1Z66KZXJWD"/>
  </r>
  <r>
    <s v="B0B3RRWSF6"/>
    <s v="Fire-Boltt Phoenix Smart Watch with Bluetooth Calling 1.3&quot;,120+ Sports Modes, 240*240 PX High Res with SpO2, Heart Rate Monitoring &amp; IP67 Rating"/>
    <x v="2"/>
    <n v="90.99"/>
    <n v="0.78"/>
    <n v="20.02"/>
    <n v="4.2999999999999901"/>
    <n v="17161"/>
    <s v="AGXCRSJZ5RYOGMFVSLNRCILGSATQ"/>
    <s v="shreyas"/>
    <s v="R2HMU574902EOQ"/>
  </r>
  <r>
    <s v="B0B3RRWSF6"/>
    <s v="Fire-Boltt Phoenix Smart Watch with Bluetooth Calling 1.3&quot;,120+ Sports Modes, 240*240 PX High Res with SpO2, Heart Rate Monitoring &amp; IP67 Rating"/>
    <x v="2"/>
    <n v="90.99"/>
    <n v="0.78"/>
    <n v="20.02"/>
    <n v="4.2999999999999901"/>
    <n v="17161"/>
    <s v="AE4MORXG46LGABI76KRVGV5BCLMQ"/>
    <s v="Amazon Customer"/>
    <s v="R33J3X2N75IXU3"/>
  </r>
  <r>
    <s v="B0B3RRWSF6"/>
    <s v="Fire-Boltt Phoenix Smart Watch with Bluetooth Calling 1.3&quot;,120+ Sports Modes, 240*240 PX High Res with SpO2, Heart Rate Monitoring &amp; IP67 Rating"/>
    <x v="2"/>
    <n v="90.99"/>
    <n v="0.78"/>
    <n v="20.02"/>
    <n v="4.2999999999999901"/>
    <n v="17161"/>
    <s v="AHPN4Q3AZDX3HSUYDT7MHYDIL6QQ"/>
    <s v="shaurya"/>
    <s v="R3GGQG1U2KLAE3"/>
  </r>
  <r>
    <s v="B0B3RRWSF6"/>
    <s v="Fire-Boltt Phoenix Smart Watch with Bluetooth Calling 1.3&quot;,120+ Sports Modes, 240*240 PX High Res with SpO2, Heart Rate Monitoring &amp; IP67 Rating"/>
    <x v="2"/>
    <n v="90.99"/>
    <n v="0.78"/>
    <n v="20.02"/>
    <n v="4.2999999999999901"/>
    <n v="17161"/>
    <s v="AGBOBQFRZDOF5XPJRLHJYOGRFKNA"/>
    <s v="Kartik Yadav"/>
    <s v="R31AMOLX49DVF8"/>
  </r>
  <r>
    <s v="B0B3RRWSF6"/>
    <s v="Fire-Boltt Phoenix Smart Watch with Bluetooth Calling 1.3&quot;,120+ Sports Modes, 240*240 PX High Res with SpO2, Heart Rate Monitoring &amp; IP67 Rating"/>
    <x v="2"/>
    <n v="90.99"/>
    <n v="0.63"/>
    <n v="33.67"/>
    <n v="3.8999999999999901"/>
    <n v="57"/>
    <s v="AFYQPTD6YGHPLNTGAOUBK6JTRVTA"/>
    <s v="Nik Xavier"/>
    <s v="R1YMUWEBTRFUJL"/>
  </r>
  <r>
    <s v="B0B3RRWSF6"/>
    <s v="Fire-Boltt Phoenix Smart Watch with Bluetooth Calling 1.3&quot;,120+ Sports Modes, 240*240 PX High Res with SpO2, Heart Rate Monitoring &amp; IP67 Rating"/>
    <x v="2"/>
    <n v="90.99"/>
    <n v="0.63"/>
    <n v="33.67"/>
    <n v="3.8999999999999901"/>
    <n v="57"/>
    <s v="AF7NWNWMLKRURHMLHTZXO6TYO4ZQ"/>
    <s v="Muhammed Ali Faizal"/>
    <s v="R33UQYGSTZZE1L"/>
  </r>
  <r>
    <s v="B0B3RRWSF6"/>
    <s v="Fire-Boltt Phoenix Smart Watch with Bluetooth Calling 1.3&quot;,120+ Sports Modes, 240*240 PX High Res with SpO2, Heart Rate Monitoring &amp; IP67 Rating"/>
    <x v="2"/>
    <n v="90.99"/>
    <n v="0.63"/>
    <n v="33.67"/>
    <n v="3.8999999999999901"/>
    <n v="57"/>
    <s v="AGUGVM4ITHDG6NIND6XEJSQA5O2Q"/>
    <s v="Debanjan"/>
    <s v="ROX9I533DCL1L"/>
  </r>
  <r>
    <s v="B0B3RRWSF6"/>
    <s v="Fire-Boltt Phoenix Smart Watch with Bluetooth Calling 1.3&quot;,120+ Sports Modes, 240*240 PX High Res with SpO2, Heart Rate Monitoring &amp; IP67 Rating"/>
    <x v="2"/>
    <n v="90.99"/>
    <n v="0.63"/>
    <n v="33.67"/>
    <n v="3.8999999999999901"/>
    <n v="57"/>
    <s v="AHEXJDFOBBLZVPEDL32XHOAEZ2ZA"/>
    <s v="Satyam"/>
    <s v="R2NSO7Q4PUDJGQ"/>
  </r>
  <r>
    <s v="B0B3RRWSF6"/>
    <s v="Fire-Boltt Phoenix Smart Watch with Bluetooth Calling 1.3&quot;,120+ Sports Modes, 240*240 PX High Res with SpO2, Heart Rate Monitoring &amp; IP67 Rating"/>
    <x v="2"/>
    <n v="90.99"/>
    <n v="0.63"/>
    <n v="33.67"/>
    <n v="3.8999999999999901"/>
    <n v="57"/>
    <s v="AEERA3TDMJGDMFA2NSPWSU5DUYNA"/>
    <s v="Sanchit"/>
    <s v="R124UMGYOOTQZ1"/>
  </r>
  <r>
    <s v="B0B3RRWSF6"/>
    <s v="Fire-Boltt Phoenix Smart Watch with Bluetooth Calling 1.3&quot;,120+ Sports Modes, 240*240 PX High Res with SpO2, Heart Rate Monitoring &amp; IP67 Rating"/>
    <x v="2"/>
    <n v="90.99"/>
    <n v="0.63"/>
    <n v="33.67"/>
    <n v="3.8999999999999901"/>
    <n v="57"/>
    <s v="AGPLW74W3HJTC3ICBNN3R6MIHFMA"/>
    <s v="Niraj K"/>
    <s v="R22SJ0GAI8LZDE"/>
  </r>
  <r>
    <s v="B0B3RRWSF6"/>
    <s v="Fire-Boltt Phoenix Smart Watch with Bluetooth Calling 1.3&quot;,120+ Sports Modes, 240*240 PX High Res with SpO2, Heart Rate Monitoring &amp; IP67 Rating"/>
    <x v="2"/>
    <n v="90.99"/>
    <n v="0.63"/>
    <n v="33.67"/>
    <n v="3.8999999999999901"/>
    <n v="57"/>
    <s v="AFH75FMWPZH6ZQFZREPWZDS7FEKA"/>
    <s v="shankar"/>
    <s v="R34Q7V1IOZELM0"/>
  </r>
  <r>
    <s v="B0B3RRWSF6"/>
    <s v="Fire-Boltt Phoenix Smart Watch with Bluetooth Calling 1.3&quot;,120+ Sports Modes, 240*240 PX High Res with SpO2, Heart Rate Monitoring &amp; IP67 Rating"/>
    <x v="2"/>
    <n v="90.99"/>
    <n v="0.63"/>
    <n v="33.67"/>
    <n v="3.8999999999999901"/>
    <n v="57"/>
    <s v="AGXSFZZKVHNWYTRTFYE3O766ZHVQ"/>
    <s v="Mohana"/>
    <s v="R60A0C43OOMRA"/>
  </r>
  <r>
    <s v="B0B3RS9DNF"/>
    <s v="Fire-Boltt Phoenix Smart Watch with Bluetooth Calling 1.3&quot;,120+ Sports Modes, 240*240 PX High Res with SpO2, Heart Rate Monitoring &amp; IP67 Rating"/>
    <x v="2"/>
    <n v="90.99"/>
    <n v="0.8"/>
    <n v="18.2"/>
    <n v="4.2999999999999901"/>
    <n v="27696"/>
    <s v="AHUGCKS7YANTMDYINXQG2UDTU4JQ"/>
    <s v="yogita ratre"/>
    <s v="R34816YEM3Y2VJ"/>
  </r>
  <r>
    <s v="B0B3RS9DNF"/>
    <s v="Fire-Boltt Phoenix Smart Watch with Bluetooth Calling 1.3&quot;,120+ Sports Modes, 240*240 PX High Res with SpO2, Heart Rate Monitoring &amp; IP67 Rating"/>
    <x v="2"/>
    <n v="90.99"/>
    <n v="0.8"/>
    <n v="18.2"/>
    <n v="4.2999999999999901"/>
    <n v="27709"/>
    <s v="AHUGCKS7YANTMDYINXQG2UDTU4JQ"/>
    <s v="yogita ratre"/>
    <s v="R34816YEM3Y2VJ"/>
  </r>
  <r>
    <s v="B0B3RS9DNF"/>
    <s v="Fire-Boltt Phoenix Smart Watch with Bluetooth Calling 1.3&quot;,120+ Sports Modes, 240*240 PX High Res with SpO2, Heart Rate Monitoring &amp; IP67 Rating"/>
    <x v="2"/>
    <n v="90.99"/>
    <n v="0.8"/>
    <n v="18.2"/>
    <n v="4.2999999999999901"/>
    <n v="27696"/>
    <s v="AGHQ2VHXMPWZV5SV25S5N3OENXSQ"/>
    <s v="Arun k."/>
    <s v="R3P1QZDIWJJYVR"/>
  </r>
  <r>
    <s v="B0B3RS9DNF"/>
    <s v="Fire-Boltt Phoenix Smart Watch with Bluetooth Calling 1.3&quot;,120+ Sports Modes, 240*240 PX High Res with SpO2, Heart Rate Monitoring &amp; IP67 Rating"/>
    <x v="2"/>
    <n v="90.99"/>
    <n v="0.8"/>
    <n v="18.2"/>
    <n v="4.2999999999999901"/>
    <n v="27709"/>
    <s v="AGHQ2VHXMPWZV5SV25S5N3OENXSQ"/>
    <s v="Arun k."/>
    <s v="R3P1QZDIWJJYVR"/>
  </r>
  <r>
    <s v="B0B3RS9DNF"/>
    <s v="Fire-Boltt Phoenix Smart Watch with Bluetooth Calling 1.3&quot;,120+ Sports Modes, 240*240 PX High Res with SpO2, Heart Rate Monitoring &amp; IP67 Rating"/>
    <x v="2"/>
    <n v="90.99"/>
    <n v="0.8"/>
    <n v="18.2"/>
    <n v="4.2999999999999901"/>
    <n v="27696"/>
    <s v="AH3GZWZM5RVOFCJCXRU7QFBAJ5NQ"/>
    <s v="Amol Basutkar"/>
    <s v="R2HXC35HKL6S3E"/>
  </r>
  <r>
    <s v="B0B3RS9DNF"/>
    <s v="Fire-Boltt Phoenix Smart Watch with Bluetooth Calling 1.3&quot;,120+ Sports Modes, 240*240 PX High Res with SpO2, Heart Rate Monitoring &amp; IP67 Rating"/>
    <x v="2"/>
    <n v="90.99"/>
    <n v="0.8"/>
    <n v="18.2"/>
    <n v="4.2999999999999901"/>
    <n v="27709"/>
    <s v="AH3GZWZM5RVOFCJCXRU7QFBAJ5NQ"/>
    <s v="Amol Basutkar"/>
    <s v="R2HXC35HKL6S3E"/>
  </r>
  <r>
    <s v="B0B3RS9DNF"/>
    <s v="Fire-Boltt Phoenix Smart Watch with Bluetooth Calling 1.3&quot;,120+ Sports Modes, 240*240 PX High Res with SpO2, Heart Rate Monitoring &amp; IP67 Rating"/>
    <x v="2"/>
    <n v="90.99"/>
    <n v="0.8"/>
    <n v="18.2"/>
    <n v="4.2999999999999901"/>
    <n v="27696"/>
    <s v="AGQ2RWOECSEFEQMIGE7VTXP65OKQ"/>
    <s v="janarthanan"/>
    <s v="R2CUWR6SL0MMRR"/>
  </r>
  <r>
    <s v="B0B3RS9DNF"/>
    <s v="Fire-Boltt Phoenix Smart Watch with Bluetooth Calling 1.3&quot;,120+ Sports Modes, 240*240 PX High Res with SpO2, Heart Rate Monitoring &amp; IP67 Rating"/>
    <x v="2"/>
    <n v="90.99"/>
    <n v="0.8"/>
    <n v="18.2"/>
    <n v="4.2999999999999901"/>
    <n v="27709"/>
    <s v="AGQ2RWOECSEFEQMIGE7VTXP65OKQ"/>
    <s v="janarthanan"/>
    <s v="R2CUWR6SL0MMRR"/>
  </r>
  <r>
    <s v="B0B3RSDSZ3"/>
    <s v="Fire-Boltt Phoenix Smart Watch with Bluetooth Calling 1.3&quot;,120+ Sports Modes, 240*240 PX High Res with SpO2, Heart Rate Monitoring &amp; IP67 Rating"/>
    <x v="2"/>
    <n v="90.99"/>
    <n v="0.8"/>
    <n v="18.2"/>
    <n v="4.2999999999999901"/>
    <n v="27696"/>
    <s v="AEVUBEFT2MRH2PRVW53SJEL7H42A"/>
    <s v="Naman"/>
    <s v="R3PWLUFNP117X0"/>
  </r>
  <r>
    <s v="B0B3RSDSZ3"/>
    <s v="Fire-Boltt Phoenix Smart Watch with Bluetooth Calling 1.3&quot;,120+ Sports Modes, 240*240 PX High Res with SpO2, Heart Rate Monitoring &amp; IP67 Rating"/>
    <x v="2"/>
    <n v="90.99"/>
    <n v="0.8"/>
    <n v="18.2"/>
    <n v="4.2999999999999901"/>
    <n v="27709"/>
    <s v="AEVUBEFT2MRH2PRVW53SJEL7H42A"/>
    <s v="Naman"/>
    <s v="R3PWLUFNP117X0"/>
  </r>
  <r>
    <s v="B0B3RSDSZ3"/>
    <s v="Fire-Boltt Phoenix Smart Watch with Bluetooth Calling 1.3&quot;,120+ Sports Modes, 240*240 PX High Res with SpO2, Heart Rate Monitoring &amp; IP67 Rating"/>
    <x v="2"/>
    <n v="90.99"/>
    <n v="0.8"/>
    <n v="18.2"/>
    <n v="4.2999999999999901"/>
    <n v="27696"/>
    <s v="AENY7L4XGCQMI627A27G3NVIBJNA"/>
    <s v="keshav Chelmeti"/>
    <s v="R2PK2034NVCPNH"/>
  </r>
  <r>
    <s v="B0B3RSDSZ3"/>
    <s v="Fire-Boltt Phoenix Smart Watch with Bluetooth Calling 1.3&quot;,120+ Sports Modes, 240*240 PX High Res with SpO2, Heart Rate Monitoring &amp; IP67 Rating"/>
    <x v="2"/>
    <n v="90.99"/>
    <n v="0.8"/>
    <n v="18.2"/>
    <n v="4.2999999999999901"/>
    <n v="27709"/>
    <s v="AENY7L4XGCQMI627A27G3NVIBJNA"/>
    <s v="keshav Chelmeti"/>
    <s v="R2PK2034NVCPNH"/>
  </r>
  <r>
    <s v="B0B3RSDSZ3"/>
    <s v="Fire-Boltt Phoenix Smart Watch with Bluetooth Calling 1.3&quot;,120+ Sports Modes, 240*240 PX High Res with SpO2, Heart Rate Monitoring &amp; IP67 Rating"/>
    <x v="2"/>
    <n v="90.99"/>
    <n v="0.8"/>
    <n v="18.2"/>
    <n v="4.2999999999999901"/>
    <n v="27696"/>
    <s v="AHQISETKX3OXMZ4IX3YO7YV4UZ6Q"/>
    <s v="Hritik jain"/>
    <s v="R2YJZKVTCUJAVZ"/>
  </r>
  <r>
    <s v="B0B3RSDSZ3"/>
    <s v="Fire-Boltt Phoenix Smart Watch with Bluetooth Calling 1.3&quot;,120+ Sports Modes, 240*240 PX High Res with SpO2, Heart Rate Monitoring &amp; IP67 Rating"/>
    <x v="2"/>
    <n v="90.99"/>
    <n v="0.8"/>
    <n v="18.2"/>
    <n v="4.2999999999999901"/>
    <n v="27709"/>
    <s v="AHQISETKX3OXMZ4IX3YO7YV4UZ6Q"/>
    <s v="Hritik jain"/>
    <s v="R2YJZKVTCUJAVZ"/>
  </r>
  <r>
    <s v="B0B3RSDSZ3"/>
    <s v="Fire-Boltt Phoenix Smart Watch with Bluetooth Calling 1.3&quot;,120+ Sports Modes, 240*240 PX High Res with SpO2, Heart Rate Monitoring &amp; IP67 Rating"/>
    <x v="2"/>
    <n v="90.99"/>
    <n v="0.8"/>
    <n v="18.2"/>
    <n v="4.2999999999999901"/>
    <n v="27696"/>
    <s v="AGESGUTIYJQOZ7PU563DHLYSPRTQ"/>
    <s v="Jatin Shah"/>
    <s v="R27X5G6UFUKCM9"/>
  </r>
  <r>
    <s v="B0B3RSDSZ3"/>
    <s v="Fire-Boltt Phoenix Smart Watch with Bluetooth Calling 1.3&quot;,120+ Sports Modes, 240*240 PX High Res with SpO2, Heart Rate Monitoring &amp; IP67 Rating"/>
    <x v="2"/>
    <n v="90.99"/>
    <n v="0.8"/>
    <n v="18.2"/>
    <n v="4.2999999999999901"/>
    <n v="27709"/>
    <s v="AGESGUTIYJQOZ7PU563DHLYSPRTQ"/>
    <s v="Jatin Shah"/>
    <s v="R27X5G6UFUKCM9"/>
  </r>
  <r>
    <s v="B0B3TBY2YX"/>
    <s v="AGARO Royal Double Layered Kettle, 1.5 Litres, Double Layered Cool Touch , Dry Boiling Protection, Black"/>
    <x v="1"/>
    <n v="20.92"/>
    <n v="0.8"/>
    <n v="4.18"/>
    <n v="4.2999999999999901"/>
    <n v="27704"/>
    <s v="AHUGCKS7YANTMDYINXQG2UDTU4JQ"/>
    <s v="yogita ratre"/>
    <s v="R34816YEM3Y2VJ"/>
  </r>
  <r>
    <s v="B0B3TBY2YX"/>
    <s v="AGARO Royal Double Layered Kettle, 1.5 Litres, Double Layered Cool Touch , Dry Boiling Protection, Black"/>
    <x v="1"/>
    <n v="20.92"/>
    <n v="0.8"/>
    <n v="4.18"/>
    <n v="4.2999999999999901"/>
    <n v="27704"/>
    <s v="AGHQ2VHXMPWZV5SV25S5N3OENXSQ"/>
    <s v="Arun k."/>
    <s v="R3P1QZDIWJJYVR"/>
  </r>
  <r>
    <s v="B0B3TBY2YX"/>
    <s v="AGARO Royal Double Layered Kettle, 1.5 Litres, Double Layered Cool Touch , Dry Boiling Protection, Black"/>
    <x v="1"/>
    <n v="20.92"/>
    <n v="0.8"/>
    <n v="4.18"/>
    <n v="4.2999999999999901"/>
    <n v="27704"/>
    <s v="AH3GZWZM5RVOFCJCXRU7QFBAJ5NQ"/>
    <s v="Amol Basutkar"/>
    <s v="R2HXC35HKL6S3E"/>
  </r>
  <r>
    <s v="B0B3TBY2YX"/>
    <s v="AGARO Royal Double Layered Kettle, 1.5 Litres, Double Layered Cool Touch , Dry Boiling Protection, Black"/>
    <x v="1"/>
    <n v="20.92"/>
    <n v="0.8"/>
    <n v="4.18"/>
    <n v="4.2999999999999901"/>
    <n v="27704"/>
    <s v="AGQ2RWOECSEFEQMIGE7VTXP65OKQ"/>
    <s v="janarthanan"/>
    <s v="R2CUWR6SL0MMRR"/>
  </r>
  <r>
    <s v="B0B3TBY2YX"/>
    <s v="AGARO Royal Double Layered Kettle, 1.5 Litres, Double Layered Cool Touch , Dry Boiling Protection, Black"/>
    <x v="1"/>
    <n v="20.92"/>
    <n v="0.8"/>
    <n v="4.18"/>
    <n v="4.2999999999999901"/>
    <n v="27704"/>
    <s v="AEVUBEFT2MRH2PRVW53SJEL7H42A"/>
    <s v="Naman"/>
    <s v="R3PWLUFNP117X0"/>
  </r>
  <r>
    <s v="B0B3TBY2YX"/>
    <s v="AGARO Royal Double Layered Kettle, 1.5 Litres, Double Layered Cool Touch , Dry Boiling Protection, Black"/>
    <x v="1"/>
    <n v="20.92"/>
    <n v="0.8"/>
    <n v="4.18"/>
    <n v="4.2999999999999901"/>
    <n v="27704"/>
    <s v="AENY7L4XGCQMI627A27G3NVIBJNA"/>
    <s v="keshav Chelmeti"/>
    <s v="R2PK2034NVCPNH"/>
  </r>
  <r>
    <s v="B0B3TBY2YX"/>
    <s v="AGARO Royal Double Layered Kettle, 1.5 Litres, Double Layered Cool Touch , Dry Boiling Protection, Black"/>
    <x v="1"/>
    <n v="20.92"/>
    <n v="0.8"/>
    <n v="4.18"/>
    <n v="4.2999999999999901"/>
    <n v="27704"/>
    <s v="AHQISETKX3OXMZ4IX3YO7YV4UZ6Q"/>
    <s v="Hritik jain"/>
    <s v="R2YJZKVTCUJAVZ"/>
  </r>
  <r>
    <s v="B0B3TBY2YX"/>
    <s v="AGARO Royal Double Layered Kettle, 1.5 Litres, Double Layered Cool Touch , Dry Boiling Protection, Black"/>
    <x v="1"/>
    <n v="20.92"/>
    <n v="0.8"/>
    <n v="4.18"/>
    <n v="4.2999999999999901"/>
    <n v="27704"/>
    <s v="AGESGUTIYJQOZ7PU563DHLYSPRTQ"/>
    <s v="Jatin Shah"/>
    <s v="R27X5G6UFUKCM9"/>
  </r>
  <r>
    <s v="B0B3X2BY3M"/>
    <s v="Crompton Gracee 5-L Instant Water Heater (Geyser)"/>
    <x v="1"/>
    <n v="66.42"/>
    <n v="0.8"/>
    <n v="13.28"/>
    <n v="4.2999999999999901"/>
    <n v="27696"/>
    <s v="AHUGCKS7YANTMDYINXQG2UDTU4JQ"/>
    <s v="yogita ratre"/>
    <s v="R34816YEM3Y2VJ"/>
  </r>
  <r>
    <s v="B0B3X2BY3M"/>
    <s v="Crompton Gracee 5-L Instant Water Heater (Geyser)"/>
    <x v="1"/>
    <n v="66.42"/>
    <n v="0.8"/>
    <n v="13.28"/>
    <n v="4.2999999999999901"/>
    <n v="27696"/>
    <s v="AGHQ2VHXMPWZV5SV25S5N3OENXSQ"/>
    <s v="Arun k."/>
    <s v="R3P1QZDIWJJYVR"/>
  </r>
  <r>
    <s v="B0B3X2BY3M"/>
    <s v="Crompton Gracee 5-L Instant Water Heater (Geyser)"/>
    <x v="1"/>
    <n v="66.42"/>
    <n v="0.8"/>
    <n v="13.28"/>
    <n v="4.2999999999999901"/>
    <n v="27696"/>
    <s v="AH3GZWZM5RVOFCJCXRU7QFBAJ5NQ"/>
    <s v="Amol Basutkar"/>
    <s v="R2HXC35HKL6S3E"/>
  </r>
  <r>
    <s v="B0B3X2BY3M"/>
    <s v="Crompton Gracee 5-L Instant Water Heater (Geyser)"/>
    <x v="1"/>
    <n v="66.42"/>
    <n v="0.8"/>
    <n v="13.28"/>
    <n v="4.2999999999999901"/>
    <n v="27696"/>
    <s v="AGQ2RWOECSEFEQMIGE7VTXP65OKQ"/>
    <s v="janarthanan"/>
    <s v="R2CUWR6SL0MMRR"/>
  </r>
  <r>
    <s v="B0B3X2BY3M"/>
    <s v="Crompton Gracee 5-L Instant Water Heater (Geyser)"/>
    <x v="1"/>
    <n v="66.42"/>
    <n v="0.8"/>
    <n v="13.28"/>
    <n v="4.2999999999999901"/>
    <n v="27696"/>
    <s v="AEVUBEFT2MRH2PRVW53SJEL7H42A"/>
    <s v="Naman"/>
    <s v="R3PWLUFNP117X0"/>
  </r>
  <r>
    <s v="B0B3X2BY3M"/>
    <s v="Crompton Gracee 5-L Instant Water Heater (Geyser)"/>
    <x v="1"/>
    <n v="66.42"/>
    <n v="0.8"/>
    <n v="13.28"/>
    <n v="4.2999999999999901"/>
    <n v="27696"/>
    <s v="AENY7L4XGCQMI627A27G3NVIBJNA"/>
    <s v="keshav Chelmeti"/>
    <s v="R2PK2034NVCPNH"/>
  </r>
  <r>
    <s v="B0B3X2BY3M"/>
    <s v="Crompton Gracee 5-L Instant Water Heater (Geyser)"/>
    <x v="1"/>
    <n v="66.42"/>
    <n v="0.8"/>
    <n v="13.28"/>
    <n v="4.2999999999999901"/>
    <n v="27696"/>
    <s v="AHQISETKX3OXMZ4IX3YO7YV4UZ6Q"/>
    <s v="Hritik jain"/>
    <s v="R2YJZKVTCUJAVZ"/>
  </r>
  <r>
    <s v="B0B3X2BY3M"/>
    <s v="Crompton Gracee 5-L Instant Water Heater (Geyser)"/>
    <x v="1"/>
    <n v="66.42"/>
    <n v="0.8"/>
    <n v="13.28"/>
    <n v="4.2999999999999901"/>
    <n v="27696"/>
    <s v="AGESGUTIYJQOZ7PU563DHLYSPRTQ"/>
    <s v="Jatin Shah"/>
    <s v="R27X5G6UFUKCM9"/>
  </r>
  <r>
    <s v="B0B3XXSB1K"/>
    <s v="LG 139 cm (55 inches) 4K Ultra HD Smart LED TV 55UQ7500PSF (Ceramic Black)"/>
    <x v="2"/>
    <n v="727.91"/>
    <n v="0.45"/>
    <n v="400.35"/>
    <n v="4.2999999999999901"/>
    <n v="55"/>
    <s v="AFBU5FXWPA2YVMWWIMGYMA2AG34A"/>
    <s v="rhymerium"/>
    <s v="R2HY811H3E3G6S"/>
  </r>
  <r>
    <s v="B0B3XXSB1K"/>
    <s v="LG 139 cm (55 inches) 4K Ultra HD Smart LED TV 55UQ7500PSF (Ceramic Black)"/>
    <x v="2"/>
    <n v="727.91"/>
    <n v="0.45"/>
    <n v="400.35"/>
    <n v="4.2999999999999901"/>
    <n v="55"/>
    <s v="AGS4PLUFYAXTS4Y7Y4Q6ZT37BYHA"/>
    <s v="Samarjeet kaur"/>
    <s v="R1CCZJGV16UVNI"/>
  </r>
  <r>
    <s v="B0B3XXSB1K"/>
    <s v="LG 139 cm (55 inches) 4K Ultra HD Smart LED TV 55UQ7500PSF (Ceramic Black)"/>
    <x v="2"/>
    <n v="727.91"/>
    <n v="0.45"/>
    <n v="400.35"/>
    <n v="4.2999999999999901"/>
    <n v="55"/>
    <s v="AECLI5ARPX2YOZANEVKSRVV36QJA"/>
    <s v="Amazon Customer"/>
    <s v="R3FO0KZP6V25Z0"/>
  </r>
  <r>
    <s v="B0B3XXSB1K"/>
    <s v="LG 139 cm (55 inches) 4K Ultra HD Smart LED TV 55UQ7500PSF (Ceramic Black)"/>
    <x v="2"/>
    <n v="727.91"/>
    <n v="0.45"/>
    <n v="400.35"/>
    <n v="4.2999999999999901"/>
    <n v="55"/>
    <s v="AGTOUKATNU32FIJPOWKQKZKPPJ7Q"/>
    <s v="K Koshy."/>
    <s v="R1DPAVSP4Y3AGN"/>
  </r>
  <r>
    <s v="B0B3XXSB1K"/>
    <s v="LG 139 cm (55 inches) 4K Ultra HD Smart LED TV 55UQ7500PSF (Ceramic Black)"/>
    <x v="2"/>
    <n v="727.91"/>
    <n v="0.45"/>
    <n v="400.35"/>
    <n v="4.2999999999999901"/>
    <n v="55"/>
    <s v="AFM5HEUWEZMBGCZ3GGAXKAUZASGQ"/>
    <s v="Shraddha Sarwade"/>
    <s v="RK6FONHRBSSFI"/>
  </r>
  <r>
    <s v="B0B3XXSB1K"/>
    <s v="LG 139 cm (55 inches) 4K Ultra HD Smart LED TV 55UQ7500PSF (Ceramic Black)"/>
    <x v="2"/>
    <n v="727.91"/>
    <n v="0.45"/>
    <n v="400.35"/>
    <n v="4.2999999999999901"/>
    <n v="55"/>
    <s v="AHSZV233OGYLM4RVHF7F6YJZM5NQ"/>
    <s v="messssi"/>
    <s v="RH6J3MDX33HMA"/>
  </r>
  <r>
    <s v="B0B3XXSB1K"/>
    <s v="LG 139 cm (55 inches) 4K Ultra HD Smart LED TV 55UQ7500PSF (Ceramic Black)"/>
    <x v="2"/>
    <n v="727.91"/>
    <n v="0.45"/>
    <n v="400.35"/>
    <n v="4.2999999999999901"/>
    <n v="55"/>
    <s v="AHYBTPEMPO3DK4PDH62ZYMP3LG7Q"/>
    <s v="Vijay Ravindranath Sen"/>
    <s v="RPGDFO3VRQZ0S"/>
  </r>
  <r>
    <s v="B0B3XXSB1K"/>
    <s v="LG 139 cm (55 inches) 4K Ultra HD Smart LED TV 55UQ7500PSF (Ceramic Black)"/>
    <x v="2"/>
    <n v="727.91"/>
    <n v="0.45"/>
    <n v="400.35"/>
    <n v="4.2999999999999901"/>
    <n v="55"/>
    <s v="AHUECKMZOFXYUTC6M3LUATLL6X7Q"/>
    <s v="Amazon Customer"/>
    <s v="R3RMJEG2M36L3R"/>
  </r>
  <r>
    <s v="B0B3XY5YT4"/>
    <s v="LG 108 cm (43 inches) 4K Ultra HD Smart LED TV 43UQ7500PSF (Ceramic Black)"/>
    <x v="2"/>
    <n v="454.91"/>
    <n v="0.51"/>
    <n v="222.91"/>
    <n v="4"/>
    <n v="10324"/>
    <s v="AESS4FF6GYJRGBSKKQTONA6UA34A"/>
    <s v="Vicky sahu"/>
    <s v="R3KN7L5WYSR0QX"/>
  </r>
  <r>
    <s v="B0B3XY5YT4"/>
    <s v="LG 108 cm (43 inches) 4K Ultra HD Smart LED TV 43UQ7500PSF (Ceramic Black)"/>
    <x v="2"/>
    <n v="454.91"/>
    <n v="0.51"/>
    <n v="222.91"/>
    <n v="4"/>
    <n v="10324"/>
    <s v="AGAT4B2SOCYYE474JV7DDVOMOGGQ"/>
    <s v="Abhay Patil"/>
    <s v="R9S8ITSL78R5U"/>
  </r>
  <r>
    <s v="B0B3XY5YT4"/>
    <s v="LG 108 cm (43 inches) 4K Ultra HD Smart LED TV 43UQ7500PSF (Ceramic Black)"/>
    <x v="2"/>
    <n v="454.91"/>
    <n v="0.51"/>
    <n v="222.91"/>
    <n v="4"/>
    <n v="10324"/>
    <s v="AHTTSRDFCDWF3FJO3IYPBSSCEN4Q"/>
    <s v="Sanu mahato"/>
    <s v="RPLQJZOGRLKVX"/>
  </r>
  <r>
    <s v="B0B3XY5YT4"/>
    <s v="LG 108 cm (43 inches) 4K Ultra HD Smart LED TV 43UQ7500PSF (Ceramic Black)"/>
    <x v="2"/>
    <n v="454.91"/>
    <n v="0.51"/>
    <n v="222.91"/>
    <n v="4"/>
    <n v="10324"/>
    <s v="AG3AXJDOVVUXIWQCAEX2EXEQI77A"/>
    <s v="Shekh Mohsin"/>
    <s v="RLYFQIPR3R7CX"/>
  </r>
  <r>
    <s v="B0B3XY5YT4"/>
    <s v="LG 108 cm (43 inches) 4K Ultra HD Smart LED TV 43UQ7500PSF (Ceramic Black)"/>
    <x v="2"/>
    <n v="454.91"/>
    <n v="0.51"/>
    <n v="222.91"/>
    <n v="4"/>
    <n v="10324"/>
    <s v="AFTXFBWO4GE62ATLVMHKDCZNRA5A"/>
    <s v="Lalthakunga"/>
    <s v="R33HUOHF3IL2CM"/>
  </r>
  <r>
    <s v="B0B3XY5YT4"/>
    <s v="LG 108 cm (43 inches) 4K Ultra HD Smart LED TV 43UQ7500PSF (Ceramic Black)"/>
    <x v="2"/>
    <n v="454.91"/>
    <n v="0.51"/>
    <n v="222.91"/>
    <n v="4"/>
    <n v="10324"/>
    <s v="AGIL573OE75S3SZJIUZHFWJBI35Q"/>
    <s v="Saad"/>
    <s v="R34FJ47D26EV7N"/>
  </r>
  <r>
    <s v="B0B3XY5YT4"/>
    <s v="LG 108 cm (43 inches) 4K Ultra HD Smart LED TV 43UQ7500PSF (Ceramic Black)"/>
    <x v="2"/>
    <n v="454.91"/>
    <n v="0.51"/>
    <n v="222.91"/>
    <n v="4"/>
    <n v="10324"/>
    <s v="AEYH6IVYMLPHU62VNOKKM2KTOIIA"/>
    <s v="Kiran K."/>
    <s v="R1EVL6MX9LL7WN"/>
  </r>
  <r>
    <s v="B0B3XY5YT4"/>
    <s v="LG 108 cm (43 inches) 4K Ultra HD Smart LED TV 43UQ7500PSF (Ceramic Black)"/>
    <x v="2"/>
    <n v="454.91"/>
    <n v="0.51"/>
    <n v="222.91"/>
    <n v="4"/>
    <n v="10324"/>
    <s v="AF3NRKQTW5FWJ44LYUHVL6EZ5HIQ"/>
    <s v="shohrav"/>
    <s v="R6DAU516QU91Z"/>
  </r>
  <r>
    <s v="B0B466C3G4"/>
    <s v="Karbonn 80 cm (32 inches) Millenium Bezel-Less Series HD Ready Smart LED TV KJW32SKHD (Phantom Black)"/>
    <x v="2"/>
    <n v="172.81"/>
    <n v="0.4"/>
    <n v="103.69"/>
    <n v="4.2999999999999901"/>
    <n v="1376"/>
    <s v="AFCWL3MX7BP2ZUDD37MEAENZDQ2A"/>
    <s v="Raj Mohammed"/>
    <s v="RC3ZLDRM8GA9T"/>
  </r>
  <r>
    <s v="B0B466C3G4"/>
    <s v="Karbonn 80 cm (32 inches) Millenium Bezel-Less Series HD Ready Smart LED TV KJW32SKHD (Phantom Black)"/>
    <x v="2"/>
    <n v="172.81"/>
    <n v="0.4"/>
    <n v="103.69"/>
    <n v="4.2999999999999901"/>
    <n v="1376"/>
    <s v="AGGFXDLCFZMTLJJDR3ZFKEOXCFLQ"/>
    <s v="Samson"/>
    <s v="RMDN4PSDM8SKK"/>
  </r>
  <r>
    <s v="B0B466C3G4"/>
    <s v="Karbonn 80 cm (32 inches) Millenium Bezel-Less Series HD Ready Smart LED TV KJW32SKHD (Phantom Black)"/>
    <x v="2"/>
    <n v="172.81"/>
    <n v="0.4"/>
    <n v="103.69"/>
    <n v="4.2999999999999901"/>
    <n v="1376"/>
    <s v="AHEBPCKZFBKQMB6FXQLRP72OG4ZQ"/>
    <s v="Haroon sayeed"/>
    <s v="R1YFAMDJ7P0SY3"/>
  </r>
  <r>
    <s v="B0B466C3G4"/>
    <s v="Karbonn 80 cm (32 inches) Millenium Bezel-Less Series HD Ready Smart LED TV KJW32SKHD (Phantom Black)"/>
    <x v="2"/>
    <n v="172.81"/>
    <n v="0.4"/>
    <n v="103.69"/>
    <n v="4.2999999999999901"/>
    <n v="1376"/>
    <s v="AF2V6W7LKARBMZQLFL44AY6KYOCA"/>
    <s v="P Imran Khan"/>
    <s v="R2WX7G1LIQSEBM"/>
  </r>
  <r>
    <s v="B0B466C3G4"/>
    <s v="Karbonn 80 cm (32 inches) Millenium Bezel-Less Series HD Ready Smart LED TV KJW32SKHD (Phantom Black)"/>
    <x v="2"/>
    <n v="172.81"/>
    <n v="0.4"/>
    <n v="103.69"/>
    <n v="4.2999999999999901"/>
    <n v="1376"/>
    <s v="AGGGM5HE2PLQKZV33JOD6K2TYPQQ"/>
    <s v="Manohar P"/>
    <s v="R2L4UCJ30902KF"/>
  </r>
  <r>
    <s v="B0B466C3G4"/>
    <s v="Karbonn 80 cm (32 inches) Millenium Bezel-Less Series HD Ready Smart LED TV KJW32SKHD (Phantom Black)"/>
    <x v="2"/>
    <n v="172.81"/>
    <n v="0.4"/>
    <n v="103.69"/>
    <n v="4.2999999999999901"/>
    <n v="1376"/>
    <s v="AG5VQTV5OVY2Q42ZQPWXTRU2PSLQ"/>
    <s v="SRF Prashant"/>
    <s v="R2MCXM8TACTRFL"/>
  </r>
  <r>
    <s v="B0B466C3G4"/>
    <s v="Karbonn 80 cm (32 inches) Millenium Bezel-Less Series HD Ready Smart LED TV KJW32SKHD (Phantom Black)"/>
    <x v="2"/>
    <n v="172.81"/>
    <n v="0.4"/>
    <n v="103.69"/>
    <n v="4.2999999999999901"/>
    <n v="1376"/>
    <s v="AFZ5KWM4MSPU25YIO2CYGGSNYV6Q"/>
    <s v="Akash Sharma"/>
    <s v="R1KFS9LDEOT49N"/>
  </r>
  <r>
    <s v="B0B466C3G4"/>
    <s v="Karbonn 80 cm (32 inches) Millenium Bezel-Less Series HD Ready Smart LED TV KJW32SKHD (Phantom Black)"/>
    <x v="2"/>
    <n v="172.81"/>
    <n v="0.4"/>
    <n v="103.69"/>
    <n v="4.2999999999999901"/>
    <n v="1376"/>
    <s v="AE6THY5M7QTHCQRZ6PIUENS3NY4A"/>
    <s v="Sumesh"/>
    <s v="R29FE7S1YAMO8N"/>
  </r>
  <r>
    <s v="B0B467CCB9"/>
    <s v="Karbonn 80 cm (32 Inches) Millennium Series HD Ready LED TV KJW32NSHDF (Phantom Black) with Bezel-Less Design"/>
    <x v="2"/>
    <n v="154.61000000000001"/>
    <n v="0.38"/>
    <n v="95.86"/>
    <n v="4.2999999999999901"/>
    <n v="1376"/>
    <s v="AFCWL3MX7BP2ZUDD37MEAENZDQ2A"/>
    <s v="Raj Mohammed"/>
    <s v="RC3ZLDRM8GA9T"/>
  </r>
  <r>
    <s v="B0B467CCB9"/>
    <s v="Karbonn 80 cm (32 Inches) Millennium Series HD Ready LED TV KJW32NSHDF (Phantom Black) with Bezel-Less Design"/>
    <x v="2"/>
    <n v="154.61000000000001"/>
    <n v="0.38"/>
    <n v="95.86"/>
    <n v="4.2999999999999901"/>
    <n v="1376"/>
    <s v="AGGFXDLCFZMTLJJDR3ZFKEOXCFLQ"/>
    <s v="Samson"/>
    <s v="RMDN4PSDM8SKK"/>
  </r>
  <r>
    <s v="B0B467CCB9"/>
    <s v="Karbonn 80 cm (32 Inches) Millennium Series HD Ready LED TV KJW32NSHDF (Phantom Black) with Bezel-Less Design"/>
    <x v="2"/>
    <n v="154.61000000000001"/>
    <n v="0.38"/>
    <n v="95.86"/>
    <n v="4.2999999999999901"/>
    <n v="1376"/>
    <s v="AHEBPCKZFBKQMB6FXQLRP72OG4ZQ"/>
    <s v="Haroon sayeed"/>
    <s v="R1YFAMDJ7P0SY3"/>
  </r>
  <r>
    <s v="B0B467CCB9"/>
    <s v="Karbonn 80 cm (32 Inches) Millennium Series HD Ready LED TV KJW32NSHDF (Phantom Black) with Bezel-Less Design"/>
    <x v="2"/>
    <n v="154.61000000000001"/>
    <n v="0.38"/>
    <n v="95.86"/>
    <n v="4.2999999999999901"/>
    <n v="1376"/>
    <s v="AF2V6W7LKARBMZQLFL44AY6KYOCA"/>
    <s v="P Imran Khan"/>
    <s v="R2WX7G1LIQSEBM"/>
  </r>
  <r>
    <s v="B0B467CCB9"/>
    <s v="Karbonn 80 cm (32 Inches) Millennium Series HD Ready LED TV KJW32NSHDF (Phantom Black) with Bezel-Less Design"/>
    <x v="2"/>
    <n v="154.61000000000001"/>
    <n v="0.38"/>
    <n v="95.86"/>
    <n v="4.2999999999999901"/>
    <n v="1376"/>
    <s v="AGGGM5HE2PLQKZV33JOD6K2TYPQQ"/>
    <s v="Manohar P"/>
    <s v="R2L4UCJ30902KF"/>
  </r>
  <r>
    <s v="B0B467CCB9"/>
    <s v="Karbonn 80 cm (32 Inches) Millennium Series HD Ready LED TV KJW32NSHDF (Phantom Black) with Bezel-Less Design"/>
    <x v="2"/>
    <n v="154.61000000000001"/>
    <n v="0.38"/>
    <n v="95.86"/>
    <n v="4.2999999999999901"/>
    <n v="1376"/>
    <s v="AG5VQTV5OVY2Q42ZQPWXTRU2PSLQ"/>
    <s v="SRF Prashant"/>
    <s v="R2MCXM8TACTRFL"/>
  </r>
  <r>
    <s v="B0B467CCB9"/>
    <s v="Karbonn 80 cm (32 Inches) Millennium Series HD Ready LED TV KJW32NSHDF (Phantom Black) with Bezel-Less Design"/>
    <x v="2"/>
    <n v="154.61000000000001"/>
    <n v="0.38"/>
    <n v="95.86"/>
    <n v="4.2999999999999901"/>
    <n v="1376"/>
    <s v="AFZ5KWM4MSPU25YIO2CYGGSNYV6Q"/>
    <s v="Akash Sharma"/>
    <s v="R1KFS9LDEOT49N"/>
  </r>
  <r>
    <s v="B0B467CCB9"/>
    <s v="Karbonn 80 cm (32 Inches) Millennium Series HD Ready LED TV KJW32NSHDF (Phantom Black) with Bezel-Less Design"/>
    <x v="2"/>
    <n v="154.61000000000001"/>
    <n v="0.38"/>
    <n v="95.86"/>
    <n v="4.2999999999999901"/>
    <n v="1376"/>
    <s v="AE6THY5M7QTHCQRZ6PIUENS3NY4A"/>
    <s v="Sumesh"/>
    <s v="R29FE7S1YAMO8N"/>
  </r>
  <r>
    <s v="B0B4DT8MKT"/>
    <s v="Wecool Unbreakable 3 in 1 Charging Cable with 3A Speed, Fast Charging Multi Purpose Cable 1.25 Mtr Long, Type C cable, Micro Usb Cable and Cable for iPhone, White"/>
    <x v="0"/>
    <n v="13.64"/>
    <n v="0.53"/>
    <n v="6.41"/>
    <n v="3.8999999999999901"/>
    <n v="350"/>
    <s v="AEG3HYLEKKRSE4WITBF2CB2GIAXQ"/>
    <s v="Sunil Jeurkar"/>
    <s v="RXZP61J92DA6M"/>
  </r>
  <r>
    <s v="B0B4DT8MKT"/>
    <s v="Wecool Unbreakable 3 in 1 Charging Cable with 3A Speed, Fast Charging Multi Purpose Cable 1.25 Mtr Long, Type C cable, Micro Usb Cable and Cable for iPhone, White"/>
    <x v="0"/>
    <n v="13.64"/>
    <n v="0.53"/>
    <n v="6.41"/>
    <n v="3.8999999999999901"/>
    <n v="350"/>
    <s v="AHCMDZCOEHHFNRRHB5JWYUHB4EPQ"/>
    <s v="Bhashker kumar sangahi"/>
    <s v="RUXK9STZWSV93"/>
  </r>
  <r>
    <s v="B0B4DT8MKT"/>
    <s v="Wecool Unbreakable 3 in 1 Charging Cable with 3A Speed, Fast Charging Multi Purpose Cable 1.25 Mtr Long, Type C cable, Micro Usb Cable and Cable for iPhone, White"/>
    <x v="0"/>
    <n v="13.64"/>
    <n v="0.53"/>
    <n v="6.41"/>
    <n v="3.8999999999999901"/>
    <n v="350"/>
    <s v="AFSJH35U6ND5BYT4CMS3YEXD2SCA"/>
    <s v="Raju"/>
    <s v="R34PAL55K2YM9U"/>
  </r>
  <r>
    <s v="B0B4DT8MKT"/>
    <s v="Wecool Unbreakable 3 in 1 Charging Cable with 3A Speed, Fast Charging Multi Purpose Cable 1.25 Mtr Long, Type C cable, Micro Usb Cable and Cable for iPhone, White"/>
    <x v="0"/>
    <n v="13.64"/>
    <n v="0.53"/>
    <n v="6.41"/>
    <n v="3.8999999999999901"/>
    <n v="350"/>
    <s v="AET7HLYPQNGDUWJNLVPO5KYDMZ4A"/>
    <s v="Food street"/>
    <s v="R1LZ27Y25RX1VL"/>
  </r>
  <r>
    <s v="B0B4DT8MKT"/>
    <s v="Wecool Unbreakable 3 in 1 Charging Cable with 3A Speed, Fast Charging Multi Purpose Cable 1.25 Mtr Long, Type C cable, Micro Usb Cable and Cable for iPhone, White"/>
    <x v="0"/>
    <n v="13.64"/>
    <n v="0.53"/>
    <n v="6.41"/>
    <n v="3.8999999999999901"/>
    <n v="350"/>
    <s v="AHWVKM3B5KFR7XAANZJTEZB775RA"/>
    <s v="Sanjeev"/>
    <s v="R2C4N2ZWWBBNEY"/>
  </r>
  <r>
    <s v="B0B4DT8MKT"/>
    <s v="Wecool Unbreakable 3 in 1 Charging Cable with 3A Speed, Fast Charging Multi Purpose Cable 1.25 Mtr Long, Type C cable, Micro Usb Cable and Cable for iPhone, White"/>
    <x v="0"/>
    <n v="13.64"/>
    <n v="0.53"/>
    <n v="6.41"/>
    <n v="3.8999999999999901"/>
    <n v="350"/>
    <s v="AHIFXLEEJ4LZAFB52LVWNFMQXH4A"/>
    <s v="Maksud Ansari"/>
    <s v="RKBS5BN6STD7C"/>
  </r>
  <r>
    <s v="B0B4DT8MKT"/>
    <s v="Wecool Unbreakable 3 in 1 Charging Cable with 3A Speed, Fast Charging Multi Purpose Cable 1.25 Mtr Long, Type C cable, Micro Usb Cable and Cable for iPhone, White"/>
    <x v="0"/>
    <n v="13.64"/>
    <n v="0.53"/>
    <n v="6.41"/>
    <n v="3.8999999999999901"/>
    <n v="350"/>
    <s v="AHA6IGKITMTWNGMDKC5TWWYEONMA"/>
    <s v="Venkatesh HH"/>
    <s v="R3FDJRYC776MZR"/>
  </r>
  <r>
    <s v="B0B4DT8MKT"/>
    <s v="Wecool Unbreakable 3 in 1 Charging Cable with 3A Speed, Fast Charging Multi Purpose Cable 1.25 Mtr Long, Type C cable, Micro Usb Cable and Cable for iPhone, White"/>
    <x v="0"/>
    <n v="13.64"/>
    <n v="0.53"/>
    <n v="6.41"/>
    <n v="3.8999999999999901"/>
    <n v="350"/>
    <s v="AHALAMTLZTXNZSY6G53NYJFEHLZA"/>
    <s v="khem chand"/>
    <s v="R1DT640UVVDQCJ"/>
  </r>
  <r>
    <s v="B0B4F1YC3J"/>
    <s v="Samsung Galaxy M13 5G (Aqua Green, 6GB, 128GB Storage) | 5000mAh Battery | Upto 12GB RAM with RAM Plus"/>
    <x v="2"/>
    <n v="177.44"/>
    <n v="0.59"/>
    <n v="72.75"/>
    <n v="3.7999999999999901"/>
    <n v="110"/>
    <s v="AG54KGAZMF7BPHMMR7QDFEV2U5UA"/>
    <s v="Ajay kumar"/>
    <s v="R1CENZ33411CCP"/>
  </r>
  <r>
    <s v="B0B4F1YC3J"/>
    <s v="Samsung Galaxy M13 5G (Aqua Green, 6GB, 128GB Storage) | 5000mAh Battery | Upto 12GB RAM with RAM Plus"/>
    <x v="2"/>
    <n v="177.44"/>
    <n v="0.59"/>
    <n v="72.75"/>
    <n v="3.7999999999999901"/>
    <n v="110"/>
    <s v="AGHHUYG4PCLACIML5VUOGDIFX2HA"/>
    <s v="Ishan narang"/>
    <s v="R1GSPMTXEMBLHP"/>
  </r>
  <r>
    <s v="B0B4F1YC3J"/>
    <s v="Samsung Galaxy M13 5G (Aqua Green, 6GB, 128GB Storage) | 5000mAh Battery | Upto 12GB RAM with RAM Plus"/>
    <x v="2"/>
    <n v="177.44"/>
    <n v="0.59"/>
    <n v="72.75"/>
    <n v="3.7999999999999901"/>
    <n v="110"/>
    <s v="AEGJTZ4QRK6UHU3EGUOFPFKVATWQ"/>
    <s v="Sathish r"/>
    <s v="RNICXWCGHEGNR"/>
  </r>
  <r>
    <s v="B0B4F1YC3J"/>
    <s v="Samsung Galaxy M13 5G (Aqua Green, 6GB, 128GB Storage) | 5000mAh Battery | Upto 12GB RAM with RAM Plus"/>
    <x v="2"/>
    <n v="177.44"/>
    <n v="0.59"/>
    <n v="72.75"/>
    <n v="3.7999999999999901"/>
    <n v="110"/>
    <s v="AE3CEODJYJIUKTIQXGNWKTY5OH2A"/>
    <s v="Sagadevan.j"/>
    <s v="RXG29ZHDAZJ1Q"/>
  </r>
  <r>
    <s v="B0B4F1YC3J"/>
    <s v="Samsung Galaxy M13 5G (Aqua Green, 6GB, 128GB Storage) | 5000mAh Battery | Upto 12GB RAM with RAM Plus"/>
    <x v="2"/>
    <n v="177.44"/>
    <n v="0.59"/>
    <n v="72.75"/>
    <n v="3.7999999999999901"/>
    <n v="110"/>
    <s v="AHAQNYD2MHN2DRPBGNIMCFSFVEVQ"/>
    <s v="Amazon Customer"/>
    <s v="RO5SV6PIRUVQH"/>
  </r>
  <r>
    <s v="B0B4F1YC3J"/>
    <s v="Samsung Galaxy M13 5G (Aqua Green, 6GB, 128GB Storage) | 5000mAh Battery | Upto 12GB RAM with RAM Plus"/>
    <x v="2"/>
    <n v="177.44"/>
    <n v="0.59"/>
    <n v="72.75"/>
    <n v="3.7999999999999901"/>
    <n v="110"/>
    <s v="AGVWKWY3A3XF527UOPOYXAI7HD5A"/>
    <s v="Pramod Pandey"/>
    <s v="R2OCF75VV6W3GT"/>
  </r>
  <r>
    <s v="B0B4F1YC3J"/>
    <s v="Samsung Galaxy M13 5G (Aqua Green, 6GB, 128GB Storage) | 5000mAh Battery | Upto 12GB RAM with RAM Plus"/>
    <x v="2"/>
    <n v="177.44"/>
    <n v="0.59"/>
    <n v="72.75"/>
    <n v="3.7999999999999901"/>
    <n v="110"/>
    <s v="AGE5XDFN2XQVXGTDAWUYFKASXVXQ"/>
    <s v="VIGNESH K"/>
    <s v="R1LCV30N6RKEEM"/>
  </r>
  <r>
    <s v="B0B4F1YC3J"/>
    <s v="Samsung Galaxy M13 5G (Aqua Green, 6GB, 128GB Storage) | 5000mAh Battery | Upto 12GB RAM with RAM Plus"/>
    <x v="2"/>
    <n v="177.44"/>
    <n v="0.59"/>
    <n v="72.75"/>
    <n v="3.7999999999999901"/>
    <n v="110"/>
    <s v="AHNBZ52QCESB2BGL4VTHG2ULVKGQ"/>
    <s v="K vijay kumar reddy"/>
    <s v="R1GQGOJ2RHOS26"/>
  </r>
  <r>
    <s v="B0B4F2TTTS"/>
    <s v="Samsung Galaxy M13 (Aqua Green, 4GB, 64GB Storage) | 6000mAh Battery | Upto 8GB RAM with RAM Plus"/>
    <x v="2"/>
    <n v="136.49"/>
    <n v="0.77"/>
    <n v="31.39"/>
    <n v="4.2"/>
    <n v="656"/>
    <s v="AGH3POHLPXABF3I4ASSGTRXAUPPA"/>
    <s v="nisar"/>
    <s v="R25WW5K08CGVXV"/>
  </r>
  <r>
    <s v="B0B4F2TTTS"/>
    <s v="Samsung Galaxy M13 (Aqua Green, 4GB, 64GB Storage) | 6000mAh Battery | Upto 8GB RAM with RAM Plus"/>
    <x v="2"/>
    <n v="136.49"/>
    <n v="0.77"/>
    <n v="31.39"/>
    <n v="4.2"/>
    <n v="656"/>
    <s v="AEHVZHMJQYG456XUPYSWK7PWAJAA"/>
    <s v="Pralipta Kumar Sahoo"/>
    <s v="R1229K72SC8VW6"/>
  </r>
  <r>
    <s v="B0B4F2TTTS"/>
    <s v="Samsung Galaxy M13 (Aqua Green, 4GB, 64GB Storage) | 6000mAh Battery | Upto 8GB RAM with RAM Plus"/>
    <x v="2"/>
    <n v="136.49"/>
    <n v="0.77"/>
    <n v="31.39"/>
    <n v="4.2"/>
    <n v="656"/>
    <s v="AFBPPGDHU5S2IR5WEPYWGR4ABK4Q"/>
    <s v="Vimal kumar g s"/>
    <s v="R3G7X6LSJFGFXP"/>
  </r>
  <r>
    <s v="B0B4F2TTTS"/>
    <s v="Samsung Galaxy M13 (Aqua Green, 4GB, 64GB Storage) | 6000mAh Battery | Upto 8GB RAM with RAM Plus"/>
    <x v="2"/>
    <n v="136.49"/>
    <n v="0.77"/>
    <n v="31.39"/>
    <n v="4.2"/>
    <n v="656"/>
    <s v="AGEYWCB2JWQR7C3RF2SEK26PTK2A"/>
    <s v="Amazon Customer"/>
    <s v="R19IPICAE9A24Q"/>
  </r>
  <r>
    <s v="B0B4F2TTTS"/>
    <s v="Samsung Galaxy M13 (Aqua Green, 4GB, 64GB Storage) | 6000mAh Battery | Upto 8GB RAM with RAM Plus"/>
    <x v="2"/>
    <n v="136.49"/>
    <n v="0.77"/>
    <n v="31.39"/>
    <n v="4.2"/>
    <n v="656"/>
    <s v="AGWXGUALH6VESAYTZGWBZBUDTWFA"/>
    <s v="Amazon Customer"/>
    <s v="R1J0JL7TOG1YNE"/>
  </r>
  <r>
    <s v="B0B4F2TTTS"/>
    <s v="Samsung Galaxy M13 (Aqua Green, 4GB, 64GB Storage) | 6000mAh Battery | Upto 8GB RAM with RAM Plus"/>
    <x v="2"/>
    <n v="136.49"/>
    <n v="0.77"/>
    <n v="31.39"/>
    <n v="4.2"/>
    <n v="656"/>
    <s v="AHCG74BCEDINDMRYYF2QPYY3OHJQ"/>
    <s v="Amith Kumar M"/>
    <s v="R37NLAA34276Y9"/>
  </r>
  <r>
    <s v="B0B4F2TTTS"/>
    <s v="Samsung Galaxy M13 (Aqua Green, 4GB, 64GB Storage) | 6000mAh Battery | Upto 8GB RAM with RAM Plus"/>
    <x v="2"/>
    <n v="136.49"/>
    <n v="0.77"/>
    <n v="31.39"/>
    <n v="4.2"/>
    <n v="656"/>
    <s v="AHHGEASO3BOC2ET23MDU64DKQ5OQ"/>
    <s v="Ekant Sharma"/>
    <s v="R13G1K0IPVB3EA"/>
  </r>
  <r>
    <s v="B0B4F2TTTS"/>
    <s v="Samsung Galaxy M13 (Aqua Green, 4GB, 64GB Storage) | 6000mAh Battery | Upto 8GB RAM with RAM Plus"/>
    <x v="2"/>
    <n v="136.49"/>
    <n v="0.77"/>
    <n v="31.39"/>
    <n v="4.2"/>
    <n v="656"/>
    <s v="AF7TKY6E2EO7NSSPHFYFGE4FJDOA"/>
    <s v="K R S"/>
    <s v="R188FGJWORTDSC"/>
  </r>
  <r>
    <s v="B0B4F2XCK3"/>
    <s v="Samsung Galaxy M13 (Aqua Green, 6GB, 128GB Storage) | 6000mAh Battery | Upto 12GB RAM with RAM Plus"/>
    <x v="2"/>
    <n v="163.79"/>
    <n v="0.28000000000000003"/>
    <n v="117.93"/>
    <n v="4.0999999999999899"/>
    <n v="18998"/>
    <s v="AGAELRYPMTG5SADZPDYB343EASAA"/>
    <s v="Satheesh Kadiam"/>
    <s v="R2K5OD0MEEBTDL"/>
  </r>
  <r>
    <s v="B0B4F2XCK3"/>
    <s v="Samsung Galaxy M13 (Aqua Green, 6GB, 128GB Storage) | 6000mAh Battery | Upto 12GB RAM with RAM Plus"/>
    <x v="2"/>
    <n v="163.79"/>
    <n v="0.28000000000000003"/>
    <n v="117.93"/>
    <n v="4.0999999999999899"/>
    <n v="18998"/>
    <s v="AGFN4JODOM2NTFCJQOHDBQLVDJTQ"/>
    <s v="Pritom Chakraborty"/>
    <s v="RS1N6TNO33BOK"/>
  </r>
  <r>
    <s v="B0B4F2XCK3"/>
    <s v="Samsung Galaxy M13 (Aqua Green, 6GB, 128GB Storage) | 6000mAh Battery | Upto 12GB RAM with RAM Plus"/>
    <x v="2"/>
    <n v="163.79"/>
    <n v="0.28000000000000003"/>
    <n v="117.93"/>
    <n v="4.0999999999999899"/>
    <n v="18998"/>
    <s v="AG7EZVSAXIVGMNDLSA55K7URQCJA"/>
    <s v="Vishwa"/>
    <s v="R6KWBGOKI1N9Y"/>
  </r>
  <r>
    <s v="B0B4F2XCK3"/>
    <s v="Samsung Galaxy M13 (Aqua Green, 6GB, 128GB Storage) | 6000mAh Battery | Upto 12GB RAM with RAM Plus"/>
    <x v="2"/>
    <n v="163.79"/>
    <n v="0.28000000000000003"/>
    <n v="117.93"/>
    <n v="4.0999999999999899"/>
    <n v="18998"/>
    <s v="AGGF75HIEMB67OU7J3RDALBSUKQQ"/>
    <s v="Simranpreet Singh"/>
    <s v="R30SKUMYLSXXDN"/>
  </r>
  <r>
    <s v="B0B4F2XCK3"/>
    <s v="Samsung Galaxy M13 (Aqua Green, 6GB, 128GB Storage) | 6000mAh Battery | Upto 12GB RAM with RAM Plus"/>
    <x v="2"/>
    <n v="163.79"/>
    <n v="0.28000000000000003"/>
    <n v="117.93"/>
    <n v="4.0999999999999899"/>
    <n v="18998"/>
    <s v="AHY5CI4SU6JBYPIZ5RLAGO6W3F4A"/>
    <s v="Saptarshi"/>
    <s v="R1EOYHZWCRSV7B"/>
  </r>
  <r>
    <s v="B0B4F2XCK3"/>
    <s v="Samsung Galaxy M13 (Aqua Green, 6GB, 128GB Storage) | 6000mAh Battery | Upto 12GB RAM with RAM Plus"/>
    <x v="2"/>
    <n v="163.79"/>
    <n v="0.28000000000000003"/>
    <n v="117.93"/>
    <n v="4.0999999999999899"/>
    <n v="18998"/>
    <s v="AE4KODNBVTDCZWZO4HZM4GTRERPA"/>
    <s v="Amazon Customer"/>
    <s v="R13JBDK4SAAYFT"/>
  </r>
  <r>
    <s v="B0B4F2XCK3"/>
    <s v="Samsung Galaxy M13 (Aqua Green, 6GB, 128GB Storage) | 6000mAh Battery | Upto 12GB RAM with RAM Plus"/>
    <x v="2"/>
    <n v="163.79"/>
    <n v="0.28000000000000003"/>
    <n v="117.93"/>
    <n v="4.0999999999999899"/>
    <n v="18998"/>
    <s v="AH6HFHSYOY2OHMODD7244DHG7FUQ"/>
    <s v="D.RAGHUL"/>
    <s v="RJOU5K9ECNW7Y"/>
  </r>
  <r>
    <s v="B0B4F2XCK3"/>
    <s v="Samsung Galaxy M13 (Aqua Green, 6GB, 128GB Storage) | 6000mAh Battery | Upto 12GB RAM with RAM Plus"/>
    <x v="2"/>
    <n v="163.79"/>
    <n v="0.28000000000000003"/>
    <n v="117.93"/>
    <n v="4.0999999999999899"/>
    <n v="18998"/>
    <s v="AHRW5JERWYAJCZO65PDKZSOEPR6Q"/>
    <s v="Dharmendra kumar"/>
    <s v="R2APPRANV6IERZ"/>
  </r>
  <r>
    <s v="B0B4F2ZWL3"/>
    <s v="Samsung Galaxy M13 (Stardust Brown, 6GB, 128GB Storage) | 6000mAh Battery | Upto 12GB RAM with RAM Plus"/>
    <x v="2"/>
    <n v="163.79"/>
    <n v="0.27"/>
    <n v="119.57"/>
    <n v="4.0999999999999899"/>
    <n v="18998"/>
    <s v="AGAELRYPMTG5SADZPDYB343EASAA"/>
    <s v="Satheesh Kadiam"/>
    <s v="R2K5OD0MEEBTDL"/>
  </r>
  <r>
    <s v="B0B4F2ZWL3"/>
    <s v="Samsung Galaxy M13 (Stardust Brown, 6GB, 128GB Storage) | 6000mAh Battery | Upto 12GB RAM with RAM Plus"/>
    <x v="2"/>
    <n v="163.79"/>
    <n v="0.27"/>
    <n v="119.57"/>
    <n v="4.0999999999999899"/>
    <n v="18998"/>
    <s v="AGFN4JODOM2NTFCJQOHDBQLVDJTQ"/>
    <s v="Pritom Chakraborty"/>
    <s v="RS1N6TNO33BOK"/>
  </r>
  <r>
    <s v="B0B4F2ZWL3"/>
    <s v="Samsung Galaxy M13 (Stardust Brown, 6GB, 128GB Storage) | 6000mAh Battery | Upto 12GB RAM with RAM Plus"/>
    <x v="2"/>
    <n v="163.79"/>
    <n v="0.27"/>
    <n v="119.57"/>
    <n v="4.0999999999999899"/>
    <n v="18998"/>
    <s v="AG7EZVSAXIVGMNDLSA55K7URQCJA"/>
    <s v="Vishwa"/>
    <s v="R6KWBGOKI1N9Y"/>
  </r>
  <r>
    <s v="B0B4F2ZWL3"/>
    <s v="Samsung Galaxy M13 (Stardust Brown, 6GB, 128GB Storage) | 6000mAh Battery | Upto 12GB RAM with RAM Plus"/>
    <x v="2"/>
    <n v="163.79"/>
    <n v="0.27"/>
    <n v="119.57"/>
    <n v="4.0999999999999899"/>
    <n v="18998"/>
    <s v="AGGF75HIEMB67OU7J3RDALBSUKQQ"/>
    <s v="Simranpreet Singh"/>
    <s v="R30SKUMYLSXXDN"/>
  </r>
  <r>
    <s v="B0B4F2ZWL3"/>
    <s v="Samsung Galaxy M13 (Stardust Brown, 6GB, 128GB Storage) | 6000mAh Battery | Upto 12GB RAM with RAM Plus"/>
    <x v="2"/>
    <n v="163.79"/>
    <n v="0.27"/>
    <n v="119.57"/>
    <n v="4.0999999999999899"/>
    <n v="18998"/>
    <s v="AHY5CI4SU6JBYPIZ5RLAGO6W3F4A"/>
    <s v="Saptarshi"/>
    <s v="R1EOYHZWCRSV7B"/>
  </r>
  <r>
    <s v="B0B4F2ZWL3"/>
    <s v="Samsung Galaxy M13 (Stardust Brown, 6GB, 128GB Storage) | 6000mAh Battery | Upto 12GB RAM with RAM Plus"/>
    <x v="2"/>
    <n v="163.79"/>
    <n v="0.27"/>
    <n v="119.57"/>
    <n v="4.0999999999999899"/>
    <n v="18998"/>
    <s v="AE4KODNBVTDCZWZO4HZM4GTRERPA"/>
    <s v="Amazon Customer"/>
    <s v="R13JBDK4SAAYFT"/>
  </r>
  <r>
    <s v="B0B4F2ZWL3"/>
    <s v="Samsung Galaxy M13 (Stardust Brown, 6GB, 128GB Storage) | 6000mAh Battery | Upto 12GB RAM with RAM Plus"/>
    <x v="2"/>
    <n v="163.79"/>
    <n v="0.27"/>
    <n v="119.57"/>
    <n v="4.0999999999999899"/>
    <n v="18998"/>
    <s v="AH6HFHSYOY2OHMODD7244DHG7FUQ"/>
    <s v="D.RAGHUL"/>
    <s v="RJOU5K9ECNW7Y"/>
  </r>
  <r>
    <s v="B0B4F2ZWL3"/>
    <s v="Samsung Galaxy M13 (Stardust Brown, 6GB, 128GB Storage) | 6000mAh Battery | Upto 12GB RAM with RAM Plus"/>
    <x v="2"/>
    <n v="163.79"/>
    <n v="0.27"/>
    <n v="119.57"/>
    <n v="4.0999999999999899"/>
    <n v="18998"/>
    <s v="AHRW5JERWYAJCZO65PDKZSOEPR6Q"/>
    <s v="Dharmendra kumar"/>
    <s v="R2APPRANV6IERZ"/>
  </r>
  <r>
    <s v="B0B4F3QNDM"/>
    <s v="Samsung Galaxy M13 5G (Aqua Green, 6GB, 128GB Storage) | 5000mAh Battery | Upto 12GB RAM with RAM Plus"/>
    <x v="2"/>
    <n v="177.44"/>
    <n v="0.28000000000000003"/>
    <n v="127.76"/>
    <n v="4.0999999999999899"/>
    <n v="18998"/>
    <s v="AGAELRYPMTG5SADZPDYB343EASAA"/>
    <s v="Satheesh Kadiam"/>
    <s v="R2K5OD0MEEBTDL"/>
  </r>
  <r>
    <s v="B0B4F3QNDM"/>
    <s v="Samsung Galaxy M13 5G (Aqua Green, 6GB, 128GB Storage) | 5000mAh Battery | Upto 12GB RAM with RAM Plus"/>
    <x v="2"/>
    <n v="177.44"/>
    <n v="0.28000000000000003"/>
    <n v="127.76"/>
    <n v="4.0999999999999899"/>
    <n v="18998"/>
    <s v="AGFN4JODOM2NTFCJQOHDBQLVDJTQ"/>
    <s v="Pritom Chakraborty"/>
    <s v="RS1N6TNO33BOK"/>
  </r>
  <r>
    <s v="B0B4F3QNDM"/>
    <s v="Samsung Galaxy M13 5G (Aqua Green, 6GB, 128GB Storage) | 5000mAh Battery | Upto 12GB RAM with RAM Plus"/>
    <x v="2"/>
    <n v="177.44"/>
    <n v="0.28000000000000003"/>
    <n v="127.76"/>
    <n v="4.0999999999999899"/>
    <n v="18998"/>
    <s v="AG7EZVSAXIVGMNDLSA55K7URQCJA"/>
    <s v="Vishwa"/>
    <s v="R6KWBGOKI1N9Y"/>
  </r>
  <r>
    <s v="B0B4F3QNDM"/>
    <s v="Samsung Galaxy M13 5G (Aqua Green, 6GB, 128GB Storage) | 5000mAh Battery | Upto 12GB RAM with RAM Plus"/>
    <x v="2"/>
    <n v="177.44"/>
    <n v="0.28000000000000003"/>
    <n v="127.76"/>
    <n v="4.0999999999999899"/>
    <n v="18998"/>
    <s v="AGGF75HIEMB67OU7J3RDALBSUKQQ"/>
    <s v="Simranpreet Singh"/>
    <s v="R30SKUMYLSXXDN"/>
  </r>
  <r>
    <s v="B0B4F3QNDM"/>
    <s v="Samsung Galaxy M13 5G (Aqua Green, 6GB, 128GB Storage) | 5000mAh Battery | Upto 12GB RAM with RAM Plus"/>
    <x v="2"/>
    <n v="177.44"/>
    <n v="0.28000000000000003"/>
    <n v="127.76"/>
    <n v="4.0999999999999899"/>
    <n v="18998"/>
    <s v="AHY5CI4SU6JBYPIZ5RLAGO6W3F4A"/>
    <s v="Saptarshi"/>
    <s v="R1EOYHZWCRSV7B"/>
  </r>
  <r>
    <s v="B0B4F3QNDM"/>
    <s v="Samsung Galaxy M13 5G (Aqua Green, 6GB, 128GB Storage) | 5000mAh Battery | Upto 12GB RAM with RAM Plus"/>
    <x v="2"/>
    <n v="177.44"/>
    <n v="0.28000000000000003"/>
    <n v="127.76"/>
    <n v="4.0999999999999899"/>
    <n v="18998"/>
    <s v="AE4KODNBVTDCZWZO4HZM4GTRERPA"/>
    <s v="Amazon Customer"/>
    <s v="R13JBDK4SAAYFT"/>
  </r>
  <r>
    <s v="B0B4F3QNDM"/>
    <s v="Samsung Galaxy M13 5G (Aqua Green, 6GB, 128GB Storage) | 5000mAh Battery | Upto 12GB RAM with RAM Plus"/>
    <x v="2"/>
    <n v="177.44"/>
    <n v="0.28000000000000003"/>
    <n v="127.76"/>
    <n v="4.0999999999999899"/>
    <n v="18998"/>
    <s v="AH6HFHSYOY2OHMODD7244DHG7FUQ"/>
    <s v="D.RAGHUL"/>
    <s v="RJOU5K9ECNW7Y"/>
  </r>
  <r>
    <s v="B0B4F3QNDM"/>
    <s v="Samsung Galaxy M13 5G (Aqua Green, 6GB, 128GB Storage) | 5000mAh Battery | Upto 12GB RAM with RAM Plus"/>
    <x v="2"/>
    <n v="177.44"/>
    <n v="0.28000000000000003"/>
    <n v="127.76"/>
    <n v="4.0999999999999899"/>
    <n v="18998"/>
    <s v="AHRW5JERWYAJCZO65PDKZSOEPR6Q"/>
    <s v="Dharmendra kumar"/>
    <s v="R2APPRANV6IERZ"/>
  </r>
  <r>
    <s v="B0B4F4QZ1H"/>
    <s v="Samsung Galaxy M13 5G (Stardust Brown, 6GB, 128GB Storage) | 5000mAh Battery | Upto 12GB RAM with RAM Plus"/>
    <x v="2"/>
    <n v="177.44"/>
    <n v="0.28000000000000003"/>
    <n v="127.76"/>
    <n v="4.0999999999999899"/>
    <n v="18998"/>
    <s v="AGAELRYPMTG5SADZPDYB343EASAA"/>
    <s v="Satheesh Kadiam"/>
    <s v="R2K5OD0MEEBTDL"/>
  </r>
  <r>
    <s v="B0B4F4QZ1H"/>
    <s v="Samsung Galaxy M13 5G (Stardust Brown, 6GB, 128GB Storage) | 5000mAh Battery | Upto 12GB RAM with RAM Plus"/>
    <x v="2"/>
    <n v="177.44"/>
    <n v="0.28000000000000003"/>
    <n v="127.76"/>
    <n v="4.0999999999999899"/>
    <n v="18998"/>
    <s v="AGFN4JODOM2NTFCJQOHDBQLVDJTQ"/>
    <s v="Pritom Chakraborty"/>
    <s v="RS1N6TNO33BOK"/>
  </r>
  <r>
    <s v="B0B4F4QZ1H"/>
    <s v="Samsung Galaxy M13 5G (Stardust Brown, 6GB, 128GB Storage) | 5000mAh Battery | Upto 12GB RAM with RAM Plus"/>
    <x v="2"/>
    <n v="177.44"/>
    <n v="0.28000000000000003"/>
    <n v="127.76"/>
    <n v="4.0999999999999899"/>
    <n v="18998"/>
    <s v="AG7EZVSAXIVGMNDLSA55K7URQCJA"/>
    <s v="Vishwa"/>
    <s v="R6KWBGOKI1N9Y"/>
  </r>
  <r>
    <s v="B0B4F4QZ1H"/>
    <s v="Samsung Galaxy M13 5G (Stardust Brown, 6GB, 128GB Storage) | 5000mAh Battery | Upto 12GB RAM with RAM Plus"/>
    <x v="2"/>
    <n v="177.44"/>
    <n v="0.28000000000000003"/>
    <n v="127.76"/>
    <n v="4.0999999999999899"/>
    <n v="18998"/>
    <s v="AGGF75HIEMB67OU7J3RDALBSUKQQ"/>
    <s v="Simranpreet Singh"/>
    <s v="R30SKUMYLSXXDN"/>
  </r>
  <r>
    <s v="B0B4F4QZ1H"/>
    <s v="Samsung Galaxy M13 5G (Stardust Brown, 6GB, 128GB Storage) | 5000mAh Battery | Upto 12GB RAM with RAM Plus"/>
    <x v="2"/>
    <n v="177.44"/>
    <n v="0.28000000000000003"/>
    <n v="127.76"/>
    <n v="4.0999999999999899"/>
    <n v="18998"/>
    <s v="AHY5CI4SU6JBYPIZ5RLAGO6W3F4A"/>
    <s v="Saptarshi"/>
    <s v="R1EOYHZWCRSV7B"/>
  </r>
  <r>
    <s v="B0B4F4QZ1H"/>
    <s v="Samsung Galaxy M13 5G (Stardust Brown, 6GB, 128GB Storage) | 5000mAh Battery | Upto 12GB RAM with RAM Plus"/>
    <x v="2"/>
    <n v="177.44"/>
    <n v="0.28000000000000003"/>
    <n v="127.76"/>
    <n v="4.0999999999999899"/>
    <n v="18998"/>
    <s v="AE4KODNBVTDCZWZO4HZM4GTRERPA"/>
    <s v="Amazon Customer"/>
    <s v="R13JBDK4SAAYFT"/>
  </r>
  <r>
    <s v="B0B4F4QZ1H"/>
    <s v="Samsung Galaxy M13 5G (Stardust Brown, 6GB, 128GB Storage) | 5000mAh Battery | Upto 12GB RAM with RAM Plus"/>
    <x v="2"/>
    <n v="177.44"/>
    <n v="0.28000000000000003"/>
    <n v="127.76"/>
    <n v="4.0999999999999899"/>
    <n v="18998"/>
    <s v="AH6HFHSYOY2OHMODD7244DHG7FUQ"/>
    <s v="D.RAGHUL"/>
    <s v="RJOU5K9ECNW7Y"/>
  </r>
  <r>
    <s v="B0B4F4QZ1H"/>
    <s v="Samsung Galaxy M13 5G (Stardust Brown, 6GB, 128GB Storage) | 5000mAh Battery | Upto 12GB RAM with RAM Plus"/>
    <x v="2"/>
    <n v="177.44"/>
    <n v="0.28000000000000003"/>
    <n v="127.76"/>
    <n v="4.0999999999999899"/>
    <n v="18998"/>
    <s v="AHRW5JERWYAJCZO65PDKZSOEPR6Q"/>
    <s v="Dharmendra kumar"/>
    <s v="R2APPRANV6IERZ"/>
  </r>
  <r>
    <s v="B0B4F52B5X"/>
    <s v="Samsung Galaxy M13 (Midnight Blue, 4GB, 64GB Storage) | 6000mAh Battery | Upto 8GB RAM with RAM Plus"/>
    <x v="2"/>
    <n v="136.49"/>
    <n v="0.28000000000000003"/>
    <n v="98.27"/>
    <n v="4.0999999999999899"/>
    <n v="18998"/>
    <s v="AGAELRYPMTG5SADZPDYB343EASAA"/>
    <s v="Satheesh Kadiam"/>
    <s v="R2K5OD0MEEBTDL"/>
  </r>
  <r>
    <s v="B0B4F52B5X"/>
    <s v="Samsung Galaxy M13 (Midnight Blue, 4GB, 64GB Storage) | 6000mAh Battery | Upto 8GB RAM with RAM Plus"/>
    <x v="2"/>
    <n v="136.49"/>
    <n v="0.28000000000000003"/>
    <n v="98.27"/>
    <n v="4.0999999999999899"/>
    <n v="18998"/>
    <s v="AGFN4JODOM2NTFCJQOHDBQLVDJTQ"/>
    <s v="Pritom Chakraborty"/>
    <s v="RS1N6TNO33BOK"/>
  </r>
  <r>
    <s v="B0B4F52B5X"/>
    <s v="Samsung Galaxy M13 (Midnight Blue, 4GB, 64GB Storage) | 6000mAh Battery | Upto 8GB RAM with RAM Plus"/>
    <x v="2"/>
    <n v="136.49"/>
    <n v="0.28000000000000003"/>
    <n v="98.27"/>
    <n v="4.0999999999999899"/>
    <n v="18998"/>
    <s v="AG7EZVSAXIVGMNDLSA55K7URQCJA"/>
    <s v="Vishwa"/>
    <s v="R6KWBGOKI1N9Y"/>
  </r>
  <r>
    <s v="B0B4F52B5X"/>
    <s v="Samsung Galaxy M13 (Midnight Blue, 4GB, 64GB Storage) | 6000mAh Battery | Upto 8GB RAM with RAM Plus"/>
    <x v="2"/>
    <n v="136.49"/>
    <n v="0.28000000000000003"/>
    <n v="98.27"/>
    <n v="4.0999999999999899"/>
    <n v="18998"/>
    <s v="AGGF75HIEMB67OU7J3RDALBSUKQQ"/>
    <s v="Simranpreet Singh"/>
    <s v="R30SKUMYLSXXDN"/>
  </r>
  <r>
    <s v="B0B4F52B5X"/>
    <s v="Samsung Galaxy M13 (Midnight Blue, 4GB, 64GB Storage) | 6000mAh Battery | Upto 8GB RAM with RAM Plus"/>
    <x v="2"/>
    <n v="136.49"/>
    <n v="0.28000000000000003"/>
    <n v="98.27"/>
    <n v="4.0999999999999899"/>
    <n v="18998"/>
    <s v="AHY5CI4SU6JBYPIZ5RLAGO6W3F4A"/>
    <s v="Saptarshi"/>
    <s v="R1EOYHZWCRSV7B"/>
  </r>
  <r>
    <s v="B0B4F52B5X"/>
    <s v="Samsung Galaxy M13 (Midnight Blue, 4GB, 64GB Storage) | 6000mAh Battery | Upto 8GB RAM with RAM Plus"/>
    <x v="2"/>
    <n v="136.49"/>
    <n v="0.28000000000000003"/>
    <n v="98.27"/>
    <n v="4.0999999999999899"/>
    <n v="18998"/>
    <s v="AE4KODNBVTDCZWZO4HZM4GTRERPA"/>
    <s v="Amazon Customer"/>
    <s v="R13JBDK4SAAYFT"/>
  </r>
  <r>
    <s v="B0B4F52B5X"/>
    <s v="Samsung Galaxy M13 (Midnight Blue, 4GB, 64GB Storage) | 6000mAh Battery | Upto 8GB RAM with RAM Plus"/>
    <x v="2"/>
    <n v="136.49"/>
    <n v="0.28000000000000003"/>
    <n v="98.27"/>
    <n v="4.0999999999999899"/>
    <n v="18998"/>
    <s v="AH6HFHSYOY2OHMODD7244DHG7FUQ"/>
    <s v="D.RAGHUL"/>
    <s v="RJOU5K9ECNW7Y"/>
  </r>
  <r>
    <s v="B0B4F52B5X"/>
    <s v="Samsung Galaxy M13 (Midnight Blue, 4GB, 64GB Storage) | 6000mAh Battery | Upto 8GB RAM with RAM Plus"/>
    <x v="2"/>
    <n v="136.49"/>
    <n v="0.28000000000000003"/>
    <n v="98.27"/>
    <n v="4.0999999999999899"/>
    <n v="18998"/>
    <s v="AHRW5JERWYAJCZO65PDKZSOEPR6Q"/>
    <s v="Dharmendra kumar"/>
    <s v="R2APPRANV6IERZ"/>
  </r>
  <r>
    <s v="B0B4F5L738"/>
    <s v="Samsung Galaxy M13 5G (Aqua Green, 6GB, 128GB Storage) | 5000mAh Battery | Upto 12GB RAM with RAM Plus"/>
    <x v="2"/>
    <n v="177.44"/>
    <n v="0.28000000000000003"/>
    <n v="127.76"/>
    <n v="4.0999999999999899"/>
    <n v="18998"/>
    <s v="AGAELRYPMTG5SADZPDYB343EASAA"/>
    <s v="Satheesh Kadiam"/>
    <s v="R2K5OD0MEEBTDL"/>
  </r>
  <r>
    <s v="B0B4F5L738"/>
    <s v="Samsung Galaxy M13 5G (Aqua Green, 6GB, 128GB Storage) | 5000mAh Battery | Upto 12GB RAM with RAM Plus"/>
    <x v="2"/>
    <n v="177.44"/>
    <n v="0.28000000000000003"/>
    <n v="127.76"/>
    <n v="4.0999999999999899"/>
    <n v="18998"/>
    <s v="AGFN4JODOM2NTFCJQOHDBQLVDJTQ"/>
    <s v="Pritom Chakraborty"/>
    <s v="RS1N6TNO33BOK"/>
  </r>
  <r>
    <s v="B0B4F5L738"/>
    <s v="Samsung Galaxy M13 5G (Aqua Green, 6GB, 128GB Storage) | 5000mAh Battery | Upto 12GB RAM with RAM Plus"/>
    <x v="2"/>
    <n v="177.44"/>
    <n v="0.28000000000000003"/>
    <n v="127.76"/>
    <n v="4.0999999999999899"/>
    <n v="18998"/>
    <s v="AG7EZVSAXIVGMNDLSA55K7URQCJA"/>
    <s v="Vishwa"/>
    <s v="R6KWBGOKI1N9Y"/>
  </r>
  <r>
    <s v="B0B4F5L738"/>
    <s v="Samsung Galaxy M13 5G (Aqua Green, 6GB, 128GB Storage) | 5000mAh Battery | Upto 12GB RAM with RAM Plus"/>
    <x v="2"/>
    <n v="177.44"/>
    <n v="0.28000000000000003"/>
    <n v="127.76"/>
    <n v="4.0999999999999899"/>
    <n v="18998"/>
    <s v="AGGF75HIEMB67OU7J3RDALBSUKQQ"/>
    <s v="Simranpreet Singh"/>
    <s v="R30SKUMYLSXXDN"/>
  </r>
  <r>
    <s v="B0B4F5L738"/>
    <s v="Samsung Galaxy M13 5G (Aqua Green, 6GB, 128GB Storage) | 5000mAh Battery | Upto 12GB RAM with RAM Plus"/>
    <x v="2"/>
    <n v="177.44"/>
    <n v="0.28000000000000003"/>
    <n v="127.76"/>
    <n v="4.0999999999999899"/>
    <n v="18998"/>
    <s v="AHY5CI4SU6JBYPIZ5RLAGO6W3F4A"/>
    <s v="Saptarshi"/>
    <s v="R1EOYHZWCRSV7B"/>
  </r>
  <r>
    <s v="B0B4F5L738"/>
    <s v="Samsung Galaxy M13 5G (Aqua Green, 6GB, 128GB Storage) | 5000mAh Battery | Upto 12GB RAM with RAM Plus"/>
    <x v="2"/>
    <n v="177.44"/>
    <n v="0.28000000000000003"/>
    <n v="127.76"/>
    <n v="4.0999999999999899"/>
    <n v="18998"/>
    <s v="AE4KODNBVTDCZWZO4HZM4GTRERPA"/>
    <s v="Amazon Customer"/>
    <s v="R13JBDK4SAAYFT"/>
  </r>
  <r>
    <s v="B0B4F5L738"/>
    <s v="Samsung Galaxy M13 5G (Aqua Green, 6GB, 128GB Storage) | 5000mAh Battery | Upto 12GB RAM with RAM Plus"/>
    <x v="2"/>
    <n v="177.44"/>
    <n v="0.28000000000000003"/>
    <n v="127.76"/>
    <n v="4.0999999999999899"/>
    <n v="18998"/>
    <s v="AH6HFHSYOY2OHMODD7244DHG7FUQ"/>
    <s v="D.RAGHUL"/>
    <s v="RJOU5K9ECNW7Y"/>
  </r>
  <r>
    <s v="B0B4F5L738"/>
    <s v="Samsung Galaxy M13 5G (Aqua Green, 6GB, 128GB Storage) | 5000mAh Battery | Upto 12GB RAM with RAM Plus"/>
    <x v="2"/>
    <n v="177.44"/>
    <n v="0.28000000000000003"/>
    <n v="127.76"/>
    <n v="4.0999999999999899"/>
    <n v="18998"/>
    <s v="AHRW5JERWYAJCZO65PDKZSOEPR6Q"/>
    <s v="Dharmendra kumar"/>
    <s v="R2APPRANV6IERZ"/>
  </r>
  <r>
    <s v="B0B4G2MWSB"/>
    <s v="Lapster 5 pin mini usb cable, usb b cable,camera cable usb2.0 for External HDDS/Card Readers/Camera etc."/>
    <x v="0"/>
    <n v="9.09"/>
    <n v="0.27"/>
    <n v="6.64"/>
    <n v="4.0999999999999899"/>
    <n v="18998"/>
    <s v="AGAELRYPMTG5SADZPDYB343EASAA"/>
    <s v="Satheesh Kadiam"/>
    <s v="R2K5OD0MEEBTDL"/>
  </r>
  <r>
    <s v="B0B4G2MWSB"/>
    <s v="Lapster 5 pin mini usb cable, usb b cable,camera cable usb2.0 for External HDDS/Card Readers/Camera etc."/>
    <x v="0"/>
    <n v="9.09"/>
    <n v="0.27"/>
    <n v="6.64"/>
    <n v="4.0999999999999899"/>
    <n v="18998"/>
    <s v="AGFN4JODOM2NTFCJQOHDBQLVDJTQ"/>
    <s v="Pritom Chakraborty"/>
    <s v="RS1N6TNO33BOK"/>
  </r>
  <r>
    <s v="B0B4G2MWSB"/>
    <s v="Lapster 5 pin mini usb cable, usb b cable,camera cable usb2.0 for External HDDS/Card Readers/Camera etc."/>
    <x v="0"/>
    <n v="9.09"/>
    <n v="0.27"/>
    <n v="6.64"/>
    <n v="4.0999999999999899"/>
    <n v="18998"/>
    <s v="AG7EZVSAXIVGMNDLSA55K7URQCJA"/>
    <s v="Vishwa"/>
    <s v="R6KWBGOKI1N9Y"/>
  </r>
  <r>
    <s v="B0B4G2MWSB"/>
    <s v="Lapster 5 pin mini usb cable, usb b cable,camera cable usb2.0 for External HDDS/Card Readers/Camera etc."/>
    <x v="0"/>
    <n v="9.09"/>
    <n v="0.27"/>
    <n v="6.64"/>
    <n v="4.0999999999999899"/>
    <n v="18998"/>
    <s v="AGGF75HIEMB67OU7J3RDALBSUKQQ"/>
    <s v="Simranpreet Singh"/>
    <s v="R30SKUMYLSXXDN"/>
  </r>
  <r>
    <s v="B0B4G2MWSB"/>
    <s v="Lapster 5 pin mini usb cable, usb b cable,camera cable usb2.0 for External HDDS/Card Readers/Camera etc."/>
    <x v="0"/>
    <n v="9.09"/>
    <n v="0.27"/>
    <n v="6.64"/>
    <n v="4.0999999999999899"/>
    <n v="18998"/>
    <s v="AHY5CI4SU6JBYPIZ5RLAGO6W3F4A"/>
    <s v="Saptarshi"/>
    <s v="R1EOYHZWCRSV7B"/>
  </r>
  <r>
    <s v="B0B4G2MWSB"/>
    <s v="Lapster 5 pin mini usb cable, usb b cable,camera cable usb2.0 for External HDDS/Card Readers/Camera etc."/>
    <x v="0"/>
    <n v="9.09"/>
    <n v="0.27"/>
    <n v="6.64"/>
    <n v="4.0999999999999899"/>
    <n v="18998"/>
    <s v="AE4KODNBVTDCZWZO4HZM4GTRERPA"/>
    <s v="Amazon Customer"/>
    <s v="R13JBDK4SAAYFT"/>
  </r>
  <r>
    <s v="B0B4G2MWSB"/>
    <s v="Lapster 5 pin mini usb cable, usb b cable,camera cable usb2.0 for External HDDS/Card Readers/Camera etc."/>
    <x v="0"/>
    <n v="9.09"/>
    <n v="0.27"/>
    <n v="6.64"/>
    <n v="4.0999999999999899"/>
    <n v="18998"/>
    <s v="AH6HFHSYOY2OHMODD7244DHG7FUQ"/>
    <s v="D.RAGHUL"/>
    <s v="RJOU5K9ECNW7Y"/>
  </r>
  <r>
    <s v="B0B4G2MWSB"/>
    <s v="Lapster 5 pin mini usb cable, usb b cable,camera cable usb2.0 for External HDDS/Card Readers/Camera etc."/>
    <x v="0"/>
    <n v="9.09"/>
    <n v="0.27"/>
    <n v="6.64"/>
    <n v="4.0999999999999899"/>
    <n v="18998"/>
    <s v="AHRW5JERWYAJCZO65PDKZSOEPR6Q"/>
    <s v="Dharmendra kumar"/>
    <s v="R2APPRANV6IERZ"/>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GAELRYPMTG5SADZPDYB343EASAA"/>
    <s v="Satheesh Kadiam"/>
    <s v="R2K5OD0MEEBTDL"/>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GFN4JODOM2NTFCJQOHDBQLVDJTQ"/>
    <s v="Pritom Chakraborty"/>
    <s v="RS1N6TNO33BOK"/>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G7EZVSAXIVGMNDLSA55K7URQCJA"/>
    <s v="Vishwa"/>
    <s v="R6KWBGOKI1N9Y"/>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GGF75HIEMB67OU7J3RDALBSUKQQ"/>
    <s v="Simranpreet Singh"/>
    <s v="R30SKUMYLSXXDN"/>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HY5CI4SU6JBYPIZ5RLAGO6W3F4A"/>
    <s v="Saptarshi"/>
    <s v="R1EOYHZWCRSV7B"/>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E4KODNBVTDCZWZO4HZM4GTRERPA"/>
    <s v="Amazon Customer"/>
    <s v="R13JBDK4SAAYFT"/>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H6HFHSYOY2OHMODD7244DHG7FUQ"/>
    <s v="D.RAGHUL"/>
    <s v="RJOU5K9ECNW7Y"/>
  </r>
  <r>
    <s v="B0B4HJNPV4"/>
    <s v="pTron Solero T351 3.5Amps Fast Charging Type-C to Type-C PD Data &amp; Charging USB Cable, Made in India, 480Mbps Data Sync, Durable 1 Meter Long Cable for Type-C Smartphones, Tablets &amp; Laptops (Black)"/>
    <x v="0"/>
    <n v="9.09"/>
    <n v="0.28000000000000003"/>
    <n v="6.54"/>
    <n v="4.0999999999999899"/>
    <n v="18998"/>
    <s v="AHRW5JERWYAJCZO65PDKZSOEPR6Q"/>
    <s v="Dharmendra kumar"/>
    <s v="R2APPRANV6IERZ"/>
  </r>
  <r>
    <s v="B0B4HKH19N"/>
    <s v="pTron Solero 331 3.4Amps Multifunction Fast Charging Cable, 3-in-1 USB Cable Micro USB/Type-C/iOS, Made in India, Durable &amp; Strong &amp; Tangle-free 118cm in Length (Black)"/>
    <x v="0"/>
    <n v="8.4700000000000006"/>
    <n v="0.85"/>
    <n v="1.27"/>
    <n v="4"/>
    <n v="1313"/>
    <s v="AF42EMTPEJAL4LNEPPX77TN77UHA"/>
    <s v="pruthvi natraj"/>
    <s v="RZJR37WFGXR9B"/>
  </r>
  <r>
    <s v="B0B4HKH19N"/>
    <s v="pTron Solero 331 3.4Amps Multifunction Fast Charging Cable, 3-in-1 USB Cable Micro USB/Type-C/iOS, Made in India, Durable &amp; Strong &amp; Tangle-free 118cm in Length (Black)"/>
    <x v="0"/>
    <n v="8.4700000000000006"/>
    <n v="0.85"/>
    <n v="1.27"/>
    <n v="4"/>
    <n v="1313"/>
    <s v="AHBMZRY43T2GTYDVNFMUVASIBTPA"/>
    <s v="Phani"/>
    <s v="R39X6O18GM16TM"/>
  </r>
  <r>
    <s v="B0B4HKH19N"/>
    <s v="pTron Solero 331 3.4Amps Multifunction Fast Charging Cable, 3-in-1 USB Cable Micro USB/Type-C/iOS, Made in India, Durable &amp; Strong &amp; Tangle-free 118cm in Length (Black)"/>
    <x v="0"/>
    <n v="8.4700000000000006"/>
    <n v="0.85"/>
    <n v="1.27"/>
    <n v="4"/>
    <n v="1313"/>
    <s v="AECCRE6ZTCPFGPVWDNY3IYYHCMOQ"/>
    <s v="Amazon Customer"/>
    <s v="R18ZQ09EKVWZ9R"/>
  </r>
  <r>
    <s v="B0B4HKH19N"/>
    <s v="pTron Solero 331 3.4Amps Multifunction Fast Charging Cable, 3-in-1 USB Cable Micro USB/Type-C/iOS, Made in India, Durable &amp; Strong &amp; Tangle-free 118cm in Length (Black)"/>
    <x v="0"/>
    <n v="8.4700000000000006"/>
    <n v="0.85"/>
    <n v="1.27"/>
    <n v="4"/>
    <n v="1313"/>
    <s v="AHOURK4XKLPPC4VHEDJ25NP64NPQ"/>
    <s v="TechDevoteeIndia"/>
    <s v="R3NHUC9S00KIR8"/>
  </r>
  <r>
    <s v="B0B4HKH19N"/>
    <s v="pTron Solero 331 3.4Amps Multifunction Fast Charging Cable, 3-in-1 USB Cable Micro USB/Type-C/iOS, Made in India, Durable &amp; Strong &amp; Tangle-free 118cm in Length (Black)"/>
    <x v="0"/>
    <n v="8.4700000000000006"/>
    <n v="0.85"/>
    <n v="1.27"/>
    <n v="4"/>
    <n v="1313"/>
    <s v="AFC5K7RQQYKFB5PV47KAX2CHVIIQ"/>
    <s v="Devanand S B"/>
    <s v="R30ZSNYE78E0O2"/>
  </r>
  <r>
    <s v="B0B4HKH19N"/>
    <s v="pTron Solero 331 3.4Amps Multifunction Fast Charging Cable, 3-in-1 USB Cable Micro USB/Type-C/iOS, Made in India, Durable &amp; Strong &amp; Tangle-free 118cm in Length (Black)"/>
    <x v="0"/>
    <n v="8.4700000000000006"/>
    <n v="0.85"/>
    <n v="1.27"/>
    <n v="4"/>
    <n v="1313"/>
    <s v="AHEVOBT5PFXMIS5A7GAXRG52XARQ"/>
    <s v="Anuradha Banerjee"/>
    <s v="R2LVRBREQ4EFDM"/>
  </r>
  <r>
    <s v="B0B4HKH19N"/>
    <s v="pTron Solero 331 3.4Amps Multifunction Fast Charging Cable, 3-in-1 USB Cable Micro USB/Type-C/iOS, Made in India, Durable &amp; Strong &amp; Tangle-free 118cm in Length (Black)"/>
    <x v="0"/>
    <n v="8.4700000000000006"/>
    <n v="0.85"/>
    <n v="1.27"/>
    <n v="4"/>
    <n v="1313"/>
    <s v="AHNOMOD65QU6QKFP3AMH5QPGQO6A"/>
    <s v="xxxxxxxxxxxxxxxxxxxxxx"/>
    <s v="R1UJ8BCYXWICT8"/>
  </r>
  <r>
    <s v="B0B4HKH19N"/>
    <s v="pTron Solero 331 3.4Amps Multifunction Fast Charging Cable, 3-in-1 USB Cable Micro USB/Type-C/iOS, Made in India, Durable &amp; Strong &amp; Tangle-free 118cm in Length (Black)"/>
    <x v="0"/>
    <n v="8.4700000000000006"/>
    <n v="0.85"/>
    <n v="1.27"/>
    <n v="4"/>
    <n v="1313"/>
    <s v="AGN2VH6RTYG5CM3YVH34VGYJFO4A"/>
    <s v="chintan"/>
    <s v="R34RH86MGL4HFB"/>
  </r>
  <r>
    <s v="B0B4KPCBSH"/>
    <s v="IKEA Frother for Milk"/>
    <x v="1"/>
    <n v="4.54"/>
    <n v="0.8"/>
    <n v="0.91"/>
    <n v="3.8999999999999901"/>
    <n v="1075"/>
    <s v="AF477BP57JM7Z4JD4PYB2K33R6AQ"/>
    <s v="Placeholder"/>
    <s v="R1Q323BB35OP30"/>
  </r>
  <r>
    <s v="B0B4KPCBSH"/>
    <s v="IKEA Frother for Milk"/>
    <x v="1"/>
    <n v="4.54"/>
    <n v="0.8"/>
    <n v="0.91"/>
    <n v="3.8999999999999901"/>
    <n v="1075"/>
    <s v="AGTDD34Y77OB36JNYQWQDN7MHECQ"/>
    <s v="à¤¶à¥à¤°à¥€PKà¤œà¥€"/>
    <s v="RJ0CSQUUWFF9W"/>
  </r>
  <r>
    <s v="B0B4KPCBSH"/>
    <s v="IKEA Frother for Milk"/>
    <x v="1"/>
    <n v="4.54"/>
    <n v="0.8"/>
    <n v="0.91"/>
    <n v="3.8999999999999901"/>
    <n v="1075"/>
    <s v="AG7POKBSWQUO4VOYD4HDWYKMMJ4Q"/>
    <s v="Gauri salkar"/>
    <s v="R23OB4XMH3S9QD"/>
  </r>
  <r>
    <s v="B0B4KPCBSH"/>
    <s v="IKEA Frother for Milk"/>
    <x v="1"/>
    <n v="4.54"/>
    <n v="0.8"/>
    <n v="0.91"/>
    <n v="3.8999999999999901"/>
    <n v="1075"/>
    <s v="AFZS6H2ZFJEJHRWIJ3IYL7V6KRPA"/>
    <s v="aQeel"/>
    <s v="R1K5FQR6CYMQAV"/>
  </r>
  <r>
    <s v="B0B4KPCBSH"/>
    <s v="IKEA Frother for Milk"/>
    <x v="1"/>
    <n v="4.54"/>
    <n v="0.8"/>
    <n v="0.91"/>
    <n v="3.8999999999999901"/>
    <n v="1075"/>
    <s v="AHCYM2ECKI2MNOIDHDG4PT6IIN6A"/>
    <s v="Ashish Raj Arora"/>
    <s v="R3QMD6JDUGQUCI"/>
  </r>
  <r>
    <s v="B0B4KPCBSH"/>
    <s v="IKEA Frother for Milk"/>
    <x v="1"/>
    <n v="4.54"/>
    <n v="0.8"/>
    <n v="0.91"/>
    <n v="3.8999999999999901"/>
    <n v="1075"/>
    <s v="AECZ4IP3TBM4EUG52BZAOQV3EKIA"/>
    <s v="Ankit"/>
    <s v="R1R5LTMWOXI38M"/>
  </r>
  <r>
    <s v="B0B4KPCBSH"/>
    <s v="IKEA Frother for Milk"/>
    <x v="1"/>
    <n v="4.54"/>
    <n v="0.8"/>
    <n v="0.91"/>
    <n v="3.8999999999999901"/>
    <n v="1075"/>
    <s v="AH6RQDXZYKAUPNBOYC4NAZERTFOQ"/>
    <s v="Amazon Customer"/>
    <s v="R241G3F07D3OBH"/>
  </r>
  <r>
    <s v="B0B4KPCBSH"/>
    <s v="IKEA Frother for Milk"/>
    <x v="1"/>
    <n v="4.54"/>
    <n v="0.8"/>
    <n v="0.91"/>
    <n v="3.8999999999999901"/>
    <n v="1075"/>
    <s v="AFTVETL4HGH4KRUF4NXGJUEDPBAQ"/>
    <s v="Ramamoorthy Jaykumar"/>
    <s v="R1O7BQ61DXRVWW"/>
  </r>
  <r>
    <s v="B0B4PPD89B"/>
    <s v="Kitchenwell 18Pc Plastic Food Snack Bag Pouch Clip Sealer for Keeping Food Fresh for Home, Kitchen, Camping Snack Seal Sealing Bag Clips (Multi-Color) | (Pack of 18)|"/>
    <x v="1"/>
    <n v="0.72"/>
    <n v="0.73"/>
    <n v="0.19"/>
    <n v="3.8999999999999901"/>
    <n v="1075"/>
    <s v="AF477BP57JM7Z4JD4PYB2K33R6AQ"/>
    <s v="Placeholder"/>
    <s v="R1Q323BB35OP30"/>
  </r>
  <r>
    <s v="B0B4PPD89B"/>
    <s v="Kitchenwell 18Pc Plastic Food Snack Bag Pouch Clip Sealer for Keeping Food Fresh for Home, Kitchen, Camping Snack Seal Sealing Bag Clips (Multi-Color) | (Pack of 18)|"/>
    <x v="1"/>
    <n v="0.72"/>
    <n v="0.73"/>
    <n v="0.19"/>
    <n v="3.8999999999999901"/>
    <n v="1075"/>
    <s v="AGTDD34Y77OB36JNYQWQDN7MHECQ"/>
    <s v="à¤¶à¥à¤°à¥€PKà¤œà¥€"/>
    <s v="RJ0CSQUUWFF9W"/>
  </r>
  <r>
    <s v="B0B4PPD89B"/>
    <s v="Kitchenwell 18Pc Plastic Food Snack Bag Pouch Clip Sealer for Keeping Food Fresh for Home, Kitchen, Camping Snack Seal Sealing Bag Clips (Multi-Color) | (Pack of 18)|"/>
    <x v="1"/>
    <n v="0.72"/>
    <n v="0.73"/>
    <n v="0.19"/>
    <n v="3.8999999999999901"/>
    <n v="1075"/>
    <s v="AG7POKBSWQUO4VOYD4HDWYKMMJ4Q"/>
    <s v="Gauri salkar"/>
    <s v="R23OB4XMH3S9QD"/>
  </r>
  <r>
    <s v="B0B4PPD89B"/>
    <s v="Kitchenwell 18Pc Plastic Food Snack Bag Pouch Clip Sealer for Keeping Food Fresh for Home, Kitchen, Camping Snack Seal Sealing Bag Clips (Multi-Color) | (Pack of 18)|"/>
    <x v="1"/>
    <n v="0.72"/>
    <n v="0.73"/>
    <n v="0.19"/>
    <n v="3.8999999999999901"/>
    <n v="1075"/>
    <s v="AFZS6H2ZFJEJHRWIJ3IYL7V6KRPA"/>
    <s v="aQeel"/>
    <s v="R1K5FQR6CYMQAV"/>
  </r>
  <r>
    <s v="B0B4PPD89B"/>
    <s v="Kitchenwell 18Pc Plastic Food Snack Bag Pouch Clip Sealer for Keeping Food Fresh for Home, Kitchen, Camping Snack Seal Sealing Bag Clips (Multi-Color) | (Pack of 18)|"/>
    <x v="1"/>
    <n v="0.72"/>
    <n v="0.73"/>
    <n v="0.19"/>
    <n v="3.8999999999999901"/>
    <n v="1075"/>
    <s v="AHCYM2ECKI2MNOIDHDG4PT6IIN6A"/>
    <s v="Ashish Raj Arora"/>
    <s v="R3QMD6JDUGQUCI"/>
  </r>
  <r>
    <s v="B0B4PPD89B"/>
    <s v="Kitchenwell 18Pc Plastic Food Snack Bag Pouch Clip Sealer for Keeping Food Fresh for Home, Kitchen, Camping Snack Seal Sealing Bag Clips (Multi-Color) | (Pack of 18)|"/>
    <x v="1"/>
    <n v="0.72"/>
    <n v="0.73"/>
    <n v="0.19"/>
    <n v="3.8999999999999901"/>
    <n v="1075"/>
    <s v="AECZ4IP3TBM4EUG52BZAOQV3EKIA"/>
    <s v="Ankit"/>
    <s v="R1R5LTMWOXI38M"/>
  </r>
  <r>
    <s v="B0B4PPD89B"/>
    <s v="Kitchenwell 18Pc Plastic Food Snack Bag Pouch Clip Sealer for Keeping Food Fresh for Home, Kitchen, Camping Snack Seal Sealing Bag Clips (Multi-Color) | (Pack of 18)|"/>
    <x v="1"/>
    <n v="0.72"/>
    <n v="0.73"/>
    <n v="0.19"/>
    <n v="3.8999999999999901"/>
    <n v="1075"/>
    <s v="AH6RQDXZYKAUPNBOYC4NAZERTFOQ"/>
    <s v="Amazon Customer"/>
    <s v="R241G3F07D3OBH"/>
  </r>
  <r>
    <s v="B0B4PPD89B"/>
    <s v="Kitchenwell 18Pc Plastic Food Snack Bag Pouch Clip Sealer for Keeping Food Fresh for Home, Kitchen, Camping Snack Seal Sealing Bag Clips (Multi-Color) | (Pack of 18)|"/>
    <x v="1"/>
    <n v="0.72"/>
    <n v="0.73"/>
    <n v="0.19"/>
    <n v="3.8999999999999901"/>
    <n v="1075"/>
    <s v="AFTVETL4HGH4KRUF4NXGJUEDPBAQ"/>
    <s v="Ramamoorthy Jaykumar"/>
    <s v="R1O7BQ61DXRVWW"/>
  </r>
  <r>
    <s v="B0B4SJKRDF"/>
    <s v="Kitchenwell Multipurpose Portable Electronic Digital Weighing Scale Weight Machine | Weight Machine | 10 Kg"/>
    <x v="1"/>
    <n v="2.17"/>
    <n v="0.51"/>
    <n v="1.06"/>
    <n v="3.2999999999999901"/>
    <n v="478"/>
    <s v="AFCEPFOBTC7XT2G2WLISEFCKSTMQ"/>
    <s v="Rohit"/>
    <s v="R31M7C08CPXCB3"/>
  </r>
  <r>
    <s v="B0B4SJKRDF"/>
    <s v="Kitchenwell Multipurpose Portable Electronic Digital Weighing Scale Weight Machine | Weight Machine | 10 Kg"/>
    <x v="1"/>
    <n v="2.17"/>
    <n v="0.51"/>
    <n v="1.06"/>
    <n v="3.2999999999999901"/>
    <n v="478"/>
    <s v="AG7K6562RYGYYIWLBP6GELB6DZ5A"/>
    <s v="Panchami Menon"/>
    <s v="R25R4S2V6XLP70"/>
  </r>
  <r>
    <s v="B0B4SJKRDF"/>
    <s v="Kitchenwell Multipurpose Portable Electronic Digital Weighing Scale Weight Machine | Weight Machine | 10 Kg"/>
    <x v="1"/>
    <n v="2.17"/>
    <n v="0.51"/>
    <n v="1.06"/>
    <n v="3.2999999999999901"/>
    <n v="478"/>
    <s v="AEKVZD5V3FF7WUS2PTBK3K3SEFPQ"/>
    <s v="swati singh"/>
    <s v="RCOR7R8N8DCVR"/>
  </r>
  <r>
    <s v="B0B4SJKRDF"/>
    <s v="Kitchenwell Multipurpose Portable Electronic Digital Weighing Scale Weight Machine | Weight Machine | 10 Kg"/>
    <x v="1"/>
    <n v="2.17"/>
    <n v="0.51"/>
    <n v="1.06"/>
    <n v="3.2999999999999901"/>
    <n v="478"/>
    <s v="AH2BZV6MIJYW2HIP3CVTQ44NOXDQ"/>
    <s v="Siddhi shukla"/>
    <s v="R30CBX7NG9VUZ6"/>
  </r>
  <r>
    <s v="B0B4SJKRDF"/>
    <s v="Kitchenwell Multipurpose Portable Electronic Digital Weighing Scale Weight Machine | Weight Machine | 10 Kg"/>
    <x v="1"/>
    <n v="2.17"/>
    <n v="0.51"/>
    <n v="1.06"/>
    <n v="3.2999999999999901"/>
    <n v="478"/>
    <s v="AHXWEITWPBXRDFSHW2XGLDXP4FFQ"/>
    <s v="Amit Tibrewal"/>
    <s v="RT55L3CO3TSZ6"/>
  </r>
  <r>
    <s v="B0B4SJKRDF"/>
    <s v="Kitchenwell Multipurpose Portable Electronic Digital Weighing Scale Weight Machine | Weight Machine | 10 Kg"/>
    <x v="1"/>
    <n v="2.17"/>
    <n v="0.51"/>
    <n v="1.06"/>
    <n v="3.2999999999999901"/>
    <n v="478"/>
    <s v="AEZ6S3BMNXVG7NBZC6KJRY4K2IHQ"/>
    <s v="somya vishnoi"/>
    <s v="RRO6AFAOOQJAK"/>
  </r>
  <r>
    <s v="B0B4T6MR8N"/>
    <s v="pTron Solero M241 2.4A Micro USB Data &amp; Charging Cable, Made in India, 480Mbps Data Sync, Durable 1-Meter Long USB Cable for Micro USB Devices (White)"/>
    <x v="0"/>
    <n v="7.28"/>
    <n v="0.51"/>
    <n v="3.57"/>
    <n v="3.2999999999999901"/>
    <n v="478"/>
    <s v="AGQG4SLFJRW4LAU2XMKXEXUWNT2Q"/>
    <s v="Seema R."/>
    <s v="R3D0ONOZPIAWS9"/>
  </r>
  <r>
    <s v="B0B4T6MR8N"/>
    <s v="pTron Solero M241 2.4A Micro USB Data &amp; Charging Cable, Made in India, 480Mbps Data Sync, Durable 1-Meter Long USB Cable for Micro USB Devices (White)"/>
    <x v="0"/>
    <n v="7.28"/>
    <n v="0.51"/>
    <n v="3.57"/>
    <n v="3.2999999999999901"/>
    <n v="478"/>
    <s v="AFOQYWSGIAUJENDCDS563HOHPMRQ"/>
    <s v="ashvin"/>
    <s v="R1ZOXK6L3BJ049"/>
  </r>
  <r>
    <s v="B0B4T6MR8N"/>
    <s v="pTron Solero M241 2.4A Micro USB Data &amp; Charging Cable, Made in India, 480Mbps Data Sync, Durable 1-Meter Long USB Cable for Micro USB Devices (White)"/>
    <x v="0"/>
    <n v="7.28"/>
    <n v="0"/>
    <n v="7.28"/>
    <n v="4"/>
    <n v="97"/>
    <s v="AHO6AWGPNKTSTMNPWGZB4WHA2U2Q"/>
    <s v="Naitik Parekh"/>
    <s v="R2YLDT44YPDA2G"/>
  </r>
  <r>
    <s v="B0B4T6MR8N"/>
    <s v="pTron Solero M241 2.4A Micro USB Data &amp; Charging Cable, Made in India, 480Mbps Data Sync, Durable 1-Meter Long USB Cable for Micro USB Devices (White)"/>
    <x v="0"/>
    <n v="7.28"/>
    <n v="0"/>
    <n v="7.28"/>
    <n v="4"/>
    <n v="97"/>
    <s v="AHVONN4NTBA3GJ36PROOYHSDNZCA"/>
    <s v="Nerthi"/>
    <s v="R39360RU5VF8V5"/>
  </r>
  <r>
    <s v="B0B4T6MR8N"/>
    <s v="pTron Solero M241 2.4A Micro USB Data &amp; Charging Cable, Made in India, 480Mbps Data Sync, Durable 1-Meter Long USB Cable for Micro USB Devices (White)"/>
    <x v="0"/>
    <n v="7.28"/>
    <n v="0"/>
    <n v="7.28"/>
    <n v="4"/>
    <n v="97"/>
    <s v="AFEQ7NC66N46VGPPVC2NXFWRCW7A"/>
    <s v="RDP"/>
    <s v="R17JJCUW7LT3JK"/>
  </r>
  <r>
    <s v="B0B4T6MR8N"/>
    <s v="pTron Solero M241 2.4A Micro USB Data &amp; Charging Cable, Made in India, 480Mbps Data Sync, Durable 1-Meter Long USB Cable for Micro USB Devices (White)"/>
    <x v="0"/>
    <n v="7.28"/>
    <n v="0"/>
    <n v="7.28"/>
    <n v="4"/>
    <n v="97"/>
    <s v="AEGKENPFPHGDZPCWMBUDNHKBVQJA"/>
    <s v="Anu Chandra"/>
    <s v="R2XRDEM927X3FR"/>
  </r>
  <r>
    <s v="B0B4T6MR8N"/>
    <s v="pTron Solero M241 2.4A Micro USB Data &amp; Charging Cable, Made in India, 480Mbps Data Sync, Durable 1-Meter Long USB Cable for Micro USB Devices (White)"/>
    <x v="0"/>
    <n v="7.28"/>
    <n v="0"/>
    <n v="7.28"/>
    <n v="4"/>
    <n v="97"/>
    <s v="AHKGDW3ZEXQJDWZST66D6WW3RAPQ"/>
    <s v="HHJB"/>
    <s v="R337QVI8OQCWBB"/>
  </r>
  <r>
    <s v="B0B4T6MR8N"/>
    <s v="pTron Solero M241 2.4A Micro USB Data &amp; Charging Cable, Made in India, 480Mbps Data Sync, Durable 1-Meter Long USB Cable for Micro USB Devices (White)"/>
    <x v="0"/>
    <n v="7.28"/>
    <n v="0"/>
    <n v="7.28"/>
    <n v="4"/>
    <n v="97"/>
    <s v="AFEYS37TMYGZWIC6XZWB5A44WHDQ"/>
    <s v="KANIKA S."/>
    <s v="R2Z2ZTUR54RPC9"/>
  </r>
  <r>
    <s v="B0B4T8RSJ1"/>
    <s v="pTron Solero T241 2.4A Type-C Data &amp; Charging USB Cable, Made in India, 480Mbps Data Sync, Durable 1-Meter Long USB Cable for Smartphone, Type-C USB Devices (White)"/>
    <x v="0"/>
    <n v="7.28"/>
    <n v="0"/>
    <n v="7.28"/>
    <n v="4"/>
    <n v="97"/>
    <s v="AG6ZGGBWZ3W4RS3AO36OFPMEM6EQ"/>
    <s v="Avinash B"/>
    <s v="R3P4FG9657U0PS"/>
  </r>
  <r>
    <s v="B0B4T8RSJ1"/>
    <s v="pTron Solero T241 2.4A Type-C Data &amp; Charging USB Cable, Made in India, 480Mbps Data Sync, Durable 1-Meter Long USB Cable for Smartphone, Type-C USB Devices (White)"/>
    <x v="0"/>
    <n v="7.28"/>
    <n v="0"/>
    <n v="7.28"/>
    <n v="4"/>
    <n v="97"/>
    <s v="AGBSZTAHL3ZLNCNV4UMDDL7PVFVA"/>
    <s v="Shilpi"/>
    <s v="RMKT12XVNLW9K"/>
  </r>
  <r>
    <s v="B0B4T8RSJ1"/>
    <s v="pTron Solero T241 2.4A Type-C Data &amp; Charging USB Cable, Made in India, 480Mbps Data Sync, Durable 1-Meter Long USB Cable for Smartphone, Type-C USB Devices (White)"/>
    <x v="0"/>
    <n v="7.28"/>
    <n v="0"/>
    <n v="7.28"/>
    <n v="4.2999999999999901"/>
    <n v="7"/>
    <s v="AGP5YURZQ6W2GKYILORIGKB3NDUQ"/>
    <s v="Dinesh"/>
    <s v="R1UQOSA7I0B6CT"/>
  </r>
  <r>
    <s v="B0B4T8RSJ1"/>
    <s v="pTron Solero T241 2.4A Type-C Data &amp; Charging USB Cable, Made in India, 480Mbps Data Sync, Durable 1-Meter Long USB Cable for Smartphone, Type-C USB Devices (White)"/>
    <x v="0"/>
    <n v="7.28"/>
    <n v="0"/>
    <n v="7.28"/>
    <n v="4.2999999999999901"/>
    <n v="7"/>
    <s v="AEPAZYTLJQKDOZBSNB35SQF6CMUQ"/>
    <s v="Rajesh Thakur"/>
    <s v="R1JP6NH8K5NZU5"/>
  </r>
  <r>
    <s v="B0B4T8RSJ1"/>
    <s v="pTron Solero T241 2.4A Type-C Data &amp; Charging USB Cable, Made in India, 480Mbps Data Sync, Durable 1-Meter Long USB Cable for Smartphone, Type-C USB Devices (White)"/>
    <x v="0"/>
    <n v="7.28"/>
    <n v="0"/>
    <n v="7.28"/>
    <n v="4.2999999999999901"/>
    <n v="7"/>
    <s v="AHDSX7NV3NZQB2NZ4RLIOBKUOMYQ"/>
    <s v="Kiran chaudhary"/>
    <s v="R2I5H53LBQO3LU"/>
  </r>
  <r>
    <s v="B0B4T8RSJ1"/>
    <s v="pTron Solero T241 2.4A Type-C Data &amp; Charging USB Cable, Made in India, 480Mbps Data Sync, Durable 1-Meter Long USB Cable for Smartphone, Type-C USB Devices (White)"/>
    <x v="0"/>
    <n v="7.28"/>
    <n v="0"/>
    <n v="7.28"/>
    <n v="4.2999999999999901"/>
    <n v="7"/>
    <s v="AEDL37BWW4MEOIJFCGUXHFUQRXGQ"/>
    <s v="Shyam Kotecha"/>
    <s v="R2GHLGUZHUPKYI"/>
  </r>
  <r>
    <s v="B0B4T8RSJ1"/>
    <s v="pTron Solero T241 2.4A Type-C Data &amp; Charging USB Cable, Made in India, 480Mbps Data Sync, Durable 1-Meter Long USB Cable for Smartphone, Type-C USB Devices (White)"/>
    <x v="0"/>
    <n v="7.28"/>
    <n v="0"/>
    <n v="7.28"/>
    <n v="4.2999999999999901"/>
    <n v="7"/>
    <s v="AFJN6RLNPLI6R42GH7IMYMMOXGMA"/>
    <s v="bhupender"/>
    <s v="R2LGD1DSKBGHES"/>
  </r>
  <r>
    <s v="B0B4T8RSJ1"/>
    <s v="pTron Solero T241 2.4A Type-C Data &amp; Charging USB Cable, Made in India, 480Mbps Data Sync, Durable 1-Meter Long USB Cable for Smartphone, Type-C USB Devices (White)"/>
    <x v="0"/>
    <n v="7.28"/>
    <n v="0"/>
    <n v="7.28"/>
    <n v="4.2999999999999901"/>
    <n v="7"/>
    <s v="AERJQGP7X4KVPD26I4WOZDDP23KQ"/>
    <s v="Evangeline Lydia"/>
    <s v="R2TZD3HUFR98EF"/>
  </r>
  <r>
    <s v="B0B53DS4TF"/>
    <s v="Instant Pot Air Fryer, Vortex 2QT, Touch Control Panel, 360Â° EvenCrispâ„¢ Technology, Uses 95 % less Oil, 4-in-1 Appliance: Air Fry, Roast, Bake, Reheat (Vortex 1.97Litre, Black)"/>
    <x v="1"/>
    <n v="182.45"/>
    <n v="0.89"/>
    <n v="20.07"/>
    <n v="3.8999999999999901"/>
    <n v="1075"/>
    <s v="AF477BP57JM7Z4JD4PYB2K33R6AQ"/>
    <s v="Placeholder"/>
    <s v="R1Q323BB35OP30"/>
  </r>
  <r>
    <s v="B0B53DS4TF"/>
    <s v="Instant Pot Air Fryer, Vortex 2QT, Touch Control Panel, 360Â° EvenCrispâ„¢ Technology, Uses 95 % less Oil, 4-in-1 Appliance: Air Fry, Roast, Bake, Reheat (Vortex 1.97Litre, Black)"/>
    <x v="1"/>
    <n v="182.45"/>
    <n v="0.89"/>
    <n v="20.07"/>
    <n v="3.8999999999999901"/>
    <n v="1075"/>
    <s v="AGTDD34Y77OB36JNYQWQDN7MHECQ"/>
    <s v="à¤¶à¥à¤°à¥€PKà¤œà¥€"/>
    <s v="RJ0CSQUUWFF9W"/>
  </r>
  <r>
    <s v="B0B53DS4TF"/>
    <s v="Instant Pot Air Fryer, Vortex 2QT, Touch Control Panel, 360Â° EvenCrispâ„¢ Technology, Uses 95 % less Oil, 4-in-1 Appliance: Air Fry, Roast, Bake, Reheat (Vortex 1.97Litre, Black)"/>
    <x v="1"/>
    <n v="182.45"/>
    <n v="0.89"/>
    <n v="20.07"/>
    <n v="3.8999999999999901"/>
    <n v="1075"/>
    <s v="AG7POKBSWQUO4VOYD4HDWYKMMJ4Q"/>
    <s v="Gauri salkar"/>
    <s v="R23OB4XMH3S9QD"/>
  </r>
  <r>
    <s v="B0B53DS4TF"/>
    <s v="Instant Pot Air Fryer, Vortex 2QT, Touch Control Panel, 360Â° EvenCrispâ„¢ Technology, Uses 95 % less Oil, 4-in-1 Appliance: Air Fry, Roast, Bake, Reheat (Vortex 1.97Litre, Black)"/>
    <x v="1"/>
    <n v="182.45"/>
    <n v="0.89"/>
    <n v="20.07"/>
    <n v="3.8999999999999901"/>
    <n v="1075"/>
    <s v="AFZS6H2ZFJEJHRWIJ3IYL7V6KRPA"/>
    <s v="aQeel"/>
    <s v="R1K5FQR6CYMQAV"/>
  </r>
  <r>
    <s v="B0B53DS4TF"/>
    <s v="Instant Pot Air Fryer, Vortex 2QT, Touch Control Panel, 360Â° EvenCrispâ„¢ Technology, Uses 95 % less Oil, 4-in-1 Appliance: Air Fry, Roast, Bake, Reheat (Vortex 1.97Litre, Black)"/>
    <x v="1"/>
    <n v="182.45"/>
    <n v="0.89"/>
    <n v="20.07"/>
    <n v="3.8999999999999901"/>
    <n v="1075"/>
    <s v="AHCYM2ECKI2MNOIDHDG4PT6IIN6A"/>
    <s v="Ashish Raj Arora"/>
    <s v="R3QMD6JDUGQUCI"/>
  </r>
  <r>
    <s v="B0B53DS4TF"/>
    <s v="Instant Pot Air Fryer, Vortex 2QT, Touch Control Panel, 360Â° EvenCrispâ„¢ Technology, Uses 95 % less Oil, 4-in-1 Appliance: Air Fry, Roast, Bake, Reheat (Vortex 1.97Litre, Black)"/>
    <x v="1"/>
    <n v="182.45"/>
    <n v="0.89"/>
    <n v="20.07"/>
    <n v="3.8999999999999901"/>
    <n v="1075"/>
    <s v="AECZ4IP3TBM4EUG52BZAOQV3EKIA"/>
    <s v="Ankit"/>
    <s v="R1R5LTMWOXI38M"/>
  </r>
  <r>
    <s v="B0B53DS4TF"/>
    <s v="Instant Pot Air Fryer, Vortex 2QT, Touch Control Panel, 360Â° EvenCrispâ„¢ Technology, Uses 95 % less Oil, 4-in-1 Appliance: Air Fry, Roast, Bake, Reheat (Vortex 1.97Litre, Black)"/>
    <x v="1"/>
    <n v="182.45"/>
    <n v="0.89"/>
    <n v="20.07"/>
    <n v="3.8999999999999901"/>
    <n v="1075"/>
    <s v="AH6RQDXZYKAUPNBOYC4NAZERTFOQ"/>
    <s v="Amazon Customer"/>
    <s v="R241G3F07D3OBH"/>
  </r>
  <r>
    <s v="B0B53DS4TF"/>
    <s v="Instant Pot Air Fryer, Vortex 2QT, Touch Control Panel, 360Â° EvenCrispâ„¢ Technology, Uses 95 % less Oil, 4-in-1 Appliance: Air Fry, Roast, Bake, Reheat (Vortex 1.97Litre, Black)"/>
    <x v="1"/>
    <n v="182.45"/>
    <n v="0.89"/>
    <n v="20.07"/>
    <n v="3.8999999999999901"/>
    <n v="1075"/>
    <s v="AFTVETL4HGH4KRUF4NXGJUEDPBAQ"/>
    <s v="Ramamoorthy Jaykumar"/>
    <s v="R1O7BQ61DXRVWW"/>
  </r>
  <r>
    <s v="B0B53NXFFR"/>
    <s v="PTron Newly Launched Force X10 Bluetooth Calling Smartwatch with 1.7&quot; Full Touch Display, Real Heart Rate Monitor, SpO2, Watch Faces, 5 Days Runtime, Health/Fitness Trackers &amp; IP68 Waterproof (Black)"/>
    <x v="2"/>
    <n v="54.59"/>
    <n v="0.88"/>
    <n v="6.55"/>
    <n v="3.8999999999999901"/>
    <n v="1075"/>
    <s v="AF477BP57JM7Z4JD4PYB2K33R6AQ"/>
    <s v="Placeholder"/>
    <s v="R1Q323BB35OP30"/>
  </r>
  <r>
    <s v="B0B53NXFFR"/>
    <s v="PTron Newly Launched Force X10 Bluetooth Calling Smartwatch with 1.7&quot; Full Touch Display, Real Heart Rate Monitor, SpO2, Watch Faces, 5 Days Runtime, Health/Fitness Trackers &amp; IP68 Waterproof (Black)"/>
    <x v="2"/>
    <n v="54.59"/>
    <n v="0.88"/>
    <n v="6.55"/>
    <n v="3.8999999999999901"/>
    <n v="1075"/>
    <s v="AGTDD34Y77OB36JNYQWQDN7MHECQ"/>
    <s v="à¤¶à¥à¤°à¥€PKà¤œà¥€"/>
    <s v="RJ0CSQUUWFF9W"/>
  </r>
  <r>
    <s v="B0B53NXFFR"/>
    <s v="PTron Newly Launched Force X10 Bluetooth Calling Smartwatch with 1.7&quot; Full Touch Display, Real Heart Rate Monitor, SpO2, Watch Faces, 5 Days Runtime, Health/Fitness Trackers &amp; IP68 Waterproof (Black)"/>
    <x v="2"/>
    <n v="54.59"/>
    <n v="0.88"/>
    <n v="6.55"/>
    <n v="3.8999999999999901"/>
    <n v="1075"/>
    <s v="AG7POKBSWQUO4VOYD4HDWYKMMJ4Q"/>
    <s v="Gauri salkar"/>
    <s v="R23OB4XMH3S9QD"/>
  </r>
  <r>
    <s v="B0B53NXFFR"/>
    <s v="PTron Newly Launched Force X10 Bluetooth Calling Smartwatch with 1.7&quot; Full Touch Display, Real Heart Rate Monitor, SpO2, Watch Faces, 5 Days Runtime, Health/Fitness Trackers &amp; IP68 Waterproof (Black)"/>
    <x v="2"/>
    <n v="54.59"/>
    <n v="0.88"/>
    <n v="6.55"/>
    <n v="3.8999999999999901"/>
    <n v="1075"/>
    <s v="AFZS6H2ZFJEJHRWIJ3IYL7V6KRPA"/>
    <s v="aQeel"/>
    <s v="R1K5FQR6CYMQAV"/>
  </r>
  <r>
    <s v="B0B53NXFFR"/>
    <s v="PTron Newly Launched Force X10 Bluetooth Calling Smartwatch with 1.7&quot; Full Touch Display, Real Heart Rate Monitor, SpO2, Watch Faces, 5 Days Runtime, Health/Fitness Trackers &amp; IP68 Waterproof (Black)"/>
    <x v="2"/>
    <n v="54.59"/>
    <n v="0.88"/>
    <n v="6.55"/>
    <n v="3.8999999999999901"/>
    <n v="1075"/>
    <s v="AHCYM2ECKI2MNOIDHDG4PT6IIN6A"/>
    <s v="Ashish Raj Arora"/>
    <s v="R3QMD6JDUGQUCI"/>
  </r>
  <r>
    <s v="B0B53NXFFR"/>
    <s v="PTron Newly Launched Force X10 Bluetooth Calling Smartwatch with 1.7&quot; Full Touch Display, Real Heart Rate Monitor, SpO2, Watch Faces, 5 Days Runtime, Health/Fitness Trackers &amp; IP68 Waterproof (Black)"/>
    <x v="2"/>
    <n v="54.59"/>
    <n v="0.88"/>
    <n v="6.55"/>
    <n v="3.8999999999999901"/>
    <n v="1075"/>
    <s v="AECZ4IP3TBM4EUG52BZAOQV3EKIA"/>
    <s v="Ankit"/>
    <s v="R1R5LTMWOXI38M"/>
  </r>
  <r>
    <s v="B0B53NXFFR"/>
    <s v="PTron Newly Launched Force X10 Bluetooth Calling Smartwatch with 1.7&quot; Full Touch Display, Real Heart Rate Monitor, SpO2, Watch Faces, 5 Days Runtime, Health/Fitness Trackers &amp; IP68 Waterproof (Black)"/>
    <x v="2"/>
    <n v="54.59"/>
    <n v="0.88"/>
    <n v="6.55"/>
    <n v="3.8999999999999901"/>
    <n v="1075"/>
    <s v="AH6RQDXZYKAUPNBOYC4NAZERTFOQ"/>
    <s v="Amazon Customer"/>
    <s v="R241G3F07D3OBH"/>
  </r>
  <r>
    <s v="B0B53NXFFR"/>
    <s v="PTron Newly Launched Force X10 Bluetooth Calling Smartwatch with 1.7&quot; Full Touch Display, Real Heart Rate Monitor, SpO2, Watch Faces, 5 Days Runtime, Health/Fitness Trackers &amp; IP68 Waterproof (Black)"/>
    <x v="2"/>
    <n v="54.59"/>
    <n v="0.88"/>
    <n v="6.55"/>
    <n v="3.8999999999999901"/>
    <n v="1075"/>
    <s v="AFTVETL4HGH4KRUF4NXGJUEDPBAQ"/>
    <s v="Ramamoorthy Jaykumar"/>
    <s v="R1O7BQ61DXRVWW"/>
  </r>
  <r>
    <s v="B0B53QFZPY"/>
    <s v="PTron Newly Launched Force X10 Bluetooth Calling Smartwatch with 1.7&quot; Full Touch Color Display, Real Heart Rate Monitor, SpO2, Watch Faces, 5 Days Runtime, Fitness Trackers &amp; IP68 Waterproof (Pink)"/>
    <x v="2"/>
    <n v="54.59"/>
    <n v="0.75"/>
    <n v="13.65"/>
    <n v="4.7999999999999901"/>
    <n v="3964"/>
    <s v="AGXJAYXZKJ6NCPSLX57MXJLQ3F6Q"/>
    <s v="nikhil"/>
    <s v="R2FHIBV8JE4CTB"/>
  </r>
  <r>
    <s v="B0B53QFZPY"/>
    <s v="PTron Newly Launched Force X10 Bluetooth Calling Smartwatch with 1.7&quot; Full Touch Color Display, Real Heart Rate Monitor, SpO2, Watch Faces, 5 Days Runtime, Fitness Trackers &amp; IP68 Waterproof (Pink)"/>
    <x v="2"/>
    <n v="54.59"/>
    <n v="0.75"/>
    <n v="13.65"/>
    <n v="4.7999999999999901"/>
    <n v="3964"/>
    <s v="AEQYSJWBP6DN2IV2LDP4XVNI4FBQ"/>
    <s v="Rituja Ray"/>
    <s v="R315K0BCU0KVKO"/>
  </r>
  <r>
    <s v="B0B53QFZPY"/>
    <s v="PTron Newly Launched Force X10 Bluetooth Calling Smartwatch with 1.7&quot; Full Touch Color Display, Real Heart Rate Monitor, SpO2, Watch Faces, 5 Days Runtime, Fitness Trackers &amp; IP68 Waterproof (Pink)"/>
    <x v="2"/>
    <n v="54.59"/>
    <n v="0.75"/>
    <n v="13.65"/>
    <n v="4.7999999999999901"/>
    <n v="3964"/>
    <s v="AGNHWTOCLPVNZ56CWEF3QQI25ROA"/>
    <s v="Prasan Krishnan Karthikeyan"/>
    <s v="RD129PA7KQQOR"/>
  </r>
  <r>
    <s v="B0B53QFZPY"/>
    <s v="PTron Newly Launched Force X10 Bluetooth Calling Smartwatch with 1.7&quot; Full Touch Color Display, Real Heart Rate Monitor, SpO2, Watch Faces, 5 Days Runtime, Fitness Trackers &amp; IP68 Waterproof (Pink)"/>
    <x v="2"/>
    <n v="54.59"/>
    <n v="0.75"/>
    <n v="13.65"/>
    <n v="4.7999999999999901"/>
    <n v="3964"/>
    <s v="AHC4JPWEXYM3O4YAKYIJZ5CAUOVQ"/>
    <s v="Amazon Customer"/>
    <s v="R3BTQPGZLTN48E"/>
  </r>
  <r>
    <s v="B0B53QFZPY"/>
    <s v="PTron Newly Launched Force X10 Bluetooth Calling Smartwatch with 1.7&quot; Full Touch Color Display, Real Heart Rate Monitor, SpO2, Watch Faces, 5 Days Runtime, Fitness Trackers &amp; IP68 Waterproof (Pink)"/>
    <x v="2"/>
    <n v="54.59"/>
    <n v="0.75"/>
    <n v="13.65"/>
    <n v="4.7999999999999901"/>
    <n v="3964"/>
    <s v="AECXWRKH4W4B73UW5IAHDTBZYTBQ"/>
    <s v="Georgy Mathew"/>
    <s v="RH0STL2LKD7N5"/>
  </r>
  <r>
    <s v="B0B53QFZPY"/>
    <s v="PTron Newly Launched Force X10 Bluetooth Calling Smartwatch with 1.7&quot; Full Touch Color Display, Real Heart Rate Monitor, SpO2, Watch Faces, 5 Days Runtime, Fitness Trackers &amp; IP68 Waterproof (Pink)"/>
    <x v="2"/>
    <n v="54.59"/>
    <n v="0.75"/>
    <n v="13.65"/>
    <n v="4.7999999999999901"/>
    <n v="3964"/>
    <s v="AEU6W4IG5BLXZ5XJ23PYFQKXYHSA"/>
    <s v="Vikas Kakkar"/>
    <s v="RVNS9SRGUWUT3"/>
  </r>
  <r>
    <s v="B0B53QFZPY"/>
    <s v="PTron Newly Launched Force X10 Bluetooth Calling Smartwatch with 1.7&quot; Full Touch Color Display, Real Heart Rate Monitor, SpO2, Watch Faces, 5 Days Runtime, Fitness Trackers &amp; IP68 Waterproof (Pink)"/>
    <x v="2"/>
    <n v="54.59"/>
    <n v="0.75"/>
    <n v="13.65"/>
    <n v="4.7999999999999901"/>
    <n v="3964"/>
    <s v="AGY4IRMJHF35GY44YCTUVQAEIJ2Q"/>
    <s v="KANNAN P"/>
    <s v="R25CXUY1Y74QGF"/>
  </r>
  <r>
    <s v="B0B53QFZPY"/>
    <s v="PTron Newly Launched Force X10 Bluetooth Calling Smartwatch with 1.7&quot; Full Touch Color Display, Real Heart Rate Monitor, SpO2, Watch Faces, 5 Days Runtime, Fitness Trackers &amp; IP68 Waterproof (Pink)"/>
    <x v="2"/>
    <n v="54.59"/>
    <n v="0.75"/>
    <n v="13.65"/>
    <n v="4.7999999999999901"/>
    <n v="3964"/>
    <s v="AHVMCHCWTUWBKE4WYBY27MBIQ32A"/>
    <s v="Placeholder"/>
    <s v="R1SIGI0M0INPVB"/>
  </r>
  <r>
    <s v="B0B53QLB9H"/>
    <s v="PTron Newly Launched Force X10 Bluetooth Calling Smartwatch with 1.7&quot; Full Touch Color Display, Real Heart Rate Monitor, SpO2, Watch Faces, 5 Days Runtime, Fitness Trackers &amp; IP68 Waterproof (Blue)"/>
    <x v="2"/>
    <n v="54.59"/>
    <n v="0.77"/>
    <n v="12.56"/>
    <n v="3.2999999999999901"/>
    <n v="4415"/>
    <s v="AH7LW3BCJBLCZTMWBOFL33UGIRBQ"/>
    <s v="anurag"/>
    <s v="RZ7HZPPMZP6NJ"/>
  </r>
  <r>
    <s v="B0B53QLB9H"/>
    <s v="PTron Newly Launched Force X10 Bluetooth Calling Smartwatch with 1.7&quot; Full Touch Color Display, Real Heart Rate Monitor, SpO2, Watch Faces, 5 Days Runtime, Fitness Trackers &amp; IP68 Waterproof (Blue)"/>
    <x v="2"/>
    <n v="54.59"/>
    <n v="0.77"/>
    <n v="12.56"/>
    <n v="3.2999999999999901"/>
    <n v="4415"/>
    <s v="AFSJYBGBY2U6KAAUR23KS3COL5SQ"/>
    <s v="Nirmal Singh"/>
    <s v="R3UU1TR7386E57"/>
  </r>
  <r>
    <s v="B0B53QLB9H"/>
    <s v="PTron Newly Launched Force X10 Bluetooth Calling Smartwatch with 1.7&quot; Full Touch Color Display, Real Heart Rate Monitor, SpO2, Watch Faces, 5 Days Runtime, Fitness Trackers &amp; IP68 Waterproof (Blue)"/>
    <x v="2"/>
    <n v="54.59"/>
    <n v="0.77"/>
    <n v="12.56"/>
    <n v="3.2999999999999901"/>
    <n v="4415"/>
    <s v="AGCLLMGPNMO4IGCQ4253BICGDADQ"/>
    <s v="Vikas Keshavrao Vanave"/>
    <s v="R3IX0H9MIZUJNR"/>
  </r>
  <r>
    <s v="B0B53QLB9H"/>
    <s v="PTron Newly Launched Force X10 Bluetooth Calling Smartwatch with 1.7&quot; Full Touch Color Display, Real Heart Rate Monitor, SpO2, Watch Faces, 5 Days Runtime, Fitness Trackers &amp; IP68 Waterproof (Blue)"/>
    <x v="2"/>
    <n v="54.59"/>
    <n v="0.77"/>
    <n v="12.56"/>
    <n v="3.2999999999999901"/>
    <n v="4415"/>
    <s v="AHHC3QIX44VPXBB4HHGJ2RNFV67Q"/>
    <s v="K. Sarath"/>
    <s v="R14GI2JBIZGJ61"/>
  </r>
  <r>
    <s v="B0B53QLB9H"/>
    <s v="PTron Newly Launched Force X10 Bluetooth Calling Smartwatch with 1.7&quot; Full Touch Color Display, Real Heart Rate Monitor, SpO2, Watch Faces, 5 Days Runtime, Fitness Trackers &amp; IP68 Waterproof (Blue)"/>
    <x v="2"/>
    <n v="54.59"/>
    <n v="0.77"/>
    <n v="12.56"/>
    <n v="3.2999999999999901"/>
    <n v="4415"/>
    <s v="AGBJ6SKHL3RD37OYZ54U52DAIIPA"/>
    <s v="Abid Hossain"/>
    <s v="R1U84J3FQUIM6L"/>
  </r>
  <r>
    <s v="B0B53QLB9H"/>
    <s v="PTron Newly Launched Force X10 Bluetooth Calling Smartwatch with 1.7&quot; Full Touch Color Display, Real Heart Rate Monitor, SpO2, Watch Faces, 5 Days Runtime, Fitness Trackers &amp; IP68 Waterproof (Blue)"/>
    <x v="2"/>
    <n v="54.59"/>
    <n v="0.77"/>
    <n v="12.56"/>
    <n v="3.2999999999999901"/>
    <n v="4415"/>
    <s v="AHDPRYTLYXKEPSTVF2LRV5SQJIYQ"/>
    <s v="Mahesh Kumar"/>
    <s v="R2ENIZDLLQ21KM"/>
  </r>
  <r>
    <s v="B0B53QLB9H"/>
    <s v="PTron Newly Launched Force X10 Bluetooth Calling Smartwatch with 1.7&quot; Full Touch Color Display, Real Heart Rate Monitor, SpO2, Watch Faces, 5 Days Runtime, Fitness Trackers &amp; IP68 Waterproof (Blue)"/>
    <x v="2"/>
    <n v="54.59"/>
    <n v="0.77"/>
    <n v="12.56"/>
    <n v="3.2999999999999901"/>
    <n v="4415"/>
    <s v="AEIQA6TZQ4Y2SMVJTGE27G4MGBXA"/>
    <s v="Amazon Customer"/>
    <s v="R2XNZ6AHVRFG25"/>
  </r>
  <r>
    <s v="B0B53QLB9H"/>
    <s v="PTron Newly Launched Force X10 Bluetooth Calling Smartwatch with 1.7&quot; Full Touch Color Display, Real Heart Rate Monitor, SpO2, Watch Faces, 5 Days Runtime, Fitness Trackers &amp; IP68 Waterproof (Blue)"/>
    <x v="2"/>
    <n v="54.59"/>
    <n v="0.77"/>
    <n v="12.56"/>
    <n v="3.2999999999999901"/>
    <n v="4415"/>
    <s v="AHE7VTTWP3YUKXVDZDJP6NZUIHLQ"/>
    <s v="Vinay Kumar Sadhula"/>
    <s v="R1JHP7LI8PMNM"/>
  </r>
  <r>
    <s v="B0B54Y2SNX"/>
    <s v="iPhone Original 20W C Type Fast PD Charger Compatible with I-Phone13/13 mini/13pro/13 pro Max I-Phone 12/12 Pro/12mini/12 Pro Max, I-Phone11/11 Pro/11 Pro Max 2020 (Only Adapter)"/>
    <x v="2"/>
    <n v="36.31"/>
    <n v="0.78"/>
    <n v="7.99"/>
    <n v="3.2999999999999901"/>
    <n v="4415"/>
    <s v="AH7LW3BCJBLCZTMWBOFL33UGIRBQ"/>
    <s v="anurag"/>
    <s v="RZ7HZPPMZP6NJ"/>
  </r>
  <r>
    <s v="B0B54Y2SNX"/>
    <s v="iPhone Original 20W C Type Fast PD Charger Compatible with I-Phone13/13 mini/13pro/13 pro Max I-Phone 12/12 Pro/12mini/12 Pro Max, I-Phone11/11 Pro/11 Pro Max 2020 (Only Adapter)"/>
    <x v="2"/>
    <n v="36.31"/>
    <n v="0.78"/>
    <n v="7.99"/>
    <n v="3.2999999999999901"/>
    <n v="4415"/>
    <s v="AFSJYBGBY2U6KAAUR23KS3COL5SQ"/>
    <s v="Nirmal Singh"/>
    <s v="R3UU1TR7386E57"/>
  </r>
  <r>
    <s v="B0B54Y2SNX"/>
    <s v="iPhone Original 20W C Type Fast PD Charger Compatible with I-Phone13/13 mini/13pro/13 pro Max I-Phone 12/12 Pro/12mini/12 Pro Max, I-Phone11/11 Pro/11 Pro Max 2020 (Only Adapter)"/>
    <x v="2"/>
    <n v="36.31"/>
    <n v="0.78"/>
    <n v="7.99"/>
    <n v="3.2999999999999901"/>
    <n v="4415"/>
    <s v="AGCLLMGPNMO4IGCQ4253BICGDADQ"/>
    <s v="Vikas Keshavrao Vanave"/>
    <s v="R3IX0H9MIZUJNR"/>
  </r>
  <r>
    <s v="B0B54Y2SNX"/>
    <s v="iPhone Original 20W C Type Fast PD Charger Compatible with I-Phone13/13 mini/13pro/13 pro Max I-Phone 12/12 Pro/12mini/12 Pro Max, I-Phone11/11 Pro/11 Pro Max 2020 (Only Adapter)"/>
    <x v="2"/>
    <n v="36.31"/>
    <n v="0.78"/>
    <n v="7.99"/>
    <n v="3.2999999999999901"/>
    <n v="4415"/>
    <s v="AHHC3QIX44VPXBB4HHGJ2RNFV67Q"/>
    <s v="K. Sarath"/>
    <s v="R14GI2JBIZGJ61"/>
  </r>
  <r>
    <s v="B0B54Y2SNX"/>
    <s v="iPhone Original 20W C Type Fast PD Charger Compatible with I-Phone13/13 mini/13pro/13 pro Max I-Phone 12/12 Pro/12mini/12 Pro Max, I-Phone11/11 Pro/11 Pro Max 2020 (Only Adapter)"/>
    <x v="2"/>
    <n v="36.31"/>
    <n v="0.78"/>
    <n v="7.99"/>
    <n v="3.2999999999999901"/>
    <n v="4415"/>
    <s v="AGBJ6SKHL3RD37OYZ54U52DAIIPA"/>
    <s v="Abid Hossain"/>
    <s v="R1U84J3FQUIM6L"/>
  </r>
  <r>
    <s v="B0B54Y2SNX"/>
    <s v="iPhone Original 20W C Type Fast PD Charger Compatible with I-Phone13/13 mini/13pro/13 pro Max I-Phone 12/12 Pro/12mini/12 Pro Max, I-Phone11/11 Pro/11 Pro Max 2020 (Only Adapter)"/>
    <x v="2"/>
    <n v="36.31"/>
    <n v="0.78"/>
    <n v="7.99"/>
    <n v="3.2999999999999901"/>
    <n v="4415"/>
    <s v="AHDPRYTLYXKEPSTVF2LRV5SQJIYQ"/>
    <s v="Mahesh Kumar"/>
    <s v="R2ENIZDLLQ21KM"/>
  </r>
  <r>
    <s v="B0B54Y2SNX"/>
    <s v="iPhone Original 20W C Type Fast PD Charger Compatible with I-Phone13/13 mini/13pro/13 pro Max I-Phone 12/12 Pro/12mini/12 Pro Max, I-Phone11/11 Pro/11 Pro Max 2020 (Only Adapter)"/>
    <x v="2"/>
    <n v="36.31"/>
    <n v="0.78"/>
    <n v="7.99"/>
    <n v="3.2999999999999901"/>
    <n v="4415"/>
    <s v="AEIQA6TZQ4Y2SMVJTGE27G4MGBXA"/>
    <s v="Amazon Customer"/>
    <s v="R2XNZ6AHVRFG25"/>
  </r>
  <r>
    <s v="B0B54Y2SNX"/>
    <s v="iPhone Original 20W C Type Fast PD Charger Compatible with I-Phone13/13 mini/13pro/13 pro Max I-Phone 12/12 Pro/12mini/12 Pro Max, I-Phone11/11 Pro/11 Pro Max 2020 (Only Adapter)"/>
    <x v="2"/>
    <n v="36.31"/>
    <n v="0.78"/>
    <n v="7.99"/>
    <n v="3.2999999999999901"/>
    <n v="4415"/>
    <s v="AHE7VTTWP3YUKXVDZDJP6NZUIHLQ"/>
    <s v="Vinay Kumar Sadhula"/>
    <s v="R1JHP7LI8PMNM"/>
  </r>
  <r>
    <s v="B0B56YRBNT"/>
    <s v="Tecno Spark 9 (Sky Mirror, 6GB RAM,128GB Storage) | 11GB Expandable RAM | Helio G37 Gaming Processor"/>
    <x v="2"/>
    <n v="122.84"/>
    <n v="0.78"/>
    <n v="27.02"/>
    <n v="3.2999999999999901"/>
    <n v="4415"/>
    <s v="AH7LW3BCJBLCZTMWBOFL33UGIRBQ"/>
    <s v="anurag"/>
    <s v="RZ7HZPPMZP6NJ"/>
  </r>
  <r>
    <s v="B0B56YRBNT"/>
    <s v="Tecno Spark 9 (Sky Mirror, 6GB RAM,128GB Storage) | 11GB Expandable RAM | Helio G37 Gaming Processor"/>
    <x v="2"/>
    <n v="122.84"/>
    <n v="0.78"/>
    <n v="27.02"/>
    <n v="3.2999999999999901"/>
    <n v="4415"/>
    <s v="AFSJYBGBY2U6KAAUR23KS3COL5SQ"/>
    <s v="Nirmal Singh"/>
    <s v="R3UU1TR7386E57"/>
  </r>
  <r>
    <s v="B0B56YRBNT"/>
    <s v="Tecno Spark 9 (Sky Mirror, 6GB RAM,128GB Storage) | 11GB Expandable RAM | Helio G37 Gaming Processor"/>
    <x v="2"/>
    <n v="122.84"/>
    <n v="0.78"/>
    <n v="27.02"/>
    <n v="3.2999999999999901"/>
    <n v="4415"/>
    <s v="AGCLLMGPNMO4IGCQ4253BICGDADQ"/>
    <s v="Vikas Keshavrao Vanave"/>
    <s v="R3IX0H9MIZUJNR"/>
  </r>
  <r>
    <s v="B0B56YRBNT"/>
    <s v="Tecno Spark 9 (Sky Mirror, 6GB RAM,128GB Storage) | 11GB Expandable RAM | Helio G37 Gaming Processor"/>
    <x v="2"/>
    <n v="122.84"/>
    <n v="0.78"/>
    <n v="27.02"/>
    <n v="3.2999999999999901"/>
    <n v="4415"/>
    <s v="AHHC3QIX44VPXBB4HHGJ2RNFV67Q"/>
    <s v="K. Sarath"/>
    <s v="R14GI2JBIZGJ61"/>
  </r>
  <r>
    <s v="B0B56YRBNT"/>
    <s v="Tecno Spark 9 (Sky Mirror, 6GB RAM,128GB Storage) | 11GB Expandable RAM | Helio G37 Gaming Processor"/>
    <x v="2"/>
    <n v="122.84"/>
    <n v="0.78"/>
    <n v="27.02"/>
    <n v="3.2999999999999901"/>
    <n v="4415"/>
    <s v="AGBJ6SKHL3RD37OYZ54U52DAIIPA"/>
    <s v="Abid Hossain"/>
    <s v="R1U84J3FQUIM6L"/>
  </r>
  <r>
    <s v="B0B56YRBNT"/>
    <s v="Tecno Spark 9 (Sky Mirror, 6GB RAM,128GB Storage) | 11GB Expandable RAM | Helio G37 Gaming Processor"/>
    <x v="2"/>
    <n v="122.84"/>
    <n v="0.78"/>
    <n v="27.02"/>
    <n v="3.2999999999999901"/>
    <n v="4415"/>
    <s v="AHDPRYTLYXKEPSTVF2LRV5SQJIYQ"/>
    <s v="Mahesh Kumar"/>
    <s v="R2ENIZDLLQ21KM"/>
  </r>
  <r>
    <s v="B0B56YRBNT"/>
    <s v="Tecno Spark 9 (Sky Mirror, 6GB RAM,128GB Storage) | 11GB Expandable RAM | Helio G37 Gaming Processor"/>
    <x v="2"/>
    <n v="122.84"/>
    <n v="0.78"/>
    <n v="27.02"/>
    <n v="3.2999999999999901"/>
    <n v="4415"/>
    <s v="AEIQA6TZQ4Y2SMVJTGE27G4MGBXA"/>
    <s v="Amazon Customer"/>
    <s v="R2XNZ6AHVRFG25"/>
  </r>
  <r>
    <s v="B0B56YRBNT"/>
    <s v="Tecno Spark 9 (Sky Mirror, 6GB RAM,128GB Storage) | 11GB Expandable RAM | Helio G37 Gaming Processor"/>
    <x v="2"/>
    <n v="122.84"/>
    <n v="0.78"/>
    <n v="27.02"/>
    <n v="3.2999999999999901"/>
    <n v="4415"/>
    <s v="AHE7VTTWP3YUKXVDZDJP6NZUIHLQ"/>
    <s v="Vinay Kumar Sadhula"/>
    <s v="R1JHP7LI8PMNM"/>
  </r>
  <r>
    <s v="B0B59K1C8F"/>
    <s v="Wolpin 1 Lint Roller with 60 Sheets Remove Clothes Lint Dog Hair Dust (19 x 13 cm) Orange"/>
    <x v="1"/>
    <n v="7.27"/>
    <n v="0.8"/>
    <n v="1.45"/>
    <n v="3.7999999999999901"/>
    <n v="119"/>
    <s v="AGQVEI5FN545VZMNGYRR752JCSUA"/>
    <s v="Manoj Nagabhairu"/>
    <s v="R3VBC6VU8OT0QP"/>
  </r>
  <r>
    <s v="B0B59K1C8F"/>
    <s v="Wolpin 1 Lint Roller with 60 Sheets Remove Clothes Lint Dog Hair Dust (19 x 13 cm) Orange"/>
    <x v="1"/>
    <n v="7.27"/>
    <n v="0.8"/>
    <n v="1.45"/>
    <n v="3.7999999999999901"/>
    <n v="119"/>
    <s v="AHMJA6VNTL3MQGWVBYXNUI26DTLQ"/>
    <s v="Mohammed kabeer"/>
    <s v="RNFZF13HB44YR"/>
  </r>
  <r>
    <s v="B0B59K1C8F"/>
    <s v="Wolpin 1 Lint Roller with 60 Sheets Remove Clothes Lint Dog Hair Dust (19 x 13 cm) Orange"/>
    <x v="1"/>
    <n v="7.27"/>
    <n v="0.8"/>
    <n v="1.45"/>
    <n v="3.7999999999999901"/>
    <n v="119"/>
    <s v="AH4OTB7KAP7IRL7PQDKLY5C4M7YA"/>
    <s v="umar_ _mohammad"/>
    <s v="R2UQNJFA27MAKM"/>
  </r>
  <r>
    <s v="B0B59K1C8F"/>
    <s v="Wolpin 1 Lint Roller with 60 Sheets Remove Clothes Lint Dog Hair Dust (19 x 13 cm) Orange"/>
    <x v="1"/>
    <n v="7.27"/>
    <n v="0.8"/>
    <n v="1.45"/>
    <n v="3.7999999999999901"/>
    <n v="119"/>
    <s v="AFIWQPGVVMPXHXEOCBSOG7COXDDQ"/>
    <s v="sam chauhan"/>
    <s v="R1EURXJL39I8LN"/>
  </r>
  <r>
    <s v="B0B59K1C8F"/>
    <s v="Wolpin 1 Lint Roller with 60 Sheets Remove Clothes Lint Dog Hair Dust (19 x 13 cm) Orange"/>
    <x v="1"/>
    <n v="7.27"/>
    <n v="0.8"/>
    <n v="1.45"/>
    <n v="3.7999999999999901"/>
    <n v="119"/>
    <s v="AHAVKIJW3GZCEMG6GGBR2KY7SJBA"/>
    <s v="Tyson D'costa"/>
    <s v="R33PGOF5ODIFCJ"/>
  </r>
  <r>
    <s v="B0B59K1C8F"/>
    <s v="Wolpin 1 Lint Roller with 60 Sheets Remove Clothes Lint Dog Hair Dust (19 x 13 cm) Orange"/>
    <x v="1"/>
    <n v="7.27"/>
    <n v="0.8"/>
    <n v="1.45"/>
    <n v="3.7999999999999901"/>
    <n v="119"/>
    <s v="AE42NSELZZ36ILVUWVDCPYWS3HDQ"/>
    <s v="Nevith Gowda"/>
    <s v="R3MN2XSFL7T48O"/>
  </r>
  <r>
    <s v="B0B59K1C8F"/>
    <s v="Wolpin 1 Lint Roller with 60 Sheets Remove Clothes Lint Dog Hair Dust (19 x 13 cm) Orange"/>
    <x v="1"/>
    <n v="7.27"/>
    <n v="0.8"/>
    <n v="1.45"/>
    <n v="3.7999999999999901"/>
    <n v="119"/>
    <s v="AERT4TSCBIG3ZL2UH52LZBPXJCLA"/>
    <s v="Satyanarayana"/>
    <s v="RDVFTWAGEQNT"/>
  </r>
  <r>
    <s v="B0B59K1C8F"/>
    <s v="Wolpin 1 Lint Roller with 60 Sheets Remove Clothes Lint Dog Hair Dust (19 x 13 cm) Orange"/>
    <x v="1"/>
    <n v="7.27"/>
    <n v="0.8"/>
    <n v="1.45"/>
    <n v="3.7999999999999901"/>
    <n v="119"/>
    <s v="AGC3K2VMDCOKRMMB2TRB3JZU4HAA"/>
    <s v="Abhishek K V"/>
    <s v="R2GHXYM6OGD6TQ"/>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HFDZC2Q6XYLTF2H645HIE2ABOTA"/>
    <s v="jagdish"/>
    <s v="RBBUCW5C77081"/>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G5KYNRJXLJG2YENX3MQR6FSYMNA"/>
    <s v="Gore Sampat"/>
    <s v="R3OZNN0REGYW37"/>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FUPCMP6RPBTIAKVTGCGKCKMDMLQ"/>
    <s v="Amazon Customer"/>
    <s v="RPWJM0MSSSPKQ"/>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HPUB6PWTLZFJNEIZJFPKADKX6HQ"/>
    <s v="Shivsingh Saini"/>
    <s v="RDOS8J6F5UUFR"/>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FXLD7CM6FII27LC6W7HHACGDEAQ"/>
    <s v="Shanti Lal Tailor"/>
    <s v="R2FLPV0UUUZ7N9"/>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FKM46JT4BN64WI6WKVJ5A4SS7RA"/>
    <s v="Vansh Sharma"/>
    <s v="R1V7G94DCYII33"/>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G33SHKIV4KLY4PPGUGUNDNTIAMA"/>
    <s v="Abhay Tyagi"/>
    <s v="R2JHT8YA8MKY6D"/>
  </r>
  <r>
    <s v="B0B5B6PQCT"/>
    <s v="boAt Wave Call Smart Watch, Smart Talk with Advanced Dedicated Bluetooth Calling Chip, 1.69â€ HD Display with 550 NITS &amp; 70% Color Gamut, 150+ Watch Faces, Multi-Sport Modes,HR,SpO2, IP68(Active Black)"/>
    <x v="2"/>
    <n v="72.709999999999994"/>
    <n v="0.33"/>
    <n v="48.72"/>
    <n v="3.7999999999999901"/>
    <n v="3145"/>
    <s v="AEUOZUIXQQSUHC3EVYRKUXQS3IRA"/>
    <s v="Vishal Kapdi"/>
    <s v="R2WB933QP966J7"/>
  </r>
  <r>
    <s v="B0B5B6PQCT"/>
    <s v="boAt Wave Call Smart Watch, Smart Talk with Advanced Dedicated Bluetooth Calling Chip, 1.69â€ HD Display with 550 NITS &amp; 70% Color Gamut, 150+ Watch Faces, Multi-Sport Modes,HR,SpO2, IP68(Active Black)"/>
    <x v="2"/>
    <n v="72.709999999999994"/>
    <n v="0.78"/>
    <n v="16"/>
    <n v="3.6"/>
    <n v="101"/>
    <s v="AHWLTHKYKXVQESLJVESM5URXROEA"/>
    <s v="Vineeth"/>
    <s v="R2XFD3J4A5TGZF"/>
  </r>
  <r>
    <s v="B0B5B6PQCT"/>
    <s v="boAt Wave Call Smart Watch, Smart Talk with Advanced Dedicated Bluetooth Calling Chip, 1.69â€ HD Display with 550 NITS &amp; 70% Color Gamut, 150+ Watch Faces, Multi-Sport Modes,HR,SpO2, IP68(Active Black)"/>
    <x v="2"/>
    <n v="72.709999999999994"/>
    <n v="0.78"/>
    <n v="16"/>
    <n v="3.6"/>
    <n v="101"/>
    <s v="AFEFEZTZWJLYZGIVR7HLHRI3W5IQ"/>
    <s v="Gunjan garg"/>
    <s v="RX5FGOO2VEM95"/>
  </r>
  <r>
    <s v="B0B5B6PQCT"/>
    <s v="boAt Wave Call Smart Watch, Smart Talk with Advanced Dedicated Bluetooth Calling Chip, 1.69â€ HD Display with 550 NITS &amp; 70% Color Gamut, 150+ Watch Faces, Multi-Sport Modes,HR,SpO2, IP68(Active Black)"/>
    <x v="2"/>
    <n v="72.709999999999994"/>
    <n v="0.78"/>
    <n v="16"/>
    <n v="3.6"/>
    <n v="101"/>
    <s v="AFZLSCVPVJVKTHLW27QNQ7NCKILQ"/>
    <s v="Gemini"/>
    <s v="R1TUD04IXLDRMV"/>
  </r>
  <r>
    <s v="B0B5B6PQCT"/>
    <s v="boAt Wave Call Smart Watch, Smart Talk with Advanced Dedicated Bluetooth Calling Chip, 1.69â€ HD Display with 550 NITS &amp; 70% Color Gamut, 150+ Watch Faces, Multi-Sport Modes,HR,SpO2, IP68(Active Black)"/>
    <x v="2"/>
    <n v="72.709999999999994"/>
    <n v="0.78"/>
    <n v="16"/>
    <n v="3.6"/>
    <n v="101"/>
    <s v="AEAX5Y7DTTQZQWVZQMUAJ5OCQWXQ"/>
    <s v="Aleena Antony"/>
    <s v="R1P01YOSWKVLQ3"/>
  </r>
  <r>
    <s v="B0B5B6PQCT"/>
    <s v="boAt Wave Call Smart Watch, Smart Talk with Advanced Dedicated Bluetooth Calling Chip, 1.69â€ HD Display with 550 NITS &amp; 70% Color Gamut, 150+ Watch Faces, Multi-Sport Modes,HR,SpO2, IP68(Active Black)"/>
    <x v="2"/>
    <n v="72.709999999999994"/>
    <n v="0.78"/>
    <n v="16"/>
    <n v="3.6"/>
    <n v="101"/>
    <s v="AH22UNUP6EJE65PJ6DWGBZL2A3OQ"/>
    <s v="Animesh Das"/>
    <s v="RPMIFU0S3U0CG"/>
  </r>
  <r>
    <s v="B0B5B6PQCT"/>
    <s v="boAt Wave Call Smart Watch, Smart Talk with Advanced Dedicated Bluetooth Calling Chip, 1.69â€ HD Display with 550 NITS &amp; 70% Color Gamut, 150+ Watch Faces, Multi-Sport Modes,HR,SpO2, IP68(Active Black)"/>
    <x v="2"/>
    <n v="72.709999999999994"/>
    <n v="0.78"/>
    <n v="16"/>
    <n v="3.6"/>
    <n v="101"/>
    <s v="AEMRAWUZLEF3OUDOHGY6R2K5J6QA"/>
    <s v="Ashwin"/>
    <s v="RRAGFU9E9MAU7"/>
  </r>
  <r>
    <s v="B0B5B6PQCT"/>
    <s v="boAt Wave Call Smart Watch, Smart Talk with Advanced Dedicated Bluetooth Calling Chip, 1.69â€ HD Display with 550 NITS &amp; 70% Color Gamut, 150+ Watch Faces, Multi-Sport Modes,HR,SpO2, IP68(Active Black)"/>
    <x v="2"/>
    <n v="72.709999999999994"/>
    <n v="0.78"/>
    <n v="16"/>
    <n v="3.6"/>
    <n v="101"/>
    <s v="AFCZVT5Q2S2GGB4UUZE6ZFHFJDYA"/>
    <s v="Hukambeer"/>
    <s v="RH31TSS0MO3KW"/>
  </r>
  <r>
    <s v="B0B5B6PQCT"/>
    <s v="boAt Wave Call Smart Watch, Smart Talk with Advanced Dedicated Bluetooth Calling Chip, 1.69â€ HD Display with 550 NITS &amp; 70% Color Gamut, 150+ Watch Faces, Multi-Sport Modes,HR,SpO2, IP68(Active Black)"/>
    <x v="2"/>
    <n v="72.709999999999994"/>
    <n v="0.78"/>
    <n v="16"/>
    <n v="3.6"/>
    <n v="101"/>
    <s v="AENBJYCQHVQ53U7RS7BITRH7MDJQ"/>
    <s v="Vishal gupta"/>
    <s v="R3MB6685PDKUZK"/>
  </r>
  <r>
    <s v="B0B5CGTBKV"/>
    <s v="boAt Wave Call Smart Watch, Smart Talk with Advanced Dedicated Bluetooth Calling Chip, 1.69â€ HD Display with 550 NITS &amp; 70% Color Gamut, 150+ Watch Faces, Multi-Sport Modes,HR,SpO2(Caribbean Green)"/>
    <x v="2"/>
    <n v="72.709999999999994"/>
    <n v="0.75"/>
    <n v="18.18"/>
    <n v="3.7999999999999901"/>
    <n v="17831"/>
    <s v="AHPYDFW6Y3FIQGD2RJPBFF5QNVRQ"/>
    <s v="AV"/>
    <s v="R3EKLFGQGV02SG"/>
  </r>
  <r>
    <s v="B0B5CGTBKV"/>
    <s v="boAt Wave Call Smart Watch, Smart Talk with Advanced Dedicated Bluetooth Calling Chip, 1.69â€ HD Display with 550 NITS &amp; 70% Color Gamut, 150+ Watch Faces, Multi-Sport Modes,HR,SpO2(Caribbean Green)"/>
    <x v="2"/>
    <n v="72.709999999999994"/>
    <n v="0.77"/>
    <n v="16.72"/>
    <n v="3.7999999999999901"/>
    <n v="17833"/>
    <s v="AHPYDFW6Y3FIQGD2RJPBFF5QNVRQ"/>
    <s v="AV"/>
    <s v="R3EKLFGQGV02SG"/>
  </r>
  <r>
    <s v="B0B5CGTBKV"/>
    <s v="boAt Wave Call Smart Watch, Smart Talk with Advanced Dedicated Bluetooth Calling Chip, 1.69â€ HD Display with 550 NITS &amp; 70% Color Gamut, 150+ Watch Faces, Multi-Sport Modes,HR,SpO2(Caribbean Green)"/>
    <x v="2"/>
    <n v="72.709999999999994"/>
    <n v="0.75"/>
    <n v="18.18"/>
    <n v="3.7999999999999901"/>
    <n v="17831"/>
    <s v="AG7DTVYZDY2NWU6V2G4KSIB67TDA"/>
    <s v="Mathan kumar"/>
    <s v="R23WEMNZK46UV3"/>
  </r>
  <r>
    <s v="B0B5CGTBKV"/>
    <s v="boAt Wave Call Smart Watch, Smart Talk with Advanced Dedicated Bluetooth Calling Chip, 1.69â€ HD Display with 550 NITS &amp; 70% Color Gamut, 150+ Watch Faces, Multi-Sport Modes,HR,SpO2(Caribbean Green)"/>
    <x v="2"/>
    <n v="72.709999999999994"/>
    <n v="0.77"/>
    <n v="16.72"/>
    <n v="3.7999999999999901"/>
    <n v="17833"/>
    <s v="AG7DTVYZDY2NWU6V2G4KSIB67TDA"/>
    <s v="Mathan kumar"/>
    <s v="R23WEMNZK46UV3"/>
  </r>
  <r>
    <s v="B0B5CGTBKV"/>
    <s v="boAt Wave Call Smart Watch, Smart Talk with Advanced Dedicated Bluetooth Calling Chip, 1.69â€ HD Display with 550 NITS &amp; 70% Color Gamut, 150+ Watch Faces, Multi-Sport Modes,HR,SpO2(Caribbean Green)"/>
    <x v="2"/>
    <n v="72.709999999999994"/>
    <n v="0.75"/>
    <n v="18.18"/>
    <n v="3.7999999999999901"/>
    <n v="17831"/>
    <s v="AHNQJPSI4I23HHMRHCCCI7QOBK7A"/>
    <s v="Amol Manjrekar"/>
    <s v="R1G2C7XV8CAM7W"/>
  </r>
  <r>
    <s v="B0B5CGTBKV"/>
    <s v="boAt Wave Call Smart Watch, Smart Talk with Advanced Dedicated Bluetooth Calling Chip, 1.69â€ HD Display with 550 NITS &amp; 70% Color Gamut, 150+ Watch Faces, Multi-Sport Modes,HR,SpO2(Caribbean Green)"/>
    <x v="2"/>
    <n v="72.709999999999994"/>
    <n v="0.77"/>
    <n v="16.72"/>
    <n v="3.7999999999999901"/>
    <n v="17833"/>
    <s v="AHNQJPSI4I23HHMRHCCCI7QOBK7A"/>
    <s v="Amol Manjrekar"/>
    <s v="R1G2C7XV8CAM7W"/>
  </r>
  <r>
    <s v="B0B5CGTBKV"/>
    <s v="boAt Wave Call Smart Watch, Smart Talk with Advanced Dedicated Bluetooth Calling Chip, 1.69â€ HD Display with 550 NITS &amp; 70% Color Gamut, 150+ Watch Faces, Multi-Sport Modes,HR,SpO2(Caribbean Green)"/>
    <x v="2"/>
    <n v="72.709999999999994"/>
    <n v="0.75"/>
    <n v="18.18"/>
    <n v="3.7999999999999901"/>
    <n v="17831"/>
    <s v="AHPOQQONRLZMHYLDKYP5SQOKRIEA"/>
    <s v="Suraj_nirmalkar"/>
    <s v="R1O1T0NB6M5CU4"/>
  </r>
  <r>
    <s v="B0B5CGTBKV"/>
    <s v="boAt Wave Call Smart Watch, Smart Talk with Advanced Dedicated Bluetooth Calling Chip, 1.69â€ HD Display with 550 NITS &amp; 70% Color Gamut, 150+ Watch Faces, Multi-Sport Modes,HR,SpO2(Caribbean Green)"/>
    <x v="2"/>
    <n v="72.709999999999994"/>
    <n v="0.77"/>
    <n v="16.72"/>
    <n v="3.7999999999999901"/>
    <n v="17833"/>
    <s v="AHPOQQONRLZMHYLDKYP5SQOKRIEA"/>
    <s v="Suraj_nirmalkar"/>
    <s v="R1O1T0NB6M5CU4"/>
  </r>
  <r>
    <s v="B0B5D39BCD"/>
    <s v="boAt Wave Call Smart Watch, Smart Talk with Advanced Dedicated Bluetooth Calling Chip, 1.69â€ HD Display with 550 NITS &amp; 70% Color Gamut, 150+ Watch Faces, Multi-Sport Modes, HR, SpO2, IP68(Deep Blue)"/>
    <x v="2"/>
    <n v="72.709999999999994"/>
    <n v="0.75"/>
    <n v="18.18"/>
    <n v="3.7999999999999901"/>
    <n v="17831"/>
    <s v="AGDD5ACY3AGTMTVBQOC3DMUR6REA"/>
    <s v="ASIF ANSARI"/>
    <s v="RY95PJLUIT03E"/>
  </r>
  <r>
    <s v="B0B5D39BCD"/>
    <s v="boAt Wave Call Smart Watch, Smart Talk with Advanced Dedicated Bluetooth Calling Chip, 1.69â€ HD Display with 550 NITS &amp; 70% Color Gamut, 150+ Watch Faces, Multi-Sport Modes, HR, SpO2, IP68(Deep Blue)"/>
    <x v="2"/>
    <n v="72.709999999999994"/>
    <n v="0.77"/>
    <n v="16.72"/>
    <n v="3.7999999999999901"/>
    <n v="17833"/>
    <s v="AGDD5ACY3AGTMTVBQOC3DMUR6REA"/>
    <s v="ASIF ANSARI"/>
    <s v="RY95PJLUIT03E"/>
  </r>
  <r>
    <s v="B0B5D39BCD"/>
    <s v="boAt Wave Call Smart Watch, Smart Talk with Advanced Dedicated Bluetooth Calling Chip, 1.69â€ HD Display with 550 NITS &amp; 70% Color Gamut, 150+ Watch Faces, Multi-Sport Modes, HR, SpO2, IP68(Deep Blue)"/>
    <x v="2"/>
    <n v="72.709999999999994"/>
    <n v="0.75"/>
    <n v="18.18"/>
    <n v="3.7999999999999901"/>
    <n v="17831"/>
    <s v="AFZV4ISJSNGDUD5TU3VYMTYQ5JGA"/>
    <s v="Jugalkishor yadav"/>
    <s v="R2HMI9LDLJ1S2Y"/>
  </r>
  <r>
    <s v="B0B5D39BCD"/>
    <s v="boAt Wave Call Smart Watch, Smart Talk with Advanced Dedicated Bluetooth Calling Chip, 1.69â€ HD Display with 550 NITS &amp; 70% Color Gamut, 150+ Watch Faces, Multi-Sport Modes, HR, SpO2, IP68(Deep Blue)"/>
    <x v="2"/>
    <n v="72.709999999999994"/>
    <n v="0.77"/>
    <n v="16.72"/>
    <n v="3.7999999999999901"/>
    <n v="17833"/>
    <s v="AFZV4ISJSNGDUD5TU3VYMTYQ5JGA"/>
    <s v="Jugalkishor yadav"/>
    <s v="R2HMI9LDLJ1S2Y"/>
  </r>
  <r>
    <s v="B0B5D39BCD"/>
    <s v="boAt Wave Call Smart Watch, Smart Talk with Advanced Dedicated Bluetooth Calling Chip, 1.69â€ HD Display with 550 NITS &amp; 70% Color Gamut, 150+ Watch Faces, Multi-Sport Modes, HR, SpO2, IP68(Deep Blue)"/>
    <x v="2"/>
    <n v="72.709999999999994"/>
    <n v="0.75"/>
    <n v="18.18"/>
    <n v="3.7999999999999901"/>
    <n v="17831"/>
    <s v="AGKPRGZCV5XK7ZNVLQWUGRB6CVVQ"/>
    <s v="Chinmayee Ninawe"/>
    <s v="R216CF66UYJR2A"/>
  </r>
  <r>
    <s v="B0B5D39BCD"/>
    <s v="boAt Wave Call Smart Watch, Smart Talk with Advanced Dedicated Bluetooth Calling Chip, 1.69â€ HD Display with 550 NITS &amp; 70% Color Gamut, 150+ Watch Faces, Multi-Sport Modes, HR, SpO2, IP68(Deep Blue)"/>
    <x v="2"/>
    <n v="72.709999999999994"/>
    <n v="0.77"/>
    <n v="16.72"/>
    <n v="3.7999999999999901"/>
    <n v="17833"/>
    <s v="AGKPRGZCV5XK7ZNVLQWUGRB6CVVQ"/>
    <s v="Chinmayee Ninawe"/>
    <s v="R216CF66UYJR2A"/>
  </r>
  <r>
    <s v="B0B5D39BCD"/>
    <s v="boAt Wave Call Smart Watch, Smart Talk with Advanced Dedicated Bluetooth Calling Chip, 1.69â€ HD Display with 550 NITS &amp; 70% Color Gamut, 150+ Watch Faces, Multi-Sport Modes, HR, SpO2, IP68(Deep Blue)"/>
    <x v="2"/>
    <n v="72.709999999999994"/>
    <n v="0.75"/>
    <n v="18.18"/>
    <n v="3.7999999999999901"/>
    <n v="17831"/>
    <s v="AE7DX25DQCE7MXLEASO6I3YLWHRQ"/>
    <s v="Samba Shiva"/>
    <s v="R1XD0A6A2KGJZ6"/>
  </r>
  <r>
    <s v="B0B5D39BCD"/>
    <s v="boAt Wave Call Smart Watch, Smart Talk with Advanced Dedicated Bluetooth Calling Chip, 1.69â€ HD Display with 550 NITS &amp; 70% Color Gamut, 150+ Watch Faces, Multi-Sport Modes, HR, SpO2, IP68(Deep Blue)"/>
    <x v="2"/>
    <n v="72.709999999999994"/>
    <n v="0.77"/>
    <n v="16.72"/>
    <n v="3.7999999999999901"/>
    <n v="17833"/>
    <s v="AE7DX25DQCE7MXLEASO6I3YLWHRQ"/>
    <s v="Samba Shiva"/>
    <s v="R1XD0A6A2KGJZ6"/>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HPYDFW6Y3FIQGD2RJPBFF5QNVRQ"/>
    <s v="AV"/>
    <s v="R3EKLFGQGV02SG"/>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G7DTVYZDY2NWU6V2G4KSIB67TDA"/>
    <s v="Mathan kumar"/>
    <s v="R23WEMNZK46UV3"/>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HNQJPSI4I23HHMRHCCCI7QOBK7A"/>
    <s v="Amol Manjrekar"/>
    <s v="R1G2C7XV8CAM7W"/>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HPOQQONRLZMHYLDKYP5SQOKRIEA"/>
    <s v="Suraj_nirmalkar"/>
    <s v="R1O1T0NB6M5CU4"/>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GDD5ACY3AGTMTVBQOC3DMUR6REA"/>
    <s v="ASIF ANSARI"/>
    <s v="RY95PJLUIT03E"/>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FZV4ISJSNGDUD5TU3VYMTYQ5JGA"/>
    <s v="Jugalkishor yadav"/>
    <s v="R2HMI9LDLJ1S2Y"/>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GKPRGZCV5XK7ZNVLQWUGRB6CVVQ"/>
    <s v="Chinmayee Ninawe"/>
    <s v="R216CF66UYJR2A"/>
  </r>
  <r>
    <s v="B0B5DDJNH4"/>
    <s v="boAt Wave Call Smart Watch, Smart Talk with Advanced Dedicated Bluetooth Calling Chip, 1.69â€ HD Display with 550 NITS &amp; 70% Color Gamut, 150+ Watch Faces, Multi-Sport Modes, HR, SpO2, IP68(Mauve)"/>
    <x v="2"/>
    <n v="72.709999999999994"/>
    <n v="0.75"/>
    <n v="18.18"/>
    <n v="3.7999999999999901"/>
    <n v="17833"/>
    <s v="AE7DX25DQCE7MXLEASO6I3YLWHRQ"/>
    <s v="Samba Shiva"/>
    <s v="R1XD0A6A2KGJZ6"/>
  </r>
  <r>
    <s v="B0B5F3YZY4"/>
    <s v="Wayona 3in1 Nylon Braided 66W USB Fast Charging Cable with Type C, Lightening and Micro USB Port, Compatible with iPhone, iPad, Samsung Galaxy, OnePlus, Mi, Oppo, Vivo, iQOO, Xiaomi (1M, Black)"/>
    <x v="0"/>
    <n v="10"/>
    <n v="0.75"/>
    <n v="2.5"/>
    <n v="3.7999999999999901"/>
    <n v="17831"/>
    <s v="AHPYDFW6Y3FIQGD2RJPBFF5QNVRQ"/>
    <s v="AV"/>
    <s v="R3EKLFGQGV02SG"/>
  </r>
  <r>
    <s v="B0B5F3YZY4"/>
    <s v="Wayona 3in1 Nylon Braided 66W USB Fast Charging Cable with Type C, Lightening and Micro USB Port, Compatible with iPhone, iPad, Samsung Galaxy, OnePlus, Mi, Oppo, Vivo, iQOO, Xiaomi (1M, Black)"/>
    <x v="0"/>
    <n v="10"/>
    <n v="0.75"/>
    <n v="2.5"/>
    <n v="3.7999999999999901"/>
    <n v="17831"/>
    <s v="AG7DTVYZDY2NWU6V2G4KSIB67TDA"/>
    <s v="Mathan kumar"/>
    <s v="R23WEMNZK46UV3"/>
  </r>
  <r>
    <s v="B0B5F3YZY4"/>
    <s v="Wayona 3in1 Nylon Braided 66W USB Fast Charging Cable with Type C, Lightening and Micro USB Port, Compatible with iPhone, iPad, Samsung Galaxy, OnePlus, Mi, Oppo, Vivo, iQOO, Xiaomi (1M, Black)"/>
    <x v="0"/>
    <n v="10"/>
    <n v="0.75"/>
    <n v="2.5"/>
    <n v="3.7999999999999901"/>
    <n v="17831"/>
    <s v="AHNQJPSI4I23HHMRHCCCI7QOBK7A"/>
    <s v="Amol Manjrekar"/>
    <s v="R1G2C7XV8CAM7W"/>
  </r>
  <r>
    <s v="B0B5F3YZY4"/>
    <s v="Wayona 3in1 Nylon Braided 66W USB Fast Charging Cable with Type C, Lightening and Micro USB Port, Compatible with iPhone, iPad, Samsung Galaxy, OnePlus, Mi, Oppo, Vivo, iQOO, Xiaomi (1M, Black)"/>
    <x v="0"/>
    <n v="10"/>
    <n v="0.75"/>
    <n v="2.5"/>
    <n v="3.7999999999999901"/>
    <n v="17831"/>
    <s v="AHPOQQONRLZMHYLDKYP5SQOKRIEA"/>
    <s v="Suraj_nirmalkar"/>
    <s v="R1O1T0NB6M5CU4"/>
  </r>
  <r>
    <s v="B0B5F3YZY4"/>
    <s v="Wayona 3in1 Nylon Braided 66W USB Fast Charging Cable with Type C, Lightening and Micro USB Port, Compatible with iPhone, iPad, Samsung Galaxy, OnePlus, Mi, Oppo, Vivo, iQOO, Xiaomi (1M, Black)"/>
    <x v="0"/>
    <n v="10"/>
    <n v="0.75"/>
    <n v="2.5"/>
    <n v="3.7999999999999901"/>
    <n v="17831"/>
    <s v="AGDD5ACY3AGTMTVBQOC3DMUR6REA"/>
    <s v="ASIF ANSARI"/>
    <s v="RY95PJLUIT03E"/>
  </r>
  <r>
    <s v="B0B5F3YZY4"/>
    <s v="Wayona 3in1 Nylon Braided 66W USB Fast Charging Cable with Type C, Lightening and Micro USB Port, Compatible with iPhone, iPad, Samsung Galaxy, OnePlus, Mi, Oppo, Vivo, iQOO, Xiaomi (1M, Black)"/>
    <x v="0"/>
    <n v="10"/>
    <n v="0.75"/>
    <n v="2.5"/>
    <n v="3.7999999999999901"/>
    <n v="17831"/>
    <s v="AFZV4ISJSNGDUD5TU3VYMTYQ5JGA"/>
    <s v="Jugalkishor yadav"/>
    <s v="R2HMI9LDLJ1S2Y"/>
  </r>
  <r>
    <s v="B0B5F3YZY4"/>
    <s v="Wayona 3in1 Nylon Braided 66W USB Fast Charging Cable with Type C, Lightening and Micro USB Port, Compatible with iPhone, iPad, Samsung Galaxy, OnePlus, Mi, Oppo, Vivo, iQOO, Xiaomi (1M, Black)"/>
    <x v="0"/>
    <n v="10"/>
    <n v="0.75"/>
    <n v="2.5"/>
    <n v="3.7999999999999901"/>
    <n v="17831"/>
    <s v="AGKPRGZCV5XK7ZNVLQWUGRB6CVVQ"/>
    <s v="Chinmayee Ninawe"/>
    <s v="R216CF66UYJR2A"/>
  </r>
  <r>
    <s v="B0B5F3YZY4"/>
    <s v="Wayona 3in1 Nylon Braided 66W USB Fast Charging Cable with Type C, Lightening and Micro USB Port, Compatible with iPhone, iPad, Samsung Galaxy, OnePlus, Mi, Oppo, Vivo, iQOO, Xiaomi (1M, Black)"/>
    <x v="0"/>
    <n v="10"/>
    <n v="0.75"/>
    <n v="2.5"/>
    <n v="3.7999999999999901"/>
    <n v="17831"/>
    <s v="AE7DX25DQCE7MXLEASO6I3YLWHRQ"/>
    <s v="Samba Shiva"/>
    <s v="R1XD0A6A2KGJZ6"/>
  </r>
  <r>
    <s v="B0B5GF6DQD"/>
    <s v="Noise Agile 2 Buzz Bluetooth Calling Smart Watch with 1.28&quot; TFT Display,Dual Button,in-Built Mic &amp; Speaker,AI Voice Assistant, Health Suite,in-Built Games, 100 Watch Faces-(Jet Black)"/>
    <x v="2"/>
    <n v="54.59"/>
    <n v="0.75"/>
    <n v="13.65"/>
    <n v="3.7999999999999901"/>
    <n v="17831"/>
    <s v="AHPYDFW6Y3FIQGD2RJPBFF5QNVRQ"/>
    <s v="AV"/>
    <s v="R3EKLFGQGV02SG"/>
  </r>
  <r>
    <s v="B0B5GF6DQD"/>
    <s v="Noise Agile 2 Buzz Bluetooth Calling Smart Watch with 1.28&quot; TFT Display,Dual Button,in-Built Mic &amp; Speaker,AI Voice Assistant, Health Suite,in-Built Games, 100 Watch Faces-(Jet Black)"/>
    <x v="2"/>
    <n v="54.59"/>
    <n v="0.75"/>
    <n v="13.65"/>
    <n v="3.7999999999999901"/>
    <n v="17831"/>
    <s v="AG7DTVYZDY2NWU6V2G4KSIB67TDA"/>
    <s v="Mathan kumar"/>
    <s v="R23WEMNZK46UV3"/>
  </r>
  <r>
    <s v="B0B5GF6DQD"/>
    <s v="Noise Agile 2 Buzz Bluetooth Calling Smart Watch with 1.28&quot; TFT Display,Dual Button,in-Built Mic &amp; Speaker,AI Voice Assistant, Health Suite,in-Built Games, 100 Watch Faces-(Jet Black)"/>
    <x v="2"/>
    <n v="54.59"/>
    <n v="0.75"/>
    <n v="13.65"/>
    <n v="3.7999999999999901"/>
    <n v="17831"/>
    <s v="AHNQJPSI4I23HHMRHCCCI7QOBK7A"/>
    <s v="Amol Manjrekar"/>
    <s v="R1G2C7XV8CAM7W"/>
  </r>
  <r>
    <s v="B0B5GF6DQD"/>
    <s v="Noise Agile 2 Buzz Bluetooth Calling Smart Watch with 1.28&quot; TFT Display,Dual Button,in-Built Mic &amp; Speaker,AI Voice Assistant, Health Suite,in-Built Games, 100 Watch Faces-(Jet Black)"/>
    <x v="2"/>
    <n v="54.59"/>
    <n v="0.75"/>
    <n v="13.65"/>
    <n v="3.7999999999999901"/>
    <n v="17831"/>
    <s v="AHPOQQONRLZMHYLDKYP5SQOKRIEA"/>
    <s v="Suraj_nirmalkar"/>
    <s v="R1O1T0NB6M5CU4"/>
  </r>
  <r>
    <s v="B0B5GF6DQD"/>
    <s v="Noise Agile 2 Buzz Bluetooth Calling Smart Watch with 1.28&quot; TFT Display,Dual Button,in-Built Mic &amp; Speaker,AI Voice Assistant, Health Suite,in-Built Games, 100 Watch Faces-(Jet Black)"/>
    <x v="2"/>
    <n v="54.59"/>
    <n v="0.75"/>
    <n v="13.65"/>
    <n v="3.7999999999999901"/>
    <n v="17831"/>
    <s v="AGDD5ACY3AGTMTVBQOC3DMUR6REA"/>
    <s v="ASIF ANSARI"/>
    <s v="RY95PJLUIT03E"/>
  </r>
  <r>
    <s v="B0B5GF6DQD"/>
    <s v="Noise Agile 2 Buzz Bluetooth Calling Smart Watch with 1.28&quot; TFT Display,Dual Button,in-Built Mic &amp; Speaker,AI Voice Assistant, Health Suite,in-Built Games, 100 Watch Faces-(Jet Black)"/>
    <x v="2"/>
    <n v="54.59"/>
    <n v="0.75"/>
    <n v="13.65"/>
    <n v="3.7999999999999901"/>
    <n v="17831"/>
    <s v="AFZV4ISJSNGDUD5TU3VYMTYQ5JGA"/>
    <s v="Jugalkishor yadav"/>
    <s v="R2HMI9LDLJ1S2Y"/>
  </r>
  <r>
    <s v="B0B5GF6DQD"/>
    <s v="Noise Agile 2 Buzz Bluetooth Calling Smart Watch with 1.28&quot; TFT Display,Dual Button,in-Built Mic &amp; Speaker,AI Voice Assistant, Health Suite,in-Built Games, 100 Watch Faces-(Jet Black)"/>
    <x v="2"/>
    <n v="54.59"/>
    <n v="0.75"/>
    <n v="13.65"/>
    <n v="3.7999999999999901"/>
    <n v="17831"/>
    <s v="AGKPRGZCV5XK7ZNVLQWUGRB6CVVQ"/>
    <s v="Chinmayee Ninawe"/>
    <s v="R216CF66UYJR2A"/>
  </r>
  <r>
    <s v="B0B5GF6DQD"/>
    <s v="Noise Agile 2 Buzz Bluetooth Calling Smart Watch with 1.28&quot; TFT Display,Dual Button,in-Built Mic &amp; Speaker,AI Voice Assistant, Health Suite,in-Built Games, 100 Watch Faces-(Jet Black)"/>
    <x v="2"/>
    <n v="54.59"/>
    <n v="0.75"/>
    <n v="13.65"/>
    <n v="3.7999999999999901"/>
    <n v="17831"/>
    <s v="AE7DX25DQCE7MXLEASO6I3YLWHRQ"/>
    <s v="Samba Shiva"/>
    <s v="R1XD0A6A2KGJZ6"/>
  </r>
  <r>
    <s v="B0B5GJRTHB"/>
    <s v="Wecool Moonwalk M1 ENC True Wireless in Ear Earbuds with Mic, Titanium Drivers for Rich Bass Experience, 40+ Hours Play Time, Type C Fast Charging, Low Latency, BT 5.3, IPX5, Deep Bass (Black)"/>
    <x v="2"/>
    <n v="18.190000000000001"/>
    <n v="0.59"/>
    <n v="7.46"/>
    <n v="4"/>
    <n v="242"/>
    <s v="AHKMDJ4Y4EBQDNX6WV4U6DCESQXQ"/>
    <s v="saidheeraj ravipati"/>
    <s v="RWKQG2WMXYN20"/>
  </r>
  <r>
    <s v="B0B5GJRTHB"/>
    <s v="Wecool Moonwalk M1 ENC True Wireless in Ear Earbuds with Mic, Titanium Drivers for Rich Bass Experience, 40+ Hours Play Time, Type C Fast Charging, Low Latency, BT 5.3, IPX5, Deep Bass (Black)"/>
    <x v="2"/>
    <n v="18.190000000000001"/>
    <n v="0.59"/>
    <n v="7.46"/>
    <n v="4"/>
    <n v="242"/>
    <s v="AEH2EQBAQVCXDUXSZ255V72TYKOA"/>
    <s v="Ayyappareddy"/>
    <s v="R3S53R4I0ZE364"/>
  </r>
  <r>
    <s v="B0B5GJRTHB"/>
    <s v="Wecool Moonwalk M1 ENC True Wireless in Ear Earbuds with Mic, Titanium Drivers for Rich Bass Experience, 40+ Hours Play Time, Type C Fast Charging, Low Latency, BT 5.3, IPX5, Deep Bass (Black)"/>
    <x v="2"/>
    <n v="18.190000000000001"/>
    <n v="0.59"/>
    <n v="7.46"/>
    <n v="4"/>
    <n v="242"/>
    <s v="AEPH2F2UEIKZG3VT3BVA5FDJIKBA"/>
    <s v="Tirtha Das"/>
    <s v="R2VB4D1AFFZK9Y"/>
  </r>
  <r>
    <s v="B0B5GJRTHB"/>
    <s v="Wecool Moonwalk M1 ENC True Wireless in Ear Earbuds with Mic, Titanium Drivers for Rich Bass Experience, 40+ Hours Play Time, Type C Fast Charging, Low Latency, BT 5.3, IPX5, Deep Bass (Black)"/>
    <x v="2"/>
    <n v="18.190000000000001"/>
    <n v="0.59"/>
    <n v="7.46"/>
    <n v="4"/>
    <n v="242"/>
    <s v="AGLSWF3XMK3CCO2WJE65T25GIGMA"/>
    <s v="Imran"/>
    <s v="R2GUTP55B1ZKUM"/>
  </r>
  <r>
    <s v="B0B5GJRTHB"/>
    <s v="Wecool Moonwalk M1 ENC True Wireless in Ear Earbuds with Mic, Titanium Drivers for Rich Bass Experience, 40+ Hours Play Time, Type C Fast Charging, Low Latency, BT 5.3, IPX5, Deep Bass (Black)"/>
    <x v="2"/>
    <n v="18.190000000000001"/>
    <n v="0.59"/>
    <n v="7.46"/>
    <n v="4"/>
    <n v="242"/>
    <s v="AFKWGPZEQJSGXGJSTDLUMBLVGKZQ"/>
    <s v="Amazon Customer"/>
    <s v="R2UNJAOWGLCURY"/>
  </r>
  <r>
    <s v="B0B5GJRTHB"/>
    <s v="Wecool Moonwalk M1 ENC True Wireless in Ear Earbuds with Mic, Titanium Drivers for Rich Bass Experience, 40+ Hours Play Time, Type C Fast Charging, Low Latency, BT 5.3, IPX5, Deep Bass (Black)"/>
    <x v="2"/>
    <n v="18.190000000000001"/>
    <n v="0.59"/>
    <n v="7.46"/>
    <n v="4"/>
    <n v="242"/>
    <s v="AHAYLWHOG3ZNEYVTU6NVAYYGJ7FQ"/>
    <s v="MAINAK"/>
    <s v="R2WJ1F3SRK5MZ8"/>
  </r>
  <r>
    <s v="B0B5GJRTHB"/>
    <s v="Wecool Moonwalk M1 ENC True Wireless in Ear Earbuds with Mic, Titanium Drivers for Rich Bass Experience, 40+ Hours Play Time, Type C Fast Charging, Low Latency, BT 5.3, IPX5, Deep Bass (Black)"/>
    <x v="2"/>
    <n v="18.190000000000001"/>
    <n v="0.59"/>
    <n v="7.46"/>
    <n v="4"/>
    <n v="242"/>
    <s v="AHXQZSTOU5JDMRAOJUCCQUW2KUBA"/>
    <s v="Neeraj Andhavarapu"/>
    <s v="R21F459NA4RRVJ"/>
  </r>
  <r>
    <s v="B0B5GJRTHB"/>
    <s v="Wecool Moonwalk M1 ENC True Wireless in Ear Earbuds with Mic, Titanium Drivers for Rich Bass Experience, 40+ Hours Play Time, Type C Fast Charging, Low Latency, BT 5.3, IPX5, Deep Bass (Black)"/>
    <x v="2"/>
    <n v="18.190000000000001"/>
    <n v="0.59"/>
    <n v="7.46"/>
    <n v="4"/>
    <n v="242"/>
    <s v="AECWPRYCITRCOZR5Y4FNNYESFFBQ"/>
    <s v="Amazon Customer"/>
    <s v="R3CR68E62EC8M3"/>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E5DHPL6NSPL4NZU5YM6P2U67ZSQ"/>
    <s v="Amazon Customer"/>
    <s v="RPGI8FD8L5XJ6"/>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FGLK3RB6EJGURQ7WAJ5OCSYZVZQ"/>
    <s v="Harshil Sheth"/>
    <s v="R36XGTWLTTWPKY"/>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HCEM32SEYJBW2IHJIAF62AVK4VQ"/>
    <s v="Aman Verma"/>
    <s v="R11S82IA4CCOBF"/>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GUP3L3UQTAMC3O7ML4OKIQMZJGA"/>
    <s v="Nitendra Rohit"/>
    <s v="R2N5BCWW3L6N61"/>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GZWO6D4BGO7B4PZ57VBFVKYARIQ"/>
    <s v="Prerana Wagle"/>
    <s v="R368GSXQQ4XZOQ"/>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GZTEQUP744MNZ7EOTLOHQSA6CWA"/>
    <s v="Sreenadh Raveendran"/>
    <s v="R2IX7Y214VQ393"/>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FTKUCFRMCTXZQTTCJZLOSNFVTDQ"/>
    <s v="Jaiba"/>
    <s v="R3E53UMP67OLFQ"/>
  </r>
  <r>
    <s v="B0B5KZ3C53"/>
    <s v="KENT Smart Multi Cooker Cum Kettle 1.2 Liter 800 Watts, Electric Cooker with Steamer &amp; Boiler for Idlis, Instant Noodles, Momos, Eggs, &amp; Steam Vegetables, Inner Stainless Steel &amp; Cool Touch Outer Body"/>
    <x v="1"/>
    <n v="26.39"/>
    <n v="0.57999999999999996"/>
    <n v="11.08"/>
    <n v="3.7"/>
    <n v="828"/>
    <s v="AFUVA7UIKBWGLYUMDJ5AUS64V2QA"/>
    <s v="Rashmi"/>
    <s v="R1A09WDPBYAYY5"/>
  </r>
  <r>
    <s v="B0B5LVS732"/>
    <s v="Noise Pulse Go Buzz Smart Watch Bluetooth Calling with 1.69&quot; Display, 550 NITS, 150+ Cloud Watch Face, SPo2, Heart Rate Tracking, 100 Sports Mode with Auto Detection, Longer Battery (Jet Black)"/>
    <x v="2"/>
    <n v="45.49"/>
    <n v="0.56000000000000005"/>
    <n v="20.02"/>
    <n v="4.2"/>
    <n v="2284"/>
    <s v="AGMD2UVAWOKO3W37KGZWAPI3ZB6A"/>
    <s v="Siddhesh s."/>
    <s v="R1R1JK1E1KZYX8"/>
  </r>
  <r>
    <s v="B0B5LVS732"/>
    <s v="Noise Pulse Go Buzz Smart Watch Bluetooth Calling with 1.69&quot; Display, 550 NITS, 150+ Cloud Watch Face, SPo2, Heart Rate Tracking, 100 Sports Mode with Auto Detection, Longer Battery (Jet Black)"/>
    <x v="2"/>
    <n v="45.49"/>
    <n v="0.56000000000000005"/>
    <n v="20.02"/>
    <n v="4.2"/>
    <n v="2284"/>
    <s v="AG7BC5ADBMW6EMTNHSDXNEZACGSA"/>
    <s v="Karthik"/>
    <s v="R2XZC0TY29XVLD"/>
  </r>
  <r>
    <s v="B0B5LVS732"/>
    <s v="Noise Pulse Go Buzz Smart Watch Bluetooth Calling with 1.69&quot; Display, 550 NITS, 150+ Cloud Watch Face, SPo2, Heart Rate Tracking, 100 Sports Mode with Auto Detection, Longer Battery (Jet Black)"/>
    <x v="2"/>
    <n v="45.49"/>
    <n v="0.56000000000000005"/>
    <n v="20.02"/>
    <n v="4.2"/>
    <n v="2284"/>
    <s v="AEN2I6AIAPGVXROMHAQ4NMUTOP5Q"/>
    <s v="Vikram Kanth"/>
    <s v="R10HYVIHZWKK1K"/>
  </r>
  <r>
    <s v="B0B5LVS732"/>
    <s v="Noise Pulse Go Buzz Smart Watch Bluetooth Calling with 1.69&quot; Display, 550 NITS, 150+ Cloud Watch Face, SPo2, Heart Rate Tracking, 100 Sports Mode with Auto Detection, Longer Battery (Jet Black)"/>
    <x v="2"/>
    <n v="45.49"/>
    <n v="0.56000000000000005"/>
    <n v="20.02"/>
    <n v="4.2"/>
    <n v="2284"/>
    <s v="AGZ626GSSJDOAEJZAPBMENWXFR4Q"/>
    <s v="Dhanesh"/>
    <s v="R60DKH62VTGDU"/>
  </r>
  <r>
    <s v="B0B5LVS732"/>
    <s v="Noise Pulse Go Buzz Smart Watch Bluetooth Calling with 1.69&quot; Display, 550 NITS, 150+ Cloud Watch Face, SPo2, Heart Rate Tracking, 100 Sports Mode with Auto Detection, Longer Battery (Jet Black)"/>
    <x v="2"/>
    <n v="45.49"/>
    <n v="0.56000000000000005"/>
    <n v="20.02"/>
    <n v="4.2"/>
    <n v="2284"/>
    <s v="AGDJLGA6BF6G4XFQ3ZWBHW7QZFHA"/>
    <s v="Rani"/>
    <s v="R3OEUY99P64UA3"/>
  </r>
  <r>
    <s v="B0B5LVS732"/>
    <s v="Noise Pulse Go Buzz Smart Watch Bluetooth Calling with 1.69&quot; Display, 550 NITS, 150+ Cloud Watch Face, SPo2, Heart Rate Tracking, 100 Sports Mode with Auto Detection, Longer Battery (Jet Black)"/>
    <x v="2"/>
    <n v="45.49"/>
    <n v="0.56000000000000005"/>
    <n v="20.02"/>
    <n v="4.2"/>
    <n v="2284"/>
    <s v="AEC7RE5DTPOP3U3VWADY32HLOKMQ"/>
    <s v="Amazon Customer"/>
    <s v="R32UNDTOGI8EL1"/>
  </r>
  <r>
    <s v="B0B5LVS732"/>
    <s v="Noise Pulse Go Buzz Smart Watch Bluetooth Calling with 1.69&quot; Display, 550 NITS, 150+ Cloud Watch Face, SPo2, Heart Rate Tracking, 100 Sports Mode with Auto Detection, Longer Battery (Jet Black)"/>
    <x v="2"/>
    <n v="45.49"/>
    <n v="0.56000000000000005"/>
    <n v="20.02"/>
    <n v="4.2"/>
    <n v="2284"/>
    <s v="AESZAGS5TOO5QII4XYFLKFAWSZIQ"/>
    <s v="Amanpreet Sran"/>
    <s v="R3GLNMEB5Q7VW0"/>
  </r>
  <r>
    <s v="B0B5LVS732"/>
    <s v="Noise Pulse Go Buzz Smart Watch Bluetooth Calling with 1.69&quot; Display, 550 NITS, 150+ Cloud Watch Face, SPo2, Heart Rate Tracking, 100 Sports Mode with Auto Detection, Longer Battery (Jet Black)"/>
    <x v="2"/>
    <n v="45.49"/>
    <n v="0.56000000000000005"/>
    <n v="20.02"/>
    <n v="4.2"/>
    <n v="2284"/>
    <s v="AGC5YGA5PCE6NZE2KKTR5KY3E3PQ"/>
    <s v="Vineet"/>
    <s v="R1DEKW8DZTEK4A"/>
  </r>
  <r>
    <s v="B0B5LVS732"/>
    <s v="Noise Pulse Go Buzz Smart Watch Bluetooth Calling with 1.69&quot; Display, 550 NITS, 150+ Cloud Watch Face, SPo2, Heart Rate Tracking, 100 Sports Mode with Auto Detection, Longer Battery (Jet Black)"/>
    <x v="2"/>
    <n v="45.49"/>
    <n v="0.45"/>
    <n v="25.02"/>
    <n v="3.7"/>
    <n v="441"/>
    <s v="AGYNRGEH26Z7PFCEBRVWTJ6RZ4PA"/>
    <s v="manisha"/>
    <s v="RVJJVCMWN8Y41"/>
  </r>
  <r>
    <s v="B0B5LVS732"/>
    <s v="Noise Pulse Go Buzz Smart Watch Bluetooth Calling with 1.69&quot; Display, 550 NITS, 150+ Cloud Watch Face, SPo2, Heart Rate Tracking, 100 Sports Mode with Auto Detection, Longer Battery (Jet Black)"/>
    <x v="2"/>
    <n v="45.49"/>
    <n v="0.45"/>
    <n v="25.02"/>
    <n v="3.7"/>
    <n v="441"/>
    <s v="AHLEYZIZY2JWUVX7ZJUP2ZDQHZRA"/>
    <s v="Suryakant"/>
    <s v="R14A126YKLIWX"/>
  </r>
  <r>
    <s v="B0B5LVS732"/>
    <s v="Noise Pulse Go Buzz Smart Watch Bluetooth Calling with 1.69&quot; Display, 550 NITS, 150+ Cloud Watch Face, SPo2, Heart Rate Tracking, 100 Sports Mode with Auto Detection, Longer Battery (Jet Black)"/>
    <x v="2"/>
    <n v="45.49"/>
    <n v="0.45"/>
    <n v="25.02"/>
    <n v="3.7"/>
    <n v="441"/>
    <s v="AHMJJFA7DVXYO76MLL6IAPZYNHBA"/>
    <s v="Uttam Kumar Mishra"/>
    <s v="RJC5HHN4FL2JC"/>
  </r>
  <r>
    <s v="B0B5LVS732"/>
    <s v="Noise Pulse Go Buzz Smart Watch Bluetooth Calling with 1.69&quot; Display, 550 NITS, 150+ Cloud Watch Face, SPo2, Heart Rate Tracking, 100 Sports Mode with Auto Detection, Longer Battery (Jet Black)"/>
    <x v="2"/>
    <n v="45.49"/>
    <n v="0.45"/>
    <n v="25.02"/>
    <n v="3.7"/>
    <n v="441"/>
    <s v="AETECGJKFYFTKFIB5ATS6YRUKWVA"/>
    <s v="Raunak V."/>
    <s v="R1APUQA31CW43L"/>
  </r>
  <r>
    <s v="B0B5LVS732"/>
    <s v="Noise Pulse Go Buzz Smart Watch Bluetooth Calling with 1.69&quot; Display, 550 NITS, 150+ Cloud Watch Face, SPo2, Heart Rate Tracking, 100 Sports Mode with Auto Detection, Longer Battery (Jet Black)"/>
    <x v="2"/>
    <n v="45.49"/>
    <n v="0.45"/>
    <n v="25.02"/>
    <n v="3.7"/>
    <n v="441"/>
    <s v="AGPYC54L575ZDPY7FEGITMLYI2UA"/>
    <s v="Dheeraj Sharma"/>
    <s v="R2K9GKKR6MR93W"/>
  </r>
  <r>
    <s v="B0B5LVS732"/>
    <s v="Noise Pulse Go Buzz Smart Watch Bluetooth Calling with 1.69&quot; Display, 550 NITS, 150+ Cloud Watch Face, SPo2, Heart Rate Tracking, 100 Sports Mode with Auto Detection, Longer Battery (Jet Black)"/>
    <x v="2"/>
    <n v="45.49"/>
    <n v="0.45"/>
    <n v="25.02"/>
    <n v="3.7"/>
    <n v="441"/>
    <s v="AHPT7QLZD7MKHTRII3BGGNHDNHOQ"/>
    <s v="SYED JAFFER"/>
    <s v="R11HJ548X7I0KV"/>
  </r>
  <r>
    <s v="B0B5LVS732"/>
    <s v="Noise Pulse Go Buzz Smart Watch Bluetooth Calling with 1.69&quot; Display, 550 NITS, 150+ Cloud Watch Face, SPo2, Heart Rate Tracking, 100 Sports Mode with Auto Detection, Longer Battery (Jet Black)"/>
    <x v="2"/>
    <n v="45.49"/>
    <n v="0.45"/>
    <n v="25.02"/>
    <n v="3.7"/>
    <n v="441"/>
    <s v="AEGALXWP75YMO7CPPRFZBHHM73DA"/>
    <s v="Ashutosh Chawla"/>
    <s v="R3GDVPN872JGGU"/>
  </r>
  <r>
    <s v="B0B5LVS732"/>
    <s v="Noise Pulse Go Buzz Smart Watch Bluetooth Calling with 1.69&quot; Display, 550 NITS, 150+ Cloud Watch Face, SPo2, Heart Rate Tracking, 100 Sports Mode with Auto Detection, Longer Battery (Jet Black)"/>
    <x v="2"/>
    <n v="45.49"/>
    <n v="0.45"/>
    <n v="25.02"/>
    <n v="3.7"/>
    <n v="441"/>
    <s v="AEOLDYDAFLQTHPD7HIODC2Q7HKZQ"/>
    <s v="ekta arya"/>
    <s v="RJ3JAJU16YNQM"/>
  </r>
  <r>
    <s v="B0B5RP43VN"/>
    <s v="iBELL SM1515NEW Sandwich Maker with Floating Hinges, 1000Watt, Panini / Grill / Toast (Black)"/>
    <x v="1"/>
    <n v="42.32"/>
    <n v="0.62"/>
    <n v="16.079999999999998"/>
    <n v="4.0999999999999899"/>
    <n v="10689"/>
    <s v="AFGHRQK34D54OXQCRGX5K3XTR66Q"/>
    <s v="Sumit Nath"/>
    <s v="R10I6UIAQIP9TN"/>
  </r>
  <r>
    <s v="B0B5RP43VN"/>
    <s v="iBELL SM1515NEW Sandwich Maker with Floating Hinges, 1000Watt, Panini / Grill / Toast (Black)"/>
    <x v="1"/>
    <n v="42.32"/>
    <n v="0.6"/>
    <n v="16.93"/>
    <n v="4.0999999999999899"/>
    <n v="10689"/>
    <s v="AFGHRQK34D54OXQCRGX5K3XTR66Q"/>
    <s v="Sumit Nath"/>
    <s v="R10I6UIAQIP9TN"/>
  </r>
  <r>
    <s v="B0B5RP43VN"/>
    <s v="iBELL SM1515NEW Sandwich Maker with Floating Hinges, 1000Watt, Panini / Grill / Toast (Black)"/>
    <x v="1"/>
    <n v="42.32"/>
    <n v="0.62"/>
    <n v="16.079999999999998"/>
    <n v="4.0999999999999899"/>
    <n v="10689"/>
    <s v="AHNRGHNIKN4JHV2RVCWX76B7ID6A"/>
    <s v="Aneesh Mohan"/>
    <s v="R2XEWWLV1LH7KX"/>
  </r>
  <r>
    <s v="B0B5RP43VN"/>
    <s v="iBELL SM1515NEW Sandwich Maker with Floating Hinges, 1000Watt, Panini / Grill / Toast (Black)"/>
    <x v="1"/>
    <n v="42.32"/>
    <n v="0.6"/>
    <n v="16.93"/>
    <n v="4.0999999999999899"/>
    <n v="10689"/>
    <s v="AHNRGHNIKN4JHV2RVCWX76B7ID6A"/>
    <s v="Aneesh Mohan"/>
    <s v="R2XEWWLV1LH7KX"/>
  </r>
  <r>
    <s v="B0B5RP43VN"/>
    <s v="iBELL SM1515NEW Sandwich Maker with Floating Hinges, 1000Watt, Panini / Grill / Toast (Black)"/>
    <x v="1"/>
    <n v="42.32"/>
    <n v="0.62"/>
    <n v="16.079999999999998"/>
    <n v="4.0999999999999899"/>
    <n v="10689"/>
    <s v="AGIBUP4ENAQTEYCKPWASWCUJ7YXA"/>
    <s v="Yogesh Badekar"/>
    <s v="R3J0MEY15WI71Z"/>
  </r>
  <r>
    <s v="B0B5RP43VN"/>
    <s v="iBELL SM1515NEW Sandwich Maker with Floating Hinges, 1000Watt, Panini / Grill / Toast (Black)"/>
    <x v="1"/>
    <n v="42.32"/>
    <n v="0.6"/>
    <n v="16.93"/>
    <n v="4.0999999999999899"/>
    <n v="10689"/>
    <s v="AGIBUP4ENAQTEYCKPWASWCUJ7YXA"/>
    <s v="Yogesh Badekar"/>
    <s v="R3J0MEY15WI71Z"/>
  </r>
  <r>
    <s v="B0B5RP43VN"/>
    <s v="iBELL SM1515NEW Sandwich Maker with Floating Hinges, 1000Watt, Panini / Grill / Toast (Black)"/>
    <x v="1"/>
    <n v="42.32"/>
    <n v="0.62"/>
    <n v="16.079999999999998"/>
    <n v="4.0999999999999899"/>
    <n v="10689"/>
    <s v="AG5G6IU6RDTR24OHO3LSE24JCVEQ"/>
    <s v="Manisha"/>
    <s v="R3HJ0GBBBUGEJZ"/>
  </r>
  <r>
    <s v="B0B5RP43VN"/>
    <s v="iBELL SM1515NEW Sandwich Maker with Floating Hinges, 1000Watt, Panini / Grill / Toast (Black)"/>
    <x v="1"/>
    <n v="42.32"/>
    <n v="0.6"/>
    <n v="16.93"/>
    <n v="4.0999999999999899"/>
    <n v="10689"/>
    <s v="AG5G6IU6RDTR24OHO3LSE24JCVEQ"/>
    <s v="Manisha"/>
    <s v="R3HJ0GBBBUGEJZ"/>
  </r>
  <r>
    <s v="B0B5V47VK4"/>
    <s v="OnePlus 10T 5G (Moonstone Black, 8GB RAM, 128GB Storage)"/>
    <x v="2"/>
    <n v="454.99"/>
    <n v="0.62"/>
    <n v="172.9"/>
    <n v="4.0999999999999899"/>
    <n v="10689"/>
    <s v="AHWCNVY76F7IBUHM7EBJBMQV7KBQ"/>
    <s v="Nishtha Goel"/>
    <s v="R3TGTIJ54KHOL0"/>
  </r>
  <r>
    <s v="B0B5V47VK4"/>
    <s v="OnePlus 10T 5G (Moonstone Black, 8GB RAM, 128GB Storage)"/>
    <x v="2"/>
    <n v="454.99"/>
    <n v="0.6"/>
    <n v="182"/>
    <n v="4.0999999999999899"/>
    <n v="10689"/>
    <s v="AHWCNVY76F7IBUHM7EBJBMQV7KBQ"/>
    <s v="Nishtha Goel"/>
    <s v="R3TGTIJ54KHOL0"/>
  </r>
  <r>
    <s v="B0B5V47VK4"/>
    <s v="OnePlus 10T 5G (Moonstone Black, 8GB RAM, 128GB Storage)"/>
    <x v="2"/>
    <n v="454.99"/>
    <n v="0.62"/>
    <n v="172.9"/>
    <n v="4.0999999999999899"/>
    <n v="10689"/>
    <s v="AHGYR3ZSYI6EPPK3N6SJPQIP53FA"/>
    <s v="Sanjay"/>
    <s v="R21TUQZLYNGC0M"/>
  </r>
  <r>
    <s v="B0B5V47VK4"/>
    <s v="OnePlus 10T 5G (Moonstone Black, 8GB RAM, 128GB Storage)"/>
    <x v="2"/>
    <n v="454.99"/>
    <n v="0.6"/>
    <n v="182"/>
    <n v="4.0999999999999899"/>
    <n v="10689"/>
    <s v="AHGYR3ZSYI6EPPK3N6SJPQIP53FA"/>
    <s v="Sanjay"/>
    <s v="R21TUQZLYNGC0M"/>
  </r>
  <r>
    <s v="B0B5YBGCKD"/>
    <s v="POPIO Tempered Glass Compatible for iPhone 13 / iPhone 13 Pro/iPhone 14 (Transparent) Edge to Edge Full Screen Coverage with Installation Kit, Pack of 2"/>
    <x v="2"/>
    <n v="5.45"/>
    <n v="0.62"/>
    <n v="2.0699999999999998"/>
    <n v="4.0999999999999899"/>
    <n v="10689"/>
    <s v="AHT76IZRPXLMCNSF377LTR6CNIPQ"/>
    <s v="RAJINDER SINGH"/>
    <s v="R1JSFOA0TD4S1A"/>
  </r>
  <r>
    <s v="B0B5YBGCKD"/>
    <s v="POPIO Tempered Glass Compatible for iPhone 13 / iPhone 13 Pro/iPhone 14 (Transparent) Edge to Edge Full Screen Coverage with Installation Kit, Pack of 2"/>
    <x v="2"/>
    <n v="5.45"/>
    <n v="0.6"/>
    <n v="2.1800000000000002"/>
    <n v="4.0999999999999899"/>
    <n v="10689"/>
    <s v="AHT76IZRPXLMCNSF377LTR6CNIPQ"/>
    <s v="RAJINDER SINGH"/>
    <s v="R1JSFOA0TD4S1A"/>
  </r>
  <r>
    <s v="B0B5YBGCKD"/>
    <s v="POPIO Tempered Glass Compatible for iPhone 13 / iPhone 13 Pro/iPhone 14 (Transparent) Edge to Edge Full Screen Coverage with Installation Kit, Pack of 2"/>
    <x v="2"/>
    <n v="5.45"/>
    <n v="0.62"/>
    <n v="2.0699999999999998"/>
    <n v="4.0999999999999899"/>
    <n v="10689"/>
    <s v="AGFHRUWQ7C3KCBL6IKJ4BC3JSZKQ"/>
    <s v="Priyanka Chowdhury"/>
    <s v="R1KOD8YMT3FJ7I"/>
  </r>
  <r>
    <s v="B0B5YBGCKD"/>
    <s v="POPIO Tempered Glass Compatible for iPhone 13 / iPhone 13 Pro/iPhone 14 (Transparent) Edge to Edge Full Screen Coverage with Installation Kit, Pack of 2"/>
    <x v="2"/>
    <n v="5.45"/>
    <n v="0.6"/>
    <n v="2.1800000000000002"/>
    <n v="4.0999999999999899"/>
    <n v="10689"/>
    <s v="AGFHRUWQ7C3KCBL6IKJ4BC3JSZKQ"/>
    <s v="Priyanka Chowdhury"/>
    <s v="R1KOD8YMT3FJ7I"/>
  </r>
  <r>
    <s v="B0B5YBGCKD"/>
    <s v="POPIO Tempered Glass Compatible for iPhone 13 / iPhone 13 Pro/iPhone 14 (Transparent) Edge to Edge Full Screen Coverage with Installation Kit, Pack of 2"/>
    <x v="2"/>
    <n v="5.45"/>
    <n v="0.68"/>
    <n v="1.74"/>
    <n v="4.0999999999999899"/>
    <n v="1045"/>
    <s v="AEYHTCWWZYU3JQBU6SLNFFT3OMVQ"/>
    <s v="Shiva"/>
    <s v="R2KA10FTGOHQYB"/>
  </r>
  <r>
    <s v="B0B5YBGCKD"/>
    <s v="POPIO Tempered Glass Compatible for iPhone 13 / iPhone 13 Pro/iPhone 14 (Transparent) Edge to Edge Full Screen Coverage with Installation Kit, Pack of 2"/>
    <x v="2"/>
    <n v="5.45"/>
    <n v="0.68"/>
    <n v="1.74"/>
    <n v="4.0999999999999899"/>
    <n v="1045"/>
    <s v="AEEYMW4YXUA5ZC4H34CHUW5EPFKA"/>
    <s v="Saurabh vats"/>
    <s v="REYTAGJ74749P"/>
  </r>
  <r>
    <s v="B0B5YBGCKD"/>
    <s v="POPIO Tempered Glass Compatible for iPhone 13 / iPhone 13 Pro/iPhone 14 (Transparent) Edge to Edge Full Screen Coverage with Installation Kit, Pack of 2"/>
    <x v="2"/>
    <n v="5.45"/>
    <n v="0.68"/>
    <n v="1.74"/>
    <n v="4.0999999999999899"/>
    <n v="1045"/>
    <s v="AFJM5RTEFFX7H3WDQYDY6GX5HPNA"/>
    <s v="Gaurav thapa"/>
    <s v="R2K1HT3L3AA6YD"/>
  </r>
  <r>
    <s v="B0B5YBGCKD"/>
    <s v="POPIO Tempered Glass Compatible for iPhone 13 / iPhone 13 Pro/iPhone 14 (Transparent) Edge to Edge Full Screen Coverage with Installation Kit, Pack of 2"/>
    <x v="2"/>
    <n v="5.45"/>
    <n v="0.68"/>
    <n v="1.74"/>
    <n v="4.0999999999999899"/>
    <n v="1045"/>
    <s v="AG6JEDS3UJIQHXUGHEQHW7XHL2KQ"/>
    <s v="Ash Sharma"/>
    <s v="R2QPRH31E0VIXG"/>
  </r>
  <r>
    <s v="B0B5ZF3NRK"/>
    <s v="CEDO 65W OnePlus Dash Warp Charge Cable, USB A to Type C Data Sync Fast Charging Cable Compatible with One Plus 3 /3T /5 /5T /6 /6T /7 /7T /7 pro &amp; for All Type C Devices - 1 Meter, Red"/>
    <x v="0"/>
    <n v="5.45"/>
    <n v="0.68"/>
    <n v="1.74"/>
    <n v="4.0999999999999899"/>
    <n v="1045"/>
    <s v="AE3BLMRIEOFTPVYRWPR7P5QUL5RA"/>
    <s v="Chandraprakash mohata"/>
    <s v="RB7KRXWWEVCNK"/>
  </r>
  <r>
    <s v="B0B5ZF3NRK"/>
    <s v="CEDO 65W OnePlus Dash Warp Charge Cable, USB A to Type C Data Sync Fast Charging Cable Compatible with One Plus 3 /3T /5 /5T /6 /6T /7 /7T /7 pro &amp; for All Type C Devices - 1 Meter, Red"/>
    <x v="0"/>
    <n v="5.45"/>
    <n v="0.68"/>
    <n v="1.74"/>
    <n v="4.0999999999999899"/>
    <n v="1045"/>
    <s v="AGOEGXCUQTAT4C57KQHXQJ4X25PQ"/>
    <s v="Saleha"/>
    <s v="R21JTGL4FLUYFT"/>
  </r>
  <r>
    <s v="B0B5ZF3NRK"/>
    <s v="CEDO 65W OnePlus Dash Warp Charge Cable, USB A to Type C Data Sync Fast Charging Cable Compatible with One Plus 3 /3T /5 /5T /6 /6T /7 /7T /7 pro &amp; for All Type C Devices - 1 Meter, Red"/>
    <x v="0"/>
    <n v="5.45"/>
    <n v="0.68"/>
    <n v="1.74"/>
    <n v="4.0999999999999899"/>
    <n v="1045"/>
    <s v="AEF4QBAINOQAYMSVNXHYZE7AYTSQ"/>
    <s v="SANYAM SINGHI"/>
    <s v="RCYHGGNFDK4S3"/>
  </r>
  <r>
    <s v="B0B5ZF3NRK"/>
    <s v="CEDO 65W OnePlus Dash Warp Charge Cable, USB A to Type C Data Sync Fast Charging Cable Compatible with One Plus 3 /3T /5 /5T /6 /6T /7 /7T /7 pro &amp; for All Type C Devices - 1 Meter, Red"/>
    <x v="0"/>
    <n v="5.45"/>
    <n v="0.68"/>
    <n v="1.74"/>
    <n v="4.0999999999999899"/>
    <n v="1045"/>
    <s v="AEFIOOBMEJPER2FTC4AVKEZ44NYA"/>
    <s v="Bharti"/>
    <s v="R28YJ8VEV2B2GS"/>
  </r>
  <r>
    <s v="B0B5ZF3NRK"/>
    <s v="CEDO 65W OnePlus Dash Warp Charge Cable, USB A to Type C Data Sync Fast Charging Cable Compatible with One Plus 3 /3T /5 /5T /6 /6T /7 /7T /7 pro &amp; for All Type C Devices - 1 Meter, Red"/>
    <x v="0"/>
    <n v="5.45"/>
    <n v="0.1"/>
    <n v="4.91"/>
    <n v="4.2999999999999901"/>
    <n v="3075"/>
    <s v="AFPMBWVYFY6T7W3RZXDGZUPYNKPA"/>
    <s v="Subhra S."/>
    <s v="R28G51B8I2WH0N"/>
  </r>
  <r>
    <s v="B0B5ZF3NRK"/>
    <s v="CEDO 65W OnePlus Dash Warp Charge Cable, USB A to Type C Data Sync Fast Charging Cable Compatible with One Plus 3 /3T /5 /5T /6 /6T /7 /7T /7 pro &amp; for All Type C Devices - 1 Meter, Red"/>
    <x v="0"/>
    <n v="5.45"/>
    <n v="0.1"/>
    <n v="4.91"/>
    <n v="4.2999999999999901"/>
    <n v="3075"/>
    <s v="AG5QSBZVK2PROVFXY6NCIIPZCBMQ"/>
    <s v="Omkar"/>
    <s v="R1PAALMCY8OGOR"/>
  </r>
  <r>
    <s v="B0B5ZF3NRK"/>
    <s v="CEDO 65W OnePlus Dash Warp Charge Cable, USB A to Type C Data Sync Fast Charging Cable Compatible with One Plus 3 /3T /5 /5T /6 /6T /7 /7T /7 pro &amp; for All Type C Devices - 1 Meter, Red"/>
    <x v="0"/>
    <n v="5.45"/>
    <n v="0.1"/>
    <n v="4.91"/>
    <n v="4.2999999999999901"/>
    <n v="3075"/>
    <s v="AGIZ3WNZX67YKD4PT46PBZS2V3QQ"/>
    <s v="Varun George"/>
    <s v="R2S1GDT2RANQ20"/>
  </r>
  <r>
    <s v="B0B5ZF3NRK"/>
    <s v="CEDO 65W OnePlus Dash Warp Charge Cable, USB A to Type C Data Sync Fast Charging Cable Compatible with One Plus 3 /3T /5 /5T /6 /6T /7 /7T /7 pro &amp; for All Type C Devices - 1 Meter, Red"/>
    <x v="0"/>
    <n v="5.45"/>
    <n v="0.1"/>
    <n v="4.91"/>
    <n v="4.2999999999999901"/>
    <n v="3075"/>
    <s v="AEZRQDYOBPGOJXGYBF76TP4PVIUQ"/>
    <s v="Atul Anand"/>
    <s v="R3F1K3SM97DG5P"/>
  </r>
  <r>
    <s v="B0B61DSF17"/>
    <s v="beatXP Kitchen Scale Multipurpose Portable Electronic Digital Weighing Scale | Weight Machine With Back light LCD Display | White |10 kg | 2 Year Warranty |"/>
    <x v="1"/>
    <n v="18.190000000000001"/>
    <n v="0.75"/>
    <n v="4.55"/>
    <n v="4.2999999999999901"/>
    <n v="714"/>
    <s v="AFUWV4HNHDWYGFGEHEMCKPR7HPBA"/>
    <s v="vivek vinod"/>
    <s v="RM88OEEDBGL7E"/>
  </r>
  <r>
    <s v="B0B61DSF17"/>
    <s v="beatXP Kitchen Scale Multipurpose Portable Electronic Digital Weighing Scale | Weight Machine With Back light LCD Display | White |10 kg | 2 Year Warranty |"/>
    <x v="1"/>
    <n v="18.190000000000001"/>
    <n v="0.75"/>
    <n v="4.55"/>
    <n v="4.2999999999999901"/>
    <n v="714"/>
    <s v="AH2QS2327TLYTXS5YHXNAS7X7URQ"/>
    <s v="robin mohanty"/>
    <s v="RA49OAQBPGOY1"/>
  </r>
  <r>
    <s v="B0B61DSF17"/>
    <s v="beatXP Kitchen Scale Multipurpose Portable Electronic Digital Weighing Scale | Weight Machine With Back light LCD Display | White |10 kg | 2 Year Warranty |"/>
    <x v="1"/>
    <n v="18.190000000000001"/>
    <n v="0.75"/>
    <n v="4.55"/>
    <n v="4.2999999999999901"/>
    <n v="714"/>
    <s v="AHWO6S34K43AUMEEVHEVFHHPOVQQ"/>
    <s v="Sadique a."/>
    <s v="R1P18CRYE9Z987"/>
  </r>
  <r>
    <s v="B0B61DSF17"/>
    <s v="beatXP Kitchen Scale Multipurpose Portable Electronic Digital Weighing Scale | Weight Machine With Back light LCD Display | White |10 kg | 2 Year Warranty |"/>
    <x v="1"/>
    <n v="18.190000000000001"/>
    <n v="0.75"/>
    <n v="4.55"/>
    <n v="4.2999999999999901"/>
    <n v="714"/>
    <s v="AHRPIB6BCK5TKG2R5DH5H3AMRIHA"/>
    <s v="Harsh"/>
    <s v="R1NE7OSB0O86A5"/>
  </r>
  <r>
    <s v="B0B61DSF17"/>
    <s v="beatXP Kitchen Scale Multipurpose Portable Electronic Digital Weighing Scale | Weight Machine With Back light LCD Display | White |10 kg | 2 Year Warranty |"/>
    <x v="1"/>
    <n v="18.190000000000001"/>
    <n v="0.75"/>
    <n v="4.55"/>
    <n v="4.2999999999999901"/>
    <n v="714"/>
    <s v="AEAYBCVEBO7ZZ4SXPQUEWWYXO7IQ"/>
    <s v="rajat"/>
    <s v="R2CN1JTT7L1C7H"/>
  </r>
  <r>
    <s v="B0B61DSF17"/>
    <s v="beatXP Kitchen Scale Multipurpose Portable Electronic Digital Weighing Scale | Weight Machine With Back light LCD Display | White |10 kg | 2 Year Warranty |"/>
    <x v="1"/>
    <n v="18.190000000000001"/>
    <n v="0.75"/>
    <n v="4.55"/>
    <n v="4.2999999999999901"/>
    <n v="714"/>
    <s v="AGE6KNDSGW2KYR7DTGGTFWVWTGGQ"/>
    <s v="Jay"/>
    <s v="R20OTH46ZTVPQN"/>
  </r>
  <r>
    <s v="B0B61DSF17"/>
    <s v="beatXP Kitchen Scale Multipurpose Portable Electronic Digital Weighing Scale | Weight Machine With Back light LCD Display | White |10 kg | 2 Year Warranty |"/>
    <x v="1"/>
    <n v="18.190000000000001"/>
    <n v="0.75"/>
    <n v="4.55"/>
    <n v="4.2999999999999901"/>
    <n v="714"/>
    <s v="AFRRGE2IZFVEUFIY6PUKMSGSMZ5Q"/>
    <s v="Janardhanam"/>
    <s v="RDXU0X5IQVEFY"/>
  </r>
  <r>
    <s v="B0B61DSF17"/>
    <s v="beatXP Kitchen Scale Multipurpose Portable Electronic Digital Weighing Scale | Weight Machine With Back light LCD Display | White |10 kg | 2 Year Warranty |"/>
    <x v="1"/>
    <n v="18.190000000000001"/>
    <n v="0.75"/>
    <n v="4.55"/>
    <n v="4.2999999999999901"/>
    <n v="714"/>
    <s v="AG5WZLHPQHKNWCKK3EZQG73THRGA"/>
    <s v="Hrishikesh"/>
    <s v="R1F0IEQUUDWM18"/>
  </r>
  <r>
    <s v="B0B61GCHC1"/>
    <s v="LS LAPSTER Quality Assured USB 2.0 morpho cable, morpho device cable for Mso 1300 E3/E2/E Biometric Finger Print Scanner morpho USB cable (Black)"/>
    <x v="0"/>
    <n v="9.09"/>
    <n v="0.42"/>
    <n v="5.27"/>
    <n v="4.0999999999999899"/>
    <n v="210"/>
    <s v="AGE6O2NLNA3NUGORPU4SDK2S23QQ"/>
    <s v="Satyanarayana"/>
    <s v="R27HJ954EMEOQK"/>
  </r>
  <r>
    <s v="B0B61GCHC1"/>
    <s v="LS LAPSTER Quality Assured USB 2.0 morpho cable, morpho device cable for Mso 1300 E3/E2/E Biometric Finger Print Scanner morpho USB cable (Black)"/>
    <x v="0"/>
    <n v="9.09"/>
    <n v="0.42"/>
    <n v="5.27"/>
    <n v="4.0999999999999899"/>
    <n v="210"/>
    <s v="AEXZDEFVFQ3LW6DKHRGXLPWF63DQ"/>
    <s v="mohd irfan"/>
    <s v="R2EPGPZGPWXR4I"/>
  </r>
  <r>
    <s v="B0B61GCHC1"/>
    <s v="LS LAPSTER Quality Assured USB 2.0 morpho cable, morpho device cable for Mso 1300 E3/E2/E Biometric Finger Print Scanner morpho USB cable (Black)"/>
    <x v="0"/>
    <n v="9.09"/>
    <n v="0.42"/>
    <n v="5.27"/>
    <n v="4.0999999999999899"/>
    <n v="210"/>
    <s v="AHU4FNYTFWSGG5TMN53LED2U7X2Q"/>
    <s v="Pankaj"/>
    <s v="R1KUXERHI948E7"/>
  </r>
  <r>
    <s v="B0B61GCHC1"/>
    <s v="LS LAPSTER Quality Assured USB 2.0 morpho cable, morpho device cable for Mso 1300 E3/E2/E Biometric Finger Print Scanner morpho USB cable (Black)"/>
    <x v="0"/>
    <n v="9.09"/>
    <n v="0.42"/>
    <n v="5.27"/>
    <n v="4.0999999999999899"/>
    <n v="210"/>
    <s v="AEH463ZLT7U67XS3DWK2Y27GLVWQ"/>
    <s v="Shirish Shivarkar"/>
    <s v="R1YRGKI6652QR"/>
  </r>
  <r>
    <s v="B0B61GCHC1"/>
    <s v="LS LAPSTER Quality Assured USB 2.0 morpho cable, morpho device cable for Mso 1300 E3/E2/E Biometric Finger Print Scanner morpho USB cable (Black)"/>
    <x v="0"/>
    <n v="9.09"/>
    <n v="0.42"/>
    <n v="5.27"/>
    <n v="4.0999999999999899"/>
    <n v="210"/>
    <s v="AGOXDFXDUHGRNK5JD2YNYIZ72AEQ"/>
    <s v="Thomas"/>
    <s v="R3DCUTJ6CQCASZ"/>
  </r>
  <r>
    <s v="B0B61GCHC1"/>
    <s v="LS LAPSTER Quality Assured USB 2.0 morpho cable, morpho device cable for Mso 1300 E3/E2/E Biometric Finger Print Scanner morpho USB cable (Black)"/>
    <x v="0"/>
    <n v="9.09"/>
    <n v="0.42"/>
    <n v="5.27"/>
    <n v="4.0999999999999899"/>
    <n v="210"/>
    <s v="AEDLXBJM6UISEM4SXR6YUIY4KNCQ"/>
    <s v="datta DG"/>
    <s v="R11TECZ2LD0OKP"/>
  </r>
  <r>
    <s v="B0B61GCHC1"/>
    <s v="LS LAPSTER Quality Assured USB 2.0 morpho cable, morpho device cable for Mso 1300 E3/E2/E Biometric Finger Print Scanner morpho USB cable (Black)"/>
    <x v="0"/>
    <n v="9.09"/>
    <n v="0.42"/>
    <n v="5.27"/>
    <n v="4.0999999999999899"/>
    <n v="210"/>
    <s v="AGHUNVKMP4YTSSYUDMEX3JJJ5I3Q"/>
    <s v="NB SHOP"/>
    <s v="R276HYHWQ5B09O"/>
  </r>
  <r>
    <s v="B0B61GCHC1"/>
    <s v="LS LAPSTER Quality Assured USB 2.0 morpho cable, morpho device cable for Mso 1300 E3/E2/E Biometric Finger Print Scanner morpho USB cable (Black)"/>
    <x v="0"/>
    <n v="9.09"/>
    <n v="0.42"/>
    <n v="5.27"/>
    <n v="4.0999999999999899"/>
    <n v="210"/>
    <s v="AH5IBUYCUMQE3ZLKBJ3PLWNMXDIQ"/>
    <s v="Vijay"/>
    <s v="R2HOVRWP63K3OL"/>
  </r>
  <r>
    <s v="B0B61HYR92"/>
    <s v="Lapster usb 2.0 mantra cable, mantra mfs 100 data cable (black)"/>
    <x v="0"/>
    <n v="9.09"/>
    <n v="0.9"/>
    <n v="0.91"/>
    <n v="3.7"/>
    <n v="2031"/>
    <s v="AFMJDZKFVMHFW64W22IJYRZLNS7A"/>
    <s v="Anurag a."/>
    <s v="R3RYMJ2WU0SE6K"/>
  </r>
  <r>
    <s v="B0B61HYR92"/>
    <s v="Lapster usb 2.0 mantra cable, mantra mfs 100 data cable (black)"/>
    <x v="0"/>
    <n v="9.09"/>
    <n v="0.9"/>
    <n v="0.91"/>
    <n v="3.7"/>
    <n v="2031"/>
    <s v="AFQ7WK2RARMAY3NCZVYXQ5OH2XGQ"/>
    <s v="Shivam Singh"/>
    <s v="R227GDWBCUSPRB"/>
  </r>
  <r>
    <s v="B0B61HYR92"/>
    <s v="Lapster usb 2.0 mantra cable, mantra mfs 100 data cable (black)"/>
    <x v="0"/>
    <n v="9.09"/>
    <n v="0.9"/>
    <n v="0.91"/>
    <n v="3.7"/>
    <n v="2031"/>
    <s v="AEGVHZAPQ2JZ5NRAROTG75MC6PUQ"/>
    <s v="Amazon Customer"/>
    <s v="R286TLT09XAP0T"/>
  </r>
  <r>
    <s v="B0B61HYR92"/>
    <s v="Lapster usb 2.0 mantra cable, mantra mfs 100 data cable (black)"/>
    <x v="0"/>
    <n v="9.09"/>
    <n v="0.9"/>
    <n v="0.91"/>
    <n v="3.7"/>
    <n v="2031"/>
    <s v="AHXQBGXJGDE2LRTXCTNKJA4ELAEQ"/>
    <s v="m.ganesan"/>
    <s v="RIM7DE0ZQWVZC"/>
  </r>
  <r>
    <s v="B0B61HYR92"/>
    <s v="Lapster usb 2.0 mantra cable, mantra mfs 100 data cable (black)"/>
    <x v="0"/>
    <n v="9.09"/>
    <n v="0.9"/>
    <n v="0.91"/>
    <n v="3.7"/>
    <n v="2031"/>
    <s v="AEY3S4MECAO4HYQZYG4CTY7EQAOA"/>
    <s v="P Santhosh Kumar"/>
    <s v="R25KRHUD4YX0FP"/>
  </r>
  <r>
    <s v="B0B61HYR92"/>
    <s v="Lapster usb 2.0 mantra cable, mantra mfs 100 data cable (black)"/>
    <x v="0"/>
    <n v="9.09"/>
    <n v="0.9"/>
    <n v="0.91"/>
    <n v="3.7"/>
    <n v="2031"/>
    <s v="AGL76XCJ2EWY36ABPD25DHZRMQMA"/>
    <s v="Amazon Customer"/>
    <s v="R213I1AK7MT44H"/>
  </r>
  <r>
    <s v="B0B61HYR92"/>
    <s v="Lapster usb 2.0 mantra cable, mantra mfs 100 data cable (black)"/>
    <x v="0"/>
    <n v="9.09"/>
    <n v="0.9"/>
    <n v="0.91"/>
    <n v="3.7"/>
    <n v="2031"/>
    <s v="AFUC5YIDC3M4XEGLETZWLMIFJT6A"/>
    <s v="sk"/>
    <s v="R7MF48JTCLE3I"/>
  </r>
  <r>
    <s v="B0B61HYR92"/>
    <s v="Lapster usb 2.0 mantra cable, mantra mfs 100 data cable (black)"/>
    <x v="0"/>
    <n v="9.09"/>
    <n v="0.9"/>
    <n v="0.91"/>
    <n v="3.7"/>
    <n v="2031"/>
    <s v="AFTW6YWBCDN5KJ4MWVXSFPHJRD5A"/>
    <s v="MAHTAB ANWAR"/>
    <s v="R35SELFZYYMUZP"/>
  </r>
  <r>
    <s v="B0B65MJ45G"/>
    <s v="Zebronics CU3100V Fast charging Type C cable with QC 18W support, 3A max capacity, 1 meter braided cable, Data transfer and Superior durability (Braided Black + White)"/>
    <x v="0"/>
    <n v="5"/>
    <n v="0.8"/>
    <n v="1"/>
    <n v="4.2999999999999901"/>
    <n v="87"/>
    <s v="AHCVVEWW2RUKPIMC63N6LXF2DQJQ"/>
    <s v="Suvaraj d."/>
    <s v="R111DGF0O8W1N8"/>
  </r>
  <r>
    <s v="B0B65MJ45G"/>
    <s v="Zebronics CU3100V Fast charging Type C cable with QC 18W support, 3A max capacity, 1 meter braided cable, Data transfer and Superior durability (Braided Black + White)"/>
    <x v="0"/>
    <n v="5"/>
    <n v="0.8"/>
    <n v="1"/>
    <n v="4.2999999999999901"/>
    <n v="87"/>
    <s v="AFATPF5UULFKGVJINQIBWJEXL3ZQ"/>
    <s v="Rai Sahib"/>
    <s v="R1GA29NLMK5T1"/>
  </r>
  <r>
    <s v="B0B65MJ45G"/>
    <s v="Zebronics CU3100V Fast charging Type C cable with QC 18W support, 3A max capacity, 1 meter braided cable, Data transfer and Superior durability (Braided Black + White)"/>
    <x v="0"/>
    <n v="5"/>
    <n v="0.8"/>
    <n v="1"/>
    <n v="4.2999999999999901"/>
    <n v="87"/>
    <s v="AECJOC7KZPYXOULLW43TTOMQJCPA"/>
    <s v="Kindle Customer"/>
    <s v="R1RAVFTKKIOGQ6"/>
  </r>
  <r>
    <s v="B0B65MJ45G"/>
    <s v="Zebronics CU3100V Fast charging Type C cable with QC 18W support, 3A max capacity, 1 meter braided cable, Data transfer and Superior durability (Braided Black + White)"/>
    <x v="0"/>
    <n v="5"/>
    <n v="0.8"/>
    <n v="1"/>
    <n v="4.2999999999999901"/>
    <n v="87"/>
    <s v="AGHWV3HO2KMHJ57FQWMB44DPA3CQ"/>
    <s v="Vijay kumar sahu"/>
    <s v="R12RIAF7LEVYRN"/>
  </r>
  <r>
    <s v="B0B65MJ45G"/>
    <s v="Zebronics CU3100V Fast charging Type C cable with QC 18W support, 3A max capacity, 1 meter braided cable, Data transfer and Superior durability (Braided Black + White)"/>
    <x v="0"/>
    <n v="5"/>
    <n v="0.8"/>
    <n v="1"/>
    <n v="4.2999999999999901"/>
    <n v="87"/>
    <s v="AESMUJJJV2I6NQ4OMHYNLTW7H3PA"/>
    <s v="AKSHAY RAJ"/>
    <s v="R1TK93TBAVEFG6"/>
  </r>
  <r>
    <s v="B0B65MJ45G"/>
    <s v="Zebronics CU3100V Fast charging Type C cable with QC 18W support, 3A max capacity, 1 meter braided cable, Data transfer and Superior durability (Braided Black + White)"/>
    <x v="0"/>
    <n v="5"/>
    <n v="0.8"/>
    <n v="1"/>
    <n v="4.2999999999999901"/>
    <n v="87"/>
    <s v="AFKUMZJL5723MB5JTWMAOVXHVXFA"/>
    <s v="Akshay Gupta"/>
    <s v="R2VED6OCTD3DK8"/>
  </r>
  <r>
    <s v="B0B65MJ45G"/>
    <s v="Zebronics CU3100V Fast charging Type C cable with QC 18W support, 3A max capacity, 1 meter braided cable, Data transfer and Superior durability (Braided Black + White)"/>
    <x v="0"/>
    <n v="5"/>
    <n v="0.8"/>
    <n v="1"/>
    <n v="4.2999999999999901"/>
    <n v="87"/>
    <s v="AHHGYTDS6KX64NEIGKWHCG7ZNDCQ"/>
    <s v="Ajit kumar"/>
    <s v="R3K8JF3L64IV9B"/>
  </r>
  <r>
    <s v="B0B65MJ45G"/>
    <s v="Zebronics CU3100V Fast charging Type C cable with QC 18W support, 3A max capacity, 1 meter braided cable, Data transfer and Superior durability (Braided Black + White)"/>
    <x v="0"/>
    <n v="5"/>
    <n v="0.8"/>
    <n v="1"/>
    <n v="4.2999999999999901"/>
    <n v="87"/>
    <s v="AFH4LWW2SJ3GJZ36UGIO5CSYNQUQ"/>
    <s v="Santosh"/>
    <s v="R3T6IUBAYZZ3KO"/>
  </r>
  <r>
    <s v="B0B65P827P"/>
    <s v="Zebronics CU3100V Fast charging Type C cable with QC 18W support, 3A max capacity, 1 meter braided cable, Data transfer and Superior durability (Braided Black )"/>
    <x v="0"/>
    <n v="5"/>
    <n v="0.8"/>
    <n v="1"/>
    <n v="4.2"/>
    <n v="85"/>
    <s v="AFHYWVMTDKYPL2TFEVYTCNHJPJZA"/>
    <s v="Amit Singh"/>
    <s v="R3ELQTJOXZNXTV"/>
  </r>
  <r>
    <s v="B0B65P827P"/>
    <s v="Zebronics CU3100V Fast charging Type C cable with QC 18W support, 3A max capacity, 1 meter braided cable, Data transfer and Superior durability (Braided Black )"/>
    <x v="0"/>
    <n v="5"/>
    <n v="0.8"/>
    <n v="1"/>
    <n v="4.2"/>
    <n v="85"/>
    <s v="AFUKWUHPUS35ZCB4XOG26NR5YBXQ"/>
    <s v="mahaboob basha"/>
    <s v="R3GJXEPLJKBJL5"/>
  </r>
  <r>
    <s v="B0B65P827P"/>
    <s v="Zebronics CU3100V Fast charging Type C cable with QC 18W support, 3A max capacity, 1 meter braided cable, Data transfer and Superior durability (Braided Black )"/>
    <x v="0"/>
    <n v="5"/>
    <n v="0.8"/>
    <n v="1"/>
    <n v="4.2"/>
    <n v="85"/>
    <s v="AFNVGS6M3PUPVK3FR55C5AVSIR7Q"/>
    <s v="ponnada suresh"/>
    <s v="R2U3H4FR5RI757"/>
  </r>
  <r>
    <s v="B0B65P827P"/>
    <s v="Zebronics CU3100V Fast charging Type C cable with QC 18W support, 3A max capacity, 1 meter braided cable, Data transfer and Superior durability (Braided Black )"/>
    <x v="0"/>
    <n v="5"/>
    <n v="0.8"/>
    <n v="1"/>
    <n v="4.2"/>
    <n v="85"/>
    <s v="AFWQYEZ5HVIOG5VRTHLIWRYIGD6Q"/>
    <s v="Naveen Ahamed"/>
    <s v="R2XK6I1NM00NTD"/>
  </r>
  <r>
    <s v="B0B65P827P"/>
    <s v="Zebronics CU3100V Fast charging Type C cable with QC 18W support, 3A max capacity, 1 meter braided cable, Data transfer and Superior durability (Braided Black )"/>
    <x v="0"/>
    <n v="5"/>
    <n v="0.8"/>
    <n v="1"/>
    <n v="4.2"/>
    <n v="85"/>
    <s v="AGMINKRG5YTFK5A223RNNBJ3ID2Q"/>
    <s v="Pritam"/>
    <s v="R7YRJ5LC06RF1"/>
  </r>
  <r>
    <s v="B0B65P827P"/>
    <s v="Zebronics CU3100V Fast charging Type C cable with QC 18W support, 3A max capacity, 1 meter braided cable, Data transfer and Superior durability (Braided Black )"/>
    <x v="0"/>
    <n v="5"/>
    <n v="0.8"/>
    <n v="1"/>
    <n v="4.2"/>
    <n v="85"/>
    <s v="AG5YTR237OL7QUWL7BV45DZRDE3A"/>
    <s v="Gurvarinder Gilhotra"/>
    <s v="R39R4HSMGQW4PR"/>
  </r>
  <r>
    <s v="B0B65P827P"/>
    <s v="Zebronics CU3100V Fast charging Type C cable with QC 18W support, 3A max capacity, 1 meter braided cable, Data transfer and Superior durability (Braided Black )"/>
    <x v="0"/>
    <n v="5"/>
    <n v="0.8"/>
    <n v="1"/>
    <n v="4.2"/>
    <n v="85"/>
    <s v="AFL22C5ES4DZSC6N27NNFSYLU3TQ"/>
    <s v="Sibani sahu"/>
    <s v="R1W4Z589RU74EY"/>
  </r>
  <r>
    <s v="B0B65P827P"/>
    <s v="Zebronics CU3100V Fast charging Type C cable with QC 18W support, 3A max capacity, 1 meter braided cable, Data transfer and Superior durability (Braided Black )"/>
    <x v="0"/>
    <n v="5"/>
    <n v="0.8"/>
    <n v="1"/>
    <n v="4.2"/>
    <n v="85"/>
    <s v="AGKD3IUKEWT5HRQB56DORJJVJEWA"/>
    <s v="Raviteja bachu"/>
    <s v="RUKK2PZV0ZTGD"/>
  </r>
  <r>
    <s v="B0B694PXQJ"/>
    <s v="Gadgetronics Digital Kitchen Weighing Scale &amp; Food Weight Machine for Health, Fitness, Home Baking &amp; Cooking (10 KGs,1 Year Warranty &amp; Batteries Included)"/>
    <x v="1"/>
    <n v="27.29"/>
    <n v="0.75"/>
    <n v="6.82"/>
    <n v="3.8999999999999901"/>
    <n v="61"/>
    <s v="AFQGGBH7UOPRRK6A4FS6UAHBBR6Q"/>
    <s v="samarth shukla"/>
    <s v="R2NO4JULWOQQ5N"/>
  </r>
  <r>
    <s v="B0B694PXQJ"/>
    <s v="Gadgetronics Digital Kitchen Weighing Scale &amp; Food Weight Machine for Health, Fitness, Home Baking &amp; Cooking (10 KGs,1 Year Warranty &amp; Batteries Included)"/>
    <x v="1"/>
    <n v="27.29"/>
    <n v="0.75"/>
    <n v="6.82"/>
    <n v="3.8999999999999901"/>
    <n v="61"/>
    <s v="AHUVPTZIP7GEDM62EIXKJOHXKX7Q"/>
    <s v="Sanjeev Kumar"/>
    <s v="R1RJ8AHYBK38PD"/>
  </r>
  <r>
    <s v="B0B694PXQJ"/>
    <s v="Gadgetronics Digital Kitchen Weighing Scale &amp; Food Weight Machine for Health, Fitness, Home Baking &amp; Cooking (10 KGs,1 Year Warranty &amp; Batteries Included)"/>
    <x v="1"/>
    <n v="27.29"/>
    <n v="0.75"/>
    <n v="6.82"/>
    <n v="3.8999999999999901"/>
    <n v="61"/>
    <s v="AELXEM4FYSUTAX3MW4N3MMWTA7HQ"/>
    <s v="Gigi"/>
    <s v="R3PU1G9HCGIUHP"/>
  </r>
  <r>
    <s v="B0B694PXQJ"/>
    <s v="Gadgetronics Digital Kitchen Weighing Scale &amp; Food Weight Machine for Health, Fitness, Home Baking &amp; Cooking (10 KGs,1 Year Warranty &amp; Batteries Included)"/>
    <x v="1"/>
    <n v="27.29"/>
    <n v="0.75"/>
    <n v="6.82"/>
    <n v="3.8999999999999901"/>
    <n v="61"/>
    <s v="AE3JXOT37VQRM3R7KJNLXD35X66Q"/>
    <s v="G RAJAN"/>
    <s v="R15GKRKHWQUWZ2"/>
  </r>
  <r>
    <s v="B0B694PXQJ"/>
    <s v="Gadgetronics Digital Kitchen Weighing Scale &amp; Food Weight Machine for Health, Fitness, Home Baking &amp; Cooking (10 KGs,1 Year Warranty &amp; Batteries Included)"/>
    <x v="1"/>
    <n v="27.29"/>
    <n v="0.75"/>
    <n v="6.82"/>
    <n v="3.8999999999999901"/>
    <n v="61"/>
    <s v="AEAXPZESQ6V7SHMWRZTWKF5BVINQ"/>
    <s v="Srinu Jonnada"/>
    <s v="R39UZTTR3JREOM"/>
  </r>
  <r>
    <s v="B0B694PXQJ"/>
    <s v="Gadgetronics Digital Kitchen Weighing Scale &amp; Food Weight Machine for Health, Fitness, Home Baking &amp; Cooking (10 KGs,1 Year Warranty &amp; Batteries Included)"/>
    <x v="1"/>
    <n v="27.29"/>
    <n v="0.75"/>
    <n v="6.82"/>
    <n v="3.8999999999999901"/>
    <n v="61"/>
    <s v="AHBPQ3SLIIQJFBOG4LVVCOM57WNQ"/>
    <s v="Ezaz Ashraf"/>
    <s v="R2BQX0C2NBBJEX"/>
  </r>
  <r>
    <s v="B0B694PXQJ"/>
    <s v="Gadgetronics Digital Kitchen Weighing Scale &amp; Food Weight Machine for Health, Fitness, Home Baking &amp; Cooking (10 KGs,1 Year Warranty &amp; Batteries Included)"/>
    <x v="1"/>
    <n v="27.29"/>
    <n v="0.75"/>
    <n v="6.82"/>
    <n v="3.8999999999999901"/>
    <n v="61"/>
    <s v="AEQZHKTTW33WQUHSOP7XXLFKLHUQ"/>
    <s v="Subhasisha B."/>
    <s v="R24WP5GTU5ZFG5"/>
  </r>
  <r>
    <s v="B0B694PXQJ"/>
    <s v="Gadgetronics Digital Kitchen Weighing Scale &amp; Food Weight Machine for Health, Fitness, Home Baking &amp; Cooking (10 KGs,1 Year Warranty &amp; Batteries Included)"/>
    <x v="1"/>
    <n v="27.29"/>
    <n v="0.75"/>
    <n v="6.82"/>
    <n v="3.8999999999999901"/>
    <n v="61"/>
    <s v="AFXM3NOWH4PAUM3GPYNYHNDSM2RQ"/>
    <s v="sudhansu sekhar khandai"/>
    <s v="R18BPTXYIORQ2D"/>
  </r>
  <r>
    <s v="B0B6BLTGTT"/>
    <s v="Noise Pulse 2 Max Advanced Bluetooth Calling Smart Watch with 1.85'' TFT and 550 Nits Brightness, Smart DND, 10 Days Battery, 100 Sports Mode, Smartwatch for Men and Women - (Jet Black)"/>
    <x v="2"/>
    <n v="54.59"/>
    <n v="0.77"/>
    <n v="12.56"/>
    <n v="3.8999999999999901"/>
    <n v="61"/>
    <s v="AFQGGBH7UOPRRK6A4FS6UAHBBR6Q"/>
    <s v="samarth shukla"/>
    <s v="R2NO4JULWOQQ5N"/>
  </r>
  <r>
    <s v="B0B6BLTGTT"/>
    <s v="Noise Pulse 2 Max Advanced Bluetooth Calling Smart Watch with 1.85'' TFT and 550 Nits Brightness, Smart DND, 10 Days Battery, 100 Sports Mode, Smartwatch for Men and Women - (Jet Black)"/>
    <x v="2"/>
    <n v="54.59"/>
    <n v="0.77"/>
    <n v="12.56"/>
    <n v="3.8999999999999901"/>
    <n v="61"/>
    <s v="AHUVPTZIP7GEDM62EIXKJOHXKX7Q"/>
    <s v="Sanjeev Kumar"/>
    <s v="R1RJ8AHYBK38PD"/>
  </r>
  <r>
    <s v="B0B6BLTGTT"/>
    <s v="Noise Pulse 2 Max Advanced Bluetooth Calling Smart Watch with 1.85'' TFT and 550 Nits Brightness, Smart DND, 10 Days Battery, 100 Sports Mode, Smartwatch for Men and Women - (Jet Black)"/>
    <x v="2"/>
    <n v="54.59"/>
    <n v="0.77"/>
    <n v="12.56"/>
    <n v="3.8999999999999901"/>
    <n v="61"/>
    <s v="AELXEM4FYSUTAX3MW4N3MMWTA7HQ"/>
    <s v="Gigi"/>
    <s v="R3PU1G9HCGIUHP"/>
  </r>
  <r>
    <s v="B0B6BLTGTT"/>
    <s v="Noise Pulse 2 Max Advanced Bluetooth Calling Smart Watch with 1.85'' TFT and 550 Nits Brightness, Smart DND, 10 Days Battery, 100 Sports Mode, Smartwatch for Men and Women - (Jet Black)"/>
    <x v="2"/>
    <n v="54.59"/>
    <n v="0.77"/>
    <n v="12.56"/>
    <n v="3.8999999999999901"/>
    <n v="61"/>
    <s v="AE3JXOT37VQRM3R7KJNLXD35X66Q"/>
    <s v="G RAJAN"/>
    <s v="R15GKRKHWQUWZ2"/>
  </r>
  <r>
    <s v="B0B6BLTGTT"/>
    <s v="Noise Pulse 2 Max Advanced Bluetooth Calling Smart Watch with 1.85'' TFT and 550 Nits Brightness, Smart DND, 10 Days Battery, 100 Sports Mode, Smartwatch for Men and Women - (Jet Black)"/>
    <x v="2"/>
    <n v="54.59"/>
    <n v="0.77"/>
    <n v="12.56"/>
    <n v="3.8999999999999901"/>
    <n v="61"/>
    <s v="AEAXPZESQ6V7SHMWRZTWKF5BVINQ"/>
    <s v="Srinu Jonnada"/>
    <s v="R39UZTTR3JREOM"/>
  </r>
  <r>
    <s v="B0B6BLTGTT"/>
    <s v="Noise Pulse 2 Max Advanced Bluetooth Calling Smart Watch with 1.85'' TFT and 550 Nits Brightness, Smart DND, 10 Days Battery, 100 Sports Mode, Smartwatch for Men and Women - (Jet Black)"/>
    <x v="2"/>
    <n v="54.59"/>
    <n v="0.77"/>
    <n v="12.56"/>
    <n v="3.8999999999999901"/>
    <n v="61"/>
    <s v="AHBPQ3SLIIQJFBOG4LVVCOM57WNQ"/>
    <s v="Ezaz Ashraf"/>
    <s v="R2BQX0C2NBBJEX"/>
  </r>
  <r>
    <s v="B0B6BLTGTT"/>
    <s v="Noise Pulse 2 Max Advanced Bluetooth Calling Smart Watch with 1.85'' TFT and 550 Nits Brightness, Smart DND, 10 Days Battery, 100 Sports Mode, Smartwatch for Men and Women - (Jet Black)"/>
    <x v="2"/>
    <n v="54.59"/>
    <n v="0.77"/>
    <n v="12.56"/>
    <n v="3.8999999999999901"/>
    <n v="61"/>
    <s v="AEQZHKTTW33WQUHSOP7XXLFKLHUQ"/>
    <s v="Subhasisha B."/>
    <s v="R24WP5GTU5ZFG5"/>
  </r>
  <r>
    <s v="B0B6BLTGTT"/>
    <s v="Noise Pulse 2 Max Advanced Bluetooth Calling Smart Watch with 1.85'' TFT and 550 Nits Brightness, Smart DND, 10 Days Battery, 100 Sports Mode, Smartwatch for Men and Women - (Jet Black)"/>
    <x v="2"/>
    <n v="54.59"/>
    <n v="0.77"/>
    <n v="12.56"/>
    <n v="3.8999999999999901"/>
    <n v="61"/>
    <s v="AFXM3NOWH4PAUM3GPYNYHNDSM2RQ"/>
    <s v="sudhansu sekhar khandai"/>
    <s v="R18BPTXYIORQ2D"/>
  </r>
  <r>
    <s v="B0B6F7LX4C"/>
    <s v="MI 80 cm (32 inches) 5A Series HD Ready Smart Android LED TV L32M7-5AIN (Black)"/>
    <x v="2"/>
    <n v="227.49"/>
    <n v="0.73"/>
    <n v="61.42"/>
    <n v="4.5"/>
    <n v="63"/>
    <s v="AF67LQRZS6WAY2MDTZEV7V5VKLLQ"/>
    <s v="Reena Rodrigues."/>
    <s v="RV3NO42W0C95H"/>
  </r>
  <r>
    <s v="B0B6F7LX4C"/>
    <s v="MI 80 cm (32 inches) 5A Series HD Ready Smart Android LED TV L32M7-5AIN (Black)"/>
    <x v="2"/>
    <n v="227.49"/>
    <n v="0.73"/>
    <n v="61.42"/>
    <n v="4.5"/>
    <n v="63"/>
    <s v="AHCI4YNJ5ZX4GMLKZMRA5CVQPRHQ"/>
    <s v="Placeholder"/>
    <s v="R1JQHFJM4G2WI6"/>
  </r>
  <r>
    <s v="B0B6F7LX4C"/>
    <s v="MI 80 cm (32 inches) 5A Series HD Ready Smart Android LED TV L32M7-5AIN (Black)"/>
    <x v="2"/>
    <n v="227.49"/>
    <n v="0.73"/>
    <n v="61.42"/>
    <n v="4.5"/>
    <n v="63"/>
    <s v="AH2PQ7GHEBOEWANWP7BA4U6OIJGA"/>
    <s v="Adil"/>
    <s v="R2P9PNOUDS613K"/>
  </r>
  <r>
    <s v="B0B6F7LX4C"/>
    <s v="MI 80 cm (32 inches) 5A Series HD Ready Smart Android LED TV L32M7-5AIN (Black)"/>
    <x v="2"/>
    <n v="227.49"/>
    <n v="0.73"/>
    <n v="61.42"/>
    <n v="4.5"/>
    <n v="63"/>
    <s v="AHKOD27G2AIJP3DK46K55BDZELGQ"/>
    <s v="Srinath P."/>
    <s v="RN3HT9PBUD3NZ"/>
  </r>
  <r>
    <s v="B0B6F7LX4C"/>
    <s v="MI 80 cm (32 inches) 5A Series HD Ready Smart Android LED TV L32M7-5AIN (Black)"/>
    <x v="2"/>
    <n v="227.49"/>
    <n v="0.73"/>
    <n v="61.42"/>
    <n v="4.5"/>
    <n v="63"/>
    <s v="AFPQDD3DIPXU6C3Z75XBYUVWTH3Q"/>
    <s v="Gulam"/>
    <s v="R3JA7B5ISXAC5G"/>
  </r>
  <r>
    <s v="B0B6F7LX4C"/>
    <s v="MI 80 cm (32 inches) 5A Series HD Ready Smart Android LED TV L32M7-5AIN (Black)"/>
    <x v="2"/>
    <n v="227.49"/>
    <n v="0.73"/>
    <n v="61.42"/>
    <n v="4.5"/>
    <n v="63"/>
    <s v="AEIIOCCDVYEZSGZVFZSNYZKHM6HA"/>
    <s v="Harish Thakkar"/>
    <s v="R1KJ8O69J9KEI2"/>
  </r>
  <r>
    <s v="B0B6F7LX4C"/>
    <s v="MI 80 cm (32 inches) 5A Series HD Ready Smart Android LED TV L32M7-5AIN (Black)"/>
    <x v="2"/>
    <n v="227.49"/>
    <n v="0.73"/>
    <n v="61.42"/>
    <n v="4.5"/>
    <n v="63"/>
    <s v="AG5IEBFXQTBJ4OY2YRIDGM5T53WA"/>
    <s v="velu"/>
    <s v="R3FWP3NBL54127"/>
  </r>
  <r>
    <s v="B0B6F7LX4C"/>
    <s v="MI 80 cm (32 inches) 5A Series HD Ready Smart Android LED TV L32M7-5AIN (Black)"/>
    <x v="2"/>
    <n v="227.49"/>
    <n v="0.73"/>
    <n v="61.42"/>
    <n v="4.5"/>
    <n v="63"/>
    <s v="AEG3FM4NNSWVGPQKTOWSUWD5WIRQ"/>
    <s v="Sanjeev Rawal"/>
    <s v="R2KTH8A4IY9ZZQ"/>
  </r>
  <r>
    <s v="B0B6F8HHR6"/>
    <s v="MI 108 cm (43 inches) 5A Series Full HD Smart Android LED TV L43M7-EAIN (Black)"/>
    <x v="2"/>
    <n v="327.58999999999997"/>
    <n v="0.5"/>
    <n v="163.80000000000001"/>
    <n v="4.0999999999999899"/>
    <n v="7148"/>
    <s v="AHVEG7WUVHTOAT7YZ2Z6VNJCBYYA"/>
    <s v="Amazon Customer"/>
    <s v="R2G9RHDQN3S511"/>
  </r>
  <r>
    <s v="B0B6F8HHR6"/>
    <s v="MI 108 cm (43 inches) 5A Series Full HD Smart Android LED TV L43M7-EAIN (Black)"/>
    <x v="2"/>
    <n v="327.58999999999997"/>
    <n v="0.5"/>
    <n v="163.80000000000001"/>
    <n v="4.0999999999999899"/>
    <n v="7148"/>
    <s v="AFX7Y424L7A2WXEKEFTRAATHZTGA"/>
    <s v="Abhinay Kanth D M"/>
    <s v="R3GFHK3HJ4FRRZ"/>
  </r>
  <r>
    <s v="B0B6F8HHR6"/>
    <s v="MI 108 cm (43 inches) 5A Series Full HD Smart Android LED TV L43M7-EAIN (Black)"/>
    <x v="2"/>
    <n v="327.58999999999997"/>
    <n v="0.5"/>
    <n v="163.80000000000001"/>
    <n v="4.0999999999999899"/>
    <n v="7148"/>
    <s v="AGKVBPWUJ5SHPUHQCCYNHWBISW5A"/>
    <s v="Himanshu"/>
    <s v="R3QKL6QNRFS6T"/>
  </r>
  <r>
    <s v="B0B6F8HHR6"/>
    <s v="MI 108 cm (43 inches) 5A Series Full HD Smart Android LED TV L43M7-EAIN (Black)"/>
    <x v="2"/>
    <n v="327.58999999999997"/>
    <n v="0.5"/>
    <n v="163.80000000000001"/>
    <n v="4.0999999999999899"/>
    <n v="7148"/>
    <s v="AEC2T4BCBJLQGM6767M73GQX6THA"/>
    <s v="Aadi Raj Uthup"/>
    <s v="R1JGF7WFAYR6SA"/>
  </r>
  <r>
    <s v="B0B6F8HHR6"/>
    <s v="MI 108 cm (43 inches) 5A Series Full HD Smart Android LED TV L43M7-EAIN (Black)"/>
    <x v="2"/>
    <n v="327.58999999999997"/>
    <n v="0.5"/>
    <n v="163.80000000000001"/>
    <n v="4.0999999999999899"/>
    <n v="7148"/>
    <s v="AEUUGGQ72VZ33Y4WLZKDODUA3XZA"/>
    <s v="Gaurav"/>
    <s v="R3QMM0HI96HW0Z"/>
  </r>
  <r>
    <s v="B0B6F8HHR6"/>
    <s v="MI 108 cm (43 inches) 5A Series Full HD Smart Android LED TV L43M7-EAIN (Black)"/>
    <x v="2"/>
    <n v="327.58999999999997"/>
    <n v="0.5"/>
    <n v="163.80000000000001"/>
    <n v="4.0999999999999899"/>
    <n v="7148"/>
    <s v="AGGHAVSNZUQC5BOOK56TT6TQJSGA"/>
    <s v="Kiran das"/>
    <s v="R3OW5MN95Z8BDO"/>
  </r>
  <r>
    <s v="B0B6F8HHR6"/>
    <s v="MI 108 cm (43 inches) 5A Series Full HD Smart Android LED TV L43M7-EAIN (Black)"/>
    <x v="2"/>
    <n v="327.58999999999997"/>
    <n v="0.5"/>
    <n v="163.80000000000001"/>
    <n v="4.0999999999999899"/>
    <n v="7148"/>
    <s v="AEZX46Y3IHTKWR3QYFI34XQKFJ6Q"/>
    <s v="Santosh Bakare"/>
    <s v="R1NBO3NP1WH1V8"/>
  </r>
  <r>
    <s v="B0B6F8HHR6"/>
    <s v="MI 108 cm (43 inches) 5A Series Full HD Smart Android LED TV L43M7-EAIN (Black)"/>
    <x v="2"/>
    <n v="327.58999999999997"/>
    <n v="0.5"/>
    <n v="163.80000000000001"/>
    <n v="4.0999999999999899"/>
    <n v="7148"/>
    <s v="AEZZ4FRTICGTE5ELNL2IAZYRH3QQ"/>
    <s v="Suman Sharma"/>
    <s v="R9DM4KZATOPQE"/>
  </r>
  <r>
    <s v="B0B6F98KJJ"/>
    <s v="MI 100 cm (40 inches) 5A Series Full HD Smart Android LED TV with 24W Dolby Audio &amp; Metal Bezel-Less Frame (Black) (2022 Model)"/>
    <x v="2"/>
    <n v="272.99"/>
    <n v="0.44"/>
    <n v="152.87"/>
    <n v="4.2"/>
    <n v="32840"/>
    <s v="AHEVOQADJSSRX7DS325HSFLMP7VQ"/>
    <s v="Manoj maddheshiya"/>
    <s v="R13UTIA6KOF6QV"/>
  </r>
  <r>
    <s v="B0B6F98KJJ"/>
    <s v="MI 100 cm (40 inches) 5A Series Full HD Smart Android LED TV with 24W Dolby Audio &amp; Metal Bezel-Less Frame (Black) (2022 Model)"/>
    <x v="2"/>
    <n v="272.99"/>
    <n v="0.44"/>
    <n v="152.87"/>
    <n v="4.2"/>
    <n v="32840"/>
    <s v="AG7XYZRCSKX6G2OLO7DVZWIZ3PUQ"/>
    <s v="Manoj Kumar Sahoo"/>
    <s v="R2UGDZSGFF01K7"/>
  </r>
  <r>
    <s v="B0B6F98KJJ"/>
    <s v="MI 100 cm (40 inches) 5A Series Full HD Smart Android LED TV with 24W Dolby Audio &amp; Metal Bezel-Less Frame (Black) (2022 Model)"/>
    <x v="2"/>
    <n v="272.99"/>
    <n v="0.44"/>
    <n v="152.87"/>
    <n v="4.2"/>
    <n v="32840"/>
    <s v="AE2THTCCQLBIUSWPF4CPXC6GGP7Q"/>
    <s v="Saumil s."/>
    <s v="RHHIZ45VYU5X6"/>
  </r>
  <r>
    <s v="B0B6F98KJJ"/>
    <s v="MI 100 cm (40 inches) 5A Series Full HD Smart Android LED TV with 24W Dolby Audio &amp; Metal Bezel-Less Frame (Black) (2022 Model)"/>
    <x v="2"/>
    <n v="272.99"/>
    <n v="0.44"/>
    <n v="152.87"/>
    <n v="4.2"/>
    <n v="32840"/>
    <s v="AHUJZOV34DFEN55QQ5XOYKVKHV6Q"/>
    <s v="Jean-Louis M."/>
    <s v="R14N9HBE5EIUY0"/>
  </r>
  <r>
    <s v="B0B6F98KJJ"/>
    <s v="MI 100 cm (40 inches) 5A Series Full HD Smart Android LED TV with 24W Dolby Audio &amp; Metal Bezel-Less Frame (Black) (2022 Model)"/>
    <x v="2"/>
    <n v="272.99"/>
    <n v="0.44"/>
    <n v="152.87"/>
    <n v="4.2"/>
    <n v="32840"/>
    <s v="AELX4DI77ZHURZTDLYFU7XMP7R6Q"/>
    <s v="Mahesh"/>
    <s v="R2WMW096T9Y0OU"/>
  </r>
  <r>
    <s v="B0B6F98KJJ"/>
    <s v="MI 100 cm (40 inches) 5A Series Full HD Smart Android LED TV with 24W Dolby Audio &amp; Metal Bezel-Less Frame (Black) (2022 Model)"/>
    <x v="2"/>
    <n v="272.99"/>
    <n v="0.44"/>
    <n v="152.87"/>
    <n v="4.2"/>
    <n v="32840"/>
    <s v="AE2ODWBBOBD2SITDDIEJ644OSRFQ"/>
    <s v="syed azhar abbas"/>
    <s v="R1SHIIE6M72825"/>
  </r>
  <r>
    <s v="B0B6F98KJJ"/>
    <s v="MI 100 cm (40 inches) 5A Series Full HD Smart Android LED TV with 24W Dolby Audio &amp; Metal Bezel-Less Frame (Black) (2022 Model)"/>
    <x v="2"/>
    <n v="272.99"/>
    <n v="0.44"/>
    <n v="152.87"/>
    <n v="4.2"/>
    <n v="32840"/>
    <s v="AFLW4WXYQ3G6HU5LBQORDDZO3FOQ"/>
    <s v="prabakaran"/>
    <s v="R22P6BE9DBME4F"/>
  </r>
  <r>
    <s v="B0B6F98KJJ"/>
    <s v="MI 100 cm (40 inches) 5A Series Full HD Smart Android LED TV with 24W Dolby Audio &amp; Metal Bezel-Less Frame (Black) (2022 Model)"/>
    <x v="2"/>
    <n v="272.99"/>
    <n v="0.44"/>
    <n v="152.87"/>
    <n v="4.2"/>
    <n v="32840"/>
    <s v="AGGRC2P6M43GDEWCAHGYAILCSKTQ"/>
    <s v="Sidhu"/>
    <s v="R2TEINENXTIHT2"/>
  </r>
  <r>
    <s v="B0B72BSW7K"/>
    <s v="SKE Bed Study Table Portable Wood Multifunction Laptop-Table Lapdesk for Children Bed Foldabe Table Work with Tablet Slot &amp; Cup Holder Brown Black"/>
    <x v="0"/>
    <n v="6.36"/>
    <n v="0.31"/>
    <n v="4.3899999999999997"/>
    <n v="4.2"/>
    <n v="32840"/>
    <s v="AHEVOQADJSSRX7DS325HSFLMP7VQ"/>
    <s v="Manoj maddheshiya"/>
    <s v="R13UTIA6KOF6QV"/>
  </r>
  <r>
    <s v="B0B72BSW7K"/>
    <s v="SKE Bed Study Table Portable Wood Multifunction Laptop-Table Lapdesk for Children Bed Foldabe Table Work with Tablet Slot &amp; Cup Holder Brown Black"/>
    <x v="0"/>
    <n v="6.36"/>
    <n v="0.31"/>
    <n v="4.3899999999999997"/>
    <n v="4.2"/>
    <n v="32840"/>
    <s v="AG7XYZRCSKX6G2OLO7DVZWIZ3PUQ"/>
    <s v="Manoj Kumar Sahoo"/>
    <s v="R2UGDZSGFF01K7"/>
  </r>
  <r>
    <s v="B0B72BSW7K"/>
    <s v="SKE Bed Study Table Portable Wood Multifunction Laptop-Table Lapdesk for Children Bed Foldabe Table Work with Tablet Slot &amp; Cup Holder Brown Black"/>
    <x v="0"/>
    <n v="6.36"/>
    <n v="0.31"/>
    <n v="4.3899999999999997"/>
    <n v="4.2"/>
    <n v="32840"/>
    <s v="AE2THTCCQLBIUSWPF4CPXC6GGP7Q"/>
    <s v="Saumil s."/>
    <s v="RHHIZ45VYU5X6"/>
  </r>
  <r>
    <s v="B0B72BSW7K"/>
    <s v="SKE Bed Study Table Portable Wood Multifunction Laptop-Table Lapdesk for Children Bed Foldabe Table Work with Tablet Slot &amp; Cup Holder Brown Black"/>
    <x v="0"/>
    <n v="6.36"/>
    <n v="0.31"/>
    <n v="4.3899999999999997"/>
    <n v="4.2"/>
    <n v="32840"/>
    <s v="AHUJZOV34DFEN55QQ5XOYKVKHV6Q"/>
    <s v="Jean-Louis M."/>
    <s v="R14N9HBE5EIUY0"/>
  </r>
  <r>
    <s v="B0B72BSW7K"/>
    <s v="SKE Bed Study Table Portable Wood Multifunction Laptop-Table Lapdesk for Children Bed Foldabe Table Work with Tablet Slot &amp; Cup Holder Brown Black"/>
    <x v="0"/>
    <n v="6.36"/>
    <n v="0.31"/>
    <n v="4.3899999999999997"/>
    <n v="4.2"/>
    <n v="32840"/>
    <s v="AELX4DI77ZHURZTDLYFU7XMP7R6Q"/>
    <s v="Mahesh"/>
    <s v="R2WMW096T9Y0OU"/>
  </r>
  <r>
    <s v="B0B72BSW7K"/>
    <s v="SKE Bed Study Table Portable Wood Multifunction Laptop-Table Lapdesk for Children Bed Foldabe Table Work with Tablet Slot &amp; Cup Holder Brown Black"/>
    <x v="0"/>
    <n v="6.36"/>
    <n v="0.31"/>
    <n v="4.3899999999999997"/>
    <n v="4.2"/>
    <n v="32840"/>
    <s v="AE2ODWBBOBD2SITDDIEJ644OSRFQ"/>
    <s v="syed azhar abbas"/>
    <s v="R1SHIIE6M72825"/>
  </r>
  <r>
    <s v="B0B72BSW7K"/>
    <s v="SKE Bed Study Table Portable Wood Multifunction Laptop-Table Lapdesk for Children Bed Foldabe Table Work with Tablet Slot &amp; Cup Holder Brown Black"/>
    <x v="0"/>
    <n v="6.36"/>
    <n v="0.31"/>
    <n v="4.3899999999999997"/>
    <n v="4.2"/>
    <n v="32840"/>
    <s v="AFLW4WXYQ3G6HU5LBQORDDZO3FOQ"/>
    <s v="prabakaran"/>
    <s v="R22P6BE9DBME4F"/>
  </r>
  <r>
    <s v="B0B72BSW7K"/>
    <s v="SKE Bed Study Table Portable Wood Multifunction Laptop-Table Lapdesk for Children Bed Foldabe Table Work with Tablet Slot &amp; Cup Holder Brown Black"/>
    <x v="0"/>
    <n v="6.36"/>
    <n v="0.31"/>
    <n v="4.3899999999999997"/>
    <n v="4.2"/>
    <n v="32840"/>
    <s v="AGGRC2P6M43GDEWCAHGYAILCSKTQ"/>
    <s v="Sidhu"/>
    <s v="R2TEINENXTIHT2"/>
  </r>
  <r>
    <s v="B0B7B9V9QP"/>
    <s v="VU 108 cm (43 inches) Premium Series Full HD Smart LED TV 43GA (Black)"/>
    <x v="2"/>
    <n v="318.5"/>
    <n v="0.27"/>
    <n v="232.51"/>
    <n v="4.2"/>
    <n v="32840"/>
    <s v="AHEVOQADJSSRX7DS325HSFLMP7VQ"/>
    <s v="Manoj maddheshiya"/>
    <s v="R13UTIA6KOF6QV"/>
  </r>
  <r>
    <s v="B0B7B9V9QP"/>
    <s v="VU 108 cm (43 inches) Premium Series Full HD Smart LED TV 43GA (Black)"/>
    <x v="2"/>
    <n v="318.5"/>
    <n v="0.27"/>
    <n v="232.51"/>
    <n v="4.2"/>
    <n v="32840"/>
    <s v="AG7XYZRCSKX6G2OLO7DVZWIZ3PUQ"/>
    <s v="Manoj Kumar Sahoo"/>
    <s v="R2UGDZSGFF01K7"/>
  </r>
  <r>
    <s v="B0B7B9V9QP"/>
    <s v="VU 108 cm (43 inches) Premium Series Full HD Smart LED TV 43GA (Black)"/>
    <x v="2"/>
    <n v="318.5"/>
    <n v="0.27"/>
    <n v="232.51"/>
    <n v="4.2"/>
    <n v="32840"/>
    <s v="AE2THTCCQLBIUSWPF4CPXC6GGP7Q"/>
    <s v="Saumil s."/>
    <s v="RHHIZ45VYU5X6"/>
  </r>
  <r>
    <s v="B0B7B9V9QP"/>
    <s v="VU 108 cm (43 inches) Premium Series Full HD Smart LED TV 43GA (Black)"/>
    <x v="2"/>
    <n v="318.5"/>
    <n v="0.27"/>
    <n v="232.51"/>
    <n v="4.2"/>
    <n v="32840"/>
    <s v="AHUJZOV34DFEN55QQ5XOYKVKHV6Q"/>
    <s v="Jean-Louis M."/>
    <s v="R14N9HBE5EIUY0"/>
  </r>
  <r>
    <s v="B0B7B9V9QP"/>
    <s v="VU 108 cm (43 inches) Premium Series Full HD Smart LED TV 43GA (Black)"/>
    <x v="2"/>
    <n v="318.5"/>
    <n v="0.27"/>
    <n v="232.51"/>
    <n v="4.2"/>
    <n v="32840"/>
    <s v="AELX4DI77ZHURZTDLYFU7XMP7R6Q"/>
    <s v="Mahesh"/>
    <s v="R2WMW096T9Y0OU"/>
  </r>
  <r>
    <s v="B0B7B9V9QP"/>
    <s v="VU 108 cm (43 inches) Premium Series Full HD Smart LED TV 43GA (Black)"/>
    <x v="2"/>
    <n v="318.5"/>
    <n v="0.27"/>
    <n v="232.51"/>
    <n v="4.2"/>
    <n v="32840"/>
    <s v="AE2ODWBBOBD2SITDDIEJ644OSRFQ"/>
    <s v="syed azhar abbas"/>
    <s v="R1SHIIE6M72825"/>
  </r>
  <r>
    <s v="B0B7B9V9QP"/>
    <s v="VU 108 cm (43 inches) Premium Series Full HD Smart LED TV 43GA (Black)"/>
    <x v="2"/>
    <n v="318.5"/>
    <n v="0.27"/>
    <n v="232.51"/>
    <n v="4.2"/>
    <n v="32840"/>
    <s v="AFLW4WXYQ3G6HU5LBQORDDZO3FOQ"/>
    <s v="prabakaran"/>
    <s v="R22P6BE9DBME4F"/>
  </r>
  <r>
    <s v="B0B7B9V9QP"/>
    <s v="VU 108 cm (43 inches) Premium Series Full HD Smart LED TV 43GA (Black)"/>
    <x v="2"/>
    <n v="318.5"/>
    <n v="0.27"/>
    <n v="232.51"/>
    <n v="4.2"/>
    <n v="32840"/>
    <s v="AGGRC2P6M43GDEWCAHGYAILCSKTQ"/>
    <s v="Sidhu"/>
    <s v="R2TEINENXTIHT2"/>
  </r>
  <r>
    <s v="B0B7DHSKS7"/>
    <s v="Nokia 8210 4G Volte keypad Phone with Dual SIM, Big Display, inbuilt MP3 Player &amp; Wireless FM Radio | Blue"/>
    <x v="2"/>
    <n v="48.22"/>
    <n v="0.62"/>
    <n v="18.32"/>
    <n v="3.5"/>
    <n v="690"/>
    <s v="AECQPIQJEIF5ASVCNW43FEDLAATQ"/>
    <s v="Amazon Customer"/>
    <s v="R2TD3N245ZRZKA"/>
  </r>
  <r>
    <s v="B0B7DHSKS7"/>
    <s v="Nokia 8210 4G Volte keypad Phone with Dual SIM, Big Display, inbuilt MP3 Player &amp; Wireless FM Radio | Blue"/>
    <x v="2"/>
    <n v="48.22"/>
    <n v="0.62"/>
    <n v="18.32"/>
    <n v="3.5"/>
    <n v="690"/>
    <s v="AEO2Q72MKWA5DPWBFQQ63ALQW7AQ"/>
    <s v="Tamanna K"/>
    <s v="R2I93780O12B86"/>
  </r>
  <r>
    <s v="B0B7DHSKS7"/>
    <s v="Nokia 8210 4G Volte keypad Phone with Dual SIM, Big Display, inbuilt MP3 Player &amp; Wireless FM Radio | Blue"/>
    <x v="2"/>
    <n v="48.22"/>
    <n v="0.62"/>
    <n v="18.32"/>
    <n v="3.5"/>
    <n v="690"/>
    <s v="AEW2N6ZN62QQ5C5RXHU4TSK2EYRA"/>
    <s v="P Janarthan"/>
    <s v="R3VTLQFO4KMHHC"/>
  </r>
  <r>
    <s v="B0B7DHSKS7"/>
    <s v="Nokia 8210 4G Volte keypad Phone with Dual SIM, Big Display, inbuilt MP3 Player &amp; Wireless FM Radio | Blue"/>
    <x v="2"/>
    <n v="48.22"/>
    <n v="0.62"/>
    <n v="18.32"/>
    <n v="3.5"/>
    <n v="690"/>
    <s v="AGLPUYATOE2KVD36DZ2VD4QAOZCQ"/>
    <s v="Ram Sai"/>
    <s v="R1T0W8Y2RD3FQP"/>
  </r>
  <r>
    <s v="B0B7DHSKS7"/>
    <s v="Nokia 8210 4G Volte keypad Phone with Dual SIM, Big Display, inbuilt MP3 Player &amp; Wireless FM Radio | Blue"/>
    <x v="2"/>
    <n v="48.22"/>
    <n v="0.62"/>
    <n v="18.32"/>
    <n v="3.5"/>
    <n v="690"/>
    <s v="AFC5T42J2P6CMZQUXB4IVBEZSAFA"/>
    <s v="Deema Khuraana"/>
    <s v="RUL4CK8TAFSM6"/>
  </r>
  <r>
    <s v="B0B7DHSKS7"/>
    <s v="Nokia 8210 4G Volte keypad Phone with Dual SIM, Big Display, inbuilt MP3 Player &amp; Wireless FM Radio | Blue"/>
    <x v="2"/>
    <n v="48.22"/>
    <n v="0.62"/>
    <n v="18.32"/>
    <n v="3.5"/>
    <n v="690"/>
    <s v="AEAFK6ITOXRVS34MTPODTIE4UWLQ"/>
    <s v="Shubu"/>
    <s v="R10TVE5WRTUL6T"/>
  </r>
  <r>
    <s v="B0B7DHSKS7"/>
    <s v="Nokia 8210 4G Volte keypad Phone with Dual SIM, Big Display, inbuilt MP3 Player &amp; Wireless FM Radio | Blue"/>
    <x v="2"/>
    <n v="48.22"/>
    <n v="0.62"/>
    <n v="18.32"/>
    <n v="3.5"/>
    <n v="690"/>
    <s v="AGNXO5MSN4KKBGSQR3YT26CYYBQA"/>
    <s v="KAMAL KUMAR"/>
    <s v="R1CT7PUFT9SH87"/>
  </r>
  <r>
    <s v="B0B7DHSKS7"/>
    <s v="Nokia 8210 4G Volte keypad Phone with Dual SIM, Big Display, inbuilt MP3 Player &amp; Wireless FM Radio | Blue"/>
    <x v="2"/>
    <n v="48.22"/>
    <n v="0.62"/>
    <n v="18.32"/>
    <n v="3.5"/>
    <n v="690"/>
    <s v="AGKMK57A4J54JG5OUHPMVGGPVUKQ"/>
    <s v="Gopinadh.P"/>
    <s v="R119BACSU1D5W0"/>
  </r>
  <r>
    <s v="B0B7FJNSZR"/>
    <s v="ProvenÂ® Copper + Mineral RO+UV+UF 10 to 12 Liter RO + UV + TDS ADJUSTER Water Purifier with Copper Charge Technology black &amp; copper Best For Home and Office (Made In India)"/>
    <x v="1"/>
    <n v="181.91"/>
    <n v="0.46"/>
    <n v="98.23"/>
    <n v="4"/>
    <n v="1001"/>
    <s v="AHQCV7O3JOMFFMD7EGIZ2NGSU6JQ"/>
    <s v="Logaraj m"/>
    <s v="R22OHRDXFQ2O98"/>
  </r>
  <r>
    <s v="B0B7FJNSZR"/>
    <s v="ProvenÂ® Copper + Mineral RO+UV+UF 10 to 12 Liter RO + UV + TDS ADJUSTER Water Purifier with Copper Charge Technology black &amp; copper Best For Home and Office (Made In India)"/>
    <x v="1"/>
    <n v="181.91"/>
    <n v="0.46"/>
    <n v="98.23"/>
    <n v="4"/>
    <n v="1001"/>
    <s v="AGTB6FEDSOBJNAVZSDSY73YUVTXQ"/>
    <s v="KIRAN KUMAR GUDLA"/>
    <s v="RSAB4HSG5ZH9H"/>
  </r>
  <r>
    <s v="B0B7FJNSZR"/>
    <s v="ProvenÂ® Copper + Mineral RO+UV+UF 10 to 12 Liter RO + UV + TDS ADJUSTER Water Purifier with Copper Charge Technology black &amp; copper Best For Home and Office (Made In India)"/>
    <x v="1"/>
    <n v="181.91"/>
    <n v="0.46"/>
    <n v="98.23"/>
    <n v="4"/>
    <n v="1001"/>
    <s v="AFHULRP4IR7O4FQKWKI266O7VZQQ"/>
    <s v="Sandeep Kumar"/>
    <s v="R3FC8NLEZ4DJ8N"/>
  </r>
  <r>
    <s v="B0B7FJNSZR"/>
    <s v="ProvenÂ® Copper + Mineral RO+UV+UF 10 to 12 Liter RO + UV + TDS ADJUSTER Water Purifier with Copper Charge Technology black &amp; copper Best For Home and Office (Made In India)"/>
    <x v="1"/>
    <n v="181.91"/>
    <n v="0.46"/>
    <n v="98.23"/>
    <n v="4"/>
    <n v="1001"/>
    <s v="AFKYLJ2CLPR7FIWD2MBXNIER7R3A"/>
    <s v="Jaydeep Shah"/>
    <s v="R1RTOHK5EM9WPX"/>
  </r>
  <r>
    <s v="B0B7FJNSZR"/>
    <s v="ProvenÂ® Copper + Mineral RO+UV+UF 10 to 12 Liter RO + UV + TDS ADJUSTER Water Purifier with Copper Charge Technology black &amp; copper Best For Home and Office (Made In India)"/>
    <x v="1"/>
    <n v="181.91"/>
    <n v="0.46"/>
    <n v="98.23"/>
    <n v="4"/>
    <n v="1001"/>
    <s v="AFJRW562LETJUBBZYVI6VZA35WPQ"/>
    <s v="Nagendra"/>
    <s v="RFVPFUT2AVH9A"/>
  </r>
  <r>
    <s v="B0B7FJNSZR"/>
    <s v="ProvenÂ® Copper + Mineral RO+UV+UF 10 to 12 Liter RO + UV + TDS ADJUSTER Water Purifier with Copper Charge Technology black &amp; copper Best For Home and Office (Made In India)"/>
    <x v="1"/>
    <n v="181.91"/>
    <n v="0.46"/>
    <n v="98.23"/>
    <n v="4"/>
    <n v="1001"/>
    <s v="AEEMPL2VIRNJTYATMFPHFSHI4IOA"/>
    <s v="Sumit pandey"/>
    <s v="R232XWKJREFG9M"/>
  </r>
  <r>
    <s v="B0B7FJNSZR"/>
    <s v="ProvenÂ® Copper + Mineral RO+UV+UF 10 to 12 Liter RO + UV + TDS ADJUSTER Water Purifier with Copper Charge Technology black &amp; copper Best For Home and Office (Made In India)"/>
    <x v="1"/>
    <n v="181.91"/>
    <n v="0.46"/>
    <n v="98.23"/>
    <n v="4"/>
    <n v="1001"/>
    <s v="AGKQQC7ST26N5VFAHMURX3R2RAJA"/>
    <s v="Harsh Bhatia"/>
    <s v="RZAZ7VZRRHLFH"/>
  </r>
  <r>
    <s v="B0B7FJNSZR"/>
    <s v="ProvenÂ® Copper + Mineral RO+UV+UF 10 to 12 Liter RO + UV + TDS ADJUSTER Water Purifier with Copper Charge Technology black &amp; copper Best For Home and Office (Made In India)"/>
    <x v="1"/>
    <n v="181.91"/>
    <n v="0.46"/>
    <n v="98.23"/>
    <n v="4"/>
    <n v="1001"/>
    <s v="AFICI6GI5DCTRS6JVCYRPATIPXSQ"/>
    <s v="Sivakrishna"/>
    <s v="R1CEPOZCGKCSWH"/>
  </r>
  <r>
    <s v="B0B7L86YCB"/>
    <s v="Green Tales Heat Seal Mini Food Sealer-Impulse Machine for Sealing Plastic Bags Packaging"/>
    <x v="1"/>
    <n v="2.73"/>
    <n v="0.28000000000000003"/>
    <n v="1.97"/>
    <n v="3.5"/>
    <n v="1641"/>
    <s v="AHJTLVVBATTLS7X3LPKL2MVJM6VQ"/>
    <s v="Shyam"/>
    <s v="R3T70N2JGTAPV2"/>
  </r>
  <r>
    <s v="B0B7L86YCB"/>
    <s v="Green Tales Heat Seal Mini Food Sealer-Impulse Machine for Sealing Plastic Bags Packaging"/>
    <x v="1"/>
    <n v="2.73"/>
    <n v="0.28000000000000003"/>
    <n v="1.97"/>
    <n v="3.5"/>
    <n v="1641"/>
    <s v="AF6TX2WLPW4DJJZ4DDZMEXKMVHPA"/>
    <s v="Tom"/>
    <s v="R1LWQEOFIRU2NO"/>
  </r>
  <r>
    <s v="B0B7L86YCB"/>
    <s v="Green Tales Heat Seal Mini Food Sealer-Impulse Machine for Sealing Plastic Bags Packaging"/>
    <x v="1"/>
    <n v="2.73"/>
    <n v="0.28000000000000003"/>
    <n v="1.97"/>
    <n v="3.5"/>
    <n v="1641"/>
    <s v="AGDLLU2SF3BJPMEHUPCBCSHW7YOQ"/>
    <s v="Rajneesh  Kumar"/>
    <s v="R1YDTGG09KKA7E"/>
  </r>
  <r>
    <s v="B0B7L86YCB"/>
    <s v="Green Tales Heat Seal Mini Food Sealer-Impulse Machine for Sealing Plastic Bags Packaging"/>
    <x v="1"/>
    <n v="2.73"/>
    <n v="0.28000000000000003"/>
    <n v="1.97"/>
    <n v="3.5"/>
    <n v="1641"/>
    <s v="AGY3ZSD5TYCTKJVVU2CUU2QS7XXQ"/>
    <s v="Bhagaban badatiya"/>
    <s v="R2I90G9MLZ2RUP"/>
  </r>
  <r>
    <s v="B0B7L86YCB"/>
    <s v="Green Tales Heat Seal Mini Food Sealer-Impulse Machine for Sealing Plastic Bags Packaging"/>
    <x v="1"/>
    <n v="2.73"/>
    <n v="0.28000000000000003"/>
    <n v="1.97"/>
    <n v="3.5"/>
    <n v="1641"/>
    <s v="AHV25QIEQTDUMOJKQQ77WG7X3TAA"/>
    <s v="eps"/>
    <s v="RBQKKFWRS8SOH"/>
  </r>
  <r>
    <s v="B0B7L86YCB"/>
    <s v="Green Tales Heat Seal Mini Food Sealer-Impulse Machine for Sealing Plastic Bags Packaging"/>
    <x v="1"/>
    <n v="2.73"/>
    <n v="0.28000000000000003"/>
    <n v="1.97"/>
    <n v="3.5"/>
    <n v="1641"/>
    <s v="AG6ISZK2C6E2PVIUWTIBAMHO4KQQ"/>
    <s v="devaraj"/>
    <s v="R223TL7W5MX14P"/>
  </r>
  <r>
    <s v="B0B7L86YCB"/>
    <s v="Green Tales Heat Seal Mini Food Sealer-Impulse Machine for Sealing Plastic Bags Packaging"/>
    <x v="1"/>
    <n v="2.73"/>
    <n v="0.28000000000000003"/>
    <n v="1.97"/>
    <n v="3.5"/>
    <n v="1641"/>
    <s v="AHG3XDBDEPOZ2PQAIQ7HUSSRMANA"/>
    <s v="MANAN DANI"/>
    <s v="R3S3ER956A091"/>
  </r>
  <r>
    <s v="B0B7L86YCB"/>
    <s v="Green Tales Heat Seal Mini Food Sealer-Impulse Machine for Sealing Plastic Bags Packaging"/>
    <x v="1"/>
    <n v="2.73"/>
    <n v="0.28000000000000003"/>
    <n v="1.97"/>
    <n v="3.5"/>
    <n v="1641"/>
    <s v="AFSJ552FEBIZBYEP7AKKXOTOGO7A"/>
    <s v="Amazon Customer"/>
    <s v="RHWFJRSKL5O8R"/>
  </r>
  <r>
    <s v="B0B7NWGXS6"/>
    <s v="Havells Bero Quartz Heater Black 800w 2 Heat Settings 2 Year Product Warranty"/>
    <x v="1"/>
    <n v="23.16"/>
    <n v="0.73"/>
    <n v="6.25"/>
    <n v="4.4000000000000004"/>
    <n v="535"/>
    <s v="AG6ST6L57J4B7UHNXKEV55ZP3NPQ"/>
    <s v="Bobby"/>
    <s v="R1BRNGXN1P2SNY"/>
  </r>
  <r>
    <s v="B0B7NWGXS6"/>
    <s v="Havells Bero Quartz Heater Black 800w 2 Heat Settings 2 Year Product Warranty"/>
    <x v="1"/>
    <n v="23.16"/>
    <n v="0.73"/>
    <n v="6.25"/>
    <n v="4.4000000000000004"/>
    <n v="535"/>
    <s v="AHJYH6BZ2SXIWIEUPNPC75P6ZWEA"/>
    <s v="Arunkumar"/>
    <s v="R1MLFHXV5FZHKJ"/>
  </r>
  <r>
    <s v="B0B7NWGXS6"/>
    <s v="Havells Bero Quartz Heater Black 800w 2 Heat Settings 2 Year Product Warranty"/>
    <x v="1"/>
    <n v="23.16"/>
    <n v="0.73"/>
    <n v="6.25"/>
    <n v="4.4000000000000004"/>
    <n v="535"/>
    <s v="AEOIPHSMBDVHZPYBH76LQEFONJQA"/>
    <s v="aditya"/>
    <s v="R3JDJSYI7QMMXW"/>
  </r>
  <r>
    <s v="B0B82YGCF6"/>
    <s v="Tokdis MX-1 Pro Bluetooth Calling Smartwatch - 1.69â€ LCD Display, Multiple Watch Faces, Sleep Monitor, Heart &amp; SpO2 Monitoring, Multiple Sports Modes, Water Resistant"/>
    <x v="2"/>
    <n v="31.84"/>
    <n v="0.73"/>
    <n v="8.6"/>
    <n v="4.4000000000000004"/>
    <n v="535"/>
    <s v="AFZ56RXI37SOY5JWTOPITA6FUFQA"/>
    <s v="sanket"/>
    <s v="R1SO4U2YQ4QVI7"/>
  </r>
  <r>
    <s v="B0B82YGCF6"/>
    <s v="Tokdis MX-1 Pro Bluetooth Calling Smartwatch - 1.69â€ LCD Display, Multiple Watch Faces, Sleep Monitor, Heart &amp; SpO2 Monitoring, Multiple Sports Modes, Water Resistant"/>
    <x v="2"/>
    <n v="31.84"/>
    <n v="0.73"/>
    <n v="8.6"/>
    <n v="4.4000000000000004"/>
    <n v="535"/>
    <s v="AHTQNDXEZ2JFDY6U3YVUQXL454LA"/>
    <s v="srinivasa m"/>
    <s v="RNKC5XGEH5NV2"/>
  </r>
  <r>
    <s v="B0B82YGCF6"/>
    <s v="Tokdis MX-1 Pro Bluetooth Calling Smartwatch - 1.69â€ LCD Display, Multiple Watch Faces, Sleep Monitor, Heart &amp; SpO2 Monitoring, Multiple Sports Modes, Water Resistant"/>
    <x v="2"/>
    <n v="31.84"/>
    <n v="0.73"/>
    <n v="8.6"/>
    <n v="4.4000000000000004"/>
    <n v="535"/>
    <s v="AFFVGMQSTPJEJCPOO4ICULDQQIVQ"/>
    <s v="Sandy"/>
    <s v="R2FZGTY0F38C1H"/>
  </r>
  <r>
    <s v="B0B82YGCF6"/>
    <s v="Tokdis MX-1 Pro Bluetooth Calling Smartwatch - 1.69â€ LCD Display, Multiple Watch Faces, Sleep Monitor, Heart &amp; SpO2 Monitoring, Multiple Sports Modes, Water Resistant"/>
    <x v="2"/>
    <n v="31.84"/>
    <n v="0.73"/>
    <n v="8.6"/>
    <n v="4.4000000000000004"/>
    <n v="535"/>
    <s v="AGBLLO3IZWOWUZPRCZHTVSM3ZUKA"/>
    <s v="Pradeep maroo"/>
    <s v="R240P2TKGWDYW0"/>
  </r>
  <r>
    <s v="B0B82YGCF6"/>
    <s v="Tokdis MX-1 Pro Bluetooth Calling Smartwatch - 1.69â€ LCD Display, Multiple Watch Faces, Sleep Monitor, Heart &amp; SpO2 Monitoring, Multiple Sports Modes, Water Resistant"/>
    <x v="2"/>
    <n v="31.84"/>
    <n v="0.73"/>
    <n v="8.6"/>
    <n v="4.4000000000000004"/>
    <n v="535"/>
    <s v="AHAC7B6KYGC4V2SR7JY3O347OBJA"/>
    <s v="Pravin P"/>
    <s v="R2I902T88OZJ4E"/>
  </r>
  <r>
    <s v="B0B82YGCF6"/>
    <s v="Tokdis MX-1 Pro Bluetooth Calling Smartwatch - 1.69â€ LCD Display, Multiple Watch Faces, Sleep Monitor, Heart &amp; SpO2 Monitoring, Multiple Sports Modes, Water Resistant"/>
    <x v="2"/>
    <n v="31.84"/>
    <n v="0.46"/>
    <n v="17.190000000000001"/>
    <n v="2.6"/>
    <n v="24"/>
    <s v="AG2BB3Q2AQB7SBFBURGYSMFHDAOA"/>
    <s v="Navin thawani"/>
    <s v="R3M6NH8U0C7JBM"/>
  </r>
  <r>
    <s v="B0B82YGCF6"/>
    <s v="Tokdis MX-1 Pro Bluetooth Calling Smartwatch - 1.69â€ LCD Display, Multiple Watch Faces, Sleep Monitor, Heart &amp; SpO2 Monitoring, Multiple Sports Modes, Water Resistant"/>
    <x v="2"/>
    <n v="31.84"/>
    <n v="0.46"/>
    <n v="17.190000000000001"/>
    <n v="2.6"/>
    <n v="24"/>
    <s v="AGFXIO346VXYI35ANHRTU7FE7ZGA"/>
    <s v="Amazon Customer"/>
    <s v="R32DO8SLNF2JSA"/>
  </r>
  <r>
    <s v="B0B82YGCF6"/>
    <s v="Tokdis MX-1 Pro Bluetooth Calling Smartwatch - 1.69â€ LCD Display, Multiple Watch Faces, Sleep Monitor, Heart &amp; SpO2 Monitoring, Multiple Sports Modes, Water Resistant"/>
    <x v="2"/>
    <n v="31.84"/>
    <n v="0.46"/>
    <n v="17.190000000000001"/>
    <n v="2.6"/>
    <n v="24"/>
    <s v="AEZIOFC5L34FZZOMGKEHXHLG6KQA"/>
    <s v="Jemiba Lawrence"/>
    <s v="R3U0NCD7XO2KX4"/>
  </r>
  <r>
    <s v="B0B84KSH3X"/>
    <s v="Wipro Vesta 1200 Watt GD203 Heavyweight Automatic Dry Iron| Quick Heat Up| Anti bacterial German Weilburger Double Coated Black Soleplate |2 Years Warranty"/>
    <x v="1"/>
    <n v="17.75"/>
    <n v="0.46"/>
    <n v="9.59"/>
    <n v="2.6"/>
    <n v="24"/>
    <s v="AFDS7H2OSIL3I4CZBN7C7NS4XOXA"/>
    <s v="Aditya"/>
    <s v="R3A34J0QMEWYPJ"/>
  </r>
  <r>
    <s v="B0B84KSH3X"/>
    <s v="Wipro Vesta 1200 Watt GD203 Heavyweight Automatic Dry Iron| Quick Heat Up| Anti bacterial German Weilburger Double Coated Black Soleplate |2 Years Warranty"/>
    <x v="1"/>
    <n v="17.75"/>
    <n v="0.46"/>
    <n v="9.59"/>
    <n v="2.6"/>
    <n v="24"/>
    <s v="AEBSIJDEVFVOC7PQYB3W36OLAHNA"/>
    <s v="Kunal Kapur"/>
    <s v="R3P9E303DFLLWO"/>
  </r>
  <r>
    <s v="B0B84KSH3X"/>
    <s v="Wipro Vesta 1200 Watt GD203 Heavyweight Automatic Dry Iron| Quick Heat Up| Anti bacterial German Weilburger Double Coated Black Soleplate |2 Years Warranty"/>
    <x v="1"/>
    <n v="17.75"/>
    <n v="0.46"/>
    <n v="9.59"/>
    <n v="2.6"/>
    <n v="24"/>
    <s v="AGHY5MD6U2E57UWJTNGFKKQ5KROA"/>
    <s v="Merugamala Suresh"/>
    <s v="R18Z15U25MM9WZ"/>
  </r>
  <r>
    <s v="B0B84KSH3X"/>
    <s v="Wipro Vesta 1200 Watt GD203 Heavyweight Automatic Dry Iron| Quick Heat Up| Anti bacterial German Weilburger Double Coated Black Soleplate |2 Years Warranty"/>
    <x v="1"/>
    <n v="17.75"/>
    <n v="0.46"/>
    <n v="9.59"/>
    <n v="2.6"/>
    <n v="24"/>
    <s v="AF23NVMNXHKORCJCQPGAW6PSXMPA"/>
    <s v="Juhi sharma"/>
    <s v="R1A9K53T8ZSX14"/>
  </r>
  <r>
    <s v="B0B84KSH3X"/>
    <s v="Wipro Vesta 1200 Watt GD203 Heavyweight Automatic Dry Iron| Quick Heat Up| Anti bacterial German Weilburger Double Coated Black Soleplate |2 Years Warranty"/>
    <x v="1"/>
    <n v="17.75"/>
    <n v="0.46"/>
    <n v="9.59"/>
    <n v="2.6"/>
    <n v="24"/>
    <s v="AHSOUBG4CYVABTQRPHI64FAU4NLQ"/>
    <s v="tajis"/>
    <s v="R1TS0MH0S4ZXZP"/>
  </r>
  <r>
    <s v="B0B84KSH3X"/>
    <s v="Wipro Vesta 1200 Watt GD203 Heavyweight Automatic Dry Iron| Quick Heat Up| Anti bacterial German Weilburger Double Coated Black Soleplate |2 Years Warranty"/>
    <x v="1"/>
    <n v="17.75"/>
    <n v="0.04"/>
    <n v="17.04"/>
    <n v="4.0999999999999899"/>
    <n v="25"/>
    <s v="AFM4A33L64TPLILW4OHTSKRZR3NQ"/>
    <s v="Amit Sood"/>
    <s v="R2TWO1XR7BGSHO"/>
  </r>
  <r>
    <s v="B0B84KSH3X"/>
    <s v="Wipro Vesta 1200 Watt GD203 Heavyweight Automatic Dry Iron| Quick Heat Up| Anti bacterial German Weilburger Double Coated Black Soleplate |2 Years Warranty"/>
    <x v="1"/>
    <n v="17.75"/>
    <n v="0.04"/>
    <n v="17.04"/>
    <n v="4.0999999999999899"/>
    <n v="25"/>
    <s v="AH6NEABVASSTXS6RPML55O5X2L3Q"/>
    <s v="Tarun Mohan"/>
    <s v="R1683BA4KIYFUI"/>
  </r>
  <r>
    <s v="B0B84KSH3X"/>
    <s v="Wipro Vesta 1200 Watt GD203 Heavyweight Automatic Dry Iron| Quick Heat Up| Anti bacterial German Weilburger Double Coated Black Soleplate |2 Years Warranty"/>
    <x v="1"/>
    <n v="17.75"/>
    <n v="0.04"/>
    <n v="17.04"/>
    <n v="4.0999999999999899"/>
    <n v="25"/>
    <s v="AEIPEUCNAW5ORUCK4KND5X5I3DUQ"/>
    <s v="Shravani Raj"/>
    <s v="R2BTLKVDN71QOW"/>
  </r>
  <r>
    <s v="B0B84QN4CN"/>
    <s v="Wipro Vesta 1200 Watt GD201 Lightweight Automatic Dry Iron| Quick Heat Up| Stylish &amp; Sleek |Anti bacterial German Weilburger Double Coated Soleplate |2 Years Warranty"/>
    <x v="1"/>
    <n v="10.01"/>
    <n v="0.74"/>
    <n v="2.6"/>
    <n v="3"/>
    <n v="681"/>
    <s v="AFEMYJODFSKRPR4XTYKCPXMCO4YA"/>
    <s v="Gourav Choudhrani"/>
    <s v="RGEDIZCX7LB34"/>
  </r>
  <r>
    <s v="B0B84QN4CN"/>
    <s v="Wipro Vesta 1200 Watt GD201 Lightweight Automatic Dry Iron| Quick Heat Up| Stylish &amp; Sleek |Anti bacterial German Weilburger Double Coated Soleplate |2 Years Warranty"/>
    <x v="1"/>
    <n v="10.01"/>
    <n v="0.74"/>
    <n v="2.6"/>
    <n v="3"/>
    <n v="681"/>
    <s v="AH7PGDCSET6C5NOBBY2TLG2GX3IA"/>
    <s v="Mustak ali"/>
    <s v="R19GGFEAAXAUKK"/>
  </r>
  <r>
    <s v="B0B84QN4CN"/>
    <s v="Wipro Vesta 1200 Watt GD201 Lightweight Automatic Dry Iron| Quick Heat Up| Stylish &amp; Sleek |Anti bacterial German Weilburger Double Coated Soleplate |2 Years Warranty"/>
    <x v="1"/>
    <n v="10.01"/>
    <n v="0.74"/>
    <n v="2.6"/>
    <n v="3"/>
    <n v="681"/>
    <s v="AEU243XCV5FGTBUI3KKCC5BGXH6Q"/>
    <s v="Amit"/>
    <s v="R3L3EFRRM8X2IY"/>
  </r>
  <r>
    <s v="B0B84QN4CN"/>
    <s v="Wipro Vesta 1200 Watt GD201 Lightweight Automatic Dry Iron| Quick Heat Up| Stylish &amp; Sleek |Anti bacterial German Weilburger Double Coated Soleplate |2 Years Warranty"/>
    <x v="1"/>
    <n v="10.01"/>
    <n v="0.74"/>
    <n v="2.6"/>
    <n v="3"/>
    <n v="681"/>
    <s v="AFIQV62SLZITCC4FDVBUSBXBBIEA"/>
    <s v="Pankaj solanki"/>
    <s v="REN3MEL7IYDKT"/>
  </r>
  <r>
    <s v="B0B84QN4CN"/>
    <s v="Wipro Vesta 1200 Watt GD201 Lightweight Automatic Dry Iron| Quick Heat Up| Stylish &amp; Sleek |Anti bacterial German Weilburger Double Coated Soleplate |2 Years Warranty"/>
    <x v="1"/>
    <n v="10.01"/>
    <n v="0.74"/>
    <n v="2.6"/>
    <n v="3"/>
    <n v="681"/>
    <s v="AEHSXJA4C4V3JQWZMSE6FTILXNXQ"/>
    <s v="yemcee1954"/>
    <s v="R2H176Z5380NWJ"/>
  </r>
  <r>
    <s v="B0B84QN4CN"/>
    <s v="Wipro Vesta 1200 Watt GD201 Lightweight Automatic Dry Iron| Quick Heat Up| Stylish &amp; Sleek |Anti bacterial German Weilburger Double Coated Soleplate |2 Years Warranty"/>
    <x v="1"/>
    <n v="10.01"/>
    <n v="0.74"/>
    <n v="2.6"/>
    <n v="3"/>
    <n v="681"/>
    <s v="AEOODTBGBG2EUG3TEFGVON7V5NLA"/>
    <s v="Shekh ismail"/>
    <s v="R1AFCXRUZ8KCCK"/>
  </r>
  <r>
    <s v="B0B84QN4CN"/>
    <s v="Wipro Vesta 1200 Watt GD201 Lightweight Automatic Dry Iron| Quick Heat Up| Stylish &amp; Sleek |Anti bacterial German Weilburger Double Coated Soleplate |2 Years Warranty"/>
    <x v="1"/>
    <n v="10.01"/>
    <n v="0.74"/>
    <n v="2.6"/>
    <n v="3"/>
    <n v="681"/>
    <s v="AGMO4AMM5IA4MMUHGAXVMUHY37LQ"/>
    <s v="Mukta"/>
    <s v="R16381PP969JBP"/>
  </r>
  <r>
    <s v="B0B84QN4CN"/>
    <s v="Wipro Vesta 1200 Watt GD201 Lightweight Automatic Dry Iron| Quick Heat Up| Stylish &amp; Sleek |Anti bacterial German Weilburger Double Coated Soleplate |2 Years Warranty"/>
    <x v="1"/>
    <n v="10.01"/>
    <n v="0.74"/>
    <n v="2.6"/>
    <n v="3"/>
    <n v="681"/>
    <s v="AHUIRRUDX4AQRQM4N7WNVLAJLSPQ"/>
    <s v="Penchalbabu"/>
    <s v="RFDKRGYGQB7U6"/>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H7OT4IUCAKFYCPJ3SVLAHV7E2YA"/>
    <s v="S.saravanan"/>
    <s v="R2HFE6XNQS0UP8"/>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GONNWZMRQZR2JDLNKFLAK4V62LA"/>
    <s v="Mukesh"/>
    <s v="R2BSCK1PAXQ5NH"/>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EDJK6VC42VWN3SJOPPI4V5HAQMA"/>
    <s v="sanjay kumar"/>
    <s v="RZPZS0APQWNRT"/>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EPUEHEXXNFRXCCSK4F3VL5ZKDMA"/>
    <s v="Khadar badha"/>
    <s v="R1C19Z7Y860MKY"/>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FJYPDELIA7MLTKDWYGQSYIGZWZQ"/>
    <s v="Mahender"/>
    <s v="RZRHOS2N9ZVJM"/>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FBKP77TRJAYCQFMO54ZJU6HRZOQ"/>
    <s v="balvan singh"/>
    <s v="RUC6VSV4LU9P4"/>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HW6RLKKGIEJSPBA5GGRWAX6Y2IA"/>
    <s v="sathish annabathula"/>
    <s v="RN8096LY7UFUJ"/>
  </r>
  <r>
    <s v="B0B86CDHL1"/>
    <s v="oraimo 65W Type C to C Fast Charging Cable USB C to USB C Cable High Speed Syncing, Nylon Braided 1M length with LED Indicator Compatible For Laptop, Macbook, Samsung Galaxy S22 S20 S10 S20Fe S21 S21 Ultra A70 A51 A71 A50S M31 M51 M31S M53 5G"/>
    <x v="0"/>
    <n v="8.18"/>
    <n v="0.46"/>
    <n v="4.42"/>
    <n v="3.7999999999999901"/>
    <n v="250"/>
    <s v="AEE4RPNGOYPSBZXDRDNG5JR7KMTQ"/>
    <s v="Ajmat"/>
    <s v="R355G76ECUQ7GN"/>
  </r>
  <r>
    <s v="B0B8CB7MHW"/>
    <s v="KNOWZA Electric Handheld Milk Wand Mixer Frother for Latte Coffee Hot Milk, Milk Frother for Coffee, Egg Beater, Hand Blender, Coffee Beater (BLACK COFFEE BEATER)"/>
    <x v="1"/>
    <n v="9.09"/>
    <n v="0.4"/>
    <n v="5.45"/>
    <n v="3.6"/>
    <n v="91"/>
    <s v="AEPMS5PFD6A3CBZ7A5GCVJURRQPA"/>
    <s v="Aniket Chudnaik"/>
    <s v="R2F0IBB2PGO45G"/>
  </r>
  <r>
    <s v="B0B8CB7MHW"/>
    <s v="KNOWZA Electric Handheld Milk Wand Mixer Frother for Latte Coffee Hot Milk, Milk Frother for Coffee, Egg Beater, Hand Blender, Coffee Beater (BLACK COFFEE BEATER)"/>
    <x v="1"/>
    <n v="9.09"/>
    <n v="0.4"/>
    <n v="5.45"/>
    <n v="3.6"/>
    <n v="91"/>
    <s v="AFSKCZCQS5Q2D5IFYXRTCAEG5BZA"/>
    <s v="Wasimraja"/>
    <s v="RJFI2R3H927Q"/>
  </r>
  <r>
    <s v="B0B8CB7MHW"/>
    <s v="KNOWZA Electric Handheld Milk Wand Mixer Frother for Latte Coffee Hot Milk, Milk Frother for Coffee, Egg Beater, Hand Blender, Coffee Beater (BLACK COFFEE BEATER)"/>
    <x v="1"/>
    <n v="9.09"/>
    <n v="0.4"/>
    <n v="5.45"/>
    <n v="3.6"/>
    <n v="91"/>
    <s v="AFLYLUQJLNGO32IJITTXKWO2YOCA"/>
    <s v="Rahul Mallah"/>
    <s v="RC7IDRI4JEBY7"/>
  </r>
  <r>
    <s v="B0B8CB7MHW"/>
    <s v="KNOWZA Electric Handheld Milk Wand Mixer Frother for Latte Coffee Hot Milk, Milk Frother for Coffee, Egg Beater, Hand Blender, Coffee Beater (BLACK COFFEE BEATER)"/>
    <x v="1"/>
    <n v="9.09"/>
    <n v="0.4"/>
    <n v="5.45"/>
    <n v="3.6"/>
    <n v="91"/>
    <s v="AH43ILYGJQUD5563RLERPIE2UMCQ"/>
    <s v="inderjit singh"/>
    <s v="R32SRTV86GX7PE"/>
  </r>
  <r>
    <s v="B0B8CB7MHW"/>
    <s v="KNOWZA Electric Handheld Milk Wand Mixer Frother for Latte Coffee Hot Milk, Milk Frother for Coffee, Egg Beater, Hand Blender, Coffee Beater (BLACK COFFEE BEATER)"/>
    <x v="1"/>
    <n v="9.09"/>
    <n v="0.4"/>
    <n v="5.45"/>
    <n v="3.6"/>
    <n v="91"/>
    <s v="AEW6MNLEJPNDYI52OFUVMB3EDYMA"/>
    <s v="Shivhari"/>
    <s v="R280BK653XF5IU"/>
  </r>
  <r>
    <s v="B0B8CB7MHW"/>
    <s v="KNOWZA Electric Handheld Milk Wand Mixer Frother for Latte Coffee Hot Milk, Milk Frother for Coffee, Egg Beater, Hand Blender, Coffee Beater (BLACK COFFEE BEATER)"/>
    <x v="1"/>
    <n v="9.09"/>
    <n v="0.4"/>
    <n v="5.45"/>
    <n v="3.6"/>
    <n v="91"/>
    <s v="AHFF6M6NA23SOFKPPX22FLLPRELA"/>
    <s v="Vishbhav Poojary"/>
    <s v="R1TL5WY2M25VGJ"/>
  </r>
  <r>
    <s v="B0B8CB7MHW"/>
    <s v="KNOWZA Electric Handheld Milk Wand Mixer Frother for Latte Coffee Hot Milk, Milk Frother for Coffee, Egg Beater, Hand Blender, Coffee Beater (BLACK COFFEE BEATER)"/>
    <x v="1"/>
    <n v="9.09"/>
    <n v="0.4"/>
    <n v="5.45"/>
    <n v="3.6"/>
    <n v="91"/>
    <s v="AF4LT2MRA6U4IPL63X5ANNO5BLOA"/>
    <s v="Pawar"/>
    <s v="R2BSYUX6ABDXCI"/>
  </r>
  <r>
    <s v="B0B8CB7MHW"/>
    <s v="KNOWZA Electric Handheld Milk Wand Mixer Frother for Latte Coffee Hot Milk, Milk Frother for Coffee, Egg Beater, Hand Blender, Coffee Beater (BLACK COFFEE BEATER)"/>
    <x v="1"/>
    <n v="9.09"/>
    <n v="0.4"/>
    <n v="5.45"/>
    <n v="3.6"/>
    <n v="91"/>
    <s v="AGLMUN4K5NVDCVNPMNI5OF2IH5LA"/>
    <s v="Balasubramaniam R"/>
    <s v="R3IWMYQP9WYGE1"/>
  </r>
  <r>
    <s v="B0B8CHJLWJ"/>
    <s v="Kyosei Advanced Tempered Glass Compatible with Google Pixel 6a with Military-Grade Anti-Explosion Edge-to-Edge Coverage Screen Protector Guard"/>
    <x v="2"/>
    <n v="10.91"/>
    <n v="0.61"/>
    <n v="4.25"/>
    <n v="4.5"/>
    <n v="149"/>
    <s v="AEOIHOJD3O5MYSVWZOBDUJGYWZGQ"/>
    <s v="Ravi Shankar"/>
    <s v="RDFETF8YFDP96"/>
  </r>
  <r>
    <s v="B0B8CHJLWJ"/>
    <s v="Kyosei Advanced Tempered Glass Compatible with Google Pixel 6a with Military-Grade Anti-Explosion Edge-to-Edge Coverage Screen Protector Guard"/>
    <x v="2"/>
    <n v="10.91"/>
    <n v="0.61"/>
    <n v="4.25"/>
    <n v="4.5"/>
    <n v="149"/>
    <s v="AF6LAYTAGSTBKL2QUF3WFB6OMCPQ"/>
    <s v="Prakash Luhariya"/>
    <s v="R3604ERFM30Q4D"/>
  </r>
  <r>
    <s v="B0B8CHJLWJ"/>
    <s v="Kyosei Advanced Tempered Glass Compatible with Google Pixel 6a with Military-Grade Anti-Explosion Edge-to-Edge Coverage Screen Protector Guard"/>
    <x v="2"/>
    <n v="10.91"/>
    <n v="0.61"/>
    <n v="4.25"/>
    <n v="4.5"/>
    <n v="149"/>
    <s v="AHKXH7KSF7CPJCJMHB6B35VPTETA"/>
    <s v="bhavesh sabalpara"/>
    <s v="R1CB3GDRVBHAIG"/>
  </r>
  <r>
    <s v="B0B8CHJLWJ"/>
    <s v="Kyosei Advanced Tempered Glass Compatible with Google Pixel 6a with Military-Grade Anti-Explosion Edge-to-Edge Coverage Screen Protector Guard"/>
    <x v="2"/>
    <n v="10.91"/>
    <n v="0.61"/>
    <n v="4.25"/>
    <n v="4.5"/>
    <n v="149"/>
    <s v="AFELQLNWTS4QJNCCA4ZDTWHVORJQ"/>
    <s v="Anup Roy"/>
    <s v="R29H4558OA57RW"/>
  </r>
  <r>
    <s v="B0B8CHJLWJ"/>
    <s v="Kyosei Advanced Tempered Glass Compatible with Google Pixel 6a with Military-Grade Anti-Explosion Edge-to-Edge Coverage Screen Protector Guard"/>
    <x v="2"/>
    <n v="10.91"/>
    <n v="0.61"/>
    <n v="4.25"/>
    <n v="4.5"/>
    <n v="149"/>
    <s v="AGGE54AKRMX2XMQWQQTSUOPL7CHA"/>
    <s v="Hasibul seikh"/>
    <s v="R2C4V03DG7EDWE"/>
  </r>
  <r>
    <s v="B0B8CHJLWJ"/>
    <s v="Kyosei Advanced Tempered Glass Compatible with Google Pixel 6a with Military-Grade Anti-Explosion Edge-to-Edge Coverage Screen Protector Guard"/>
    <x v="2"/>
    <n v="10.91"/>
    <n v="0.61"/>
    <n v="4.25"/>
    <n v="4.5"/>
    <n v="149"/>
    <s v="AG7ZAJNX4XZ5LTA4NLWBHTCX2V5A"/>
    <s v="Manoj Kumar"/>
    <s v="R20CNK6VJGER17"/>
  </r>
  <r>
    <s v="B0B8CHJLWJ"/>
    <s v="Kyosei Advanced Tempered Glass Compatible with Google Pixel 6a with Military-Grade Anti-Explosion Edge-to-Edge Coverage Screen Protector Guard"/>
    <x v="2"/>
    <n v="10.91"/>
    <n v="0.61"/>
    <n v="4.25"/>
    <n v="4.5"/>
    <n v="149"/>
    <s v="AGYSVNZMQT5LOVKHSCYDE7OAPKVA"/>
    <s v="Amazon Customer"/>
    <s v="RXZLH38FGBU9K"/>
  </r>
  <r>
    <s v="B0B8CHJLWJ"/>
    <s v="Kyosei Advanced Tempered Glass Compatible with Google Pixel 6a with Military-Grade Anti-Explosion Edge-to-Edge Coverage Screen Protector Guard"/>
    <x v="2"/>
    <n v="10.91"/>
    <n v="0.61"/>
    <n v="4.25"/>
    <n v="4.5"/>
    <n v="149"/>
    <s v="AHAI6EM7F7W3GV3SUIDSKWTBJOSA"/>
    <s v="DEEPAK  MAZUMDAR"/>
    <s v="R3E6TE6HH92GC3"/>
  </r>
  <r>
    <s v="B0B8CXTTG3"/>
    <s v="MI 80 cm (32 inches) HD Ready Smart Android LED TV 5A Pro | L32M7-EAIN (Black)"/>
    <x v="2"/>
    <n v="236.59"/>
    <n v="0.56999999999999995"/>
    <n v="101.73"/>
    <n v="4.0999999999999899"/>
    <n v="222"/>
    <s v="AGK7PREKINHWXGPFNGY22DD3HBKA"/>
    <s v="Deepak B."/>
    <s v="R18ND09BJJWOI1"/>
  </r>
  <r>
    <s v="B0B8CXTTG3"/>
    <s v="MI 80 cm (32 inches) HD Ready Smart Android LED TV 5A Pro | L32M7-EAIN (Black)"/>
    <x v="2"/>
    <n v="236.59"/>
    <n v="0.56999999999999995"/>
    <n v="101.73"/>
    <n v="4.0999999999999899"/>
    <n v="222"/>
    <s v="AH4R4F2GBWKTYFEROXDJIFWWCTBA"/>
    <s v="Azhar s."/>
    <s v="R35PEU0UI25EJQ"/>
  </r>
  <r>
    <s v="B0B8CXTTG3"/>
    <s v="MI 80 cm (32 inches) HD Ready Smart Android LED TV 5A Pro | L32M7-EAIN (Black)"/>
    <x v="2"/>
    <n v="236.59"/>
    <n v="0.56999999999999995"/>
    <n v="101.73"/>
    <n v="4.0999999999999899"/>
    <n v="222"/>
    <s v="AGCUJWCPKIL2XXCLVNXIIA7HHRRA"/>
    <s v="Yogesh Rajput"/>
    <s v="R1PUXDH1YJ1C7P"/>
  </r>
  <r>
    <s v="B0B8CXTTG3"/>
    <s v="MI 80 cm (32 inches) HD Ready Smart Android LED TV 5A Pro | L32M7-EAIN (Black)"/>
    <x v="2"/>
    <n v="236.59"/>
    <n v="0.56999999999999995"/>
    <n v="101.73"/>
    <n v="4.0999999999999899"/>
    <n v="222"/>
    <s v="AGBHIIDMDAHDT54JKNQNZ4VK2S3A"/>
    <s v="Amit V."/>
    <s v="R3MYQMWYBPFNCE"/>
  </r>
  <r>
    <s v="B0B8CXTTG3"/>
    <s v="MI 80 cm (32 inches) HD Ready Smart Android LED TV 5A Pro | L32M7-EAIN (Black)"/>
    <x v="2"/>
    <n v="236.59"/>
    <n v="0.56999999999999995"/>
    <n v="101.73"/>
    <n v="4.0999999999999899"/>
    <n v="222"/>
    <s v="AG3TNZMW4L6MIHXZG4BLGEXDGJPA"/>
    <s v="Maneesha Biju"/>
    <s v="R27R9HRO9LGATW"/>
  </r>
  <r>
    <s v="B0B8CXTTG3"/>
    <s v="MI 80 cm (32 inches) HD Ready Smart Android LED TV 5A Pro | L32M7-EAIN (Black)"/>
    <x v="2"/>
    <n v="236.59"/>
    <n v="0.56999999999999995"/>
    <n v="101.73"/>
    <n v="4.0999999999999899"/>
    <n v="222"/>
    <s v="AFAK7LP652JWFHXYGYD6DRPSUTVA"/>
    <s v="hassan"/>
    <s v="R6VNO2JYF3N4U"/>
  </r>
  <r>
    <s v="B0B8CXTTG3"/>
    <s v="MI 80 cm (32 inches) HD Ready Smart Android LED TV 5A Pro | L32M7-EAIN (Black)"/>
    <x v="2"/>
    <n v="236.59"/>
    <n v="0.56999999999999995"/>
    <n v="101.73"/>
    <n v="4.0999999999999899"/>
    <n v="222"/>
    <s v="AHLDPH6DDZRW4YJZSSOINP64R23Q"/>
    <s v="Purvesh"/>
    <s v="R23OWJ2539E2YY"/>
  </r>
  <r>
    <s v="B0B8CXTTG3"/>
    <s v="MI 80 cm (32 inches) HD Ready Smart Android LED TV 5A Pro | L32M7-EAIN (Black)"/>
    <x v="2"/>
    <n v="236.59"/>
    <n v="0.56999999999999995"/>
    <n v="101.73"/>
    <n v="4.0999999999999899"/>
    <n v="222"/>
    <s v="AFC3FOLK4BMVVGOHLENHL5ZUXK5Q"/>
    <s v="Shweha"/>
    <s v="R20Z8QRT7O6F3H"/>
  </r>
  <r>
    <s v="B0B8SRZ5SV"/>
    <s v="AmazonBasics USB C to Lightning Aluminum with Nylon Braided MFi Certified Charging Cable (Grey, 1.2 meter)"/>
    <x v="0"/>
    <n v="18.190000000000001"/>
    <n v="0.75"/>
    <n v="4.55"/>
    <n v="4.5"/>
    <n v="596"/>
    <s v="AHOQPLT222WN4LQV55XMUEZY6MAA"/>
    <s v="Kirti Sardana"/>
    <s v="R3SMBF0YI93Z13"/>
  </r>
  <r>
    <s v="B0B8SRZ5SV"/>
    <s v="AmazonBasics USB C to Lightning Aluminum with Nylon Braided MFi Certified Charging Cable (Grey, 1.2 meter)"/>
    <x v="0"/>
    <n v="18.190000000000001"/>
    <n v="0.75"/>
    <n v="4.55"/>
    <n v="4.5"/>
    <n v="596"/>
    <s v="AFNKDB2UZ7JPX7N53QPPTXBDCJXQ"/>
    <s v="Daactr"/>
    <s v="R32MW4CZK929NC"/>
  </r>
  <r>
    <s v="B0B8SRZ5SV"/>
    <s v="AmazonBasics USB C to Lightning Aluminum with Nylon Braided MFi Certified Charging Cable (Grey, 1.2 meter)"/>
    <x v="0"/>
    <n v="18.190000000000001"/>
    <n v="0.75"/>
    <n v="4.55"/>
    <n v="4.5"/>
    <n v="596"/>
    <s v="AFHKQPCPHXZP3ZYZE5AN7VSCVDRQ"/>
    <s v="Shubh"/>
    <s v="R1SHQ7Y1O213S7"/>
  </r>
  <r>
    <s v="B0B8SRZ5SV"/>
    <s v="AmazonBasics USB C to Lightning Aluminum with Nylon Braided MFi Certified Charging Cable (Grey, 1.2 meter)"/>
    <x v="0"/>
    <n v="18.190000000000001"/>
    <n v="0.75"/>
    <n v="4.55"/>
    <n v="4.5"/>
    <n v="596"/>
    <s v="AGXQ7FB3Q276VMKWFLEWL3T23SLQ"/>
    <s v="Mayank K."/>
    <s v="RFCIU1144956F"/>
  </r>
  <r>
    <s v="B0B8SRZ5SV"/>
    <s v="AmazonBasics USB C to Lightning Aluminum with Nylon Braided MFi Certified Charging Cable (Grey, 1.2 meter)"/>
    <x v="0"/>
    <n v="18.190000000000001"/>
    <n v="0.75"/>
    <n v="4.55"/>
    <n v="4.5"/>
    <n v="596"/>
    <s v="AGLMYJKO4AKOSRJGJSMVBCDD2X5A"/>
    <s v="Vijay"/>
    <s v="R29OJILEK4V1FH"/>
  </r>
  <r>
    <s v="B0B8SRZ5SV"/>
    <s v="AmazonBasics USB C to Lightning Aluminum with Nylon Braided MFi Certified Charging Cable (Grey, 1.2 meter)"/>
    <x v="0"/>
    <n v="18.190000000000001"/>
    <n v="0.75"/>
    <n v="4.55"/>
    <n v="4.5"/>
    <n v="596"/>
    <s v="AETHGZYL2OPKWCDKUT5CWOO6ANMA"/>
    <s v="Saakshi Pratishruti"/>
    <s v="R1MEGOIYHS8OLM"/>
  </r>
  <r>
    <s v="B0B8SRZ5SV"/>
    <s v="AmazonBasics USB C to Lightning Aluminum with Nylon Braided MFi Certified Charging Cable (Grey, 1.2 meter)"/>
    <x v="0"/>
    <n v="18.190000000000001"/>
    <n v="0.75"/>
    <n v="4.55"/>
    <n v="4.5"/>
    <n v="596"/>
    <s v="AEG4RN3E6SIUFNUSICKYE5VPJMMQ"/>
    <s v="Amazon Customer"/>
    <s v="R1WY4BGMPQ0EYI"/>
  </r>
  <r>
    <s v="B0B8SRZ5SV"/>
    <s v="AmazonBasics USB C to Lightning Aluminum with Nylon Braided MFi Certified Charging Cable (Grey, 1.2 meter)"/>
    <x v="0"/>
    <n v="18.190000000000001"/>
    <n v="0.75"/>
    <n v="4.55"/>
    <n v="4.5"/>
    <n v="596"/>
    <s v="AFIPC6U53NW33X7IKK7KRDEA2TCQ"/>
    <s v="ANKIT"/>
    <s v="R2XGJ9GML1PUJO"/>
  </r>
  <r>
    <s v="B0B8SSC5D9"/>
    <s v="AmazonBasics USB C to Lightning Aluminum with Nylon Braided MFi Certified Charging Cable (Grey, 1.8 meter)"/>
    <x v="0"/>
    <n v="18.190000000000001"/>
    <n v="0.35"/>
    <n v="11.82"/>
    <n v="4.2"/>
    <n v="32840"/>
    <s v="AHEVOQADJSSRX7DS325HSFLMP7VQ"/>
    <s v="Manoj maddheshiya"/>
    <s v="R13UTIA6KOF6QV"/>
  </r>
  <r>
    <s v="B0B8SSC5D9"/>
    <s v="AmazonBasics USB C to Lightning Aluminum with Nylon Braided MFi Certified Charging Cable (Grey, 1.8 meter)"/>
    <x v="0"/>
    <n v="18.190000000000001"/>
    <n v="0.35"/>
    <n v="11.82"/>
    <n v="4.2"/>
    <n v="32840"/>
    <s v="AG7XYZRCSKX6G2OLO7DVZWIZ3PUQ"/>
    <s v="Manoj Kumar Sahoo"/>
    <s v="R2UGDZSGFF01K7"/>
  </r>
  <r>
    <s v="B0B8SSC5D9"/>
    <s v="AmazonBasics USB C to Lightning Aluminum with Nylon Braided MFi Certified Charging Cable (Grey, 1.8 meter)"/>
    <x v="0"/>
    <n v="18.190000000000001"/>
    <n v="0.35"/>
    <n v="11.82"/>
    <n v="4.2"/>
    <n v="32840"/>
    <s v="AE2THTCCQLBIUSWPF4CPXC6GGP7Q"/>
    <s v="Saumil s."/>
    <s v="RHHIZ45VYU5X6"/>
  </r>
  <r>
    <s v="B0B8SSC5D9"/>
    <s v="AmazonBasics USB C to Lightning Aluminum with Nylon Braided MFi Certified Charging Cable (Grey, 1.8 meter)"/>
    <x v="0"/>
    <n v="18.190000000000001"/>
    <n v="0.35"/>
    <n v="11.82"/>
    <n v="4.2"/>
    <n v="32840"/>
    <s v="AHUJZOV34DFEN55QQ5XOYKVKHV6Q"/>
    <s v="Jean-Louis M."/>
    <s v="R14N9HBE5EIUY0"/>
  </r>
  <r>
    <s v="B0B8SSC5D9"/>
    <s v="AmazonBasics USB C to Lightning Aluminum with Nylon Braided MFi Certified Charging Cable (Grey, 1.8 meter)"/>
    <x v="0"/>
    <n v="18.190000000000001"/>
    <n v="0.35"/>
    <n v="11.82"/>
    <n v="4.2"/>
    <n v="32840"/>
    <s v="AELX4DI77ZHURZTDLYFU7XMP7R6Q"/>
    <s v="Mahesh"/>
    <s v="R2WMW096T9Y0OU"/>
  </r>
  <r>
    <s v="B0B8SSC5D9"/>
    <s v="AmazonBasics USB C to Lightning Aluminum with Nylon Braided MFi Certified Charging Cable (Grey, 1.8 meter)"/>
    <x v="0"/>
    <n v="18.190000000000001"/>
    <n v="0.35"/>
    <n v="11.82"/>
    <n v="4.2"/>
    <n v="32840"/>
    <s v="AE2ODWBBOBD2SITDDIEJ644OSRFQ"/>
    <s v="syed azhar abbas"/>
    <s v="R1SHIIE6M72825"/>
  </r>
  <r>
    <s v="B0B8SSC5D9"/>
    <s v="AmazonBasics USB C to Lightning Aluminum with Nylon Braided MFi Certified Charging Cable (Grey, 1.8 meter)"/>
    <x v="0"/>
    <n v="18.190000000000001"/>
    <n v="0.35"/>
    <n v="11.82"/>
    <n v="4.2"/>
    <n v="32840"/>
    <s v="AFLW4WXYQ3G6HU5LBQORDDZO3FOQ"/>
    <s v="prabakaran"/>
    <s v="R22P6BE9DBME4F"/>
  </r>
  <r>
    <s v="B0B8SSC5D9"/>
    <s v="AmazonBasics USB C to Lightning Aluminum with Nylon Braided MFi Certified Charging Cable (Grey, 1.8 meter)"/>
    <x v="0"/>
    <n v="18.190000000000001"/>
    <n v="0.35"/>
    <n v="11.82"/>
    <n v="4.2"/>
    <n v="32840"/>
    <s v="AGGRC2P6M43GDEWCAHGYAILCSKTQ"/>
    <s v="Sidhu"/>
    <s v="R2TEINENXTIHT2"/>
  </r>
  <r>
    <s v="B0B8SSZ76F"/>
    <s v="Amazon Basics USB C to Lightning TPE MFi Certified Charging Cable (White, 1.2 meter)"/>
    <x v="0"/>
    <n v="18.190000000000001"/>
    <n v="0.53"/>
    <n v="8.5500000000000007"/>
    <n v="4.4000000000000004"/>
    <n v="13552"/>
    <s v="AF2IRSQZKMBGX44YDNUPYRHWXOZQ"/>
    <s v="Wraith"/>
    <s v="R213ILI3XNVHQ0"/>
  </r>
  <r>
    <s v="B0B8SSZ76F"/>
    <s v="Amazon Basics USB C to Lightning TPE MFi Certified Charging Cable (White, 1.2 meter)"/>
    <x v="0"/>
    <n v="18.190000000000001"/>
    <n v="0.53"/>
    <n v="8.5500000000000007"/>
    <n v="4.4000000000000004"/>
    <n v="13552"/>
    <s v="AF6VSSXOI3Y4PZCNRJ3L27NCXPYA"/>
    <s v="Krishna Engineering"/>
    <s v="R1LZN1V8UCR9IU"/>
  </r>
  <r>
    <s v="B0B8SSZ76F"/>
    <s v="Amazon Basics USB C to Lightning TPE MFi Certified Charging Cable (White, 1.2 meter)"/>
    <x v="0"/>
    <n v="18.190000000000001"/>
    <n v="0.53"/>
    <n v="8.5500000000000007"/>
    <n v="4.4000000000000004"/>
    <n v="13552"/>
    <s v="AHQKC4MLLVOPBTKJFDBGTXFRKLYQ"/>
    <s v="Kindle Customer"/>
    <s v="R1EBFTZINSJ0LG"/>
  </r>
  <r>
    <s v="B0B8SSZ76F"/>
    <s v="Amazon Basics USB C to Lightning TPE MFi Certified Charging Cable (White, 1.2 meter)"/>
    <x v="0"/>
    <n v="18.190000000000001"/>
    <n v="0.53"/>
    <n v="8.5500000000000007"/>
    <n v="4.4000000000000004"/>
    <n v="13552"/>
    <s v="AGX5ELLH3KJJ4CY2DJJOXDSOEI6Q"/>
    <s v="Deeps"/>
    <s v="R3BKR3VZ1U81LW"/>
  </r>
  <r>
    <s v="B0B8SSZ76F"/>
    <s v="Amazon Basics USB C to Lightning TPE MFi Certified Charging Cable (White, 1.2 meter)"/>
    <x v="0"/>
    <n v="18.190000000000001"/>
    <n v="0.53"/>
    <n v="8.5500000000000007"/>
    <n v="4.4000000000000004"/>
    <n v="13552"/>
    <s v="AGJ23TWSY6YFMAVSEAOAUEWO4QLQ"/>
    <s v="Chintada Bhaskar Rao"/>
    <s v="R5OJ20F8H5T8U"/>
  </r>
  <r>
    <s v="B0B8SSZ76F"/>
    <s v="Amazon Basics USB C to Lightning TPE MFi Certified Charging Cable (White, 1.2 meter)"/>
    <x v="0"/>
    <n v="18.190000000000001"/>
    <n v="0.53"/>
    <n v="8.5500000000000007"/>
    <n v="4.4000000000000004"/>
    <n v="13552"/>
    <s v="AFOHB4M2RWSUQ3SSZWPMD2FPH6PQ"/>
    <s v="FH"/>
    <s v="R1FKQR9LSBVLH2"/>
  </r>
  <r>
    <s v="B0B8SSZ76F"/>
    <s v="Amazon Basics USB C to Lightning TPE MFi Certified Charging Cable (White, 1.2 meter)"/>
    <x v="0"/>
    <n v="18.190000000000001"/>
    <n v="0.53"/>
    <n v="8.5500000000000007"/>
    <n v="4.4000000000000004"/>
    <n v="13552"/>
    <s v="AFVHKKOI25DAQSETPL7Z5W5SIVUA"/>
    <s v="Vasudev"/>
    <s v="R3R8UN7IQY7EIT"/>
  </r>
  <r>
    <s v="B0B8SSZ76F"/>
    <s v="Amazon Basics USB C to Lightning TPE MFi Certified Charging Cable (White, 1.2 meter)"/>
    <x v="0"/>
    <n v="18.190000000000001"/>
    <n v="0.53"/>
    <n v="8.5500000000000007"/>
    <n v="4.4000000000000004"/>
    <n v="13552"/>
    <s v="AE55WJERHR4C7SEAIWX4JJHFSZBA"/>
    <s v="Done Chandra Mouli"/>
    <s v="R2WBDNEW6HCVSH"/>
  </r>
  <r>
    <s v="B0B8VQ7KDS"/>
    <s v="Airtel Digital TV HD Set Top Box with FTA Pack | Unlimited Entertainment + Recording Feature + Free Standard Installation (6 Months Pack)"/>
    <x v="2"/>
    <n v="22.74"/>
    <n v="0.53"/>
    <n v="10.69"/>
    <n v="4.4000000000000004"/>
    <n v="13552"/>
    <s v="AF2IRSQZKMBGX44YDNUPYRHWXOZQ"/>
    <s v="Wraith"/>
    <s v="R213ILI3XNVHQ0"/>
  </r>
  <r>
    <s v="B0B8VQ7KDS"/>
    <s v="Airtel Digital TV HD Set Top Box with FTA Pack | Unlimited Entertainment + Recording Feature + Free Standard Installation (6 Months Pack)"/>
    <x v="2"/>
    <n v="22.74"/>
    <n v="0.53"/>
    <n v="10.69"/>
    <n v="4.4000000000000004"/>
    <n v="13552"/>
    <s v="AF6VSSXOI3Y4PZCNRJ3L27NCXPYA"/>
    <s v="Krishna Engineering"/>
    <s v="R1LZN1V8UCR9IU"/>
  </r>
  <r>
    <s v="B0B8VQ7KDS"/>
    <s v="Airtel Digital TV HD Set Top Box with FTA Pack | Unlimited Entertainment + Recording Feature + Free Standard Installation (6 Months Pack)"/>
    <x v="2"/>
    <n v="22.74"/>
    <n v="0.53"/>
    <n v="10.69"/>
    <n v="4.4000000000000004"/>
    <n v="13552"/>
    <s v="AHQKC4MLLVOPBTKJFDBGTXFRKLYQ"/>
    <s v="Kindle Customer"/>
    <s v="R1EBFTZINSJ0LG"/>
  </r>
  <r>
    <s v="B0B8VQ7KDS"/>
    <s v="Airtel Digital TV HD Set Top Box with FTA Pack | Unlimited Entertainment + Recording Feature + Free Standard Installation (6 Months Pack)"/>
    <x v="2"/>
    <n v="22.74"/>
    <n v="0.53"/>
    <n v="10.69"/>
    <n v="4.4000000000000004"/>
    <n v="13552"/>
    <s v="AGX5ELLH3KJJ4CY2DJJOXDSOEI6Q"/>
    <s v="Deeps"/>
    <s v="R3BKR3VZ1U81LW"/>
  </r>
  <r>
    <s v="B0B8VQ7KDS"/>
    <s v="Airtel Digital TV HD Set Top Box with FTA Pack | Unlimited Entertainment + Recording Feature + Free Standard Installation (6 Months Pack)"/>
    <x v="2"/>
    <n v="22.74"/>
    <n v="0.53"/>
    <n v="10.69"/>
    <n v="4.4000000000000004"/>
    <n v="13552"/>
    <s v="AGJ23TWSY6YFMAVSEAOAUEWO4QLQ"/>
    <s v="Chintada Bhaskar Rao"/>
    <s v="R5OJ20F8H5T8U"/>
  </r>
  <r>
    <s v="B0B8VQ7KDS"/>
    <s v="Airtel Digital TV HD Set Top Box with FTA Pack | Unlimited Entertainment + Recording Feature + Free Standard Installation (6 Months Pack)"/>
    <x v="2"/>
    <n v="22.74"/>
    <n v="0.53"/>
    <n v="10.69"/>
    <n v="4.4000000000000004"/>
    <n v="13552"/>
    <s v="AFOHB4M2RWSUQ3SSZWPMD2FPH6PQ"/>
    <s v="FH"/>
    <s v="R1FKQR9LSBVLH2"/>
  </r>
  <r>
    <s v="B0B8VQ7KDS"/>
    <s v="Airtel Digital TV HD Set Top Box with FTA Pack | Unlimited Entertainment + Recording Feature + Free Standard Installation (6 Months Pack)"/>
    <x v="2"/>
    <n v="22.74"/>
    <n v="0.53"/>
    <n v="10.69"/>
    <n v="4.4000000000000004"/>
    <n v="13552"/>
    <s v="AFVHKKOI25DAQSETPL7Z5W5SIVUA"/>
    <s v="Vasudev"/>
    <s v="R3R8UN7IQY7EIT"/>
  </r>
  <r>
    <s v="B0B8VQ7KDS"/>
    <s v="Airtel Digital TV HD Set Top Box with FTA Pack | Unlimited Entertainment + Recording Feature + Free Standard Installation (6 Months Pack)"/>
    <x v="2"/>
    <n v="22.74"/>
    <n v="0.53"/>
    <n v="10.69"/>
    <n v="4.4000000000000004"/>
    <n v="13552"/>
    <s v="AE55WJERHR4C7SEAIWX4JJHFSZBA"/>
    <s v="Done Chandra Mouli"/>
    <s v="R2WBDNEW6HCVSH"/>
  </r>
  <r>
    <s v="B0B8XNPQPN"/>
    <s v="Pigeon Healthifry Digital Air Fryer, 360Â° High Speed Air Circulation Technology 1200 W with Non-Stick 4.2 L Basket - Green"/>
    <x v="1"/>
    <n v="72.349999999999994"/>
    <n v="0.6"/>
    <n v="28.94"/>
    <n v="4.2"/>
    <n v="8583"/>
    <s v="AHXJZSVEOLZI5RBMJNOHPVSA2DNA"/>
    <s v="That Crazy Photographer"/>
    <s v="R1HU969QEMB97J"/>
  </r>
  <r>
    <s v="B0B8XNPQPN"/>
    <s v="Pigeon Healthifry Digital Air Fryer, 360Â° High Speed Air Circulation Technology 1200 W with Non-Stick 4.2 L Basket - Green"/>
    <x v="1"/>
    <n v="72.349999999999994"/>
    <n v="0.6"/>
    <n v="28.94"/>
    <n v="4.2"/>
    <n v="8583"/>
    <s v="AGM3M7VSW4O2MBOMCFV7EQAY5ZLA"/>
    <s v="Nathan Avram"/>
    <s v="RJ2PP06G0YUWC"/>
  </r>
  <r>
    <s v="B0B8XNPQPN"/>
    <s v="Pigeon Healthifry Digital Air Fryer, 360Â° High Speed Air Circulation Technology 1200 W with Non-Stick 4.2 L Basket - Green"/>
    <x v="1"/>
    <n v="72.349999999999994"/>
    <n v="0.6"/>
    <n v="28.94"/>
    <n v="4.2"/>
    <n v="8583"/>
    <s v="AFLTI23AJOP4G45H4KOUBGB64JZQ"/>
    <s v="raj singh"/>
    <s v="RUS257RE8HM73"/>
  </r>
  <r>
    <s v="B0B8XNPQPN"/>
    <s v="Pigeon Healthifry Digital Air Fryer, 360Â° High Speed Air Circulation Technology 1200 W with Non-Stick 4.2 L Basket - Green"/>
    <x v="1"/>
    <n v="72.349999999999994"/>
    <n v="0.6"/>
    <n v="28.94"/>
    <n v="4.2"/>
    <n v="8583"/>
    <s v="AH2GTLVFFJBTLSGZ2CBTOK7C4NAQ"/>
    <s v="AAKASH RAI"/>
    <s v="R1ZY5HA6LYGSK9"/>
  </r>
  <r>
    <s v="B0B8XNPQPN"/>
    <s v="Pigeon Healthifry Digital Air Fryer, 360Â° High Speed Air Circulation Technology 1200 W with Non-Stick 4.2 L Basket - Green"/>
    <x v="1"/>
    <n v="72.349999999999994"/>
    <n v="0.6"/>
    <n v="28.94"/>
    <n v="4.2"/>
    <n v="8583"/>
    <s v="AFJ5KPIQGTPRDIYT4PGZCUN63SHQ"/>
    <s v="Amazon Customer"/>
    <s v="R3CP1YVTRBNS5T"/>
  </r>
  <r>
    <s v="B0B8XNPQPN"/>
    <s v="Pigeon Healthifry Digital Air Fryer, 360Â° High Speed Air Circulation Technology 1200 W with Non-Stick 4.2 L Basket - Green"/>
    <x v="1"/>
    <n v="72.349999999999994"/>
    <n v="0.6"/>
    <n v="28.94"/>
    <n v="4.2"/>
    <n v="8583"/>
    <s v="AGFGCIGENNJTFHE6ROZW3R43AI7A"/>
    <s v="Amazon Customer"/>
    <s v="R1X5N0V34Q3ZMA"/>
  </r>
  <r>
    <s v="B0B8XNPQPN"/>
    <s v="Pigeon Healthifry Digital Air Fryer, 360Â° High Speed Air Circulation Technology 1200 W with Non-Stick 4.2 L Basket - Green"/>
    <x v="1"/>
    <n v="72.349999999999994"/>
    <n v="0.6"/>
    <n v="28.94"/>
    <n v="4.2"/>
    <n v="8583"/>
    <s v="AELDTBTLLQ2OITCG4BQTQWCJ2Z2A"/>
    <s v="sailesh"/>
    <s v="R45K5XEROLCRK"/>
  </r>
  <r>
    <s v="B0B8XNPQPN"/>
    <s v="Pigeon Healthifry Digital Air Fryer, 360Â° High Speed Air Circulation Technology 1200 W with Non-Stick 4.2 L Basket - Green"/>
    <x v="1"/>
    <n v="72.349999999999994"/>
    <n v="0.6"/>
    <n v="28.94"/>
    <n v="4.2"/>
    <n v="8583"/>
    <s v="AEBAKTSBJSTQP4QYDTXHO7LZDWTA"/>
    <s v="Saswata Prime"/>
    <s v="R37BJY9SQYRX82"/>
  </r>
  <r>
    <s v="B0B8ZKWGKD"/>
    <s v="ZORBESÂ® Wall Adapter Holder for Alexa Echo Dot 4th Generation,A Space-Saving Solution with Cord Management for Your Smart Home Speakers -White (Holder Only)"/>
    <x v="2"/>
    <n v="9.57"/>
    <n v="0.48"/>
    <n v="4.9800000000000004"/>
    <n v="4.2999999999999901"/>
    <n v="301"/>
    <s v="AGQYZLWPXBTZCFFSJ7N4E5MU6FQA"/>
    <s v="Amazon Customer"/>
    <s v="R1SLOPXHKI14S6"/>
  </r>
  <r>
    <s v="B0B8ZKWGKD"/>
    <s v="ZORBESÂ® Wall Adapter Holder for Alexa Echo Dot 4th Generation,A Space-Saving Solution with Cord Management for Your Smart Home Speakers -White (Holder Only)"/>
    <x v="2"/>
    <n v="9.57"/>
    <n v="0.48"/>
    <n v="4.9800000000000004"/>
    <n v="4.2999999999999901"/>
    <n v="301"/>
    <s v="AGXCSQZYYIGXCSMQD7HKL67TZBRQ"/>
    <s v="Chhaya Singh"/>
    <s v="R1OXLNAD6QN3PK"/>
  </r>
  <r>
    <s v="B0B8ZKWGKD"/>
    <s v="ZORBESÂ® Wall Adapter Holder for Alexa Echo Dot 4th Generation,A Space-Saving Solution with Cord Management for Your Smart Home Speakers -White (Holder Only)"/>
    <x v="2"/>
    <n v="9.57"/>
    <n v="0.48"/>
    <n v="4.9800000000000004"/>
    <n v="4.2999999999999901"/>
    <n v="301"/>
    <s v="AHBSBZBVPHQ3DNFSVUEISWFKZWEQ"/>
    <s v="Ankit bisen"/>
    <s v="R4RAOBEKJMT1E"/>
  </r>
  <r>
    <s v="B0B8ZKWGKD"/>
    <s v="ZORBESÂ® Wall Adapter Holder for Alexa Echo Dot 4th Generation,A Space-Saving Solution with Cord Management for Your Smart Home Speakers -White (Holder Only)"/>
    <x v="2"/>
    <n v="9.57"/>
    <n v="0.48"/>
    <n v="4.9800000000000004"/>
    <n v="4.2999999999999901"/>
    <n v="301"/>
    <s v="AFZLNTIDI2YFJVCQS4EXCTGWVWEQ"/>
    <s v="Amazon Customer"/>
    <s v="R2DJOU9710152I"/>
  </r>
  <r>
    <s v="B0B8ZKWGKD"/>
    <s v="ZORBESÂ® Wall Adapter Holder for Alexa Echo Dot 4th Generation,A Space-Saving Solution with Cord Management for Your Smart Home Speakers -White (Holder Only)"/>
    <x v="2"/>
    <n v="9.57"/>
    <n v="0.48"/>
    <n v="4.9800000000000004"/>
    <n v="4.2999999999999901"/>
    <n v="301"/>
    <s v="AFCDITQYYSHB5DVHMFMO6M3PV3NA"/>
    <s v="Rajesh Raj"/>
    <s v="R3FXVCBQCGNPLW"/>
  </r>
  <r>
    <s v="B0B8ZKWGKD"/>
    <s v="ZORBESÂ® Wall Adapter Holder for Alexa Echo Dot 4th Generation,A Space-Saving Solution with Cord Management for Your Smart Home Speakers -White (Holder Only)"/>
    <x v="2"/>
    <n v="9.57"/>
    <n v="0.48"/>
    <n v="4.9800000000000004"/>
    <n v="4.2999999999999901"/>
    <n v="301"/>
    <s v="AEZDOXSJW5A65GIYXQSDYBWNVTCQ"/>
    <s v="Krishna upadhyay"/>
    <s v="R12LALSYGQEMTT"/>
  </r>
  <r>
    <s v="B0B8ZKWGKD"/>
    <s v="ZORBESÂ® Wall Adapter Holder for Alexa Echo Dot 4th Generation,A Space-Saving Solution with Cord Management for Your Smart Home Speakers -White (Holder Only)"/>
    <x v="2"/>
    <n v="9.57"/>
    <n v="0.48"/>
    <n v="4.9800000000000004"/>
    <n v="4.2999999999999901"/>
    <n v="301"/>
    <s v="AGJZ4GRH4YOMZSQ7JWZDVPBSW7RA"/>
    <s v="Ajay p."/>
    <s v="R2XY6WL3YCCBBU"/>
  </r>
  <r>
    <s v="B0B8ZKWGKD"/>
    <s v="ZORBESÂ® Wall Adapter Holder for Alexa Echo Dot 4th Generation,A Space-Saving Solution with Cord Management for Your Smart Home Speakers -White (Holder Only)"/>
    <x v="2"/>
    <n v="9.57"/>
    <n v="0.48"/>
    <n v="4.9800000000000004"/>
    <n v="4.2999999999999901"/>
    <n v="301"/>
    <s v="AHQSA6UQCAE7UBCWEVA4FSRIKTNA"/>
    <s v="lusang k"/>
    <s v="R2VRNRRSOHXHYW"/>
  </r>
  <r>
    <s v="B0B8ZM9RVV"/>
    <s v="Zuvexa Egg Boiler Poacher Automatic Off Steaming, Cooking, Boiling Double Layer 14 Egg Boiler (Multicolor)â€¦"/>
    <x v="1"/>
    <n v="9.09"/>
    <n v="0.55000000000000004"/>
    <n v="4.09"/>
    <n v="4.2"/>
    <n v="136"/>
    <s v="AECUHYUPESWI2DB5JMEZQF77VWOA"/>
    <s v="koustav"/>
    <s v="R12B5CYZJNMJ8U"/>
  </r>
  <r>
    <s v="B0B8ZM9RVV"/>
    <s v="Zuvexa Egg Boiler Poacher Automatic Off Steaming, Cooking, Boiling Double Layer 14 Egg Boiler (Multicolor)â€¦"/>
    <x v="1"/>
    <n v="9.09"/>
    <n v="0.55000000000000004"/>
    <n v="4.09"/>
    <n v="4.2"/>
    <n v="136"/>
    <s v="AE22MK2NXQD3ZARLIOL3SLD4GU6A"/>
    <s v="Vishal Tiwari"/>
    <s v="R32EKF5FX50T0C"/>
  </r>
  <r>
    <s v="B0B8ZM9RVV"/>
    <s v="Zuvexa Egg Boiler Poacher Automatic Off Steaming, Cooking, Boiling Double Layer 14 Egg Boiler (Multicolor)â€¦"/>
    <x v="1"/>
    <n v="9.09"/>
    <n v="0.55000000000000004"/>
    <n v="4.09"/>
    <n v="4.2"/>
    <n v="136"/>
    <s v="AFV75LSQUFRY327UWQEBYQKLFSMA"/>
    <s v="Waheeda shabnam"/>
    <s v="R3IN47V9QGF1K8"/>
  </r>
  <r>
    <s v="B0B8ZM9RVV"/>
    <s v="Zuvexa Egg Boiler Poacher Automatic Off Steaming, Cooking, Boiling Double Layer 14 Egg Boiler (Multicolor)â€¦"/>
    <x v="1"/>
    <n v="9.09"/>
    <n v="0.55000000000000004"/>
    <n v="4.09"/>
    <n v="4.2"/>
    <n v="136"/>
    <s v="AEUFMJPVYKUAB34FPZ53O2EE7VNQ"/>
    <s v="alwin alex"/>
    <s v="R3CL181R3N0TCN"/>
  </r>
  <r>
    <s v="B0B8ZM9RVV"/>
    <s v="Zuvexa Egg Boiler Poacher Automatic Off Steaming, Cooking, Boiling Double Layer 14 Egg Boiler (Multicolor)â€¦"/>
    <x v="1"/>
    <n v="9.09"/>
    <n v="0.55000000000000004"/>
    <n v="4.09"/>
    <n v="4.2"/>
    <n v="136"/>
    <s v="AHAHSX35S3ZUCKX2UAB3DPGWCYJA"/>
    <s v="Arjun"/>
    <s v="R2ZR4F1TUAY3MT"/>
  </r>
  <r>
    <s v="B0B8ZM9RVV"/>
    <s v="Zuvexa Egg Boiler Poacher Automatic Off Steaming, Cooking, Boiling Double Layer 14 Egg Boiler (Multicolor)â€¦"/>
    <x v="1"/>
    <n v="9.09"/>
    <n v="0.55000000000000004"/>
    <n v="4.09"/>
    <n v="4.2"/>
    <n v="136"/>
    <s v="AG2GXBIXLFJD652RYILCZS44PBAA"/>
    <s v="Placeholder"/>
    <s v="RF70HM6O98GV9"/>
  </r>
  <r>
    <s v="B0B8ZM9RVV"/>
    <s v="Zuvexa Egg Boiler Poacher Automatic Off Steaming, Cooking, Boiling Double Layer 14 Egg Boiler (Multicolor)â€¦"/>
    <x v="1"/>
    <n v="9.09"/>
    <n v="0.55000000000000004"/>
    <n v="4.09"/>
    <n v="4.2"/>
    <n v="136"/>
    <s v="AEPZDUAEBII7N7RRWKTPKON6HB3A"/>
    <s v="ishita"/>
    <s v="RN4L9AGI1M35U"/>
  </r>
  <r>
    <s v="B0B8ZM9RVV"/>
    <s v="Zuvexa Egg Boiler Poacher Automatic Off Steaming, Cooking, Boiling Double Layer 14 Egg Boiler (Multicolor)â€¦"/>
    <x v="1"/>
    <n v="9.09"/>
    <n v="0.55000000000000004"/>
    <n v="4.09"/>
    <n v="4.2"/>
    <n v="136"/>
    <s v="AEZSW3HIRJ2OUNDQHDJEB7NMGUWQ"/>
    <s v="SVP"/>
    <s v="R3QISO0RQ0Q3Y9"/>
  </r>
  <r>
    <s v="B0B8ZWNR5T"/>
    <s v="STRIFF 12 Pieces Highly Flexible Silicone Micro USB Protector, Mouse Cable Protector, Suit for All Cell Phones, Computers and Chargers (Black)"/>
    <x v="2"/>
    <n v="4.54"/>
    <n v="0.15"/>
    <n v="3.86"/>
    <n v="4.2999999999999901"/>
    <n v="106"/>
    <s v="AFRFZ7MZMMLKCQJ726M5IWMCUUKA"/>
    <s v="Pranjal"/>
    <s v="R122PZXYO9V78"/>
  </r>
  <r>
    <s v="B0B8ZWNR5T"/>
    <s v="STRIFF 12 Pieces Highly Flexible Silicone Micro USB Protector, Mouse Cable Protector, Suit for All Cell Phones, Computers and Chargers (Black)"/>
    <x v="2"/>
    <n v="4.54"/>
    <n v="0.15"/>
    <n v="3.86"/>
    <n v="4.2999999999999901"/>
    <n v="106"/>
    <s v="AHAOEIGBCS2SYKYY2ICAPLIYOGPQ"/>
    <s v="MAHAVIR"/>
    <s v="RUTL2J228W4N"/>
  </r>
  <r>
    <s v="B0B8ZWNR5T"/>
    <s v="STRIFF 12 Pieces Highly Flexible Silicone Micro USB Protector, Mouse Cable Protector, Suit for All Cell Phones, Computers and Chargers (Black)"/>
    <x v="2"/>
    <n v="4.54"/>
    <n v="0.15"/>
    <n v="3.86"/>
    <n v="4.2999999999999901"/>
    <n v="106"/>
    <s v="AE5IZ2UOEQTGU5LA3MHBKWIGQ2GQ"/>
    <s v="Aiyappa Nayaka"/>
    <s v="R3CNU5WSZQK21Z"/>
  </r>
  <r>
    <s v="B0B8ZWNR5T"/>
    <s v="STRIFF 12 Pieces Highly Flexible Silicone Micro USB Protector, Mouse Cable Protector, Suit for All Cell Phones, Computers and Chargers (Black)"/>
    <x v="2"/>
    <n v="4.54"/>
    <n v="0.15"/>
    <n v="3.86"/>
    <n v="4.2999999999999901"/>
    <n v="106"/>
    <s v="AHJOQPAW3DZ6NX2UWUY2X7BXV3KQ"/>
    <s v="Bharat gupta"/>
    <s v="R11LLDBWK3KHUS"/>
  </r>
  <r>
    <s v="B0B8ZWNR5T"/>
    <s v="STRIFF 12 Pieces Highly Flexible Silicone Micro USB Protector, Mouse Cable Protector, Suit for All Cell Phones, Computers and Chargers (Black)"/>
    <x v="2"/>
    <n v="4.54"/>
    <n v="0.15"/>
    <n v="3.86"/>
    <n v="4.2999999999999901"/>
    <n v="106"/>
    <s v="AFB6MZQQWWOGIDPMRFWMIS6KH2KA"/>
    <s v="Satyendra Kumar Gupta"/>
    <s v="R2J3E39AIHUX3U"/>
  </r>
  <r>
    <s v="B0B8ZWNR5T"/>
    <s v="STRIFF 12 Pieces Highly Flexible Silicone Micro USB Protector, Mouse Cable Protector, Suit for All Cell Phones, Computers and Chargers (Black)"/>
    <x v="2"/>
    <n v="4.54"/>
    <n v="0.15"/>
    <n v="3.86"/>
    <n v="4.2999999999999901"/>
    <n v="106"/>
    <s v="AEQ3IH2E5DAMIRDUFHOTNIEWL23Q"/>
    <s v="sumit"/>
    <s v="RZQQP8IHS7A65"/>
  </r>
  <r>
    <s v="B0B8ZWNR5T"/>
    <s v="STRIFF 12 Pieces Highly Flexible Silicone Micro USB Protector, Mouse Cable Protector, Suit for All Cell Phones, Computers and Chargers (Black)"/>
    <x v="2"/>
    <n v="4.54"/>
    <n v="0.15"/>
    <n v="3.86"/>
    <n v="4.2999999999999901"/>
    <n v="106"/>
    <s v="AGQC6MGGRXLF2V7XAYSUI2D26GVQ"/>
    <s v="Priyankasingh"/>
    <s v="R21GEGH10XV0ZL"/>
  </r>
  <r>
    <s v="B0B8ZWNR5T"/>
    <s v="STRIFF 12 Pieces Highly Flexible Silicone Micro USB Protector, Mouse Cable Protector, Suit for All Cell Phones, Computers and Chargers (Black)"/>
    <x v="2"/>
    <n v="4.54"/>
    <n v="0.15"/>
    <n v="3.86"/>
    <n v="4.2999999999999901"/>
    <n v="106"/>
    <s v="AHRPVGGGZJZFR2WRX3YOTB2FI7GQ"/>
    <s v="Sreekumar.P.S"/>
    <s v="R2Z5OEPE3ETYSP"/>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GATYIKGAWO26SQJ7K7TDN2LFUSQ"/>
    <s v="Nishant sharma"/>
    <s v="R3LK3T3R4O8FU7"/>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FRJHB6VXULSM53VYU5TBJL3F62Q"/>
    <s v="E VEERESH"/>
    <s v="RGKDXCG824W5"/>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EUJCWHLY4ZE4YHU5HVUSHLTKNTA"/>
    <s v="Nimish Sharma"/>
    <s v="R32ISLP60XI7WG"/>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GLD2LXDWUQZSZDFC3U7H6N3VFAQ"/>
    <s v="Chandrasekhar K."/>
    <s v="R3HCQZ8VAQXLAM"/>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HS4FBZAI7M2PJ5BAYWJDCIB3I6Q"/>
    <s v="Nilofer A."/>
    <s v="R21NKRX5SKSE3"/>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F5XD4J2O3Y5AVWNBSHPYLPQXQNA"/>
    <s v="Ilavarasi"/>
    <s v="R1JCAOH6CT4ZDX"/>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FR5OERHAWKGE5BFDJ5FVFKGGXQQ"/>
    <s v="Vijay Naiknaware"/>
    <s v="RBPCGQGUPOSY"/>
  </r>
  <r>
    <s v="B0B935YNR7"/>
    <s v="KENT Electric Chopper-B for Kitchen 250 Watt | Chop, Mince, Puree, Whisk, 400 ml Capacity | Stainless Steel Double Chopping Blades | Transparent Chopping Bowl | Anti-Skid | One Touch Operation | Black"/>
    <x v="1"/>
    <n v="27.29"/>
    <n v="0.57999999999999996"/>
    <n v="11.46"/>
    <n v="4.4000000000000004"/>
    <n v="227"/>
    <s v="AGANY4HWSF32KZFVMOTNULK2RQBQ"/>
    <s v="Harshavardhan"/>
    <s v="R23PLPS8OE8OR6"/>
  </r>
  <r>
    <s v="B0B94JPY2N"/>
    <s v="Amazon Brand - Solimo 65W Fast Charging Braided Type C to C Data Cable | Suitable For All Supported Mobile Phones (1 Meter, Black)"/>
    <x v="0"/>
    <n v="9.09"/>
    <n v="0.84"/>
    <n v="1.45"/>
    <n v="4.2"/>
    <n v="1949"/>
    <s v="AG2V3QSA4MVD6RPA5UGUMYMH3PXQ"/>
    <s v="Santosh Kumar"/>
    <s v="R1EZC4VZXSJG4L"/>
  </r>
  <r>
    <s v="B0B97D658R"/>
    <s v="Larrito wooden Cool Mist Humidifiers Essential Oil Diffuser Aroma Air Humidifier with Colorful Change for Car, Office, Babies, humidifiers for home, air humidifier for room (WOODEN HUMIDIFIRE-A)"/>
    <x v="1"/>
    <n v="7.27"/>
    <n v="0.84"/>
    <n v="1.1599999999999999"/>
    <n v="4.2"/>
    <n v="1949"/>
    <s v="AGHIZULBQOJPXZ2EUBOVSCRTBI4A"/>
    <s v="Prateek Jain"/>
    <s v="R1R39X4XI4GF5N"/>
  </r>
  <r>
    <s v="B0B97D658R"/>
    <s v="Larrito wooden Cool Mist Humidifiers Essential Oil Diffuser Aroma Air Humidifier with Colorful Change for Car, Office, Babies, humidifiers for home, air humidifier for room (WOODEN HUMIDIFIRE-A)"/>
    <x v="1"/>
    <n v="7.27"/>
    <n v="0.84"/>
    <n v="1.1599999999999999"/>
    <n v="4.2"/>
    <n v="1949"/>
    <s v="AEFNEVSP4WMJVLBSRPH3YKKRSDWA"/>
    <s v="shubham"/>
    <s v="R2NR5VY4ULMZGZ"/>
  </r>
  <r>
    <s v="B0B97D658R"/>
    <s v="Larrito wooden Cool Mist Humidifiers Essential Oil Diffuser Aroma Air Humidifier with Colorful Change for Car, Office, Babies, humidifiers for home, air humidifier for room (WOODEN HUMIDIFIRE-A)"/>
    <x v="1"/>
    <n v="7.27"/>
    <n v="0.84"/>
    <n v="1.1599999999999999"/>
    <n v="4.2"/>
    <n v="1949"/>
    <s v="AFW6KM45ORMBEVYBQ4QMSGG2ODOQ"/>
    <s v="Ahsan Shaikh"/>
    <s v="R1FGNEOQQOF3QC"/>
  </r>
  <r>
    <s v="B0B97D658R"/>
    <s v="Larrito wooden Cool Mist Humidifiers Essential Oil Diffuser Aroma Air Humidifier with Colorful Change for Car, Office, Babies, humidifiers for home, air humidifier for room (WOODEN HUMIDIFIRE-A)"/>
    <x v="1"/>
    <n v="7.27"/>
    <n v="0.84"/>
    <n v="1.1599999999999999"/>
    <n v="4.2"/>
    <n v="1949"/>
    <s v="AGB2EEPBUR5MIG35HYFKQFWBDHNQ"/>
    <s v="Munish waran"/>
    <s v="R7BTN0BZCR0JG"/>
  </r>
  <r>
    <s v="B0B97D658R"/>
    <s v="Larrito wooden Cool Mist Humidifiers Essential Oil Diffuser Aroma Air Humidifier with Colorful Change for Car, Office, Babies, humidifiers for home, air humidifier for room (WOODEN HUMIDIFIRE-A)"/>
    <x v="1"/>
    <n v="7.27"/>
    <n v="0.84"/>
    <n v="1.1599999999999999"/>
    <n v="4.2"/>
    <n v="1949"/>
    <s v="AHXTIJOG7AQRG6AAFQC6P74S5WYQ"/>
    <s v="Lalitaroat060682@gmail.co"/>
    <s v="R1IGYOAGJ9FW5U"/>
  </r>
  <r>
    <s v="B0B97D658R"/>
    <s v="Larrito wooden Cool Mist Humidifiers Essential Oil Diffuser Aroma Air Humidifier with Colorful Change for Car, Office, Babies, humidifiers for home, air humidifier for room (WOODEN HUMIDIFIRE-A)"/>
    <x v="1"/>
    <n v="7.27"/>
    <n v="0.84"/>
    <n v="1.1599999999999999"/>
    <n v="4.2"/>
    <n v="1949"/>
    <s v="AHSOOVRJXP7QJTQUF6JLK3WGI3AQ"/>
    <s v="Nancy Arulraj"/>
    <s v="R3B1Y0WDM2QS0U"/>
  </r>
  <r>
    <s v="B0B97D658R"/>
    <s v="Larrito wooden Cool Mist Humidifiers Essential Oil Diffuser Aroma Air Humidifier with Colorful Change for Car, Office, Babies, humidifiers for home, air humidifier for room (WOODEN HUMIDIFIRE-A)"/>
    <x v="1"/>
    <n v="7.27"/>
    <n v="0.84"/>
    <n v="1.1599999999999999"/>
    <n v="4.2"/>
    <n v="1949"/>
    <s v="AHK2ZYSXEGSQYPDXT53GDNFSEWXA"/>
    <s v="Nevil Gandhi"/>
    <s v="R2KNU5Q3FUL54C"/>
  </r>
  <r>
    <s v="B0B97D658R"/>
    <s v="Larrito wooden Cool Mist Humidifiers Essential Oil Diffuser Aroma Air Humidifier with Colorful Change for Car, Office, Babies, humidifiers for home, air humidifier for room (WOODEN HUMIDIFIRE-A)"/>
    <x v="1"/>
    <n v="7.27"/>
    <n v="0.55000000000000004"/>
    <n v="3.27"/>
    <n v="3.7999999999999901"/>
    <n v="441"/>
    <s v="AEUXMKJNJJBXOKFC3FADQRG2OIMQ"/>
    <s v="Amazon Customer"/>
    <s v="R131UUX5RGGPM6"/>
  </r>
  <r>
    <s v="B0B9959XF3"/>
    <s v="Acer 80 cm (32 inches) S Series HD Ready Android Smart LED TV AR32AR2841HDSB (Black)"/>
    <x v="2"/>
    <n v="209.21"/>
    <n v="0.55000000000000004"/>
    <n v="94.14"/>
    <n v="3.7999999999999901"/>
    <n v="441"/>
    <s v="AH4XLMFRDKQPGZUWFZPCO5CLNVWQ"/>
    <s v="Anurag Singh"/>
    <s v="R1QT715X5TOYH0"/>
  </r>
  <r>
    <s v="B0B9959XF3"/>
    <s v="Acer 80 cm (32 inches) S Series HD Ready Android Smart LED TV AR32AR2841HDSB (Black)"/>
    <x v="2"/>
    <n v="209.21"/>
    <n v="0.55000000000000004"/>
    <n v="94.14"/>
    <n v="3.7999999999999901"/>
    <n v="441"/>
    <s v="AEFCRF3XKSLRNEZ35P6P4SCLGIPA"/>
    <s v="SS BATRA"/>
    <s v="R3GOHZPUGY57VL"/>
  </r>
  <r>
    <s v="B0B9959XF3"/>
    <s v="Acer 80 cm (32 inches) S Series HD Ready Android Smart LED TV AR32AR2841HDSB (Black)"/>
    <x v="2"/>
    <n v="209.21"/>
    <n v="0.55000000000000004"/>
    <n v="94.14"/>
    <n v="3.7999999999999901"/>
    <n v="441"/>
    <s v="AGAQWV5XLA3XNG4ZUSPCAKWDKK7A"/>
    <s v="SWATI B."/>
    <s v="R2X5IYZIUB4MVE"/>
  </r>
  <r>
    <s v="B0B9959XF3"/>
    <s v="Acer 80 cm (32 inches) S Series HD Ready Android Smart LED TV AR32AR2841HDSB (Black)"/>
    <x v="2"/>
    <n v="209.21"/>
    <n v="0.55000000000000004"/>
    <n v="94.14"/>
    <n v="3.7999999999999901"/>
    <n v="441"/>
    <s v="AHFQD5KRJY7BD46B7QVH6J632T7Q"/>
    <s v="Anil"/>
    <s v="R964KPPOLNHFJ"/>
  </r>
  <r>
    <s v="B0B9959XF3"/>
    <s v="Acer 80 cm (32 inches) S Series HD Ready Android Smart LED TV AR32AR2841HDSB (Black)"/>
    <x v="2"/>
    <n v="209.21"/>
    <n v="0.55000000000000004"/>
    <n v="94.14"/>
    <n v="3.7999999999999901"/>
    <n v="441"/>
    <s v="AFVYO2JECMG7CWP5JCMNWSIU5B3Q"/>
    <s v="M S P"/>
    <s v="R2X77NBYOU06B5"/>
  </r>
  <r>
    <s v="B0B9959XF3"/>
    <s v="Acer 80 cm (32 inches) S Series HD Ready Android Smart LED TV AR32AR2841HDSB (Black)"/>
    <x v="2"/>
    <n v="209.21"/>
    <n v="0.55000000000000004"/>
    <n v="94.14"/>
    <n v="3.7999999999999901"/>
    <n v="441"/>
    <s v="AHVBDKH2WQYS37WL25RFWGDSLLDQ"/>
    <s v="Reena Rawat"/>
    <s v="RDRCHM3EVHLZP"/>
  </r>
  <r>
    <s v="B0B9959XF3"/>
    <s v="Acer 80 cm (32 inches) S Series HD Ready Android Smart LED TV AR32AR2841HDSB (Black)"/>
    <x v="2"/>
    <n v="209.21"/>
    <n v="0.55000000000000004"/>
    <n v="94.14"/>
    <n v="3.7999999999999901"/>
    <n v="441"/>
    <s v="AE5FLXF7GOUMGRXJNSX6UBK4SVNA"/>
    <s v="Subhendu D."/>
    <s v="R1QKKV15C79IXH"/>
  </r>
  <r>
    <s v="B0B9959XF3"/>
    <s v="Acer 80 cm (32 inches) S Series HD Ready Android Smart LED TV AR32AR2841HDSB (Black)"/>
    <x v="2"/>
    <n v="209.21"/>
    <n v="0.8"/>
    <n v="41.84"/>
    <n v="3"/>
    <m/>
    <s v="AE7CFHY23VAJT2FI4NZKKP6GS2UQ"/>
    <s v="Pranav"/>
    <s v="RUB7U91HVZ30"/>
  </r>
  <r>
    <s v="B0B997FBZT"/>
    <s v="Acer 139 cm (55 inches) H Series 4K Ultra HD Android Smart LED TV AR55AR2851UDPRO (Black)"/>
    <x v="2"/>
    <n v="454.91"/>
    <n v="0.38"/>
    <n v="282.04000000000002"/>
    <n v="3.6"/>
    <n v="212"/>
    <s v="AHKMDKVJS3O2FONH6P2GLWKV7BGA"/>
    <s v="Narinder Kaur"/>
    <s v="RP44N8NRPVZ64"/>
  </r>
  <r>
    <s v="B0B997FBZT"/>
    <s v="Acer 139 cm (55 inches) H Series 4K Ultra HD Android Smart LED TV AR55AR2851UDPRO (Black)"/>
    <x v="2"/>
    <n v="454.91"/>
    <n v="0.38"/>
    <n v="282.04000000000002"/>
    <n v="3.6"/>
    <n v="212"/>
    <s v="AF34WPWTTDCKLYAOTG56T2KNCBRQ"/>
    <s v="Heavenly stuff"/>
    <s v="R1FETO75Q18Y6N"/>
  </r>
  <r>
    <s v="B0B997FBZT"/>
    <s v="Acer 139 cm (55 inches) H Series 4K Ultra HD Android Smart LED TV AR55AR2851UDPRO (Black)"/>
    <x v="2"/>
    <n v="454.91"/>
    <n v="0.38"/>
    <n v="282.04000000000002"/>
    <n v="3.6"/>
    <n v="212"/>
    <s v="AG4L77PETD6JPT4LLTVG4WDS72PQ"/>
    <s v="tejaswi"/>
    <s v="R3QS7GCDG4CKQ5"/>
  </r>
  <r>
    <s v="B0B997FBZT"/>
    <s v="Acer 139 cm (55 inches) H Series 4K Ultra HD Android Smart LED TV AR55AR2851UDPRO (Black)"/>
    <x v="2"/>
    <n v="454.91"/>
    <n v="0.38"/>
    <n v="282.04000000000002"/>
    <n v="3.6"/>
    <n v="212"/>
    <s v="AFK7BE52MSABKTBBCCFFW6SINUYQ"/>
    <s v="nirav"/>
    <s v="R1OAWG0HEQ62FT"/>
  </r>
  <r>
    <s v="B0B997FBZT"/>
    <s v="Acer 139 cm (55 inches) H Series 4K Ultra HD Android Smart LED TV AR55AR2851UDPRO (Black)"/>
    <x v="2"/>
    <n v="454.91"/>
    <n v="0.38"/>
    <n v="282.04000000000002"/>
    <n v="3.6"/>
    <n v="212"/>
    <s v="AFZAJPI7LJPDCOSMY6ASVRJOECMQ"/>
    <s v="Sagar Bhalerao"/>
    <s v="R32BTYN4QF56J9"/>
  </r>
  <r>
    <s v="B0B997FBZT"/>
    <s v="Acer 139 cm (55 inches) H Series 4K Ultra HD Android Smart LED TV AR55AR2851UDPRO (Black)"/>
    <x v="2"/>
    <n v="454.91"/>
    <n v="0.38"/>
    <n v="282.04000000000002"/>
    <n v="3.6"/>
    <n v="212"/>
    <s v="AHYIUARUTB7FHBZNQDO2RVV72XFA"/>
    <s v="Adarsh"/>
    <s v="R1D0MOCMENKIT1"/>
  </r>
  <r>
    <s v="B0B997FBZT"/>
    <s v="Acer 139 cm (55 inches) H Series 4K Ultra HD Android Smart LED TV AR55AR2851UDPRO (Black)"/>
    <x v="2"/>
    <n v="454.91"/>
    <n v="0.38"/>
    <n v="282.04000000000002"/>
    <n v="3.6"/>
    <n v="212"/>
    <s v="AGJW572HJZWB6REZMBNPGF2PEYPQ"/>
    <s v="sindhu"/>
    <s v="R3V1DRV00BSNS5"/>
  </r>
  <r>
    <s v="B0B997FBZT"/>
    <s v="Acer 139 cm (55 inches) H Series 4K Ultra HD Android Smart LED TV AR55AR2851UDPRO (Black)"/>
    <x v="2"/>
    <n v="454.91"/>
    <n v="0.38"/>
    <n v="282.04000000000002"/>
    <n v="3.6"/>
    <n v="212"/>
    <s v="AGTPLNZTYUEFVBGKKKMV5O66LJIQ"/>
    <s v="deepa"/>
    <s v="R2CVEAXB0MKT2Q"/>
  </r>
  <r>
    <s v="B0B9BD2YL4"/>
    <s v="KINGONE Wireless Charging Pencil (2nd Generation) for iPad with Magnetic and Tilt Sensitive, Palm Rejection, Compatible with Apple iPad Pro 11 inch 1/2/3/4, iPad Pro 12.9 Inch 3/4/5/6, iPad Air 4/5, mini6"/>
    <x v="2"/>
    <n v="63.69"/>
    <n v="0.46"/>
    <n v="34.39"/>
    <n v="4.2999999999999901"/>
    <n v="1611"/>
    <s v="AEJGEJAGW7MDJMBVY7KB7KBKIYYQ"/>
    <s v="Moon Tej"/>
    <s v="R19Q6OQ19PWL5K"/>
  </r>
  <r>
    <s v="B0B9BD2YL4"/>
    <s v="KINGONE Wireless Charging Pencil (2nd Generation) for iPad with Magnetic and Tilt Sensitive, Palm Rejection, Compatible with Apple iPad Pro 11 inch 1/2/3/4, iPad Pro 12.9 Inch 3/4/5/6, iPad Air 4/5, mini6"/>
    <x v="2"/>
    <n v="63.69"/>
    <n v="0.46"/>
    <n v="34.39"/>
    <n v="4.2999999999999901"/>
    <n v="1611"/>
    <s v="AEWP2ARX3R62X4MJMBO4JOPOMU7A"/>
    <s v="Aditya sikarwar"/>
    <s v="RXWY3WK7QVN25"/>
  </r>
  <r>
    <s v="B0B9BD2YL4"/>
    <s v="KINGONE Wireless Charging Pencil (2nd Generation) for iPad with Magnetic and Tilt Sensitive, Palm Rejection, Compatible with Apple iPad Pro 11 inch 1/2/3/4, iPad Pro 12.9 Inch 3/4/5/6, iPad Air 4/5, mini6"/>
    <x v="2"/>
    <n v="63.69"/>
    <n v="0.46"/>
    <n v="34.39"/>
    <n v="4.2999999999999901"/>
    <n v="1611"/>
    <s v="AHH2JUMVFGEUJXW5SFUOAIRZBVJQ"/>
    <s v="P kanaka raju"/>
    <s v="R10S2P5H6YODNY"/>
  </r>
  <r>
    <s v="B0B9BD2YL4"/>
    <s v="KINGONE Wireless Charging Pencil (2nd Generation) for iPad with Magnetic and Tilt Sensitive, Palm Rejection, Compatible with Apple iPad Pro 11 inch 1/2/3/4, iPad Pro 12.9 Inch 3/4/5/6, iPad Air 4/5, mini6"/>
    <x v="2"/>
    <n v="63.69"/>
    <n v="0.46"/>
    <n v="34.39"/>
    <n v="4.2999999999999901"/>
    <n v="1611"/>
    <s v="AEB5LUPJLVMRBV2DQYWOLGIC2OXQ"/>
    <s v="Ajay"/>
    <s v="R2ILGDHXO6XX4K"/>
  </r>
  <r>
    <s v="B0B9BD2YL4"/>
    <s v="KINGONE Wireless Charging Pencil (2nd Generation) for iPad with Magnetic and Tilt Sensitive, Palm Rejection, Compatible with Apple iPad Pro 11 inch 1/2/3/4, iPad Pro 12.9 Inch 3/4/5/6, iPad Air 4/5, mini6"/>
    <x v="2"/>
    <n v="63.69"/>
    <n v="0.46"/>
    <n v="34.39"/>
    <n v="4.2999999999999901"/>
    <n v="1611"/>
    <s v="AEJXPNJR72TG3IKARG3ZCXGKY3UA"/>
    <s v="Pramod K."/>
    <s v="R2TWCN72P6DU1Y"/>
  </r>
  <r>
    <s v="B0B9BD2YL4"/>
    <s v="KINGONE Wireless Charging Pencil (2nd Generation) for iPad with Magnetic and Tilt Sensitive, Palm Rejection, Compatible with Apple iPad Pro 11 inch 1/2/3/4, iPad Pro 12.9 Inch 3/4/5/6, iPad Air 4/5, mini6"/>
    <x v="2"/>
    <n v="63.69"/>
    <n v="0.46"/>
    <n v="34.39"/>
    <n v="4.2999999999999901"/>
    <n v="1611"/>
    <s v="AFTIMMFTREPXAX7JBY4O4JOW7MSQ"/>
    <s v="Lalpi Sektak"/>
    <s v="ROTBOX5J8LVNW"/>
  </r>
  <r>
    <s v="B0B9BD2YL4"/>
    <s v="KINGONE Wireless Charging Pencil (2nd Generation) for iPad with Magnetic and Tilt Sensitive, Palm Rejection, Compatible with Apple iPad Pro 11 inch 1/2/3/4, iPad Pro 12.9 Inch 3/4/5/6, iPad Air 4/5, mini6"/>
    <x v="2"/>
    <n v="63.69"/>
    <n v="0.46"/>
    <n v="34.39"/>
    <n v="4.2999999999999901"/>
    <n v="1611"/>
    <s v="AFRT52TVMDMKOXEASI2BPC7TACFA"/>
    <s v="RAM JI GUPTA"/>
    <s v="R4PXSKQEZNJGO"/>
  </r>
  <r>
    <s v="B0B9BD2YL4"/>
    <s v="KINGONE Wireless Charging Pencil (2nd Generation) for iPad with Magnetic and Tilt Sensitive, Palm Rejection, Compatible with Apple iPad Pro 11 inch 1/2/3/4, iPad Pro 12.9 Inch 3/4/5/6, iPad Air 4/5, mini6"/>
    <x v="2"/>
    <n v="63.69"/>
    <n v="0.46"/>
    <n v="34.39"/>
    <n v="4.2999999999999901"/>
    <n v="1611"/>
    <s v="AEDPXMYWKEF2FFU4P7JUPNRVWU3A"/>
    <s v="Siva"/>
    <s v="R2DDR8ZR4YXV8M"/>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EJGEJAGW7MDJMBVY7KB7KBKIYYQ"/>
    <s v="Moon Tej"/>
    <s v="R19Q6OQ19PWL5K"/>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EWP2ARX3R62X4MJMBO4JOPOMU7A"/>
    <s v="Aditya sikarwar"/>
    <s v="RXWY3WK7QVN25"/>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HH2JUMVFGEUJXW5SFUOAIRZBVJQ"/>
    <s v="P kanaka raju"/>
    <s v="R10S2P5H6YODNY"/>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EB5LUPJLVMRBV2DQYWOLGIC2OXQ"/>
    <s v="Ajay"/>
    <s v="R2ILGDHXO6XX4K"/>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EJXPNJR72TG3IKARG3ZCXGKY3UA"/>
    <s v="Pramod K."/>
    <s v="R2TWCN72P6DU1Y"/>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FTIMMFTREPXAX7JBY4O4JOW7MSQ"/>
    <s v="Lalpi Sektak"/>
    <s v="ROTBOX5J8LVNW"/>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FRT52TVMDMKOXEASI2BPC7TACFA"/>
    <s v="RAM JI GUPTA"/>
    <s v="R4PXSKQEZNJGO"/>
  </r>
  <r>
    <s v="B0B9BXKBC7"/>
    <s v="WeCool S5 Long Selfie Stick, with Large Reinforced Tripod Stand up to 61 Inch / 156 Cms, Ultra Long Multi Function Bluetooth Selfie Stick with 1/4 Screw Compatible with Gopro, Camera, and Ring Light"/>
    <x v="2"/>
    <n v="36.39"/>
    <n v="0.28000000000000003"/>
    <n v="26.2"/>
    <n v="4.2999999999999901"/>
    <n v="1611"/>
    <s v="AEDPXMYWKEF2FFU4P7JUPNRVWU3A"/>
    <s v="Siva"/>
    <s v="R2DDR8ZR4YXV8M"/>
  </r>
  <r>
    <s v="B0B9F9PT8R"/>
    <s v="Eopora PTC Ceramic Fast Heating Room Heater for Bedroom, 1500/1000 Watts Room Heater for Home, Electric Heater, Electric Fan Heater for Home Office Bedroom (White)"/>
    <x v="1"/>
    <n v="27.29"/>
    <n v="0.63"/>
    <n v="10.1"/>
    <n v="4.5"/>
    <n v="1526"/>
    <s v="AEAX7BRPDS3NSYCZQBQDL5DGZDVA"/>
    <s v="Ak"/>
    <s v="R1HOV97NOJFX4W"/>
  </r>
  <r>
    <s v="B0B9F9PT8R"/>
    <s v="Eopora PTC Ceramic Fast Heating Room Heater for Bedroom, 1500/1000 Watts Room Heater for Home, Electric Heater, Electric Fan Heater for Home Office Bedroom (White)"/>
    <x v="1"/>
    <n v="27.29"/>
    <n v="0.63"/>
    <n v="10.1"/>
    <n v="4.5"/>
    <n v="1526"/>
    <s v="AFI76LT4UP2L3SFJMDMH2C5SM6RQ"/>
    <s v="Jitesh"/>
    <s v="R3BIRU7WH404ND"/>
  </r>
  <r>
    <s v="B0B9F9PT8R"/>
    <s v="Eopora PTC Ceramic Fast Heating Room Heater for Bedroom, 1500/1000 Watts Room Heater for Home, Electric Heater, Electric Fan Heater for Home Office Bedroom (White)"/>
    <x v="1"/>
    <n v="27.29"/>
    <n v="0.63"/>
    <n v="10.1"/>
    <n v="4.5"/>
    <n v="1526"/>
    <s v="AFK4TVL4GOKGSKXKVD4ROM3NWE3Q"/>
    <s v="anil"/>
    <s v="RAU26U2KP1OQH"/>
  </r>
  <r>
    <s v="B0B9F9PT8R"/>
    <s v="Eopora PTC Ceramic Fast Heating Room Heater for Bedroom, 1500/1000 Watts Room Heater for Home, Electric Heater, Electric Fan Heater for Home Office Bedroom (White)"/>
    <x v="1"/>
    <n v="27.29"/>
    <n v="0.63"/>
    <n v="10.1"/>
    <n v="4.5"/>
    <n v="1526"/>
    <s v="AFNAPG6Q3WJAMY4MYDEV2W7JSPLQ"/>
    <s v="Umpo"/>
    <s v="R15BZZ2VBVMJ4V"/>
  </r>
  <r>
    <s v="B0B9F9PT8R"/>
    <s v="Eopora PTC Ceramic Fast Heating Room Heater for Bedroom, 1500/1000 Watts Room Heater for Home, Electric Heater, Electric Fan Heater for Home Office Bedroom (White)"/>
    <x v="1"/>
    <n v="27.29"/>
    <n v="0.63"/>
    <n v="10.1"/>
    <n v="4.5"/>
    <n v="1526"/>
    <s v="AF645AUHJGIUD7JY2VHG5TBNYNQQ"/>
    <s v="G'DAS ENTERPRISES"/>
    <s v="R29G5QZ1EZB3KF"/>
  </r>
  <r>
    <s v="B0B9F9PT8R"/>
    <s v="Eopora PTC Ceramic Fast Heating Room Heater for Bedroom, 1500/1000 Watts Room Heater for Home, Electric Heater, Electric Fan Heater for Home Office Bedroom (White)"/>
    <x v="1"/>
    <n v="27.29"/>
    <n v="0.63"/>
    <n v="10.1"/>
    <n v="4.5"/>
    <n v="1526"/>
    <s v="AHZZFBL24XXVLW6H44MOB6LBHH5A"/>
    <s v="Neetu"/>
    <s v="R3UFXXP9B7DVUJ"/>
  </r>
  <r>
    <s v="B0B9F9PT8R"/>
    <s v="Eopora PTC Ceramic Fast Heating Room Heater for Bedroom, 1500/1000 Watts Room Heater for Home, Electric Heater, Electric Fan Heater for Home Office Bedroom (White)"/>
    <x v="1"/>
    <n v="27.29"/>
    <n v="0.63"/>
    <n v="10.1"/>
    <n v="4.5"/>
    <n v="1526"/>
    <s v="AEV5AKL64UCEJJJCSVVBLHHWU7SQ"/>
    <s v="Vaibhav Adsul"/>
    <s v="R1RVSNGA4SCXX4"/>
  </r>
  <r>
    <s v="B0B9F9PT8R"/>
    <s v="Eopora PTC Ceramic Fast Heating Room Heater for Bedroom, 1500/1000 Watts Room Heater for Home, Electric Heater, Electric Fan Heater for Home Office Bedroom (White)"/>
    <x v="1"/>
    <n v="27.29"/>
    <n v="0.63"/>
    <n v="10.1"/>
    <n v="4.5"/>
    <n v="1526"/>
    <s v="AHCDJWUO4YVS63AGSZWF2QHS7QPA"/>
    <s v="Alok"/>
    <s v="R2HT0UTCAOMW1J"/>
  </r>
  <r>
    <s v="B0B9JZW1SQ"/>
    <s v="4 in 1 Handheld Electric Vegetable Cutter Set,Wireless Food Processor Electric Food Chopper for Garlic Chili Pepper Onion Ginger Celery Meat with Brush"/>
    <x v="1"/>
    <n v="10.92"/>
    <n v="0.55000000000000004"/>
    <n v="4.91"/>
    <n v="4.5999999999999899"/>
    <n v="245"/>
    <s v="AFPYH3UF3GB4RNX3MX46AXFM2FTQ"/>
    <s v="Sujili v"/>
    <s v="R2MI4KSWYUEMDR"/>
  </r>
  <r>
    <s v="B0B9JZW1SQ"/>
    <s v="4 in 1 Handheld Electric Vegetable Cutter Set,Wireless Food Processor Electric Food Chopper for Garlic Chili Pepper Onion Ginger Celery Meat with Brush"/>
    <x v="1"/>
    <n v="10.92"/>
    <n v="0.55000000000000004"/>
    <n v="4.91"/>
    <n v="4.5999999999999899"/>
    <n v="245"/>
    <s v="AGWEQHJSUA4YCG44RKCCKPFNHNYQ"/>
    <s v="Paras Jain"/>
    <s v="R2MNYKDL2UII1M"/>
  </r>
  <r>
    <s v="B0B9JZW1SQ"/>
    <s v="4 in 1 Handheld Electric Vegetable Cutter Set,Wireless Food Processor Electric Food Chopper for Garlic Chili Pepper Onion Ginger Celery Meat with Brush"/>
    <x v="1"/>
    <n v="10.92"/>
    <n v="0.55000000000000004"/>
    <n v="4.91"/>
    <n v="4.5999999999999899"/>
    <n v="245"/>
    <s v="AER7URKAHGBZZUO54FO5YIX3BOJA"/>
    <s v="Shailendra"/>
    <s v="R2C6TUBM6IVLB0"/>
  </r>
  <r>
    <s v="B0B9JZW1SQ"/>
    <s v="4 in 1 Handheld Electric Vegetable Cutter Set,Wireless Food Processor Electric Food Chopper for Garlic Chili Pepper Onion Ginger Celery Meat with Brush"/>
    <x v="1"/>
    <n v="10.92"/>
    <n v="0.55000000000000004"/>
    <n v="4.91"/>
    <n v="4.5999999999999899"/>
    <n v="245"/>
    <s v="AEPCLRI6TOAXADIFPVP6BVUV6ZYA"/>
    <s v="supreeth achar"/>
    <s v="R3VJF3LZ7XK3WV"/>
  </r>
  <r>
    <s v="B0B9JZW1SQ"/>
    <s v="4 in 1 Handheld Electric Vegetable Cutter Set,Wireless Food Processor Electric Food Chopper for Garlic Chili Pepper Onion Ginger Celery Meat with Brush"/>
    <x v="1"/>
    <n v="10.92"/>
    <n v="0.55000000000000004"/>
    <n v="4.91"/>
    <n v="4.5999999999999899"/>
    <n v="245"/>
    <s v="AHMJGVHC6Z2PFDPRVL3FFO6HVWEQ"/>
    <s v="Anthony S."/>
    <s v="R351DYT9RZYVC0"/>
  </r>
  <r>
    <s v="B0B9JZW1SQ"/>
    <s v="4 in 1 Handheld Electric Vegetable Cutter Set,Wireless Food Processor Electric Food Chopper for Garlic Chili Pepper Onion Ginger Celery Meat with Brush"/>
    <x v="1"/>
    <n v="10.92"/>
    <n v="0.55000000000000004"/>
    <n v="4.91"/>
    <n v="4.5999999999999899"/>
    <n v="245"/>
    <s v="AHV4FNKMIPRVWQREJHBT3T7KQH3Q"/>
    <s v="SUMAN SEN"/>
    <s v="R2127U989S6ZZU"/>
  </r>
  <r>
    <s v="B0B9LDCX89"/>
    <s v="STRIFF Mpad Mouse Mat 230X190X3mm Gaming Mouse Pad, Non-Slip Rubber Base, Waterproof Surface, Premium-Textured, Compatible with Laser and Optical Mice(Universe Black)"/>
    <x v="0"/>
    <n v="9.09"/>
    <n v="0.55000000000000004"/>
    <n v="4.09"/>
    <n v="4.5999999999999899"/>
    <n v="245"/>
    <s v="AHHJWO56X2DQATPTWFHER2LAVAGQ"/>
    <s v="Wellwisher"/>
    <s v="R29GQ8L9MVSU6H"/>
  </r>
  <r>
    <s v="B0B9LDCX89"/>
    <s v="STRIFF Mpad Mouse Mat 230X190X3mm Gaming Mouse Pad, Non-Slip Rubber Base, Waterproof Surface, Premium-Textured, Compatible with Laser and Optical Mice(Universe Black)"/>
    <x v="0"/>
    <n v="9.09"/>
    <n v="0.55000000000000004"/>
    <n v="4.09"/>
    <n v="4.5999999999999899"/>
    <n v="245"/>
    <s v="AGXRHQVYZUCT2IESEBL3JYAJ7ZNA"/>
    <s v="Richa"/>
    <s v="R2H35ITTKGQLBH"/>
  </r>
  <r>
    <s v="B0B9LDCX89"/>
    <s v="STRIFF Mpad Mouse Mat 230X190X3mm Gaming Mouse Pad, Non-Slip Rubber Base, Waterproof Surface, Premium-Textured, Compatible with Laser and Optical Mice(Universe Black)"/>
    <x v="0"/>
    <n v="9.09"/>
    <n v="0.49"/>
    <n v="4.6399999999999997"/>
    <n v="3.2999999999999901"/>
    <n v="29"/>
    <s v="AFK6D62HRZSHP5W3DE5QGYUYJQEA"/>
    <s v="alok tripathi"/>
    <s v="RNFDIM9PF1C9U"/>
  </r>
  <r>
    <s v="B0B9LDCX89"/>
    <s v="STRIFF Mpad Mouse Mat 230X190X3mm Gaming Mouse Pad, Non-Slip Rubber Base, Waterproof Surface, Premium-Textured, Compatible with Laser and Optical Mice(Universe Black)"/>
    <x v="0"/>
    <n v="9.09"/>
    <n v="0.49"/>
    <n v="4.6399999999999997"/>
    <n v="3.2999999999999901"/>
    <n v="29"/>
    <s v="AEG62TH65UKTMBXY5MS2T7JD3YLA"/>
    <s v="Ashish Thakur"/>
    <s v="R36YHQKR1456NC"/>
  </r>
  <r>
    <s v="B0B9LDCX89"/>
    <s v="STRIFF Mpad Mouse Mat 230X190X3mm Gaming Mouse Pad, Non-Slip Rubber Base, Waterproof Surface, Premium-Textured, Compatible with Laser and Optical Mice(Universe Black)"/>
    <x v="0"/>
    <n v="9.09"/>
    <n v="0.49"/>
    <n v="4.6399999999999997"/>
    <n v="3.2999999999999901"/>
    <n v="29"/>
    <s v="AFE3JGTSN4WFROSWXKY5BS2E77CA"/>
    <s v="Yash Gupta"/>
    <s v="R3SZ6SM72UXPT9"/>
  </r>
  <r>
    <s v="B0B9LDCX89"/>
    <s v="STRIFF Mpad Mouse Mat 230X190X3mm Gaming Mouse Pad, Non-Slip Rubber Base, Waterproof Surface, Premium-Textured, Compatible with Laser and Optical Mice(Universe Black)"/>
    <x v="0"/>
    <n v="9.09"/>
    <n v="0.49"/>
    <n v="4.6399999999999997"/>
    <n v="3.2999999999999901"/>
    <n v="29"/>
    <s v="AF4O3IAKZFWV4LN6IOTADZX7OCLA"/>
    <s v="Arun Sharma"/>
    <s v="RZYOW4CYXKVOE"/>
  </r>
  <r>
    <s v="B0B9LDCX89"/>
    <s v="STRIFF Mpad Mouse Mat 230X190X3mm Gaming Mouse Pad, Non-Slip Rubber Base, Waterproof Surface, Premium-Textured, Compatible with Laser and Optical Mice(Universe Black)"/>
    <x v="0"/>
    <n v="9.09"/>
    <n v="0.49"/>
    <n v="4.6399999999999997"/>
    <n v="3.2999999999999901"/>
    <n v="29"/>
    <s v="AHPA3OCFQE5RUJGCDKC535BV6YGQ"/>
    <s v="Zoeena D."/>
    <s v="R12ZDG5WML5E1Z"/>
  </r>
  <r>
    <s v="B0B9LDCX89"/>
    <s v="STRIFF Mpad Mouse Mat 230X190X3mm Gaming Mouse Pad, Non-Slip Rubber Base, Waterproof Surface, Premium-Textured, Compatible with Laser and Optical Mice(Universe Black)"/>
    <x v="0"/>
    <n v="9.09"/>
    <n v="0.49"/>
    <n v="4.6399999999999997"/>
    <n v="3.2999999999999901"/>
    <n v="29"/>
    <s v="AG2AYRDUZHKLWJ3J2OL2K2UTOQUQ"/>
    <s v="Naveen Sharma"/>
    <s v="RORVGP6V0EP21"/>
  </r>
  <r>
    <s v="B0B9RN5X8B"/>
    <s v="V-Guard Zio Instant Water Geyser | 3 Litre | 3000 W Heating | White-Blue | | 2 Year Warranty"/>
    <x v="1"/>
    <n v="42.77"/>
    <n v="0.49"/>
    <n v="21.81"/>
    <n v="3.2999999999999901"/>
    <n v="29"/>
    <s v="AG3B6XNLKK4GGFYPW4JEYBG577CQ"/>
    <s v="Dr. Kakati"/>
    <s v="RNHLZSPMRSBN3"/>
  </r>
  <r>
    <s v="B0B9RN5X8B"/>
    <s v="V-Guard Zio Instant Water Geyser | 3 Litre | 3000 W Heating | White-Blue | | 2 Year Warranty"/>
    <x v="1"/>
    <n v="42.77"/>
    <n v="0.49"/>
    <n v="21.81"/>
    <n v="3.2999999999999901"/>
    <n v="29"/>
    <s v="AGPQHMB6XWAURLOJA57DPCU4HQ7A"/>
    <s v="DC TIWARI"/>
    <s v="R2R3PMS05CDPY4"/>
  </r>
  <r>
    <s v="B0B9RN5X8B"/>
    <s v="V-Guard Zio Instant Water Geyser | 3 Litre | 3000 W Heating | White-Blue | | 2 Year Warranty"/>
    <x v="1"/>
    <n v="42.77"/>
    <n v="0.59"/>
    <n v="17.54"/>
    <n v="3.2"/>
    <n v="113"/>
    <s v="AFCTMQKPVJI6Y2JPIGDKRKIAV43A"/>
    <s v="Ashish"/>
    <s v="R3N2A5DV7IPG6R"/>
  </r>
  <r>
    <s v="B0B9RN5X8B"/>
    <s v="V-Guard Zio Instant Water Geyser | 3 Litre | 3000 W Heating | White-Blue | | 2 Year Warranty"/>
    <x v="1"/>
    <n v="42.77"/>
    <n v="0.59"/>
    <n v="17.54"/>
    <n v="3.2"/>
    <n v="113"/>
    <s v="AF6XUHN32GSFA7LFG7MHGNXSKBEQ"/>
    <s v="Kavita J."/>
    <s v="RXX6FP17PFNBS"/>
  </r>
  <r>
    <s v="B0B9RN5X8B"/>
    <s v="V-Guard Zio Instant Water Geyser | 3 Litre | 3000 W Heating | White-Blue | | 2 Year Warranty"/>
    <x v="1"/>
    <n v="42.77"/>
    <n v="0.59"/>
    <n v="17.54"/>
    <n v="3.2"/>
    <n v="113"/>
    <s v="AE7CCWXTUAVBDTLXQJEP7M5M7FPA"/>
    <s v="Sundar"/>
    <s v="R1JENN8Y0UV8G"/>
  </r>
  <r>
    <s v="B0B9RN5X8B"/>
    <s v="V-Guard Zio Instant Water Geyser | 3 Litre | 3000 W Heating | White-Blue | | 2 Year Warranty"/>
    <x v="1"/>
    <n v="42.77"/>
    <n v="0.59"/>
    <n v="17.54"/>
    <n v="3.2"/>
    <n v="113"/>
    <s v="AH6PG4VBSGWZNZWULXHBO772JP6A"/>
    <s v="Tessy S."/>
    <s v="RXPE5ZQ9LKS94"/>
  </r>
  <r>
    <s v="B0B9RN5X8B"/>
    <s v="V-Guard Zio Instant Water Geyser | 3 Litre | 3000 W Heating | White-Blue | | 2 Year Warranty"/>
    <x v="1"/>
    <n v="42.77"/>
    <n v="0.59"/>
    <n v="17.54"/>
    <n v="3.2"/>
    <n v="113"/>
    <s v="AFLHQI5WLHXYFRFITHAHJL5PSDSQ"/>
    <s v="saurabh manro"/>
    <s v="RGJ8L0BDZJ7U8"/>
  </r>
  <r>
    <s v="B0B9RN5X8B"/>
    <s v="V-Guard Zio Instant Water Geyser | 3 Litre | 3000 W Heating | White-Blue | | 2 Year Warranty"/>
    <x v="1"/>
    <n v="42.77"/>
    <n v="0.59"/>
    <n v="17.54"/>
    <n v="3.2"/>
    <n v="113"/>
    <s v="AGDIZUYGIWBTV55BOB2GOTNY6ZTQ"/>
    <s v="sreekumar"/>
    <s v="R3122SJIEKZ4O2"/>
  </r>
  <r>
    <s v="B0B9RZ4G4W"/>
    <s v="Amazon Basics 300 W Hand Blender with Stainless Steel Stem for Hot/Cold Blending and In-Built Cord Hook, ISI-Marked, Black"/>
    <x v="1"/>
    <n v="15.46"/>
    <n v="0.87"/>
    <n v="2.0099999999999998"/>
    <n v="4.2"/>
    <n v="491"/>
    <s v="AGASWLGAJEYSNHPWSR74GSDXU5JQ"/>
    <s v="muhamad s."/>
    <s v="R3ET8JTEIDTNU0"/>
  </r>
  <r>
    <s v="B0B9RZ4G4W"/>
    <s v="Amazon Basics 300 W Hand Blender with Stainless Steel Stem for Hot/Cold Blending and In-Built Cord Hook, ISI-Marked, Black"/>
    <x v="1"/>
    <n v="15.46"/>
    <n v="0.87"/>
    <n v="2.0099999999999998"/>
    <n v="4.2"/>
    <n v="491"/>
    <s v="AGFT22PQSW5ZDJLFLBQLNNFO6I6A"/>
    <s v="Aruna V"/>
    <s v="R1FAH4M3BSL55F"/>
  </r>
  <r>
    <s v="B0B9RZ4G4W"/>
    <s v="Amazon Basics 300 W Hand Blender with Stainless Steel Stem for Hot/Cold Blending and In-Built Cord Hook, ISI-Marked, Black"/>
    <x v="1"/>
    <n v="15.46"/>
    <n v="0.87"/>
    <n v="2.0099999999999998"/>
    <n v="4.2"/>
    <n v="491"/>
    <s v="AFBRDCFTMGH6OFKCC7GQQKXBCXKQ"/>
    <s v="Ankush Jindal"/>
    <s v="R3I8GGSZJCEUGV"/>
  </r>
  <r>
    <s v="B0B9RZ4G4W"/>
    <s v="Amazon Basics 300 W Hand Blender with Stainless Steel Stem for Hot/Cold Blending and In-Built Cord Hook, ISI-Marked, Black"/>
    <x v="1"/>
    <n v="15.46"/>
    <n v="0.87"/>
    <n v="2.0099999999999998"/>
    <n v="4.2"/>
    <n v="491"/>
    <s v="AGQE66MG2AEU3OO5WWLBODZ3DRCQ"/>
    <s v="SJ"/>
    <s v="R2GKER5LJ744AO"/>
  </r>
  <r>
    <s v="B0B9RZ4G4W"/>
    <s v="Amazon Basics 300 W Hand Blender with Stainless Steel Stem for Hot/Cold Blending and In-Built Cord Hook, ISI-Marked, Black"/>
    <x v="1"/>
    <n v="15.46"/>
    <n v="0.87"/>
    <n v="2.0099999999999998"/>
    <n v="4.2"/>
    <n v="491"/>
    <s v="AEKU5BEAVUA6QMUPL34NLEFTPXSA"/>
    <s v="Ronak"/>
    <s v="R3OF9WES5OOK6"/>
  </r>
  <r>
    <s v="B0B9RZ4G4W"/>
    <s v="Amazon Basics 300 W Hand Blender with Stainless Steel Stem for Hot/Cold Blending and In-Built Cord Hook, ISI-Marked, Black"/>
    <x v="1"/>
    <n v="15.46"/>
    <n v="0.87"/>
    <n v="2.0099999999999998"/>
    <n v="4.2"/>
    <n v="491"/>
    <s v="AFWH2VR4TUJFCVLGMLDKY6QHFPSA"/>
    <s v="Devesh Bhargava"/>
    <s v="R2QSNY4PHB2LDU"/>
  </r>
  <r>
    <s v="B0B9RZ4G4W"/>
    <s v="Amazon Basics 300 W Hand Blender with Stainless Steel Stem for Hot/Cold Blending and In-Built Cord Hook, ISI-Marked, Black"/>
    <x v="1"/>
    <n v="15.46"/>
    <n v="0.87"/>
    <n v="2.0099999999999998"/>
    <n v="4.2"/>
    <n v="491"/>
    <s v="AHLVULA55BHT25TPEJKZCCTPM7CA"/>
    <s v="lokesh kashyap"/>
    <s v="R24EFZ4RGA54HI"/>
  </r>
  <r>
    <s v="B0B9RZ4G4W"/>
    <s v="Amazon Basics 300 W Hand Blender with Stainless Steel Stem for Hot/Cold Blending and In-Built Cord Hook, ISI-Marked, Black"/>
    <x v="1"/>
    <n v="15.46"/>
    <n v="0.87"/>
    <n v="2.0099999999999998"/>
    <n v="4.2"/>
    <n v="491"/>
    <s v="AGIRX4TLOCUGC4XPUAFPCQ5TLLKA"/>
    <s v="Suraj Rajpoot"/>
    <s v="R2XNIDW8U1KWC1"/>
  </r>
  <r>
    <s v="B0B9XLX8VR"/>
    <s v="VU 139 cm (55 inches) The GloLED Series 4K Smart LED Google TV 55GloLED (Grey)"/>
    <x v="2"/>
    <n v="591.5"/>
    <n v="0.43"/>
    <n v="337.16"/>
    <n v="4.2"/>
    <n v="1296"/>
    <s v="AFN56JFPWCIQUPBWBBKRTB5ACQFQ"/>
    <s v="Vivek"/>
    <s v="R1LI60GXHA0P4R"/>
  </r>
  <r>
    <s v="B0B9XLX8VR"/>
    <s v="VU 139 cm (55 inches) The GloLED Series 4K Smart LED Google TV 55GloLED (Grey)"/>
    <x v="2"/>
    <n v="591.5"/>
    <n v="0.43"/>
    <n v="337.16"/>
    <n v="4.2"/>
    <n v="1296"/>
    <s v="AFYOAUU6ABZMTVU36GZK4VUGNQOA"/>
    <s v="Sai hari"/>
    <s v="R3B6HW9V910CZO"/>
  </r>
  <r>
    <s v="B0B9XLX8VR"/>
    <s v="VU 139 cm (55 inches) The GloLED Series 4K Smart LED Google TV 55GloLED (Grey)"/>
    <x v="2"/>
    <n v="591.5"/>
    <n v="0.43"/>
    <n v="337.16"/>
    <n v="4.2"/>
    <n v="1296"/>
    <s v="AGHUKJEONXLCESOPBOBUE7GKTDGA"/>
    <s v="Shekhar Mourya"/>
    <s v="RLHRRVTR54DUP"/>
  </r>
  <r>
    <s v="B0B9XLX8VR"/>
    <s v="VU 139 cm (55 inches) The GloLED Series 4K Smart LED Google TV 55GloLED (Grey)"/>
    <x v="2"/>
    <n v="591.5"/>
    <n v="0.43"/>
    <n v="337.16"/>
    <n v="4.2"/>
    <n v="1296"/>
    <s v="AEBWPF3PRVVFG5KWXV7X34GDFKUA"/>
    <s v="Habeeb-ind"/>
    <s v="R28T406GWSUMTK"/>
  </r>
  <r>
    <s v="B0B9XN9S3W"/>
    <s v="Acer 80 cm (32 inches) N Series HD Ready TV AR32NSV53HD (Black)"/>
    <x v="2"/>
    <n v="136.41"/>
    <n v="0.43"/>
    <n v="77.75"/>
    <n v="4.2"/>
    <n v="1296"/>
    <s v="AFLRPHJSRGH5NKPA7OBXUJ2JZ27A"/>
    <s v="Rajesh singh"/>
    <s v="R1JKFY2MLYJM5Z"/>
  </r>
  <r>
    <s v="B0B9XN9S3W"/>
    <s v="Acer 80 cm (32 inches) N Series HD Ready TV AR32NSV53HD (Black)"/>
    <x v="2"/>
    <n v="136.41"/>
    <n v="0.43"/>
    <n v="77.75"/>
    <n v="4.2"/>
    <n v="1296"/>
    <s v="AG2MS6TT6QSBXJYL474XNZ4IF7CQ"/>
    <s v="Amazon Customer"/>
    <s v="R27FGZ9C2NRC3J"/>
  </r>
  <r>
    <s v="B0B9XN9S3W"/>
    <s v="Acer 80 cm (32 inches) N Series HD Ready TV AR32NSV53HD (Black)"/>
    <x v="2"/>
    <n v="136.41"/>
    <n v="0.43"/>
    <n v="77.75"/>
    <n v="4.2"/>
    <n v="1296"/>
    <s v="AHTOYIBOEM2MAMV7T5TD5DDEKVTA"/>
    <s v="satyanarayana Moganti"/>
    <s v="R3CVRZ2P93GWFR"/>
  </r>
  <r>
    <s v="B0B9XN9S3W"/>
    <s v="Acer 80 cm (32 inches) N Series HD Ready TV AR32NSV53HD (Black)"/>
    <x v="2"/>
    <n v="136.41"/>
    <n v="0.43"/>
    <n v="77.75"/>
    <n v="4.2"/>
    <n v="1296"/>
    <s v="AH672OY2LDIEQUP643H3JKXAL3IA"/>
    <s v="Mithilesh"/>
    <s v="R21YSBO429830L"/>
  </r>
  <r>
    <s v="B0B9XN9S3W"/>
    <s v="Acer 80 cm (32 inches) N Series HD Ready TV AR32NSV53HD (Black)"/>
    <x v="2"/>
    <n v="136.41"/>
    <n v="0.53"/>
    <n v="64.11"/>
    <n v="4"/>
    <n v="97"/>
    <s v="AGBNLIOKIT72A2TBLG6A35XUEIMQ"/>
    <s v="JASWANTSINGH"/>
    <s v="R31WQ6LSRGW2ZR"/>
  </r>
  <r>
    <s v="B0B9XN9S3W"/>
    <s v="Acer 80 cm (32 inches) N Series HD Ready TV AR32NSV53HD (Black)"/>
    <x v="2"/>
    <n v="136.41"/>
    <n v="0.53"/>
    <n v="64.11"/>
    <n v="4"/>
    <n v="97"/>
    <s v="AFTFMOXP7SKX4NJJIYLRJ4TAKZZQ"/>
    <s v="Vedant Joshi"/>
    <s v="R38HZUI1W51JF2"/>
  </r>
  <r>
    <s v="B0B9XN9S3W"/>
    <s v="Acer 80 cm (32 inches) N Series HD Ready TV AR32NSV53HD (Black)"/>
    <x v="2"/>
    <n v="136.41"/>
    <n v="0.53"/>
    <n v="64.11"/>
    <n v="4"/>
    <n v="97"/>
    <s v="AFQAXRM4XEA72PNIMWCW2F53ISWA"/>
    <s v="Subanathan"/>
    <s v="R3ORITJ44RSH6F"/>
  </r>
  <r>
    <s v="B0B9XN9S3W"/>
    <s v="Acer 80 cm (32 inches) N Series HD Ready TV AR32NSV53HD (Black)"/>
    <x v="2"/>
    <n v="136.41"/>
    <n v="0.53"/>
    <n v="64.11"/>
    <n v="4"/>
    <n v="97"/>
    <s v="AEBDUINAFKTVCCEEHAXKR7AG5LXA"/>
    <s v="NARENDRA  N"/>
    <s v="R19ZBL4YHKSF9E"/>
  </r>
  <r>
    <s v="B0BB3CBFBM"/>
    <s v="VU 138 cm (55 inches) Premium Series 4K Ultra HD Smart IPS LED TV 55UT (Black)"/>
    <x v="2"/>
    <n v="591.5"/>
    <n v="0.53"/>
    <n v="278.01"/>
    <n v="4"/>
    <n v="97"/>
    <s v="AGYKZQYHVADBHYAL7U5P7F4KSRBQ"/>
    <s v="Aadesh"/>
    <s v="R3H95PXGDM3OFT"/>
  </r>
  <r>
    <s v="B0BB3CBFBM"/>
    <s v="VU 138 cm (55 inches) Premium Series 4K Ultra HD Smart IPS LED TV 55UT (Black)"/>
    <x v="2"/>
    <n v="591.5"/>
    <n v="0.53"/>
    <n v="278.01"/>
    <n v="4"/>
    <n v="97"/>
    <s v="AECVPCTS5NOO6MT4NUYJJBUT7COA"/>
    <s v="Amazon Customer"/>
    <s v="R2OAZG856SPCH0"/>
  </r>
  <r>
    <s v="B0BB3CBFBM"/>
    <s v="VU 138 cm (55 inches) Premium Series 4K Ultra HD Smart IPS LED TV 55UT (Black)"/>
    <x v="2"/>
    <n v="591.5"/>
    <n v="0.53"/>
    <n v="278.01"/>
    <n v="4"/>
    <n v="97"/>
    <s v="AHKUEAEHUGIV6L2V7PGR7PCJ5JIA"/>
    <s v="Monica"/>
    <s v="R23KHIP7PE2TA4"/>
  </r>
  <r>
    <s v="B0BB3CBFBM"/>
    <s v="VU 138 cm (55 inches) Premium Series 4K Ultra HD Smart IPS LED TV 55UT (Black)"/>
    <x v="2"/>
    <n v="591.5"/>
    <n v="0.53"/>
    <n v="278.01"/>
    <n v="4"/>
    <n v="97"/>
    <s v="AFU6BDGJZI74Y35UXM2RWQLLTIHA"/>
    <s v="Aniketverma"/>
    <s v="RXHZQKEGCUAY8"/>
  </r>
  <r>
    <s v="B0BB3CBFBM"/>
    <s v="VU 138 cm (55 inches) Premium Series 4K Ultra HD Smart IPS LED TV 55UT (Black)"/>
    <x v="2"/>
    <n v="591.5"/>
    <n v="0.42"/>
    <n v="343.07"/>
    <n v="4.2999999999999901"/>
    <n v="3587"/>
    <s v="AHY6AK5LXBTGXDDXSU57ISMDW55Q"/>
    <s v="UtdBuzz"/>
    <s v="R2G4T57OLXDVPL"/>
  </r>
  <r>
    <s v="B0BB3CBFBM"/>
    <s v="VU 138 cm (55 inches) Premium Series 4K Ultra HD Smart IPS LED TV 55UT (Black)"/>
    <x v="2"/>
    <n v="591.5"/>
    <n v="0.42"/>
    <n v="343.07"/>
    <n v="4.2999999999999901"/>
    <n v="3587"/>
    <s v="AGULFHMPCHCL32WCIP4GEGWFVZEQ"/>
    <s v="Mukund Nagvenkar"/>
    <s v="R3IQ8PWVTWENBY"/>
  </r>
  <r>
    <s v="B0BB3CBFBM"/>
    <s v="VU 138 cm (55 inches) Premium Series 4K Ultra HD Smart IPS LED TV 55UT (Black)"/>
    <x v="2"/>
    <n v="591.5"/>
    <n v="0.42"/>
    <n v="343.07"/>
    <n v="4.2999999999999901"/>
    <n v="3587"/>
    <s v="AFVZXMXYRXVM3VBDLGX45W34GQ4Q"/>
    <s v="S.R K."/>
    <s v="RH6UHEBP622FT"/>
  </r>
  <r>
    <s v="B0BB3CBFBM"/>
    <s v="VU 138 cm (55 inches) Premium Series 4K Ultra HD Smart IPS LED TV 55UT (Black)"/>
    <x v="2"/>
    <n v="591.5"/>
    <n v="0.42"/>
    <n v="343.07"/>
    <n v="4.2999999999999901"/>
    <n v="3587"/>
    <s v="AFT4N4FD4G7EYIOZIYP6KBRGU66A"/>
    <s v="Pruthvi Raj Goud"/>
    <s v="R3RHA159FH0SOQ"/>
  </r>
  <r>
    <s v="B0BBFJ9M3X"/>
    <s v="Redmi 11 Prime 5G (Meadow Green, 4GB RAM 64GB ROM) | Prime Design | MTK Dimensity 700 | 50 MP Dual Cam | 5000mAh | 7 Band 5G"/>
    <x v="2"/>
    <n v="145.59"/>
    <n v="0.47"/>
    <n v="77.16"/>
    <n v="4.2999999999999901"/>
    <n v="457"/>
    <s v="AFXQSBDW6232K22UMJWF5PMYX5RQ"/>
    <s v="ARUN KUMAR A V"/>
    <s v="R3FTW5HNPCX66C"/>
  </r>
  <r>
    <s v="B0BBFJ9M3X"/>
    <s v="Redmi 11 Prime 5G (Meadow Green, 4GB RAM 64GB ROM) | Prime Design | MTK Dimensity 700 | 50 MP Dual Cam | 5000mAh | 7 Band 5G"/>
    <x v="2"/>
    <n v="145.59"/>
    <n v="0.47"/>
    <n v="77.16"/>
    <n v="4.2999999999999901"/>
    <n v="457"/>
    <s v="AG4IENR3HNMEINBTJS3PET6VQY3Q"/>
    <s v="Ankesh kumar pandit"/>
    <s v="RM7IFDV9KNC2O"/>
  </r>
  <r>
    <s v="B0BBFJ9M3X"/>
    <s v="Redmi 11 Prime 5G (Meadow Green, 4GB RAM 64GB ROM) | Prime Design | MTK Dimensity 700 | 50 MP Dual Cam | 5000mAh | 7 Band 5G"/>
    <x v="2"/>
    <n v="145.59"/>
    <n v="0.47"/>
    <n v="77.16"/>
    <n v="4.2999999999999901"/>
    <n v="457"/>
    <s v="AEYIYXI67FZ3H57OBTA2BGZBGTHQ"/>
    <s v="Pradeep"/>
    <s v="RK9JKA9U9LZ49"/>
  </r>
  <r>
    <s v="B0BBFJ9M3X"/>
    <s v="Redmi 11 Prime 5G (Meadow Green, 4GB RAM 64GB ROM) | Prime Design | MTK Dimensity 700 | 50 MP Dual Cam | 5000mAh | 7 Band 5G"/>
    <x v="2"/>
    <n v="145.59"/>
    <n v="0.47"/>
    <n v="77.16"/>
    <n v="4.2999999999999901"/>
    <n v="457"/>
    <s v="AFUSP4NL7DIIS7CADTLDHGFLNOMQ"/>
    <s v="limugha sumi"/>
    <s v="R15UN38LGPS71W"/>
  </r>
  <r>
    <s v="B0BBFJ9M3X"/>
    <s v="Redmi 11 Prime 5G (Meadow Green, 4GB RAM 64GB ROM) | Prime Design | MTK Dimensity 700 | 50 MP Dual Cam | 5000mAh | 7 Band 5G"/>
    <x v="2"/>
    <n v="145.59"/>
    <n v="0.47"/>
    <n v="77.16"/>
    <n v="4.2999999999999901"/>
    <n v="457"/>
    <s v="AEJG6XAZFMVQ7NRKCXG3ZCC3DIVA"/>
    <s v="Amar"/>
    <s v="RCBVF30PUU6UT"/>
  </r>
  <r>
    <s v="B0BBFJ9M3X"/>
    <s v="Redmi 11 Prime 5G (Meadow Green, 4GB RAM 64GB ROM) | Prime Design | MTK Dimensity 700 | 50 MP Dual Cam | 5000mAh | 7 Band 5G"/>
    <x v="2"/>
    <n v="145.59"/>
    <n v="0.47"/>
    <n v="77.16"/>
    <n v="4.2999999999999901"/>
    <n v="457"/>
    <s v="AFIS3N547NISE4TGX3YU6F4X2AGQ"/>
    <s v="syed akrampasha"/>
    <s v="R1I75CYBWWYB2G"/>
  </r>
  <r>
    <s v="B0BBFJ9M3X"/>
    <s v="Redmi 11 Prime 5G (Meadow Green, 4GB RAM 64GB ROM) | Prime Design | MTK Dimensity 700 | 50 MP Dual Cam | 5000mAh | 7 Band 5G"/>
    <x v="2"/>
    <n v="145.59"/>
    <n v="0.47"/>
    <n v="77.16"/>
    <n v="4.2999999999999901"/>
    <n v="457"/>
    <s v="AGIJM2HE6GKI3I75OJ7PODHPP67Q"/>
    <s v="Ganesh"/>
    <s v="R2Z5R4CWX4B3KB"/>
  </r>
  <r>
    <s v="B0BBFJ9M3X"/>
    <s v="Redmi 11 Prime 5G (Meadow Green, 4GB RAM 64GB ROM) | Prime Design | MTK Dimensity 700 | 50 MP Dual Cam | 5000mAh | 7 Band 5G"/>
    <x v="2"/>
    <n v="145.59"/>
    <n v="0.47"/>
    <n v="77.16"/>
    <n v="4.2999999999999901"/>
    <n v="457"/>
    <s v="AGNXWXFWLOYZAYJ5PRIM2NB57E4A"/>
    <s v="Tamilnadu"/>
    <s v="RX4O8WQ6VY2AS"/>
  </r>
  <r>
    <s v="B0BBFJLP21"/>
    <s v="Redmi 11 Prime 5G (Thunder Black, 4GB RAM, 64GB Storage) | Prime Design | MTK Dimensity 700 | 50 MP Dual Cam | 5000mAh | 7 Band 5G"/>
    <x v="2"/>
    <n v="145.59"/>
    <n v="0.54"/>
    <n v="66.97"/>
    <n v="4.0999999999999899"/>
    <n v="211"/>
    <s v="AEH3MURR76DG3TEX3NXIJVJTKBLA"/>
    <s v="CH Venkatesh"/>
    <s v="RG3VFGY4HM38X"/>
  </r>
  <r>
    <s v="B0BBFJLP21"/>
    <s v="Redmi 11 Prime 5G (Thunder Black, 4GB RAM, 64GB Storage) | Prime Design | MTK Dimensity 700 | 50 MP Dual Cam | 5000mAh | 7 Band 5G"/>
    <x v="2"/>
    <n v="145.59"/>
    <n v="0.54"/>
    <n v="66.97"/>
    <n v="4.0999999999999899"/>
    <n v="211"/>
    <s v="AGGEFVVI6ZRLVEJHVX6PO5M4CWRA"/>
    <s v="nihar mendon"/>
    <s v="R957RND66RVWX"/>
  </r>
  <r>
    <s v="B0BBFJLP21"/>
    <s v="Redmi 11 Prime 5G (Thunder Black, 4GB RAM, 64GB Storage) | Prime Design | MTK Dimensity 700 | 50 MP Dual Cam | 5000mAh | 7 Band 5G"/>
    <x v="2"/>
    <n v="145.59"/>
    <n v="0.54"/>
    <n v="66.97"/>
    <n v="4.0999999999999899"/>
    <n v="211"/>
    <s v="AGB7DCNVNZ4VY6G33RD333OROE2A"/>
    <s v="IP Trading solutions"/>
    <s v="R1YR2TZI534FFY"/>
  </r>
  <r>
    <s v="B0BBFJLP21"/>
    <s v="Redmi 11 Prime 5G (Thunder Black, 4GB RAM, 64GB Storage) | Prime Design | MTK Dimensity 700 | 50 MP Dual Cam | 5000mAh | 7 Band 5G"/>
    <x v="2"/>
    <n v="145.59"/>
    <n v="0.54"/>
    <n v="66.97"/>
    <n v="4.0999999999999899"/>
    <n v="211"/>
    <s v="AE5333EQIF5YVB2LAEVCWPH2U5DQ"/>
    <s v="Amazon Customer"/>
    <s v="R3V2ZQIOIWA0PL"/>
  </r>
  <r>
    <s v="B0BBFJLP21"/>
    <s v="Redmi 11 Prime 5G (Thunder Black, 4GB RAM, 64GB Storage) | Prime Design | MTK Dimensity 700 | 50 MP Dual Cam | 5000mAh | 7 Band 5G"/>
    <x v="2"/>
    <n v="145.59"/>
    <n v="0.54"/>
    <n v="66.97"/>
    <n v="4.0999999999999899"/>
    <n v="211"/>
    <s v="AEAKVP53B3LBTLJOVAQZUWEF6PYQ"/>
    <s v="Venkatesh"/>
    <s v="R38QJJVHQYT7R3"/>
  </r>
  <r>
    <s v="B0BBFJLP21"/>
    <s v="Redmi 11 Prime 5G (Thunder Black, 4GB RAM, 64GB Storage) | Prime Design | MTK Dimensity 700 | 50 MP Dual Cam | 5000mAh | 7 Band 5G"/>
    <x v="2"/>
    <n v="145.59"/>
    <n v="0.54"/>
    <n v="66.97"/>
    <n v="4.0999999999999899"/>
    <n v="211"/>
    <s v="AGH36QL5SGTNWTOYS6O2342SONMA"/>
    <s v="MAYANK KOHLI"/>
    <s v="RA3AN81AVMPTR"/>
  </r>
  <r>
    <s v="B0BBFJLP21"/>
    <s v="Redmi 11 Prime 5G (Thunder Black, 4GB RAM, 64GB Storage) | Prime Design | MTK Dimensity 700 | 50 MP Dual Cam | 5000mAh | 7 Band 5G"/>
    <x v="2"/>
    <n v="145.59"/>
    <n v="0.54"/>
    <n v="66.97"/>
    <n v="4.0999999999999899"/>
    <n v="211"/>
    <s v="AG34JWBUWQ3VHVME53EOCLAPIZ4Q"/>
    <s v="Vinita"/>
    <s v="R3DH79YH44AXOV"/>
  </r>
  <r>
    <s v="B0BBFJLP21"/>
    <s v="Redmi 11 Prime 5G (Thunder Black, 4GB RAM, 64GB Storage) | Prime Design | MTK Dimensity 700 | 50 MP Dual Cam | 5000mAh | 7 Band 5G"/>
    <x v="2"/>
    <n v="145.59"/>
    <n v="0.54"/>
    <n v="66.97"/>
    <n v="4.0999999999999899"/>
    <n v="211"/>
    <s v="AEZWHWXROPZON2GRB234DUWXQTHQ"/>
    <s v="Akhil"/>
    <s v="R3G3ZGNRSQXXLA"/>
  </r>
  <r>
    <s v="B0BBLHTRM9"/>
    <s v="IONIX Tap filter Multilayer | Activated Carbon Faucet Water Filters Universal Interface Home Kitchen Faucet Tap Water Clean Purifier Filter Cartridge Five Layer Water Filter-Pack of 1"/>
    <x v="1"/>
    <n v="6.36"/>
    <n v="0.13"/>
    <n v="5.53"/>
    <n v="3.8999999999999901"/>
    <n v="2180"/>
    <s v="AEJHP62NHRVRCWIMXUODSZLSBNUA"/>
    <s v="dhruvi"/>
    <s v="R3KJZVGMCEDPKA"/>
  </r>
  <r>
    <s v="B0BBLHTRM9"/>
    <s v="IONIX Tap filter Multilayer | Activated Carbon Faucet Water Filters Universal Interface Home Kitchen Faucet Tap Water Clean Purifier Filter Cartridge Five Layer Water Filter-Pack of 1"/>
    <x v="1"/>
    <n v="6.36"/>
    <n v="0.13"/>
    <n v="5.53"/>
    <n v="3.8999999999999901"/>
    <n v="2180"/>
    <s v="AF3U4PQTRSBX3JB6NUI4Q652IE4Q"/>
    <s v="Sujal Negi"/>
    <s v="R1EU6W1X8DZQN1"/>
  </r>
  <r>
    <s v="B0BBLHTRM9"/>
    <s v="IONIX Tap filter Multilayer | Activated Carbon Faucet Water Filters Universal Interface Home Kitchen Faucet Tap Water Clean Purifier Filter Cartridge Five Layer Water Filter-Pack of 1"/>
    <x v="1"/>
    <n v="6.36"/>
    <n v="0.13"/>
    <n v="5.53"/>
    <n v="3.8999999999999901"/>
    <n v="2180"/>
    <s v="AEBM3UFSICAMJJ63YZUBAFR6DZHQ"/>
    <s v="NAGARAJAN"/>
    <s v="R3L27Z1PJ76EKV"/>
  </r>
  <r>
    <s v="B0BBLHTRM9"/>
    <s v="IONIX Tap filter Multilayer | Activated Carbon Faucet Water Filters Universal Interface Home Kitchen Faucet Tap Water Clean Purifier Filter Cartridge Five Layer Water Filter-Pack of 1"/>
    <x v="1"/>
    <n v="6.36"/>
    <n v="0.13"/>
    <n v="5.53"/>
    <n v="3.8999999999999901"/>
    <n v="2180"/>
    <s v="AGVN2YMSW5XV3H7H2MLRNDINPITA"/>
    <s v="Sreenath"/>
    <s v="R1834GGPCPMNI7"/>
  </r>
  <r>
    <s v="B0BBLHTRM9"/>
    <s v="IONIX Tap filter Multilayer | Activated Carbon Faucet Water Filters Universal Interface Home Kitchen Faucet Tap Water Clean Purifier Filter Cartridge Five Layer Water Filter-Pack of 1"/>
    <x v="1"/>
    <n v="6.36"/>
    <n v="0.13"/>
    <n v="5.53"/>
    <n v="3.8999999999999901"/>
    <n v="2180"/>
    <s v="AGRZTDPR7I75A5V36SYCPXIXHI5Q"/>
    <s v="Placeholder"/>
    <s v="R1UMU1N5S0KAZR"/>
  </r>
  <r>
    <s v="B0BBLHTRM9"/>
    <s v="IONIX Tap filter Multilayer | Activated Carbon Faucet Water Filters Universal Interface Home Kitchen Faucet Tap Water Clean Purifier Filter Cartridge Five Layer Water Filter-Pack of 1"/>
    <x v="1"/>
    <n v="6.36"/>
    <n v="0.13"/>
    <n v="5.53"/>
    <n v="3.8999999999999901"/>
    <n v="2180"/>
    <s v="AGECH5TXOT3LNZSNATG3E7NFATBQ"/>
    <s v="Waseemakram"/>
    <s v="R1WXD21WPVTX5W"/>
  </r>
  <r>
    <s v="B0BBLHTRM9"/>
    <s v="IONIX Tap filter Multilayer | Activated Carbon Faucet Water Filters Universal Interface Home Kitchen Faucet Tap Water Clean Purifier Filter Cartridge Five Layer Water Filter-Pack of 1"/>
    <x v="1"/>
    <n v="6.36"/>
    <n v="0.13"/>
    <n v="5.53"/>
    <n v="3.8999999999999901"/>
    <n v="2180"/>
    <s v="AGSAHTWECW2CLZXM5NWAEUDBU6OQ"/>
    <s v="Shivi"/>
    <s v="RKAXT22G5HS62"/>
  </r>
  <r>
    <s v="B0BBLHTRM9"/>
    <s v="IONIX Tap filter Multilayer | Activated Carbon Faucet Water Filters Universal Interface Home Kitchen Faucet Tap Water Clean Purifier Filter Cartridge Five Layer Water Filter-Pack of 1"/>
    <x v="1"/>
    <n v="6.36"/>
    <n v="0.13"/>
    <n v="5.53"/>
    <n v="3.8999999999999901"/>
    <n v="2180"/>
    <s v="AF5ZRMB3EOZXTXOOBVEVJTGZ2XFA"/>
    <s v="Adnan Malik"/>
    <s v="R30RLRRT0OJMVO"/>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EJHP62NHRVRCWIMXUODSZLSBNUA"/>
    <s v="dhruvi"/>
    <s v="R3KJZVGMCEDPKA"/>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F3U4PQTRSBX3JB6NUI4Q652IE4Q"/>
    <s v="Sujal Negi"/>
    <s v="R1EU6W1X8DZQN1"/>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G64E4GTHGCK5JAQJBFV3GPWYWOQ"/>
    <s v="hussain khan pattan"/>
    <s v="RE8OSDUM47BMX"/>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EBM3UFSICAMJJ63YZUBAFR6DZHQ"/>
    <s v="NAGARAJAN"/>
    <s v="R3L27Z1PJ76EKV"/>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GVN2YMSW5XV3H7H2MLRNDINPITA"/>
    <s v="Sreenath"/>
    <s v="R1834GGPCPMNI7"/>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GRZTDPR7I75A5V36SYCPXIXHI5Q"/>
    <s v="Placeholder"/>
    <s v="R1UMU1N5S0KAZR"/>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GECH5TXOT3LNZSNATG3E7NFATBQ"/>
    <s v="Waseemakram"/>
    <s v="R1WXD21WPVTX5W"/>
  </r>
  <r>
    <s v="B0BBMGLQDW"/>
    <s v="Tuarso 8K HDMI 2.1 Cable 48Gbps , 1.5 Meter High-Speed Braided HDMI Cable ( 8K@60HZã€4K@120HZã€2K@240HZ ) HDMI 2.1 Cable Compatible with Monitors , Television , Laptops , Projectors , Game Consoles and more with HDMI Ports Device"/>
    <x v="2"/>
    <n v="18.190000000000001"/>
    <n v="0.13"/>
    <n v="15.83"/>
    <n v="3.8999999999999901"/>
    <n v="2180"/>
    <s v="AGSAHTWECW2CLZXM5NWAEUDBU6OQ"/>
    <s v="Shivi"/>
    <s v="RKAXT22G5HS62"/>
  </r>
  <r>
    <s v="B0BBMPH39N"/>
    <s v="Amazon Basics Magic Slate 8.5-inch LCD Writing Tablet with Stylus Pen, for Drawing, Playing, Noting by Kids &amp; Adults, Black"/>
    <x v="0"/>
    <n v="9.09"/>
    <n v="0.72"/>
    <n v="2.5499999999999998"/>
    <n v="2.8999999999999901"/>
    <n v="159"/>
    <s v="AF6LRVDRKYWPTZXZLQERZ3LXCWDA"/>
    <s v="Anmol Khanna"/>
    <s v="R9GL8284FSYUG"/>
  </r>
  <r>
    <s v="B0BBMPH39N"/>
    <s v="Amazon Basics Magic Slate 8.5-inch LCD Writing Tablet with Stylus Pen, for Drawing, Playing, Noting by Kids &amp; Adults, Black"/>
    <x v="0"/>
    <n v="9.09"/>
    <n v="0.72"/>
    <n v="2.5499999999999998"/>
    <n v="2.8999999999999901"/>
    <n v="159"/>
    <s v="AG7FU75LA5ONPMNEVH6X47PHPHYA"/>
    <s v="G.l.sudhakar"/>
    <s v="R1Q6Z3DZDJMDPN"/>
  </r>
  <r>
    <s v="B0BBMPH39N"/>
    <s v="Amazon Basics Magic Slate 8.5-inch LCD Writing Tablet with Stylus Pen, for Drawing, Playing, Noting by Kids &amp; Adults, Black"/>
    <x v="0"/>
    <n v="9.09"/>
    <n v="0.72"/>
    <n v="2.5499999999999998"/>
    <n v="2.8999999999999901"/>
    <n v="159"/>
    <s v="AG3YRWMWYEW3G2WELWCNIU2H7HQQ"/>
    <s v="Amazon Customer"/>
    <s v="R25CLTZM7X33KC"/>
  </r>
  <r>
    <s v="B0BBMPH39N"/>
    <s v="Amazon Basics Magic Slate 8.5-inch LCD Writing Tablet with Stylus Pen, for Drawing, Playing, Noting by Kids &amp; Adults, Black"/>
    <x v="0"/>
    <n v="9.09"/>
    <n v="0.72"/>
    <n v="2.5499999999999998"/>
    <n v="2.8999999999999901"/>
    <n v="159"/>
    <s v="AGXZDH5CDJHVZVCYA6555BIZIWTQ"/>
    <s v="manoj"/>
    <s v="R3EZN6N234M56M"/>
  </r>
  <r>
    <s v="B0BBMPH39N"/>
    <s v="Amazon Basics Magic Slate 8.5-inch LCD Writing Tablet with Stylus Pen, for Drawing, Playing, Noting by Kids &amp; Adults, Black"/>
    <x v="0"/>
    <n v="9.09"/>
    <n v="0.72"/>
    <n v="2.5499999999999998"/>
    <n v="2.8999999999999901"/>
    <n v="159"/>
    <s v="AEP6P6MBRADJL3SDICYEMQUWXVEA"/>
    <s v="Satya"/>
    <s v="R3V5ZJK278N7DE"/>
  </r>
  <r>
    <s v="B0BBMPH39N"/>
    <s v="Amazon Basics Magic Slate 8.5-inch LCD Writing Tablet with Stylus Pen, for Drawing, Playing, Noting by Kids &amp; Adults, Black"/>
    <x v="0"/>
    <n v="9.09"/>
    <n v="0.72"/>
    <n v="2.5499999999999998"/>
    <n v="2.8999999999999901"/>
    <n v="159"/>
    <s v="AEVOU4VDGD6M5VOUU47DZ7JRABEA"/>
    <s v="Swarup Panday"/>
    <s v="R2D7IYLDOK44OG"/>
  </r>
  <r>
    <s v="B0BBMPH39N"/>
    <s v="Amazon Basics Magic Slate 8.5-inch LCD Writing Tablet with Stylus Pen, for Drawing, Playing, Noting by Kids &amp; Adults, Black"/>
    <x v="0"/>
    <n v="9.09"/>
    <n v="0.72"/>
    <n v="2.5499999999999998"/>
    <n v="2.8999999999999901"/>
    <n v="159"/>
    <s v="AGA3BZEL7AM75FQS67KO32HQKWHQ"/>
    <s v="Reyaansh Arora"/>
    <s v="R3E1T8ZS17TP57"/>
  </r>
  <r>
    <s v="B0BBMPH39N"/>
    <s v="Amazon Basics Magic Slate 8.5-inch LCD Writing Tablet with Stylus Pen, for Drawing, Playing, Noting by Kids &amp; Adults, Black"/>
    <x v="0"/>
    <n v="9.09"/>
    <n v="0.72"/>
    <n v="2.5499999999999998"/>
    <n v="2.8999999999999901"/>
    <n v="159"/>
    <s v="AHYU5NW2HTBFSIBPELM5BWRVFHDQ"/>
    <s v="neha keluskar"/>
    <s v="R388P83LV3P6PH"/>
  </r>
  <r>
    <s v="B0BBN3WF7V"/>
    <s v="Redmi A1 (Light Green, 2GB RAM 32GB ROM) | Segment Best AI Dual Cam | 5000mAh Battery | Leather Texture Design | Android 12"/>
    <x v="2"/>
    <n v="81.89"/>
    <n v="0.7"/>
    <n v="24.57"/>
    <n v="4.2"/>
    <n v="47"/>
    <s v="AH34W5DLRK5DLTLP73YKFLTTKWAQ"/>
    <s v="Jitu"/>
    <s v="R1S57TIOL6E20F"/>
  </r>
  <r>
    <s v="B0BBN3WF7V"/>
    <s v="Redmi A1 (Light Green, 2GB RAM 32GB ROM) | Segment Best AI Dual Cam | 5000mAh Battery | Leather Texture Design | Android 12"/>
    <x v="2"/>
    <n v="81.89"/>
    <n v="0.7"/>
    <n v="24.57"/>
    <n v="4.2"/>
    <n v="47"/>
    <s v="AE7KUNNQKS6JSHH7QVFPPRKCS4BQ"/>
    <s v="Shan Raj"/>
    <s v="RIL69DS3C4JGC"/>
  </r>
  <r>
    <s v="B0BBN3WF7V"/>
    <s v="Redmi A1 (Light Green, 2GB RAM 32GB ROM) | Segment Best AI Dual Cam | 5000mAh Battery | Leather Texture Design | Android 12"/>
    <x v="2"/>
    <n v="81.89"/>
    <n v="0.7"/>
    <n v="24.57"/>
    <n v="4.2"/>
    <n v="47"/>
    <s v="AEEWMW6LV5AVBCW6OTUO2TRYKY2A"/>
    <s v="Brajmohan Gaur"/>
    <s v="R2GWGCF8S3OWCN"/>
  </r>
  <r>
    <s v="B0BBN3WF7V"/>
    <s v="Redmi A1 (Light Green, 2GB RAM 32GB ROM) | Segment Best AI Dual Cam | 5000mAh Battery | Leather Texture Design | Android 12"/>
    <x v="2"/>
    <n v="81.89"/>
    <n v="0.7"/>
    <n v="24.57"/>
    <n v="4.2"/>
    <n v="47"/>
    <s v="AFYNKZR2T74OJU2LN2FKK7FM5BLQ"/>
    <s v="shiv"/>
    <s v="R1NI7YG9KNMCX2"/>
  </r>
  <r>
    <s v="B0BBN3WF7V"/>
    <s v="Redmi A1 (Light Green, 2GB RAM 32GB ROM) | Segment Best AI Dual Cam | 5000mAh Battery | Leather Texture Design | Android 12"/>
    <x v="2"/>
    <n v="81.89"/>
    <n v="0.7"/>
    <n v="24.57"/>
    <n v="4.2"/>
    <n v="47"/>
    <s v="AEE3BW7DUIDZY367EH44OKNKDJDA"/>
    <s v="shameer"/>
    <s v="RIQHKLJ3CV86P"/>
  </r>
  <r>
    <s v="B0BBN3WF7V"/>
    <s v="Redmi A1 (Light Green, 2GB RAM 32GB ROM) | Segment Best AI Dual Cam | 5000mAh Battery | Leather Texture Design | Android 12"/>
    <x v="2"/>
    <n v="81.89"/>
    <n v="0.7"/>
    <n v="24.57"/>
    <n v="4.2"/>
    <n v="47"/>
    <s v="AEVZZKWDBY3YYS4AKWTRMY7ILF3Q"/>
    <s v="Debasish nayak"/>
    <s v="R2SQH0UGZ9II5U"/>
  </r>
  <r>
    <s v="B0BBN3WF7V"/>
    <s v="Redmi A1 (Light Green, 2GB RAM 32GB ROM) | Segment Best AI Dual Cam | 5000mAh Battery | Leather Texture Design | Android 12"/>
    <x v="2"/>
    <n v="81.89"/>
    <n v="0.7"/>
    <n v="24.57"/>
    <n v="4.2"/>
    <n v="47"/>
    <s v="AFSFGSG745WPTJKCZ2FOAR2DMFCA"/>
    <s v="9618259608"/>
    <s v="R5UPOXES8HS5T"/>
  </r>
  <r>
    <s v="B0BBN3WF7V"/>
    <s v="Redmi A1 (Light Green, 2GB RAM 32GB ROM) | Segment Best AI Dual Cam | 5000mAh Battery | Leather Texture Design | Android 12"/>
    <x v="2"/>
    <n v="81.89"/>
    <n v="0.7"/>
    <n v="24.57"/>
    <n v="4.2"/>
    <n v="47"/>
    <s v="AHFYGVFMNT5FXKSBIHW7ANUJD22Q"/>
    <s v="Lazy Lion Ankur"/>
    <s v="R24SCGVHQZOYOA"/>
  </r>
  <r>
    <s v="B0BBN4DZBD"/>
    <s v="Redmi A1 (Light Blue, 2GB RAM, 32GB Storage) | Segment Best AI Dual Cam | 5000mAh Battery | Leather Texture Design | Android 12"/>
    <x v="2"/>
    <n v="81.89"/>
    <n v="0.71"/>
    <n v="23.75"/>
    <n v="4.0999999999999899"/>
    <n v="401"/>
    <s v="AEREPHGDEP7EUMBCNLBQ67GNJQMA"/>
    <s v="Amazon Customer"/>
    <s v="R37B1CGX8LWLNS"/>
  </r>
  <r>
    <s v="B0BBN4DZBD"/>
    <s v="Redmi A1 (Light Blue, 2GB RAM, 32GB Storage) | Segment Best AI Dual Cam | 5000mAh Battery | Leather Texture Design | Android 12"/>
    <x v="2"/>
    <n v="81.89"/>
    <n v="0.71"/>
    <n v="23.75"/>
    <n v="4.0999999999999899"/>
    <n v="401"/>
    <s v="AHLOJPA3DIPNKLDZVAW5XBTCSA5Q"/>
    <s v="Prince kumar"/>
    <s v="RUFFDMZAXAV0E"/>
  </r>
  <r>
    <s v="B0BBN4DZBD"/>
    <s v="Redmi A1 (Light Blue, 2GB RAM, 32GB Storage) | Segment Best AI Dual Cam | 5000mAh Battery | Leather Texture Design | Android 12"/>
    <x v="2"/>
    <n v="81.89"/>
    <n v="0.71"/>
    <n v="23.75"/>
    <n v="4.0999999999999899"/>
    <n v="401"/>
    <s v="AEAEGYFLA2BDHDKFUFJYT535NYGA"/>
    <s v="SK"/>
    <s v="R1FUPYVQBR42LV"/>
  </r>
  <r>
    <s v="B0BBN4DZBD"/>
    <s v="Redmi A1 (Light Blue, 2GB RAM, 32GB Storage) | Segment Best AI Dual Cam | 5000mAh Battery | Leather Texture Design | Android 12"/>
    <x v="2"/>
    <n v="81.89"/>
    <n v="0.71"/>
    <n v="23.75"/>
    <n v="4.0999999999999899"/>
    <n v="401"/>
    <s v="AFAC52GQISXYJ5DL4YVQHXGSE4MA"/>
    <s v="Nishikanta Sahoo"/>
    <s v="R283XBLNQ2SZ1E"/>
  </r>
  <r>
    <s v="B0BBN4DZBD"/>
    <s v="Redmi A1 (Light Blue, 2GB RAM, 32GB Storage) | Segment Best AI Dual Cam | 5000mAh Battery | Leather Texture Design | Android 12"/>
    <x v="2"/>
    <n v="81.89"/>
    <n v="0.71"/>
    <n v="23.75"/>
    <n v="4.0999999999999899"/>
    <n v="401"/>
    <s v="AFHE2TI3W6OLWLYJHVQNAT3C5BUQ"/>
    <s v="Shivam"/>
    <s v="REJ2BDZ46X1UX"/>
  </r>
  <r>
    <s v="B0BBN4DZBD"/>
    <s v="Redmi A1 (Light Blue, 2GB RAM, 32GB Storage) | Segment Best AI Dual Cam | 5000mAh Battery | Leather Texture Design | Android 12"/>
    <x v="2"/>
    <n v="81.89"/>
    <n v="0.71"/>
    <n v="23.75"/>
    <n v="4.0999999999999899"/>
    <n v="401"/>
    <s v="AF3T7GA6HBAC7MHVNY3RBAHOEXJQ"/>
    <s v="Amazon Customer"/>
    <s v="R1I8OS16C2AHO1"/>
  </r>
  <r>
    <s v="B0BBN4DZBD"/>
    <s v="Redmi A1 (Light Blue, 2GB RAM, 32GB Storage) | Segment Best AI Dual Cam | 5000mAh Battery | Leather Texture Design | Android 12"/>
    <x v="2"/>
    <n v="81.89"/>
    <n v="0.71"/>
    <n v="23.75"/>
    <n v="4.0999999999999899"/>
    <n v="401"/>
    <s v="AEOHQRCRMKHNGRQRBVRQJUV3UB3A"/>
    <s v="Piyush"/>
    <s v="R3JWC2LKUMZBD3"/>
  </r>
  <r>
    <s v="B0BBN4DZBD"/>
    <s v="Redmi A1 (Light Blue, 2GB RAM, 32GB Storage) | Segment Best AI Dual Cam | 5000mAh Battery | Leather Texture Design | Android 12"/>
    <x v="2"/>
    <n v="81.89"/>
    <n v="0.71"/>
    <n v="23.75"/>
    <n v="4.0999999999999899"/>
    <n v="401"/>
    <s v="AHRD7JPBFXQ2S3VWIQRTIKHYK66Q"/>
    <s v="Rafiya"/>
    <s v="R1F3K6BW2IEZBJ"/>
  </r>
  <r>
    <s v="B0BBN56J5H"/>
    <s v="Redmi A1 (Black, 2GB RAM, 32GB Storage) | Segment Best AI Dual Cam | 5000mAh Battery | Leather Texture Design | Android 12"/>
    <x v="2"/>
    <n v="81.89"/>
    <n v="0.28000000000000003"/>
    <n v="58.96"/>
    <n v="4"/>
    <n v="7807"/>
    <s v="AHIBP55ZTOTM3MNBFPQKJIX4TONQ"/>
    <s v="Vaishnavi"/>
    <s v="RKU0JLLNRC05S"/>
  </r>
  <r>
    <s v="B0BBN56J5H"/>
    <s v="Redmi A1 (Black, 2GB RAM, 32GB Storage) | Segment Best AI Dual Cam | 5000mAh Battery | Leather Texture Design | Android 12"/>
    <x v="2"/>
    <n v="81.89"/>
    <n v="0.28000000000000003"/>
    <n v="58.96"/>
    <n v="4"/>
    <n v="7807"/>
    <s v="AGU6ZC6U27UDCAPG7KM7MPQF4OYQ"/>
    <s v="Rahul meja"/>
    <s v="RIQJOO5ZR8L0X"/>
  </r>
  <r>
    <s v="B0BBN56J5H"/>
    <s v="Redmi A1 (Black, 2GB RAM, 32GB Storage) | Segment Best AI Dual Cam | 5000mAh Battery | Leather Texture Design | Android 12"/>
    <x v="2"/>
    <n v="81.89"/>
    <n v="0.28000000000000003"/>
    <n v="58.96"/>
    <n v="4"/>
    <n v="7807"/>
    <s v="AGGVIDBKVQ6APEQVNYKXEWBVKGIQ"/>
    <s v="Talo Mosuom"/>
    <s v="R300Z83BCAV2UK"/>
  </r>
  <r>
    <s v="B0BBN56J5H"/>
    <s v="Redmi A1 (Black, 2GB RAM, 32GB Storage) | Segment Best AI Dual Cam | 5000mAh Battery | Leather Texture Design | Android 12"/>
    <x v="2"/>
    <n v="81.89"/>
    <n v="0.28000000000000003"/>
    <n v="58.96"/>
    <n v="4"/>
    <n v="7807"/>
    <s v="AEQUX4IJE2NRRE65ON4AAUXNAH6Q"/>
    <s v="Subodh kumar"/>
    <s v="R130ME1NWGGCRX"/>
  </r>
  <r>
    <s v="B0BBN56J5H"/>
    <s v="Redmi A1 (Black, 2GB RAM, 32GB Storage) | Segment Best AI Dual Cam | 5000mAh Battery | Leather Texture Design | Android 12"/>
    <x v="2"/>
    <n v="81.89"/>
    <n v="0.28000000000000003"/>
    <n v="58.96"/>
    <n v="4"/>
    <n v="7807"/>
    <s v="AE6PRC54EJZUTOB4OST65EPVDWIQ"/>
    <s v="Sayan Bhowmick"/>
    <s v="R2VNU6Q8UC18QX"/>
  </r>
  <r>
    <s v="B0BBN56J5H"/>
    <s v="Redmi A1 (Black, 2GB RAM, 32GB Storage) | Segment Best AI Dual Cam | 5000mAh Battery | Leather Texture Design | Android 12"/>
    <x v="2"/>
    <n v="81.89"/>
    <n v="0.28000000000000003"/>
    <n v="58.96"/>
    <n v="4"/>
    <n v="7807"/>
    <s v="AFN2DMTSHR5SU7A7L3JRLM6E4C5Q"/>
    <s v="Mayank Singh Solanki"/>
    <s v="R287H4PDFLWV5"/>
  </r>
  <r>
    <s v="B0BBN56J5H"/>
    <s v="Redmi A1 (Black, 2GB RAM, 32GB Storage) | Segment Best AI Dual Cam | 5000mAh Battery | Leather Texture Design | Android 12"/>
    <x v="2"/>
    <n v="81.89"/>
    <n v="0.28000000000000003"/>
    <n v="58.96"/>
    <n v="4"/>
    <n v="7807"/>
    <s v="AHPVBTYWVDOZ2JHLMMC3OLMZK34A"/>
    <s v="Nagendran"/>
    <s v="RITJUD5WP59UI"/>
  </r>
  <r>
    <s v="B0BBN56J5H"/>
    <s v="Redmi A1 (Black, 2GB RAM, 32GB Storage) | Segment Best AI Dual Cam | 5000mAh Battery | Leather Texture Design | Android 12"/>
    <x v="2"/>
    <n v="81.89"/>
    <n v="0.28000000000000003"/>
    <n v="58.96"/>
    <n v="4"/>
    <n v="7807"/>
    <s v="AH6I4SYUVW5GTDLCBTUE5673SHFQ"/>
    <s v="Kiran Garud"/>
    <s v="R3DKMHIJGPJH5H"/>
  </r>
  <r>
    <s v="B0BBVKRP7B"/>
    <s v="SHREENOVA ID116 Plus Bluetooth Fitness Smart Watch for Men Women and Kids Activity Tracker (Black)"/>
    <x v="2"/>
    <n v="18.190000000000001"/>
    <n v="0.28000000000000003"/>
    <n v="13.1"/>
    <n v="4"/>
    <n v="7807"/>
    <s v="AHIBP55ZTOTM3MNBFPQKJIX4TONQ"/>
    <s v="Vaishnavi"/>
    <s v="RKU0JLLNRC05S"/>
  </r>
  <r>
    <s v="B0BBVKRP7B"/>
    <s v="SHREENOVA ID116 Plus Bluetooth Fitness Smart Watch for Men Women and Kids Activity Tracker (Black)"/>
    <x v="2"/>
    <n v="18.190000000000001"/>
    <n v="0.28000000000000003"/>
    <n v="13.1"/>
    <n v="4"/>
    <n v="7807"/>
    <s v="AGU6ZC6U27UDCAPG7KM7MPQF4OYQ"/>
    <s v="Rahul meja"/>
    <s v="RIQJOO5ZR8L0X"/>
  </r>
  <r>
    <s v="B0BBVKRP7B"/>
    <s v="SHREENOVA ID116 Plus Bluetooth Fitness Smart Watch for Men Women and Kids Activity Tracker (Black)"/>
    <x v="2"/>
    <n v="18.190000000000001"/>
    <n v="0.28000000000000003"/>
    <n v="13.1"/>
    <n v="4"/>
    <n v="7807"/>
    <s v="AGGVIDBKVQ6APEQVNYKXEWBVKGIQ"/>
    <s v="Talo Mosuom"/>
    <s v="R300Z83BCAV2UK"/>
  </r>
  <r>
    <s v="B0BBVKRP7B"/>
    <s v="SHREENOVA ID116 Plus Bluetooth Fitness Smart Watch for Men Women and Kids Activity Tracker (Black)"/>
    <x v="2"/>
    <n v="18.190000000000001"/>
    <n v="0.28000000000000003"/>
    <n v="13.1"/>
    <n v="4"/>
    <n v="7807"/>
    <s v="AEQUX4IJE2NRRE65ON4AAUXNAH6Q"/>
    <s v="Subodh kumar"/>
    <s v="R130ME1NWGGCRX"/>
  </r>
  <r>
    <s v="B0BBVKRP7B"/>
    <s v="SHREENOVA ID116 Plus Bluetooth Fitness Smart Watch for Men Women and Kids Activity Tracker (Black)"/>
    <x v="2"/>
    <n v="18.190000000000001"/>
    <n v="0.28000000000000003"/>
    <n v="13.1"/>
    <n v="4"/>
    <n v="7807"/>
    <s v="AE6PRC54EJZUTOB4OST65EPVDWIQ"/>
    <s v="Sayan Bhowmick"/>
    <s v="R2VNU6Q8UC18QX"/>
  </r>
  <r>
    <s v="B0BBVKRP7B"/>
    <s v="SHREENOVA ID116 Plus Bluetooth Fitness Smart Watch for Men Women and Kids Activity Tracker (Black)"/>
    <x v="2"/>
    <n v="18.190000000000001"/>
    <n v="0.28000000000000003"/>
    <n v="13.1"/>
    <n v="4"/>
    <n v="7807"/>
    <s v="AFN2DMTSHR5SU7A7L3JRLM6E4C5Q"/>
    <s v="Mayank Singh Solanki"/>
    <s v="R287H4PDFLWV5"/>
  </r>
  <r>
    <s v="B0BBVKRP7B"/>
    <s v="SHREENOVA ID116 Plus Bluetooth Fitness Smart Watch for Men Women and Kids Activity Tracker (Black)"/>
    <x v="2"/>
    <n v="18.190000000000001"/>
    <n v="0.28000000000000003"/>
    <n v="13.1"/>
    <n v="4"/>
    <n v="7807"/>
    <s v="AHPVBTYWVDOZ2JHLMMC3OLMZK34A"/>
    <s v="Nagendran"/>
    <s v="RITJUD5WP59UI"/>
  </r>
  <r>
    <s v="B0BBVKRP7B"/>
    <s v="SHREENOVA ID116 Plus Bluetooth Fitness Smart Watch for Men Women and Kids Activity Tracker (Black)"/>
    <x v="2"/>
    <n v="18.190000000000001"/>
    <n v="0.28000000000000003"/>
    <n v="13.1"/>
    <n v="4"/>
    <n v="7807"/>
    <s v="AH6I4SYUVW5GTDLCBTUE5673SHFQ"/>
    <s v="Kiran Garud"/>
    <s v="R3DKMHIJGPJH5H"/>
  </r>
  <r>
    <s v="B0BBW521YC"/>
    <s v="LAPSTER 12pcs Spiral Cable Protectors for Charger, Wires, Data Charger Cable Protector for Computers, Cell Phones etc.(Grey)"/>
    <x v="2"/>
    <n v="9.09"/>
    <n v="0.28000000000000003"/>
    <n v="6.54"/>
    <n v="4"/>
    <n v="7807"/>
    <s v="AHIBP55ZTOTM3MNBFPQKJIX4TONQ"/>
    <s v="Vaishnavi"/>
    <s v="RKU0JLLNRC05S"/>
  </r>
  <r>
    <s v="B0BBW521YC"/>
    <s v="LAPSTER 12pcs Spiral Cable Protectors for Charger, Wires, Data Charger Cable Protector for Computers, Cell Phones etc.(Grey)"/>
    <x v="2"/>
    <n v="9.09"/>
    <n v="0.28000000000000003"/>
    <n v="6.54"/>
    <n v="4"/>
    <n v="7807"/>
    <s v="AGU6ZC6U27UDCAPG7KM7MPQF4OYQ"/>
    <s v="Rahul meja"/>
    <s v="RIQJOO5ZR8L0X"/>
  </r>
  <r>
    <s v="B0BBW521YC"/>
    <s v="LAPSTER 12pcs Spiral Cable Protectors for Charger, Wires, Data Charger Cable Protector for Computers, Cell Phones etc.(Grey)"/>
    <x v="2"/>
    <n v="9.09"/>
    <n v="0.28000000000000003"/>
    <n v="6.54"/>
    <n v="4"/>
    <n v="7807"/>
    <s v="AGGVIDBKVQ6APEQVNYKXEWBVKGIQ"/>
    <s v="Talo Mosuom"/>
    <s v="R300Z83BCAV2UK"/>
  </r>
  <r>
    <s v="B0BBW521YC"/>
    <s v="LAPSTER 12pcs Spiral Cable Protectors for Charger, Wires, Data Charger Cable Protector for Computers, Cell Phones etc.(Grey)"/>
    <x v="2"/>
    <n v="9.09"/>
    <n v="0.28000000000000003"/>
    <n v="6.54"/>
    <n v="4"/>
    <n v="7807"/>
    <s v="AEQUX4IJE2NRRE65ON4AAUXNAH6Q"/>
    <s v="Subodh kumar"/>
    <s v="R130ME1NWGGCRX"/>
  </r>
  <r>
    <s v="B0BBW521YC"/>
    <s v="LAPSTER 12pcs Spiral Cable Protectors for Charger, Wires, Data Charger Cable Protector for Computers, Cell Phones etc.(Grey)"/>
    <x v="2"/>
    <n v="9.09"/>
    <n v="0.28000000000000003"/>
    <n v="6.54"/>
    <n v="4"/>
    <n v="7807"/>
    <s v="AE6PRC54EJZUTOB4OST65EPVDWIQ"/>
    <s v="Sayan Bhowmick"/>
    <s v="R2VNU6Q8UC18QX"/>
  </r>
  <r>
    <s v="B0BBW521YC"/>
    <s v="LAPSTER 12pcs Spiral Cable Protectors for Charger, Wires, Data Charger Cable Protector for Computers, Cell Phones etc.(Grey)"/>
    <x v="2"/>
    <n v="9.09"/>
    <n v="0.28000000000000003"/>
    <n v="6.54"/>
    <n v="4"/>
    <n v="7807"/>
    <s v="AFN2DMTSHR5SU7A7L3JRLM6E4C5Q"/>
    <s v="Mayank Singh Solanki"/>
    <s v="R287H4PDFLWV5"/>
  </r>
  <r>
    <s v="B0BBW521YC"/>
    <s v="LAPSTER 12pcs Spiral Cable Protectors for Charger, Wires, Data Charger Cable Protector for Computers, Cell Phones etc.(Grey)"/>
    <x v="2"/>
    <n v="9.09"/>
    <n v="0.28000000000000003"/>
    <n v="6.54"/>
    <n v="4"/>
    <n v="7807"/>
    <s v="AHPVBTYWVDOZ2JHLMMC3OLMZK34A"/>
    <s v="Nagendran"/>
    <s v="RITJUD5WP59UI"/>
  </r>
  <r>
    <s v="B0BBW521YC"/>
    <s v="LAPSTER 12pcs Spiral Cable Protectors for Charger, Wires, Data Charger Cable Protector for Computers, Cell Phones etc.(Grey)"/>
    <x v="2"/>
    <n v="9.09"/>
    <n v="0.28000000000000003"/>
    <n v="6.54"/>
    <n v="4"/>
    <n v="7807"/>
    <s v="AH6I4SYUVW5GTDLCBTUE5673SHFQ"/>
    <s v="Kiran Garud"/>
    <s v="R3DKMHIJGPJH5H"/>
  </r>
  <r>
    <s v="B0BBWJFK5C"/>
    <s v="Shakti Technology S3 High Pressure Car Washer Machine 1800 Watts and Pressure 120 Bar for Cleaning Car, Bike &amp; Home"/>
    <x v="1"/>
    <n v="81.89"/>
    <n v="0.86"/>
    <n v="11.46"/>
    <n v="2.7999999999999901"/>
    <n v="87"/>
    <s v="AHSYI7EUDN2RNS2IPMGAS5MKLXPQ"/>
    <s v="dk yadav"/>
    <s v="RQOWF9MFTN6CQ"/>
  </r>
  <r>
    <s v="B0BBWJFK5C"/>
    <s v="Shakti Technology S3 High Pressure Car Washer Machine 1800 Watts and Pressure 120 Bar for Cleaning Car, Bike &amp; Home"/>
    <x v="1"/>
    <n v="81.89"/>
    <n v="0.86"/>
    <n v="11.46"/>
    <n v="2.7999999999999901"/>
    <n v="87"/>
    <s v="AHHLJNBYVOGQSFG2Q4UMMRU3V3UA"/>
    <s v="MUKESH KUMAR VERMA"/>
    <s v="R23B5JORWWE85P"/>
  </r>
  <r>
    <s v="B0BBWJFK5C"/>
    <s v="Shakti Technology S3 High Pressure Car Washer Machine 1800 Watts and Pressure 120 Bar for Cleaning Car, Bike &amp; Home"/>
    <x v="1"/>
    <n v="81.89"/>
    <n v="0.86"/>
    <n v="11.46"/>
    <n v="2.7999999999999901"/>
    <n v="87"/>
    <s v="AFC7PJA3XS6MHXYAUF3JZDHDUZWQ"/>
    <s v="Vishnu"/>
    <s v="R3SB0VOD36AXI0"/>
  </r>
  <r>
    <s v="B0BBWJFK5C"/>
    <s v="Shakti Technology S3 High Pressure Car Washer Machine 1800 Watts and Pressure 120 Bar for Cleaning Car, Bike &amp; Home"/>
    <x v="1"/>
    <n v="81.89"/>
    <n v="0.86"/>
    <n v="11.46"/>
    <n v="2.7999999999999901"/>
    <n v="87"/>
    <s v="AFL6U5G4P2KLLZU4HCOXES7ME2CQ"/>
    <s v="Shaikh Shahalam"/>
    <s v="R21GGYJ4354Q5J"/>
  </r>
  <r>
    <s v="B0BBWJFK5C"/>
    <s v="Shakti Technology S3 High Pressure Car Washer Machine 1800 Watts and Pressure 120 Bar for Cleaning Car, Bike &amp; Home"/>
    <x v="1"/>
    <n v="81.89"/>
    <n v="0.86"/>
    <n v="11.46"/>
    <n v="2.7999999999999901"/>
    <n v="87"/>
    <s v="AFSSRLUEWTKDHYSAS36MDQQPYTKA"/>
    <s v="sushilkumar dubey"/>
    <s v="R2L4513I3EHE9T"/>
  </r>
  <r>
    <s v="B0BBWJFK5C"/>
    <s v="Shakti Technology S3 High Pressure Car Washer Machine 1800 Watts and Pressure 120 Bar for Cleaning Car, Bike &amp; Home"/>
    <x v="1"/>
    <n v="81.89"/>
    <n v="0.86"/>
    <n v="11.46"/>
    <n v="2.7999999999999901"/>
    <n v="87"/>
    <s v="AG5UBF32OIHPW42GLXLBS4QOKKVA"/>
    <s v="Roshan Narendra Raut"/>
    <s v="R1PKO3C46KVSKW"/>
  </r>
  <r>
    <s v="B0BBWJFK5C"/>
    <s v="Shakti Technology S3 High Pressure Car Washer Machine 1800 Watts and Pressure 120 Bar for Cleaning Car, Bike &amp; Home"/>
    <x v="1"/>
    <n v="81.89"/>
    <n v="0.86"/>
    <n v="11.46"/>
    <n v="2.7999999999999901"/>
    <n v="87"/>
    <s v="AHLGMGTL6FSAFU2INPKH5ISUODTQ"/>
    <s v="Deepak thakur"/>
    <s v="R2MGVNOXZZ1BWP"/>
  </r>
  <r>
    <s v="B0BBWJFK5C"/>
    <s v="Shakti Technology S3 High Pressure Car Washer Machine 1800 Watts and Pressure 120 Bar for Cleaning Car, Bike &amp; Home"/>
    <x v="1"/>
    <n v="81.89"/>
    <n v="0.86"/>
    <n v="11.46"/>
    <n v="2.7999999999999901"/>
    <n v="87"/>
    <s v="AFL2ZLTGQ64RMXKWRI7QSA3457GQ"/>
    <s v="Aappashaeb Barsale"/>
    <s v="R2IYFCFPLPOX6C"/>
  </r>
  <r>
    <s v="B0BC8BQ432"/>
    <s v="VU 164 cm (65 inches) The GloLED Series 4K Smart LED Google TV 65GloLED (Grey)"/>
    <x v="2"/>
    <n v="773.5"/>
    <n v="0.9"/>
    <n v="77.349999999999994"/>
    <n v="4.4000000000000004"/>
    <n v="305"/>
    <s v="AEJSMM2J65DGILOOHC24C74VWPBA"/>
    <s v="Mihir Deshpande"/>
    <s v="R173QPQASTIM5E"/>
  </r>
  <r>
    <s v="B0BC8BQ432"/>
    <s v="VU 164 cm (65 inches) The GloLED Series 4K Smart LED Google TV 65GloLED (Grey)"/>
    <x v="2"/>
    <n v="773.5"/>
    <n v="0.9"/>
    <n v="77.349999999999994"/>
    <n v="4.4000000000000004"/>
    <n v="305"/>
    <s v="AFC4X5UHL2LN4PBS2TWOMIZ2GHAQ"/>
    <s v="sejal ghuge"/>
    <s v="R2RU5623DZ9ZWI"/>
  </r>
  <r>
    <s v="B0BC8BQ432"/>
    <s v="VU 164 cm (65 inches) The GloLED Series 4K Smart LED Google TV 65GloLED (Grey)"/>
    <x v="2"/>
    <n v="773.5"/>
    <n v="0.9"/>
    <n v="77.349999999999994"/>
    <n v="4.4000000000000004"/>
    <n v="305"/>
    <s v="AEO5TWJ7OMCWVSYFCFNFE7IPHZYQ"/>
    <s v="SM"/>
    <s v="R16QI7DHVXJVCI"/>
  </r>
  <r>
    <s v="B0BC8BQ432"/>
    <s v="VU 164 cm (65 inches) The GloLED Series 4K Smart LED Google TV 65GloLED (Grey)"/>
    <x v="2"/>
    <n v="773.5"/>
    <n v="0.9"/>
    <n v="77.349999999999994"/>
    <n v="4.4000000000000004"/>
    <n v="305"/>
    <s v="AH4V7BEA2Q4XN6RTECG52HJ2HQEQ"/>
    <s v="Pavan"/>
    <s v="R3JNLJTK4WJSKY"/>
  </r>
  <r>
    <s v="B0BC9BW512"/>
    <s v="Acer 100 cm (40 inches) P Series Full HD Android Smart LED TV AR40AR2841FDFL (Black)"/>
    <x v="2"/>
    <n v="227.41"/>
    <n v="0.9"/>
    <n v="22.74"/>
    <n v="4.4000000000000004"/>
    <n v="305"/>
    <s v="AEQ567MMOMWFLO5Z2P4L54R4M3MA"/>
    <s v="Mallikarjun Patil"/>
    <s v="RLJ5VUW87FE0G"/>
  </r>
  <r>
    <s v="B0BC9BW512"/>
    <s v="Acer 100 cm (40 inches) P Series Full HD Android Smart LED TV AR40AR2841FDFL (Black)"/>
    <x v="2"/>
    <n v="227.41"/>
    <n v="0.9"/>
    <n v="22.74"/>
    <n v="4.4000000000000004"/>
    <n v="305"/>
    <s v="AF3VFLFIMQBQ33R3XIVUEAEERSHA"/>
    <s v="SM"/>
    <s v="R3VFYJ2WAD73ZC"/>
  </r>
  <r>
    <s v="B0BC9BW512"/>
    <s v="Acer 100 cm (40 inches) P Series Full HD Android Smart LED TV AR40AR2841FDFL (Black)"/>
    <x v="2"/>
    <n v="227.41"/>
    <n v="0.9"/>
    <n v="22.74"/>
    <n v="4.4000000000000004"/>
    <n v="305"/>
    <s v="AHQQTNBM4SFZLLOLXJXA7N42YTTA"/>
    <s v="Vigneshvikiy"/>
    <s v="R37T2ABX4GMGHX"/>
  </r>
  <r>
    <s v="B0BC9BW512"/>
    <s v="Acer 100 cm (40 inches) P Series Full HD Android Smart LED TV AR40AR2841FDFL (Black)"/>
    <x v="2"/>
    <n v="227.41"/>
    <n v="0.9"/>
    <n v="22.74"/>
    <n v="4.4000000000000004"/>
    <n v="305"/>
    <s v="AHOF7ZRAY3XJT452UT7VOSM3FSXA"/>
    <s v="Payal"/>
    <s v="RAR3D2XLJPVF7"/>
  </r>
  <r>
    <s v="B0BC9BW512"/>
    <s v="Acer 100 cm (40 inches) P Series Full HD Android Smart LED TV AR40AR2841FDFL (Black)"/>
    <x v="2"/>
    <n v="227.41"/>
    <n v="0.46"/>
    <n v="122.8"/>
    <n v="4.0999999999999899"/>
    <n v="297"/>
    <s v="AHBJKJCUV3CH6774KEAQSRLKXU4A"/>
    <s v="Ayush kumar Prajapati"/>
    <s v="R1LEGNMFUU1PIG"/>
  </r>
  <r>
    <s v="B0BC9BW512"/>
    <s v="Acer 100 cm (40 inches) P Series Full HD Android Smart LED TV AR40AR2841FDFL (Black)"/>
    <x v="2"/>
    <n v="227.41"/>
    <n v="0.46"/>
    <n v="122.8"/>
    <n v="4.0999999999999899"/>
    <n v="297"/>
    <s v="AGYYINJ6VW75W5MDDPE6PJR2QPUA"/>
    <s v="Maulik"/>
    <s v="RFVNS7HLYCWLS"/>
  </r>
  <r>
    <s v="B0BC9BW512"/>
    <s v="Acer 100 cm (40 inches) P Series Full HD Android Smart LED TV AR40AR2841FDFL (Black)"/>
    <x v="2"/>
    <n v="227.41"/>
    <n v="0.46"/>
    <n v="122.8"/>
    <n v="4.0999999999999899"/>
    <n v="297"/>
    <s v="AH7NGYY4AFPLEZ3NC5GNDLENBCQQ"/>
    <s v="vachan .k"/>
    <s v="R1YW7MKK4NW4V9"/>
  </r>
  <r>
    <s v="B0BC9BW512"/>
    <s v="Acer 100 cm (40 inches) P Series Full HD Android Smart LED TV AR40AR2841FDFL (Black)"/>
    <x v="2"/>
    <n v="227.41"/>
    <n v="0.46"/>
    <n v="122.8"/>
    <n v="4.0999999999999899"/>
    <n v="297"/>
    <s v="AF7VPS5PMKH5UYES6FA7ZBWEHDBA"/>
    <s v="Amazon Customer"/>
    <s v="R1DWLT7YCZATFU"/>
  </r>
  <r>
    <s v="B0BCKJJN8R"/>
    <s v="Hindware Atlantic Xceed 5L 3kW Instant Water Heater with Copper Heating Element and High Grade Stainless Steel Tank"/>
    <x v="1"/>
    <n v="66.34"/>
    <n v="0.46"/>
    <n v="35.82"/>
    <n v="4.0999999999999899"/>
    <n v="297"/>
    <s v="AHU6RJTP3WGFQSGLWI322N7QZYWA"/>
    <s v="Amazon Customer"/>
    <s v="R1K3LZVZXMPW97"/>
  </r>
  <r>
    <s v="B0BCKJJN8R"/>
    <s v="Hindware Atlantic Xceed 5L 3kW Instant Water Heater with Copper Heating Element and High Grade Stainless Steel Tank"/>
    <x v="1"/>
    <n v="66.34"/>
    <n v="0.46"/>
    <n v="35.82"/>
    <n v="4.0999999999999899"/>
    <n v="297"/>
    <s v="AG6OZOGIQT4YSME7I3M7EHU36AMA"/>
    <s v="sukanya desai"/>
    <s v="R2O0B1GRCH3RY3"/>
  </r>
  <r>
    <s v="B0BCKJJN8R"/>
    <s v="Hindware Atlantic Xceed 5L 3kW Instant Water Heater with Copper Heating Element and High Grade Stainless Steel Tank"/>
    <x v="1"/>
    <n v="66.34"/>
    <n v="0.46"/>
    <n v="35.82"/>
    <n v="4.0999999999999899"/>
    <n v="297"/>
    <s v="AEX23SMNPHAF7B7TZFQDWKF5ONEA"/>
    <s v="Bhupendra"/>
    <s v="RXDVRYTKOH8TS"/>
  </r>
  <r>
    <s v="B0BCKJJN8R"/>
    <s v="Hindware Atlantic Xceed 5L 3kW Instant Water Heater with Copper Heating Element and High Grade Stainless Steel Tank"/>
    <x v="1"/>
    <n v="66.34"/>
    <n v="0.46"/>
    <n v="35.82"/>
    <n v="4.0999999999999899"/>
    <n v="297"/>
    <s v="AEZ5ML7WBTQQFSTJQVN5VVYDE5BA"/>
    <s v="Abhay arjariya"/>
    <s v="R10POPC8HU427E"/>
  </r>
  <r>
    <s v="B0BCKJJN8R"/>
    <s v="Hindware Atlantic Xceed 5L 3kW Instant Water Heater with Copper Heating Element and High Grade Stainless Steel Tank"/>
    <x v="1"/>
    <n v="66.34"/>
    <n v="0.35"/>
    <n v="43.12"/>
    <n v="4.2999999999999901"/>
    <n v="3587"/>
    <s v="AHY6AK5LXBTGXDDXSU57ISMDW55Q"/>
    <s v="UtdBuzz"/>
    <s v="R2G4T57OLXDVPL"/>
  </r>
  <r>
    <s v="B0BCKJJN8R"/>
    <s v="Hindware Atlantic Xceed 5L 3kW Instant Water Heater with Copper Heating Element and High Grade Stainless Steel Tank"/>
    <x v="1"/>
    <n v="66.34"/>
    <n v="0.35"/>
    <n v="43.12"/>
    <n v="4.2999999999999901"/>
    <n v="3587"/>
    <s v="AGULFHMPCHCL32WCIP4GEGWFVZEQ"/>
    <s v="Mukund Nagvenkar"/>
    <s v="R3IQ8PWVTWENBY"/>
  </r>
  <r>
    <s v="B0BCKJJN8R"/>
    <s v="Hindware Atlantic Xceed 5L 3kW Instant Water Heater with Copper Heating Element and High Grade Stainless Steel Tank"/>
    <x v="1"/>
    <n v="66.34"/>
    <n v="0.35"/>
    <n v="43.12"/>
    <n v="4.2999999999999901"/>
    <n v="3587"/>
    <s v="AFVZXMXYRXVM3VBDLGX45W34GQ4Q"/>
    <s v="S.R K."/>
    <s v="RH6UHEBP622FT"/>
  </r>
  <r>
    <s v="B0BCKJJN8R"/>
    <s v="Hindware Atlantic Xceed 5L 3kW Instant Water Heater with Copper Heating Element and High Grade Stainless Steel Tank"/>
    <x v="1"/>
    <n v="66.34"/>
    <n v="0.35"/>
    <n v="43.12"/>
    <n v="4.2999999999999901"/>
    <n v="3587"/>
    <s v="AFT4N4FD4G7EYIOZIYP6KBRGU66A"/>
    <s v="Pruthvi Raj Goud"/>
    <s v="R3RHA159FH0SOQ"/>
  </r>
  <r>
    <s v="B0BCKWZ884"/>
    <s v="Caldipree Silicone Case Cover Compatible for 2022 Samsung Smart TV Remote QLED TV BN68-13897A TM2280E (2022-BLACK)"/>
    <x v="2"/>
    <n v="27.29"/>
    <n v="0.24"/>
    <n v="20.74"/>
    <n v="4.2999999999999901"/>
    <n v="4702"/>
    <s v="AFSMISGEYDYIP3Z42UTQU4AKOYZQ"/>
    <s v="Ayush"/>
    <s v="R1EBS3566VCSCG"/>
  </r>
  <r>
    <s v="B0BCKWZ884"/>
    <s v="Caldipree Silicone Case Cover Compatible for 2022 Samsung Smart TV Remote QLED TV BN68-13897A TM2280E (2022-BLACK)"/>
    <x v="2"/>
    <n v="27.29"/>
    <n v="0.24"/>
    <n v="20.74"/>
    <n v="4.2999999999999901"/>
    <n v="4702"/>
    <s v="AF5ILQY4KFDTO5XHHBJ42W5DXCZQ"/>
    <s v="ROHIT A."/>
    <s v="R24MB66WRPSN2A"/>
  </r>
  <r>
    <s v="B0BCKWZ884"/>
    <s v="Caldipree Silicone Case Cover Compatible for 2022 Samsung Smart TV Remote QLED TV BN68-13897A TM2280E (2022-BLACK)"/>
    <x v="2"/>
    <n v="27.29"/>
    <n v="0.24"/>
    <n v="20.74"/>
    <n v="4.2999999999999901"/>
    <n v="4702"/>
    <s v="AFBK3X6D3AHEHSYYXPL4L6JEMSLQ"/>
    <s v="Kedar"/>
    <s v="R25UU2M1B9BO5X"/>
  </r>
  <r>
    <s v="B0BCKWZ884"/>
    <s v="Caldipree Silicone Case Cover Compatible for 2022 Samsung Smart TV Remote QLED TV BN68-13897A TM2280E (2022-BLACK)"/>
    <x v="2"/>
    <n v="27.29"/>
    <n v="0.24"/>
    <n v="20.74"/>
    <n v="4.2999999999999901"/>
    <n v="4702"/>
    <s v="AFNB6YVNGE6IT3AWQVSIG2TJ5L3Q"/>
    <s v="Haran"/>
    <s v="R1NXW7PGVND2LE"/>
  </r>
  <r>
    <s v="B0BCKWZ884"/>
    <s v="Caldipree Silicone Case Cover Compatible for 2022 Samsung Smart TV Remote QLED TV BN68-13897A TM2280E (2022-BLACK)"/>
    <x v="2"/>
    <n v="27.29"/>
    <n v="0.24"/>
    <n v="20.74"/>
    <n v="4.2999999999999901"/>
    <n v="4702"/>
    <s v="AGGKMIGXUM3JRNVY7HZ3JHPJ7WTQ"/>
    <s v="Santosh Ghante"/>
    <s v="R3OSBPH7X9AQUK"/>
  </r>
  <r>
    <s v="B0BCKWZ884"/>
    <s v="Caldipree Silicone Case Cover Compatible for 2022 Samsung Smart TV Remote QLED TV BN68-13897A TM2280E (2022-BLACK)"/>
    <x v="2"/>
    <n v="27.29"/>
    <n v="0.24"/>
    <n v="20.74"/>
    <n v="4.2999999999999901"/>
    <n v="4702"/>
    <s v="AFMECPERM2GI2XQJSBWEPZKODISQ"/>
    <s v="KRISHNENDU"/>
    <s v="R2I8RVEPDM0IMQ"/>
  </r>
  <r>
    <s v="B0BCKWZ884"/>
    <s v="Caldipree Silicone Case Cover Compatible for 2022 Samsung Smart TV Remote QLED TV BN68-13897A TM2280E (2022-BLACK)"/>
    <x v="2"/>
    <n v="27.29"/>
    <n v="0.24"/>
    <n v="20.74"/>
    <n v="4.2999999999999901"/>
    <n v="4702"/>
    <s v="AETPKXNOTUEX5GH7WL7XQHDR5M7Q"/>
    <s v="Harindra"/>
    <s v="R5RES2LABIW7Q"/>
  </r>
  <r>
    <s v="B0BCKWZ884"/>
    <s v="Caldipree Silicone Case Cover Compatible for 2022 Samsung Smart TV Remote QLED TV BN68-13897A TM2280E (2022-BLACK)"/>
    <x v="2"/>
    <n v="27.29"/>
    <n v="0.24"/>
    <n v="20.74"/>
    <n v="4.2999999999999901"/>
    <n v="4702"/>
    <s v="AERFCJ6BOMVO5YW5XM5Z2ESOIK3A"/>
    <s v="sangamesh"/>
    <s v="R3A3IRV8ZWP1U9"/>
  </r>
  <r>
    <s v="B0BCVJ3PVP"/>
    <s v="SupCares Laptop Stand 7 Height Adjustable, Aluminium, Ventilated, Foldable, Portable Laptop Holder for Desk &amp; Table Mount Upto 15.6 inch Laptop with Carry Pouch (Silver)"/>
    <x v="0"/>
    <n v="11.82"/>
    <n v="0.51"/>
    <n v="5.79"/>
    <n v="3.8999999999999901"/>
    <n v="942"/>
    <s v="AEUGPJCYVDS74WR3B5AAHYQ67XMA"/>
    <s v="ABC user"/>
    <s v="R2B3FENTTL8FY5"/>
  </r>
  <r>
    <s v="B0BCVJ3PVP"/>
    <s v="SupCares Laptop Stand 7 Height Adjustable, Aluminium, Ventilated, Foldable, Portable Laptop Holder for Desk &amp; Table Mount Upto 15.6 inch Laptop with Carry Pouch (Silver)"/>
    <x v="0"/>
    <n v="11.82"/>
    <n v="0.51"/>
    <n v="5.79"/>
    <n v="3.8999999999999901"/>
    <n v="942"/>
    <s v="AEPH3KDGWVA4YF2X5H4KC3MMK67Q"/>
    <s v="Abhishek Kumar"/>
    <s v="R2LLTOR4VYRSUP"/>
  </r>
  <r>
    <s v="B0BCVJ3PVP"/>
    <s v="SupCares Laptop Stand 7 Height Adjustable, Aluminium, Ventilated, Foldable, Portable Laptop Holder for Desk &amp; Table Mount Upto 15.6 inch Laptop with Carry Pouch (Silver)"/>
    <x v="0"/>
    <n v="11.82"/>
    <n v="0.51"/>
    <n v="5.79"/>
    <n v="3.8999999999999901"/>
    <n v="942"/>
    <s v="AHF7EJSIX2PYEQKA4EF3OLMPI6SQ"/>
    <s v="Rajasekar K"/>
    <s v="R38QJJ3J9FUKGT"/>
  </r>
  <r>
    <s v="B0BCVJ3PVP"/>
    <s v="SupCares Laptop Stand 7 Height Adjustable, Aluminium, Ventilated, Foldable, Portable Laptop Holder for Desk &amp; Table Mount Upto 15.6 inch Laptop with Carry Pouch (Silver)"/>
    <x v="0"/>
    <n v="11.82"/>
    <n v="0.51"/>
    <n v="5.79"/>
    <n v="3.8999999999999901"/>
    <n v="942"/>
    <s v="AEJ63C77IP6XR6EZNHFYI7KN6BCA"/>
    <s v="Anil .P"/>
    <s v="R1F6I0EPG64UKU"/>
  </r>
  <r>
    <s v="B0BCVJ3PVP"/>
    <s v="SupCares Laptop Stand 7 Height Adjustable, Aluminium, Ventilated, Foldable, Portable Laptop Holder for Desk &amp; Table Mount Upto 15.6 inch Laptop with Carry Pouch (Silver)"/>
    <x v="0"/>
    <n v="11.82"/>
    <n v="0.51"/>
    <n v="5.79"/>
    <n v="3.8999999999999901"/>
    <n v="942"/>
    <s v="AGY6MPTJJNB3OV4PE3HOOYXG6IXQ"/>
    <s v="NEEL SARSIJ"/>
    <s v="R1RMEFMJ2K9U77"/>
  </r>
  <r>
    <s v="B0BCVJ3PVP"/>
    <s v="SupCares Laptop Stand 7 Height Adjustable, Aluminium, Ventilated, Foldable, Portable Laptop Holder for Desk &amp; Table Mount Upto 15.6 inch Laptop with Carry Pouch (Silver)"/>
    <x v="0"/>
    <n v="11.82"/>
    <n v="0.51"/>
    <n v="5.79"/>
    <n v="3.8999999999999901"/>
    <n v="942"/>
    <s v="AE7JD7KIAYTAFPP35NQ7YUJF2GNA"/>
    <s v="Akash pundir"/>
    <s v="R2N6SGIK0RA7CZ"/>
  </r>
  <r>
    <s v="B0BCVJ3PVP"/>
    <s v="SupCares Laptop Stand 7 Height Adjustable, Aluminium, Ventilated, Foldable, Portable Laptop Holder for Desk &amp; Table Mount Upto 15.6 inch Laptop with Carry Pouch (Silver)"/>
    <x v="0"/>
    <n v="11.82"/>
    <n v="0.51"/>
    <n v="5.79"/>
    <n v="3.8999999999999901"/>
    <n v="942"/>
    <s v="AFXKLQI6SM4PUEQO7CJQ3G53PKOQ"/>
    <s v="Suman Jana"/>
    <s v="RVMWQ6RR0C1HY"/>
  </r>
  <r>
    <s v="B0BCVJ3PVP"/>
    <s v="SupCares Laptop Stand 7 Height Adjustable, Aluminium, Ventilated, Foldable, Portable Laptop Holder for Desk &amp; Table Mount Upto 15.6 inch Laptop with Carry Pouch (Silver)"/>
    <x v="0"/>
    <n v="11.82"/>
    <n v="0.51"/>
    <n v="5.79"/>
    <n v="3.8999999999999901"/>
    <n v="942"/>
    <s v="AFI4YEGCYKF6Y5UN3GHY2AKCQYHQ"/>
    <s v="Saurabh kumar"/>
    <s v="R3UBFGKNSPP1T"/>
  </r>
  <r>
    <s v="B0BCYQY9X5"/>
    <s v="Livpure Glo Star RO+UV+UF+Mineraliser - 7 L Storage Tank, 15 LPH Water Purifier for Home, Black"/>
    <x v="1"/>
    <n v="150.06"/>
    <n v="0.82"/>
    <n v="27.01"/>
    <n v="4.2999999999999901"/>
    <n v="407"/>
    <s v="AGSP27IDVRXVVRJOLLTCIXFFIOTQ"/>
    <s v="padmaprasaad"/>
    <s v="RMC18YA95OV3J"/>
  </r>
  <r>
    <s v="B0BCYQY9X5"/>
    <s v="Livpure Glo Star RO+UV+UF+Mineraliser - 7 L Storage Tank, 15 LPH Water Purifier for Home, Black"/>
    <x v="1"/>
    <n v="150.06"/>
    <n v="0.82"/>
    <n v="27.01"/>
    <n v="4.2999999999999901"/>
    <n v="407"/>
    <s v="AEKRTMFO55F2OPZOVRLGDC54LXGA"/>
    <s v="rahul kumria"/>
    <s v="R1Q2CQ1NAM4TCN"/>
  </r>
  <r>
    <s v="B0BCYQY9X5"/>
    <s v="Livpure Glo Star RO+UV+UF+Mineraliser - 7 L Storage Tank, 15 LPH Water Purifier for Home, Black"/>
    <x v="1"/>
    <n v="150.06"/>
    <n v="0.82"/>
    <n v="27.01"/>
    <n v="4.2999999999999901"/>
    <n v="407"/>
    <s v="AF6ZHIURUWRGFOT5DIXQKXESA4BQ"/>
    <s v="dharmesh maradiya"/>
    <s v="R82P639AU9R6Z"/>
  </r>
  <r>
    <s v="B0BCYQY9X5"/>
    <s v="Livpure Glo Star RO+UV+UF+Mineraliser - 7 L Storage Tank, 15 LPH Water Purifier for Home, Black"/>
    <x v="1"/>
    <n v="150.06"/>
    <n v="0.82"/>
    <n v="27.01"/>
    <n v="4.2999999999999901"/>
    <n v="407"/>
    <s v="AGLG6I5ESBM5JREGA7MXG77ODXHA"/>
    <s v="sanjay"/>
    <s v="R2D6A4CJSX81YP"/>
  </r>
  <r>
    <s v="B0BCYQY9X5"/>
    <s v="Livpure Glo Star RO+UV+UF+Mineraliser - 7 L Storage Tank, 15 LPH Water Purifier for Home, Black"/>
    <x v="1"/>
    <n v="150.06"/>
    <n v="0.82"/>
    <n v="27.01"/>
    <n v="4.2999999999999901"/>
    <n v="407"/>
    <s v="AHESEQ2NNWRCDBHDPB2CWTOLLZQQ"/>
    <s v="Goutham Ram"/>
    <s v="RXZJVNNH9UTO7"/>
  </r>
  <r>
    <s v="B0BCYQY9X5"/>
    <s v="Livpure Glo Star RO+UV+UF+Mineraliser - 7 L Storage Tank, 15 LPH Water Purifier for Home, Black"/>
    <x v="1"/>
    <n v="150.06"/>
    <n v="0.82"/>
    <n v="27.01"/>
    <n v="4.2999999999999901"/>
    <n v="407"/>
    <s v="AHOZ3E25NUK65RTQ2KLYE74PTZ7Q"/>
    <s v="hiren parmar"/>
    <s v="R2YQLYQBK2TJXI"/>
  </r>
  <r>
    <s v="B0BCYQY9X5"/>
    <s v="Livpure Glo Star RO+UV+UF+Mineraliser - 7 L Storage Tank, 15 LPH Water Purifier for Home, Black"/>
    <x v="1"/>
    <n v="150.06"/>
    <n v="0.82"/>
    <n v="27.01"/>
    <n v="4.2999999999999901"/>
    <n v="407"/>
    <s v="AEO55TYWLKVPVTNYRZZ7DNGZFSQQ"/>
    <s v="ravichandra"/>
    <s v="R14QI012PHPXKI"/>
  </r>
  <r>
    <s v="B0BCYQY9X5"/>
    <s v="Livpure Glo Star RO+UV+UF+Mineraliser - 7 L Storage Tank, 15 LPH Water Purifier for Home, Black"/>
    <x v="1"/>
    <n v="150.06"/>
    <n v="0.82"/>
    <n v="27.01"/>
    <n v="4.2999999999999901"/>
    <n v="407"/>
    <s v="AHMGNDFAZFEDLG2QQBUI6Y5CN6GA"/>
    <s v="Mehtab"/>
    <s v="R7F0OBTD3SPH3"/>
  </r>
  <r>
    <s v="B0BCZCQTJX"/>
    <s v="Firestick Remote"/>
    <x v="2"/>
    <n v="36.39"/>
    <n v="0.62"/>
    <n v="13.83"/>
    <n v="4.5"/>
    <n v="434"/>
    <s v="AEBO2BBZLCJSQSMQSSZUR4JWW6UA"/>
    <s v="Devarajan N"/>
    <s v="RIDGDE0K9RNRA"/>
  </r>
  <r>
    <s v="B0BCZCQTJX"/>
    <s v="Firestick Remote"/>
    <x v="2"/>
    <n v="36.39"/>
    <n v="0.62"/>
    <n v="13.83"/>
    <n v="4.5"/>
    <n v="434"/>
    <s v="AFERB3TDE3HAUIGGRZAO7LNF7SYA"/>
    <s v="S.B.Vignesh"/>
    <s v="R2CZAG8WC0MD86"/>
  </r>
  <r>
    <s v="B0BCZCQTJX"/>
    <s v="Firestick Remote"/>
    <x v="2"/>
    <n v="36.39"/>
    <n v="0.62"/>
    <n v="13.83"/>
    <n v="4.5"/>
    <n v="434"/>
    <s v="AEL6TWTQL7SWNSG4HKWQSG3W637Q"/>
    <s v="Likhith"/>
    <s v="R35BM4THHJHAUB"/>
  </r>
  <r>
    <s v="B0BCZCQTJX"/>
    <s v="Firestick Remote"/>
    <x v="2"/>
    <n v="36.39"/>
    <n v="0.62"/>
    <n v="13.83"/>
    <n v="4.5"/>
    <n v="434"/>
    <s v="AEL2KKF43WA7LB7RMTMTZ24MKYCQ"/>
    <s v="Bipin Patil"/>
    <s v="R20902QQAPEVUE"/>
  </r>
  <r>
    <s v="B0BCZCQTJX"/>
    <s v="Firestick Remote"/>
    <x v="2"/>
    <n v="36.39"/>
    <n v="0.62"/>
    <n v="13.83"/>
    <n v="4.5"/>
    <n v="434"/>
    <s v="AFMZ2T55AMKECVHVB3JJ5H6K2FOA"/>
    <s v="Satish D"/>
    <s v="R33GS11AUPGB40"/>
  </r>
  <r>
    <s v="B0BCZCQTJX"/>
    <s v="Firestick Remote"/>
    <x v="2"/>
    <n v="36.39"/>
    <n v="0.62"/>
    <n v="13.83"/>
    <n v="4.5"/>
    <n v="434"/>
    <s v="AHPDB57FWX3S3RH23DO7ZDQRGDLQ"/>
    <s v="Amazon Customer"/>
    <s v="R3GVTF10HD3160"/>
  </r>
  <r>
    <s v="B0BCZCQTJX"/>
    <s v="Firestick Remote"/>
    <x v="2"/>
    <n v="36.39"/>
    <n v="0.62"/>
    <n v="13.83"/>
    <n v="4.5"/>
    <n v="434"/>
    <s v="AHNJJSSGE5AONEUXED5DKSZWMXVQ"/>
    <s v="Hemanth"/>
    <s v="R35KXOR5W6GU19"/>
  </r>
  <r>
    <s v="B0BCZCQTJX"/>
    <s v="Firestick Remote"/>
    <x v="2"/>
    <n v="36.39"/>
    <n v="0.62"/>
    <n v="13.83"/>
    <n v="4.5"/>
    <n v="434"/>
    <s v="AGX75LWRUNOTPPS7R6LLOIMAWS6Q"/>
    <s v="Sahitya Bera"/>
    <s v="R3NSG8LKQJ0JJB"/>
  </r>
  <r>
    <s v="B0BD3T6Z1D"/>
    <s v="Samsung Galaxy M32 Prime Edition (Light Blue, 4GB RAM, 64GB)"/>
    <x v="2"/>
    <n v="122.84"/>
    <n v="0.48"/>
    <n v="63.88"/>
    <n v="4.2999999999999901"/>
    <n v="97"/>
    <s v="AHF45IU3KZ4H47ZP3F7CZE7MHYNQ"/>
    <s v="Amazon Customer"/>
    <s v="R2ZPWCXL5SRL4K"/>
  </r>
  <r>
    <s v="B0BD3T6Z1D"/>
    <s v="Samsung Galaxy M32 Prime Edition (Light Blue, 4GB RAM, 64GB)"/>
    <x v="2"/>
    <n v="122.84"/>
    <n v="0.48"/>
    <n v="63.88"/>
    <n v="4.2999999999999901"/>
    <n v="97"/>
    <s v="AFK3LUAAIPVB22RJDB74TVOSPC2Q"/>
    <s v="Ushanandhini M"/>
    <s v="RZQBPVMZ63GKC"/>
  </r>
  <r>
    <s v="B0BD3T6Z1D"/>
    <s v="Samsung Galaxy M32 Prime Edition (Light Blue, 4GB RAM, 64GB)"/>
    <x v="2"/>
    <n v="122.84"/>
    <n v="0.48"/>
    <n v="63.88"/>
    <n v="4.2999999999999901"/>
    <n v="97"/>
    <s v="AGCCV4MEGM6TGD4ZCPMBQICK3SNA"/>
    <s v="DGS Engineering solutions"/>
    <s v="R3PZ9M9NRLFCBK"/>
  </r>
  <r>
    <s v="B0BD3T6Z1D"/>
    <s v="Samsung Galaxy M32 Prime Edition (Light Blue, 4GB RAM, 64GB)"/>
    <x v="2"/>
    <n v="122.84"/>
    <n v="0.48"/>
    <n v="63.88"/>
    <n v="4.2999999999999901"/>
    <n v="97"/>
    <s v="AGDM3424VYOWVYWB3TYVDVD2ZZLA"/>
    <s v="Indrajeet Ghosh"/>
    <s v="R2VMQ0VVXS5IEG"/>
  </r>
  <r>
    <s v="B0BD3T6Z1D"/>
    <s v="Samsung Galaxy M32 Prime Edition (Light Blue, 4GB RAM, 64GB)"/>
    <x v="2"/>
    <n v="122.84"/>
    <n v="0.48"/>
    <n v="63.88"/>
    <n v="4.2999999999999901"/>
    <n v="97"/>
    <s v="AFXHSMAQBFXU4A34SCILCOV37VIQ"/>
    <s v="AA"/>
    <s v="R2C46FNV1C79UY"/>
  </r>
  <r>
    <s v="B0BD3T6Z1D"/>
    <s v="Samsung Galaxy M32 Prime Edition (Light Blue, 4GB RAM, 64GB)"/>
    <x v="2"/>
    <n v="122.84"/>
    <n v="0.48"/>
    <n v="63.88"/>
    <n v="4.2999999999999901"/>
    <n v="97"/>
    <s v="AGO4VY6QUDHZV2JIJXHT5V22GUUQ"/>
    <s v="himanshu madhani"/>
    <s v="R3BAG45K66JWS0"/>
  </r>
  <r>
    <s v="B0BD3T6Z1D"/>
    <s v="Samsung Galaxy M32 Prime Edition (Light Blue, 4GB RAM, 64GB)"/>
    <x v="2"/>
    <n v="122.84"/>
    <n v="0.48"/>
    <n v="63.88"/>
    <n v="4.2999999999999901"/>
    <n v="97"/>
    <s v="AFGIOF47QJUHXAPHAUEQXT6LQJVA"/>
    <s v="Ankit Gupta"/>
    <s v="R2L5BXFZ44VH08"/>
  </r>
  <r>
    <s v="B0BD3T6Z1D"/>
    <s v="Samsung Galaxy M32 Prime Edition (Light Blue, 4GB RAM, 64GB)"/>
    <x v="2"/>
    <n v="122.84"/>
    <n v="0.48"/>
    <n v="63.88"/>
    <n v="4.2999999999999901"/>
    <n v="97"/>
    <s v="AG5Y7UAFKC352NVZPMRVQRENEAMA"/>
    <s v="Avinash singh"/>
    <s v="R1DNIFUE8H5EEW"/>
  </r>
  <r>
    <s v="B0BD92GDQH"/>
    <s v="OnePlus Nord Watch with 1.78â€ AMOLED Display, 60 Hz Refresh Rate, 105 Fitness Modes, 10 Days Battery, SPO2, Heart Rate, Stress Monitor, Women Health Tracker &amp; Multiple Watch Face [Midnight Black]"/>
    <x v="2"/>
    <n v="63.69"/>
    <n v="0.64"/>
    <n v="22.93"/>
    <n v="4"/>
    <n v="32"/>
    <s v="AEC5PUIW4OSIDDQED7WLXG2S7TOQ"/>
    <s v="Dharminder Singh Singha"/>
    <s v="R35LMI5GBW0RX3"/>
  </r>
  <r>
    <s v="B0BD92GDQH"/>
    <s v="OnePlus Nord Watch with 1.78â€ AMOLED Display, 60 Hz Refresh Rate, 105 Fitness Modes, 10 Days Battery, SPO2, Heart Rate, Stress Monitor, Women Health Tracker &amp; Multiple Watch Face [Midnight Black]"/>
    <x v="2"/>
    <n v="63.69"/>
    <n v="0.64"/>
    <n v="22.93"/>
    <n v="4"/>
    <n v="32"/>
    <s v="AGVXOHPJT64ZRYKHIDKVJSJGK6CQ"/>
    <s v="Gnana Prasad Gopathi"/>
    <s v="R35IGWMP7EV49V"/>
  </r>
  <r>
    <s v="B0BD92GDQH"/>
    <s v="OnePlus Nord Watch with 1.78â€ AMOLED Display, 60 Hz Refresh Rate, 105 Fitness Modes, 10 Days Battery, SPO2, Heart Rate, Stress Monitor, Women Health Tracker &amp; Multiple Watch Face [Midnight Black]"/>
    <x v="2"/>
    <n v="63.69"/>
    <n v="0.64"/>
    <n v="22.93"/>
    <n v="4"/>
    <n v="32"/>
    <s v="AFQHWSQ7JR7VCM4SWXXIOB4V3VDA"/>
    <s v="arun kumar"/>
    <s v="R3KQ92E1PGHL45"/>
  </r>
  <r>
    <s v="B0BD92GDQH"/>
    <s v="OnePlus Nord Watch with 1.78â€ AMOLED Display, 60 Hz Refresh Rate, 105 Fitness Modes, 10 Days Battery, SPO2, Heart Rate, Stress Monitor, Women Health Tracker &amp; Multiple Watch Face [Midnight Black]"/>
    <x v="2"/>
    <n v="63.69"/>
    <n v="0.64"/>
    <n v="22.93"/>
    <n v="4"/>
    <n v="32"/>
    <s v="AFXWZKJCBIHCQFOR2RFYUE7UQDSA"/>
    <s v="Hariram"/>
    <s v="RZU6RWH3LJNWV"/>
  </r>
  <r>
    <s v="B0BD92GDQH"/>
    <s v="OnePlus Nord Watch with 1.78â€ AMOLED Display, 60 Hz Refresh Rate, 105 Fitness Modes, 10 Days Battery, SPO2, Heart Rate, Stress Monitor, Women Health Tracker &amp; Multiple Watch Face [Midnight Black]"/>
    <x v="2"/>
    <n v="63.69"/>
    <n v="0.64"/>
    <n v="22.93"/>
    <n v="4"/>
    <n v="32"/>
    <s v="AGD7VGYGPRKMQY3XXC4U3XIDF5CQ"/>
    <s v="Santosh"/>
    <s v="R2KYY1GC45E5SL"/>
  </r>
  <r>
    <s v="B0BD92GDQH"/>
    <s v="OnePlus Nord Watch with 1.78â€ AMOLED Display, 60 Hz Refresh Rate, 105 Fitness Modes, 10 Days Battery, SPO2, Heart Rate, Stress Monitor, Women Health Tracker &amp; Multiple Watch Face [Midnight Black]"/>
    <x v="2"/>
    <n v="63.69"/>
    <n v="0.64"/>
    <n v="22.93"/>
    <n v="4"/>
    <n v="32"/>
    <s v="AH23AKG5YNJYJ4Y6OYI5H6UBQMLQ"/>
    <s v="vinayak"/>
    <s v="R3M55L4CWCO99H"/>
  </r>
  <r>
    <s v="B0BD92GDQH"/>
    <s v="OnePlus Nord Watch with 1.78â€ AMOLED Display, 60 Hz Refresh Rate, 105 Fitness Modes, 10 Days Battery, SPO2, Heart Rate, Stress Monitor, Women Health Tracker &amp; Multiple Watch Face [Midnight Black]"/>
    <x v="2"/>
    <n v="63.69"/>
    <n v="0.64"/>
    <n v="22.93"/>
    <n v="4"/>
    <n v="32"/>
    <s v="AGKNJPIVMVEHKL6ZFBAQ3CTFZ2KQ"/>
    <s v="apparao saripilli"/>
    <s v="R3W4I9B0JTZJH4"/>
  </r>
  <r>
    <s v="B0BD92GDQH"/>
    <s v="OnePlus Nord Watch with 1.78â€ AMOLED Display, 60 Hz Refresh Rate, 105 Fitness Modes, 10 Days Battery, SPO2, Heart Rate, Stress Monitor, Women Health Tracker &amp; Multiple Watch Face [Midnight Black]"/>
    <x v="2"/>
    <n v="63.69"/>
    <n v="0.64"/>
    <n v="22.93"/>
    <n v="4"/>
    <n v="32"/>
    <s v="AFR7B35PQ2DLHGMFBSCRIUUVLRWQ"/>
    <s v="Neha Chaudhary"/>
    <s v="R30ELP5YFHQ2F3"/>
  </r>
  <r>
    <s v="B0BDG6QDYD"/>
    <s v="Activa Heat-Max 2000 Watts Room Heater (White color ) with ABS body"/>
    <x v="1"/>
    <n v="18.11"/>
    <n v="0.04"/>
    <n v="17.39"/>
    <n v="4.0999999999999899"/>
    <n v="56098"/>
    <s v="AEIOP36AQPGVLNNTDXHSUSVIRO3A"/>
    <s v="Kranti Telgote"/>
    <s v="R2DFHKY9SQTXGF"/>
  </r>
  <r>
    <s v="B0BDG6QDYD"/>
    <s v="Activa Heat-Max 2000 Watts Room Heater (White color ) with ABS body"/>
    <x v="1"/>
    <n v="18.11"/>
    <n v="0.04"/>
    <n v="17.39"/>
    <n v="4.0999999999999899"/>
    <n v="56098"/>
    <s v="AEU76NMTP5BLAI4YLE37G5UXRMMA"/>
    <s v="Sandeep Shriyan"/>
    <s v="R52EDT5ZD6ZQF"/>
  </r>
  <r>
    <s v="B0BDG6QDYD"/>
    <s v="Activa Heat-Max 2000 Watts Room Heater (White color ) with ABS body"/>
    <x v="1"/>
    <n v="18.11"/>
    <n v="0.04"/>
    <n v="17.39"/>
    <n v="4.0999999999999899"/>
    <n v="56098"/>
    <s v="AEVEJZ2RUY6RZ6GY5EIRES4BOUNA"/>
    <s v="DIPSUNDAR MAJHI"/>
    <s v="R41500Y3DT8IX"/>
  </r>
  <r>
    <s v="B0BDG6QDYD"/>
    <s v="Activa Heat-Max 2000 Watts Room Heater (White color ) with ABS body"/>
    <x v="1"/>
    <n v="18.11"/>
    <n v="0.04"/>
    <n v="17.39"/>
    <n v="4.0999999999999899"/>
    <n v="56098"/>
    <s v="AF2CSU2H5EC6MVKB3PWJPY7EITYA"/>
    <s v="Rahul Nandwana"/>
    <s v="R12TCJ1XMAA5LP"/>
  </r>
  <r>
    <s v="B0BDG6QDYD"/>
    <s v="Activa Heat-Max 2000 Watts Room Heater (White color ) with ABS body"/>
    <x v="1"/>
    <n v="18.11"/>
    <n v="0.04"/>
    <n v="17.39"/>
    <n v="4.0999999999999899"/>
    <n v="56098"/>
    <s v="AHRQKUYYOLHECU4IUH6OSL7AYM2Q"/>
    <s v="Swetapadma panda"/>
    <s v="R1RWY2VHKKRTGR"/>
  </r>
  <r>
    <s v="B0BDG6QDYD"/>
    <s v="Activa Heat-Max 2000 Watts Room Heater (White color ) with ABS body"/>
    <x v="1"/>
    <n v="18.11"/>
    <n v="0.04"/>
    <n v="17.39"/>
    <n v="4.0999999999999899"/>
    <n v="56098"/>
    <s v="AE2Z7NYPJLUYMZ3GNEMYZ5RDRM6A"/>
    <s v="Ashish"/>
    <s v="R3EQX6JS3PVMLK"/>
  </r>
  <r>
    <s v="B0BDG6QDYD"/>
    <s v="Activa Heat-Max 2000 Watts Room Heater (White color ) with ABS body"/>
    <x v="1"/>
    <n v="18.11"/>
    <n v="0.04"/>
    <n v="17.39"/>
    <n v="4.0999999999999899"/>
    <n v="56098"/>
    <s v="AE2WCZU5RXVCKNUTUJ4HCDTLU6OA"/>
    <s v="Manroop S."/>
    <s v="R1J6XAH9EKY79T"/>
  </r>
  <r>
    <s v="B0BDG6QDYD"/>
    <s v="Activa Heat-Max 2000 Watts Room Heater (White color ) with ABS body"/>
    <x v="1"/>
    <n v="18.11"/>
    <n v="0.04"/>
    <n v="17.39"/>
    <n v="4.0999999999999899"/>
    <n v="56098"/>
    <s v="AESZ7VB66VS6APYVPSMUGOFI536A"/>
    <s v="Sharan Yeddula"/>
    <s v="R7ZHZFO8L3X2W"/>
  </r>
  <r>
    <s v="B0BDRVFDKP"/>
    <s v="SanDisk UltraÂ® microSDXCâ„¢ UHS-I Card, 64GB, 140MB/s R, 10 Y Warranty, for Smartphones"/>
    <x v="2"/>
    <n v="9.1"/>
    <n v="0.28999999999999998"/>
    <n v="6.46"/>
    <n v="3.7999999999999901"/>
    <n v="758"/>
    <s v="AGWQCZIF4W7MPCFGEWBBYGVWS22Q"/>
    <s v="SYED SHABEENA"/>
    <s v="R2E39V9PQNSKB2"/>
  </r>
  <r>
    <s v="B0BDRVFDKP"/>
    <s v="SanDisk UltraÂ® microSDXCâ„¢ UHS-I Card, 64GB, 140MB/s R, 10 Y Warranty, for Smartphones"/>
    <x v="2"/>
    <n v="9.1"/>
    <n v="0.28999999999999998"/>
    <n v="6.46"/>
    <n v="3.7999999999999901"/>
    <n v="758"/>
    <s v="AFDZC4D7R4555BAGB45PI7V7DNEQ"/>
    <s v="Faizalmalek"/>
    <s v="R3UPIMMS24KIKB"/>
  </r>
  <r>
    <s v="B0BDRVFDKP"/>
    <s v="SanDisk UltraÂ® microSDXCâ„¢ UHS-I Card, 64GB, 140MB/s R, 10 Y Warranty, for Smartphones"/>
    <x v="2"/>
    <n v="9.1"/>
    <n v="0.28999999999999998"/>
    <n v="6.46"/>
    <n v="3.7999999999999901"/>
    <n v="758"/>
    <s v="AFDCKNT7PKHIXJGOE5KTS2T543DQ"/>
    <s v="Varun Nair"/>
    <s v="RM0KONA0D7IDQ"/>
  </r>
  <r>
    <s v="B0BDRVFDKP"/>
    <s v="SanDisk UltraÂ® microSDXCâ„¢ UHS-I Card, 64GB, 140MB/s R, 10 Y Warranty, for Smartphones"/>
    <x v="2"/>
    <n v="9.1"/>
    <n v="0.28999999999999998"/>
    <n v="6.46"/>
    <n v="3.7999999999999901"/>
    <n v="758"/>
    <s v="AFVF7AJZSBE46XHJTIQKCTOWZIAA"/>
    <s v="Chetan"/>
    <s v="R72MOQ4D28G1E"/>
  </r>
  <r>
    <s v="B0BDRVFDKP"/>
    <s v="SanDisk UltraÂ® microSDXCâ„¢ UHS-I Card, 64GB, 140MB/s R, 10 Y Warranty, for Smartphones"/>
    <x v="2"/>
    <n v="9.1"/>
    <n v="0.28999999999999998"/>
    <n v="6.46"/>
    <n v="3.7999999999999901"/>
    <n v="758"/>
    <s v="AHWYTMSJ7KUHHJOOCNC6WQI6G25A"/>
    <s v="lattaben parikh"/>
    <s v="R1X07P7FPU0WD8"/>
  </r>
  <r>
    <s v="B0BDRVFDKP"/>
    <s v="SanDisk UltraÂ® microSDXCâ„¢ UHS-I Card, 64GB, 140MB/s R, 10 Y Warranty, for Smartphones"/>
    <x v="2"/>
    <n v="9.1"/>
    <n v="0.28999999999999998"/>
    <n v="6.46"/>
    <n v="3.7999999999999901"/>
    <n v="758"/>
    <s v="AE64VTXK4VOBPNSBG2EGZS62YF6Q"/>
    <s v="Amazon Customer"/>
    <s v="R7VI24QL64CL"/>
  </r>
  <r>
    <s v="B0BDRVFDKP"/>
    <s v="SanDisk UltraÂ® microSDXCâ„¢ UHS-I Card, 64GB, 140MB/s R, 10 Y Warranty, for Smartphones"/>
    <x v="2"/>
    <n v="9.1"/>
    <n v="0.28999999999999998"/>
    <n v="6.46"/>
    <n v="3.7999999999999901"/>
    <n v="758"/>
    <s v="AHV5XE2XBBMMQTGCBDR5QB54FJYA"/>
    <s v="Simran"/>
    <s v="RE10WZDEARA78"/>
  </r>
  <r>
    <s v="B0BDRVFDKP"/>
    <s v="SanDisk UltraÂ® microSDXCâ„¢ UHS-I Card, 64GB, 140MB/s R, 10 Y Warranty, for Smartphones"/>
    <x v="2"/>
    <n v="9.1"/>
    <n v="0.28999999999999998"/>
    <n v="6.46"/>
    <n v="3.7999999999999901"/>
    <n v="758"/>
    <s v="AG77NL56ZZCL5IZXNPYYVIMOGNHA"/>
    <s v="Majid khan"/>
    <s v="R5P9JRFHZZ909"/>
  </r>
  <r>
    <s v="B0BDRVFDKP"/>
    <s v="SanDisk UltraÂ® microSDXCâ„¢ UHS-I Card, 64GB, 140MB/s R, 10 Y Warranty, for Smartphones"/>
    <x v="2"/>
    <n v="9.1"/>
    <n v="0.55000000000000004"/>
    <n v="4.0999999999999996"/>
    <n v="4.0999999999999899"/>
    <n v="185"/>
    <s v="AHA6L5K5EK56VNJQCX6ELQD6IIOA"/>
    <s v="SARAN"/>
    <s v="RSV9TZFCZGNJM"/>
  </r>
  <r>
    <s v="B0BDRVFDKP"/>
    <s v="SanDisk UltraÂ® microSDXCâ„¢ UHS-I Card, 64GB, 140MB/s R, 10 Y Warranty, for Smartphones"/>
    <x v="2"/>
    <n v="9.1"/>
    <n v="0.55000000000000004"/>
    <n v="4.0999999999999996"/>
    <n v="4.0999999999999899"/>
    <n v="185"/>
    <s v="AFT4H5AHS2IHNQ3W2MKZW4IK4WNQ"/>
    <s v="vandana"/>
    <s v="R2OQAPQPWJ13ZS"/>
  </r>
  <r>
    <s v="B0BDRVFDKP"/>
    <s v="SanDisk UltraÂ® microSDXCâ„¢ UHS-I Card, 64GB, 140MB/s R, 10 Y Warranty, for Smartphones"/>
    <x v="2"/>
    <n v="9.1"/>
    <n v="0.55000000000000004"/>
    <n v="4.0999999999999996"/>
    <n v="4.0999999999999899"/>
    <n v="185"/>
    <s v="AGIMKFLKIBXWJC4A2PEJ6MUUXPGA"/>
    <s v="HEENA Shekhawat"/>
    <s v="R145ESVWL5NKD8"/>
  </r>
  <r>
    <s v="B0BDRVFDKP"/>
    <s v="SanDisk UltraÂ® microSDXCâ„¢ UHS-I Card, 64GB, 140MB/s R, 10 Y Warranty, for Smartphones"/>
    <x v="2"/>
    <n v="9.1"/>
    <n v="0.55000000000000004"/>
    <n v="4.0999999999999996"/>
    <n v="4.0999999999999899"/>
    <n v="185"/>
    <s v="AFHKIWM7FFXHOGRBL4KXZJN74D4A"/>
    <s v="ayush"/>
    <s v="RKVEH58EIOD7R"/>
  </r>
  <r>
    <s v="B0BDRVFDKP"/>
    <s v="SanDisk UltraÂ® microSDXCâ„¢ UHS-I Card, 64GB, 140MB/s R, 10 Y Warranty, for Smartphones"/>
    <x v="2"/>
    <n v="9.1"/>
    <n v="0.55000000000000004"/>
    <n v="4.0999999999999996"/>
    <n v="4.0999999999999899"/>
    <n v="185"/>
    <s v="AFPZCHVK4AFUZ3EGRSQKX2QP2EQA"/>
    <s v="Sanjoy thapa"/>
    <s v="RPYQ3EMAHHNIH"/>
  </r>
  <r>
    <s v="B0BDRVFDKP"/>
    <s v="SanDisk UltraÂ® microSDXCâ„¢ UHS-I Card, 64GB, 140MB/s R, 10 Y Warranty, for Smartphones"/>
    <x v="2"/>
    <n v="9.1"/>
    <n v="0.55000000000000004"/>
    <n v="4.0999999999999996"/>
    <n v="4.0999999999999899"/>
    <n v="185"/>
    <s v="AENJEA3YN6GTB544FIMEIFBVLYBA"/>
    <s v="Ravindra Patil"/>
    <s v="R2706B6WB0LN1M"/>
  </r>
  <r>
    <s v="B0BDRVFDKP"/>
    <s v="SanDisk UltraÂ® microSDXCâ„¢ UHS-I Card, 64GB, 140MB/s R, 10 Y Warranty, for Smartphones"/>
    <x v="2"/>
    <n v="9.1"/>
    <n v="0.55000000000000004"/>
    <n v="4.0999999999999996"/>
    <n v="4.0999999999999899"/>
    <n v="185"/>
    <s v="AGFJKRNASZD6HAOGNZ6TKXIZ7POQ"/>
    <s v="Prince"/>
    <s v="R10DZEZJUT4T6K"/>
  </r>
  <r>
    <s v="B0BDRVFDKP"/>
    <s v="SanDisk UltraÂ® microSDXCâ„¢ UHS-I Card, 64GB, 140MB/s R, 10 Y Warranty, for Smartphones"/>
    <x v="2"/>
    <n v="9.1"/>
    <n v="0.55000000000000004"/>
    <n v="4.0999999999999996"/>
    <n v="4.0999999999999899"/>
    <n v="185"/>
    <s v="AEEKJOMZAKG7QA2HLN2OSNTKTN3Q"/>
    <s v="sonu sharma"/>
    <s v="R3LIDV3FE4WP2U"/>
  </r>
  <r>
    <s v="B0BDS8MY8J"/>
    <s v="Lapster Caddy for ssd and HDD, Optical Bay 2nd Hard Drive Caddy, Caddy 9.5mm for Laptop"/>
    <x v="0"/>
    <n v="9.09"/>
    <n v="0.43"/>
    <n v="5.18"/>
    <n v="4.4000000000000004"/>
    <n v="67259"/>
    <s v="AG44HJB2AMIVHAGQZ2WGWONERKCA"/>
    <s v="Prashant"/>
    <s v="R2A7MIUNOW8DOE"/>
  </r>
  <r>
    <s v="B0BDS8MY8J"/>
    <s v="Lapster Caddy for ssd and HDD, Optical Bay 2nd Hard Drive Caddy, Caddy 9.5mm for Laptop"/>
    <x v="0"/>
    <n v="9.09"/>
    <n v="0.43"/>
    <n v="5.18"/>
    <n v="4.4000000000000004"/>
    <n v="67262"/>
    <s v="AG44HJB2AMIVHAGQZ2WGWONERKCA"/>
    <s v="Prashant"/>
    <s v="R2A7MIUNOW8DOE"/>
  </r>
  <r>
    <s v="B0BDS8MY8J"/>
    <s v="Lapster Caddy for ssd and HDD, Optical Bay 2nd Hard Drive Caddy, Caddy 9.5mm for Laptop"/>
    <x v="0"/>
    <n v="9.09"/>
    <n v="0.43"/>
    <n v="5.18"/>
    <n v="4.4000000000000004"/>
    <n v="67259"/>
    <s v="AHL2FABQV6XAHZN547DN662X5RWA"/>
    <s v="Sumesh Sundararajan"/>
    <s v="R2FXP703540FR1"/>
  </r>
  <r>
    <s v="B0BDS8MY8J"/>
    <s v="Lapster Caddy for ssd and HDD, Optical Bay 2nd Hard Drive Caddy, Caddy 9.5mm for Laptop"/>
    <x v="0"/>
    <n v="9.09"/>
    <n v="0.43"/>
    <n v="5.18"/>
    <n v="4.4000000000000004"/>
    <n v="67262"/>
    <s v="AHL2FABQV6XAHZN547DN662X5RWA"/>
    <s v="Sumesh Sundararajan"/>
    <s v="R2FXP703540FR1"/>
  </r>
  <r>
    <s v="B0BDS8MY8J"/>
    <s v="Lapster Caddy for ssd and HDD, Optical Bay 2nd Hard Drive Caddy, Caddy 9.5mm for Laptop"/>
    <x v="0"/>
    <n v="9.09"/>
    <n v="0.43"/>
    <n v="5.18"/>
    <n v="4.4000000000000004"/>
    <n v="67259"/>
    <s v="AHJE6QFY5XEOZJJWOIOHHIDFWWFQ"/>
    <s v="Vijay Baitha"/>
    <s v="R37E7QJET0BYE8"/>
  </r>
  <r>
    <s v="B0BDS8MY8J"/>
    <s v="Lapster Caddy for ssd and HDD, Optical Bay 2nd Hard Drive Caddy, Caddy 9.5mm for Laptop"/>
    <x v="0"/>
    <n v="9.09"/>
    <n v="0.43"/>
    <n v="5.18"/>
    <n v="4.4000000000000004"/>
    <n v="67262"/>
    <s v="AHJE6QFY5XEOZJJWOIOHHIDFWWFQ"/>
    <s v="Vijay Baitha"/>
    <s v="R37E7QJET0BYE8"/>
  </r>
  <r>
    <s v="B0BDS8MY8J"/>
    <s v="Lapster Caddy for ssd and HDD, Optical Bay 2nd Hard Drive Caddy, Caddy 9.5mm for Laptop"/>
    <x v="0"/>
    <n v="9.09"/>
    <n v="0.43"/>
    <n v="5.18"/>
    <n v="4.4000000000000004"/>
    <n v="67259"/>
    <s v="AEDMSJ2CEQZID62NXPKEQLMBG2LQ"/>
    <s v="S.k nahak"/>
    <s v="R1NOL0GE16P06G"/>
  </r>
  <r>
    <s v="B0BDS8MY8J"/>
    <s v="Lapster Caddy for ssd and HDD, Optical Bay 2nd Hard Drive Caddy, Caddy 9.5mm for Laptop"/>
    <x v="0"/>
    <n v="9.09"/>
    <n v="0.43"/>
    <n v="5.18"/>
    <n v="4.4000000000000004"/>
    <n v="67262"/>
    <s v="AEDMSJ2CEQZID62NXPKEQLMBG2LQ"/>
    <s v="S.k nahak"/>
    <s v="R1NOL0GE16P06G"/>
  </r>
  <r>
    <s v="B0BDYVC5TD"/>
    <s v="SanDisk UltraÂ® microSDXCâ„¢ UHS-I Card, 128GB, 140MB/s R, 10 Y Warranty, for Smartphones"/>
    <x v="2"/>
    <n v="16.38"/>
    <n v="0.43"/>
    <n v="9.34"/>
    <n v="4.4000000000000004"/>
    <n v="67259"/>
    <s v="AHF7ZBKNBLCLFHGJG5KXKPI7QVCQ"/>
    <s v="Vikram Kumar"/>
    <s v="R48EN3ANVWEX9"/>
  </r>
  <r>
    <s v="B0BDYVC5TD"/>
    <s v="SanDisk UltraÂ® microSDXCâ„¢ UHS-I Card, 128GB, 140MB/s R, 10 Y Warranty, for Smartphones"/>
    <x v="2"/>
    <n v="16.38"/>
    <n v="0.43"/>
    <n v="9.34"/>
    <n v="4.4000000000000004"/>
    <n v="67262"/>
    <s v="AHF7ZBKNBLCLFHGJG5KXKPI7QVCQ"/>
    <s v="Vikram Kumar"/>
    <s v="R48EN3ANVWEX9"/>
  </r>
  <r>
    <s v="B0BDYVC5TD"/>
    <s v="SanDisk UltraÂ® microSDXCâ„¢ UHS-I Card, 128GB, 140MB/s R, 10 Y Warranty, for Smartphones"/>
    <x v="2"/>
    <n v="16.38"/>
    <n v="0.43"/>
    <n v="9.34"/>
    <n v="4.4000000000000004"/>
    <n v="67259"/>
    <s v="AGD2S7EXXSXHBCJHTXUAV6FLXAZA"/>
    <s v="Manish"/>
    <s v="R17WYXS17TYDER"/>
  </r>
  <r>
    <s v="B0BDYVC5TD"/>
    <s v="SanDisk UltraÂ® microSDXCâ„¢ UHS-I Card, 128GB, 140MB/s R, 10 Y Warranty, for Smartphones"/>
    <x v="2"/>
    <n v="16.38"/>
    <n v="0.43"/>
    <n v="9.34"/>
    <n v="4.4000000000000004"/>
    <n v="67262"/>
    <s v="AGD2S7EXXSXHBCJHTXUAV6FLXAZA"/>
    <s v="Manish"/>
    <s v="R17WYXS17TYDER"/>
  </r>
  <r>
    <s v="B0BDYVC5TD"/>
    <s v="SanDisk UltraÂ® microSDXCâ„¢ UHS-I Card, 128GB, 140MB/s R, 10 Y Warranty, for Smartphones"/>
    <x v="2"/>
    <n v="16.38"/>
    <n v="0.43"/>
    <n v="9.34"/>
    <n v="4.4000000000000004"/>
    <n v="67259"/>
    <s v="AHZRUY7MR4SVM3HFJ2SZDGHZJ56A"/>
    <s v="Jm"/>
    <s v="R2BMYAH01K8EG8"/>
  </r>
  <r>
    <s v="B0BDYVC5TD"/>
    <s v="SanDisk UltraÂ® microSDXCâ„¢ UHS-I Card, 128GB, 140MB/s R, 10 Y Warranty, for Smartphones"/>
    <x v="2"/>
    <n v="16.38"/>
    <n v="0.43"/>
    <n v="9.34"/>
    <n v="4.4000000000000004"/>
    <n v="67262"/>
    <s v="AHZRUY7MR4SVM3HFJ2SZDGHZJ56A"/>
    <s v="Jm"/>
    <s v="R2BMYAH01K8EG8"/>
  </r>
  <r>
    <s v="B0BDYVC5TD"/>
    <s v="SanDisk UltraÂ® microSDXCâ„¢ UHS-I Card, 128GB, 140MB/s R, 10 Y Warranty, for Smartphones"/>
    <x v="2"/>
    <n v="16.38"/>
    <n v="0.43"/>
    <n v="9.34"/>
    <n v="4.4000000000000004"/>
    <n v="67259"/>
    <s v="AHEHKOZPPOVYL75KDU52PSBYDEFQ"/>
    <s v="amit nayak"/>
    <s v="R23IO3LHHG39H"/>
  </r>
  <r>
    <s v="B0BDYVC5TD"/>
    <s v="SanDisk UltraÂ® microSDXCâ„¢ UHS-I Card, 128GB, 140MB/s R, 10 Y Warranty, for Smartphones"/>
    <x v="2"/>
    <n v="16.38"/>
    <n v="0.43"/>
    <n v="9.34"/>
    <n v="4.4000000000000004"/>
    <n v="67262"/>
    <s v="AHEHKOZPPOVYL75KDU52PSBYDEFQ"/>
    <s v="amit nayak"/>
    <s v="R23IO3LHHG39H"/>
  </r>
  <r>
    <s v="B0BDYW3RN3"/>
    <s v="SanDisk UltraÂ® microSDXCâ„¢ UHS-I Card, 256GB, 150MB/s R, 10 Y Warranty, for Smartphones"/>
    <x v="2"/>
    <n v="31.85"/>
    <n v="0.8"/>
    <n v="6.37"/>
    <n v="4.2"/>
    <n v="362"/>
    <s v="AF52SZE3RZ4OMSOTV2XLI7FOVKMA"/>
    <s v="Digvijay"/>
    <s v="R1WLBATEAWUA8W"/>
  </r>
  <r>
    <s v="B0BDYW3RN3"/>
    <s v="SanDisk UltraÂ® microSDXCâ„¢ UHS-I Card, 256GB, 150MB/s R, 10 Y Warranty, for Smartphones"/>
    <x v="2"/>
    <n v="31.85"/>
    <n v="0.8"/>
    <n v="6.37"/>
    <n v="4.2"/>
    <n v="362"/>
    <s v="AH3M2HOCS7VMTXCOYYI2AKZTFQDA"/>
    <s v="Vismay"/>
    <s v="R39NO1SN8E0IFY"/>
  </r>
  <r>
    <s v="B0BDYW3RN3"/>
    <s v="SanDisk UltraÂ® microSDXCâ„¢ UHS-I Card, 256GB, 150MB/s R, 10 Y Warranty, for Smartphones"/>
    <x v="2"/>
    <n v="31.85"/>
    <n v="0.8"/>
    <n v="6.37"/>
    <n v="4.2"/>
    <n v="362"/>
    <s v="AF3XCKUXNVV4TXZRHMFCHOP4A3OQ"/>
    <s v="Yogesh"/>
    <s v="R2HHNNLIN82NKF"/>
  </r>
  <r>
    <s v="B0BDYW3RN3"/>
    <s v="SanDisk UltraÂ® microSDXCâ„¢ UHS-I Card, 256GB, 150MB/s R, 10 Y Warranty, for Smartphones"/>
    <x v="2"/>
    <n v="31.85"/>
    <n v="0.8"/>
    <n v="6.37"/>
    <n v="4.2"/>
    <n v="362"/>
    <s v="AGFDIWO3DFWN2Z4EMNSGIOVOBHEQ"/>
    <s v="Rajesh K."/>
    <s v="RDL2RYETBREO3"/>
  </r>
  <r>
    <s v="B0BDYW3RN3"/>
    <s v="SanDisk UltraÂ® microSDXCâ„¢ UHS-I Card, 256GB, 150MB/s R, 10 Y Warranty, for Smartphones"/>
    <x v="2"/>
    <n v="31.85"/>
    <n v="0.8"/>
    <n v="6.37"/>
    <n v="4.2"/>
    <n v="362"/>
    <s v="AEVS6WG5PFGQNGWB34Y4NBYQD5SQ"/>
    <s v="Yogesh Dhurvey"/>
    <s v="R27PDPH941DJ28"/>
  </r>
  <r>
    <s v="B0BDYW3RN3"/>
    <s v="SanDisk UltraÂ® microSDXCâ„¢ UHS-I Card, 256GB, 150MB/s R, 10 Y Warranty, for Smartphones"/>
    <x v="2"/>
    <n v="31.85"/>
    <n v="0.8"/>
    <n v="6.37"/>
    <n v="4.2"/>
    <n v="362"/>
    <s v="AHBHVBSLQAZYWDF5O7IURE36WXPQ"/>
    <s v="Nitin Soni"/>
    <s v="RT7VNN6MKVQIW"/>
  </r>
  <r>
    <s v="B0BDYW3RN3"/>
    <s v="SanDisk UltraÂ® microSDXCâ„¢ UHS-I Card, 256GB, 150MB/s R, 10 Y Warranty, for Smartphones"/>
    <x v="2"/>
    <n v="31.85"/>
    <n v="0.8"/>
    <n v="6.37"/>
    <n v="4.2"/>
    <n v="362"/>
    <s v="AGEZA6R66R66NKFHY5CKESBG6S6Q"/>
    <s v="Hacker"/>
    <s v="R3ZUCD78I2REL"/>
  </r>
  <r>
    <s v="B0BDYW3RN3"/>
    <s v="SanDisk UltraÂ® microSDXCâ„¢ UHS-I Card, 256GB, 150MB/s R, 10 Y Warranty, for Smartphones"/>
    <x v="2"/>
    <n v="31.85"/>
    <n v="0.8"/>
    <n v="6.37"/>
    <n v="4.2"/>
    <n v="362"/>
    <s v="AFDB5OD5HO5R7BDUFTK2VEMEOCLQ"/>
    <s v="hariprasath"/>
    <s v="R2AHEFOKBSIJZ9"/>
  </r>
  <r>
    <s v="B0BDZWMGZ1"/>
    <s v="Activa Easy Mix Nutri Mixer Grinder 500 Watt | Long Lasting Shock Proof ABS Body | Heavy Duty Motor With Nano - Grinding Technology"/>
    <x v="1"/>
    <n v="27.21"/>
    <n v="0.47"/>
    <n v="14.42"/>
    <n v="4.4000000000000004"/>
    <n v="67259"/>
    <s v="AG44HJB2AMIVHAGQZ2WGWONERKCA"/>
    <s v="Prashant"/>
    <s v="R2A7MIUNOW8DOE"/>
  </r>
  <r>
    <s v="B0BDZWMGZ1"/>
    <s v="Activa Easy Mix Nutri Mixer Grinder 500 Watt | Long Lasting Shock Proof ABS Body | Heavy Duty Motor With Nano - Grinding Technology"/>
    <x v="1"/>
    <n v="27.21"/>
    <n v="0.47"/>
    <n v="14.42"/>
    <n v="4.4000000000000004"/>
    <n v="67259"/>
    <s v="AHL2FABQV6XAHZN547DN662X5RWA"/>
    <s v="Sumesh Sundararajan"/>
    <s v="R2FXP703540FR1"/>
  </r>
  <r>
    <s v="B0BDZWMGZ1"/>
    <s v="Activa Easy Mix Nutri Mixer Grinder 500 Watt | Long Lasting Shock Proof ABS Body | Heavy Duty Motor With Nano - Grinding Technology"/>
    <x v="1"/>
    <n v="27.21"/>
    <n v="0.47"/>
    <n v="14.42"/>
    <n v="4.4000000000000004"/>
    <n v="67259"/>
    <s v="AHJE6QFY5XEOZJJWOIOHHIDFWWFQ"/>
    <s v="Vijay Baitha"/>
    <s v="R37E7QJET0BYE8"/>
  </r>
  <r>
    <s v="B0BDZWMGZ1"/>
    <s v="Activa Easy Mix Nutri Mixer Grinder 500 Watt | Long Lasting Shock Proof ABS Body | Heavy Duty Motor With Nano - Grinding Technology"/>
    <x v="1"/>
    <n v="27.21"/>
    <n v="0.47"/>
    <n v="14.42"/>
    <n v="4.4000000000000004"/>
    <n v="67259"/>
    <s v="AEDMSJ2CEQZID62NXPKEQLMBG2LQ"/>
    <s v="S.k nahak"/>
    <s v="R1NOL0GE16P06G"/>
  </r>
  <r>
    <s v="B0BDZWMGZ1"/>
    <s v="Activa Easy Mix Nutri Mixer Grinder 500 Watt | Long Lasting Shock Proof ABS Body | Heavy Duty Motor With Nano - Grinding Technology"/>
    <x v="1"/>
    <n v="27.21"/>
    <n v="0.47"/>
    <n v="14.42"/>
    <n v="4.4000000000000004"/>
    <n v="67259"/>
    <s v="AHF7ZBKNBLCLFHGJG5KXKPI7QVCQ"/>
    <s v="Vikram Kumar"/>
    <s v="R48EN3ANVWEX9"/>
  </r>
  <r>
    <s v="B0BDZWMGZ1"/>
    <s v="Activa Easy Mix Nutri Mixer Grinder 500 Watt | Long Lasting Shock Proof ABS Body | Heavy Duty Motor With Nano - Grinding Technology"/>
    <x v="1"/>
    <n v="27.21"/>
    <n v="0.47"/>
    <n v="14.42"/>
    <n v="4.4000000000000004"/>
    <n v="67259"/>
    <s v="AGD2S7EXXSXHBCJHTXUAV6FLXAZA"/>
    <s v="Manish"/>
    <s v="R17WYXS17TYDER"/>
  </r>
  <r>
    <s v="B0BDZWMGZ1"/>
    <s v="Activa Easy Mix Nutri Mixer Grinder 500 Watt | Long Lasting Shock Proof ABS Body | Heavy Duty Motor With Nano - Grinding Technology"/>
    <x v="1"/>
    <n v="27.21"/>
    <n v="0.47"/>
    <n v="14.42"/>
    <n v="4.4000000000000004"/>
    <n v="67259"/>
    <s v="AHZRUY7MR4SVM3HFJ2SZDGHZJ56A"/>
    <s v="Jm"/>
    <s v="R2BMYAH01K8EG8"/>
  </r>
  <r>
    <s v="B0BDZWMGZ1"/>
    <s v="Activa Easy Mix Nutri Mixer Grinder 500 Watt | Long Lasting Shock Proof ABS Body | Heavy Duty Motor With Nano - Grinding Technology"/>
    <x v="1"/>
    <n v="27.21"/>
    <n v="0.47"/>
    <n v="14.42"/>
    <n v="4.4000000000000004"/>
    <n v="67259"/>
    <s v="AHEHKOZPPOVYL75KDU52PSBYDEFQ"/>
    <s v="amit nayak"/>
    <s v="R23IO3LHHG39H"/>
  </r>
  <r>
    <s v="B0BF4YBLPX"/>
    <s v="Fire-Boltt Ninja Call Pro Plus 1.83&quot; Smart Watch with Bluetooth Calling, AI Voice Assistance, 100 Sports Modes IP67 Rating, 240*280 Pixel High Resolution"/>
    <x v="2"/>
    <n v="181.99"/>
    <n v="0.43"/>
    <n v="103.73"/>
    <n v="4.4000000000000004"/>
    <n v="67260"/>
    <s v="AG44HJB2AMIVHAGQZ2WGWONERKCA"/>
    <s v="Prashant"/>
    <s v="R2A7MIUNOW8DOE"/>
  </r>
  <r>
    <s v="B0BF4YBLPX"/>
    <s v="Fire-Boltt Ninja Call Pro Plus 1.83&quot; Smart Watch with Bluetooth Calling, AI Voice Assistance, 100 Sports Modes IP67 Rating, 240*280 Pixel High Resolution"/>
    <x v="2"/>
    <n v="181.99"/>
    <n v="0.43"/>
    <n v="103.73"/>
    <n v="4.4000000000000004"/>
    <n v="67260"/>
    <s v="AHL2FABQV6XAHZN547DN662X5RWA"/>
    <s v="Sumesh Sundararajan"/>
    <s v="R2FXP703540FR1"/>
  </r>
  <r>
    <s v="B0BF4YBLPX"/>
    <s v="Fire-Boltt Ninja Call Pro Plus 1.83&quot; Smart Watch with Bluetooth Calling, AI Voice Assistance, 100 Sports Modes IP67 Rating, 240*280 Pixel High Resolution"/>
    <x v="2"/>
    <n v="181.99"/>
    <n v="0.43"/>
    <n v="103.73"/>
    <n v="4.4000000000000004"/>
    <n v="67260"/>
    <s v="AHJE6QFY5XEOZJJWOIOHHIDFWWFQ"/>
    <s v="Vijay Baitha"/>
    <s v="R37E7QJET0BYE8"/>
  </r>
  <r>
    <s v="B0BF4YBLPX"/>
    <s v="Fire-Boltt Ninja Call Pro Plus 1.83&quot; Smart Watch with Bluetooth Calling, AI Voice Assistance, 100 Sports Modes IP67 Rating, 240*280 Pixel High Resolution"/>
    <x v="2"/>
    <n v="181.99"/>
    <n v="0.43"/>
    <n v="103.73"/>
    <n v="4.4000000000000004"/>
    <n v="67260"/>
    <s v="AEDMSJ2CEQZID62NXPKEQLMBG2LQ"/>
    <s v="S.k nahak"/>
    <s v="R1NOL0GE16P06G"/>
  </r>
  <r>
    <s v="B0BF4YBLPX"/>
    <s v="Fire-Boltt Ninja Call Pro Plus 1.83&quot; Smart Watch with Bluetooth Calling, AI Voice Assistance, 100 Sports Modes IP67 Rating, 240*280 Pixel High Resolution"/>
    <x v="2"/>
    <n v="181.99"/>
    <n v="0.43"/>
    <n v="103.73"/>
    <n v="4.4000000000000004"/>
    <n v="67260"/>
    <s v="AHF7ZBKNBLCLFHGJG5KXKPI7QVCQ"/>
    <s v="Vikram Kumar"/>
    <s v="R48EN3ANVWEX9"/>
  </r>
  <r>
    <s v="B0BF4YBLPX"/>
    <s v="Fire-Boltt Ninja Call Pro Plus 1.83&quot; Smart Watch with Bluetooth Calling, AI Voice Assistance, 100 Sports Modes IP67 Rating, 240*280 Pixel High Resolution"/>
    <x v="2"/>
    <n v="181.99"/>
    <n v="0.43"/>
    <n v="103.73"/>
    <n v="4.4000000000000004"/>
    <n v="67260"/>
    <s v="AGD2S7EXXSXHBCJHTXUAV6FLXAZA"/>
    <s v="Manish"/>
    <s v="R17WYXS17TYDER"/>
  </r>
  <r>
    <s v="B0BF4YBLPX"/>
    <s v="Fire-Boltt Ninja Call Pro Plus 1.83&quot; Smart Watch with Bluetooth Calling, AI Voice Assistance, 100 Sports Modes IP67 Rating, 240*280 Pixel High Resolution"/>
    <x v="2"/>
    <n v="181.99"/>
    <n v="0.43"/>
    <n v="103.73"/>
    <n v="4.4000000000000004"/>
    <n v="67260"/>
    <s v="AHZRUY7MR4SVM3HFJ2SZDGHZJ56A"/>
    <s v="Jm"/>
    <s v="R2BMYAH01K8EG8"/>
  </r>
  <r>
    <s v="B0BF4YBLPX"/>
    <s v="Fire-Boltt Ninja Call Pro Plus 1.83&quot; Smart Watch with Bluetooth Calling, AI Voice Assistance, 100 Sports Modes IP67 Rating, 240*280 Pixel High Resolution"/>
    <x v="2"/>
    <n v="181.99"/>
    <n v="0.43"/>
    <n v="103.73"/>
    <n v="4.4000000000000004"/>
    <n v="67260"/>
    <s v="AHEHKOZPPOVYL75KDU52PSBYDEFQ"/>
    <s v="amit nayak"/>
    <s v="R23IO3LHHG39H"/>
  </r>
  <r>
    <s v="B0BF54972T"/>
    <s v="Fire-Boltt Ninja Call Pro Plus 1.83&quot; Smart Watch with Bluetooth Calling, AI Voice Assistance, 100 Sports Modes IP67 Rating, 240*280 Pixel High Resolution"/>
    <x v="2"/>
    <n v="181.99"/>
    <n v="0.6"/>
    <n v="72.8"/>
    <n v="3.7999999999999901"/>
    <n v="133"/>
    <s v="AHL4FIBWH6TPOJZ476FTXTHNENWA"/>
    <s v="Poonam k."/>
    <s v="R9G633VF65R7"/>
  </r>
  <r>
    <s v="B0BF54972T"/>
    <s v="Fire-Boltt Ninja Call Pro Plus 1.83&quot; Smart Watch with Bluetooth Calling, AI Voice Assistance, 100 Sports Modes IP67 Rating, 240*280 Pixel High Resolution"/>
    <x v="2"/>
    <n v="181.99"/>
    <n v="0.6"/>
    <n v="72.8"/>
    <n v="3.7999999999999901"/>
    <n v="133"/>
    <s v="AEXAHI5CKWRYPNEQ44TTTRH2P2BA"/>
    <s v="K RAJESH"/>
    <s v="R1QYOV6VB55XDP"/>
  </r>
  <r>
    <s v="B0BF54972T"/>
    <s v="Fire-Boltt Ninja Call Pro Plus 1.83&quot; Smart Watch with Bluetooth Calling, AI Voice Assistance, 100 Sports Modes IP67 Rating, 240*280 Pixel High Resolution"/>
    <x v="2"/>
    <n v="181.99"/>
    <n v="0.6"/>
    <n v="72.8"/>
    <n v="3.7999999999999901"/>
    <n v="133"/>
    <s v="AHQEKWKDWXOSWBYR3NWYXYNBHMEA"/>
    <s v="Mr.kumar"/>
    <s v="R10DO46U5X7BFU"/>
  </r>
  <r>
    <s v="B0BF54972T"/>
    <s v="Fire-Boltt Ninja Call Pro Plus 1.83&quot; Smart Watch with Bluetooth Calling, AI Voice Assistance, 100 Sports Modes IP67 Rating, 240*280 Pixel High Resolution"/>
    <x v="2"/>
    <n v="181.99"/>
    <n v="0.6"/>
    <n v="72.8"/>
    <n v="3.7999999999999901"/>
    <n v="133"/>
    <s v="AHPBB6JQ4LLIUNNIDVY4JLISWOKA"/>
    <s v="Sumegha singh"/>
    <s v="R1LRIP1E8ZWQHM"/>
  </r>
  <r>
    <s v="B0BF54972T"/>
    <s v="Fire-Boltt Ninja Call Pro Plus 1.83&quot; Smart Watch with Bluetooth Calling, AI Voice Assistance, 100 Sports Modes IP67 Rating, 240*280 Pixel High Resolution"/>
    <x v="2"/>
    <n v="181.99"/>
    <n v="0.6"/>
    <n v="72.8"/>
    <n v="3.7999999999999901"/>
    <n v="133"/>
    <s v="AGHFLMM7R26ILT3NQZCK66RG6LSQ"/>
    <s v="Reeta Ray"/>
    <s v="R2FZMTECL2LFIB"/>
  </r>
  <r>
    <s v="B0BF54972T"/>
    <s v="Fire-Boltt Ninja Call Pro Plus 1.83&quot; Smart Watch with Bluetooth Calling, AI Voice Assistance, 100 Sports Modes IP67 Rating, 240*280 Pixel High Resolution"/>
    <x v="2"/>
    <n v="181.99"/>
    <n v="0.6"/>
    <n v="72.8"/>
    <n v="3.7999999999999901"/>
    <n v="133"/>
    <s v="AGMXXCHBISHJY74CBGESRTYDPFXQ"/>
    <s v="Daud husain"/>
    <s v="R3L17NRMB2AJKW"/>
  </r>
  <r>
    <s v="B0BF54972T"/>
    <s v="Fire-Boltt Ninja Call Pro Plus 1.83&quot; Smart Watch with Bluetooth Calling, AI Voice Assistance, 100 Sports Modes IP67 Rating, 240*280 Pixel High Resolution"/>
    <x v="2"/>
    <n v="181.99"/>
    <n v="0.6"/>
    <n v="72.8"/>
    <n v="3.7999999999999901"/>
    <n v="133"/>
    <s v="AEE3AO34SPLLZWYEDMWH5JJWGQNQ"/>
    <s v="Meenakshi Chabbra"/>
    <s v="RKAF5JOIWID2G"/>
  </r>
  <r>
    <s v="B0BF54972T"/>
    <s v="Fire-Boltt Ninja Call Pro Plus 1.83&quot; Smart Watch with Bluetooth Calling, AI Voice Assistance, 100 Sports Modes IP67 Rating, 240*280 Pixel High Resolution"/>
    <x v="2"/>
    <n v="181.99"/>
    <n v="0.6"/>
    <n v="72.8"/>
    <n v="3.7999999999999901"/>
    <n v="133"/>
    <s v="AFXCPBDKDKLHFF6T4IBIOSNWH6SA"/>
    <s v="ANIMESH ROY"/>
    <s v="R28BGB7K15JUSW"/>
  </r>
  <r>
    <s v="B0BF54LXW6"/>
    <s v="Fire-Boltt Ninja Call Pro Plus 1.83&quot; Smart Watch with Bluetooth Calling, AI Voice Assistance, 100 Sports Modes IP67 Rating, 240*280 Pixel High Resolution"/>
    <x v="2"/>
    <n v="181.99"/>
    <n v="0.91"/>
    <n v="16.38"/>
    <n v="4.2"/>
    <n v="13937"/>
    <s v="AEC6UDCEAUIBIFHGQDQ4KR67GC4A"/>
    <s v="venkatesh kg"/>
    <s v="R1PKIMKR1E8X8T"/>
  </r>
  <r>
    <s v="B0BF54LXW6"/>
    <s v="Fire-Boltt Ninja Call Pro Plus 1.83&quot; Smart Watch with Bluetooth Calling, AI Voice Assistance, 100 Sports Modes IP67 Rating, 240*280 Pixel High Resolution"/>
    <x v="2"/>
    <n v="181.99"/>
    <n v="0.91"/>
    <n v="16.38"/>
    <n v="4.2"/>
    <n v="13937"/>
    <s v="AHRKSUOZXKKDERRY3VZBVMMWX37Q"/>
    <s v="Raghuram"/>
    <s v="R23UV7ZBIEEZD3"/>
  </r>
  <r>
    <s v="B0BF54LXW6"/>
    <s v="Fire-Boltt Ninja Call Pro Plus 1.83&quot; Smart Watch with Bluetooth Calling, AI Voice Assistance, 100 Sports Modes IP67 Rating, 240*280 Pixel High Resolution"/>
    <x v="2"/>
    <n v="181.99"/>
    <n v="0.91"/>
    <n v="16.38"/>
    <n v="4.2"/>
    <n v="13937"/>
    <s v="AH4F4OZIOIIBXGLL6IZIJAXSTDXA"/>
    <s v="YOGESH"/>
    <s v="RYRHNVDKS5RFY"/>
  </r>
  <r>
    <s v="B0BF54LXW6"/>
    <s v="Fire-Boltt Ninja Call Pro Plus 1.83&quot; Smart Watch with Bluetooth Calling, AI Voice Assistance, 100 Sports Modes IP67 Rating, 240*280 Pixel High Resolution"/>
    <x v="2"/>
    <n v="181.99"/>
    <n v="0.91"/>
    <n v="16.38"/>
    <n v="4.2"/>
    <n v="13937"/>
    <s v="AEGBGS574C35NMBICCMQLC5ODEKQ"/>
    <s v="Manan Parmar"/>
    <s v="RS1V5P4B8NSAO"/>
  </r>
  <r>
    <s v="B0BF54LXW6"/>
    <s v="Fire-Boltt Ninja Call Pro Plus 1.83&quot; Smart Watch with Bluetooth Calling, AI Voice Assistance, 100 Sports Modes IP67 Rating, 240*280 Pixel High Resolution"/>
    <x v="2"/>
    <n v="181.99"/>
    <n v="0.91"/>
    <n v="16.38"/>
    <n v="4.2"/>
    <n v="13937"/>
    <s v="AGM7ETOYBL3UFKCLZW36JM6POQ6A"/>
    <s v="Nikunj .R. kukadiya"/>
    <s v="R1H7L32HFCGUIR"/>
  </r>
  <r>
    <s v="B0BF54LXW6"/>
    <s v="Fire-Boltt Ninja Call Pro Plus 1.83&quot; Smart Watch with Bluetooth Calling, AI Voice Assistance, 100 Sports Modes IP67 Rating, 240*280 Pixel High Resolution"/>
    <x v="2"/>
    <n v="181.99"/>
    <n v="0.91"/>
    <n v="16.38"/>
    <n v="4.2"/>
    <n v="13937"/>
    <s v="AHM4G7MHKTEAZ7KQ6ADSZOTL5BEA"/>
    <s v="Shivansh Sharma"/>
    <s v="R1Y0X6TPG7EJ3V"/>
  </r>
  <r>
    <s v="B0BF54LXW6"/>
    <s v="Fire-Boltt Ninja Call Pro Plus 1.83&quot; Smart Watch with Bluetooth Calling, AI Voice Assistance, 100 Sports Modes IP67 Rating, 240*280 Pixel High Resolution"/>
    <x v="2"/>
    <n v="181.99"/>
    <n v="0.91"/>
    <n v="16.38"/>
    <n v="4.2"/>
    <n v="13937"/>
    <s v="AHHYFEVKBVQB52YMNNKAZT6C75LA"/>
    <s v="KAPIL NIMKER"/>
    <s v="R3UZD33WNT4AD"/>
  </r>
  <r>
    <s v="B0BF54LXW6"/>
    <s v="Fire-Boltt Ninja Call Pro Plus 1.83&quot; Smart Watch with Bluetooth Calling, AI Voice Assistance, 100 Sports Modes IP67 Rating, 240*280 Pixel High Resolution"/>
    <x v="2"/>
    <n v="181.99"/>
    <n v="0.91"/>
    <n v="16.38"/>
    <n v="4.2"/>
    <n v="13937"/>
    <s v="AGZ54F47MOFAEMWXXR76OUBC75SQ"/>
    <s v="Suriya"/>
    <s v="R2MLZRSEQB0C49"/>
  </r>
  <r>
    <s v="B0BF563HB4"/>
    <s v="Fire-Boltt Ninja Call Pro Plus 1.83&quot; Smart Watch with Bluetooth Calling, AI Voice Assistance, 100 Sports Modes IP67 Rating, 240*280 Pixel High Resolution"/>
    <x v="2"/>
    <n v="181.99"/>
    <n v="0.91"/>
    <n v="16.38"/>
    <n v="4.2"/>
    <n v="13937"/>
    <s v="AEC6UDCEAUIBIFHGQDQ4KR67GC4A"/>
    <s v="venkatesh kg"/>
    <s v="R1PKIMKR1E8X8T"/>
  </r>
  <r>
    <s v="B0BF563HB4"/>
    <s v="Fire-Boltt Ninja Call Pro Plus 1.83&quot; Smart Watch with Bluetooth Calling, AI Voice Assistance, 100 Sports Modes IP67 Rating, 240*280 Pixel High Resolution"/>
    <x v="2"/>
    <n v="181.99"/>
    <n v="0.91"/>
    <n v="16.38"/>
    <n v="4.2"/>
    <n v="13937"/>
    <s v="AHRKSUOZXKKDERRY3VZBVMMWX37Q"/>
    <s v="Raghuram"/>
    <s v="R23UV7ZBIEEZD3"/>
  </r>
  <r>
    <s v="B0BF563HB4"/>
    <s v="Fire-Boltt Ninja Call Pro Plus 1.83&quot; Smart Watch with Bluetooth Calling, AI Voice Assistance, 100 Sports Modes IP67 Rating, 240*280 Pixel High Resolution"/>
    <x v="2"/>
    <n v="181.99"/>
    <n v="0.91"/>
    <n v="16.38"/>
    <n v="4.2"/>
    <n v="13937"/>
    <s v="AH4F4OZIOIIBXGLL6IZIJAXSTDXA"/>
    <s v="YOGESH"/>
    <s v="RYRHNVDKS5RFY"/>
  </r>
  <r>
    <s v="B0BF563HB4"/>
    <s v="Fire-Boltt Ninja Call Pro Plus 1.83&quot; Smart Watch with Bluetooth Calling, AI Voice Assistance, 100 Sports Modes IP67 Rating, 240*280 Pixel High Resolution"/>
    <x v="2"/>
    <n v="181.99"/>
    <n v="0.91"/>
    <n v="16.38"/>
    <n v="4.2"/>
    <n v="13937"/>
    <s v="AEGBGS574C35NMBICCMQLC5ODEKQ"/>
    <s v="Manan Parmar"/>
    <s v="RS1V5P4B8NSAO"/>
  </r>
  <r>
    <s v="B0BF563HB4"/>
    <s v="Fire-Boltt Ninja Call Pro Plus 1.83&quot; Smart Watch with Bluetooth Calling, AI Voice Assistance, 100 Sports Modes IP67 Rating, 240*280 Pixel High Resolution"/>
    <x v="2"/>
    <n v="181.99"/>
    <n v="0.91"/>
    <n v="16.38"/>
    <n v="4.2"/>
    <n v="13937"/>
    <s v="AGM7ETOYBL3UFKCLZW36JM6POQ6A"/>
    <s v="Nikunj .R. kukadiya"/>
    <s v="R1H7L32HFCGUIR"/>
  </r>
  <r>
    <s v="B0BF563HB4"/>
    <s v="Fire-Boltt Ninja Call Pro Plus 1.83&quot; Smart Watch with Bluetooth Calling, AI Voice Assistance, 100 Sports Modes IP67 Rating, 240*280 Pixel High Resolution"/>
    <x v="2"/>
    <n v="181.99"/>
    <n v="0.91"/>
    <n v="16.38"/>
    <n v="4.2"/>
    <n v="13937"/>
    <s v="AHM4G7MHKTEAZ7KQ6ADSZOTL5BEA"/>
    <s v="Shivansh Sharma"/>
    <s v="R1Y0X6TPG7EJ3V"/>
  </r>
  <r>
    <s v="B0BF563HB4"/>
    <s v="Fire-Boltt Ninja Call Pro Plus 1.83&quot; Smart Watch with Bluetooth Calling, AI Voice Assistance, 100 Sports Modes IP67 Rating, 240*280 Pixel High Resolution"/>
    <x v="2"/>
    <n v="181.99"/>
    <n v="0.91"/>
    <n v="16.38"/>
    <n v="4.2"/>
    <n v="13937"/>
    <s v="AHHYFEVKBVQB52YMNNKAZT6C75LA"/>
    <s v="KAPIL NIMKER"/>
    <s v="R3UZD33WNT4AD"/>
  </r>
  <r>
    <s v="B0BF563HB4"/>
    <s v="Fire-Boltt Ninja Call Pro Plus 1.83&quot; Smart Watch with Bluetooth Calling, AI Voice Assistance, 100 Sports Modes IP67 Rating, 240*280 Pixel High Resolution"/>
    <x v="2"/>
    <n v="181.99"/>
    <n v="0.91"/>
    <n v="16.38"/>
    <n v="4.2"/>
    <n v="13937"/>
    <s v="AGZ54F47MOFAEMWXXR76OUBC75SQ"/>
    <s v="Suriya"/>
    <s v="R2MLZRSEQB0C49"/>
  </r>
  <r>
    <s v="B0BF57RN3K"/>
    <s v="Fire-Boltt Ninja Call Pro Plus 1.83&quot; Smart Watch with Bluetooth Calling, AI Voice Assistance, 100 Sports Modes IP67 Rating, 240*280 Pixel High Resolution"/>
    <x v="2"/>
    <n v="181.99"/>
    <n v="0.91"/>
    <n v="16.38"/>
    <n v="4.2"/>
    <n v="13937"/>
    <s v="AEC6UDCEAUIBIFHGQDQ4KR67GC4A"/>
    <s v="venkatesh kg"/>
    <s v="R1PKIMKR1E8X8T"/>
  </r>
  <r>
    <s v="B0BF57RN3K"/>
    <s v="Fire-Boltt Ninja Call Pro Plus 1.83&quot; Smart Watch with Bluetooth Calling, AI Voice Assistance, 100 Sports Modes IP67 Rating, 240*280 Pixel High Resolution"/>
    <x v="2"/>
    <n v="181.99"/>
    <n v="0.91"/>
    <n v="16.38"/>
    <n v="4.2"/>
    <n v="13937"/>
    <s v="AHRKSUOZXKKDERRY3VZBVMMWX37Q"/>
    <s v="Raghuram"/>
    <s v="R23UV7ZBIEEZD3"/>
  </r>
  <r>
    <s v="B0BF57RN3K"/>
    <s v="Fire-Boltt Ninja Call Pro Plus 1.83&quot; Smart Watch with Bluetooth Calling, AI Voice Assistance, 100 Sports Modes IP67 Rating, 240*280 Pixel High Resolution"/>
    <x v="2"/>
    <n v="181.99"/>
    <n v="0.91"/>
    <n v="16.38"/>
    <n v="4.2"/>
    <n v="13937"/>
    <s v="AH4F4OZIOIIBXGLL6IZIJAXSTDXA"/>
    <s v="YOGESH"/>
    <s v="RYRHNVDKS5RFY"/>
  </r>
  <r>
    <s v="B0BF57RN3K"/>
    <s v="Fire-Boltt Ninja Call Pro Plus 1.83&quot; Smart Watch with Bluetooth Calling, AI Voice Assistance, 100 Sports Modes IP67 Rating, 240*280 Pixel High Resolution"/>
    <x v="2"/>
    <n v="181.99"/>
    <n v="0.91"/>
    <n v="16.38"/>
    <n v="4.2"/>
    <n v="13937"/>
    <s v="AEGBGS574C35NMBICCMQLC5ODEKQ"/>
    <s v="Manan Parmar"/>
    <s v="RS1V5P4B8NSAO"/>
  </r>
  <r>
    <s v="B0BF57RN3K"/>
    <s v="Fire-Boltt Ninja Call Pro Plus 1.83&quot; Smart Watch with Bluetooth Calling, AI Voice Assistance, 100 Sports Modes IP67 Rating, 240*280 Pixel High Resolution"/>
    <x v="2"/>
    <n v="181.99"/>
    <n v="0.91"/>
    <n v="16.38"/>
    <n v="4.2"/>
    <n v="13937"/>
    <s v="AGM7ETOYBL3UFKCLZW36JM6POQ6A"/>
    <s v="Nikunj .R. kukadiya"/>
    <s v="R1H7L32HFCGUIR"/>
  </r>
  <r>
    <s v="B0BF57RN3K"/>
    <s v="Fire-Boltt Ninja Call Pro Plus 1.83&quot; Smart Watch with Bluetooth Calling, AI Voice Assistance, 100 Sports Modes IP67 Rating, 240*280 Pixel High Resolution"/>
    <x v="2"/>
    <n v="181.99"/>
    <n v="0.91"/>
    <n v="16.38"/>
    <n v="4.2"/>
    <n v="13937"/>
    <s v="AHM4G7MHKTEAZ7KQ6ADSZOTL5BEA"/>
    <s v="Shivansh Sharma"/>
    <s v="R1Y0X6TPG7EJ3V"/>
  </r>
  <r>
    <s v="B0BF57RN3K"/>
    <s v="Fire-Boltt Ninja Call Pro Plus 1.83&quot; Smart Watch with Bluetooth Calling, AI Voice Assistance, 100 Sports Modes IP67 Rating, 240*280 Pixel High Resolution"/>
    <x v="2"/>
    <n v="181.99"/>
    <n v="0.91"/>
    <n v="16.38"/>
    <n v="4.2"/>
    <n v="13937"/>
    <s v="AHHYFEVKBVQB52YMNNKAZT6C75LA"/>
    <s v="KAPIL NIMKER"/>
    <s v="R3UZD33WNT4AD"/>
  </r>
  <r>
    <s v="B0BF57RN3K"/>
    <s v="Fire-Boltt Ninja Call Pro Plus 1.83&quot; Smart Watch with Bluetooth Calling, AI Voice Assistance, 100 Sports Modes IP67 Rating, 240*280 Pixel High Resolution"/>
    <x v="2"/>
    <n v="181.99"/>
    <n v="0.91"/>
    <n v="16.38"/>
    <n v="4.2"/>
    <n v="13937"/>
    <s v="AGZ54F47MOFAEMWXXR76OUBC75SQ"/>
    <s v="Suriya"/>
    <s v="R2MLZRSEQB0C49"/>
  </r>
  <r>
    <s v="B0BFBNXS94"/>
    <s v="Personal Size Blender, Portable Blender, Battery Powered USB Blender, with Four Blades, Mini Blender Travel Bottle for Juice, Shakes, and Smoothies (Pink)"/>
    <x v="1"/>
    <n v="13.64"/>
    <n v="0.91"/>
    <n v="1.23"/>
    <n v="4.2"/>
    <n v="13937"/>
    <s v="AEC6UDCEAUIBIFHGQDQ4KR67GC4A"/>
    <s v="venkatesh kg"/>
    <s v="R1PKIMKR1E8X8T"/>
  </r>
  <r>
    <s v="B0BFBNXS94"/>
    <s v="Personal Size Blender, Portable Blender, Battery Powered USB Blender, with Four Blades, Mini Blender Travel Bottle for Juice, Shakes, and Smoothies (Pink)"/>
    <x v="1"/>
    <n v="13.64"/>
    <n v="0.91"/>
    <n v="1.23"/>
    <n v="4.2"/>
    <n v="13937"/>
    <s v="AHRKSUOZXKKDERRY3VZBVMMWX37Q"/>
    <s v="Raghuram"/>
    <s v="R23UV7ZBIEEZD3"/>
  </r>
  <r>
    <s v="B0BFBNXS94"/>
    <s v="Personal Size Blender, Portable Blender, Battery Powered USB Blender, with Four Blades, Mini Blender Travel Bottle for Juice, Shakes, and Smoothies (Pink)"/>
    <x v="1"/>
    <n v="13.64"/>
    <n v="0.91"/>
    <n v="1.23"/>
    <n v="4.2"/>
    <n v="13937"/>
    <s v="AH4F4OZIOIIBXGLL6IZIJAXSTDXA"/>
    <s v="YOGESH"/>
    <s v="RYRHNVDKS5RFY"/>
  </r>
  <r>
    <s v="B0BFBNXS94"/>
    <s v="Personal Size Blender, Portable Blender, Battery Powered USB Blender, with Four Blades, Mini Blender Travel Bottle for Juice, Shakes, and Smoothies (Pink)"/>
    <x v="1"/>
    <n v="13.64"/>
    <n v="0.91"/>
    <n v="1.23"/>
    <n v="4.2"/>
    <n v="13937"/>
    <s v="AEGBGS574C35NMBICCMQLC5ODEKQ"/>
    <s v="Manan Parmar"/>
    <s v="RS1V5P4B8NSAO"/>
  </r>
  <r>
    <s v="B0BFBNXS94"/>
    <s v="Personal Size Blender, Portable Blender, Battery Powered USB Blender, with Four Blades, Mini Blender Travel Bottle for Juice, Shakes, and Smoothies (Pink)"/>
    <x v="1"/>
    <n v="13.64"/>
    <n v="0.91"/>
    <n v="1.23"/>
    <n v="4.2"/>
    <n v="13937"/>
    <s v="AGM7ETOYBL3UFKCLZW36JM6POQ6A"/>
    <s v="Nikunj .R. kukadiya"/>
    <s v="R1H7L32HFCGUIR"/>
  </r>
  <r>
    <s v="B0BFWGBX61"/>
    <s v="Ambrane Unbreakable 3A Fast Charging Braided Type C Cable    1.5 Meter (RCT15, Blue) Supports QC 2.0/3.0 Charging"/>
    <x v="0"/>
    <n v="3.18"/>
    <n v="0.91"/>
    <n v="0.28999999999999998"/>
    <n v="4.2"/>
    <n v="13937"/>
    <s v="AHM4G7MHKTEAZ7KQ6ADSZOTL5BEA"/>
    <s v="Shivansh Sharma"/>
    <s v="R1Y0X6TPG7EJ3V"/>
  </r>
  <r>
    <s v="B0BFWGBX61"/>
    <s v="Ambrane Unbreakable 3A Fast Charging Braided Type C Cable    1.5 Meter (RCT15, Blue) Supports QC 2.0/3.0 Charging"/>
    <x v="0"/>
    <n v="3.18"/>
    <n v="0.91"/>
    <n v="0.28999999999999998"/>
    <n v="4.2"/>
    <n v="13937"/>
    <s v="AHHYFEVKBVQB52YMNNKAZT6C75LA"/>
    <s v="KAPIL NIMKER"/>
    <s v="R3UZD33WNT4AD"/>
  </r>
  <r>
    <s v="B0BFWGBX61"/>
    <s v="Ambrane Unbreakable 3A Fast Charging Braided Type C Cable    1.5 Meter (RCT15, Blue) Supports QC 2.0/3.0 Charging"/>
    <x v="0"/>
    <n v="3.18"/>
    <n v="0.91"/>
    <n v="0.28999999999999998"/>
    <n v="4.2"/>
    <n v="13937"/>
    <s v="AGZ54F47MOFAEMWXXR76OUBC75SQ"/>
    <s v="Suriya"/>
    <s v="R2MLZRSEQB0C49"/>
  </r>
  <r>
    <s v="B0BFWGBX61"/>
    <s v="Ambrane Unbreakable 3A Fast Charging Braided Type C Cable    1.5 Meter (RCT15, Blue) Supports QC 2.0/3.0 Charging"/>
    <x v="0"/>
    <n v="3.18"/>
    <n v="0.91"/>
    <n v="0.28999999999999998"/>
    <n v="4.2"/>
    <n v="13937"/>
    <s v="AEC6UDCEAUIBIFHGQDQ4KR67GC4A"/>
    <s v="venkatesh kg"/>
    <s v="R1PKIMKR1E8X8T"/>
  </r>
  <r>
    <s v="B0BFWGBX61"/>
    <s v="Ambrane Unbreakable 3A Fast Charging Braided Type C Cable    1.5 Meter (RCT15, Blue) Supports QC 2.0/3.0 Charging"/>
    <x v="0"/>
    <n v="3.18"/>
    <n v="0.91"/>
    <n v="0.28999999999999998"/>
    <n v="4.2"/>
    <n v="13937"/>
    <s v="AHRKSUOZXKKDERRY3VZBVMMWX37Q"/>
    <s v="Raghuram"/>
    <s v="R23UV7ZBIEEZD3"/>
  </r>
  <r>
    <s v="B0BFWGBX61"/>
    <s v="Ambrane Unbreakable 3A Fast Charging Braided Type C Cable    1.5 Meter (RCT15, Blue) Supports QC 2.0/3.0 Charging"/>
    <x v="0"/>
    <n v="3.18"/>
    <n v="0.91"/>
    <n v="0.28999999999999998"/>
    <n v="4.2"/>
    <n v="13937"/>
    <s v="AH4F4OZIOIIBXGLL6IZIJAXSTDXA"/>
    <s v="YOGESH"/>
    <s v="RYRHNVDKS5RFY"/>
  </r>
  <r>
    <s v="B0BFWGBX61"/>
    <s v="Ambrane Unbreakable 3A Fast Charging Braided Type C Cable    1.5 Meter (RCT15, Blue) Supports QC 2.0/3.0 Charging"/>
    <x v="0"/>
    <n v="3.18"/>
    <n v="0.91"/>
    <n v="0.28999999999999998"/>
    <n v="4.2"/>
    <n v="13937"/>
    <s v="AEGBGS574C35NMBICCMQLC5ODEKQ"/>
    <s v="Manan Parmar"/>
    <s v="RS1V5P4B8NSAO"/>
  </r>
  <r>
    <s v="B0BFWGBX61"/>
    <s v="Ambrane Unbreakable 3A Fast Charging Braided Type C Cable    1.5 Meter (RCT15, Blue) Supports QC 2.0/3.0 Charging"/>
    <x v="0"/>
    <n v="3.18"/>
    <n v="0.91"/>
    <n v="0.28999999999999998"/>
    <n v="4.2"/>
    <n v="13937"/>
    <s v="AGM7ETOYBL3UFKCLZW36JM6POQ6A"/>
    <s v="Nikunj .R. kukadiya"/>
    <s v="R1H7L32HFCGUIR"/>
  </r>
  <r>
    <s v="B0BG62HMDJ"/>
    <s v="Cablet 2.5 Inch SATA USB 3.0 HDD/SSD Portable External Enclosure for 7mm and 9.5mm, Tool-Free Design, Supports UASP Max 6TB"/>
    <x v="0"/>
    <n v="7.05"/>
    <n v="0.91"/>
    <n v="0.63"/>
    <n v="4.2"/>
    <n v="13937"/>
    <s v="AHM4G7MHKTEAZ7KQ6ADSZOTL5BEA"/>
    <s v="Shivansh Sharma"/>
    <s v="R1Y0X6TPG7EJ3V"/>
  </r>
  <r>
    <s v="B0BG62HMDJ"/>
    <s v="Cablet 2.5 Inch SATA USB 3.0 HDD/SSD Portable External Enclosure for 7mm and 9.5mm, Tool-Free Design, Supports UASP Max 6TB"/>
    <x v="0"/>
    <n v="7.05"/>
    <n v="0.91"/>
    <n v="0.63"/>
    <n v="4.2"/>
    <n v="13937"/>
    <s v="AHHYFEVKBVQB52YMNNKAZT6C75LA"/>
    <s v="KAPIL NIMKER"/>
    <s v="R3UZD33WNT4AD"/>
  </r>
  <r>
    <s v="B0BG62HMDJ"/>
    <s v="Cablet 2.5 Inch SATA USB 3.0 HDD/SSD Portable External Enclosure for 7mm and 9.5mm, Tool-Free Design, Supports UASP Max 6TB"/>
    <x v="0"/>
    <n v="7.05"/>
    <n v="0.91"/>
    <n v="0.63"/>
    <n v="4.2"/>
    <n v="13937"/>
    <s v="AGZ54F47MOFAEMWXXR76OUBC75SQ"/>
    <s v="Suriya"/>
    <s v="R2MLZRSEQB0C49"/>
  </r>
  <r>
    <s v="B0BG62HMDJ"/>
    <s v="Cablet 2.5 Inch SATA USB 3.0 HDD/SSD Portable External Enclosure for 7mm and 9.5mm, Tool-Free Design, Supports UASP Max 6TB"/>
    <x v="0"/>
    <n v="7.05"/>
    <n v="0.55000000000000004"/>
    <n v="3.17"/>
    <n v="2.2999999999999901"/>
    <n v="13"/>
    <s v="AHRDA66XO63XYCBZJMW4EUJN3BFQ"/>
    <s v="Manya"/>
    <s v="R1WJ8T3U9P42IU"/>
  </r>
  <r>
    <s v="B0BG62HMDJ"/>
    <s v="Cablet 2.5 Inch SATA USB 3.0 HDD/SSD Portable External Enclosure for 7mm and 9.5mm, Tool-Free Design, Supports UASP Max 6TB"/>
    <x v="0"/>
    <n v="7.05"/>
    <n v="0.55000000000000004"/>
    <n v="3.17"/>
    <n v="2.2999999999999901"/>
    <n v="13"/>
    <s v="AELE2SOO7LBNHXU7UK5F7TGQHA6Q"/>
    <s v="Been"/>
    <s v="RM9RH8FX9U95D"/>
  </r>
  <r>
    <s v="B0BG62HMDJ"/>
    <s v="Cablet 2.5 Inch SATA USB 3.0 HDD/SSD Portable External Enclosure for 7mm and 9.5mm, Tool-Free Design, Supports UASP Max 6TB"/>
    <x v="0"/>
    <n v="7.05"/>
    <n v="0.55000000000000004"/>
    <n v="3.17"/>
    <n v="2.2999999999999901"/>
    <n v="13"/>
    <s v="AHAVCLRCPYO2MFYPTURF33N7XH5A"/>
    <s v="Podili Parasuram"/>
    <s v="R31M8UXT7NLOMY"/>
  </r>
  <r>
    <s v="B0BG62HMDJ"/>
    <s v="Cablet 2.5 Inch SATA USB 3.0 HDD/SSD Portable External Enclosure for 7mm and 9.5mm, Tool-Free Design, Supports UASP Max 6TB"/>
    <x v="0"/>
    <n v="7.05"/>
    <n v="0.55000000000000004"/>
    <n v="3.17"/>
    <n v="2.2999999999999901"/>
    <n v="13"/>
    <s v="AE762UDUDQPW4R4QHHTIL7TPTJUA"/>
    <s v="Rejoy Jacob"/>
    <s v="R18Q7M2R00EW68"/>
  </r>
  <r>
    <s v="B0BG62HMDJ"/>
    <s v="Cablet 2.5 Inch SATA USB 3.0 HDD/SSD Portable External Enclosure for 7mm and 9.5mm, Tool-Free Design, Supports UASP Max 6TB"/>
    <x v="0"/>
    <n v="7.05"/>
    <n v="0.55000000000000004"/>
    <n v="3.17"/>
    <n v="2.2999999999999901"/>
    <n v="13"/>
    <s v="AEGZSJIUSKF2EKIKGLNKY2CU6WXA"/>
    <s v="Priya"/>
    <s v="R11NHZQ8OKA9U0"/>
  </r>
  <r>
    <s v="B0BGPN4GGH"/>
    <s v="Lifelong LLQH925 Dyno Quartz Heater 2 Power settings Tip Over Cut-off Switch 800 Watt Silent operation Power Indicator 2 Rod Room Heater (1 Year Warranty, Grey)"/>
    <x v="1"/>
    <n v="21.84"/>
    <n v="0.43"/>
    <n v="12.45"/>
    <n v="4.0999999999999899"/>
    <n v="314"/>
    <s v="AF36YUJUEUU3SA42PFAULM2F5RYA"/>
    <s v="Vipan Agnihotri"/>
    <s v="RQAF3Q7KCEGHP"/>
  </r>
  <r>
    <s v="B0BGPN4GGH"/>
    <s v="Lifelong LLQH925 Dyno Quartz Heater 2 Power settings Tip Over Cut-off Switch 800 Watt Silent operation Power Indicator 2 Rod Room Heater (1 Year Warranty, Grey)"/>
    <x v="1"/>
    <n v="21.84"/>
    <n v="0.43"/>
    <n v="12.45"/>
    <n v="4.0999999999999899"/>
    <n v="314"/>
    <s v="AESE26BMILSD6E4AVO3YM76G4UPA"/>
    <s v="Hitender singh"/>
    <s v="R3CBLDFSRTKKYA"/>
  </r>
  <r>
    <s v="B0BGPN4GGH"/>
    <s v="Lifelong LLQH925 Dyno Quartz Heater 2 Power settings Tip Over Cut-off Switch 800 Watt Silent operation Power Indicator 2 Rod Room Heater (1 Year Warranty, Grey)"/>
    <x v="1"/>
    <n v="21.84"/>
    <n v="0.43"/>
    <n v="12.45"/>
    <n v="4.0999999999999899"/>
    <n v="314"/>
    <s v="AFFB6IUQ46CEIYZ2U7OAYVKAL5RQ"/>
    <s v="Anuj Chauhan"/>
    <s v="R3PZ3ENFIS7IJG"/>
  </r>
  <r>
    <s v="B0BGSV43WY"/>
    <s v="Noise ColorFit Pro 4 Alpha Bluetooth Calling Smart Watch with 1.78 AMOLED Display, Tru Sync, 60hz Refresh Rate, instacharge, Gesture Control, Functional 360 Digital Crown (Jet Black)"/>
    <x v="2"/>
    <n v="72.790000000000006"/>
    <n v="0.43"/>
    <n v="41.49"/>
    <n v="4.0999999999999899"/>
    <n v="314"/>
    <s v="AGHGLXUVEHN4NFA3CCYIUFWBIC4A"/>
    <s v="Mufti Abul Hasan"/>
    <s v="R2ACW4FTIVQJ77"/>
  </r>
  <r>
    <s v="B0BGSV43WY"/>
    <s v="Noise ColorFit Pro 4 Alpha Bluetooth Calling Smart Watch with 1.78 AMOLED Display, Tru Sync, 60hz Refresh Rate, instacharge, Gesture Control, Functional 360 Digital Crown (Jet Black)"/>
    <x v="2"/>
    <n v="72.790000000000006"/>
    <n v="0.43"/>
    <n v="41.49"/>
    <n v="4.0999999999999899"/>
    <n v="314"/>
    <s v="AELBYFRFAGLMXQQJKVDUWO7QX2VQ"/>
    <s v="Amazon Customer"/>
    <s v="R3K8YFINS1P9XN"/>
  </r>
  <r>
    <s v="B0BGSV43WY"/>
    <s v="Noise ColorFit Pro 4 Alpha Bluetooth Calling Smart Watch with 1.78 AMOLED Display, Tru Sync, 60hz Refresh Rate, instacharge, Gesture Control, Functional 360 Digital Crown (Jet Black)"/>
    <x v="2"/>
    <n v="72.790000000000006"/>
    <n v="0.43"/>
    <n v="41.49"/>
    <n v="4.0999999999999899"/>
    <n v="314"/>
    <s v="AHF4A3ZGP7G6JLXAAJ77O2QDJSEQ"/>
    <s v="MDR"/>
    <s v="R16G76XSWF9WTZ"/>
  </r>
  <r>
    <s v="B0BGSV43WY"/>
    <s v="Noise ColorFit Pro 4 Alpha Bluetooth Calling Smart Watch with 1.78 AMOLED Display, Tru Sync, 60hz Refresh Rate, instacharge, Gesture Control, Functional 360 Digital Crown (Jet Black)"/>
    <x v="2"/>
    <n v="72.790000000000006"/>
    <n v="0.43"/>
    <n v="41.49"/>
    <n v="4.0999999999999899"/>
    <n v="314"/>
    <s v="AEGZCGGDNS4ZRNPG3CDULRVB5Z5A"/>
    <s v="Jai kumar"/>
    <s v="R3O8ZTH4RRO02J"/>
  </r>
  <r>
    <s v="B0BGSV43WY"/>
    <s v="Noise ColorFit Pro 4 Alpha Bluetooth Calling Smart Watch with 1.78 AMOLED Display, Tru Sync, 60hz Refresh Rate, instacharge, Gesture Control, Functional 360 Digital Crown (Jet Black)"/>
    <x v="2"/>
    <n v="72.790000000000006"/>
    <n v="0.43"/>
    <n v="41.49"/>
    <n v="4.0999999999999899"/>
    <n v="314"/>
    <s v="AE4YGDAAZX7ZDDGP4BTONW72CMIA"/>
    <s v="Rohan Wakade"/>
    <s v="RXCDPPX5ZV2WX"/>
  </r>
  <r>
    <s v="B0BGSV43WY"/>
    <s v="Noise ColorFit Pro 4 Alpha Bluetooth Calling Smart Watch with 1.78 AMOLED Display, Tru Sync, 60hz Refresh Rate, instacharge, Gesture Control, Functional 360 Digital Crown (Jet Black)"/>
    <x v="2"/>
    <n v="72.790000000000006"/>
    <n v="0.36"/>
    <n v="46.59"/>
    <n v="4.2999999999999901"/>
    <n v="74"/>
    <s v="AECMQ2RLIJLZPBV65R74ZXYWBHDA"/>
    <s v="Santosh"/>
    <s v="R1NVL27P8VGTP1"/>
  </r>
  <r>
    <s v="B0BGSV43WY"/>
    <s v="Noise ColorFit Pro 4 Alpha Bluetooth Calling Smart Watch with 1.78 AMOLED Display, Tru Sync, 60hz Refresh Rate, instacharge, Gesture Control, Functional 360 Digital Crown (Jet Black)"/>
    <x v="2"/>
    <n v="72.790000000000006"/>
    <n v="0.36"/>
    <n v="46.59"/>
    <n v="4.2999999999999901"/>
    <n v="74"/>
    <s v="AEDKV6ZUXIBYYQJBXOHXB3DZLYWQ"/>
    <s v="Ravindra r.m"/>
    <s v="RK381D6AH8JFI"/>
  </r>
  <r>
    <s v="B0BGSV43WY"/>
    <s v="Noise ColorFit Pro 4 Alpha Bluetooth Calling Smart Watch with 1.78 AMOLED Display, Tru Sync, 60hz Refresh Rate, instacharge, Gesture Control, Functional 360 Digital Crown (Jet Black)"/>
    <x v="2"/>
    <n v="72.790000000000006"/>
    <n v="0.36"/>
    <n v="46.59"/>
    <n v="4.2999999999999901"/>
    <n v="74"/>
    <s v="AEHWYKP6AINWLLGVCZXRT3GOBT6A"/>
    <s v="Shubham Maurya"/>
    <s v="R145H2IMWSHSP5"/>
  </r>
  <r>
    <s v="B0BHNHMR3H"/>
    <s v="LONAXA Mini Travel Rechargeable Fruit Juicer - USB Electric Fruit &amp; Vegetable Juice Blender/Grinder for Home and Office Use (Multicolor)â€¦"/>
    <x v="1"/>
    <n v="11.82"/>
    <n v="0.36"/>
    <n v="7.56"/>
    <n v="4.2999999999999901"/>
    <n v="74"/>
    <s v="AF2LJJNMXJZHEEWT4GCNWPSLFPIA"/>
    <s v="Prateek Sunal"/>
    <s v="RXUFYS6IXXC27"/>
  </r>
  <r>
    <s v="B0BHNHMR3H"/>
    <s v="LONAXA Mini Travel Rechargeable Fruit Juicer - USB Electric Fruit &amp; Vegetable Juice Blender/Grinder for Home and Office Use (Multicolor)â€¦"/>
    <x v="1"/>
    <n v="11.82"/>
    <n v="0.36"/>
    <n v="7.56"/>
    <n v="4.2999999999999901"/>
    <n v="74"/>
    <s v="AGJ3VD6VNEKCMGYVVAS3ZFSISKMA"/>
    <s v="Nishant Kumar"/>
    <s v="R23QFCUMOAAF6"/>
  </r>
  <r>
    <s v="B0BHNHMR3H"/>
    <s v="LONAXA Mini Travel Rechargeable Fruit Juicer - USB Electric Fruit &amp; Vegetable Juice Blender/Grinder for Home and Office Use (Multicolor)â€¦"/>
    <x v="1"/>
    <n v="11.82"/>
    <n v="0.36"/>
    <n v="7.56"/>
    <n v="4.2999999999999901"/>
    <n v="74"/>
    <s v="AFVY6A2WBGEYOPAJNAZP6J44H5GA"/>
    <s v="Prajapati sagar"/>
    <s v="RWOQMMEBT56CR"/>
  </r>
  <r>
    <s v="B0BHNHMR3H"/>
    <s v="LONAXA Mini Travel Rechargeable Fruit Juicer - USB Electric Fruit &amp; Vegetable Juice Blender/Grinder for Home and Office Use (Multicolor)â€¦"/>
    <x v="1"/>
    <n v="11.82"/>
    <n v="0.36"/>
    <n v="7.56"/>
    <n v="4.2999999999999901"/>
    <n v="74"/>
    <s v="AERWNTV3FQB42AN6DXOZ24NJGOBQ"/>
    <s v="Keyur suthar"/>
    <s v="R3NQ4FM9WQJM1R"/>
  </r>
  <r>
    <s v="B0BHNHMR3H"/>
    <s v="LONAXA Mini Travel Rechargeable Fruit Juicer - USB Electric Fruit &amp; Vegetable Juice Blender/Grinder for Home and Office Use (Multicolor)â€¦"/>
    <x v="1"/>
    <n v="11.82"/>
    <n v="0.36"/>
    <n v="7.56"/>
    <n v="4.2999999999999901"/>
    <n v="74"/>
    <s v="AEVHDFJPXL5VW4EUXTOBVXCPZA2A"/>
    <s v="Amazon Customercare"/>
    <s v="R1GOBOH4PV5F5E"/>
  </r>
  <r>
    <s v="B0BHNHMR3H"/>
    <s v="LONAXA Mini Travel Rechargeable Fruit Juicer - USB Electric Fruit &amp; Vegetable Juice Blender/Grinder for Home and Office Use (Multicolor)â€¦"/>
    <x v="1"/>
    <n v="11.82"/>
    <n v="0.54"/>
    <n v="5.44"/>
    <n v="3.7999999999999901"/>
    <n v="4"/>
    <s v="AEB475WQGOIS7R5P667OS3Y4YYSQ"/>
    <s v="Avi kaur"/>
    <s v="R32KN5G7FW7ZJ9"/>
  </r>
  <r>
    <s v="B0BHNHMR3H"/>
    <s v="LONAXA Mini Travel Rechargeable Fruit Juicer - USB Electric Fruit &amp; Vegetable Juice Blender/Grinder for Home and Office Use (Multicolor)â€¦"/>
    <x v="1"/>
    <n v="11.82"/>
    <n v="0.54"/>
    <n v="5.44"/>
    <n v="3.7999999999999901"/>
    <n v="4"/>
    <s v="AH7D2QWLLWMHIP2H3OQZ63D4RMEQ"/>
    <s v="Bhatia"/>
    <s v="RGFPF1FPU9POV"/>
  </r>
  <r>
    <s v="B0BHNHMR3H"/>
    <s v="LONAXA Mini Travel Rechargeable Fruit Juicer - USB Electric Fruit &amp; Vegetable Juice Blender/Grinder for Home and Office Use (Multicolor)â€¦"/>
    <x v="1"/>
    <n v="11.82"/>
    <n v="0.54"/>
    <n v="5.44"/>
    <n v="3.7999999999999901"/>
    <n v="4"/>
    <s v="AHKZLDWBBDU4KGY6XTFJVWSZDZVQ"/>
    <s v="ayonao"/>
    <s v="R166LGSC344H4W"/>
  </r>
  <r>
    <s v="B0BHVPTM2C"/>
    <s v="HB Plus Folding Height Adjustable Aluminum Foldable Portable Adjustment Desktop Laptop Holder Riser Stand"/>
    <x v="0"/>
    <n v="17.739999999999998"/>
    <n v="0.44"/>
    <n v="9.93"/>
    <n v="3.5"/>
    <n v="37"/>
    <s v="AH3PBQI6DTRU4WDPCYH47DK2JQ7Q"/>
    <s v="ANUSAYA KAR"/>
    <s v="RVRVEXC4LY123"/>
  </r>
  <r>
    <s v="B0BHVPTM2C"/>
    <s v="HB Plus Folding Height Adjustable Aluminum Foldable Portable Adjustment Desktop Laptop Holder Riser Stand"/>
    <x v="0"/>
    <n v="17.739999999999998"/>
    <n v="0.44"/>
    <n v="9.93"/>
    <n v="3.5"/>
    <n v="37"/>
    <s v="AHO4SAT62OYFF6SLBDKX6EPDVPAA"/>
    <s v="Sathish"/>
    <s v="R1T78WUQICUVWR"/>
  </r>
  <r>
    <s v="B0BHVPTM2C"/>
    <s v="HB Plus Folding Height Adjustable Aluminum Foldable Portable Adjustment Desktop Laptop Holder Riser Stand"/>
    <x v="0"/>
    <n v="17.739999999999998"/>
    <n v="0.44"/>
    <n v="9.93"/>
    <n v="3.5"/>
    <n v="37"/>
    <s v="AF7GOEYE5GJO744YPMKRF75AERWA"/>
    <s v="Sohrab Raj"/>
    <s v="R1DOXKQXS4PKV4"/>
  </r>
  <r>
    <s v="B0BHVPTM2C"/>
    <s v="HB Plus Folding Height Adjustable Aluminum Foldable Portable Adjustment Desktop Laptop Holder Riser Stand"/>
    <x v="0"/>
    <n v="17.739999999999998"/>
    <n v="0.44"/>
    <n v="9.93"/>
    <n v="3.5"/>
    <n v="37"/>
    <s v="AF333KSWESUJI6F56KHX6T6PKBIA"/>
    <s v="praveen"/>
    <s v="RVUE4MKJEQRHT"/>
  </r>
  <r>
    <s v="B0BHVPTM2C"/>
    <s v="HB Plus Folding Height Adjustable Aluminum Foldable Portable Adjustment Desktop Laptop Holder Riser Stand"/>
    <x v="0"/>
    <n v="17.739999999999998"/>
    <n v="0.44"/>
    <n v="9.93"/>
    <n v="3.5"/>
    <n v="37"/>
    <s v="AERMLOT7BN7ZXYSFU5IF3C6RJWFQ"/>
    <s v="Sandip Ghosh"/>
    <s v="R19TF5TUY71HKH"/>
  </r>
  <r>
    <s v="B0BHVPTM2C"/>
    <s v="HB Plus Folding Height Adjustable Aluminum Foldable Portable Adjustment Desktop Laptop Holder Riser Stand"/>
    <x v="0"/>
    <n v="17.739999999999998"/>
    <n v="0.44"/>
    <n v="9.93"/>
    <n v="3.5"/>
    <n v="37"/>
    <s v="AFWQG4DPBS3OFVH2BCUERQSOSEBQ"/>
    <s v="Ashutosh Suryavanshi"/>
    <s v="R37SY71K0T1BJN"/>
  </r>
  <r>
    <s v="B0BHVPTM2C"/>
    <s v="HB Plus Folding Height Adjustable Aluminum Foldable Portable Adjustment Desktop Laptop Holder Riser Stand"/>
    <x v="0"/>
    <n v="17.739999999999998"/>
    <n v="0.44"/>
    <n v="9.93"/>
    <n v="3.5"/>
    <n v="37"/>
    <s v="AFHSGIPKQQMN6CAZL6LCCBHOXJ7Q"/>
    <s v="Bhupesh"/>
    <s v="R2S5BGMA1NFQKX"/>
  </r>
  <r>
    <s v="B0BHVPTM2C"/>
    <s v="HB Plus Folding Height Adjustable Aluminum Foldable Portable Adjustment Desktop Laptop Holder Riser Stand"/>
    <x v="0"/>
    <n v="17.739999999999998"/>
    <n v="0.44"/>
    <n v="9.93"/>
    <n v="3.5"/>
    <n v="37"/>
    <s v="AF3XSVAYCEHUJFKDS6H5ES4FYDFQ"/>
    <s v="Hardik"/>
    <s v="R1YLUKFUNEFOS8"/>
  </r>
  <r>
    <s v="B0BHYJ8CVF"/>
    <s v="Portronics Key2 Combo Multimedia USB Wireless Keyboard and Mouse Set with 2.4 GHz Wireless Technology, Soft &amp; Silent Button, Compact Size (Grey)"/>
    <x v="0"/>
    <n v="13.64"/>
    <n v="0.62"/>
    <n v="5.18"/>
    <n v="3.8999999999999901"/>
    <n v="65"/>
    <s v="AHJX6GE7IGMLFM75SMKATV5ZRZ2A"/>
    <s v="Bindu"/>
    <s v="R1C2TSG7V4E6OO"/>
  </r>
  <r>
    <s v="B0BHYJ8CVF"/>
    <s v="Portronics Key2 Combo Multimedia USB Wireless Keyboard and Mouse Set with 2.4 GHz Wireless Technology, Soft &amp; Silent Button, Compact Size (Grey)"/>
    <x v="0"/>
    <n v="13.64"/>
    <n v="0.62"/>
    <n v="5.18"/>
    <n v="3.8999999999999901"/>
    <n v="65"/>
    <s v="AGTYFIQ3EIVLCEU4GJXBMWRBWDTQ"/>
    <s v="Rajat Biswas"/>
    <s v="R1EMLFPYSZQRV0"/>
  </r>
  <r>
    <s v="B0BHYJ8CVF"/>
    <s v="Portronics Key2 Combo Multimedia USB Wireless Keyboard and Mouse Set with 2.4 GHz Wireless Technology, Soft &amp; Silent Button, Compact Size (Grey)"/>
    <x v="0"/>
    <n v="13.64"/>
    <n v="0.62"/>
    <n v="5.18"/>
    <n v="3.8999999999999901"/>
    <n v="65"/>
    <s v="AHOP3ZSYI4ZWF4GAU6Y7U33ZLTFQ"/>
    <s v="Mulleti o."/>
    <s v="R2013OLVZQH22B"/>
  </r>
  <r>
    <s v="B0BHYJ8CVF"/>
    <s v="Portronics Key2 Combo Multimedia USB Wireless Keyboard and Mouse Set with 2.4 GHz Wireless Technology, Soft &amp; Silent Button, Compact Size (Grey)"/>
    <x v="0"/>
    <n v="13.64"/>
    <n v="0.62"/>
    <n v="5.18"/>
    <n v="3.8999999999999901"/>
    <n v="65"/>
    <s v="AGAMVFFHI7EL23RQYBA4JTXR6GLA"/>
    <s v="KAUSHAL kumar"/>
    <s v="R2EG8VXH3ETPXA"/>
  </r>
  <r>
    <s v="B0BHYJ8CVF"/>
    <s v="Portronics Key2 Combo Multimedia USB Wireless Keyboard and Mouse Set with 2.4 GHz Wireless Technology, Soft &amp; Silent Button, Compact Size (Grey)"/>
    <x v="0"/>
    <n v="13.64"/>
    <n v="0.62"/>
    <n v="5.18"/>
    <n v="3.8999999999999901"/>
    <n v="65"/>
    <s v="AHCBSXZTXE7A6XUG2V4664YZHESQ"/>
    <s v="Chithra Suresh"/>
    <s v="R3ETNI6781FL2R"/>
  </r>
  <r>
    <s v="B0BHYJ8CVF"/>
    <s v="Portronics Key2 Combo Multimedia USB Wireless Keyboard and Mouse Set with 2.4 GHz Wireless Technology, Soft &amp; Silent Button, Compact Size (Grey)"/>
    <x v="0"/>
    <n v="13.64"/>
    <n v="0.62"/>
    <n v="5.18"/>
    <n v="3.8999999999999901"/>
    <n v="65"/>
    <s v="AGEXNA5HHXTVUSHJNWFCDPCJOOYA"/>
    <s v="Rathlavath Vani"/>
    <s v="R2IN91D1WT43AK"/>
  </r>
  <r>
    <s v="B0BHYJ8CVF"/>
    <s v="Portronics Key2 Combo Multimedia USB Wireless Keyboard and Mouse Set with 2.4 GHz Wireless Technology, Soft &amp; Silent Button, Compact Size (Grey)"/>
    <x v="0"/>
    <n v="13.64"/>
    <n v="0.62"/>
    <n v="5.18"/>
    <n v="3.8999999999999901"/>
    <n v="65"/>
    <s v="AGOARXYHOENO6YEI7N64HK5CDQCQ"/>
    <s v="Khamarunneesa"/>
    <s v="R38K3MLJGM9L27"/>
  </r>
  <r>
    <s v="B0BHYJ8CVF"/>
    <s v="Portronics Key2 Combo Multimedia USB Wireless Keyboard and Mouse Set with 2.4 GHz Wireless Technology, Soft &amp; Silent Button, Compact Size (Grey)"/>
    <x v="0"/>
    <n v="13.64"/>
    <n v="0.62"/>
    <n v="5.18"/>
    <n v="3.8999999999999901"/>
    <n v="65"/>
    <s v="AGKFFX6PBTWUNBMN53YLUH45U6VQ"/>
    <s v="Ahmadullah"/>
    <s v="R2LI9FD8CQQOMA"/>
  </r>
  <r>
    <s v="B0BHYLCL19"/>
    <s v="AVNISH Tap Water Purifier Filter Faucet 6 Layer Carbon Activated Dust Chlorine Remover Water Softener for Drinking Cartridge Alkaline Taps for Kitchen Sink Bathroom Wash Basin (6-Layer Filtration)"/>
    <x v="1"/>
    <n v="3.63"/>
    <n v="0.8"/>
    <n v="0.73"/>
    <n v="4"/>
    <n v="75"/>
    <s v="AH6ZYHC4ECJ56T4GGZCL6MITCTMA"/>
    <s v="RISHABH K."/>
    <s v="RLHRP9RFNLBWY"/>
  </r>
  <r>
    <s v="B0BHYLCL19"/>
    <s v="AVNISH Tap Water Purifier Filter Faucet 6 Layer Carbon Activated Dust Chlorine Remover Water Softener for Drinking Cartridge Alkaline Taps for Kitchen Sink Bathroom Wash Basin (6-Layer Filtration)"/>
    <x v="1"/>
    <n v="3.63"/>
    <n v="0.8"/>
    <n v="0.73"/>
    <n v="4"/>
    <n v="75"/>
    <s v="AE4TXVJAXHK5R7IELJNWWYHFIN6A"/>
    <s v="Anish Galgate"/>
    <s v="R2C5QG39XNO5MS"/>
  </r>
  <r>
    <s v="B0BHYLCL19"/>
    <s v="AVNISH Tap Water Purifier Filter Faucet 6 Layer Carbon Activated Dust Chlorine Remover Water Softener for Drinking Cartridge Alkaline Taps for Kitchen Sink Bathroom Wash Basin (6-Layer Filtration)"/>
    <x v="1"/>
    <n v="3.63"/>
    <n v="0.8"/>
    <n v="0.73"/>
    <n v="4"/>
    <n v="75"/>
    <s v="AEIJ7SPIJQQGYL2ILSVFV7L7KUCA"/>
    <s v="SK HANNAN ALI"/>
    <s v="R18G29NPVIGLWJ"/>
  </r>
  <r>
    <s v="B0BHYLCL19"/>
    <s v="AVNISH Tap Water Purifier Filter Faucet 6 Layer Carbon Activated Dust Chlorine Remover Water Softener for Drinking Cartridge Alkaline Taps for Kitchen Sink Bathroom Wash Basin (6-Layer Filtration)"/>
    <x v="1"/>
    <n v="3.63"/>
    <n v="0.8"/>
    <n v="0.73"/>
    <n v="4"/>
    <n v="75"/>
    <s v="AGPQF6FIRVMT534CMDQOPD43MABQ"/>
    <s v="S Vijayan"/>
    <s v="RX6C2AZO7L6A3"/>
  </r>
  <r>
    <s v="B0BHYLCL19"/>
    <s v="AVNISH Tap Water Purifier Filter Faucet 6 Layer Carbon Activated Dust Chlorine Remover Water Softener for Drinking Cartridge Alkaline Taps for Kitchen Sink Bathroom Wash Basin (6-Layer Filtration)"/>
    <x v="1"/>
    <n v="3.63"/>
    <n v="0.8"/>
    <n v="0.73"/>
    <n v="4"/>
    <n v="75"/>
    <s v="AEWSLNWPA73PVMUGHDJFRBKEAPSQ"/>
    <s v="divy soni r"/>
    <s v="R17FIVZES7T2LX"/>
  </r>
  <r>
    <s v="B0BHYLCL19"/>
    <s v="AVNISH Tap Water Purifier Filter Faucet 6 Layer Carbon Activated Dust Chlorine Remover Water Softener for Drinking Cartridge Alkaline Taps for Kitchen Sink Bathroom Wash Basin (6-Layer Filtration)"/>
    <x v="1"/>
    <n v="3.63"/>
    <n v="0.8"/>
    <n v="0.73"/>
    <n v="4"/>
    <n v="75"/>
    <s v="AGBYFOYR3NI4NL3YQNDGZZF2IK4Q"/>
    <s v="KAVINESHVER S K"/>
    <s v="R2KKPSW7W1WW38"/>
  </r>
  <r>
    <s v="B0BHYLCL19"/>
    <s v="AVNISH Tap Water Purifier Filter Faucet 6 Layer Carbon Activated Dust Chlorine Remover Water Softener for Drinking Cartridge Alkaline Taps for Kitchen Sink Bathroom Wash Basin (6-Layer Filtration)"/>
    <x v="1"/>
    <n v="3.63"/>
    <n v="0.8"/>
    <n v="0.73"/>
    <n v="4"/>
    <n v="75"/>
    <s v="AEM3QOT5IZHF2LEZT6LFD3OTDOLQ"/>
    <s v="Arun"/>
    <s v="R322DDJFFCLA2H"/>
  </r>
  <r>
    <s v="B0BHYLCL19"/>
    <s v="AVNISH Tap Water Purifier Filter Faucet 6 Layer Carbon Activated Dust Chlorine Remover Water Softener for Drinking Cartridge Alkaline Taps for Kitchen Sink Bathroom Wash Basin (6-Layer Filtration)"/>
    <x v="1"/>
    <n v="3.63"/>
    <n v="0.8"/>
    <n v="0.73"/>
    <n v="4"/>
    <n v="75"/>
    <s v="AHK3VCLMISL3QD2KOQSW6WHTC6QQ"/>
    <s v="Prithivi P N"/>
    <s v="RHR04GI4R2ULD"/>
  </r>
  <r>
    <s v="B0BHZCNC4P"/>
    <s v="Remote Control Compatible for Amazon Fire Tv Stick Remote Control [ 3rd Gen ](Not Compatible for Fire TV Edition Smart TV) from basesailor"/>
    <x v="2"/>
    <n v="36.39"/>
    <n v="0.23"/>
    <n v="28.02"/>
    <n v="4.0999999999999899"/>
    <n v="10443"/>
    <s v="AHRVMPX2FGGIB5LCJFVMAHO7JEHA"/>
    <s v="Navdeep"/>
    <s v="R29R3M1OPGKF30"/>
  </r>
  <r>
    <s v="B0BHZCNC4P"/>
    <s v="Remote Control Compatible for Amazon Fire Tv Stick Remote Control [ 3rd Gen ](Not Compatible for Fire TV Edition Smart TV) from basesailor"/>
    <x v="2"/>
    <n v="36.39"/>
    <n v="0.23"/>
    <n v="28.02"/>
    <n v="4.0999999999999899"/>
    <n v="10443"/>
    <s v="AFG3EU556AXTCQXSTGYD2ACM5H6Q"/>
    <s v="Tanu"/>
    <s v="R2EA2LLSJBRXSC"/>
  </r>
  <r>
    <s v="B0BHZCNC4P"/>
    <s v="Remote Control Compatible for Amazon Fire Tv Stick Remote Control [ 3rd Gen ](Not Compatible for Fire TV Edition Smart TV) from basesailor"/>
    <x v="2"/>
    <n v="36.39"/>
    <n v="0.23"/>
    <n v="28.02"/>
    <n v="4.0999999999999899"/>
    <n v="10443"/>
    <s v="AHW5MLVXYWBRYXXWXGQEH27GVVPA"/>
    <s v="APOORV BHATIA"/>
    <s v="R1AWRF1U7C7UME"/>
  </r>
  <r>
    <s v="B0BHZCNC4P"/>
    <s v="Remote Control Compatible for Amazon Fire Tv Stick Remote Control [ 3rd Gen ](Not Compatible for Fire TV Edition Smart TV) from basesailor"/>
    <x v="2"/>
    <n v="36.39"/>
    <n v="0.23"/>
    <n v="28.02"/>
    <n v="4.0999999999999899"/>
    <n v="10443"/>
    <s v="AGD6XZR3ZUKMJYLBUAWUB4B4YLMA"/>
    <s v="manohar"/>
    <s v="R3UF71OXPULBHN"/>
  </r>
  <r>
    <s v="B0BHZCNC4P"/>
    <s v="Remote Control Compatible for Amazon Fire Tv Stick Remote Control [ 3rd Gen ](Not Compatible for Fire TV Edition Smart TV) from basesailor"/>
    <x v="2"/>
    <n v="36.39"/>
    <n v="0.23"/>
    <n v="28.02"/>
    <n v="4.0999999999999899"/>
    <n v="10443"/>
    <s v="AHNLTOBDXT2YN4GT5PH6FCZAYZLQ"/>
    <s v="bendi naresh kumar"/>
    <s v="R2DIUZDH7Z3QB2"/>
  </r>
  <r>
    <s v="B0BHZCNC4P"/>
    <s v="Remote Control Compatible for Amazon Fire Tv Stick Remote Control [ 3rd Gen ](Not Compatible for Fire TV Edition Smart TV) from basesailor"/>
    <x v="2"/>
    <n v="36.39"/>
    <n v="0.23"/>
    <n v="28.02"/>
    <n v="4.0999999999999899"/>
    <n v="10443"/>
    <s v="AHDH2HUAAI2BUJ3DOD5HUQIG3EJA"/>
    <s v="Anshu Verma"/>
    <s v="R1BUOT39KDHX4R"/>
  </r>
  <r>
    <s v="B0BHZCNC4P"/>
    <s v="Remote Control Compatible for Amazon Fire Tv Stick Remote Control [ 3rd Gen ](Not Compatible for Fire TV Edition Smart TV) from basesailor"/>
    <x v="2"/>
    <n v="36.39"/>
    <n v="0.23"/>
    <n v="28.02"/>
    <n v="4.0999999999999899"/>
    <n v="10443"/>
    <s v="AFVSLNLGZJITGITPXVRIZPHFK6BQ"/>
    <s v="Mohammed Ahmed"/>
    <s v="R2X9N8M3OSTGOH"/>
  </r>
  <r>
    <s v="B0BHZCNC4P"/>
    <s v="Remote Control Compatible for Amazon Fire Tv Stick Remote Control [ 3rd Gen ](Not Compatible for Fire TV Edition Smart TV) from basesailor"/>
    <x v="2"/>
    <n v="36.39"/>
    <n v="0.23"/>
    <n v="28.02"/>
    <n v="4.0999999999999899"/>
    <n v="10443"/>
    <s v="AED6JXY3SFVHOYMZM4MBG6D2LGAQ"/>
    <s v="Experience Japan"/>
    <s v="RA12UNLR8Z325"/>
  </r>
  <r>
    <s v="B0BJ6P3LSK"/>
    <s v="Aqua d pure Active Copper 12-L RO+UV Water Filter Purifier for Home, Kitchen Fully Automatic UF+TDS Controller"/>
    <x v="1"/>
    <n v="227.49"/>
    <n v="0.52"/>
    <n v="109.2"/>
    <n v="3.6"/>
    <n v="37"/>
    <s v="AFNXAQBP6KZJYZD554ML2KJJTQVA"/>
    <s v="Vasanta Koli"/>
    <s v="R2JQPA2EQ0WL1U"/>
  </r>
  <r>
    <s v="B0BJ6P3LSK"/>
    <s v="Aqua d pure Active Copper 12-L RO+UV Water Filter Purifier for Home, Kitchen Fully Automatic UF+TDS Controller"/>
    <x v="1"/>
    <n v="227.49"/>
    <n v="0.52"/>
    <n v="109.2"/>
    <n v="3.6"/>
    <n v="37"/>
    <s v="AEDNDMWWZ33RMM5UIXXGMEPSUYFA"/>
    <s v="Vaibhav baid"/>
    <s v="R3U349CN4O5SC6"/>
  </r>
  <r>
    <s v="B0BJ6P3LSK"/>
    <s v="Aqua d pure Active Copper 12-L RO+UV Water Filter Purifier for Home, Kitchen Fully Automatic UF+TDS Controller"/>
    <x v="1"/>
    <n v="227.49"/>
    <n v="0.52"/>
    <n v="109.2"/>
    <n v="3.6"/>
    <n v="37"/>
    <s v="AHH62JI45VG2IAZW6LEV5I2V5A3A"/>
    <s v="Sanjana"/>
    <s v="R1J878MPQE23PD"/>
  </r>
  <r>
    <s v="B0BJ6P3LSK"/>
    <s v="Aqua d pure Active Copper 12-L RO+UV Water Filter Purifier for Home, Kitchen Fully Automatic UF+TDS Controller"/>
    <x v="1"/>
    <n v="227.49"/>
    <n v="0.52"/>
    <n v="109.2"/>
    <n v="3.6"/>
    <n v="37"/>
    <s v="AFC6K2Z47KTGVTXKS3ZNPUEVLQDQ"/>
    <s v="Ajay Singh"/>
    <s v="R2R9RFXWTHCR3"/>
  </r>
  <r>
    <s v="B0BJ6P3LSK"/>
    <s v="Aqua d pure Active Copper 12-L RO+UV Water Filter Purifier for Home, Kitchen Fully Automatic UF+TDS Controller"/>
    <x v="1"/>
    <n v="227.49"/>
    <n v="0.52"/>
    <n v="109.2"/>
    <n v="3.6"/>
    <n v="37"/>
    <s v="AFB7NE24HEWG4SNDZWML7IYYMBLA"/>
    <s v="RAMA KRISHNA T K"/>
    <s v="R2X9MHLA6MM34"/>
  </r>
  <r>
    <s v="B0BJ6P3LSK"/>
    <s v="Aqua d pure Active Copper 12-L RO+UV Water Filter Purifier for Home, Kitchen Fully Automatic UF+TDS Controller"/>
    <x v="1"/>
    <n v="227.49"/>
    <n v="0.52"/>
    <n v="109.2"/>
    <n v="3.6"/>
    <n v="37"/>
    <s v="AEM3IXZKUN7EH2CFOJS6KL3YIFAA"/>
    <s v="Dr.Vishwanath Akku"/>
    <s v="RHA2MO1Y7A64J"/>
  </r>
  <r>
    <s v="B0BJ6P3LSK"/>
    <s v="Aqua d pure Active Copper 12-L RO+UV Water Filter Purifier for Home, Kitchen Fully Automatic UF+TDS Controller"/>
    <x v="1"/>
    <n v="227.49"/>
    <n v="0.52"/>
    <n v="109.2"/>
    <n v="3.6"/>
    <n v="37"/>
    <s v="AGC7SAVEMKWZRSJDQWYIBH2ZOMFQ"/>
    <s v="ujjwal kumar banerjee"/>
    <s v="R19QO4H7S5AZSB"/>
  </r>
  <r>
    <s v="B0BJ6P3LSK"/>
    <s v="Aqua d pure Active Copper 12-L RO+UV Water Filter Purifier for Home, Kitchen Fully Automatic UF+TDS Controller"/>
    <x v="1"/>
    <n v="227.49"/>
    <n v="0.52"/>
    <n v="109.2"/>
    <n v="3.6"/>
    <n v="37"/>
    <s v="AHQS3NTHOXQUMLMUAE3FN4LSNCHA"/>
    <s v="basu gk"/>
    <s v="R2GYKQI0LU6PCG"/>
  </r>
  <r>
    <s v="B0BJ966M5K"/>
    <s v="Aquadpure Copper + Mineral RO+UV+UF 10 to 12 Liter RO + UV + TDS ADJUSTER Water Purifier with Copper Charge Technology black &amp; copper Best For Home and Office (Made In India)"/>
    <x v="1"/>
    <n v="227.49"/>
    <n v="0.63"/>
    <n v="84.17"/>
    <n v="3.7"/>
    <n v="37"/>
    <s v="AHY3QEA3CVS57POB64VVMQSPHHHA"/>
    <s v="Abhishek Shode"/>
    <s v="R2RC9IQ0X5NHFU"/>
  </r>
  <r>
    <s v="B0BJ966M5K"/>
    <s v="Aquadpure Copper + Mineral RO+UV+UF 10 to 12 Liter RO + UV + TDS ADJUSTER Water Purifier with Copper Charge Technology black &amp; copper Best For Home and Office (Made In India)"/>
    <x v="1"/>
    <n v="227.49"/>
    <n v="0.63"/>
    <n v="84.17"/>
    <n v="3.7"/>
    <n v="37"/>
    <s v="AG633F2HW3BKLPJU3JCTLLLHWBHQ"/>
    <s v="Mahendra"/>
    <s v="ROE0YIUOFNATH"/>
  </r>
  <r>
    <s v="B0BJ966M5K"/>
    <s v="Aquadpure Copper + Mineral RO+UV+UF 10 to 12 Liter RO + UV + TDS ADJUSTER Water Purifier with Copper Charge Technology black &amp; copper Best For Home and Office (Made In India)"/>
    <x v="1"/>
    <n v="227.49"/>
    <n v="0.63"/>
    <n v="84.17"/>
    <n v="3.7"/>
    <n v="37"/>
    <s v="AFU64BXF4ADZXV2SSZXAAAVLB7OQ"/>
    <s v="Vishal M"/>
    <s v="R1UUDX7FZOB74Y"/>
  </r>
  <r>
    <s v="B0BJ966M5K"/>
    <s v="Aquadpure Copper + Mineral RO+UV+UF 10 to 12 Liter RO + UV + TDS ADJUSTER Water Purifier with Copper Charge Technology black &amp; copper Best For Home and Office (Made In India)"/>
    <x v="1"/>
    <n v="227.49"/>
    <n v="0.63"/>
    <n v="84.17"/>
    <n v="3.7"/>
    <n v="37"/>
    <s v="AFXDOEANKNDY342TWIUJUYEU55IQ"/>
    <s v="Amazon Customer"/>
    <s v="R3HADV1CIZ9873"/>
  </r>
  <r>
    <s v="B0BJ966M5K"/>
    <s v="Aquadpure Copper + Mineral RO+UV+UF 10 to 12 Liter RO + UV + TDS ADJUSTER Water Purifier with Copper Charge Technology black &amp; copper Best For Home and Office (Made In India)"/>
    <x v="1"/>
    <n v="227.49"/>
    <n v="0.63"/>
    <n v="84.17"/>
    <n v="3.7"/>
    <n v="37"/>
    <s v="AEI5OOS434KUVK3SPKYEZMBJUB5A"/>
    <s v="PUNEET SOOD"/>
    <s v="R3AD7NBWNZ4BF6"/>
  </r>
  <r>
    <s v="B0BJ966M5K"/>
    <s v="Aquadpure Copper + Mineral RO+UV+UF 10 to 12 Liter RO + UV + TDS ADJUSTER Water Purifier with Copper Charge Technology black &amp; copper Best For Home and Office (Made In India)"/>
    <x v="1"/>
    <n v="227.49"/>
    <n v="0.63"/>
    <n v="84.17"/>
    <n v="3.7"/>
    <n v="37"/>
    <s v="AERD56GM7L442X34ICEOKG44MK2A"/>
    <s v="Jasmeet"/>
    <s v="R2SFOHTIKJWFAA"/>
  </r>
  <r>
    <s v="B0BJ966M5K"/>
    <s v="Aquadpure Copper + Mineral RO+UV+UF 10 to 12 Liter RO + UV + TDS ADJUSTER Water Purifier with Copper Charge Technology black &amp; copper Best For Home and Office (Made In India)"/>
    <x v="1"/>
    <n v="227.49"/>
    <n v="0.63"/>
    <n v="84.17"/>
    <n v="3.7"/>
    <n v="37"/>
    <s v="AFH5RGXHECG6OFJEKVIAUWKFYU2Q"/>
    <s v="Rahul dubey"/>
    <s v="R1NXPLBQC25OFZ"/>
  </r>
  <r>
    <s v="B0BJ966M5K"/>
    <s v="Aquadpure Copper + Mineral RO+UV+UF 10 to 12 Liter RO + UV + TDS ADJUSTER Water Purifier with Copper Charge Technology black &amp; copper Best For Home and Office (Made In India)"/>
    <x v="1"/>
    <n v="227.49"/>
    <n v="0.63"/>
    <n v="84.17"/>
    <n v="3.7"/>
    <n v="37"/>
    <s v="AHOEADKKYXTHETSA2WOA6N4MQEVA"/>
    <s v="Lisha Dsouza"/>
    <s v="R1SNHI5TU1ORFH"/>
  </r>
  <r>
    <s v="B0BJYSCWFQ"/>
    <s v="Kitchengenix's Mini Waffle Maker 4 Inch- 350 Watts: Stainless Steel Non-Stick Electric Iron Machine for Individual Belgian Waffles, Pan Cakes, Paninis or Other Snacks (Red)"/>
    <x v="1"/>
    <n v="18.190000000000001"/>
    <n v="0.8"/>
    <n v="3.64"/>
    <n v="4.5"/>
    <n v="287"/>
    <s v="AHXO56F7SD2DIP32TF2DYFXQRYLA"/>
    <s v="Satya Ghettem"/>
    <s v="R3PB7I71NCM2LX"/>
  </r>
  <r>
    <s v="B0BJYSCWFQ"/>
    <s v="Kitchengenix's Mini Waffle Maker 4 Inch- 350 Watts: Stainless Steel Non-Stick Electric Iron Machine for Individual Belgian Waffles, Pan Cakes, Paninis or Other Snacks (Red)"/>
    <x v="1"/>
    <n v="18.190000000000001"/>
    <n v="0.8"/>
    <n v="3.64"/>
    <n v="4.5"/>
    <n v="287"/>
    <s v="AF2JRVSNIBOLEQ7JJAMEDYI6KFNA"/>
    <s v="Amazon Customer"/>
    <s v="R3GDZTWTAD4D5O"/>
  </r>
  <r>
    <s v="B0BJYSCWFQ"/>
    <s v="Kitchengenix's Mini Waffle Maker 4 Inch- 350 Watts: Stainless Steel Non-Stick Electric Iron Machine for Individual Belgian Waffles, Pan Cakes, Paninis or Other Snacks (Red)"/>
    <x v="1"/>
    <n v="18.190000000000001"/>
    <n v="0.8"/>
    <n v="3.64"/>
    <n v="4.5"/>
    <n v="287"/>
    <s v="AG2KZIEWJBPZO4LANZZXK7YITI7Q"/>
    <s v="Selva naik"/>
    <s v="R1VOJ065EWW8BS"/>
  </r>
  <r>
    <s v="B0BJYSCWFQ"/>
    <s v="Kitchengenix's Mini Waffle Maker 4 Inch- 350 Watts: Stainless Steel Non-Stick Electric Iron Machine for Individual Belgian Waffles, Pan Cakes, Paninis or Other Snacks (Red)"/>
    <x v="1"/>
    <n v="18.190000000000001"/>
    <n v="0.8"/>
    <n v="3.64"/>
    <n v="4.5"/>
    <n v="287"/>
    <s v="AE6HZIWCKGIK6A5E2O3FKGEOXWMQ"/>
    <s v="Aran"/>
    <s v="RHL803DXBI13J"/>
  </r>
  <r>
    <s v="B0BJYSCWFQ"/>
    <s v="Kitchengenix's Mini Waffle Maker 4 Inch- 350 Watts: Stainless Steel Non-Stick Electric Iron Machine for Individual Belgian Waffles, Pan Cakes, Paninis or Other Snacks (Red)"/>
    <x v="1"/>
    <n v="18.190000000000001"/>
    <n v="0.8"/>
    <n v="3.64"/>
    <n v="4.5"/>
    <n v="287"/>
    <s v="AF3K2H5T4WJA34CWHVX5GP7UR5BA"/>
    <s v="Ashfaq Ahmed"/>
    <s v="R3SSR4ROJ92G30"/>
  </r>
  <r>
    <s v="B0BJYSCWFQ"/>
    <s v="Kitchengenix's Mini Waffle Maker 4 Inch- 350 Watts: Stainless Steel Non-Stick Electric Iron Machine for Individual Belgian Waffles, Pan Cakes, Paninis or Other Snacks (Red)"/>
    <x v="1"/>
    <n v="18.190000000000001"/>
    <n v="0.8"/>
    <n v="3.64"/>
    <n v="4.5"/>
    <n v="287"/>
    <s v="AF5B57TLTYLJQ2ZKIKWG7Z3X33UA"/>
    <s v="arun"/>
    <s v="R3DL0H9U8GEQNJ"/>
  </r>
  <r>
    <s v="B0BJYSCWFQ"/>
    <s v="Kitchengenix's Mini Waffle Maker 4 Inch- 350 Watts: Stainless Steel Non-Stick Electric Iron Machine for Individual Belgian Waffles, Pan Cakes, Paninis or Other Snacks (Red)"/>
    <x v="1"/>
    <n v="18.190000000000001"/>
    <n v="0.8"/>
    <n v="3.64"/>
    <n v="4.5"/>
    <n v="287"/>
    <s v="AHQRQ7SYZACJCC7C24RA7UIAJQDA"/>
    <s v="Bharat miriyala"/>
    <s v="RCKKIEW0YW52N"/>
  </r>
  <r>
    <s v="B0BJYSCWFQ"/>
    <s v="Kitchengenix's Mini Waffle Maker 4 Inch- 350 Watts: Stainless Steel Non-Stick Electric Iron Machine for Individual Belgian Waffles, Pan Cakes, Paninis or Other Snacks (Red)"/>
    <x v="1"/>
    <n v="18.190000000000001"/>
    <n v="0.8"/>
    <n v="3.64"/>
    <n v="4.5"/>
    <n v="287"/>
    <s v="AHAJEE66NTLWNOEFHFRCXAEWBCIA"/>
    <s v="Gaurav"/>
    <s v="R3PCVDWZGC3I2B"/>
  </r>
  <r>
    <s v="B0BK1K598K"/>
    <s v="AGARO LR2007 Lint Remover, Rechargeable, for Woolen Sweaters, Blankets, Jackets, Burr Remover, Pill Remover From Carpets, Curtains"/>
    <x v="1"/>
    <n v="13.64"/>
    <n v="0.8"/>
    <n v="2.73"/>
    <n v="4.5999999999999899"/>
    <n v="124"/>
    <s v="AHZJHJWFZLYD64GVP4PXVI2F4LXA"/>
    <s v="Manish Mehekare"/>
    <s v="R410I44U1ORFS"/>
  </r>
  <r>
    <s v="B0BK1K598K"/>
    <s v="AGARO LR2007 Lint Remover, Rechargeable, for Woolen Sweaters, Blankets, Jackets, Burr Remover, Pill Remover From Carpets, Curtains"/>
    <x v="1"/>
    <n v="13.64"/>
    <n v="0.8"/>
    <n v="2.73"/>
    <n v="4.5999999999999899"/>
    <n v="124"/>
    <s v="AEUCRZPOISXKHXMCZUH6BXTUXUWA"/>
    <s v="Rajesh"/>
    <s v="R2EL6RDO42L8HA"/>
  </r>
  <r>
    <s v="B0BK1K598K"/>
    <s v="AGARO LR2007 Lint Remover, Rechargeable, for Woolen Sweaters, Blankets, Jackets, Burr Remover, Pill Remover From Carpets, Curtains"/>
    <x v="1"/>
    <n v="13.64"/>
    <n v="0.8"/>
    <n v="2.73"/>
    <n v="4.5999999999999899"/>
    <n v="124"/>
    <s v="AFL2ICS3EEESPGYLFF7OTVYMLVJA"/>
    <s v="Nitesh singh"/>
    <s v="R2LMSC4S998NYI"/>
  </r>
  <r>
    <s v="B0BK1K598K"/>
    <s v="AGARO LR2007 Lint Remover, Rechargeable, for Woolen Sweaters, Blankets, Jackets, Burr Remover, Pill Remover From Carpets, Curtains"/>
    <x v="1"/>
    <n v="13.64"/>
    <n v="0.8"/>
    <n v="2.73"/>
    <n v="4.5999999999999899"/>
    <n v="124"/>
    <s v="AG63J3CFIT6RYX32RHHYWRZ2WKKA"/>
    <s v="Lalit"/>
    <s v="R2RVMZV1I42LGA"/>
  </r>
  <r>
    <s v="B0BK1K598K"/>
    <s v="AGARO LR2007 Lint Remover, Rechargeable, for Woolen Sweaters, Blankets, Jackets, Burr Remover, Pill Remover From Carpets, Curtains"/>
    <x v="1"/>
    <n v="13.64"/>
    <n v="0.8"/>
    <n v="2.73"/>
    <n v="4.5999999999999899"/>
    <n v="124"/>
    <s v="AE6EGCFBVJIZEZ4XPPIY3PES2SDQ"/>
    <s v="Prathamesh poojari"/>
    <s v="ROS3I3HXBLAYE"/>
  </r>
  <r>
    <s v="B0BK1K598K"/>
    <s v="AGARO LR2007 Lint Remover, Rechargeable, for Woolen Sweaters, Blankets, Jackets, Burr Remover, Pill Remover From Carpets, Curtains"/>
    <x v="1"/>
    <n v="13.64"/>
    <n v="0.8"/>
    <n v="2.73"/>
    <n v="4.5999999999999899"/>
    <n v="124"/>
    <s v="AHUZG5YJCM4UWL66ALQ744FD3OOA"/>
    <s v="Charan"/>
    <s v="R2V70PAEVT1EYU"/>
  </r>
  <r>
    <s v="B0BK1K598K"/>
    <s v="AGARO LR2007 Lint Remover, Rechargeable, for Woolen Sweaters, Blankets, Jackets, Burr Remover, Pill Remover From Carpets, Curtains"/>
    <x v="1"/>
    <n v="13.64"/>
    <n v="0.8"/>
    <n v="2.73"/>
    <n v="4.5999999999999899"/>
    <n v="124"/>
    <s v="AEIKB2XA64MPG7BBXRG4DT57QKPQ"/>
    <s v="santhakumar"/>
    <s v="R1GYY0PDUBZVOK"/>
  </r>
  <r>
    <s v="B0BK1K598K"/>
    <s v="AGARO LR2007 Lint Remover, Rechargeable, for Woolen Sweaters, Blankets, Jackets, Burr Remover, Pill Remover From Carpets, Curtains"/>
    <x v="1"/>
    <n v="13.64"/>
    <n v="0.8"/>
    <n v="2.73"/>
    <n v="4.5999999999999899"/>
    <n v="124"/>
    <s v="AF4ECPZRARF7SK2GDSBPTINVA2CA"/>
    <s v="Nikhil Bhagat"/>
    <s v="R2180U6SP2A0B1"/>
  </r>
  <r>
    <s v="B0BL11S5QK"/>
    <s v="iBELL Induction Cooktop, 2000W with Auto Shut Off and Overheat Protection, BIS Certified, Black"/>
    <x v="1"/>
    <n v="35.4"/>
    <n v="0.55000000000000004"/>
    <n v="15.93"/>
    <n v="4.2"/>
    <n v="39"/>
    <s v="AGG6B7ZD5FGH7KFHMESWE3VMHGBQ"/>
    <s v="Placeholder"/>
    <s v="R3333X2IOK8J6C"/>
  </r>
  <r>
    <s v="B0BL11S5QK"/>
    <s v="iBELL Induction Cooktop, 2000W with Auto Shut Off and Overheat Protection, BIS Certified, Black"/>
    <x v="1"/>
    <n v="35.4"/>
    <n v="0.55000000000000004"/>
    <n v="15.93"/>
    <n v="4.2"/>
    <n v="39"/>
    <s v="AFEETHDN6SAGGKCZIRQGUDEOI2CA"/>
    <s v="Saddam Suthar"/>
    <s v="R3UBMYP1E5RM5Z"/>
  </r>
  <r>
    <s v="B0BL11S5QK"/>
    <s v="iBELL Induction Cooktop, 2000W with Auto Shut Off and Overheat Protection, BIS Certified, Black"/>
    <x v="1"/>
    <n v="35.4"/>
    <n v="0.55000000000000004"/>
    <n v="15.93"/>
    <n v="4.2"/>
    <n v="39"/>
    <s v="AGTEW64WBNTZFGCWJFDWLOYQQXWA"/>
    <s v="Priyanka Kasare"/>
    <s v="R38CR6UCL8Z5F"/>
  </r>
  <r>
    <s v="B0BL11S5QK"/>
    <s v="iBELL Induction Cooktop, 2000W with Auto Shut Off and Overheat Protection, BIS Certified, Black"/>
    <x v="1"/>
    <n v="35.4"/>
    <n v="0.55000000000000004"/>
    <n v="15.93"/>
    <n v="4.2"/>
    <n v="39"/>
    <s v="AF3B6IE43CRY3EPVX6IXI2L453KQ"/>
    <s v="Geeta"/>
    <s v="R1NJ40Y3GL2XGK"/>
  </r>
  <r>
    <s v="B0BL11S5QK"/>
    <s v="iBELL Induction Cooktop, 2000W with Auto Shut Off and Overheat Protection, BIS Certified, Black"/>
    <x v="1"/>
    <n v="35.4"/>
    <n v="0.55000000000000004"/>
    <n v="15.93"/>
    <n v="4.2"/>
    <n v="39"/>
    <s v="AH4F52IVOKDLXOGFBNZTNC3FHSJQ"/>
    <s v="Ahaan Zidaan"/>
    <s v="R1MQP6KOMV9PHC"/>
  </r>
  <r>
    <s v="B0BL11S5QK"/>
    <s v="iBELL Induction Cooktop, 2000W with Auto Shut Off and Overheat Protection, BIS Certified, Black"/>
    <x v="1"/>
    <n v="35.4"/>
    <n v="0.55000000000000004"/>
    <n v="15.93"/>
    <n v="4.2"/>
    <n v="39"/>
    <s v="AHNXK47JHYPTN7OEUHPGH4KKQUWA"/>
    <s v="saransh"/>
    <s v="R2NTVG1I8CIRDI"/>
  </r>
  <r>
    <s v="B0BL11S5QK"/>
    <s v="iBELL Induction Cooktop, 2000W with Auto Shut Off and Overheat Protection, BIS Certified, Black"/>
    <x v="1"/>
    <n v="35.4"/>
    <n v="0.55000000000000004"/>
    <n v="15.93"/>
    <n v="4.2"/>
    <n v="39"/>
    <s v="AH3WE6333SFYEWEFIND2BCGNGJLA"/>
    <s v="kaushal"/>
    <s v="REQ0A5BYHG678"/>
  </r>
  <r>
    <s v="B0BL11S5QK"/>
    <s v="iBELL Induction Cooktop, 2000W with Auto Shut Off and Overheat Protection, BIS Certified, Black"/>
    <x v="1"/>
    <n v="35.4"/>
    <n v="0.55000000000000004"/>
    <n v="15.93"/>
    <n v="4.2"/>
    <n v="39"/>
    <s v="AFHMVP4622IBCZIZ2BQ2DQYMRXYQ"/>
    <s v="Priyanka Mishra"/>
    <s v="R208N2LRQAPM3F"/>
  </r>
  <r>
    <s v="B0BL3R4RGS"/>
    <s v="VAPJAÂ® Portable Mini Juicer Cup Blender USB Rechargeable with 4 Blades for Shakes and Smoothies Fruits Vegetables Juice Maker Grinder Mixer Strong Cutting Bottle Sports Travel Outdoors Gym (BOTTLE)"/>
    <x v="1"/>
    <n v="9.09"/>
    <n v="0.55000000000000004"/>
    <n v="4.09"/>
    <n v="4.2"/>
    <n v="900"/>
    <s v="AHHR537KLQY7CNKPQSL3SFUGQFYQ"/>
    <s v="Nirupma Kumari"/>
    <s v="R1EU51LVE60B7C"/>
  </r>
  <r>
    <s v="B0BL3R4RGS"/>
    <s v="VAPJAÂ® Portable Mini Juicer Cup Blender USB Rechargeable with 4 Blades for Shakes and Smoothies Fruits Vegetables Juice Maker Grinder Mixer Strong Cutting Bottle Sports Travel Outdoors Gym (BOTTLE)"/>
    <x v="1"/>
    <n v="9.09"/>
    <n v="0.55000000000000004"/>
    <n v="4.09"/>
    <n v="4.2"/>
    <n v="900"/>
    <s v="AEWMRBC2Q3TOCF3OZ7VTXRKVOTTQ"/>
    <s v="Abhijeet Singh"/>
    <s v="R18PRSQIFU4R7M"/>
  </r>
  <r>
    <s v="B0BLC2BYPX"/>
    <s v="Zuvexa USB Rechargeable Electric Foam Maker - Handheld Milk Wand Mixer Frother for Hot Milk, Hand Blender Coffee, Egg Beater (Black)"/>
    <x v="1"/>
    <n v="11.82"/>
    <n v="0.55000000000000004"/>
    <n v="5.32"/>
    <n v="4.2"/>
    <n v="900"/>
    <s v="AFTBMFB3LZBJXYM733IX6RA4Y32Q"/>
    <s v="Mukul"/>
    <s v="R19E4QY5JWKCDD"/>
  </r>
  <r>
    <s v="B0BLC2BYPX"/>
    <s v="Zuvexa USB Rechargeable Electric Foam Maker - Handheld Milk Wand Mixer Frother for Hot Milk, Hand Blender Coffee, Egg Beater (Black)"/>
    <x v="1"/>
    <n v="11.82"/>
    <n v="0.55000000000000004"/>
    <n v="5.32"/>
    <n v="4.2"/>
    <n v="900"/>
    <s v="AHKHDU6SJT2ATWB6NYREQFI7LMKA"/>
    <s v="palak"/>
    <s v="R3KJZPFCPU10HY"/>
  </r>
  <r>
    <s v="B0BLC2BYPX"/>
    <s v="Zuvexa USB Rechargeable Electric Foam Maker - Handheld Milk Wand Mixer Frother for Hot Milk, Hand Blender Coffee, Egg Beater (Black)"/>
    <x v="1"/>
    <n v="11.82"/>
    <n v="0.55000000000000004"/>
    <n v="5.32"/>
    <n v="4.2"/>
    <n v="900"/>
    <s v="AF6IWYXBJGKC5NQHDZRGTUYY52MQ"/>
    <s v="Amrit"/>
    <s v="R7IC04YHLBUXZ"/>
  </r>
  <r>
    <s v="B0BLC2BYPX"/>
    <s v="Zuvexa USB Rechargeable Electric Foam Maker - Handheld Milk Wand Mixer Frother for Hot Milk, Hand Blender Coffee, Egg Beater (Black)"/>
    <x v="1"/>
    <n v="11.82"/>
    <n v="0.55000000000000004"/>
    <n v="5.32"/>
    <n v="4.2"/>
    <n v="900"/>
    <s v="AFTGMTBHSESALH3N64ZDYSK7ZQ6A"/>
    <s v="Amit Chawlani"/>
    <s v="R1O3ABBLOBUAOQ"/>
  </r>
  <r>
    <s v="B0BLC2BYPX"/>
    <s v="Zuvexa USB Rechargeable Electric Foam Maker - Handheld Milk Wand Mixer Frother for Hot Milk, Hand Blender Coffee, Egg Beater (Black)"/>
    <x v="1"/>
    <n v="11.82"/>
    <n v="0.55000000000000004"/>
    <n v="5.32"/>
    <n v="4.2"/>
    <n v="900"/>
    <s v="AF2DRT4YNZ7JK3TM7IYG7T7GWCAQ"/>
    <s v="ANKIT VERMA"/>
    <s v="R3U5F3UJMK0DZP"/>
  </r>
  <r>
    <s v="B0BLC2BYPX"/>
    <s v="Zuvexa USB Rechargeable Electric Foam Maker - Handheld Milk Wand Mixer Frother for Hot Milk, Hand Blender Coffee, Egg Beater (Black)"/>
    <x v="1"/>
    <n v="11.82"/>
    <n v="0.55000000000000004"/>
    <n v="5.32"/>
    <n v="4.2"/>
    <n v="900"/>
    <s v="AHVZEZBMHZ3FEKFYLCZUWSDJH7PA"/>
    <s v="R M KATIYAR"/>
    <s v="RS0ZV034M4T2G"/>
  </r>
  <r>
    <s v="B0BLC2BYPX"/>
    <s v="Zuvexa USB Rechargeable Electric Foam Maker - Handheld Milk Wand Mixer Frother for Hot Milk, Hand Blender Coffee, Egg Beater (Black)"/>
    <x v="1"/>
    <n v="11.82"/>
    <n v="0.59"/>
    <n v="4.8499999999999996"/>
    <n v="4.2"/>
    <n v="156"/>
    <s v="AGHRHCHAT6IPHIIAOXM2GKHOUCCA"/>
    <s v="Anshu"/>
    <s v="R3UZ9QELD4SGH9"/>
  </r>
  <r>
    <s v="B0BLC2BYPX"/>
    <s v="Zuvexa USB Rechargeable Electric Foam Maker - Handheld Milk Wand Mixer Frother for Hot Milk, Hand Blender Coffee, Egg Beater (Black)"/>
    <x v="1"/>
    <n v="11.82"/>
    <n v="0.59"/>
    <n v="4.8499999999999996"/>
    <n v="4.2"/>
    <n v="156"/>
    <s v="AGAOWLGAUJ7WGZNAEUHHSWYYORAQ"/>
    <s v="Beena kumari"/>
    <s v="R26LJ3T0R1C2OW"/>
  </r>
  <r>
    <s v="B0BLV1GNLN"/>
    <s v="WZATCO Pixel | Portable LED Projector | Native 720p with Full HD 1080P Support | 2000 Lumens (200 ANSI) | 176&quot; Large Screen | Projector for Home and Outdoor | Compatible with TV Stick, PC, PS4"/>
    <x v="2"/>
    <n v="90.91"/>
    <n v="0.59"/>
    <n v="37.270000000000003"/>
    <n v="4.2"/>
    <n v="156"/>
    <s v="AEVQJEWD6UXEKBEG7RAJA62DJZEA"/>
    <s v="vijil v v"/>
    <s v="R10OPU90E2KOS8"/>
  </r>
  <r>
    <s v="B0BLV1GNLN"/>
    <s v="WZATCO Pixel | Portable LED Projector | Native 720p with Full HD 1080P Support | 2000 Lumens (200 ANSI) | 176&quot; Large Screen | Projector for Home and Outdoor | Compatible with TV Stick, PC, PS4"/>
    <x v="2"/>
    <n v="90.91"/>
    <n v="0.59"/>
    <n v="37.270000000000003"/>
    <n v="4.2"/>
    <n v="156"/>
    <s v="AGNWSHTGWUQFVMEEWNPCPYUDI2WQ"/>
    <s v="Pramod"/>
    <s v="R368PRLFS9U4NM"/>
  </r>
  <r>
    <s v="B0BLV1GNLN"/>
    <s v="WZATCO Pixel | Portable LED Projector | Native 720p with Full HD 1080P Support | 2000 Lumens (200 ANSI) | 176&quot; Large Screen | Projector for Home and Outdoor | Compatible with TV Stick, PC, PS4"/>
    <x v="2"/>
    <n v="90.91"/>
    <n v="0.59"/>
    <n v="37.270000000000003"/>
    <n v="4.2"/>
    <n v="156"/>
    <s v="AEYG24SMQANBEU3UKLVWZEYOPW3A"/>
    <s v="Bharat Pansare"/>
    <s v="R2DG70LW5AVK2U"/>
  </r>
  <r>
    <s v="B0BLV1GNLN"/>
    <s v="WZATCO Pixel | Portable LED Projector | Native 720p with Full HD 1080P Support | 2000 Lumens (200 ANSI) | 176&quot; Large Screen | Projector for Home and Outdoor | Compatible with TV Stick, PC, PS4"/>
    <x v="2"/>
    <n v="90.91"/>
    <n v="0.59"/>
    <n v="37.270000000000003"/>
    <n v="4.2"/>
    <n v="156"/>
    <s v="AH4HN4GYUN2DR2DRBIX2P2SSQM2A"/>
    <s v="Anand"/>
    <s v="RX8N5J1JQM4W5"/>
  </r>
  <r>
    <s v="B0BLV1GNLN"/>
    <s v="WZATCO Pixel | Portable LED Projector | Native 720p with Full HD 1080P Support | 2000 Lumens (200 ANSI) | 176&quot; Large Screen | Projector for Home and Outdoor | Compatible with TV Stick, PC, PS4"/>
    <x v="2"/>
    <n v="90.91"/>
    <n v="0.59"/>
    <n v="37.270000000000003"/>
    <n v="4.2"/>
    <n v="156"/>
    <s v="AGNHDWQOX4UYZVQ4IZVKARWE2Y7A"/>
    <s v="Kindle Customer"/>
    <s v="R2L5GQ8S1BOJX8"/>
  </r>
  <r>
    <s v="B0BLV1GNLN"/>
    <s v="WZATCO Pixel | Portable LED Projector | Native 720p with Full HD 1080P Support | 2000 Lumens (200 ANSI) | 176&quot; Large Screen | Projector for Home and Outdoor | Compatible with TV Stick, PC, PS4"/>
    <x v="2"/>
    <n v="90.91"/>
    <n v="0.59"/>
    <n v="37.270000000000003"/>
    <n v="4.2"/>
    <n v="156"/>
    <s v="AFQDUDTKYRT5XACIAVGGUJGMTIJA"/>
    <s v="Pooja Shukla"/>
    <s v="R3GVWLF89Q0HCU"/>
  </r>
  <r>
    <s v="B0BLV1GNLN"/>
    <s v="WZATCO Pixel | Portable LED Projector | Native 720p with Full HD 1080P Support | 2000 Lumens (200 ANSI) | 176&quot; Large Screen | Projector for Home and Outdoor | Compatible with TV Stick, PC, PS4"/>
    <x v="2"/>
    <n v="90.91"/>
    <n v="0.35"/>
    <n v="59.09"/>
    <n v="3.6"/>
    <n v="4"/>
    <s v="AH7CVQ6755UNVDKSBS2CKWMHOCZQ"/>
    <s v="Dinesh"/>
    <s v="R27XB7WNFY9NJ3"/>
  </r>
  <r>
    <s v="B0BLV1GNLN"/>
    <s v="WZATCO Pixel | Portable LED Projector | Native 720p with Full HD 1080P Support | 2000 Lumens (200 ANSI) | 176&quot; Large Screen | Projector for Home and Outdoor | Compatible with TV Stick, PC, PS4"/>
    <x v="2"/>
    <n v="90.91"/>
    <n v="0.35"/>
    <n v="59.09"/>
    <n v="3.6"/>
    <n v="4"/>
    <s v="AFMAYVBVIPFZYBTDGWSRCTASMZ2Q"/>
    <s v="Anshika"/>
    <s v="R24HCMD10NT57S"/>
  </r>
  <r>
    <s v="B0BM4KTNL1"/>
    <s v="FIGMENT Handheld Milk Frother Rechargeable, 3-Speed Electric Frother for Coffee with 2 Whisks and Coffee Decoration Tool, Coffee Frother Mixer, CRESCENT ENTERPRISES VRW0.50BK (A1)"/>
    <x v="1"/>
    <n v="14.55"/>
    <n v="0.62"/>
    <n v="5.53"/>
    <n v="4.7"/>
    <n v="54"/>
    <s v="AG6AS2KLLZMPPPEKF5RIJXTMA4FA"/>
    <s v="shammi"/>
    <s v="R1M11VMLH6I3TN"/>
  </r>
  <r>
    <s v="B0BM4KTNL1"/>
    <s v="FIGMENT Handheld Milk Frother Rechargeable, 3-Speed Electric Frother for Coffee with 2 Whisks and Coffee Decoration Tool, Coffee Frother Mixer, CRESCENT ENTERPRISES VRW0.50BK (A1)"/>
    <x v="1"/>
    <n v="14.55"/>
    <n v="0.62"/>
    <n v="5.53"/>
    <n v="4.7"/>
    <n v="54"/>
    <s v="AEW6BC4YLRYKI5OZGG2TFQSVNPCQ"/>
    <s v="Rippy Mittal"/>
    <s v="R2OLOOGNHQ37ZA"/>
  </r>
  <r>
    <s v="B0BM4KTNL1"/>
    <s v="FIGMENT Handheld Milk Frother Rechargeable, 3-Speed Electric Frother for Coffee with 2 Whisks and Coffee Decoration Tool, Coffee Frother Mixer, CRESCENT ENTERPRISES VRW0.50BK (A1)"/>
    <x v="1"/>
    <n v="14.55"/>
    <n v="0.62"/>
    <n v="5.53"/>
    <n v="4.7"/>
    <n v="54"/>
    <s v="AGJHYTYSBPEBX6DRHFDVKOPUG3RQ"/>
    <s v="Kabeer"/>
    <s v="R3PIVKT8BNMA4G"/>
  </r>
  <r>
    <s v="B0BM4KTNL1"/>
    <s v="FIGMENT Handheld Milk Frother Rechargeable, 3-Speed Electric Frother for Coffee with 2 Whisks and Coffee Decoration Tool, Coffee Frother Mixer, CRESCENT ENTERPRISES VRW0.50BK (A1)"/>
    <x v="1"/>
    <n v="14.55"/>
    <n v="0.62"/>
    <n v="5.53"/>
    <n v="4.7"/>
    <n v="54"/>
    <s v="AHDOOBJBPVJQCWTNVD4L5VIQBBWA"/>
    <s v="Kush"/>
    <s v="R3IEB79VMJ4KUB"/>
  </r>
  <r>
    <s v="B0BM4KTNL1"/>
    <s v="FIGMENT Handheld Milk Frother Rechargeable, 3-Speed Electric Frother for Coffee with 2 Whisks and Coffee Decoration Tool, Coffee Frother Mixer, CRESCENT ENTERPRISES VRW0.50BK (A1)"/>
    <x v="1"/>
    <n v="14.55"/>
    <n v="0.62"/>
    <n v="5.53"/>
    <n v="4.7"/>
    <n v="54"/>
    <s v="AGXWSSAGJWT437I6SEHW2DBHPAUQ"/>
    <s v="Vani Prabha"/>
    <s v="R2FW55EB4WH4HM"/>
  </r>
  <r>
    <s v="B0BM4KTNL1"/>
    <s v="FIGMENT Handheld Milk Frother Rechargeable, 3-Speed Electric Frother for Coffee with 2 Whisks and Coffee Decoration Tool, Coffee Frother Mixer, CRESCENT ENTERPRISES VRW0.50BK (A1)"/>
    <x v="1"/>
    <n v="14.55"/>
    <n v="0.62"/>
    <n v="5.53"/>
    <n v="4.7"/>
    <n v="54"/>
    <s v="AHP75RDBGYFPLYD5NVTHZMNJUOAQ"/>
    <s v="neha"/>
    <s v="RKHYI4QXIDG0B"/>
  </r>
  <r>
    <s v="B0BM9H2NY9"/>
    <s v="Multifunctional 2 in 1 Electric Egg Boiling Steamer Egg Frying Pan Egg Boiler Electric Automatic Off with Egg Boiler Machine Non-Stick Electric Egg Frying Pan-Tiger Woods (Multy)"/>
    <x v="1"/>
    <n v="14.55"/>
    <n v="0.62"/>
    <n v="5.53"/>
    <n v="4.7"/>
    <n v="54"/>
    <s v="AFBWWOUHEYFHDWJOE42DN5YWO2MQ"/>
    <s v="Reena Chahar"/>
    <s v="RR30YFP5QKZZZ"/>
  </r>
  <r>
    <s v="B0BM9H2NY9"/>
    <s v="Multifunctional 2 in 1 Electric Egg Boiling Steamer Egg Frying Pan Egg Boiler Electric Automatic Off with Egg Boiler Machine Non-Stick Electric Egg Frying Pan-Tiger Woods (Multy)"/>
    <x v="1"/>
    <n v="14.55"/>
    <n v="0.62"/>
    <n v="5.53"/>
    <n v="4.7"/>
    <n v="54"/>
    <s v="AHHRYTCXJYJCRHFUK2EPOG7I3CHQ"/>
    <s v="Rameshwar"/>
    <s v="R13ATADDWQX8CT"/>
  </r>
  <r>
    <s v="B0BM9H2NY9"/>
    <s v="Multifunctional 2 in 1 Electric Egg Boiling Steamer Egg Frying Pan Egg Boiler Electric Automatic Off with Egg Boiler Machine Non-Stick Electric Egg Frying Pan-Tiger Woods (Multy)"/>
    <x v="1"/>
    <n v="14.55"/>
    <n v="0.35"/>
    <n v="9.4600000000000009"/>
    <n v="4"/>
    <n v="27"/>
    <s v="AGOYJRXFFVVGZDJTZV474WDLAPUA"/>
    <s v="Arul Prakash"/>
    <s v="R37T34KL73SH6C"/>
  </r>
  <r>
    <s v="B0BM9H2NY9"/>
    <s v="Multifunctional 2 in 1 Electric Egg Boiling Steamer Egg Frying Pan Egg Boiler Electric Automatic Off with Egg Boiler Machine Non-Stick Electric Egg Frying Pan-Tiger Woods (Multy)"/>
    <x v="1"/>
    <n v="14.55"/>
    <n v="0.35"/>
    <n v="9.4600000000000009"/>
    <n v="4"/>
    <n v="27"/>
    <s v="AFU33Y7EUIZTFCE3QHWISRFUAG2Q"/>
    <s v="rashid"/>
    <s v="R3AUYKWLDXI3RJ"/>
  </r>
  <r>
    <s v="B0BM9H2NY9"/>
    <s v="Multifunctional 2 in 1 Electric Egg Boiling Steamer Egg Frying Pan Egg Boiler Electric Automatic Off with Egg Boiler Machine Non-Stick Electric Egg Frying Pan-Tiger Woods (Multy)"/>
    <x v="1"/>
    <n v="14.55"/>
    <n v="0.35"/>
    <n v="9.4600000000000009"/>
    <n v="4"/>
    <n v="27"/>
    <s v="AE6DRYSJVPHBCSHCTRNULSU2D4CA"/>
    <s v="Amazon Customer"/>
    <s v="R3T0E4YGGLI4VL"/>
  </r>
  <r>
    <s v="B0BM9H2NY9"/>
    <s v="Multifunctional 2 in 1 Electric Egg Boiling Steamer Egg Frying Pan Egg Boiler Electric Automatic Off with Egg Boiler Machine Non-Stick Electric Egg Frying Pan-Tiger Woods (Multy)"/>
    <x v="1"/>
    <n v="14.55"/>
    <n v="0.35"/>
    <n v="9.4600000000000009"/>
    <n v="4"/>
    <n v="27"/>
    <s v="AHSRHKUU5AZ5ONNHBV3XIT6SOI7Q"/>
    <s v="Abhiram Vishnu"/>
    <s v="R1J0Q9G0ZOG6PA"/>
  </r>
  <r>
    <s v="B0BM9H2NY9"/>
    <s v="Multifunctional 2 in 1 Electric Egg Boiling Steamer Egg Frying Pan Egg Boiler Electric Automatic Off with Egg Boiler Machine Non-Stick Electric Egg Frying Pan-Tiger Woods (Multy)"/>
    <x v="1"/>
    <n v="14.55"/>
    <n v="0.35"/>
    <n v="9.4600000000000009"/>
    <n v="4"/>
    <n v="27"/>
    <s v="AGDJSUUWIZJCPVADFXORM7A6KD6Q"/>
    <s v="Nithin"/>
    <s v="R2S29MR12K8IO9"/>
  </r>
  <r>
    <s v="B0BM9H2NY9"/>
    <s v="Multifunctional 2 in 1 Electric Egg Boiling Steamer Egg Frying Pan Egg Boiler Electric Automatic Off with Egg Boiler Machine Non-Stick Electric Egg Frying Pan-Tiger Woods (Multy)"/>
    <x v="1"/>
    <n v="14.55"/>
    <n v="0.35"/>
    <n v="9.4600000000000009"/>
    <n v="4"/>
    <n v="27"/>
    <s v="AFTIB5G46ORBIMWQMKAWPGRTLR2Q"/>
    <s v="Richard Suantak"/>
    <s v="R6M5JQDR2XO6E"/>
  </r>
  <r>
    <s v="B0BMFD94VD"/>
    <s v="White Feather Portable Heat Sealer Mini Sealing Machine for Food Storage Vacuum Bag, Chip, Plastic, Snack Bags, Package Home Closer Storage Tool (Multicolor) Random Colour"/>
    <x v="1"/>
    <n v="4.54"/>
    <n v="0.35"/>
    <n v="2.95"/>
    <n v="4"/>
    <n v="27"/>
    <s v="AFYDOUCV4JCJESNQ57MXOVGSJ5PQ"/>
    <s v="Sumier786"/>
    <s v="R3I5Y7XOJAZIPZ"/>
  </r>
  <r>
    <s v="B0BMFD94VD"/>
    <s v="White Feather Portable Heat Sealer Mini Sealing Machine for Food Storage Vacuum Bag, Chip, Plastic, Snack Bags, Package Home Closer Storage Tool (Multicolor) Random Colour"/>
    <x v="1"/>
    <n v="4.54"/>
    <n v="0.35"/>
    <n v="2.95"/>
    <n v="4"/>
    <n v="27"/>
    <s v="AHK23XTCQSYWXJS2PHSGZP7TDHOA"/>
    <s v="SHADAB ILAHI"/>
    <s v="R3PLZEPY4BHWX"/>
  </r>
  <r>
    <s v="B0BMFD94VD"/>
    <s v="White Feather Portable Heat Sealer Mini Sealing Machine for Food Storage Vacuum Bag, Chip, Plastic, Snack Bags, Package Home Closer Storage Tool (Multicolor) Random Colour"/>
    <x v="1"/>
    <n v="4.54"/>
    <n v="0.56000000000000005"/>
    <n v="2"/>
    <n v="4.7"/>
    <n v="1729"/>
    <s v="AGMHHTX7GPWHZAUTEYQOFEEDFMDQ"/>
    <s v="123MovieTime"/>
    <s v="R1YXOQ6ZZI33LZ"/>
  </r>
  <r>
    <s v="B0BMFD94VD"/>
    <s v="White Feather Portable Heat Sealer Mini Sealing Machine for Food Storage Vacuum Bag, Chip, Plastic, Snack Bags, Package Home Closer Storage Tool (Multicolor) Random Colour"/>
    <x v="1"/>
    <n v="4.54"/>
    <n v="0.56000000000000005"/>
    <n v="2"/>
    <n v="4.7"/>
    <n v="1729"/>
    <s v="AEJJGJQCIEPL3ZBNULVUVLVKOYXQ"/>
    <s v="Ravneet S."/>
    <s v="R17FVMZGPYPOYZ"/>
  </r>
  <r>
    <s v="B0BMFD94VD"/>
    <s v="White Feather Portable Heat Sealer Mini Sealing Machine for Food Storage Vacuum Bag, Chip, Plastic, Snack Bags, Package Home Closer Storage Tool (Multicolor) Random Colour"/>
    <x v="1"/>
    <n v="4.54"/>
    <n v="0.56000000000000005"/>
    <n v="2"/>
    <n v="4.7"/>
    <n v="1729"/>
    <s v="AE4OWRO7RHZKT3HIJCC6NFJLVADQ"/>
    <s v="Akash"/>
    <s v="R23NCERA0R891T"/>
  </r>
  <r>
    <s v="B0BMFD94VD"/>
    <s v="White Feather Portable Heat Sealer Mini Sealing Machine for Food Storage Vacuum Bag, Chip, Plastic, Snack Bags, Package Home Closer Storage Tool (Multicolor) Random Colour"/>
    <x v="1"/>
    <n v="4.54"/>
    <n v="0.56000000000000005"/>
    <n v="2"/>
    <n v="4.7"/>
    <n v="1729"/>
    <s v="AFNKAJQG5UVDCWBGEMKQPVUCML5A"/>
    <s v="Mohd Amaan"/>
    <s v="R2UV8DYD8AD2EH"/>
  </r>
  <r>
    <s v="B0BMGB2TPR"/>
    <s v="Samsung Galaxy M04 Light Green, 4GB RAM, 64GB Storage | Upto 8GB RAM with RAM Plus | MediaTek Helio P35 | 5000 mAh Battery"/>
    <x v="2"/>
    <n v="109.19"/>
    <n v="0.56000000000000005"/>
    <n v="48.04"/>
    <n v="4.7"/>
    <n v="1729"/>
    <s v="AFPC2CK5YPZDPLO3ETPC5XMMYIGQ"/>
    <s v="Pankaj"/>
    <s v="R3C4W7ZA3D6KJV"/>
  </r>
  <r>
    <s v="B0BMGB2TPR"/>
    <s v="Samsung Galaxy M04 Light Green, 4GB RAM, 64GB Storage | Upto 8GB RAM with RAM Plus | MediaTek Helio P35 | 5000 mAh Battery"/>
    <x v="2"/>
    <n v="109.19"/>
    <n v="0.56000000000000005"/>
    <n v="48.04"/>
    <n v="4.7"/>
    <n v="1729"/>
    <s v="AGYWGDEV2VA2GXFIOTTX545DCUMQ"/>
    <s v="Sajan"/>
    <s v="R1N02TVQHTIFVX"/>
  </r>
  <r>
    <s v="B0BMGB2TPR"/>
    <s v="Samsung Galaxy M04 Light Green, 4GB RAM, 64GB Storage | Upto 8GB RAM with RAM Plus | MediaTek Helio P35 | 5000 mAh Battery"/>
    <x v="2"/>
    <n v="109.19"/>
    <n v="0.56000000000000005"/>
    <n v="48.04"/>
    <n v="4.7"/>
    <n v="2300"/>
    <s v="AFZ2YKWX4KR7MWSA6UOMEGGHT32A"/>
    <s v="Nitin G."/>
    <s v="R2DHTJGY77MOP0"/>
  </r>
  <r>
    <s v="B0BMGB2TPR"/>
    <s v="Samsung Galaxy M04 Light Green, 4GB RAM, 64GB Storage | Upto 8GB RAM with RAM Plus | MediaTek Helio P35 | 5000 mAh Battery"/>
    <x v="2"/>
    <n v="109.19"/>
    <n v="0.56000000000000005"/>
    <n v="48.04"/>
    <n v="4.7"/>
    <n v="2300"/>
    <s v="AEP6WZ7AR6XDQSBFSQRILJOUWYIA"/>
    <s v="Veerasomachary"/>
    <s v="R36IXNHZC037AW"/>
  </r>
  <r>
    <s v="B0BMGB2TPR"/>
    <s v="Samsung Galaxy M04 Light Green, 4GB RAM, 64GB Storage | Upto 8GB RAM with RAM Plus | MediaTek Helio P35 | 5000 mAh Battery"/>
    <x v="2"/>
    <n v="109.19"/>
    <n v="0.56000000000000005"/>
    <n v="48.04"/>
    <n v="4.7"/>
    <n v="2300"/>
    <s v="AHOOA3EKEVKQGQAVQE762YGB5KPQ"/>
    <s v="Roshan"/>
    <s v="R3GPHUMRV75VWK"/>
  </r>
  <r>
    <s v="B0BMGB2TPR"/>
    <s v="Samsung Galaxy M04 Light Green, 4GB RAM, 64GB Storage | Upto 8GB RAM with RAM Plus | MediaTek Helio P35 | 5000 mAh Battery"/>
    <x v="2"/>
    <n v="109.19"/>
    <n v="0.56000000000000005"/>
    <n v="48.04"/>
    <n v="4.7"/>
    <n v="2300"/>
    <s v="AH2CHLPBROIU447VRDW6K6DE5TWA"/>
    <s v="Kunwar Indranshu Singh"/>
    <s v="R2DO6A5Z7D5XSI"/>
  </r>
  <r>
    <s v="B0BMGB2TPR"/>
    <s v="Samsung Galaxy M04 Light Green, 4GB RAM, 64GB Storage | Upto 8GB RAM with RAM Plus | MediaTek Helio P35 | 5000 mAh Battery"/>
    <x v="2"/>
    <n v="109.19"/>
    <n v="0.56000000000000005"/>
    <n v="48.04"/>
    <n v="4.7"/>
    <n v="2300"/>
    <s v="AH4H7RTFFSOM4T7YUCTXGIKLZEWA"/>
    <s v="suresh"/>
    <s v="R15XQF7WAO4JPS"/>
  </r>
  <r>
    <s v="B0BMGB2TPR"/>
    <s v="Samsung Galaxy M04 Light Green, 4GB RAM, 64GB Storage | Upto 8GB RAM with RAM Plus | MediaTek Helio P35 | 5000 mAh Battery"/>
    <x v="2"/>
    <n v="109.19"/>
    <n v="0.56000000000000005"/>
    <n v="48.04"/>
    <n v="4.7"/>
    <n v="2300"/>
    <s v="AHPGXSE3AFIV5HHD4Q4C4EY3X2KQ"/>
    <s v="Prerna"/>
    <s v="R2I9R8AJ9WCXXC"/>
  </r>
  <r>
    <s v="B0BMGB3CH9"/>
    <s v="Samsung Galaxy M04 Dark Blue, 4GB RAM, 64GB Storage | Upto 8GB RAM with RAM Plus | MediaTek Helio P35 | 5000 mAh Battery"/>
    <x v="2"/>
    <n v="109.19"/>
    <n v="0.56000000000000005"/>
    <n v="48.04"/>
    <n v="4.7"/>
    <n v="2300"/>
    <s v="AEQEH72IPVWNOQYVPL3FMKPMSRBA"/>
    <s v="Arjun Kr. Sah"/>
    <s v="R1Q6IO5RWUTRT8"/>
  </r>
  <r>
    <s v="B0BMGB3CH9"/>
    <s v="Samsung Galaxy M04 Dark Blue, 4GB RAM, 64GB Storage | Upto 8GB RAM with RAM Plus | MediaTek Helio P35 | 5000 mAh Battery"/>
    <x v="2"/>
    <n v="109.19"/>
    <n v="0.56000000000000005"/>
    <n v="48.04"/>
    <n v="4.7"/>
    <n v="2300"/>
    <s v="AEJALL3TNEOIEEC5G3VCPKZVCEBQ"/>
    <s v="Jagadeesan"/>
    <s v="RF5Y8BO9PDVBD"/>
  </r>
  <r>
    <s v="B0BMGB3CH9"/>
    <s v="Samsung Galaxy M04 Dark Blue, 4GB RAM, 64GB Storage | Upto 8GB RAM with RAM Plus | MediaTek Helio P35 | 5000 mAh Battery"/>
    <x v="2"/>
    <n v="109.19"/>
    <n v="0.6"/>
    <n v="43.68"/>
    <n v="3.2999999999999901"/>
    <n v="12"/>
    <s v="AFL4CXIRQT4PT764WYAH2OT3TSBQ"/>
    <s v="Raj Patel"/>
    <s v="R34X4JUGZSMYZ3"/>
  </r>
  <r>
    <s v="B0BMGB3CH9"/>
    <s v="Samsung Galaxy M04 Dark Blue, 4GB RAM, 64GB Storage | Upto 8GB RAM with RAM Plus | MediaTek Helio P35 | 5000 mAh Battery"/>
    <x v="2"/>
    <n v="109.19"/>
    <n v="0.6"/>
    <n v="43.68"/>
    <n v="3.2999999999999901"/>
    <n v="12"/>
    <s v="AHCADERQGXE7VE4AC3LMB4JE75WA"/>
    <s v="Malvika Upadhyay"/>
    <s v="R2TB24I6XAJI0Z"/>
  </r>
  <r>
    <s v="B0BMGB3CH9"/>
    <s v="Samsung Galaxy M04 Dark Blue, 4GB RAM, 64GB Storage | Upto 8GB RAM with RAM Plus | MediaTek Helio P35 | 5000 mAh Battery"/>
    <x v="2"/>
    <n v="109.19"/>
    <n v="0.6"/>
    <n v="43.68"/>
    <n v="3.2999999999999901"/>
    <n v="12"/>
    <s v="AFDGKQUU6XZZCFHIU6DELP2PXF7Q"/>
    <s v="Amazon Customer"/>
    <s v="R3RXQPQONGB1ZD"/>
  </r>
  <r>
    <s v="B0BMGB3CH9"/>
    <s v="Samsung Galaxy M04 Dark Blue, 4GB RAM, 64GB Storage | Upto 8GB RAM with RAM Plus | MediaTek Helio P35 | 5000 mAh Battery"/>
    <x v="2"/>
    <n v="109.19"/>
    <n v="0.6"/>
    <n v="43.68"/>
    <n v="3.2999999999999901"/>
    <n v="12"/>
    <s v="AGBK7JZOUSPLSNOB4YRTJWXVMKRA"/>
    <s v="Jaldeep giniya"/>
    <s v="R22SRYSCQLD82X"/>
  </r>
  <r>
    <s v="B0BMGB3CH9"/>
    <s v="Samsung Galaxy M04 Dark Blue, 4GB RAM, 64GB Storage | Upto 8GB RAM with RAM Plus | MediaTek Helio P35 | 5000 mAh Battery"/>
    <x v="2"/>
    <n v="109.19"/>
    <n v="0.6"/>
    <n v="43.68"/>
    <n v="3.2999999999999901"/>
    <n v="12"/>
    <s v="AFZKOLERWHICQGFIVYFDVDPJS56Q"/>
    <s v="Aarti"/>
    <s v="R21QE5K1YSVD6"/>
  </r>
  <r>
    <s v="B0BMGB3CH9"/>
    <s v="Samsung Galaxy M04 Dark Blue, 4GB RAM, 64GB Storage | Upto 8GB RAM with RAM Plus | MediaTek Helio P35 | 5000 mAh Battery"/>
    <x v="2"/>
    <n v="109.19"/>
    <n v="0.6"/>
    <n v="43.68"/>
    <n v="3.2999999999999901"/>
    <n v="12"/>
    <s v="AHAZ2SAFDDJE74JFX4XEYZDFQTJA"/>
    <s v="Poorvee Chandrakar"/>
    <s v="R16HPFUZ08GGKB"/>
  </r>
  <r>
    <s v="B0BMGG6NKT"/>
    <s v="Samsung Galaxy M04 Dark Blue, 4GB RAM, 128GB Storage | Upto 8GB RAM with RAM Plus | MediaTek Helio P35 | 5000 mAh Battery"/>
    <x v="2"/>
    <n v="122.84"/>
    <n v="0.21"/>
    <n v="97.04"/>
    <n v="4.2"/>
    <n v="284"/>
    <s v="AGOWF5LLDDKUJTPYF4WOO5RKT4JA"/>
    <s v="Vishnu VP"/>
    <s v="R2RDC6R09NZ0TZ"/>
  </r>
  <r>
    <s v="B0BMGG6NKT"/>
    <s v="Samsung Galaxy M04 Dark Blue, 4GB RAM, 128GB Storage | Upto 8GB RAM with RAM Plus | MediaTek Helio P35 | 5000 mAh Battery"/>
    <x v="2"/>
    <n v="122.84"/>
    <n v="0.21"/>
    <n v="97.04"/>
    <n v="4.2"/>
    <n v="284"/>
    <s v="AGIJWXZQV3F5BX3NCSWDZVKK4RCQ"/>
    <s v="P S Agarwal"/>
    <s v="R16LV4RNJLN09N"/>
  </r>
  <r>
    <s v="B0BMGG6NKT"/>
    <s v="Samsung Galaxy M04 Dark Blue, 4GB RAM, 128GB Storage | Upto 8GB RAM with RAM Plus | MediaTek Helio P35 | 5000 mAh Battery"/>
    <x v="2"/>
    <n v="122.84"/>
    <n v="0.21"/>
    <n v="97.04"/>
    <n v="4.2"/>
    <n v="284"/>
    <s v="AFJH7QKP457YR2ZYLVCPSMM5SWHQ"/>
    <s v="Rajesh Kumar"/>
    <s v="R3RKDGFWWFXK6U"/>
  </r>
  <r>
    <s v="B0BMGG6NKT"/>
    <s v="Samsung Galaxy M04 Dark Blue, 4GB RAM, 128GB Storage | Upto 8GB RAM with RAM Plus | MediaTek Helio P35 | 5000 mAh Battery"/>
    <x v="2"/>
    <n v="122.84"/>
    <n v="0.21"/>
    <n v="97.04"/>
    <n v="4.2"/>
    <n v="284"/>
    <s v="AEUFJD6BX2IQCSBOKNA7MQFE7QKA"/>
    <s v="RAMA"/>
    <s v="R25FVBLAFKIAJU"/>
  </r>
  <r>
    <s v="B0BMGG6NKT"/>
    <s v="Samsung Galaxy M04 Dark Blue, 4GB RAM, 128GB Storage | Upto 8GB RAM with RAM Plus | MediaTek Helio P35 | 5000 mAh Battery"/>
    <x v="2"/>
    <n v="122.84"/>
    <n v="0.21"/>
    <n v="97.04"/>
    <n v="4.2"/>
    <n v="284"/>
    <s v="AHCBFTWURJCUA25OV4KMXCRKG64A"/>
    <s v="Vaibhav saxena"/>
    <s v="R34P8ODO8FUBK6"/>
  </r>
  <r>
    <s v="B0BMGG6NKT"/>
    <s v="Samsung Galaxy M04 Dark Blue, 4GB RAM, 128GB Storage | Upto 8GB RAM with RAM Plus | MediaTek Helio P35 | 5000 mAh Battery"/>
    <x v="2"/>
    <n v="122.84"/>
    <n v="0.21"/>
    <n v="97.04"/>
    <n v="4.2"/>
    <n v="284"/>
    <s v="AFBJK7AC7CHF64YGGCYORLZKDJPA"/>
    <s v="Venu Singani"/>
    <s v="RWO7FXQAVPEXH"/>
  </r>
  <r>
    <s v="B0BMGG6NKT"/>
    <s v="Samsung Galaxy M04 Dark Blue, 4GB RAM, 128GB Storage | Upto 8GB RAM with RAM Plus | MediaTek Helio P35 | 5000 mAh Battery"/>
    <x v="2"/>
    <n v="122.84"/>
    <n v="0.21"/>
    <n v="97.04"/>
    <n v="4.2"/>
    <n v="284"/>
    <s v="AFS3FJBEMAQT6KHZEAOPUHRCVQ7A"/>
    <s v="V Arumugaperumal"/>
    <s v="R1Y7NG3L23T92Q"/>
  </r>
  <r>
    <s v="B0BMGG6NKT"/>
    <s v="Samsung Galaxy M04 Dark Blue, 4GB RAM, 128GB Storage | Upto 8GB RAM with RAM Plus | MediaTek Helio P35 | 5000 mAh Battery"/>
    <x v="2"/>
    <n v="122.84"/>
    <n v="0.21"/>
    <n v="97.04"/>
    <n v="4.2"/>
    <n v="284"/>
    <s v="AFCWNR2KVRYPLSRP4RNLWZVM6TSA"/>
    <s v="HariBol â¤"/>
    <s v="R2ESL9C3ALANVE"/>
  </r>
  <r>
    <s v="B0BMM7R92G"/>
    <s v="Noise_Colorfit Smart Watch Charger 2 Pin USB Fast Charger Magnetic Charging Cable Adapter (Smart Watch Charger 2 pin)"/>
    <x v="2"/>
    <n v="9.09"/>
    <n v="0.21"/>
    <n v="7.18"/>
    <n v="4.2"/>
    <n v="284"/>
    <s v="AGOWF5LLDDKUJTPYF4WOO5RKT4JA"/>
    <s v="Vishnu VP"/>
    <s v="R2RDC6R09NZ0TZ"/>
  </r>
  <r>
    <s v="B0BMM7R92G"/>
    <s v="Noise_Colorfit Smart Watch Charger 2 Pin USB Fast Charger Magnetic Charging Cable Adapter (Smart Watch Charger 2 pin)"/>
    <x v="2"/>
    <n v="9.09"/>
    <n v="0.21"/>
    <n v="7.18"/>
    <n v="4.2"/>
    <n v="284"/>
    <s v="AGIJWXZQV3F5BX3NCSWDZVKK4RCQ"/>
    <s v="P S Agarwal"/>
    <s v="R16LV4RNJLN09N"/>
  </r>
  <r>
    <s v="B0BMM7R92G"/>
    <s v="Noise_Colorfit Smart Watch Charger 2 Pin USB Fast Charger Magnetic Charging Cable Adapter (Smart Watch Charger 2 pin)"/>
    <x v="2"/>
    <n v="9.09"/>
    <n v="0.21"/>
    <n v="7.18"/>
    <n v="4.2"/>
    <n v="284"/>
    <s v="AFJH7QKP457YR2ZYLVCPSMM5SWHQ"/>
    <s v="Rajesh Kumar"/>
    <s v="R3RKDGFWWFXK6U"/>
  </r>
  <r>
    <s v="B0BMM7R92G"/>
    <s v="Noise_Colorfit Smart Watch Charger 2 Pin USB Fast Charger Magnetic Charging Cable Adapter (Smart Watch Charger 2 pin)"/>
    <x v="2"/>
    <n v="9.09"/>
    <n v="0.21"/>
    <n v="7.18"/>
    <n v="4.2"/>
    <n v="284"/>
    <s v="AEUFJD6BX2IQCSBOKNA7MQFE7QKA"/>
    <s v="RAMA"/>
    <s v="R25FVBLAFKIAJU"/>
  </r>
  <r>
    <s v="B0BMM7R92G"/>
    <s v="Noise_Colorfit Smart Watch Charger 2 Pin USB Fast Charger Magnetic Charging Cable Adapter (Smart Watch Charger 2 pin)"/>
    <x v="2"/>
    <n v="9.09"/>
    <n v="0.21"/>
    <n v="7.18"/>
    <n v="4.2"/>
    <n v="284"/>
    <s v="AHCBFTWURJCUA25OV4KMXCRKG64A"/>
    <s v="Vaibhav saxena"/>
    <s v="R34P8ODO8FUBK6"/>
  </r>
  <r>
    <s v="B0BMM7R92G"/>
    <s v="Noise_Colorfit Smart Watch Charger 2 Pin USB Fast Charger Magnetic Charging Cable Adapter (Smart Watch Charger 2 pin)"/>
    <x v="2"/>
    <n v="9.09"/>
    <n v="0.21"/>
    <n v="7.18"/>
    <n v="4.2"/>
    <n v="284"/>
    <s v="AFBJK7AC7CHF64YGGCYORLZKDJPA"/>
    <s v="Venu Singani"/>
    <s v="RWO7FXQAVPEXH"/>
  </r>
  <r>
    <s v="B0BMM7R92G"/>
    <s v="Noise_Colorfit Smart Watch Charger 2 Pin USB Fast Charger Magnetic Charging Cable Adapter (Smart Watch Charger 2 pin)"/>
    <x v="2"/>
    <n v="9.09"/>
    <n v="0.21"/>
    <n v="7.18"/>
    <n v="4.2"/>
    <n v="284"/>
    <s v="AFS3FJBEMAQT6KHZEAOPUHRCVQ7A"/>
    <s v="V Arumugaperumal"/>
    <s v="R1Y7NG3L23T92Q"/>
  </r>
  <r>
    <s v="B0BMM7R92G"/>
    <s v="Noise_Colorfit Smart Watch Charger 2 Pin USB Fast Charger Magnetic Charging Cable Adapter (Smart Watch Charger 2 pin)"/>
    <x v="2"/>
    <n v="9.09"/>
    <n v="0.21"/>
    <n v="7.18"/>
    <n v="4.2"/>
    <n v="284"/>
    <s v="AFCWNR2KVRYPLSRP4RNLWZVM6TSA"/>
    <s v="HariBol â¤"/>
    <s v="R2ESL9C3ALANVE"/>
  </r>
  <r>
    <s v="B0BMTZ4T1D"/>
    <s v="!!1000 Watt/2000-Watt Room Heater!! Fan Heater!!Pure White!!HN-2500!!Made in India!!"/>
    <x v="1"/>
    <n v="14.55"/>
    <n v="0.22"/>
    <n v="11.35"/>
    <n v="4.2"/>
    <n v="284"/>
    <s v="AGOWF5LLDDKUJTPYF4WOO5RKT4JA"/>
    <s v="Vishnu VP"/>
    <s v="R2RDC6R09NZ0TZ"/>
  </r>
  <r>
    <s v="B0BMTZ4T1D"/>
    <s v="!!1000 Watt/2000-Watt Room Heater!! Fan Heater!!Pure White!!HN-2500!!Made in India!!"/>
    <x v="1"/>
    <n v="14.55"/>
    <n v="0.22"/>
    <n v="11.35"/>
    <n v="4.2"/>
    <n v="284"/>
    <s v="AGIJWXZQV3F5BX3NCSWDZVKK4RCQ"/>
    <s v="P S Agarwal"/>
    <s v="R16LV4RNJLN09N"/>
  </r>
  <r>
    <s v="B0BMTZ4T1D"/>
    <s v="!!1000 Watt/2000-Watt Room Heater!! Fan Heater!!Pure White!!HN-2500!!Made in India!!"/>
    <x v="1"/>
    <n v="14.55"/>
    <n v="0.22"/>
    <n v="11.35"/>
    <n v="4.2"/>
    <n v="284"/>
    <s v="AFJH7QKP457YR2ZYLVCPSMM5SWHQ"/>
    <s v="Rajesh Kumar"/>
    <s v="R3RKDGFWWFXK6U"/>
  </r>
  <r>
    <s v="B0BMTZ4T1D"/>
    <s v="!!1000 Watt/2000-Watt Room Heater!! Fan Heater!!Pure White!!HN-2500!!Made in India!!"/>
    <x v="1"/>
    <n v="14.55"/>
    <n v="0.22"/>
    <n v="11.35"/>
    <n v="4.2"/>
    <n v="284"/>
    <s v="AEUFJD6BX2IQCSBOKNA7MQFE7QKA"/>
    <s v="RAMA"/>
    <s v="R25FVBLAFKIAJU"/>
  </r>
  <r>
    <s v="B0BMTZ4T1D"/>
    <s v="!!1000 Watt/2000-Watt Room Heater!! Fan Heater!!Pure White!!HN-2500!!Made in India!!"/>
    <x v="1"/>
    <n v="14.55"/>
    <n v="0.22"/>
    <n v="11.35"/>
    <n v="4.2"/>
    <n v="284"/>
    <s v="AHCBFTWURJCUA25OV4KMXCRKG64A"/>
    <s v="Vaibhav saxena"/>
    <s v="R34P8ODO8FUBK6"/>
  </r>
  <r>
    <s v="B0BMVWKZ8G"/>
    <s v="Newly Launched Boult Dive+ with 1.85&quot; HD Display, Bluetooth Calling Smartwatch, 500 Nits Brightness, 7 Days Battery Life, 150+ Watch Faces, 100+ Sport Modes, IP68 Waterproof Smart Watch (Jet Black)"/>
    <x v="2"/>
    <n v="77.34"/>
    <n v="0.22"/>
    <n v="60.33"/>
    <n v="4.2"/>
    <n v="284"/>
    <s v="AFBJK7AC7CHF64YGGCYORLZKDJPA"/>
    <s v="Venu Singani"/>
    <s v="RWO7FXQAVPEXH"/>
  </r>
  <r>
    <s v="B0BMVWKZ8G"/>
    <s v="Newly Launched Boult Dive+ with 1.85&quot; HD Display, Bluetooth Calling Smartwatch, 500 Nits Brightness, 7 Days Battery Life, 150+ Watch Faces, 100+ Sport Modes, IP68 Waterproof Smart Watch (Jet Black)"/>
    <x v="2"/>
    <n v="77.34"/>
    <n v="0.22"/>
    <n v="60.33"/>
    <n v="4.2"/>
    <n v="284"/>
    <s v="AFS3FJBEMAQT6KHZEAOPUHRCVQ7A"/>
    <s v="V Arumugaperumal"/>
    <s v="R1Y7NG3L23T92Q"/>
  </r>
  <r>
    <s v="B0BMVWKZ8G"/>
    <s v="Newly Launched Boult Dive+ with 1.85&quot; HD Display, Bluetooth Calling Smartwatch, 500 Nits Brightness, 7 Days Battery Life, 150+ Watch Faces, 100+ Sport Modes, IP68 Waterproof Smart Watch (Jet Black)"/>
    <x v="2"/>
    <n v="77.34"/>
    <n v="0.22"/>
    <n v="60.33"/>
    <n v="4.2"/>
    <n v="284"/>
    <s v="AFCWNR2KVRYPLSRP4RNLWZVM6TSA"/>
    <s v="HariBol â¤"/>
    <s v="R2ESL9C3ALANVE"/>
  </r>
  <r>
    <s v="B0BMVWKZ8G"/>
    <s v="Newly Launched Boult Dive+ with 1.85&quot; HD Display, Bluetooth Calling Smartwatch, 500 Nits Brightness, 7 Days Battery Life, 150+ Watch Faces, 100+ Sport Modes, IP68 Waterproof Smart Watch (Jet Black)"/>
    <x v="2"/>
    <n v="77.34"/>
    <n v="0.75"/>
    <n v="19.34"/>
    <n v="4.5"/>
    <n v="38"/>
    <s v="AHCY2NLFROLZAQ3YQAKVF3DMHB7Q"/>
    <s v="Placeholder"/>
    <s v="R1WVE2XLG4MKR0"/>
  </r>
  <r>
    <s v="B0BMVWKZ8G"/>
    <s v="Newly Launched Boult Dive+ with 1.85&quot; HD Display, Bluetooth Calling Smartwatch, 500 Nits Brightness, 7 Days Battery Life, 150+ Watch Faces, 100+ Sport Modes, IP68 Waterproof Smart Watch (Jet Black)"/>
    <x v="2"/>
    <n v="77.34"/>
    <n v="0.75"/>
    <n v="19.34"/>
    <n v="4.5"/>
    <n v="38"/>
    <s v="AHH7ZBKQ6VW722YSK6JZANJAO7VA"/>
    <s v="Qazi a."/>
    <s v="R1V82XUZ6QXB7R"/>
  </r>
  <r>
    <s v="B0BMVWKZ8G"/>
    <s v="Newly Launched Boult Dive+ with 1.85&quot; HD Display, Bluetooth Calling Smartwatch, 500 Nits Brightness, 7 Days Battery Life, 150+ Watch Faces, 100+ Sport Modes, IP68 Waterproof Smart Watch (Jet Black)"/>
    <x v="2"/>
    <n v="77.34"/>
    <n v="0.75"/>
    <n v="19.34"/>
    <n v="4.5"/>
    <n v="38"/>
    <s v="AE6TWJIXPTWPLBA6HQBQSCSHMXVA"/>
    <s v="Kriinaa"/>
    <s v="R3DYS5BGGSYC15"/>
  </r>
  <r>
    <s v="B0BMVWKZ8G"/>
    <s v="Newly Launched Boult Dive+ with 1.85&quot; HD Display, Bluetooth Calling Smartwatch, 500 Nits Brightness, 7 Days Battery Life, 150+ Watch Faces, 100+ Sport Modes, IP68 Waterproof Smart Watch (Jet Black)"/>
    <x v="2"/>
    <n v="77.34"/>
    <n v="0.75"/>
    <n v="19.34"/>
    <n v="4.5"/>
    <n v="38"/>
    <s v="AG2KRPXT2HVJMBECVLAOTO7CNI6A"/>
    <s v="Manivannan"/>
    <s v="R3CC60ZW27R468"/>
  </r>
  <r>
    <s v="B0BMVWKZ8G"/>
    <s v="Newly Launched Boult Dive+ with 1.85&quot; HD Display, Bluetooth Calling Smartwatch, 500 Nits Brightness, 7 Days Battery Life, 150+ Watch Faces, 100+ Sport Modes, IP68 Waterproof Smart Watch (Jet Black)"/>
    <x v="2"/>
    <n v="77.34"/>
    <n v="0.75"/>
    <n v="19.34"/>
    <n v="4.5"/>
    <n v="38"/>
    <s v="AFDUBGK37QSYU5TRFFFN2GO2ZIIQ"/>
    <s v="Santosh kapoor"/>
    <s v="R1COHLUY0DPGX5"/>
  </r>
  <r>
    <s v="B0BMXMLSMM"/>
    <s v="Lapster 65W compatible for OnePlus Dash Warp Charge Cable , type c to c cable fast charging Data Sync Cable Compatible with One Plus 10R / 9RT/ 9 pro/ 9R/ 8T/ 9/ Nord &amp; for All Type C Devices â€“ Red, 1 Meter"/>
    <x v="0"/>
    <n v="9.09"/>
    <n v="0.75"/>
    <n v="2.27"/>
    <n v="4.5"/>
    <n v="38"/>
    <s v="AEGFQO2LSWCXXPUILBB4B4GDIOWQ"/>
    <s v="Srinivas"/>
    <s v="R2B1KPMU711L9C"/>
  </r>
  <r>
    <s v="B0BMXMLSMM"/>
    <s v="Lapster 65W compatible for OnePlus Dash Warp Charge Cable , type c to c cable fast charging Data Sync Cable Compatible with One Plus 10R / 9RT/ 9 pro/ 9R/ 8T/ 9/ Nord &amp; for All Type C Devices â€“ Red, 1 Meter"/>
    <x v="0"/>
    <n v="9.09"/>
    <n v="0.75"/>
    <n v="2.27"/>
    <n v="4.5"/>
    <n v="38"/>
    <s v="AF7NUBGRCKGFYSLOEUO4Y2UC4QZA"/>
    <s v="nidhi"/>
    <s v="R3PTZIPG57O5A6"/>
  </r>
  <r>
    <s v="B0BMXMLSMM"/>
    <s v="Lapster 65W compatible for OnePlus Dash Warp Charge Cable , type c to c cable fast charging Data Sync Cable Compatible with One Plus 10R / 9RT/ 9 pro/ 9R/ 8T/ 9/ Nord &amp; for All Type C Devices â€“ Red, 1 Meter"/>
    <x v="0"/>
    <n v="9.09"/>
    <n v="0.75"/>
    <n v="2.27"/>
    <n v="4.5"/>
    <n v="38"/>
    <s v="AEYKETLWPT5Z6X2DVORJ76G2E23Q"/>
    <s v="Anshuma"/>
    <s v="R3FD50GUF74ZCS"/>
  </r>
  <r>
    <s v="B0BMXMLSMM"/>
    <s v="Lapster 65W compatible for OnePlus Dash Warp Charge Cable , type c to c cable fast charging Data Sync Cable Compatible with One Plus 10R / 9RT/ 9 pro/ 9R/ 8T/ 9/ Nord &amp; for All Type C Devices â€“ Red, 1 Meter"/>
    <x v="0"/>
    <n v="9.09"/>
    <n v="0.51"/>
    <n v="4.45"/>
    <n v="4.5"/>
    <n v="11"/>
    <s v="AFEKJVIJNA64W3J3MTGDJUQ6TQOA"/>
    <s v="Neha Gupta"/>
    <s v="R2SBOJRVH87Z3A"/>
  </r>
  <r>
    <s v="B0BMXMLSMM"/>
    <s v="Lapster 65W compatible for OnePlus Dash Warp Charge Cable , type c to c cable fast charging Data Sync Cable Compatible with One Plus 10R / 9RT/ 9 pro/ 9R/ 8T/ 9/ Nord &amp; for All Type C Devices â€“ Red, 1 Meter"/>
    <x v="0"/>
    <n v="9.09"/>
    <n v="0.51"/>
    <n v="4.45"/>
    <n v="4.5"/>
    <n v="11"/>
    <s v="AFAILC2MZIU2UFLQK34GQLE4Q42A"/>
    <s v="Abhay"/>
    <s v="R2JZAP6U9T86EI"/>
  </r>
  <r>
    <s v="B0BMXMLSMM"/>
    <s v="Lapster 65W compatible for OnePlus Dash Warp Charge Cable , type c to c cable fast charging Data Sync Cable Compatible with One Plus 10R / 9RT/ 9 pro/ 9R/ 8T/ 9/ Nord &amp; for All Type C Devices â€“ Red, 1 Meter"/>
    <x v="0"/>
    <n v="9.09"/>
    <n v="0.51"/>
    <n v="4.45"/>
    <n v="4.5"/>
    <n v="11"/>
    <s v="AGYG6IP3252GADX6BGGRZFNJGN2Q"/>
    <s v="sumit kumar"/>
    <s v="R2FUR9B0B9PHCM"/>
  </r>
  <r>
    <s v="B0BMXMLSMM"/>
    <s v="Lapster 65W compatible for OnePlus Dash Warp Charge Cable , type c to c cable fast charging Data Sync Cable Compatible with One Plus 10R / 9RT/ 9 pro/ 9R/ 8T/ 9/ Nord &amp; for All Type C Devices â€“ Red, 1 Meter"/>
    <x v="0"/>
    <n v="9.09"/>
    <n v="0.51"/>
    <n v="4.45"/>
    <n v="4.5"/>
    <n v="11"/>
    <s v="AGVR6CP2GL562CMMN3TJJDIBQKOA"/>
    <s v="Kundan"/>
    <s v="R31RUINAE4JQ9V"/>
  </r>
  <r>
    <s v="B0BMXMLSMM"/>
    <s v="Lapster 65W compatible for OnePlus Dash Warp Charge Cable , type c to c cable fast charging Data Sync Cable Compatible with One Plus 10R / 9RT/ 9 pro/ 9R/ 8T/ 9/ Nord &amp; for All Type C Devices â€“ Red, 1 Meter"/>
    <x v="0"/>
    <n v="9.09"/>
    <n v="0.51"/>
    <n v="4.45"/>
    <n v="4.5"/>
    <n v="11"/>
    <s v="AGRSBPMGH7TCQPCZ7XD7GLEJ7NBQ"/>
    <s v="Bond 007"/>
    <s v="R1L8EBC22RKCG5"/>
  </r>
  <r>
    <s v="B0BMZ6SY89"/>
    <s v="!!HANEUL!!1000 Watt/2000-Watt Room Heater!! Fan Heater!!Pure White!!HN-2500!!Made in India!!Thermoset!!"/>
    <x v="1"/>
    <n v="14.55"/>
    <n v="0.76"/>
    <n v="3.49"/>
    <n v="4.2999999999999901"/>
    <n v="240"/>
    <s v="AH3DPBR7M2QD4UAT3SOYSFP4WTAQ"/>
    <s v="Amazon Customer"/>
    <s v="R3673WOUZQ8VY4"/>
  </r>
  <r>
    <s v="B0BMZ6SY89"/>
    <s v="!!HANEUL!!1000 Watt/2000-Watt Room Heater!! Fan Heater!!Pure White!!HN-2500!!Made in India!!Thermoset!!"/>
    <x v="1"/>
    <n v="14.55"/>
    <n v="0.76"/>
    <n v="3.49"/>
    <n v="4.2999999999999901"/>
    <n v="240"/>
    <s v="AH7YF74D552LEEDO65OAPQU5EXYQ"/>
    <s v="Dheeraj"/>
    <s v="R3129KHZHX9V13"/>
  </r>
  <r>
    <s v="B0BMZ6SY89"/>
    <s v="!!HANEUL!!1000 Watt/2000-Watt Room Heater!! Fan Heater!!Pure White!!HN-2500!!Made in India!!Thermoset!!"/>
    <x v="1"/>
    <n v="14.55"/>
    <n v="0.76"/>
    <n v="3.49"/>
    <n v="4.2999999999999901"/>
    <n v="240"/>
    <s v="AHGHZUAWSZHBYY7LU2UTO447DP3A"/>
    <s v="SMD FAYAZ"/>
    <s v="RDPHA1Q2BUYT2"/>
  </r>
  <r>
    <s v="B0BMZ6SY89"/>
    <s v="!!HANEUL!!1000 Watt/2000-Watt Room Heater!! Fan Heater!!Pure White!!HN-2500!!Made in India!!Thermoset!!"/>
    <x v="1"/>
    <n v="14.55"/>
    <n v="0.76"/>
    <n v="3.49"/>
    <n v="4.2999999999999901"/>
    <n v="240"/>
    <s v="AEN5AYM227HQJ5KNJ6DH6T3TFFQA"/>
    <s v="M.suneetha"/>
    <s v="R1Z655ELTMOH4N"/>
  </r>
  <r>
    <s v="B0BMZ6SY89"/>
    <s v="!!HANEUL!!1000 Watt/2000-Watt Room Heater!! Fan Heater!!Pure White!!HN-2500!!Made in India!!Thermoset!!"/>
    <x v="1"/>
    <n v="14.55"/>
    <n v="0.76"/>
    <n v="3.49"/>
    <n v="4.2999999999999901"/>
    <n v="240"/>
    <s v="AHWQK2QNBGWHI7PRLYLJLBEE5LVA"/>
    <s v="ameer A."/>
    <s v="R1J3D9HLJQKZTS"/>
  </r>
  <r>
    <s v="B0BMZ6SY89"/>
    <s v="!!HANEUL!!1000 Watt/2000-Watt Room Heater!! Fan Heater!!Pure White!!HN-2500!!Made in India!!Thermoset!!"/>
    <x v="1"/>
    <n v="14.55"/>
    <n v="0.76"/>
    <n v="3.49"/>
    <n v="4.2999999999999901"/>
    <n v="240"/>
    <s v="AFN6XC3BAISXNBNSU2JN3D3KLIRQ"/>
    <s v="Manoj Kelwade"/>
    <s v="R2B7BEQ6YQOWVO"/>
  </r>
  <r>
    <s v="B0BMZ6SY89"/>
    <s v="!!HANEUL!!1000 Watt/2000-Watt Room Heater!! Fan Heater!!Pure White!!HN-2500!!Made in India!!Thermoset!!"/>
    <x v="1"/>
    <n v="14.55"/>
    <n v="0.76"/>
    <n v="3.49"/>
    <n v="4.2999999999999901"/>
    <n v="240"/>
    <s v="AEKRHF4LHGITVJ45B7H73OOEYNNQ"/>
    <s v="milind"/>
    <s v="R2SF8G03AVZDBK"/>
  </r>
  <r>
    <s v="B0BMZ6SY89"/>
    <s v="!!HANEUL!!1000 Watt/2000-Watt Room Heater!! Fan Heater!!Pure White!!HN-2500!!Made in India!!Thermoset!!"/>
    <x v="1"/>
    <n v="14.55"/>
    <n v="0.76"/>
    <n v="3.49"/>
    <n v="4.2999999999999901"/>
    <n v="240"/>
    <s v="AFWUGSDFT6MHTAGQWD3KBFOSLXRA"/>
    <s v="Shivraj p."/>
    <s v="R9UEQQ3FCV3UD"/>
  </r>
  <r>
    <s v="B0BN2576GQ"/>
    <s v="C (DEVICE) Lint Remover for Woolen Clothes, Electric Lint Remover, Best Lint Shaver for Clothes Pack of 1"/>
    <x v="1"/>
    <n v="14.55"/>
    <n v="0.8"/>
    <n v="2.91"/>
    <n v="4.5"/>
    <n v="127"/>
    <s v="AHFENRYJG4LPXDTUGEMG335VICSQ"/>
    <s v="Nadhiyarasan"/>
    <s v="R14ZOPYFHOYYRQ"/>
  </r>
  <r>
    <s v="B0BN2576GQ"/>
    <s v="C (DEVICE) Lint Remover for Woolen Clothes, Electric Lint Remover, Best Lint Shaver for Clothes Pack of 1"/>
    <x v="1"/>
    <n v="14.55"/>
    <n v="0.8"/>
    <n v="2.91"/>
    <n v="4.5"/>
    <n v="127"/>
    <s v="AGSV37DJ5QTUYOXFJNPD4W7GXVFA"/>
    <s v="Saurabh Aggarwal"/>
    <s v="R1GQH74NUCJZZ7"/>
  </r>
  <r>
    <s v="B0BN6M3TCM"/>
    <s v="VRPRIME Lint Roller Lint Remover for Clothes, Pet | 360 Sheets Reusable Sticky Easy-Tear Sheet Brush for Clothes, Furniture, Carpet, Dog Fur, Sweater, Dust &amp; Dirt (4 Rolls - 90 Sheet Each Roll)"/>
    <x v="1"/>
    <n v="9.09"/>
    <n v="0.8"/>
    <n v="1.82"/>
    <n v="4.5"/>
    <n v="127"/>
    <s v="AGDEVIAYABTMIJLTYWTUS5M5VBTA"/>
    <s v="Dibya"/>
    <s v="R1BNWIYBRSI1Z6"/>
  </r>
  <r>
    <s v="B0BN6M3TCM"/>
    <s v="VRPRIME Lint Roller Lint Remover for Clothes, Pet | 360 Sheets Reusable Sticky Easy-Tear Sheet Brush for Clothes, Furniture, Carpet, Dog Fur, Sweater, Dust &amp; Dirt (4 Rolls - 90 Sheet Each Roll)"/>
    <x v="1"/>
    <n v="9.09"/>
    <n v="0.8"/>
    <n v="1.82"/>
    <n v="4.5"/>
    <n v="127"/>
    <s v="AFKDGUQ5TMGT3PXBDHAWPRE5CACQ"/>
    <s v="Sai Sriya"/>
    <s v="R347KU67LE6JEH"/>
  </r>
  <r>
    <s v="B0BN6M3TCM"/>
    <s v="VRPRIME Lint Roller Lint Remover for Clothes, Pet | 360 Sheets Reusable Sticky Easy-Tear Sheet Brush for Clothes, Furniture, Carpet, Dog Fur, Sweater, Dust &amp; Dirt (4 Rolls - 90 Sheet Each Roll)"/>
    <x v="1"/>
    <n v="9.09"/>
    <n v="0.8"/>
    <n v="1.82"/>
    <n v="4.5"/>
    <n v="127"/>
    <s v="AHWENSYYF2QDH3EX4REMVGBEMMLQ"/>
    <s v="Sayed"/>
    <s v="RMGA8IGV2WQDX"/>
  </r>
  <r>
    <s v="B0BN6M3TCM"/>
    <s v="VRPRIME Lint Roller Lint Remover for Clothes, Pet | 360 Sheets Reusable Sticky Easy-Tear Sheet Brush for Clothes, Furniture, Carpet, Dog Fur, Sweater, Dust &amp; Dirt (4 Rolls - 90 Sheet Each Roll)"/>
    <x v="1"/>
    <n v="9.09"/>
    <n v="0.8"/>
    <n v="1.82"/>
    <n v="4.5"/>
    <n v="127"/>
    <s v="AGJOGZAGBMX7PBCUAILD2YIM5MAA"/>
    <s v="Bhupendra Verma"/>
    <s v="R2782FIPC5T4KM"/>
  </r>
  <r>
    <s v="B0BN6M3TCM"/>
    <s v="VRPRIME Lint Roller Lint Remover for Clothes, Pet | 360 Sheets Reusable Sticky Easy-Tear Sheet Brush for Clothes, Furniture, Carpet, Dog Fur, Sweater, Dust &amp; Dirt (4 Rolls - 90 Sheet Each Roll)"/>
    <x v="1"/>
    <n v="9.09"/>
    <n v="0.8"/>
    <n v="1.82"/>
    <n v="4.5"/>
    <n v="127"/>
    <s v="AF5EHUH4GWB7JZ3PZ53Z2DOYK5WQ"/>
    <s v="Yash suhagiya"/>
    <s v="R220M468LVHIE1"/>
  </r>
  <r>
    <s v="B0BN6M3TCM"/>
    <s v="VRPRIME Lint Roller Lint Remover for Clothes, Pet | 360 Sheets Reusable Sticky Easy-Tear Sheet Brush for Clothes, Furniture, Carpet, Dog Fur, Sweater, Dust &amp; Dirt (4 Rolls - 90 Sheet Each Roll)"/>
    <x v="1"/>
    <n v="9.09"/>
    <n v="0.8"/>
    <n v="1.82"/>
    <n v="4.5"/>
    <n v="127"/>
    <s v="AHHT4VWMFYSASNW6RH2Q65C6YNDA"/>
    <s v="Manuj Patel"/>
    <s v="RA1PNAU355MLG"/>
  </r>
  <r>
    <s v="B0BN6M3TCM"/>
    <s v="VRPRIME Lint Roller Lint Remover for Clothes, Pet | 360 Sheets Reusable Sticky Easy-Tear Sheet Brush for Clothes, Furniture, Carpet, Dog Fur, Sweater, Dust &amp; Dirt (4 Rolls - 90 Sheet Each Roll)"/>
    <x v="1"/>
    <n v="9.09"/>
    <n v="0.44"/>
    <n v="5.09"/>
    <n v="3.3999999999999901"/>
    <n v="15"/>
    <s v="AH6EYS5AIDI7KYTTTFTZZHH433UA"/>
    <s v="Vivek"/>
    <s v="RRZOYTJL6LAHO"/>
  </r>
  <r>
    <s v="B0BN6M3TCM"/>
    <s v="VRPRIME Lint Roller Lint Remover for Clothes, Pet | 360 Sheets Reusable Sticky Easy-Tear Sheet Brush for Clothes, Furniture, Carpet, Dog Fur, Sweater, Dust &amp; Dirt (4 Rolls - 90 Sheet Each Roll)"/>
    <x v="1"/>
    <n v="9.09"/>
    <n v="0.44"/>
    <n v="5.09"/>
    <n v="3.3999999999999901"/>
    <n v="15"/>
    <s v="AEXFEVEJ7L7LN3Q2JBWZQZ3YHUEA"/>
    <s v="Amazon Customer"/>
    <s v="R3L2TDS1XKX1T7"/>
  </r>
  <r>
    <s v="B0BNDD9TN6"/>
    <s v="WANBO X1 Pro (Upgraded) | Native 1080P Full HD | Android 9 | Projector for Home | LED Cinema | 350ANSI | 3900 lumens | WiFi Bluetooth | HDMI ARC | Dolby DTS | 4D Keystone Correction (Global Version)"/>
    <x v="2"/>
    <n v="262.99"/>
    <n v="0.44"/>
    <n v="147.27000000000001"/>
    <n v="3.3999999999999901"/>
    <n v="15"/>
    <s v="AGVR6CP2GL562CMMN3TJJDIBQKOA"/>
    <s v="Kundan"/>
    <s v="R2RGIFD5MNW5ES"/>
  </r>
  <r>
    <s v="B0BNDD9TN6"/>
    <s v="WANBO X1 Pro (Upgraded) | Native 1080P Full HD | Android 9 | Projector for Home | LED Cinema | 350ANSI | 3900 lumens | WiFi Bluetooth | HDMI ARC | Dolby DTS | 4D Keystone Correction (Global Version)"/>
    <x v="2"/>
    <n v="262.99"/>
    <n v="0.44"/>
    <n v="147.27000000000001"/>
    <n v="3.3999999999999901"/>
    <n v="15"/>
    <s v="AGQ7DDSSAIHW4EQERMBBWQWQMVTA"/>
    <s v="Rajan kumar"/>
    <s v="RWMH1CZ8YZVA1"/>
  </r>
  <r>
    <s v="B0BNDD9TN6"/>
    <s v="WANBO X1 Pro (Upgraded) | Native 1080P Full HD | Android 9 | Projector for Home | LED Cinema | 350ANSI | 3900 lumens | WiFi Bluetooth | HDMI ARC | Dolby DTS | 4D Keystone Correction (Global Version)"/>
    <x v="2"/>
    <n v="262.99"/>
    <n v="0.44"/>
    <n v="147.27000000000001"/>
    <n v="3.3999999999999901"/>
    <n v="15"/>
    <s v="AEK7OBBEY4AB77GMD7E334J3CYGQ"/>
    <s v="chaman prakash"/>
    <s v="R4ES2CY3SDLGW"/>
  </r>
  <r>
    <s v="B0BNDD9TN6"/>
    <s v="WANBO X1 Pro (Upgraded) | Native 1080P Full HD | Android 9 | Projector for Home | LED Cinema | 350ANSI | 3900 lumens | WiFi Bluetooth | HDMI ARC | Dolby DTS | 4D Keystone Correction (Global Version)"/>
    <x v="2"/>
    <n v="262.99"/>
    <n v="0.44"/>
    <n v="147.27000000000001"/>
    <n v="3.3999999999999901"/>
    <n v="15"/>
    <s v="AHNX2BVKDDWFDLQBCZVT3U6I3QDQ"/>
    <s v="Amazon Customer"/>
    <s v="R1Z3JXTI330QGA"/>
  </r>
  <r>
    <s v="B0BNDGL26T"/>
    <s v="MR. BRAND Portable USB Juicer Electric USB Juice Maker Mixer Bottle Blender Grinder Mixer,6 Blades Rechargeable Bottle with (Multi color) (MULTI MIXER 6 BLED)"/>
    <x v="1"/>
    <n v="20.010000000000002"/>
    <n v="0.44"/>
    <n v="11.21"/>
    <n v="3.3999999999999901"/>
    <n v="15"/>
    <s v="AEDKU3NF2473GPBRWDHIHRTZJPXQ"/>
    <s v="Chinna"/>
    <s v="RVC3N6LRSJBX6"/>
  </r>
  <r>
    <s v="B0BNDGL26T"/>
    <s v="MR. BRAND Portable USB Juicer Electric USB Juice Maker Mixer Bottle Blender Grinder Mixer,6 Blades Rechargeable Bottle with (Multi color) (MULTI MIXER 6 BLED)"/>
    <x v="1"/>
    <n v="20.010000000000002"/>
    <n v="0.44"/>
    <n v="11.21"/>
    <n v="3.3999999999999901"/>
    <n v="15"/>
    <s v="AGM2UWKCJESUA2YZADPFXZ6PANVQ"/>
    <s v="Dhaval"/>
    <s v="RAA5Z4UFLIC05"/>
  </r>
  <r>
    <s v="B0BNDGL26T"/>
    <s v="MR. BRAND Portable USB Juicer Electric USB Juice Maker Mixer Bottle Blender Grinder Mixer,6 Blades Rechargeable Bottle with (Multi color) (MULTI MIXER 6 BLED)"/>
    <x v="1"/>
    <n v="20.010000000000002"/>
    <n v="0.71"/>
    <n v="5.8"/>
    <n v="3.7"/>
    <n v="6"/>
    <s v="AFR3CAZ3QN2PEXO45OEKQQ2YJPTA"/>
    <s v="Anjali"/>
    <s v="R5GIMGF2NA526"/>
  </r>
  <r>
    <s v="B0BNDGL26T"/>
    <s v="MR. BRAND Portable USB Juicer Electric USB Juice Maker Mixer Bottle Blender Grinder Mixer,6 Blades Rechargeable Bottle with (Multi color) (MULTI MIXER 6 BLED)"/>
    <x v="1"/>
    <n v="20.010000000000002"/>
    <n v="0.71"/>
    <n v="5.8"/>
    <n v="3.7"/>
    <n v="6"/>
    <s v="AEAUTGCUVV2HSOOAJL6YMN7HG4OQ"/>
    <s v="Zafirah k."/>
    <s v="R2XWYU5AL9FITX"/>
  </r>
  <r>
    <s v="B0BNDGL26T"/>
    <s v="MR. BRAND Portable USB Juicer Electric USB Juice Maker Mixer Bottle Blender Grinder Mixer,6 Blades Rechargeable Bottle with (Multi color) (MULTI MIXER 6 BLED)"/>
    <x v="1"/>
    <n v="20.010000000000002"/>
    <n v="0.5"/>
    <n v="10.01"/>
    <n v="4.5999999999999899"/>
    <n v="79"/>
    <s v="AG56BWR4QA24HMU37HCG7LXA5BIQ"/>
    <s v="Kindle Customer"/>
    <s v="R2QT3QBL25HBTG"/>
  </r>
  <r>
    <s v="B0BNDGL26T"/>
    <s v="MR. BRAND Portable USB Juicer Electric USB Juice Maker Mixer Bottle Blender Grinder Mixer,6 Blades Rechargeable Bottle with (Multi color) (MULTI MIXER 6 BLED)"/>
    <x v="1"/>
    <n v="20.010000000000002"/>
    <n v="0.5"/>
    <n v="10.01"/>
    <n v="4.5999999999999899"/>
    <n v="79"/>
    <s v="AHPMTDLBF66SKRERYCJJ64OIT4RQ"/>
    <s v="Naval Kishor Rustagi"/>
    <s v="R3E449S1ZWR7F9"/>
  </r>
  <r>
    <s v="B0BNDGL26T"/>
    <s v="MR. BRAND Portable USB Juicer Electric USB Juice Maker Mixer Bottle Blender Grinder Mixer,6 Blades Rechargeable Bottle with (Multi color) (MULTI MIXER 6 BLED)"/>
    <x v="1"/>
    <n v="20.010000000000002"/>
    <n v="0.5"/>
    <n v="10.01"/>
    <n v="4.5999999999999899"/>
    <n v="79"/>
    <s v="AHSJSRYF6IDDAO3GFP2JDGW7AQPA"/>
    <s v="Sudha"/>
    <s v="RLHERK8U1LREO"/>
  </r>
  <r>
    <s v="B0BNDGL26T"/>
    <s v="MR. BRAND Portable USB Juicer Electric USB Juice Maker Mixer Bottle Blender Grinder Mixer,6 Blades Rechargeable Bottle with (Multi color) (MULTI MIXER 6 BLED)"/>
    <x v="1"/>
    <n v="20.010000000000002"/>
    <n v="0.5"/>
    <n v="10.01"/>
    <n v="4.5999999999999899"/>
    <n v="79"/>
    <s v="AFHFQZ4WRMY2BZ2M6EPZVRTWARHQ"/>
    <s v="sajal"/>
    <s v="R1NHGLXW1QKLBC"/>
  </r>
  <r>
    <s v="B0BNDRK886"/>
    <s v="IONIX Activated Carbon Faucet Water Filters Universal Interface Home Kitchen Faucet Tap Water | Tap filter Multilayer | Clean Purifier Filter Cartridge Five Layer Water Filter-Pack of 1"/>
    <x v="1"/>
    <n v="5.45"/>
    <n v="0.5"/>
    <n v="2.73"/>
    <n v="4.5999999999999899"/>
    <n v="79"/>
    <s v="AHLRT2VIZ5O7U6K7UG7P25P4S4UQ"/>
    <s v="Prabhleen loyal"/>
    <s v="R2MQH21SEZOIUM"/>
  </r>
  <r>
    <s v="B0BNDRK886"/>
    <s v="IONIX Activated Carbon Faucet Water Filters Universal Interface Home Kitchen Faucet Tap Water | Tap filter Multilayer | Clean Purifier Filter Cartridge Five Layer Water Filter-Pack of 1"/>
    <x v="1"/>
    <n v="5.45"/>
    <n v="0.5"/>
    <n v="2.73"/>
    <n v="4.5999999999999899"/>
    <n v="79"/>
    <s v="AE6GNTASF4AF7GAW767UV2OON4EQ"/>
    <s v="satyam bansal"/>
    <s v="R31ZE4UADPDRG4"/>
  </r>
  <r>
    <s v="B0BNDRK886"/>
    <s v="IONIX Activated Carbon Faucet Water Filters Universal Interface Home Kitchen Faucet Tap Water | Tap filter Multilayer | Clean Purifier Filter Cartridge Five Layer Water Filter-Pack of 1"/>
    <x v="1"/>
    <n v="5.45"/>
    <n v="0.5"/>
    <n v="2.73"/>
    <n v="4.5999999999999899"/>
    <n v="79"/>
    <s v="AHNKJGN4LTDD3CFDIWZS5XNYZCGQ"/>
    <s v="Prabhjot"/>
    <s v="R3B8J75DKKAPIZ"/>
  </r>
  <r>
    <s v="B0BNDRK886"/>
    <s v="IONIX Activated Carbon Faucet Water Filters Universal Interface Home Kitchen Faucet Tap Water | Tap filter Multilayer | Clean Purifier Filter Cartridge Five Layer Water Filter-Pack of 1"/>
    <x v="1"/>
    <n v="5.45"/>
    <n v="0.5"/>
    <n v="2.73"/>
    <n v="4.5999999999999899"/>
    <n v="79"/>
    <s v="AHWPHJR3F3WBWRACB5PHHTRKXYEQ"/>
    <s v="Rajesh Maurya"/>
    <s v="RYXRDTE7LINT1"/>
  </r>
  <r>
    <s v="B0BNDRK886"/>
    <s v="IONIX Activated Carbon Faucet Water Filters Universal Interface Home Kitchen Faucet Tap Water | Tap filter Multilayer | Clean Purifier Filter Cartridge Five Layer Water Filter-Pack of 1"/>
    <x v="1"/>
    <n v="5.45"/>
    <n v="0.52"/>
    <n v="2.62"/>
    <n v="4.5"/>
    <n v="7"/>
    <s v="AGJUSTWREQRCTY3KJHDL6I2MZDTA"/>
    <s v="Chandrabose C"/>
    <s v="R15DQIQZ16IEL9"/>
  </r>
  <r>
    <s v="B0BNDRK886"/>
    <s v="IONIX Activated Carbon Faucet Water Filters Universal Interface Home Kitchen Faucet Tap Water | Tap filter Multilayer | Clean Purifier Filter Cartridge Five Layer Water Filter-Pack of 1"/>
    <x v="1"/>
    <n v="5.45"/>
    <n v="0.52"/>
    <n v="2.62"/>
    <n v="4.5"/>
    <n v="7"/>
    <s v="AEHIS3XIFCPQPLDPWVW2LYQDI5FA"/>
    <s v="parveen"/>
    <s v="R3OT3GHKN7033E"/>
  </r>
  <r>
    <s v="B0BNDRK886"/>
    <s v="IONIX Activated Carbon Faucet Water Filters Universal Interface Home Kitchen Faucet Tap Water | Tap filter Multilayer | Clean Purifier Filter Cartridge Five Layer Water Filter-Pack of 1"/>
    <x v="1"/>
    <n v="5.45"/>
    <n v="0.52"/>
    <n v="2.62"/>
    <n v="4.5"/>
    <n v="7"/>
    <s v="AE4QKV65VW3ZO4ZOHL6GVNGFQ53Q"/>
    <s v="Sid"/>
    <s v="R3B1OFFST3XKYU"/>
  </r>
  <r>
    <s v="B0BNDRK886"/>
    <s v="IONIX Activated Carbon Faucet Water Filters Universal Interface Home Kitchen Faucet Tap Water | Tap filter Multilayer | Clean Purifier Filter Cartridge Five Layer Water Filter-Pack of 1"/>
    <x v="1"/>
    <n v="5.45"/>
    <n v="0.52"/>
    <n v="2.62"/>
    <n v="4.5"/>
    <n v="7"/>
    <s v="AHPJLEHK52YTIPKAN63FJGMGACEA"/>
    <s v="*"/>
    <s v="RBB31LE5QA4LE"/>
  </r>
  <r>
    <s v="B0BNLFQDG2"/>
    <s v="Longway Blaze 2 Rod Quartz Room Heater (White, Gray, 800 watts)"/>
    <x v="1"/>
    <n v="20.010000000000002"/>
    <n v="0.77"/>
    <n v="4.5999999999999996"/>
    <n v="2.7999999999999901"/>
    <n v="109"/>
    <s v="AEJKHGA26MUVUZIYWZOW4B6I4X7Q"/>
    <s v="Yashvant Gote"/>
    <s v="RGB7OLWZEBW2D"/>
  </r>
  <r>
    <s v="B0BNLFQDG2"/>
    <s v="Longway Blaze 2 Rod Quartz Room Heater (White, Gray, 800 watts)"/>
    <x v="1"/>
    <n v="20.010000000000002"/>
    <n v="0.77"/>
    <n v="4.5999999999999996"/>
    <n v="2.7999999999999901"/>
    <n v="109"/>
    <s v="AF3B47EOSBULYG63EGZZZGO6HTNA"/>
    <s v="Nargis Sultana"/>
    <s v="R35V1I6KBBWDA1"/>
  </r>
  <r>
    <s v="B0BNLFQDG2"/>
    <s v="Longway Blaze 2 Rod Quartz Room Heater (White, Gray, 800 watts)"/>
    <x v="1"/>
    <n v="20.010000000000002"/>
    <n v="0.77"/>
    <n v="4.5999999999999996"/>
    <n v="2.7999999999999901"/>
    <n v="109"/>
    <s v="AGNSXRFJBDVGM7FS7YYPNCEO7XFQ"/>
    <s v="S.I.KUMAR"/>
    <s v="R2S9K0UTNSD0L6"/>
  </r>
  <r>
    <s v="B0BNQMF152"/>
    <s v="ROYAL STEP Portable Electric USB Juice Maker Juicer Bottle Blender Grinder Mixer,6 Blades Rechargeable Bottle with (MULTII) (MULTI COLOUR 6 BLED JUICER MIXER)"/>
    <x v="1"/>
    <n v="20.010000000000002"/>
    <n v="0.77"/>
    <n v="4.5999999999999996"/>
    <n v="2.7999999999999901"/>
    <n v="109"/>
    <s v="AHR53IW5LAAXGGFK3DRWRMXMM7KQ"/>
    <s v="Ravi"/>
    <s v="R3RC91ZJN8FXRE"/>
  </r>
  <r>
    <s v="B0BNQMF152"/>
    <s v="ROYAL STEP Portable Electric USB Juice Maker Juicer Bottle Blender Grinder Mixer,6 Blades Rechargeable Bottle with (MULTII) (MULTI COLOUR 6 BLED JUICER MIXER)"/>
    <x v="1"/>
    <n v="20.010000000000002"/>
    <n v="0.77"/>
    <n v="4.5999999999999996"/>
    <n v="2.7999999999999901"/>
    <n v="109"/>
    <s v="AE5W6S5KCJV6L2WMBIOKYWQJN37Q"/>
    <s v="Lokesh Hegde"/>
    <s v="RHM5Q098AI06R"/>
  </r>
  <r>
    <s v="B0BNQMF152"/>
    <s v="ROYAL STEP Portable Electric USB Juice Maker Juicer Bottle Blender Grinder Mixer,6 Blades Rechargeable Bottle with (MULTII) (MULTI COLOUR 6 BLED JUICER MIXER)"/>
    <x v="1"/>
    <n v="20.010000000000002"/>
    <n v="0.77"/>
    <n v="4.5999999999999996"/>
    <n v="2.7999999999999901"/>
    <n v="109"/>
    <s v="AH5J4DROVHI6XHMTCBAK7WWU3F4Q"/>
    <s v="Abhinav Anand"/>
    <s v="R2QOHI14M69TVA"/>
  </r>
  <r>
    <s v="B0BNQMF152"/>
    <s v="ROYAL STEP Portable Electric USB Juice Maker Juicer Bottle Blender Grinder Mixer,6 Blades Rechargeable Bottle with (MULTII) (MULTI COLOUR 6 BLED JUICER MIXER)"/>
    <x v="1"/>
    <n v="20.010000000000002"/>
    <n v="0.77"/>
    <n v="4.5999999999999996"/>
    <n v="2.7999999999999901"/>
    <n v="109"/>
    <s v="AE5KAK3S3XZDPRUR2VCND2QNZTUQ"/>
    <s v="Any babar"/>
    <s v="R2PQH5L3O1O0F4"/>
  </r>
  <r>
    <s v="B0BNQMF152"/>
    <s v="ROYAL STEP Portable Electric USB Juice Maker Juicer Bottle Blender Grinder Mixer,6 Blades Rechargeable Bottle with (MULTII) (MULTI COLOUR 6 BLED JUICER MIXER)"/>
    <x v="1"/>
    <n v="20.010000000000002"/>
    <n v="0.77"/>
    <n v="4.5999999999999996"/>
    <n v="2.7999999999999901"/>
    <n v="109"/>
    <s v="AEKG7ELYA43YNPZ2YT3ORIL2VSOA"/>
    <s v="Sarada peram"/>
    <s v="R3TYY0655P2RMO"/>
  </r>
  <r>
    <s v="B0BNQMF152"/>
    <s v="ROYAL STEP Portable Electric USB Juice Maker Juicer Bottle Blender Grinder Mixer,6 Blades Rechargeable Bottle with (MULTII) (MULTI COLOUR 6 BLED JUICER MIXER)"/>
    <x v="1"/>
    <n v="20.010000000000002"/>
    <n v="0.69"/>
    <n v="6.2"/>
    <n v="3.8999999999999901"/>
    <n v="1306"/>
    <s v="AEXIMD2ECDFFF6J2U7TZ5IXA2GSQ"/>
    <s v="Buyer (Name protected)"/>
    <s v="RPVB28C2TPEDX"/>
  </r>
  <r>
    <s v="B0BNQMF152"/>
    <s v="ROYAL STEP Portable Electric USB Juice Maker Juicer Bottle Blender Grinder Mixer,6 Blades Rechargeable Bottle with (MULTII) (MULTI COLOUR 6 BLED JUICER MIXER)"/>
    <x v="1"/>
    <n v="20.010000000000002"/>
    <n v="0.69"/>
    <n v="6.2"/>
    <n v="3.8999999999999901"/>
    <n v="1306"/>
    <s v="AG27ECFAKUL5MDR4P7O33R52MEMQ"/>
    <s v="Saurav Kumar Saha"/>
    <s v="R2K5ME2J0C1A30"/>
  </r>
  <r>
    <s v="B0BNQMF152"/>
    <s v="ROYAL STEP Portable Electric USB Juice Maker Juicer Bottle Blender Grinder Mixer,6 Blades Rechargeable Bottle with (MULTII) (MULTI COLOUR 6 BLED JUICER MIXER)"/>
    <x v="1"/>
    <n v="20.010000000000002"/>
    <n v="0.69"/>
    <n v="6.2"/>
    <n v="3.8999999999999901"/>
    <n v="1306"/>
    <s v="AFTWSUMWZSYW6GG3YXVDAXHVIWFA"/>
    <s v="Aditya Kumar"/>
    <s v="R15G6PDX7J8A9A"/>
  </r>
  <r>
    <s v="B0BNV7JM5Y"/>
    <s v="boAt Newly Launched Wave Electra with 1.81&quot; HD Display, Smart Calling with Ultra-Seamless BT Calling Chip,20 Built-In Watch Faces,100 + Sports Modes,Menu Personalization,In-Built Games(Charcoal Black)"/>
    <x v="2"/>
    <n v="72.709999999999994"/>
    <n v="0.69"/>
    <n v="22.54"/>
    <n v="3.8999999999999901"/>
    <n v="1306"/>
    <s v="AE7DUUZF744LA3EMVCLI3UJDCIDA"/>
    <s v="Priyanka"/>
    <s v="R2Q84ODLPM7DG9"/>
  </r>
  <r>
    <s v="B0BNV7JM5Y"/>
    <s v="boAt Newly Launched Wave Electra with 1.81&quot; HD Display, Smart Calling with Ultra-Seamless BT Calling Chip,20 Built-In Watch Faces,100 + Sports Modes,Menu Personalization,In-Built Games(Charcoal Black)"/>
    <x v="2"/>
    <n v="72.709999999999994"/>
    <n v="0.69"/>
    <n v="22.54"/>
    <n v="3.8999999999999901"/>
    <n v="1306"/>
    <s v="AFY63CMR45TQ44JBPYWHGUBOQUEA"/>
    <s v="vinod reddy"/>
    <s v="R4UWGPOL1PSZZ"/>
  </r>
  <r>
    <s v="B0BNV7JM5Y"/>
    <s v="boAt Newly Launched Wave Electra with 1.81&quot; HD Display, Smart Calling with Ultra-Seamless BT Calling Chip,20 Built-In Watch Faces,100 + Sports Modes,Menu Personalization,In-Built Games(Charcoal Black)"/>
    <x v="2"/>
    <n v="72.709999999999994"/>
    <n v="0.69"/>
    <n v="22.54"/>
    <n v="3.8999999999999901"/>
    <n v="1306"/>
    <s v="AEPIMEBYBSIKSJF7NFEQPCLPDF7Q"/>
    <s v="Vijender Singh"/>
    <s v="R2U04XI700Y4ST"/>
  </r>
  <r>
    <s v="B0BNV7JM5Y"/>
    <s v="boAt Newly Launched Wave Electra with 1.81&quot; HD Display, Smart Calling with Ultra-Seamless BT Calling Chip,20 Built-In Watch Faces,100 + Sports Modes,Menu Personalization,In-Built Games(Charcoal Black)"/>
    <x v="2"/>
    <n v="72.709999999999994"/>
    <n v="0.69"/>
    <n v="22.54"/>
    <n v="3.8999999999999901"/>
    <n v="1306"/>
    <s v="AHKQBTJ7JR3SO57H22GOC7SIWG6A"/>
    <s v="MOHAMMAD AZHAR"/>
    <s v="R2EMG0GIWX7GP5"/>
  </r>
  <r>
    <s v="B0BNV7JM5Y"/>
    <s v="boAt Newly Launched Wave Electra with 1.81&quot; HD Display, Smart Calling with Ultra-Seamless BT Calling Chip,20 Built-In Watch Faces,100 + Sports Modes,Menu Personalization,In-Built Games(Charcoal Black)"/>
    <x v="2"/>
    <n v="72.709999999999994"/>
    <n v="0.69"/>
    <n v="22.54"/>
    <n v="3.8999999999999901"/>
    <n v="1306"/>
    <s v="AEDPJXQWX34LSNG4ZOIRO2DMYZBQ"/>
    <s v="Deepak Samson"/>
    <s v="R1W5S1B40S9QFL"/>
  </r>
  <r>
    <s v="B0BNV7JM5Y"/>
    <s v="boAt Newly Launched Wave Electra with 1.81&quot; HD Display, Smart Calling with Ultra-Seamless BT Calling Chip,20 Built-In Watch Faces,100 + Sports Modes,Menu Personalization,In-Built Games(Charcoal Black)"/>
    <x v="2"/>
    <n v="72.709999999999994"/>
    <n v="0.57999999999999996"/>
    <n v="30.54"/>
    <n v="3.7"/>
    <n v="4"/>
    <s v="AFVRAZD6HB5ALMMLJRZYAA45RKFQ"/>
    <s v="Amit"/>
    <s v="R34GHCVBN6M7BX"/>
  </r>
  <r>
    <s v="B0BNV7JM5Y"/>
    <s v="boAt Newly Launched Wave Electra with 1.81&quot; HD Display, Smart Calling with Ultra-Seamless BT Calling Chip,20 Built-In Watch Faces,100 + Sports Modes,Menu Personalization,In-Built Games(Charcoal Black)"/>
    <x v="2"/>
    <n v="72.709999999999994"/>
    <n v="0.57999999999999996"/>
    <n v="30.54"/>
    <n v="3.7"/>
    <n v="4"/>
    <s v="AGUO5ELH4U5ORQ4F4NYJQNZNTX3A"/>
    <s v="Chahat Goyal"/>
    <s v="R3OA62LXAITW86"/>
  </r>
  <r>
    <s v="B0BNV7JM5Y"/>
    <s v="boAt Newly Launched Wave Electra with 1.81&quot; HD Display, Smart Calling with Ultra-Seamless BT Calling Chip,20 Built-In Watch Faces,100 + Sports Modes,Menu Personalization,In-Built Games(Charcoal Black)"/>
    <x v="2"/>
    <n v="72.709999999999994"/>
    <n v="0.57999999999999996"/>
    <n v="30.54"/>
    <n v="3.7"/>
    <n v="4"/>
    <s v="AEKTWPXEMR5QE53HL2AV2SVFK2SQ"/>
    <s v="Gurpiyar Singh"/>
    <s v="R3YGN1PYLTA95"/>
  </r>
  <r>
    <s v="B0BNVBJW2S"/>
    <s v="boAt Newly Launched Wave Electra with 1.81&quot; HD Display, Smart Calling Ultra-Seamless BT Calling Chip, 20 Built-in Watch Faces, 100 + Sports Modes, Menu Personalization, in-Built Games(Cherry Blossom)"/>
    <x v="2"/>
    <n v="72.709999999999994"/>
    <n v="0.77"/>
    <n v="16.72"/>
    <n v="3.7"/>
    <n v="53"/>
    <s v="AFAVAR36WZOZ3TA3WC3KI2OKYJ2Q"/>
    <s v="Naveen"/>
    <s v="R188HVUJ3OC30R"/>
  </r>
  <r>
    <s v="B0BNVBJW2S"/>
    <s v="boAt Newly Launched Wave Electra with 1.81&quot; HD Display, Smart Calling Ultra-Seamless BT Calling Chip, 20 Built-in Watch Faces, 100 + Sports Modes, Menu Personalization, in-Built Games(Cherry Blossom)"/>
    <x v="2"/>
    <n v="72.709999999999994"/>
    <n v="0.77"/>
    <n v="16.72"/>
    <n v="3.7"/>
    <n v="53"/>
    <s v="AFG2M2SXTLVAQPPIADLDPE4FCLEA"/>
    <s v="SURIYA PRAKASH.D"/>
    <s v="R1FIJ9CPDW3WLE"/>
  </r>
  <r>
    <s v="B0BNVBJW2S"/>
    <s v="boAt Newly Launched Wave Electra with 1.81&quot; HD Display, Smart Calling Ultra-Seamless BT Calling Chip, 20 Built-in Watch Faces, 100 + Sports Modes, Menu Personalization, in-Built Games(Cherry Blossom)"/>
    <x v="2"/>
    <n v="72.709999999999994"/>
    <n v="0.77"/>
    <n v="16.72"/>
    <n v="3.7"/>
    <n v="53"/>
    <s v="AG4RNET5VB3G2D37WFEHZV764UYQ"/>
    <s v="Thanga harisha"/>
    <s v="R3NBFPDHO752C6"/>
  </r>
  <r>
    <s v="B0BNVBJW2S"/>
    <s v="boAt Newly Launched Wave Electra with 1.81&quot; HD Display, Smart Calling Ultra-Seamless BT Calling Chip, 20 Built-in Watch Faces, 100 + Sports Modes, Menu Personalization, in-Built Games(Cherry Blossom)"/>
    <x v="2"/>
    <n v="72.709999999999994"/>
    <n v="0.77"/>
    <n v="16.72"/>
    <n v="3.7"/>
    <n v="53"/>
    <s v="AFNEINFKCBDEN7HOKXHHXVU4LDTA"/>
    <s v="Balam Singh Bhandari"/>
    <s v="R1IL2YSPHL7Y9J"/>
  </r>
  <r>
    <s v="B0BNVBJW2S"/>
    <s v="boAt Newly Launched Wave Electra with 1.81&quot; HD Display, Smart Calling Ultra-Seamless BT Calling Chip, 20 Built-in Watch Faces, 100 + Sports Modes, Menu Personalization, in-Built Games(Cherry Blossom)"/>
    <x v="2"/>
    <n v="72.709999999999994"/>
    <n v="0.77"/>
    <n v="16.72"/>
    <n v="3.7"/>
    <n v="53"/>
    <s v="AHGEURQ45YJNNNFH5RU3XS3HVOXQ"/>
    <s v="Jyoti kharb"/>
    <s v="RRO3M2JQNUPLE"/>
  </r>
  <r>
    <s v="B0BNVBJW2S"/>
    <s v="boAt Newly Launched Wave Electra with 1.81&quot; HD Display, Smart Calling Ultra-Seamless BT Calling Chip, 20 Built-in Watch Faces, 100 + Sports Modes, Menu Personalization, in-Built Games(Cherry Blossom)"/>
    <x v="2"/>
    <n v="72.709999999999994"/>
    <n v="0.77"/>
    <n v="16.72"/>
    <n v="3.7"/>
    <n v="53"/>
    <s v="AH4IHZ6OEORKRRITBR3OU6LV2RSA"/>
    <s v="Khan Bawa"/>
    <s v="R3CNLHNBUYL7L8"/>
  </r>
  <r>
    <s v="B0BNVBJW2S"/>
    <s v="boAt Newly Launched Wave Electra with 1.81&quot; HD Display, Smart Calling Ultra-Seamless BT Calling Chip, 20 Built-in Watch Faces, 100 + Sports Modes, Menu Personalization, in-Built Games(Cherry Blossom)"/>
    <x v="2"/>
    <n v="72.709999999999994"/>
    <n v="0.77"/>
    <n v="16.72"/>
    <n v="3.7"/>
    <n v="53"/>
    <s v="AF4K7PLAIOCYLKM6GPRXS43XTQRA"/>
    <s v="Mohamed ashik"/>
    <s v="R1GMZP3OAY2PQ4"/>
  </r>
  <r>
    <s v="B0BNVBJW2S"/>
    <s v="boAt Newly Launched Wave Electra with 1.81&quot; HD Display, Smart Calling Ultra-Seamless BT Calling Chip, 20 Built-in Watch Faces, 100 + Sports Modes, Menu Personalization, in-Built Games(Cherry Blossom)"/>
    <x v="2"/>
    <n v="72.709999999999994"/>
    <n v="0.77"/>
    <n v="16.72"/>
    <n v="3.7"/>
    <n v="53"/>
    <s v="AEICD6CA4XTLZ2ZLKBJ2NQWSAGGQ"/>
    <s v="Jayant Lokare"/>
    <s v="R2JUW2AKU9TZVF"/>
  </r>
  <r>
    <s v="B0BNXFDTZ2"/>
    <s v="Fire-Boltt Tank 1.85&quot; Bluetooth Calling Smart Watch, 123 Sports Mode, 8 UI Interactions, Built in Speaker &amp; Mic, 7 Days Battery &amp; Fire-Boltt Health Suite"/>
    <x v="2"/>
    <n v="109.19"/>
    <n v="0.62"/>
    <n v="41.49"/>
    <n v="4.0999999999999899"/>
    <n v="154"/>
    <s v="AEYLB6L333GKGCRGR5N6NDB335TQ"/>
    <s v="App"/>
    <s v="R2IIY08QX4SR46"/>
  </r>
  <r>
    <s v="B0BNXFDTZ2"/>
    <s v="Fire-Boltt Tank 1.85&quot; Bluetooth Calling Smart Watch, 123 Sports Mode, 8 UI Interactions, Built in Speaker &amp; Mic, 7 Days Battery &amp; Fire-Boltt Health Suite"/>
    <x v="2"/>
    <n v="109.19"/>
    <n v="0.62"/>
    <n v="41.49"/>
    <n v="4.0999999999999899"/>
    <n v="154"/>
    <s v="AEUZYVUGRR6URWHTEQR3NCGWN46A"/>
    <s v="Dr. Rinchin"/>
    <s v="R267DLLCKGD15M"/>
  </r>
  <r>
    <s v="B0BNXFDTZ2"/>
    <s v="Fire-Boltt Tank 1.85&quot; Bluetooth Calling Smart Watch, 123 Sports Mode, 8 UI Interactions, Built in Speaker &amp; Mic, 7 Days Battery &amp; Fire-Boltt Health Suite"/>
    <x v="2"/>
    <n v="109.19"/>
    <n v="0.62"/>
    <n v="41.49"/>
    <n v="4.0999999999999899"/>
    <n v="154"/>
    <s v="AHYWG4RZCXWYBUPMUCNYX76JWF4Q"/>
    <s v="Priyanka Devaraj"/>
    <s v="R31P4MQH7YLP4I"/>
  </r>
  <r>
    <s v="B0BNXFDTZ2"/>
    <s v="Fire-Boltt Tank 1.85&quot; Bluetooth Calling Smart Watch, 123 Sports Mode, 8 UI Interactions, Built in Speaker &amp; Mic, 7 Days Battery &amp; Fire-Boltt Health Suite"/>
    <x v="2"/>
    <n v="109.19"/>
    <n v="0.62"/>
    <n v="41.49"/>
    <n v="4.0999999999999899"/>
    <n v="154"/>
    <s v="AHKCYSBVKKLZ6TZEUYSMS7JK7O3A"/>
    <s v="Yasinlove"/>
    <s v="R42A5QTEMPPGQ"/>
  </r>
  <r>
    <s v="B0BNXFDTZ2"/>
    <s v="Fire-Boltt Tank 1.85&quot; Bluetooth Calling Smart Watch, 123 Sports Mode, 8 UI Interactions, Built in Speaker &amp; Mic, 7 Days Battery &amp; Fire-Boltt Health Suite"/>
    <x v="2"/>
    <n v="109.19"/>
    <n v="0.62"/>
    <n v="41.49"/>
    <n v="4.0999999999999899"/>
    <n v="154"/>
    <s v="AHOLDR6WNL5GVEDVEX7HEK7KGA2A"/>
    <s v="Anand Patel"/>
    <s v="RHE6HF6ZA5R2W"/>
  </r>
  <r>
    <s v="B0BNXFDTZ2"/>
    <s v="Fire-Boltt Tank 1.85&quot; Bluetooth Calling Smart Watch, 123 Sports Mode, 8 UI Interactions, Built in Speaker &amp; Mic, 7 Days Battery &amp; Fire-Boltt Health Suite"/>
    <x v="2"/>
    <n v="109.19"/>
    <n v="0.62"/>
    <n v="41.49"/>
    <n v="4.0999999999999899"/>
    <n v="154"/>
    <s v="AEVCDJRYLA3LTJCNTFYX53MAHAGA"/>
    <s v="bhaskar"/>
    <s v="R1YAD59EAWIPJS"/>
  </r>
  <r>
    <s v="B0BNXFDTZ2"/>
    <s v="Fire-Boltt Tank 1.85&quot; Bluetooth Calling Smart Watch, 123 Sports Mode, 8 UI Interactions, Built in Speaker &amp; Mic, 7 Days Battery &amp; Fire-Boltt Health Suite"/>
    <x v="2"/>
    <n v="109.19"/>
    <n v="0.62"/>
    <n v="41.49"/>
    <n v="4.0999999999999899"/>
    <n v="154"/>
    <s v="AHM52LICMSWL734Q5OL4BUM7YWLA"/>
    <s v="MUHAMMAD ALAU DIN"/>
    <s v="RYH2UHSWNFEWJ"/>
  </r>
  <r>
    <s v="B0BNXFDTZ2"/>
    <s v="Fire-Boltt Tank 1.85&quot; Bluetooth Calling Smart Watch, 123 Sports Mode, 8 UI Interactions, Built in Speaker &amp; Mic, 7 Days Battery &amp; Fire-Boltt Health Suite"/>
    <x v="2"/>
    <n v="109.19"/>
    <n v="0.62"/>
    <n v="41.49"/>
    <n v="4.0999999999999899"/>
    <n v="154"/>
    <s v="AHFK5JSZGYMOMOE36LRSR2HC3V3Q"/>
    <s v="Mantu kumar Sahoo"/>
    <s v="R23524DWSS2QQ3"/>
  </r>
  <r>
    <s v="B0BP18W8TM"/>
    <s v="Fire-Boltt Gladiator 1.96&quot; Biggest Display Smart Watch with Bluetooth Calling, Voice Assistant &amp;123 Sports Modes, 8 Unique UI Interactions, SpO2, 24/7 Heart Rate Tracking"/>
    <x v="2"/>
    <n v="90.99"/>
    <n v="0.69"/>
    <n v="28.21"/>
    <n v="4.0999999999999899"/>
    <n v="154"/>
    <s v="AEYLB6L333GKGCRGR5N6NDB335TQ"/>
    <s v="App"/>
    <s v="R2IIY08QX4SR46"/>
  </r>
  <r>
    <s v="B0BP18W8TM"/>
    <s v="Fire-Boltt Gladiator 1.96&quot; Biggest Display Smart Watch with Bluetooth Calling, Voice Assistant &amp;123 Sports Modes, 8 Unique UI Interactions, SpO2, 24/7 Heart Rate Tracking"/>
    <x v="2"/>
    <n v="90.99"/>
    <n v="0.69"/>
    <n v="28.21"/>
    <n v="4.0999999999999899"/>
    <n v="154"/>
    <s v="AEUZYVUGRR6URWHTEQR3NCGWN46A"/>
    <s v="Dr. Rinchin"/>
    <s v="R267DLLCKGD15M"/>
  </r>
  <r>
    <s v="B0BP18W8TM"/>
    <s v="Fire-Boltt Gladiator 1.96&quot; Biggest Display Smart Watch with Bluetooth Calling, Voice Assistant &amp;123 Sports Modes, 8 Unique UI Interactions, SpO2, 24/7 Heart Rate Tracking"/>
    <x v="2"/>
    <n v="90.99"/>
    <n v="0.69"/>
    <n v="28.21"/>
    <n v="4.0999999999999899"/>
    <n v="154"/>
    <s v="AHYWG4RZCXWYBUPMUCNYX76JWF4Q"/>
    <s v="Priyanka Devaraj"/>
    <s v="R31P4MQH7YLP4I"/>
  </r>
  <r>
    <s v="B0BP18W8TM"/>
    <s v="Fire-Boltt Gladiator 1.96&quot; Biggest Display Smart Watch with Bluetooth Calling, Voice Assistant &amp;123 Sports Modes, 8 Unique UI Interactions, SpO2, 24/7 Heart Rate Tracking"/>
    <x v="2"/>
    <n v="90.99"/>
    <n v="0.69"/>
    <n v="28.21"/>
    <n v="4.0999999999999899"/>
    <n v="154"/>
    <s v="AHKCYSBVKKLZ6TZEUYSMS7JK7O3A"/>
    <s v="Yasinlove"/>
    <s v="R42A5QTEMPPGQ"/>
  </r>
  <r>
    <s v="B0BP18W8TM"/>
    <s v="Fire-Boltt Gladiator 1.96&quot; Biggest Display Smart Watch with Bluetooth Calling, Voice Assistant &amp;123 Sports Modes, 8 Unique UI Interactions, SpO2, 24/7 Heart Rate Tracking"/>
    <x v="2"/>
    <n v="90.99"/>
    <n v="0.69"/>
    <n v="28.21"/>
    <n v="4.0999999999999899"/>
    <n v="154"/>
    <s v="AHOLDR6WNL5GVEDVEX7HEK7KGA2A"/>
    <s v="Anand Patel"/>
    <s v="RHE6HF6ZA5R2W"/>
  </r>
  <r>
    <s v="B0BP18W8TM"/>
    <s v="Fire-Boltt Gladiator 1.96&quot; Biggest Display Smart Watch with Bluetooth Calling, Voice Assistant &amp;123 Sports Modes, 8 Unique UI Interactions, SpO2, 24/7 Heart Rate Tracking"/>
    <x v="2"/>
    <n v="90.99"/>
    <n v="0.69"/>
    <n v="28.21"/>
    <n v="4.0999999999999899"/>
    <n v="154"/>
    <s v="AEVCDJRYLA3LTJCNTFYX53MAHAGA"/>
    <s v="bhaskar"/>
    <s v="R1YAD59EAWIPJS"/>
  </r>
  <r>
    <s v="B0BP18W8TM"/>
    <s v="Fire-Boltt Gladiator 1.96&quot; Biggest Display Smart Watch with Bluetooth Calling, Voice Assistant &amp;123 Sports Modes, 8 Unique UI Interactions, SpO2, 24/7 Heart Rate Tracking"/>
    <x v="2"/>
    <n v="90.99"/>
    <n v="0.69"/>
    <n v="28.21"/>
    <n v="4.0999999999999899"/>
    <n v="154"/>
    <s v="AHM52LICMSWL734Q5OL4BUM7YWLA"/>
    <s v="MUHAMMAD ALAU DIN"/>
    <s v="RYH2UHSWNFEWJ"/>
  </r>
  <r>
    <s v="B0BP18W8TM"/>
    <s v="Fire-Boltt Gladiator 1.96&quot; Biggest Display Smart Watch with Bluetooth Calling, Voice Assistant &amp;123 Sports Modes, 8 Unique UI Interactions, SpO2, 24/7 Heart Rate Tracking"/>
    <x v="2"/>
    <n v="90.99"/>
    <n v="0.69"/>
    <n v="28.21"/>
    <n v="4.0999999999999899"/>
    <n v="154"/>
    <s v="AHFK5JSZGYMOMOE36LRSR2HC3V3Q"/>
    <s v="Mantu kumar Sahoo"/>
    <s v="R23524DWSS2QQ3"/>
  </r>
  <r>
    <s v="B0BP7XLX48"/>
    <s v="Syncwire LTG to USB Cable for Fast Charging Compatible with Phone 5/ 5C/ 5S/ 6/ 6S/ 7/8/ X/XR/XS Max/ 11/12/ 13 Series and Pad Air/Mini, Pod &amp; Other Devices (1.1 Meter, White)"/>
    <x v="0"/>
    <n v="18.190000000000001"/>
    <n v="0.75"/>
    <n v="4.55"/>
    <n v="4.4000000000000004"/>
    <n v="768"/>
    <s v="AHBB6UBYHJ5FH2BUFQ2BCXHWQFJQ"/>
    <s v="Adwait Kulkarni"/>
    <s v="R1TK3BJ0V4TTCW"/>
  </r>
  <r>
    <s v="B0BP7XLX48"/>
    <s v="Syncwire LTG to USB Cable for Fast Charging Compatible with Phone 5/ 5C/ 5S/ 6/ 6S/ 7/8/ X/XR/XS Max/ 11/12/ 13 Series and Pad Air/Mini, Pod &amp; Other Devices (1.1 Meter, White)"/>
    <x v="0"/>
    <n v="18.190000000000001"/>
    <n v="0.75"/>
    <n v="4.55"/>
    <n v="4.4000000000000004"/>
    <n v="768"/>
    <s v="AE4S7RU4C77FN2E57NMJIFAMH7RQ"/>
    <s v="Sarvdeo Pandey"/>
    <s v="R3CM92MP896BSQ"/>
  </r>
  <r>
    <s v="B0BP7XLX48"/>
    <s v="Syncwire LTG to USB Cable for Fast Charging Compatible with Phone 5/ 5C/ 5S/ 6/ 6S/ 7/8/ X/XR/XS Max/ 11/12/ 13 Series and Pad Air/Mini, Pod &amp; Other Devices (1.1 Meter, White)"/>
    <x v="0"/>
    <n v="18.190000000000001"/>
    <n v="0.75"/>
    <n v="4.55"/>
    <n v="4.4000000000000004"/>
    <n v="768"/>
    <s v="AHAUWOVUAQX7D73DVER7HM3WKQZQ"/>
    <s v="Dulal Roy"/>
    <s v="R1T1NCJKM7VXA6"/>
  </r>
  <r>
    <s v="B0BP7XLX48"/>
    <s v="Syncwire LTG to USB Cable for Fast Charging Compatible with Phone 5/ 5C/ 5S/ 6/ 6S/ 7/8/ X/XR/XS Max/ 11/12/ 13 Series and Pad Air/Mini, Pod &amp; Other Devices (1.1 Meter, White)"/>
    <x v="0"/>
    <n v="18.190000000000001"/>
    <n v="0.75"/>
    <n v="4.55"/>
    <n v="4.4000000000000004"/>
    <n v="768"/>
    <s v="AFVUKW5J3PRPHQ5ZIFK275YXQOPQ"/>
    <s v="Amazon Customer"/>
    <s v="RAYIW8N256R4Z"/>
  </r>
  <r>
    <s v="B0BP7XLX48"/>
    <s v="Syncwire LTG to USB Cable for Fast Charging Compatible with Phone 5/ 5C/ 5S/ 6/ 6S/ 7/8/ X/XR/XS Max/ 11/12/ 13 Series and Pad Air/Mini, Pod &amp; Other Devices (1.1 Meter, White)"/>
    <x v="0"/>
    <n v="18.190000000000001"/>
    <n v="0.75"/>
    <n v="4.55"/>
    <n v="4.4000000000000004"/>
    <n v="768"/>
    <s v="AFXAQKHWVGXPXQ34RWZX3QER6MFA"/>
    <s v="Sakthi"/>
    <s v="R17618VX40XGBR"/>
  </r>
  <r>
    <s v="B0BP89YBC1"/>
    <s v="Campfire Spring Chef Prolix Instant Portable Water Heater Geyser 1Ltr. for Use Home Stainless Steel Baking Rack | Restaurant | Office | Labs | Clinics | Saloon | with Installation Kit (With MCB)"/>
    <x v="1"/>
    <n v="31.85"/>
    <n v="0.75"/>
    <n v="7.96"/>
    <n v="4.4000000000000004"/>
    <n v="768"/>
    <s v="AF3Q3H3ST2EQI2CBI5V2AZFGETRQ"/>
    <s v="Ankit"/>
    <s v="R2UJBOPZHRAM66"/>
  </r>
  <r>
    <s v="B0BP89YBC1"/>
    <s v="Campfire Spring Chef Prolix Instant Portable Water Heater Geyser 1Ltr. for Use Home Stainless Steel Baking Rack | Restaurant | Office | Labs | Clinics | Saloon | with Installation Kit (With MCB)"/>
    <x v="1"/>
    <n v="31.85"/>
    <n v="0.75"/>
    <n v="7.96"/>
    <n v="4.4000000000000004"/>
    <n v="768"/>
    <s v="AGI6BX5V7Y2QSCVLAAHXBHEHQ7VQ"/>
    <s v="Amarjit Sarma"/>
    <s v="R183JTRIE1NM6Z"/>
  </r>
  <r>
    <s v="B0BP89YBC1"/>
    <s v="Campfire Spring Chef Prolix Instant Portable Water Heater Geyser 1Ltr. for Use Home Stainless Steel Baking Rack | Restaurant | Office | Labs | Clinics | Saloon | with Installation Kit (With MCB)"/>
    <x v="1"/>
    <n v="31.85"/>
    <n v="0.75"/>
    <n v="7.96"/>
    <n v="4.4000000000000004"/>
    <n v="768"/>
    <s v="AHVWARXU523WDIQTATHFC5NICFFA"/>
    <s v="Sahil Kamboj"/>
    <s v="R13S4RGKBN47XW"/>
  </r>
  <r>
    <s v="B0BP89YBC1"/>
    <s v="Campfire Spring Chef Prolix Instant Portable Water Heater Geyser 1Ltr. for Use Home Stainless Steel Baking Rack | Restaurant | Office | Labs | Clinics | Saloon | with Installation Kit (With MCB)"/>
    <x v="1"/>
    <n v="31.85"/>
    <n v="0.6"/>
    <n v="12.74"/>
    <n v="4.4000000000000004"/>
    <n v="73"/>
    <s v="AGRV2QBB6JEZZOFFU2SXQ6MD4FKQ"/>
    <s v="Bhathresh"/>
    <s v="R3LPK5GH31P4HW"/>
  </r>
  <r>
    <s v="B0BP89YBC1"/>
    <s v="Campfire Spring Chef Prolix Instant Portable Water Heater Geyser 1Ltr. for Use Home Stainless Steel Baking Rack | Restaurant | Office | Labs | Clinics | Saloon | with Installation Kit (With MCB)"/>
    <x v="1"/>
    <n v="31.85"/>
    <n v="0.6"/>
    <n v="12.74"/>
    <n v="4.4000000000000004"/>
    <n v="73"/>
    <s v="AE63YMXM3DHXLPTNVJHJ52BUA4KA"/>
    <s v="Rohit Bhambhani"/>
    <s v="R3E0GB12MWJZZX"/>
  </r>
  <r>
    <s v="B0BP89YBC1"/>
    <s v="Campfire Spring Chef Prolix Instant Portable Water Heater Geyser 1Ltr. for Use Home Stainless Steel Baking Rack | Restaurant | Office | Labs | Clinics | Saloon | with Installation Kit (With MCB)"/>
    <x v="1"/>
    <n v="31.85"/>
    <n v="0.6"/>
    <n v="12.74"/>
    <n v="4.4000000000000004"/>
    <n v="73"/>
    <s v="AGVIZXWQFUOANBYPMIQ6GY5XG2SA"/>
    <s v="Amazon Customer"/>
    <s v="R2CLET51I4B6OT"/>
  </r>
  <r>
    <s v="B0BP89YBC1"/>
    <s v="Campfire Spring Chef Prolix Instant Portable Water Heater Geyser 1Ltr. for Use Home Stainless Steel Baking Rack | Restaurant | Office | Labs | Clinics | Saloon | with Installation Kit (With MCB)"/>
    <x v="1"/>
    <n v="31.85"/>
    <n v="0.6"/>
    <n v="12.74"/>
    <n v="4.4000000000000004"/>
    <n v="73"/>
    <s v="AFOEZACEOW6XEVSVUCJEGHS6U2KQ"/>
    <s v="NAVEEN G."/>
    <s v="RHAXM6WBH7UXK"/>
  </r>
  <r>
    <s v="B0BPBG712X"/>
    <s v="Portable, Handy Compact Plug-in Portable Digital Electric Heater Fan Wall-Outlet Handy Air Warmer Blower Adjustable Timer Digital Display Heater for Home/Office/Camper (Black, 400 Watts)"/>
    <x v="1"/>
    <n v="10.91"/>
    <n v="0.6"/>
    <n v="4.3600000000000003"/>
    <n v="4.4000000000000004"/>
    <n v="73"/>
    <s v="AE5JZKPJIR4HTZPWNC6ZPYMMGNBA"/>
    <s v="Yash"/>
    <s v="R192P7ADK9SGET"/>
  </r>
  <r>
    <s v="B0BPBG712X"/>
    <s v="Portable, Handy Compact Plug-in Portable Digital Electric Heater Fan Wall-Outlet Handy Air Warmer Blower Adjustable Timer Digital Display Heater for Home/Office/Camper (Black, 400 Watts)"/>
    <x v="1"/>
    <n v="10.91"/>
    <n v="0.6"/>
    <n v="4.3600000000000003"/>
    <n v="4.4000000000000004"/>
    <n v="73"/>
    <s v="AHDF7YP2MU5KXG43ZVYWMMQNHJMQ"/>
    <s v="Ravi Prakash Jha"/>
    <s v="R1F57B71LOMGVR"/>
  </r>
  <r>
    <s v="B0BPBG712X"/>
    <s v="Portable, Handy Compact Plug-in Portable Digital Electric Heater Fan Wall-Outlet Handy Air Warmer Blower Adjustable Timer Digital Display Heater for Home/Office/Camper (Black, 400 Watts)"/>
    <x v="1"/>
    <n v="10.91"/>
    <n v="0.6"/>
    <n v="4.3600000000000003"/>
    <n v="4.4000000000000004"/>
    <n v="73"/>
    <s v="AEHGQC3G6B3IWI6OD7AGD353D6ZQ"/>
    <s v="Abakash Nayak"/>
    <s v="R1TJUP2ZEUKJZF"/>
  </r>
  <r>
    <s v="B0BPBG712X"/>
    <s v="Portable, Handy Compact Plug-in Portable Digital Electric Heater Fan Wall-Outlet Handy Air Warmer Blower Adjustable Timer Digital Display Heater for Home/Office/Camper (Black, 400 Watts)"/>
    <x v="1"/>
    <n v="10.91"/>
    <n v="0.6"/>
    <n v="4.3600000000000003"/>
    <n v="4.4000000000000004"/>
    <n v="73"/>
    <s v="AG44OTCJB3ZNRPLXK2KTM3R4RGRQ"/>
    <s v="Anil"/>
    <s v="R2QWZND34KWAUL"/>
  </r>
  <r>
    <s v="B0BPBG712X"/>
    <s v="Portable, Handy Compact Plug-in Portable Digital Electric Heater Fan Wall-Outlet Handy Air Warmer Blower Adjustable Timer Digital Display Heater for Home/Office/Camper (Black, 400 Watts)"/>
    <x v="1"/>
    <n v="10.91"/>
    <n v="0.8"/>
    <n v="2.1800000000000002"/>
    <n v="5"/>
    <n v="5"/>
    <s v="AF7EOXYL5K36BDP6PXF6K2TL5TPA"/>
    <s v="Amazon Customer"/>
    <s v="R1L2JNO4Y3BHYF"/>
  </r>
  <r>
    <s v="B0BPBG712X"/>
    <s v="Portable, Handy Compact Plug-in Portable Digital Electric Heater Fan Wall-Outlet Handy Air Warmer Blower Adjustable Timer Digital Display Heater for Home/Office/Camper (Black, 400 Watts)"/>
    <x v="1"/>
    <n v="10.91"/>
    <n v="0.8"/>
    <n v="2.1800000000000002"/>
    <n v="5"/>
    <n v="5"/>
    <s v="AEN7NV2P5WNHM7EXCWWWES43N3PQ"/>
    <s v="kamal sahota"/>
    <s v="R2346F22YLZ9IG"/>
  </r>
  <r>
    <s v="B0BPBG712X"/>
    <s v="Portable, Handy Compact Plug-in Portable Digital Electric Heater Fan Wall-Outlet Handy Air Warmer Blower Adjustable Timer Digital Display Heater for Home/Office/Camper (Black, 400 Watts)"/>
    <x v="1"/>
    <n v="10.91"/>
    <n v="0.8"/>
    <n v="2.1800000000000002"/>
    <n v="5"/>
    <n v="5"/>
    <s v="AFFCNMMFC5VPKDGX5FGNODAS6Z6Q"/>
    <s v="Pankaj"/>
    <s v="R3A4GAQTCPE5U7"/>
  </r>
  <r>
    <s v="B0BPBG712X"/>
    <s v="Portable, Handy Compact Plug-in Portable Digital Electric Heater Fan Wall-Outlet Handy Air Warmer Blower Adjustable Timer Digital Display Heater for Home/Office/Camper (Black, 400 Watts)"/>
    <x v="1"/>
    <n v="10.91"/>
    <n v="0.8"/>
    <n v="2.1800000000000002"/>
    <n v="5"/>
    <n v="5"/>
    <s v="AFQJM63Q7OMAP62BP3TB4YQEZAXA"/>
    <s v="luvsmplcty"/>
    <s v="R2ATN54F3RWETQ"/>
  </r>
  <r>
    <s v="B0BPBXNQQT"/>
    <s v="Room Heater Warmer Wall-Outlet 400 Watts Electric Handy Room Heater (Room Heaters Home for Bedroom, Reading Books, Work, bathrooms, Rooms, Offices, Home Offices,2022"/>
    <x v="1"/>
    <n v="18.100000000000001"/>
    <n v="0.8"/>
    <n v="3.62"/>
    <n v="5"/>
    <n v="5"/>
    <s v="AGN5DA5YJ2ZNRT47PCFQTDEDEHNQ"/>
    <s v="kanta"/>
    <s v="RGINUSORDHO9N"/>
  </r>
  <r>
    <s v="B0BPBXNQQT"/>
    <s v="Room Heater Warmer Wall-Outlet 400 Watts Electric Handy Room Heater (Room Heaters Home for Bedroom, Reading Books, Work, bathrooms, Rooms, Offices, Home Offices,2022"/>
    <x v="1"/>
    <n v="18.100000000000001"/>
    <n v="0.56999999999999995"/>
    <n v="7.78"/>
    <n v="4.7"/>
    <n v="2591"/>
    <s v="AEVX4JV3C4QR3Y3V3RJXQ2WZAR4Q"/>
    <s v="Srujan kumar"/>
    <s v="RBPM3YRVWMMMK"/>
  </r>
  <r>
    <s v="B0BPBXNQQT"/>
    <s v="Room Heater Warmer Wall-Outlet 400 Watts Electric Handy Room Heater (Room Heaters Home for Bedroom, Reading Books, Work, bathrooms, Rooms, Offices, Home Offices,2022"/>
    <x v="1"/>
    <n v="18.100000000000001"/>
    <n v="0.56999999999999995"/>
    <n v="7.78"/>
    <n v="4.7"/>
    <n v="2591"/>
    <s v="AHR5JZBK66QYZSEJ37GM3K2DXDIQ"/>
    <s v="Sadhu s."/>
    <s v="RVY7BZCJPHJZU"/>
  </r>
  <r>
    <s v="B0BPBXNQQT"/>
    <s v="Room Heater Warmer Wall-Outlet 400 Watts Electric Handy Room Heater (Room Heaters Home for Bedroom, Reading Books, Work, bathrooms, Rooms, Offices, Home Offices,2022"/>
    <x v="1"/>
    <n v="18.100000000000001"/>
    <n v="0.56999999999999995"/>
    <n v="7.78"/>
    <n v="4.7"/>
    <n v="2591"/>
    <s v="AEAOSBMIGWQY5HFXDMBRQUE3L52A"/>
    <s v="parveen sharma"/>
    <s v="R3KXHKIGWPT7IS"/>
  </r>
  <r>
    <s v="B0BPBXNQQT"/>
    <s v="Room Heater Warmer Wall-Outlet 400 Watts Electric Handy Room Heater (Room Heaters Home for Bedroom, Reading Books, Work, bathrooms, Rooms, Offices, Home Offices,2022"/>
    <x v="1"/>
    <n v="18.100000000000001"/>
    <n v="0.56999999999999995"/>
    <n v="7.78"/>
    <n v="4.7"/>
    <n v="2591"/>
    <s v="AGUEJAHXS2LL652SUQTCM52FOZHQ"/>
    <s v="Patel kaushikbhai. S"/>
    <s v="R1K28XXUFE3XNT"/>
  </r>
  <r>
    <s v="B0BPBXNQQT"/>
    <s v="Room Heater Warmer Wall-Outlet 400 Watts Electric Handy Room Heater (Room Heaters Home for Bedroom, Reading Books, Work, bathrooms, Rooms, Offices, Home Offices,2022"/>
    <x v="1"/>
    <n v="18.100000000000001"/>
    <n v="0.56999999999999995"/>
    <n v="7.78"/>
    <n v="4.7"/>
    <n v="2591"/>
    <s v="AGRMA5YXQJV53ZJHIRAIZTBPJ6DQ"/>
    <s v="Vinoth"/>
    <s v="R23K3XEJA3V8XG"/>
  </r>
  <r>
    <s v="B0BPBXNQQT"/>
    <s v="Room Heater Warmer Wall-Outlet 400 Watts Electric Handy Room Heater (Room Heaters Home for Bedroom, Reading Books, Work, bathrooms, Rooms, Offices, Home Offices,2022"/>
    <x v="1"/>
    <n v="18.100000000000001"/>
    <n v="0.56999999999999995"/>
    <n v="7.78"/>
    <n v="4.7"/>
    <n v="2591"/>
    <s v="AEVLNW7OEHU23QZWBPF2ZLYHTBHQ"/>
    <s v="Ankita Gupta"/>
    <s v="RTILNKKZAV4WT"/>
  </r>
  <r>
    <s v="B0BPBXNQQT"/>
    <s v="Room Heater Warmer Wall-Outlet 400 Watts Electric Handy Room Heater (Room Heaters Home for Bedroom, Reading Books, Work, bathrooms, Rooms, Offices, Home Offices,2022"/>
    <x v="1"/>
    <n v="18.100000000000001"/>
    <n v="0.56999999999999995"/>
    <n v="7.78"/>
    <n v="4.7"/>
    <n v="2591"/>
    <s v="AGD6G2GDZX44OOJJCN4TLROEP7OA"/>
    <s v="Jignesh lathiya"/>
    <s v="R2Z92RDSJM71FU"/>
  </r>
  <r>
    <s v="B0BPCJM7TB"/>
    <s v="WIDEWINGS Electric Handheld Milk Wand Mixer Frother for Latte Coffee Hot Milk, Milk Frother for Coffee, Egg Beater, Hand Blender, Coffee Beater with Stand"/>
    <x v="1"/>
    <n v="9.09"/>
    <n v="0.33"/>
    <n v="6.09"/>
    <n v="4.4000000000000004"/>
    <n v="17"/>
    <s v="AEFNT7TWJYDOX5RL3Y5YW77IZT5A"/>
    <s v="Taniya singh"/>
    <s v="R32YNMGVH3EGMZ"/>
  </r>
  <r>
    <s v="B0BPCJM7TB"/>
    <s v="WIDEWINGS Electric Handheld Milk Wand Mixer Frother for Latte Coffee Hot Milk, Milk Frother for Coffee, Egg Beater, Hand Blender, Coffee Beater with Stand"/>
    <x v="1"/>
    <n v="9.09"/>
    <n v="0.33"/>
    <n v="6.09"/>
    <n v="4.4000000000000004"/>
    <n v="17"/>
    <s v="AETQ6J6XGXAXMOQCY3VCPLOJ6WFQ"/>
    <s v="Abhidha Goswami"/>
    <s v="R1O2HX15IC0KCM"/>
  </r>
  <r>
    <s v="B0BPCJM7TB"/>
    <s v="WIDEWINGS Electric Handheld Milk Wand Mixer Frother for Latte Coffee Hot Milk, Milk Frother for Coffee, Egg Beater, Hand Blender, Coffee Beater with Stand"/>
    <x v="1"/>
    <n v="9.09"/>
    <n v="0.33"/>
    <n v="6.09"/>
    <n v="4.4000000000000004"/>
    <n v="17"/>
    <s v="AFHA226SDRCFNI2A6W5IBCVKEOCQ"/>
    <s v="Surinder Kumar Soni"/>
    <s v="RQPKLLF0EQESW"/>
  </r>
  <r>
    <s v="B0BPCJM7TB"/>
    <s v="WIDEWINGS Electric Handheld Milk Wand Mixer Frother for Latte Coffee Hot Milk, Milk Frother for Coffee, Egg Beater, Hand Blender, Coffee Beater with Stand"/>
    <x v="1"/>
    <n v="9.09"/>
    <n v="0.33"/>
    <n v="6.09"/>
    <n v="4.4000000000000004"/>
    <n v="17"/>
    <s v="AH7CI34EC4Z364IYMFO6LBNA67VQ"/>
    <s v="Imran shabir"/>
    <s v="R6CXBNPC3JUIO"/>
  </r>
  <r>
    <s v="B0BPCJM7TB"/>
    <s v="WIDEWINGS Electric Handheld Milk Wand Mixer Frother for Latte Coffee Hot Milk, Milk Frother for Coffee, Egg Beater, Hand Blender, Coffee Beater with Stand"/>
    <x v="1"/>
    <n v="9.09"/>
    <n v="0.33"/>
    <n v="6.09"/>
    <n v="4.4000000000000004"/>
    <n v="17"/>
    <s v="AGN4KBBUYAKJFPC3QCNLXJ24Z4YA"/>
    <s v="Nidhi mishra"/>
    <s v="R2PAIJQ4JQT4EE"/>
  </r>
  <r>
    <s v="B0BPCJM7TB"/>
    <s v="WIDEWINGS Electric Handheld Milk Wand Mixer Frother for Latte Coffee Hot Milk, Milk Frother for Coffee, Egg Beater, Hand Blender, Coffee Beater with Stand"/>
    <x v="1"/>
    <n v="9.09"/>
    <n v="0.33"/>
    <n v="6.09"/>
    <n v="4.4000000000000004"/>
    <n v="17"/>
    <s v="AFKFBTTWJBF4ZULRAQ5HQ6JUUMUA"/>
    <s v="kapil dev"/>
    <s v="R6IWEVMWJ6MD"/>
  </r>
  <r>
    <s v="B0BPCJM7TB"/>
    <s v="WIDEWINGS Electric Handheld Milk Wand Mixer Frother for Latte Coffee Hot Milk, Milk Frother for Coffee, Egg Beater, Hand Blender, Coffee Beater with Stand"/>
    <x v="1"/>
    <n v="9.09"/>
    <n v="0.33"/>
    <n v="6.09"/>
    <n v="4.4000000000000004"/>
    <n v="17"/>
    <s v="AGECQN4Y2J63ODHOTCU6EK3MX5ZA"/>
    <s v="Abhilasha"/>
    <s v="R1E1LTXU1CPT48"/>
  </r>
  <r>
    <s v="B0BPCJM7TB"/>
    <s v="WIDEWINGS Electric Handheld Milk Wand Mixer Frother for Latte Coffee Hot Milk, Milk Frother for Coffee, Egg Beater, Hand Blender, Coffee Beater with Stand"/>
    <x v="1"/>
    <n v="9.09"/>
    <n v="0.33"/>
    <n v="6.09"/>
    <n v="4.4000000000000004"/>
    <n v="17"/>
    <s v="AEEGGJUP3XKWMPAPJDTY5TEICVNQ"/>
    <s v="Tamanna"/>
    <s v="R2648DSDGDSC63"/>
  </r>
  <r>
    <s v="B0BPJBTB3F"/>
    <s v="Khaitan ORFin Fan heater for Home and kitchen-K0 2215"/>
    <x v="1"/>
    <n v="22.7"/>
    <n v="0.6"/>
    <n v="9.08"/>
    <n v="4.2999999999999901"/>
    <n v="70"/>
    <s v="AH7ZFZAWQV5VTWQHLXZYDGFDNJGQ"/>
    <s v="Rajiv Ranjan Singh"/>
    <s v="RZO6XGE3P1DX"/>
  </r>
  <r>
    <s v="B0BPJBTB3F"/>
    <s v="Khaitan ORFin Fan heater for Home and kitchen-K0 2215"/>
    <x v="1"/>
    <n v="22.7"/>
    <n v="0.6"/>
    <n v="9.08"/>
    <n v="4.2999999999999901"/>
    <n v="70"/>
    <s v="AHFM667GXYFTR3AUJA3PYCTQNTRQ"/>
    <s v="Eswar Babu"/>
    <s v="R3RCHNNZ1GVHBL"/>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HMVXMVFXD52BW23VR6LGK6ZVYLQ"/>
    <s v="Gaurav Choudhary"/>
    <s v="R32VH8C2WKSPBO"/>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FY4TSX2F5VE4VZOVGHWODY6YMXQ"/>
    <s v="Vinay kumar"/>
    <s v="RHPUY1L6EN7BY"/>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GE4VV5XHVOEH4P5GC4F6QP5WRQQ"/>
    <s v="Placeholder"/>
    <s v="RIVPXD585WKHV"/>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E65JZULZYSAXTA2EGDZEM6PBYPA"/>
    <s v="imti"/>
    <s v="RJBJT7A32QWPV"/>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HNDS2S3ENCHSKCCU22SVWH5UZKA"/>
    <s v="Satyanarain"/>
    <s v="R1E92T2MFYX7MK"/>
  </r>
  <r>
    <s v="B0BQ3K23Y1"/>
    <s v="Oratech Coffee Frother electric, milk frother electric, coffee beater, cappuccino maker, Coffee Foamer, Mocktail Mixer, Coffee Foam Maker, coffee whisker electric, Froth Maker, coffee stirrers electric, coffee frothers, Coffee Blender, (6 Month Warranty)"/>
    <x v="1"/>
    <n v="4.54"/>
    <n v="0.6"/>
    <n v="1.82"/>
    <n v="4.2999999999999901"/>
    <n v="70"/>
    <s v="AG5BPTCQ4ZU6JWWKH2KBGNLSLKCA"/>
    <s v="Sanjay"/>
    <s v="R2K5O9IMJOXBEX"/>
  </r>
  <r>
    <s v="B0BQ3K23Y1"/>
    <s v="Oratech Coffee Frother electric, milk frother electric, coffee beater, cappuccino maker, Coffee Foamer, Mocktail Mixer, Coffee Foam Maker, coffee whisker electric, Froth Maker, coffee stirrers electric, coffee frothers, Coffee Blender, (6 Month Warranty)"/>
    <x v="1"/>
    <n v="4.54"/>
    <n v="0.74"/>
    <n v="1.18"/>
    <n v="4"/>
    <n v="43"/>
    <s v="AFSZEPUJZUDS3NRVEAO5MHUCAEPA"/>
    <s v="Priti Sharma"/>
    <s v="R35KB9ZGJU69DM"/>
  </r>
  <r>
    <s v="B0BQ3K23Y1"/>
    <s v="Oratech Coffee Frother electric, milk frother electric, coffee beater, cappuccino maker, Coffee Foamer, Mocktail Mixer, Coffee Foam Maker, coffee whisker electric, Froth Maker, coffee stirrers electric, coffee frothers, Coffee Blender, (6 Month Warranty)"/>
    <x v="1"/>
    <n v="4.54"/>
    <n v="0.74"/>
    <n v="1.18"/>
    <n v="4"/>
    <n v="43"/>
    <s v="AHU7IIQ2UVTKGV6WW7KMOU6LTXFA"/>
    <s v="ramya"/>
    <s v="R2WAUSC1WTJAI1"/>
  </r>
  <r>
    <s v="B0BQRJ3C47"/>
    <s v="REDTECH USB-C to Lightning Cable 3.3FT, [Apple MFi Certified] Lightning to Type C Fast Charging Cord Compatible with iPhone 14/13/13 pro/Max/12/11/X/XS/XR/8, Supports Power Delivery - White"/>
    <x v="0"/>
    <n v="9.09"/>
    <n v="0.74"/>
    <n v="2.36"/>
    <n v="4"/>
    <n v="43"/>
    <s v="AF76XTK3GUL5U7RJUHCGDNUF6JPA"/>
    <s v="Aman"/>
    <s v="R3602Y24JS49JI"/>
  </r>
  <r>
    <s v="B0BR4F878Q"/>
    <s v="Swiffer Instant Electric Water Heater Faucet Tap Home-Kitchen Instantaneous Water Heater Tank less for Tap, LED Electric Head Water Heaters Tail Gallon Comfort(3000W) ((Pack of 1))"/>
    <x v="1"/>
    <n v="18.190000000000001"/>
    <n v="0.74"/>
    <n v="4.7300000000000004"/>
    <n v="4"/>
    <n v="43"/>
    <s v="AE3AAKFCFKJRKT76B4KMGZGIQNOQ"/>
    <s v="ShashankVerma"/>
    <s v="R1TBI06WZKGIRG"/>
  </r>
  <r>
    <s v="B0BR4F878Q"/>
    <s v="Swiffer Instant Electric Water Heater Faucet Tap Home-Kitchen Instantaneous Water Heater Tank less for Tap, LED Electric Head Water Heaters Tail Gallon Comfort(3000W) ((Pack of 1))"/>
    <x v="1"/>
    <n v="18.190000000000001"/>
    <n v="0.74"/>
    <n v="4.7300000000000004"/>
    <n v="4"/>
    <n v="43"/>
    <s v="AEN6TRUOOVQSGJ2OMP76ATCWQRFQ"/>
    <s v="Ved"/>
    <s v="R20MFO7K9BOV48"/>
  </r>
  <r>
    <s v="B0BR4F878Q"/>
    <s v="Swiffer Instant Electric Water Heater Faucet Tap Home-Kitchen Instantaneous Water Heater Tank less for Tap, LED Electric Head Water Heaters Tail Gallon Comfort(3000W) ((Pack of 1))"/>
    <x v="1"/>
    <n v="18.190000000000001"/>
    <n v="0.74"/>
    <n v="4.7300000000000004"/>
    <n v="4"/>
    <n v="43"/>
    <s v="AF6Q6RSLWNO3YXJ3KHFWGSFMU5UQ"/>
    <s v="Sushree"/>
    <s v="R3V4ZRTE667XFW"/>
  </r>
  <r>
    <s v="B002PD61Y4"/>
    <s v="D-Link DWA-131 300 Mbps Wireless Nano USB Adapter (Black)"/>
    <x v="0"/>
    <n v="10.99"/>
    <n v="0.74"/>
    <n v="2.86"/>
    <n v="4"/>
    <n v="43"/>
    <s v="AGCHBCFVIMD5WH4P3TN377OC2LRQ"/>
    <s v="Sameer"/>
    <s v="R1YAJKA5XF1GJY"/>
  </r>
  <r>
    <s v="B002PD61Y4"/>
    <s v="D-Link DWA-131 300 Mbps Wireless Nano USB Adapter (Black)"/>
    <x v="0"/>
    <n v="10.99"/>
    <n v="0.74"/>
    <n v="2.86"/>
    <n v="4"/>
    <n v="43"/>
    <s v="AFMKVDP5GTOGGOS2QQ6DONW6SJTQ"/>
    <s v="UMANG PATEL"/>
    <s v="R24VC2SIKJTTCC"/>
  </r>
  <r>
    <s v="B002PD61Y4"/>
    <s v="D-Link DWA-131 300 Mbps Wireless Nano USB Adapter (Black)"/>
    <x v="0"/>
    <n v="10.99"/>
    <n v="0.48"/>
    <n v="5.71"/>
    <n v="2"/>
    <n v="2"/>
    <s v="AGHT3K4KSG5MAQUSXRDT5VNB73GA"/>
    <s v="Manidipa Sengupta"/>
    <s v="R1OO2ED6615EX1"/>
  </r>
  <r>
    <s v="B002PD61Y4"/>
    <s v="D-Link DWA-131 300 Mbps Wireless Nano USB Adapter (Black)"/>
    <x v="0"/>
    <n v="10.99"/>
    <n v="0.48"/>
    <n v="5.71"/>
    <n v="2"/>
    <n v="2"/>
    <s v="AE4Q5XQ7SZW35EEUJKQ3IV2IIBQQ"/>
    <s v="Vidisha"/>
    <s v="RR4S5JTJMCPA5"/>
  </r>
  <r>
    <s v="B002PD61Y4"/>
    <s v="D-Link DWA-131 300 Mbps Wireless Nano USB Adapter (Black)"/>
    <x v="0"/>
    <n v="10.99"/>
    <n v="0.44"/>
    <n v="6.15"/>
    <n v="4.7999999999999901"/>
    <n v="28"/>
    <s v="AGRJZJKWKIE573KM5FWPOH4F7YCA"/>
    <s v="Amazon Customer"/>
    <s v="R3907SDNN9VR5Y"/>
  </r>
  <r>
    <s v="B002PD61Y4"/>
    <s v="D-Link DWA-131 300 Mbps Wireless Nano USB Adapter (Black)"/>
    <x v="0"/>
    <n v="10.99"/>
    <n v="0.44"/>
    <n v="6.15"/>
    <n v="4.7999999999999901"/>
    <n v="28"/>
    <s v="AEHV4VOLDQX5XYA42OZHALYA3USA"/>
    <s v="Neha Mehta"/>
    <s v="R1NNMXA39722T8"/>
  </r>
  <r>
    <s v="B002PD61Y4"/>
    <s v="D-Link DWA-131 300 Mbps Wireless Nano USB Adapter (Black)"/>
    <x v="0"/>
    <n v="10.99"/>
    <n v="0.44"/>
    <n v="6.15"/>
    <n v="4.7999999999999901"/>
    <n v="28"/>
    <s v="AHOZBF2VFWS62WO3XJT73NHAPQMA"/>
    <s v="Nischal Agarwal"/>
    <s v="RXQNT49DKJ26S"/>
  </r>
  <r>
    <s v="B002PD61Y4"/>
    <s v="D-Link DWA-131 300 Mbps Wireless Nano USB Adapter (Black)"/>
    <x v="0"/>
    <n v="10.99"/>
    <n v="0.44"/>
    <n v="6.15"/>
    <n v="4.7999999999999901"/>
    <n v="28"/>
    <s v="AECYWFZ53SIMOPOKAILDW3VNGRRA"/>
    <s v="tharangini reddy"/>
    <s v="R22MNVNS4IIKG3"/>
  </r>
  <r>
    <s v="B002SZEOLG"/>
    <s v="TP-Link Nano USB WiFi Dongle 150Mbps High Gain Wireless Network Wi-Fi Adapter for PC Desktop and Laptops, Supports Windows 10/8.1/8/7/XP, Linux, Mac OS X (TL-WN722N)"/>
    <x v="0"/>
    <n v="12.18"/>
    <n v="0.44"/>
    <n v="6.82"/>
    <n v="4.7999999999999901"/>
    <n v="28"/>
    <s v="AHGAALVLOMKMYOG4JAJALWFSHLCA"/>
    <s v="Mohammad Salim"/>
    <s v="R2CQDP0G85P8C0"/>
  </r>
  <r>
    <s v="B002SZEOLG"/>
    <s v="TP-Link Nano USB WiFi Dongle 150Mbps High Gain Wireless Network Wi-Fi Adapter for PC Desktop and Laptops, Supports Windows 10/8.1/8/7/XP, Linux, Mac OS X (TL-WN722N)"/>
    <x v="0"/>
    <n v="12.18"/>
    <n v="0.44"/>
    <n v="6.82"/>
    <n v="4.7999999999999901"/>
    <n v="28"/>
    <s v="AG6EGJADJ2KCEGGKRPKY2B4MAJMA"/>
    <s v="Ak"/>
    <s v="RMJZ65KLW040B"/>
  </r>
  <r>
    <s v="B002SZEOLG"/>
    <s v="TP-Link Nano USB WiFi Dongle 150Mbps High Gain Wireless Network Wi-Fi Adapter for PC Desktop and Laptops, Supports Windows 10/8.1/8/7/XP, Linux, Mac OS X (TL-WN722N)"/>
    <x v="0"/>
    <n v="12.18"/>
    <n v="0.44"/>
    <n v="6.82"/>
    <n v="4.7999999999999901"/>
    <n v="28"/>
    <s v="AGVVZWV4QHKHNWI7FT3ENKKKBCHA"/>
    <s v="suyesh v."/>
    <s v="R2M6EZZQ3RC4AX"/>
  </r>
  <r>
    <s v="B002SZEOLG"/>
    <s v="TP-Link Nano USB WiFi Dongle 150Mbps High Gain Wireless Network Wi-Fi Adapter for PC Desktop and Laptops, Supports Windows 10/8.1/8/7/XP, Linux, Mac OS X (TL-WN722N)"/>
    <x v="0"/>
    <n v="12.18"/>
    <n v="0.44"/>
    <n v="6.82"/>
    <n v="4.7999999999999901"/>
    <n v="28"/>
    <s v="AHIRZ7N53BSLWFWNEUWYKT6NH6OQ"/>
    <s v="Kiran ahuja"/>
    <s v="RLWCOK6XMDAGC"/>
  </r>
  <r>
    <s v="B002SZEOLG"/>
    <s v="TP-Link Nano USB WiFi Dongle 150Mbps High Gain Wireless Network Wi-Fi Adapter for PC Desktop and Laptops, Supports Windows 10/8.1/8/7/XP, Linux, Mac OS X (TL-WN722N)"/>
    <x v="0"/>
    <n v="12.18"/>
    <n v="0.75"/>
    <n v="3.05"/>
    <n v="5"/>
    <m/>
    <s v="AGJC5O5H5BBXWUV7WRIEIOOR3TVQ"/>
    <s v="Abdul Gafur"/>
    <s v="RQXD5SAMMPC6L"/>
  </r>
  <r>
    <s v="B002SZEOLG"/>
    <s v="TP-Link Nano USB WiFi Dongle 150Mbps High Gain Wireless Network Wi-Fi Adapter for PC Desktop and Laptops, Supports Windows 10/8.1/8/7/XP, Linux, Mac OS X (TL-WN722N)"/>
    <x v="0"/>
    <n v="12.18"/>
    <n v="0.28000000000000003"/>
    <n v="8.77"/>
    <n v="4.7999999999999901"/>
    <n v="53803"/>
    <s v="AEU7DVFEL43XZ6T4D572W2ZLBRKQ"/>
    <s v="Yogita g."/>
    <s v="R2WHW4PEF14WOD"/>
  </r>
  <r>
    <s v="B002SZEOLG"/>
    <s v="TP-Link Nano USB WiFi Dongle 150Mbps High Gain Wireless Network Wi-Fi Adapter for PC Desktop and Laptops, Supports Windows 10/8.1/8/7/XP, Linux, Mac OS X (TL-WN722N)"/>
    <x v="0"/>
    <n v="12.18"/>
    <n v="0.28000000000000003"/>
    <n v="8.77"/>
    <n v="4.7999999999999901"/>
    <n v="53803"/>
    <s v="AGWOH7CFDMUVW52NMZWQBKBNNQOA"/>
    <s v="Amazon Customer"/>
    <s v="R2DCCZWUGI0O0K"/>
  </r>
  <r>
    <s v="B002SZEOLG"/>
    <s v="TP-Link Nano USB WiFi Dongle 150Mbps High Gain Wireless Network Wi-Fi Adapter for PC Desktop and Laptops, Supports Windows 10/8.1/8/7/XP, Linux, Mac OS X (TL-WN722N)"/>
    <x v="0"/>
    <n v="12.18"/>
    <n v="0.28000000000000003"/>
    <n v="8.77"/>
    <n v="4.7999999999999901"/>
    <n v="53803"/>
    <s v="AGZN422FGG7JO3T5YY6IVUELOODA"/>
    <s v="Mimsy"/>
    <s v="R1FA1HH6VL1RAL"/>
  </r>
  <r>
    <s v="B003B00484"/>
    <s v="Duracell Plus AAA Rechargeable Batteries (750 mAh) Pack of 4"/>
    <x v="2"/>
    <n v="4.54"/>
    <n v="0.57999999999999996"/>
    <n v="1.91"/>
    <n v="4.0999999999999899"/>
    <n v="8131"/>
    <s v="AGA2PZGWMQIRA46VYOTICFE7KCBA"/>
    <s v="nilesh"/>
    <s v="R2EJIN3N3L3XKI"/>
  </r>
  <r>
    <s v="B003B00484"/>
    <s v="Duracell Plus AAA Rechargeable Batteries (750 mAh) Pack of 4"/>
    <x v="2"/>
    <n v="4.54"/>
    <n v="0.57999999999999996"/>
    <n v="1.91"/>
    <n v="4.0999999999999899"/>
    <n v="8131"/>
    <s v="AHI2QJ4CLTCQWACDIC2LDFJPDAPA"/>
    <s v="EAGLE"/>
    <s v="R2JMJ8QNG66LV4"/>
  </r>
  <r>
    <s v="B003B00484"/>
    <s v="Duracell Plus AAA Rechargeable Batteries (750 mAh) Pack of 4"/>
    <x v="2"/>
    <n v="4.54"/>
    <n v="0.57999999999999996"/>
    <n v="1.91"/>
    <n v="4.0999999999999899"/>
    <n v="8131"/>
    <s v="AEXAFY7V2ZRZI2GD2J6KDOWBZUBQ"/>
    <s v="Manoj KNS"/>
    <s v="R3B46JNPC2T4E7"/>
  </r>
  <r>
    <s v="B003B00484"/>
    <s v="Duracell Plus AAA Rechargeable Batteries (750 mAh) Pack of 4"/>
    <x v="2"/>
    <n v="4.54"/>
    <n v="0.57999999999999996"/>
    <n v="1.91"/>
    <n v="4.0999999999999899"/>
    <n v="8131"/>
    <s v="AHAEBXTXQDY355AGFMFX3Z2VAAUQ"/>
    <s v="Titus P."/>
    <s v="R3HHJCTEJ7J9CS"/>
  </r>
  <r>
    <s v="B003B00484"/>
    <s v="Duracell Plus AAA Rechargeable Batteries (750 mAh) Pack of 4"/>
    <x v="2"/>
    <n v="4.54"/>
    <n v="0.57999999999999996"/>
    <n v="1.91"/>
    <n v="4.0999999999999899"/>
    <n v="8131"/>
    <s v="AETRIARSUFSMNG5LFJZMW6CBJMMQ"/>
    <s v="Paras singla"/>
    <s v="R2LOAPI3SK4RCX"/>
  </r>
  <r>
    <s v="B003B00484"/>
    <s v="Duracell Plus AAA Rechargeable Batteries (750 mAh) Pack of 4"/>
    <x v="2"/>
    <n v="4.54"/>
    <n v="0.57999999999999996"/>
    <n v="1.91"/>
    <n v="4.0999999999999899"/>
    <n v="8131"/>
    <s v="AEHQQTEDMSXRGSBDDEIH3JF4AOMQ"/>
    <s v="arun"/>
    <s v="R1MLGZDQDKIVIF"/>
  </r>
  <r>
    <s v="B003B00484"/>
    <s v="Duracell Plus AAA Rechargeable Batteries (750 mAh) Pack of 4"/>
    <x v="2"/>
    <n v="4.54"/>
    <n v="0.57999999999999996"/>
    <n v="1.91"/>
    <n v="4.0999999999999899"/>
    <n v="8131"/>
    <s v="AGMG74N6WQGI376W7GEJJ4XD3ARQ"/>
    <s v="Ankur Awasthi"/>
    <s v="R10KVN4LSVD459"/>
  </r>
  <r>
    <s v="B003B00484"/>
    <s v="Duracell Plus AAA Rechargeable Batteries (750 mAh) Pack of 4"/>
    <x v="2"/>
    <n v="4.54"/>
    <n v="0.57999999999999996"/>
    <n v="1.91"/>
    <n v="4.0999999999999899"/>
    <n v="8131"/>
    <s v="AG7QMBEFFY2LJJKKEVWMJU2BMNRQ"/>
    <s v="BALASUNDHARAM B"/>
    <s v="R3BO9D050WHWVX"/>
  </r>
  <r>
    <s v="B003L62T7W"/>
    <s v="Logitech B100 Wired USB Mouse, 3 yr Warranty, 800 DPI Optical Tracking, Ambidextrous PC/Mac/Laptop - Black"/>
    <x v="0"/>
    <n v="3.41"/>
    <n v="0.44"/>
    <n v="1.91"/>
    <n v="4.2"/>
    <m/>
    <s v="AGV3IEFANZCKECFGUM42MRH5FNOA"/>
    <s v="Azhar JuMan"/>
    <s v="R1LW6NWSVTVZ2H"/>
  </r>
  <r>
    <s v="B003L62T7W"/>
    <s v="Logitech B100 Wired USB Mouse, 3 yr Warranty, 800 DPI Optical Tracking, Ambidextrous PC/Mac/Laptop - Black"/>
    <x v="0"/>
    <n v="3.41"/>
    <n v="0.44"/>
    <n v="1.91"/>
    <n v="4.2"/>
    <m/>
    <s v="AEBO7NWCNXKT4AESAN443HQH35FQ"/>
    <s v="Anirudh Sood"/>
    <s v="R3VR5WFKUS15C5"/>
  </r>
  <r>
    <s v="B003L62T7W"/>
    <s v="Logitech B100 Wired USB Mouse, 3 yr Warranty, 800 DPI Optical Tracking, Ambidextrous PC/Mac/Laptop - Black"/>
    <x v="0"/>
    <n v="3.41"/>
    <n v="0.44"/>
    <n v="1.91"/>
    <n v="4.2"/>
    <m/>
    <s v="AE7GD3VRRYQEAHDR7FXJIR23INYA"/>
    <s v="Hari Krishnan PS"/>
    <s v="R2F6GC79OYWUKQ"/>
  </r>
  <r>
    <s v="B003L62T7W"/>
    <s v="Logitech B100 Wired USB Mouse, 3 yr Warranty, 800 DPI Optical Tracking, Ambidextrous PC/Mac/Laptop - Black"/>
    <x v="0"/>
    <n v="3.41"/>
    <n v="0.44"/>
    <n v="1.91"/>
    <n v="4.2"/>
    <m/>
    <s v="AHPAW24BI5X2GCX5M2LHI72VSJJQ"/>
    <s v="Akash Jindal"/>
    <s v="R3QZ19MECGWG9A"/>
  </r>
  <r>
    <s v="B003L62T7W"/>
    <s v="Logitech B100 Wired USB Mouse, 3 yr Warranty, 800 DPI Optical Tracking, Ambidextrous PC/Mac/Laptop - Black"/>
    <x v="0"/>
    <n v="3.41"/>
    <n v="0.44"/>
    <n v="1.91"/>
    <n v="4.2"/>
    <m/>
    <s v="AE2VXY4CFO36MDSIMPG43XHNF4GA"/>
    <s v="PRADEEP"/>
    <s v="R2MPU42MYK7GPO"/>
  </r>
  <r>
    <s v="B003L62T7W"/>
    <s v="Logitech B100 Wired USB Mouse, 3 yr Warranty, 800 DPI Optical Tracking, Ambidextrous PC/Mac/Laptop - Black"/>
    <x v="0"/>
    <n v="3.41"/>
    <n v="0.44"/>
    <n v="1.91"/>
    <n v="4.2"/>
    <m/>
    <s v="AHHQEKUNVETALN7DTRHUQ2WAWEKQ"/>
    <s v="Rajesh"/>
    <s v="R33DVXFB4VYPZZ"/>
  </r>
  <r>
    <s v="B003L62T7W"/>
    <s v="Logitech B100 Wired USB Mouse, 3 yr Warranty, 800 DPI Optical Tracking, Ambidextrous PC/Mac/Laptop - Black"/>
    <x v="0"/>
    <n v="3.41"/>
    <n v="0.44"/>
    <n v="1.91"/>
    <n v="4.2"/>
    <m/>
    <s v="AFMIFTNTUD5PIHGONWOTRMMZ5EBA"/>
    <s v="Divya Kothari"/>
    <s v="R1SQ7OGFR4JRUR"/>
  </r>
  <r>
    <s v="B003L62T7W"/>
    <s v="Logitech B100 Wired USB Mouse, 3 yr Warranty, 800 DPI Optical Tracking, Ambidextrous PC/Mac/Laptop - Black"/>
    <x v="0"/>
    <n v="3.41"/>
    <n v="0.44"/>
    <n v="1.91"/>
    <n v="4.2"/>
    <m/>
    <s v="AHOJBIZVVIIFJKRREY4B6ESVA4KA"/>
    <s v="abhijit"/>
    <s v="R1S5F9QI0M1VBZ"/>
  </r>
  <r>
    <s v="B004IO5BMQ"/>
    <s v="Logitech M235 Wireless Mouse, 1000 DPI Optical Tracking, 12 Month Life Battery, Compatible with Windows, Mac, Chromebook/PC/Laptop"/>
    <x v="0"/>
    <n v="9.0500000000000007"/>
    <n v="0.2"/>
    <n v="7.24"/>
    <n v="4.2999999999999901"/>
    <n v="27201"/>
    <s v="AG2ICOYPSOV5SGBKFEYHGKCNK7PA"/>
    <s v="T N Sivaji"/>
    <s v="R5L3FAFS6JXJF"/>
  </r>
  <r>
    <s v="B004IO5BMQ"/>
    <s v="Logitech M235 Wireless Mouse, 1000 DPI Optical Tracking, 12 Month Life Battery, Compatible with Windows, Mac, Chromebook/PC/Laptop"/>
    <x v="0"/>
    <n v="9.0500000000000007"/>
    <n v="0.2"/>
    <n v="7.24"/>
    <n v="4.2999999999999901"/>
    <n v="27201"/>
    <s v="AGJ3OQ4X262D3MAQZ3CLCRVR5R3Q"/>
    <s v="Akku"/>
    <s v="R1VTQ25LXQX5UD"/>
  </r>
  <r>
    <s v="B004IO5BMQ"/>
    <s v="Logitech M235 Wireless Mouse, 1000 DPI Optical Tracking, 12 Month Life Battery, Compatible with Windows, Mac, Chromebook/PC/Laptop"/>
    <x v="0"/>
    <n v="9.0500000000000007"/>
    <n v="0.2"/>
    <n v="7.24"/>
    <n v="4.2999999999999901"/>
    <n v="27201"/>
    <s v="AGWXCIC2IWWGNN5I4QTFMPSLSTHQ"/>
    <s v="V"/>
    <s v="R6RJYAZUM5240"/>
  </r>
  <r>
    <s v="B004IO5BMQ"/>
    <s v="Logitech M235 Wireless Mouse, 1000 DPI Optical Tracking, 12 Month Life Battery, Compatible with Windows, Mac, Chromebook/PC/Laptop"/>
    <x v="0"/>
    <n v="9.0500000000000007"/>
    <n v="0.2"/>
    <n v="7.24"/>
    <n v="4.2999999999999901"/>
    <n v="27201"/>
    <s v="AHG33NYBIPVHA7BABNXDT4NDZBMQ"/>
    <s v="Meet"/>
    <s v="R1S8HH7X7WWELD"/>
  </r>
  <r>
    <s v="B004IO5BMQ"/>
    <s v="Logitech M235 Wireless Mouse, 1000 DPI Optical Tracking, 12 Month Life Battery, Compatible with Windows, Mac, Chromebook/PC/Laptop"/>
    <x v="0"/>
    <n v="9.0500000000000007"/>
    <n v="0.2"/>
    <n v="7.24"/>
    <n v="4.2999999999999901"/>
    <n v="27201"/>
    <s v="AFWPPZRH2WVNMVTLFNXMAJCTTVFA"/>
    <s v="MOHAMMED"/>
    <s v="R3VAP7JD6S5Q9B"/>
  </r>
  <r>
    <s v="B004IO5BMQ"/>
    <s v="Logitech M235 Wireless Mouse, 1000 DPI Optical Tracking, 12 Month Life Battery, Compatible with Windows, Mac, Chromebook/PC/Laptop"/>
    <x v="0"/>
    <n v="9.0500000000000007"/>
    <n v="0.2"/>
    <n v="7.24"/>
    <n v="4.2999999999999901"/>
    <n v="27201"/>
    <s v="AG7Y7ZU2S5Y2H7UJX6AFGQSRB7ZQ"/>
    <s v="Niranjan koyri"/>
    <s v="R2RJV9PK2QMAQJ"/>
  </r>
  <r>
    <s v="B004IO5BMQ"/>
    <s v="Logitech M235 Wireless Mouse, 1000 DPI Optical Tracking, 12 Month Life Battery, Compatible with Windows, Mac, Chromebook/PC/Laptop"/>
    <x v="0"/>
    <n v="9.0500000000000007"/>
    <n v="0.2"/>
    <n v="7.24"/>
    <n v="4.2999999999999901"/>
    <n v="27201"/>
    <s v="AHAVRPA7Z3PKTTWVBVUISCKI7RYQ"/>
    <s v="Tamil selvan"/>
    <s v="R2JSE9NKI4XHKF"/>
  </r>
  <r>
    <s v="B004IO5BMQ"/>
    <s v="Logitech M235 Wireless Mouse, 1000 DPI Optical Tracking, 12 Month Life Battery, Compatible with Windows, Mac, Chromebook/PC/Laptop"/>
    <x v="0"/>
    <n v="9.0500000000000007"/>
    <n v="0.2"/>
    <n v="7.24"/>
    <n v="4.2999999999999901"/>
    <n v="27201"/>
    <s v="AHKW7DR7CHI2WL772IRNUK3SOAUA"/>
    <s v="Puneet S."/>
    <s v="R1LUV2WJODYVJ2"/>
  </r>
  <r>
    <s v="B005FYNT3G"/>
    <s v="SanDisk Cruzer Blade 32GB USB Flash Drive"/>
    <x v="0"/>
    <n v="5.92"/>
    <n v="0.26"/>
    <n v="4.38"/>
    <n v="4.2999999999999901"/>
    <n v="31534"/>
    <s v="AE6DY6YWTSSE3XNHDXZDGQM2JL2Q"/>
    <s v="Uday Joglekar"/>
    <s v="R3U9FRV2Q625DO"/>
  </r>
  <r>
    <s v="B005FYNT3G"/>
    <s v="SanDisk Cruzer Blade 32GB USB Flash Drive"/>
    <x v="0"/>
    <n v="5.92"/>
    <n v="0.26"/>
    <n v="4.38"/>
    <n v="4.2999999999999901"/>
    <n v="31534"/>
    <s v="AES3UPSNCD37JZLHZ3OIILRLLLCA"/>
    <s v="Simi Singh"/>
    <s v="R3EJZ83W9OHW3D"/>
  </r>
  <r>
    <s v="B005FYNT3G"/>
    <s v="SanDisk Cruzer Blade 32GB USB Flash Drive"/>
    <x v="0"/>
    <n v="5.92"/>
    <n v="0.26"/>
    <n v="4.38"/>
    <n v="4.2999999999999901"/>
    <n v="31534"/>
    <s v="AESL7YEFFKTIZRBEDUCMD56K6VQA"/>
    <s v="Hi"/>
    <s v="RSH53O0JL66NL"/>
  </r>
  <r>
    <s v="B005FYNT3G"/>
    <s v="SanDisk Cruzer Blade 32GB USB Flash Drive"/>
    <x v="0"/>
    <n v="5.92"/>
    <n v="0.26"/>
    <n v="4.38"/>
    <n v="4.2999999999999901"/>
    <n v="31534"/>
    <s v="AHEV734TKPP6CEJPWIMMHA65SL2A"/>
    <s v="chirag bansal"/>
    <s v="R3BMZS3M7NRJ6H"/>
  </r>
  <r>
    <s v="B005FYNT3G"/>
    <s v="SanDisk Cruzer Blade 32GB USB Flash Drive"/>
    <x v="0"/>
    <n v="5.92"/>
    <n v="0.26"/>
    <n v="4.38"/>
    <n v="4.2999999999999901"/>
    <n v="31534"/>
    <s v="AGBLMQ2TLWRDFQ32LGRIVVPYOQVQ"/>
    <s v="Swarnavo Dutta"/>
    <s v="R1KGMYE82EPYDO"/>
  </r>
  <r>
    <s v="B005FYNT3G"/>
    <s v="SanDisk Cruzer Blade 32GB USB Flash Drive"/>
    <x v="0"/>
    <n v="5.92"/>
    <n v="0.26"/>
    <n v="4.38"/>
    <n v="4.2999999999999901"/>
    <n v="31534"/>
    <s v="AHKUSAJGBXVQQSDC4RCKHF6PFODQ"/>
    <s v="H Rt khuma"/>
    <s v="RG1M1ENVZBFAP"/>
  </r>
  <r>
    <s v="B005FYNT3G"/>
    <s v="SanDisk Cruzer Blade 32GB USB Flash Drive"/>
    <x v="0"/>
    <n v="5.92"/>
    <n v="0.26"/>
    <n v="4.38"/>
    <n v="4.2999999999999901"/>
    <n v="31534"/>
    <s v="AEPEJSIYSFPXKOXPS2QHZ7P5VCIA"/>
    <s v="Adarsh"/>
    <s v="R1WFXJNNGSCEPV"/>
  </r>
  <r>
    <s v="B005FYNT3G"/>
    <s v="SanDisk Cruzer Blade 32GB USB Flash Drive"/>
    <x v="0"/>
    <n v="5.92"/>
    <n v="0.26"/>
    <n v="4.38"/>
    <n v="4.2999999999999901"/>
    <n v="31534"/>
    <s v="AEU44FW4XJBDB33N4LYZMVLOUYOA"/>
    <s v="Dixit"/>
    <s v="R1NAE9JMVSXVA1"/>
  </r>
  <r>
    <s v="B005LJQMCK"/>
    <s v="BlueRigger Digital Optical Audio Toslink Cable (3.3 Feet / 1 Meter) With 8 Channel (7.1) Audio Support (for Home Theatre, Xbox, Playstation etc.)"/>
    <x v="2"/>
    <n v="5.45"/>
    <n v="0.3"/>
    <n v="3.82"/>
    <n v="4.5"/>
    <n v="54405"/>
    <s v="AGIOL4B6EPMZ63RZQFWZWI33O2EA"/>
    <s v="Chandrashekar SK"/>
    <s v="R28ZB0YUM6FKKB"/>
  </r>
  <r>
    <s v="B005LJQMCK"/>
    <s v="BlueRigger Digital Optical Audio Toslink Cable (3.3 Feet / 1 Meter) With 8 Channel (7.1) Audio Support (for Home Theatre, Xbox, Playstation etc.)"/>
    <x v="2"/>
    <n v="5.45"/>
    <n v="0.3"/>
    <n v="3.82"/>
    <n v="4.5"/>
    <n v="54405"/>
    <s v="AG33OJYQIXPPS7CONXFHC5GEYEQQ"/>
    <s v="Mohammed Ashfaque"/>
    <s v="RNB44LXBJIPTL"/>
  </r>
  <r>
    <s v="B005LJQMCK"/>
    <s v="BlueRigger Digital Optical Audio Toslink Cable (3.3 Feet / 1 Meter) With 8 Channel (7.1) Audio Support (for Home Theatre, Xbox, Playstation etc.)"/>
    <x v="2"/>
    <n v="5.45"/>
    <n v="0.3"/>
    <n v="3.82"/>
    <n v="4.5"/>
    <n v="54405"/>
    <s v="AEGA5UJCOTFHN4JW6PDCIHQGYTEA"/>
    <s v="Arif Hussain"/>
    <s v="RVSWATRY0CJIV"/>
  </r>
  <r>
    <s v="B005LJQMCK"/>
    <s v="BlueRigger Digital Optical Audio Toslink Cable (3.3 Feet / 1 Meter) With 8 Channel (7.1) Audio Support (for Home Theatre, Xbox, Playstation etc.)"/>
    <x v="2"/>
    <n v="5.45"/>
    <n v="0.3"/>
    <n v="3.82"/>
    <n v="4.5"/>
    <n v="54405"/>
    <s v="AFQM22ZZXTGUTLGC7WE4BVLEZW7A"/>
    <s v="wiki"/>
    <s v="R3IJ7R6T1XNRDW"/>
  </r>
  <r>
    <s v="B005LJQMCK"/>
    <s v="BlueRigger Digital Optical Audio Toslink Cable (3.3 Feet / 1 Meter) With 8 Channel (7.1) Audio Support (for Home Theatre, Xbox, Playstation etc.)"/>
    <x v="2"/>
    <n v="5.45"/>
    <n v="0.3"/>
    <n v="3.82"/>
    <n v="4.5"/>
    <n v="54405"/>
    <s v="AHNW7DHVU2D3PR2CDGHWALCLXWPQ"/>
    <s v="A B singh"/>
    <s v="RDC2ZTQAO2XXC"/>
  </r>
  <r>
    <s v="B005LJQMCK"/>
    <s v="BlueRigger Digital Optical Audio Toslink Cable (3.3 Feet / 1 Meter) With 8 Channel (7.1) Audio Support (for Home Theatre, Xbox, Playstation etc.)"/>
    <x v="2"/>
    <n v="5.45"/>
    <n v="0.3"/>
    <n v="3.82"/>
    <n v="4.5"/>
    <n v="54405"/>
    <s v="AFEVDY2YG3NENBI47RFAXQ7ZEEBA"/>
    <s v="dr.parimal ranajan de"/>
    <s v="R1RFN16MM6BMUM"/>
  </r>
  <r>
    <s v="B005LJQMCK"/>
    <s v="BlueRigger Digital Optical Audio Toslink Cable (3.3 Feet / 1 Meter) With 8 Channel (7.1) Audio Support (for Home Theatre, Xbox, Playstation etc.)"/>
    <x v="2"/>
    <n v="5.45"/>
    <n v="0.3"/>
    <n v="3.82"/>
    <n v="4.5"/>
    <n v="54405"/>
    <s v="AGMFAVIBZTCLSNBIEME5SBNPIQ4A"/>
    <s v="Harsh Mistry"/>
    <s v="R2O8DIRX6ME9HQ"/>
  </r>
  <r>
    <s v="B005LJQMCK"/>
    <s v="BlueRigger Digital Optical Audio Toslink Cable (3.3 Feet / 1 Meter) With 8 Channel (7.1) Audio Support (for Home Theatre, Xbox, Playstation etc.)"/>
    <x v="2"/>
    <n v="5.45"/>
    <n v="0.3"/>
    <n v="3.82"/>
    <n v="4.5"/>
    <n v="54405"/>
    <s v="AEWIIDMBKGRGGXGMHUDHSJRSYABQ"/>
    <s v="Naresh"/>
    <s v="R50QNWM2SDL2V"/>
  </r>
  <r>
    <s v="B005LJQMZC"/>
    <s v="BlueRigger Digital Optical Audio Toslink Cable (6 Feet / 1.8 Meter) With 8 Channel (7.1) Audio Support (for Home Theatre, Xbox, Playstation etc.)"/>
    <x v="2"/>
    <n v="18.190000000000001"/>
    <n v="0.56000000000000005"/>
    <n v="8"/>
    <n v="4.2999999999999901"/>
    <m/>
    <s v="AFNMA3FQAONYMREOFLNYF2RV4AOA"/>
    <s v="RAJIV D."/>
    <s v="R2XCI5KR2H8QEI"/>
  </r>
  <r>
    <s v="B005LJQMZC"/>
    <s v="BlueRigger Digital Optical Audio Toslink Cable (6 Feet / 1.8 Meter) With 8 Channel (7.1) Audio Support (for Home Theatre, Xbox, Playstation etc.)"/>
    <x v="2"/>
    <n v="18.190000000000001"/>
    <n v="0.56000000000000005"/>
    <n v="8"/>
    <n v="4.2999999999999901"/>
    <m/>
    <s v="AHAYDWCGM4QNXWBCRC5LADVNADTQ"/>
    <s v="Antony Gruz"/>
    <s v="R3BNQCB05PYZMV"/>
  </r>
  <r>
    <s v="B005LJQMZC"/>
    <s v="BlueRigger Digital Optical Audio Toslink Cable (6 Feet / 1.8 Meter) With 8 Channel (7.1) Audio Support (for Home Theatre, Xbox, Playstation etc.)"/>
    <x v="2"/>
    <n v="18.190000000000001"/>
    <n v="0.56000000000000005"/>
    <n v="8"/>
    <n v="4.2999999999999901"/>
    <m/>
    <s v="AFQFYAWOQX6T6PE5UVBUEFNBZC5Q"/>
    <s v="ajay"/>
    <s v="RVXXO15AGASNX"/>
  </r>
  <r>
    <s v="B005LJQMZC"/>
    <s v="BlueRigger Digital Optical Audio Toslink Cable (6 Feet / 1.8 Meter) With 8 Channel (7.1) Audio Support (for Home Theatre, Xbox, Playstation etc.)"/>
    <x v="2"/>
    <n v="18.190000000000001"/>
    <n v="0.56000000000000005"/>
    <n v="8"/>
    <n v="4.2999999999999901"/>
    <m/>
    <s v="AHCXVEDVUKHZFJY5GZOVEXXZ5FBQ"/>
    <s v="Praveen kumar"/>
    <s v="R1VU19BJMXT73J"/>
  </r>
  <r>
    <s v="B005LJQMZC"/>
    <s v="BlueRigger Digital Optical Audio Toslink Cable (6 Feet / 1.8 Meter) With 8 Channel (7.1) Audio Support (for Home Theatre, Xbox, Playstation etc.)"/>
    <x v="2"/>
    <n v="18.190000000000001"/>
    <n v="0.56000000000000005"/>
    <n v="8"/>
    <n v="4.2999999999999901"/>
    <m/>
    <s v="AEPAT7E6LUSVYZ6BFUYULMMKN6HQ"/>
    <s v="Sujoy Paul"/>
    <s v="R2LYRK8OS10K2Z"/>
  </r>
  <r>
    <s v="B005LJQMZC"/>
    <s v="BlueRigger Digital Optical Audio Toslink Cable (6 Feet / 1.8 Meter) With 8 Channel (7.1) Audio Support (for Home Theatre, Xbox, Playstation etc.)"/>
    <x v="2"/>
    <n v="18.190000000000001"/>
    <n v="0.56000000000000005"/>
    <n v="8"/>
    <n v="4.2999999999999901"/>
    <m/>
    <s v="AE7Y6RN5W7UID7VMJJWVAIT55JAQ"/>
    <s v="Amazon Customer"/>
    <s v="R1NOP9O1UWSJJC"/>
  </r>
  <r>
    <s v="B005LJQMZC"/>
    <s v="BlueRigger Digital Optical Audio Toslink Cable (6 Feet / 1.8 Meter) With 8 Channel (7.1) Audio Support (for Home Theatre, Xbox, Playstation etc.)"/>
    <x v="2"/>
    <n v="18.190000000000001"/>
    <n v="0.56000000000000005"/>
    <n v="8"/>
    <n v="4.2999999999999901"/>
    <m/>
    <s v="AECBZRZ5INBTHZJJIGSQJNEEEUYA"/>
    <s v="Sanjeet Tudu"/>
    <s v="RE6XTKYH9FSA"/>
  </r>
  <r>
    <s v="B005LJQMZC"/>
    <s v="BlueRigger Digital Optical Audio Toslink Cable (6 Feet / 1.8 Meter) With 8 Channel (7.1) Audio Support (for Home Theatre, Xbox, Playstation etc.)"/>
    <x v="2"/>
    <n v="18.190000000000001"/>
    <n v="0.56000000000000005"/>
    <n v="8"/>
    <n v="4.2999999999999901"/>
    <m/>
    <s v="AHON2KL4HI3A5EPJ4TZU2MQF5ACA"/>
    <s v="Kartik Pandey"/>
    <s v="R1J5H4FDTO6GBX"/>
  </r>
  <r>
    <s v="B006LW0WDQ"/>
    <s v="Amazon Basics 16-Gauge Speaker Wire - 50 Feet"/>
    <x v="2"/>
    <n v="7.23"/>
    <n v="0.31"/>
    <n v="4.99"/>
    <n v="4.2"/>
    <n v="30023"/>
    <s v="AG44ZU44LAA7BHECDW5VB2ZMEP2A"/>
    <s v="Mahender Singh"/>
    <s v="R25CCWBNTJMZVE"/>
  </r>
  <r>
    <s v="B006LW0WDQ"/>
    <s v="Amazon Basics 16-Gauge Speaker Wire - 50 Feet"/>
    <x v="2"/>
    <n v="7.23"/>
    <n v="0.31"/>
    <n v="4.99"/>
    <n v="4.2"/>
    <n v="30023"/>
    <s v="AGP33PWKFF63FWCVM7D7LPQHFGLQ"/>
    <s v="Vinay"/>
    <s v="R1NKFA299UAXBR"/>
  </r>
  <r>
    <s v="B006LW0WDQ"/>
    <s v="Amazon Basics 16-Gauge Speaker Wire - 50 Feet"/>
    <x v="2"/>
    <n v="7.23"/>
    <n v="0.31"/>
    <n v="4.99"/>
    <n v="4.2"/>
    <n v="30023"/>
    <s v="AGVLBEJH5PAT5HSTWGHSFXU5D5ZA"/>
    <s v="Supratim Banerjee"/>
    <s v="R3FYCFR2T0C040"/>
  </r>
  <r>
    <s v="B006LW0WDQ"/>
    <s v="Amazon Basics 16-Gauge Speaker Wire - 50 Feet"/>
    <x v="2"/>
    <n v="7.23"/>
    <n v="0.31"/>
    <n v="4.99"/>
    <n v="4.2"/>
    <n v="30023"/>
    <s v="AFTC5SKWCK3WMQKPPUNHEUCBJVLA"/>
    <s v="Vinod Bhattu"/>
    <s v="R21EIT3GVFN61A"/>
  </r>
  <r>
    <s v="B006LW0WDQ"/>
    <s v="Amazon Basics 16-Gauge Speaker Wire - 50 Feet"/>
    <x v="2"/>
    <n v="7.23"/>
    <n v="0.31"/>
    <n v="4.99"/>
    <n v="4.2"/>
    <n v="30023"/>
    <s v="AGICMMOTS42OFSDTZOVJ4C5P3LEA"/>
    <s v="Amitabha"/>
    <s v="R17JA5KOPU083U"/>
  </r>
  <r>
    <s v="B006LW0WDQ"/>
    <s v="Amazon Basics 16-Gauge Speaker Wire - 50 Feet"/>
    <x v="2"/>
    <n v="7.23"/>
    <n v="0.31"/>
    <n v="4.99"/>
    <n v="4.2"/>
    <n v="30023"/>
    <s v="AE3GIVX24R4R67DU2MXLX24XYCIQ"/>
    <s v="RISHAV RAJ"/>
    <s v="RCMJ655HJBITT"/>
  </r>
  <r>
    <s v="B006LW0WDQ"/>
    <s v="Amazon Basics 16-Gauge Speaker Wire - 50 Feet"/>
    <x v="2"/>
    <n v="7.23"/>
    <n v="0.31"/>
    <n v="4.99"/>
    <n v="4.2"/>
    <n v="30023"/>
    <s v="AEL5WI53X4OUCZBTBH5Z7SNT63YA"/>
    <s v="khushal027"/>
    <s v="RBZWY4WBYKKI1"/>
  </r>
  <r>
    <s v="B006LW0WDQ"/>
    <s v="Amazon Basics 16-Gauge Speaker Wire - 50 Feet"/>
    <x v="2"/>
    <n v="7.23"/>
    <n v="0.31"/>
    <n v="4.99"/>
    <n v="4.2"/>
    <n v="30023"/>
    <s v="AHLCFOXSW7PKG6NWJAYZXJJBHCPQ"/>
    <s v="Shubham Gupta"/>
    <s v="R29ETP784D2XVE"/>
  </r>
  <r>
    <s v="B0073QGKAS"/>
    <s v="Bajaj ATX 4 750-Watt Pop-up Toaster (White)"/>
    <x v="1"/>
    <n v="13.64"/>
    <n v="0.76"/>
    <n v="3.27"/>
    <n v="4.2"/>
    <n v="30023"/>
    <s v="AG44ZU44LAA7BHECDW5VB2ZMEP2A"/>
    <s v="Mahender Singh"/>
    <s v="R25CCWBNTJMZVE"/>
  </r>
  <r>
    <s v="B0073QGKAS"/>
    <s v="Bajaj ATX 4 750-Watt Pop-up Toaster (White)"/>
    <x v="1"/>
    <n v="13.64"/>
    <n v="0.76"/>
    <n v="3.27"/>
    <n v="4.2"/>
    <n v="30023"/>
    <s v="AGP33PWKFF63FWCVM7D7LPQHFGLQ"/>
    <s v="Vinay"/>
    <s v="R1NKFA299UAXBR"/>
  </r>
  <r>
    <s v="B0073QGKAS"/>
    <s v="Bajaj ATX 4 750-Watt Pop-up Toaster (White)"/>
    <x v="1"/>
    <n v="13.64"/>
    <n v="0.76"/>
    <n v="3.27"/>
    <n v="4.2"/>
    <n v="30023"/>
    <s v="AGVLBEJH5PAT5HSTWGHSFXU5D5ZA"/>
    <s v="Supratim Banerjee"/>
    <s v="R3FYCFR2T0C040"/>
  </r>
  <r>
    <s v="B0073QGKAS"/>
    <s v="Bajaj ATX 4 750-Watt Pop-up Toaster (White)"/>
    <x v="1"/>
    <n v="13.64"/>
    <n v="0.76"/>
    <n v="3.27"/>
    <n v="4.2"/>
    <n v="30023"/>
    <s v="AFTC5SKWCK3WMQKPPUNHEUCBJVLA"/>
    <s v="Vinod Bhattu"/>
    <s v="R21EIT3GVFN61A"/>
  </r>
  <r>
    <s v="B0073QGKAS"/>
    <s v="Bajaj ATX 4 750-Watt Pop-up Toaster (White)"/>
    <x v="1"/>
    <n v="13.64"/>
    <n v="0.76"/>
    <n v="3.27"/>
    <n v="4.2"/>
    <n v="30023"/>
    <s v="AGICMMOTS42OFSDTZOVJ4C5P3LEA"/>
    <s v="Amitabha"/>
    <s v="R17JA5KOPU083U"/>
  </r>
  <r>
    <s v="B0073QGKAS"/>
    <s v="Bajaj ATX 4 750-Watt Pop-up Toaster (White)"/>
    <x v="1"/>
    <n v="13.64"/>
    <n v="0.76"/>
    <n v="3.27"/>
    <n v="4.2"/>
    <n v="30023"/>
    <s v="AE3GIVX24R4R67DU2MXLX24XYCIQ"/>
    <s v="RISHAV RAJ"/>
    <s v="RCMJ655HJBITT"/>
  </r>
  <r>
    <s v="B0073QGKAS"/>
    <s v="Bajaj ATX 4 750-Watt Pop-up Toaster (White)"/>
    <x v="1"/>
    <n v="13.64"/>
    <n v="0.76"/>
    <n v="3.27"/>
    <n v="4.2"/>
    <n v="30023"/>
    <s v="AEL5WI53X4OUCZBTBH5Z7SNT63YA"/>
    <s v="khushal027"/>
    <s v="RBZWY4WBYKKI1"/>
  </r>
  <r>
    <s v="B0073QGKAS"/>
    <s v="Bajaj ATX 4 750-Watt Pop-up Toaster (White)"/>
    <x v="1"/>
    <n v="13.64"/>
    <n v="0.76"/>
    <n v="3.27"/>
    <n v="4.2"/>
    <n v="30023"/>
    <s v="AHLCFOXSW7PKG6NWJAYZXJJBHCPQ"/>
    <s v="Shubham Gupta"/>
    <s v="R29ETP784D2XVE"/>
  </r>
  <r>
    <s v="B0083T231O"/>
    <s v="Belkin Essential Series 4-Socket Surge Protector Universal Socket with 5ft Heavy Duty Cable (Grey)"/>
    <x v="2"/>
    <n v="13.64"/>
    <n v="0.5"/>
    <n v="6.82"/>
    <n v="4.4000000000000004"/>
    <n v="12091"/>
    <s v="AE4DPKX5AMUCEWM4543JPWAZVA2A"/>
    <s v="HaRshal Kapote"/>
    <s v="R10L0LUK0SEJPL"/>
  </r>
  <r>
    <s v="B0083T231O"/>
    <s v="Belkin Essential Series 4-Socket Surge Protector Universal Socket with 5ft Heavy Duty Cable (Grey)"/>
    <x v="2"/>
    <n v="13.64"/>
    <n v="0.5"/>
    <n v="6.82"/>
    <n v="4.4000000000000004"/>
    <n v="12091"/>
    <s v="AH2F6TKL4URXVF2VLVALIU3LA37A"/>
    <s v="Chaitanya"/>
    <s v="R2EGC3B1JJ6BTS"/>
  </r>
  <r>
    <s v="B0083T231O"/>
    <s v="Belkin Essential Series 4-Socket Surge Protector Universal Socket with 5ft Heavy Duty Cable (Grey)"/>
    <x v="2"/>
    <n v="13.64"/>
    <n v="0.5"/>
    <n v="6.82"/>
    <n v="4.4000000000000004"/>
    <n v="12091"/>
    <s v="AH4TRU2DCGNKR6IR7W2RIZ5VGILQ"/>
    <s v="Prachi Jha"/>
    <s v="R35W8V6ZATZ2S"/>
  </r>
  <r>
    <s v="B0083T231O"/>
    <s v="Belkin Essential Series 4-Socket Surge Protector Universal Socket with 5ft Heavy Duty Cable (Grey)"/>
    <x v="2"/>
    <n v="13.64"/>
    <n v="0.5"/>
    <n v="6.82"/>
    <n v="4.4000000000000004"/>
    <n v="12091"/>
    <s v="AH7JD2XKCXB32VIEPM4ZMZPFOWGQ"/>
    <s v="sanjeeth"/>
    <s v="RPN411MPADDQD"/>
  </r>
  <r>
    <s v="B0083T231O"/>
    <s v="Belkin Essential Series 4-Socket Surge Protector Universal Socket with 5ft Heavy Duty Cable (Grey)"/>
    <x v="2"/>
    <n v="13.64"/>
    <n v="0.5"/>
    <n v="6.82"/>
    <n v="4.4000000000000004"/>
    <n v="12091"/>
    <s v="AGUN5Y5M3I3FV5N22KYZUKPU46GA"/>
    <s v="manish kataria"/>
    <s v="RE3HSY12L9YBG"/>
  </r>
  <r>
    <s v="B0083T231O"/>
    <s v="Belkin Essential Series 4-Socket Surge Protector Universal Socket with 5ft Heavy Duty Cable (Grey)"/>
    <x v="2"/>
    <n v="13.64"/>
    <n v="0.5"/>
    <n v="6.82"/>
    <n v="4.4000000000000004"/>
    <n v="12091"/>
    <s v="AGUFGA3PLAEHPSQFXRBSE6LUTOIQ"/>
    <s v="San Note"/>
    <s v="R2UXIGD46L4151"/>
  </r>
  <r>
    <s v="B0083T231O"/>
    <s v="Belkin Essential Series 4-Socket Surge Protector Universal Socket with 5ft Heavy Duty Cable (Grey)"/>
    <x v="2"/>
    <n v="13.64"/>
    <n v="0.5"/>
    <n v="6.82"/>
    <n v="4.4000000000000004"/>
    <n v="12091"/>
    <s v="AH3E36EPFQ2YJEZWSCIN3TQKYWLQ"/>
    <s v="jereenalex"/>
    <s v="R1LJNC0Q9BR7UW"/>
  </r>
  <r>
    <s v="B0083T231O"/>
    <s v="Belkin Essential Series 4-Socket Surge Protector Universal Socket with 5ft Heavy Duty Cable (Grey)"/>
    <x v="2"/>
    <n v="13.64"/>
    <n v="0.5"/>
    <n v="6.82"/>
    <n v="4.4000000000000004"/>
    <n v="12091"/>
    <s v="AFXQA7YBNBU7CB6QVQ7MYYUDP3LA"/>
    <s v="Karthik"/>
    <s v="R2Z93X38SWW7IL"/>
  </r>
  <r>
    <s v="B0085IATT6"/>
    <s v="D-Link DIR-615 Wi-fi Ethernet-N300 Single_band 300Mbps Router, Mobile App Support, Router | AP | Repeater | Client Modes(Black)"/>
    <x v="0"/>
    <n v="16.38"/>
    <n v="0"/>
    <n v="16.38"/>
    <n v="4.2999999999999901"/>
    <n v="9331"/>
    <s v="AESRBPLU5VWDLZIS34S4MGRGXOHA"/>
    <s v="Aisha"/>
    <s v="R1HBS1IAS9P3EK"/>
  </r>
  <r>
    <s v="B0085IATT6"/>
    <s v="D-Link DIR-615 Wi-fi Ethernet-N300 Single_band 300Mbps Router, Mobile App Support, Router | AP | Repeater | Client Modes(Black)"/>
    <x v="0"/>
    <n v="16.38"/>
    <n v="0"/>
    <n v="16.38"/>
    <n v="4.2999999999999901"/>
    <n v="9331"/>
    <s v="AFJBNICX3G744YBO6GHEEUOWA7QA"/>
    <s v="Gourav"/>
    <s v="R3B3INPXIQLFGO"/>
  </r>
  <r>
    <s v="B0085IATT6"/>
    <s v="D-Link DIR-615 Wi-fi Ethernet-N300 Single_band 300Mbps Router, Mobile App Support, Router | AP | Repeater | Client Modes(Black)"/>
    <x v="0"/>
    <n v="16.38"/>
    <n v="0"/>
    <n v="16.38"/>
    <n v="4.2999999999999901"/>
    <n v="9331"/>
    <s v="AFCSKW7HDNRLBPL55D6772QMQXZQ"/>
    <s v="Riya Halder"/>
    <s v="R3U26KEWXGCBX2"/>
  </r>
  <r>
    <s v="B0085IATT6"/>
    <s v="D-Link DIR-615 Wi-fi Ethernet-N300 Single_band 300Mbps Router, Mobile App Support, Router | AP | Repeater | Client Modes(Black)"/>
    <x v="0"/>
    <n v="16.38"/>
    <n v="0"/>
    <n v="16.38"/>
    <n v="4.2999999999999901"/>
    <n v="9331"/>
    <s v="AFXO7INXRRNSJ5YMHJQFI57VHBDQ"/>
    <s v="Karishma Sharma"/>
    <s v="R2MHLMK5VBQRD"/>
  </r>
  <r>
    <s v="B0085IATT6"/>
    <s v="D-Link DIR-615 Wi-fi Ethernet-N300 Single_band 300Mbps Router, Mobile App Support, Router | AP | Repeater | Client Modes(Black)"/>
    <x v="0"/>
    <n v="16.38"/>
    <n v="0"/>
    <n v="16.38"/>
    <n v="4.2999999999999901"/>
    <n v="9331"/>
    <s v="AGHAK7I2KJFR63KWOX7UMMEZTBNA"/>
    <s v="Sridhar Rao"/>
    <s v="R35MGIOUQQHXWK"/>
  </r>
  <r>
    <s v="B0085IATT6"/>
    <s v="D-Link DIR-615 Wi-fi Ethernet-N300 Single_band 300Mbps Router, Mobile App Support, Router | AP | Repeater | Client Modes(Black)"/>
    <x v="0"/>
    <n v="16.38"/>
    <n v="0"/>
    <n v="16.38"/>
    <n v="4.2999999999999901"/>
    <n v="9331"/>
    <s v="AHRKHSP6UU6ZG4D4OGLOFOUGRF6A"/>
    <s v="Sastry A S N"/>
    <s v="RO3LTHQ4OZR1F"/>
  </r>
  <r>
    <s v="B0085IATT6"/>
    <s v="D-Link DIR-615 Wi-fi Ethernet-N300 Single_band 300Mbps Router, Mobile App Support, Router | AP | Repeater | Client Modes(Black)"/>
    <x v="0"/>
    <n v="16.38"/>
    <n v="0"/>
    <n v="16.38"/>
    <n v="4.2999999999999901"/>
    <n v="9331"/>
    <s v="AFVIUQVC7WDM2MHHYV4KPGXSB7VQ"/>
    <s v="Rahul thakur"/>
    <s v="R35ZZ86LVZLBDC"/>
  </r>
  <r>
    <s v="B0085IATT6"/>
    <s v="D-Link DIR-615 Wi-fi Ethernet-N300 Single_band 300Mbps Router, Mobile App Support, Router | AP | Repeater | Client Modes(Black)"/>
    <x v="0"/>
    <n v="16.38"/>
    <n v="0"/>
    <n v="16.38"/>
    <n v="4.2999999999999901"/>
    <n v="9331"/>
    <s v="AGJMTWXAMFKENVFP4AJXVINU37CA"/>
    <s v="mayank singhal"/>
    <s v="R3KVONT5CWWQ1V"/>
  </r>
  <r>
    <s v="B0085W2MUQ"/>
    <s v="Orpat HHB-100E 250-Watt Hand Blender (White)"/>
    <x v="1"/>
    <n v="8.83"/>
    <n v="0.14000000000000001"/>
    <n v="7.59"/>
    <n v="4.5"/>
    <n v="20668"/>
    <s v="AGT572FSHJL725535LQUNZXHTO2A"/>
    <s v="Hayat Ansari"/>
    <s v="R1DQD1BRKH1AIO"/>
  </r>
  <r>
    <s v="B0085W2MUQ"/>
    <s v="Orpat HHB-100E 250-Watt Hand Blender (White)"/>
    <x v="1"/>
    <n v="8.83"/>
    <n v="0.14000000000000001"/>
    <n v="7.59"/>
    <n v="4.5"/>
    <n v="20668"/>
    <s v="AGGIJ2Y7MC4VSMU572S7NZMHGSTA"/>
    <s v="Basanti Renu Hembram"/>
    <s v="R3ESPNPFL2XD8Z"/>
  </r>
  <r>
    <s v="B0085W2MUQ"/>
    <s v="Orpat HHB-100E 250-Watt Hand Blender (White)"/>
    <x v="1"/>
    <n v="8.83"/>
    <n v="0.14000000000000001"/>
    <n v="7.59"/>
    <n v="4.5"/>
    <n v="20668"/>
    <s v="AHQXV74OUKWTTJSEF3A63MBXSCAQ"/>
    <s v="Darshana Prajapat"/>
    <s v="RS64CINVRWLQ7"/>
  </r>
  <r>
    <s v="B0085W2MUQ"/>
    <s v="Orpat HHB-100E 250-Watt Hand Blender (White)"/>
    <x v="1"/>
    <n v="8.83"/>
    <n v="0.14000000000000001"/>
    <n v="7.59"/>
    <n v="4.5"/>
    <n v="20668"/>
    <s v="AF2GX6LD7IUTQ5V4S3VZ2LMZMAJQ"/>
    <s v="AMBADAS"/>
    <s v="R38X9EM0L2O5AW"/>
  </r>
  <r>
    <s v="B0085W2MUQ"/>
    <s v="Orpat HHB-100E 250-Watt Hand Blender (White)"/>
    <x v="1"/>
    <n v="8.83"/>
    <n v="0.14000000000000001"/>
    <n v="7.59"/>
    <n v="4.5"/>
    <n v="20668"/>
    <s v="AGPB4U5YAXMJXJV6SGR5TAXFXMBQ"/>
    <s v="Manjunath"/>
    <s v="R2DB9HD4SGR8PU"/>
  </r>
  <r>
    <s v="B0085W2MUQ"/>
    <s v="Orpat HHB-100E 250-Watt Hand Blender (White)"/>
    <x v="1"/>
    <n v="8.83"/>
    <n v="0.14000000000000001"/>
    <n v="7.59"/>
    <n v="4.5"/>
    <n v="20668"/>
    <s v="AFJO4HYHQHYRKJJNE3ALLGPP4J5Q"/>
    <s v="Viswanathan K"/>
    <s v="R3CRC3DNW750LR"/>
  </r>
  <r>
    <s v="B0085W2MUQ"/>
    <s v="Orpat HHB-100E 250-Watt Hand Blender (White)"/>
    <x v="1"/>
    <n v="8.83"/>
    <n v="0.14000000000000001"/>
    <n v="7.59"/>
    <n v="4.5"/>
    <n v="20668"/>
    <s v="AG5GIDKTKJL5GQO4WODHFI2ALUSA"/>
    <s v="Sheetal"/>
    <s v="RKS4KUTPX1X5Z"/>
  </r>
  <r>
    <s v="B0085W2MUQ"/>
    <s v="Orpat HHB-100E 250-Watt Hand Blender (White)"/>
    <x v="1"/>
    <n v="8.83"/>
    <n v="0.14000000000000001"/>
    <n v="7.59"/>
    <n v="4.5"/>
    <n v="20668"/>
    <s v="AFON2UWSBTUCG5QSHZOAMHVI4WSA"/>
    <s v="Srinivas"/>
    <s v="RF9V415MCUOM1"/>
  </r>
  <r>
    <s v="B0088TKTY2"/>
    <s v="TP-LINK WiFi Dongle 300 Mbps Mini Wireless Network USB Wi-Fi Adapter for PC Desktop Laptop(Supports Windows 11/10/8.1/8/7/XP, Mac OS 10.9-10.15 and Linux, WPS, Soft AP Mode, USB 2.0) (TL-WN823N),Black"/>
    <x v="0"/>
    <n v="12.73"/>
    <n v="0.5"/>
    <n v="6.37"/>
    <n v="4.0999999999999899"/>
    <n v="22375"/>
    <s v="AGMK2IKWHYVHPTNZZ27BMR4XRPZA"/>
    <s v="Omm...."/>
    <s v="R2YMRG3A0V8G85"/>
  </r>
  <r>
    <s v="B0088TKTY2"/>
    <s v="TP-LINK WiFi Dongle 300 Mbps Mini Wireless Network USB Wi-Fi Adapter for PC Desktop Laptop(Supports Windows 11/10/8.1/8/7/XP, Mac OS 10.9-10.15 and Linux, WPS, Soft AP Mode, USB 2.0) (TL-WN823N),Black"/>
    <x v="0"/>
    <n v="12.73"/>
    <n v="0.5"/>
    <n v="6.37"/>
    <n v="4.0999999999999899"/>
    <n v="22375"/>
    <s v="AGZTCSTDWS2RORRSXFGJ4BP6UXXQ"/>
    <s v="Cyril George"/>
    <s v="R27COSSPQBTUO"/>
  </r>
  <r>
    <s v="B0088TKTY2"/>
    <s v="TP-LINK WiFi Dongle 300 Mbps Mini Wireless Network USB Wi-Fi Adapter for PC Desktop Laptop(Supports Windows 11/10/8.1/8/7/XP, Mac OS 10.9-10.15 and Linux, WPS, Soft AP Mode, USB 2.0) (TL-WN823N),Black"/>
    <x v="0"/>
    <n v="12.73"/>
    <n v="0.5"/>
    <n v="6.37"/>
    <n v="4.0999999999999899"/>
    <n v="22375"/>
    <s v="AEYDEYJFLGKSXPU2IT7RMFTPMPIA"/>
    <s v="Chandana K"/>
    <s v="R1O5UQG385C46V"/>
  </r>
  <r>
    <s v="B0088TKTY2"/>
    <s v="TP-LINK WiFi Dongle 300 Mbps Mini Wireless Network USB Wi-Fi Adapter for PC Desktop Laptop(Supports Windows 11/10/8.1/8/7/XP, Mac OS 10.9-10.15 and Linux, WPS, Soft AP Mode, USB 2.0) (TL-WN823N),Black"/>
    <x v="0"/>
    <n v="12.73"/>
    <n v="0.5"/>
    <n v="6.37"/>
    <n v="4.0999999999999899"/>
    <n v="22375"/>
    <s v="AF3WLQXJTT5YXIF6LDRDNEQSLSWQ"/>
    <s v="Sujay"/>
    <s v="R26MFURZRSSHGW"/>
  </r>
  <r>
    <s v="B0088TKTY2"/>
    <s v="TP-LINK WiFi Dongle 300 Mbps Mini Wireless Network USB Wi-Fi Adapter for PC Desktop Laptop(Supports Windows 11/10/8.1/8/7/XP, Mac OS 10.9-10.15 and Linux, WPS, Soft AP Mode, USB 2.0) (TL-WN823N),Black"/>
    <x v="0"/>
    <n v="12.73"/>
    <n v="0.5"/>
    <n v="6.37"/>
    <n v="4.0999999999999899"/>
    <n v="22375"/>
    <s v="AEUBKJSXZZYMYVQDEKXDJZR4LNVQ"/>
    <s v="Vinay Kumar"/>
    <s v="R1GKE5LP5F6CT4"/>
  </r>
  <r>
    <s v="B0088TKTY2"/>
    <s v="TP-LINK WiFi Dongle 300 Mbps Mini Wireless Network USB Wi-Fi Adapter for PC Desktop Laptop(Supports Windows 11/10/8.1/8/7/XP, Mac OS 10.9-10.15 and Linux, WPS, Soft AP Mode, USB 2.0) (TL-WN823N),Black"/>
    <x v="0"/>
    <n v="12.73"/>
    <n v="0.5"/>
    <n v="6.37"/>
    <n v="4.0999999999999899"/>
    <n v="22375"/>
    <s v="AHCN72JLX2W43COFJHANHQKBU2EQ"/>
    <s v="Aditya Sharma"/>
    <s v="R27JPBJL5CIARJ"/>
  </r>
  <r>
    <s v="B0088TKTY2"/>
    <s v="TP-LINK WiFi Dongle 300 Mbps Mini Wireless Network USB Wi-Fi Adapter for PC Desktop Laptop(Supports Windows 11/10/8.1/8/7/XP, Mac OS 10.9-10.15 and Linux, WPS, Soft AP Mode, USB 2.0) (TL-WN823N),Black"/>
    <x v="0"/>
    <n v="12.73"/>
    <n v="0.5"/>
    <n v="6.37"/>
    <n v="4.0999999999999899"/>
    <n v="22375"/>
    <s v="AEFZDQSLOAQK43UQQF6SHZUEHDVQ"/>
    <s v="PavanKumar"/>
    <s v="ROAF183XMTYOB"/>
  </r>
  <r>
    <s v="B0088TKTY2"/>
    <s v="TP-LINK WiFi Dongle 300 Mbps Mini Wireless Network USB Wi-Fi Adapter for PC Desktop Laptop(Supports Windows 11/10/8.1/8/7/XP, Mac OS 10.9-10.15 and Linux, WPS, Soft AP Mode, USB 2.0) (TL-WN823N),Black"/>
    <x v="0"/>
    <n v="12.73"/>
    <n v="0.5"/>
    <n v="6.37"/>
    <n v="4.0999999999999899"/>
    <n v="22375"/>
    <s v="AGV3GKKLPFN2ILW3XZDNPUMFHNNQ"/>
    <s v="Mohsin shaikh"/>
    <s v="RNA18UM3K1AE5"/>
  </r>
  <r>
    <s v="B008FWZGSG"/>
    <s v="Samsung Original Type C to C Cable - 3.28 Feet (1 Meter), White"/>
    <x v="0"/>
    <n v="5.45"/>
    <n v="0.21"/>
    <n v="4.3099999999999996"/>
    <n v="4.2"/>
    <n v="6055"/>
    <s v="AEQX3KIYFY6RCTFIX2J76NVKPF3Q"/>
    <s v="Boo"/>
    <s v="R3R9NQXE7ERW69"/>
  </r>
  <r>
    <s v="B008FWZGSG"/>
    <s v="Samsung Original Type C to C Cable - 3.28 Feet (1 Meter), White"/>
    <x v="0"/>
    <n v="5.45"/>
    <n v="0.21"/>
    <n v="4.3099999999999996"/>
    <n v="4.2"/>
    <n v="6055"/>
    <s v="AGHE2Y6SEZXUO5QR44FVYOZ52B5A"/>
    <s v="Jeevan Kumar"/>
    <s v="R31DY4L4738GNN"/>
  </r>
  <r>
    <s v="B008FWZGSG"/>
    <s v="Samsung Original Type C to C Cable - 3.28 Feet (1 Meter), White"/>
    <x v="0"/>
    <n v="5.45"/>
    <n v="0.21"/>
    <n v="4.3099999999999996"/>
    <n v="4.2"/>
    <n v="6055"/>
    <s v="AFU46CW62ED472TF44RSU3HQ7HQA"/>
    <s v="Shivam Jangra"/>
    <s v="R3347MGIFGCWJS"/>
  </r>
  <r>
    <s v="B008FWZGSG"/>
    <s v="Samsung Original Type C to C Cable - 3.28 Feet (1 Meter), White"/>
    <x v="0"/>
    <n v="5.45"/>
    <n v="0.21"/>
    <n v="4.3099999999999996"/>
    <n v="4.2"/>
    <n v="6055"/>
    <s v="AFOCLJYM3NII6TR3FOJVXFTY2SLA"/>
    <s v="Manzoor"/>
    <s v="R263YLUZGHS5XD"/>
  </r>
  <r>
    <s v="B008FWZGSG"/>
    <s v="Samsung Original Type C to C Cable - 3.28 Feet (1 Meter), White"/>
    <x v="0"/>
    <n v="5.45"/>
    <n v="0.21"/>
    <n v="4.3099999999999996"/>
    <n v="4.2"/>
    <n v="6055"/>
    <s v="AFJDCQHDXSOYUGXT2X3FCUO7K33Q"/>
    <s v="Manish"/>
    <s v="R1ETYQQ9DO5CT3"/>
  </r>
  <r>
    <s v="B008FWZGSG"/>
    <s v="Samsung Original Type C to C Cable - 3.28 Feet (1 Meter), White"/>
    <x v="0"/>
    <n v="5.45"/>
    <n v="0.21"/>
    <n v="4.3099999999999996"/>
    <n v="4.2"/>
    <n v="6055"/>
    <s v="AFPHGWJFEN2UK47F2RDYBL6YUAZA"/>
    <s v="Yashwant Panchal"/>
    <s v="R2D2D3D80JZBY3"/>
  </r>
  <r>
    <s v="B008FWZGSG"/>
    <s v="Samsung Original Type C to C Cable - 3.28 Feet (1 Meter), White"/>
    <x v="0"/>
    <n v="5.45"/>
    <n v="0.21"/>
    <n v="4.3099999999999996"/>
    <n v="4.2"/>
    <n v="6055"/>
    <s v="AG7O2DWNCAQIAMWYENDUQG3P5FPA"/>
    <s v="Santosh Kumar Saini"/>
    <s v="RB0Q5W9URO8ZE"/>
  </r>
  <r>
    <s v="B008FWZGSG"/>
    <s v="Samsung Original Type C to C Cable - 3.28 Feet (1 Meter), White"/>
    <x v="0"/>
    <n v="5.45"/>
    <n v="0.21"/>
    <n v="4.3099999999999996"/>
    <n v="4.2"/>
    <n v="6055"/>
    <s v="AFKB6MWYZHS44ZDTVNSMRGBR2CGA"/>
    <s v="Chandra  S  Sharma"/>
    <s v="R3SYQPLCIXHS1E"/>
  </r>
  <r>
    <s v="B008IFXQFU"/>
    <s v="TP-Link USB WiFi Adapter for PC(TL-WN725N), N150 Wireless Network Adapter for Desktop - Nano Size WiFi Dongle Compatible with Windows 11/10/7/8/8.1/XP/ Mac OS 10.9-10.15 Linux Kernel 2.6.18-4.4.3"/>
    <x v="0"/>
    <n v="9.09"/>
    <n v="0.54"/>
    <n v="4.18"/>
    <n v="4.2"/>
    <m/>
    <s v="AGV3IEFANZCKECFGUM42MRH5FNOA"/>
    <s v="Azhar JuMan"/>
    <s v="R1LW6NWSVTVZ2H"/>
  </r>
  <r>
    <s v="B008IFXQFU"/>
    <s v="TP-Link USB WiFi Adapter for PC(TL-WN725N), N150 Wireless Network Adapter for Desktop - Nano Size WiFi Dongle Compatible with Windows 11/10/7/8/8.1/XP/ Mac OS 10.9-10.15 Linux Kernel 2.6.18-4.4.3"/>
    <x v="0"/>
    <n v="9.09"/>
    <n v="0.54"/>
    <n v="4.18"/>
    <n v="4.2"/>
    <m/>
    <s v="AEBO7NWCNXKT4AESAN443HQH35FQ"/>
    <s v="Anirudh Sood"/>
    <s v="R3VR5WFKUS15C5"/>
  </r>
  <r>
    <s v="B008IFXQFU"/>
    <s v="TP-Link USB WiFi Adapter for PC(TL-WN725N), N150 Wireless Network Adapter for Desktop - Nano Size WiFi Dongle Compatible with Windows 11/10/7/8/8.1/XP/ Mac OS 10.9-10.15 Linux Kernel 2.6.18-4.4.3"/>
    <x v="0"/>
    <n v="9.09"/>
    <n v="0.54"/>
    <n v="4.18"/>
    <n v="4.2"/>
    <m/>
    <s v="AE7GD3VRRYQEAHDR7FXJIR23INYA"/>
    <s v="Hari Krishnan PS"/>
    <s v="R2F6GC79OYWUKQ"/>
  </r>
  <r>
    <s v="B008IFXQFU"/>
    <s v="TP-Link USB WiFi Adapter for PC(TL-WN725N), N150 Wireless Network Adapter for Desktop - Nano Size WiFi Dongle Compatible with Windows 11/10/7/8/8.1/XP/ Mac OS 10.9-10.15 Linux Kernel 2.6.18-4.4.3"/>
    <x v="0"/>
    <n v="9.09"/>
    <n v="0.54"/>
    <n v="4.18"/>
    <n v="4.2"/>
    <m/>
    <s v="AHPAW24BI5X2GCX5M2LHI72VSJJQ"/>
    <s v="Akash Jindal"/>
    <s v="R3QZ19MECGWG9A"/>
  </r>
  <r>
    <s v="B008IFXQFU"/>
    <s v="TP-Link USB WiFi Adapter for PC(TL-WN725N), N150 Wireless Network Adapter for Desktop - Nano Size WiFi Dongle Compatible with Windows 11/10/7/8/8.1/XP/ Mac OS 10.9-10.15 Linux Kernel 2.6.18-4.4.3"/>
    <x v="0"/>
    <n v="9.09"/>
    <n v="0.54"/>
    <n v="4.18"/>
    <n v="4.2"/>
    <m/>
    <s v="AE2VXY4CFO36MDSIMPG43XHNF4GA"/>
    <s v="PRADEEP"/>
    <s v="R2MPU42MYK7GPO"/>
  </r>
  <r>
    <s v="B008IFXQFU"/>
    <s v="TP-Link USB WiFi Adapter for PC(TL-WN725N), N150 Wireless Network Adapter for Desktop - Nano Size WiFi Dongle Compatible with Windows 11/10/7/8/8.1/XP/ Mac OS 10.9-10.15 Linux Kernel 2.6.18-4.4.3"/>
    <x v="0"/>
    <n v="9.09"/>
    <n v="0.54"/>
    <n v="4.18"/>
    <n v="4.2"/>
    <m/>
    <s v="AHHQEKUNVETALN7DTRHUQ2WAWEKQ"/>
    <s v="Rajesh"/>
    <s v="R33DVXFB4VYPZZ"/>
  </r>
  <r>
    <s v="B008IFXQFU"/>
    <s v="TP-Link USB WiFi Adapter for PC(TL-WN725N), N150 Wireless Network Adapter for Desktop - Nano Size WiFi Dongle Compatible with Windows 11/10/7/8/8.1/XP/ Mac OS 10.9-10.15 Linux Kernel 2.6.18-4.4.3"/>
    <x v="0"/>
    <n v="9.09"/>
    <n v="0.54"/>
    <n v="4.18"/>
    <n v="4.2"/>
    <m/>
    <s v="AFMIFTNTUD5PIHGONWOTRMMZ5EBA"/>
    <s v="Divya Kothari"/>
    <s v="R1SQ7OGFR4JRUR"/>
  </r>
  <r>
    <s v="B008IFXQFU"/>
    <s v="TP-Link USB WiFi Adapter for PC(TL-WN725N), N150 Wireless Network Adapter for Desktop - Nano Size WiFi Dongle Compatible with Windows 11/10/7/8/8.1/XP/ Mac OS 10.9-10.15 Linux Kernel 2.6.18-4.4.3"/>
    <x v="0"/>
    <n v="9.09"/>
    <n v="0.54"/>
    <n v="4.18"/>
    <n v="4.2"/>
    <m/>
    <s v="AHOJBIZVVIIFJKRREY4B6ESVA4KA"/>
    <s v="abhijit"/>
    <s v="R1S5F9QI0M1VBZ"/>
  </r>
  <r>
    <s v="B008LN8KDM"/>
    <s v="Philips GC1920/28 1440-Watt Non-Stick Soleplate Steam Iron"/>
    <x v="1"/>
    <n v="19.059999999999999"/>
    <n v="0"/>
    <n v="19.059999999999999"/>
    <n v="4.2999999999999901"/>
    <n v="355"/>
    <s v="AEQWVGESA7TDGK7KZ4DAJQGYH32A"/>
    <s v="Verified Buyer"/>
    <s v="R2Z9ENI1BK4EAB"/>
  </r>
  <r>
    <s v="B008LN8KDM"/>
    <s v="Philips GC1920/28 1440-Watt Non-Stick Soleplate Steam Iron"/>
    <x v="1"/>
    <n v="19.059999999999999"/>
    <n v="0"/>
    <n v="19.059999999999999"/>
    <n v="4.2999999999999901"/>
    <n v="355"/>
    <s v="AECGAMNNIMW5QOPOBXRYQAKMQGEA"/>
    <s v="Avishek Majumdar"/>
    <s v="R2JTBG4GO7WPMG"/>
  </r>
  <r>
    <s v="B008LN8KDM"/>
    <s v="Philips GC1920/28 1440-Watt Non-Stick Soleplate Steam Iron"/>
    <x v="1"/>
    <n v="19.059999999999999"/>
    <n v="0"/>
    <n v="19.059999999999999"/>
    <n v="4.2999999999999901"/>
    <n v="355"/>
    <s v="AEA5X2W76STDCKVMFZ2WP7H7QFUA"/>
    <s v="Drowna roy"/>
    <s v="R3GKCN4UH999M8"/>
  </r>
  <r>
    <s v="B008LN8KDM"/>
    <s v="Philips GC1920/28 1440-Watt Non-Stick Soleplate Steam Iron"/>
    <x v="1"/>
    <n v="19.059999999999999"/>
    <n v="0"/>
    <n v="19.059999999999999"/>
    <n v="4.2999999999999901"/>
    <n v="355"/>
    <s v="AEWMPOUFVOFZ3WMJGHLOYQ7VGUJQ"/>
    <s v="mahaboobali khan"/>
    <s v="R3EGXE69JQH9AG"/>
  </r>
  <r>
    <s v="B008LN8KDM"/>
    <s v="Philips GC1920/28 1440-Watt Non-Stick Soleplate Steam Iron"/>
    <x v="1"/>
    <n v="19.059999999999999"/>
    <n v="0"/>
    <n v="19.059999999999999"/>
    <n v="4.2999999999999901"/>
    <n v="355"/>
    <s v="AGLVW6SUWTW35HT5AYQR4CKA5IOA"/>
    <s v="Aamir"/>
    <s v="RCX9JVSY2ISRL"/>
  </r>
  <r>
    <s v="B008LN8KDM"/>
    <s v="Philips GC1920/28 1440-Watt Non-Stick Soleplate Steam Iron"/>
    <x v="1"/>
    <n v="19.059999999999999"/>
    <n v="0"/>
    <n v="19.059999999999999"/>
    <n v="4.2999999999999901"/>
    <n v="355"/>
    <s v="AFSU7KWDY4KGQSFFCRXJ4IPJREAQ"/>
    <s v="PRAHLADAN K N"/>
    <s v="R1UVGU3RQMOG49"/>
  </r>
  <r>
    <s v="B008LN8KDM"/>
    <s v="Philips GC1920/28 1440-Watt Non-Stick Soleplate Steam Iron"/>
    <x v="1"/>
    <n v="19.059999999999999"/>
    <n v="0"/>
    <n v="19.059999999999999"/>
    <n v="4.2999999999999901"/>
    <n v="355"/>
    <s v="AHS7DI2FACP3P3FNVH7263NLW2TA"/>
    <s v="Abdulkadir"/>
    <s v="R2VQFSALVKRALF"/>
  </r>
  <r>
    <s v="B008LN8KDM"/>
    <s v="Philips GC1920/28 1440-Watt Non-Stick Soleplate Steam Iron"/>
    <x v="1"/>
    <n v="19.059999999999999"/>
    <n v="0"/>
    <n v="19.059999999999999"/>
    <n v="4.2999999999999901"/>
    <n v="355"/>
    <s v="AELNHGVCLQTWAEFDH244JJZZSVAQ"/>
    <s v="raja"/>
    <s v="R1M45F72399D3L"/>
  </r>
  <r>
    <s v="B008P7IF02"/>
    <s v="Morphy Richards New Europa 800-Watt Espresso and Cappuccino 4-Cup Coffee Maker (Black)"/>
    <x v="1"/>
    <n v="52.73"/>
    <n v="0.5"/>
    <n v="26.37"/>
    <n v="4.2"/>
    <m/>
    <s v="AGV3IEFANZCKECFGUM42MRH5FNOA"/>
    <s v="Azhar JuMan"/>
    <s v="R1LW6NWSVTVZ2H"/>
  </r>
  <r>
    <s v="B008P7IF02"/>
    <s v="Morphy Richards New Europa 800-Watt Espresso and Cappuccino 4-Cup Coffee Maker (Black)"/>
    <x v="1"/>
    <n v="52.73"/>
    <n v="0.5"/>
    <n v="26.37"/>
    <n v="4.2"/>
    <m/>
    <s v="AEBO7NWCNXKT4AESAN443HQH35FQ"/>
    <s v="Anirudh Sood"/>
    <s v="R3VR5WFKUS15C5"/>
  </r>
  <r>
    <s v="B008P7IF02"/>
    <s v="Morphy Richards New Europa 800-Watt Espresso and Cappuccino 4-Cup Coffee Maker (Black)"/>
    <x v="1"/>
    <n v="52.73"/>
    <n v="0.5"/>
    <n v="26.37"/>
    <n v="4.2"/>
    <m/>
    <s v="AE7GD3VRRYQEAHDR7FXJIR23INYA"/>
    <s v="Hari Krishnan PS"/>
    <s v="R2F6GC79OYWUKQ"/>
  </r>
  <r>
    <s v="B008P7IF02"/>
    <s v="Morphy Richards New Europa 800-Watt Espresso and Cappuccino 4-Cup Coffee Maker (Black)"/>
    <x v="1"/>
    <n v="52.73"/>
    <n v="0.5"/>
    <n v="26.37"/>
    <n v="4.2"/>
    <m/>
    <s v="AHPAW24BI5X2GCX5M2LHI72VSJJQ"/>
    <s v="Akash Jindal"/>
    <s v="R3QZ19MECGWG9A"/>
  </r>
  <r>
    <s v="B008P7IF02"/>
    <s v="Morphy Richards New Europa 800-Watt Espresso and Cappuccino 4-Cup Coffee Maker (Black)"/>
    <x v="1"/>
    <n v="52.73"/>
    <n v="0.5"/>
    <n v="26.37"/>
    <n v="4.2"/>
    <m/>
    <s v="AE2VXY4CFO36MDSIMPG43XHNF4GA"/>
    <s v="PRADEEP"/>
    <s v="R2MPU42MYK7GPO"/>
  </r>
  <r>
    <s v="B008P7IF02"/>
    <s v="Morphy Richards New Europa 800-Watt Espresso and Cappuccino 4-Cup Coffee Maker (Black)"/>
    <x v="1"/>
    <n v="52.73"/>
    <n v="0.5"/>
    <n v="26.37"/>
    <n v="4.2"/>
    <m/>
    <s v="AHHQEKUNVETALN7DTRHUQ2WAWEKQ"/>
    <s v="Rajesh"/>
    <s v="R33DVXFB4VYPZZ"/>
  </r>
  <r>
    <s v="B008P7IF02"/>
    <s v="Morphy Richards New Europa 800-Watt Espresso and Cappuccino 4-Cup Coffee Maker (Black)"/>
    <x v="1"/>
    <n v="52.73"/>
    <n v="0.5"/>
    <n v="26.37"/>
    <n v="4.2"/>
    <m/>
    <s v="AFMIFTNTUD5PIHGONWOTRMMZ5EBA"/>
    <s v="Divya Kothari"/>
    <s v="R1SQ7OGFR4JRUR"/>
  </r>
  <r>
    <s v="B008P7IF02"/>
    <s v="Morphy Richards New Europa 800-Watt Espresso and Cappuccino 4-Cup Coffee Maker (Black)"/>
    <x v="1"/>
    <n v="52.73"/>
    <n v="0.5"/>
    <n v="26.37"/>
    <n v="4.2"/>
    <m/>
    <s v="AHOJBIZVVIIFJKRREY4B6ESVA4KA"/>
    <s v="abhijit"/>
    <s v="R1S5F9QI0M1VBZ"/>
  </r>
  <r>
    <s v="B008QS9J6Y"/>
    <s v="Logitech C270 Digital HD Webcam with Widescreen HD Video Calling, HD Light Correction, Noise-Reducing Mic, for Skype, FaceTime, Hangouts, WebEx, PC/Mac/Laptop/MacBook/Tablet - (Black, HD 720p/30fps)"/>
    <x v="0"/>
    <n v="23.61"/>
    <n v="0.12"/>
    <n v="20.78"/>
    <n v="4.2999999999999901"/>
    <n v="7681"/>
    <s v="AHXO7SHNST675ORXUKNNHR2YKEKA"/>
    <s v="Aditya Tapkir"/>
    <s v="R1F0HJV54WA6Y1"/>
  </r>
  <r>
    <s v="B008QS9J6Y"/>
    <s v="Logitech C270 Digital HD Webcam with Widescreen HD Video Calling, HD Light Correction, Noise-Reducing Mic, for Skype, FaceTime, Hangouts, WebEx, PC/Mac/Laptop/MacBook/Tablet - (Black, HD 720p/30fps)"/>
    <x v="0"/>
    <n v="23.61"/>
    <n v="0.12"/>
    <n v="20.78"/>
    <n v="4.2999999999999901"/>
    <n v="7681"/>
    <s v="AEXCBFSVNHUJQOWGZSE7MC6RBHUQ"/>
    <s v="Veee"/>
    <s v="R31EQO2072ECK1"/>
  </r>
  <r>
    <s v="B008QS9J6Y"/>
    <s v="Logitech C270 Digital HD Webcam with Widescreen HD Video Calling, HD Light Correction, Noise-Reducing Mic, for Skype, FaceTime, Hangouts, WebEx, PC/Mac/Laptop/MacBook/Tablet - (Black, HD 720p/30fps)"/>
    <x v="0"/>
    <n v="23.61"/>
    <n v="0.12"/>
    <n v="20.78"/>
    <n v="4.2999999999999901"/>
    <n v="7681"/>
    <s v="AFKM5QKOTWULFDXK6QVZZMMPOV5Q"/>
    <s v="rajesh"/>
    <s v="R13WG12278YLU8"/>
  </r>
  <r>
    <s v="B008QS9J6Y"/>
    <s v="Logitech C270 Digital HD Webcam with Widescreen HD Video Calling, HD Light Correction, Noise-Reducing Mic, for Skype, FaceTime, Hangouts, WebEx, PC/Mac/Laptop/MacBook/Tablet - (Black, HD 720p/30fps)"/>
    <x v="0"/>
    <n v="23.61"/>
    <n v="0.12"/>
    <n v="20.78"/>
    <n v="4.2999999999999901"/>
    <n v="7681"/>
    <s v="AFB2W25SC4ZEMFT7JTVTW5L5RZCA"/>
    <s v="Rayhan Sk"/>
    <s v="R3NE8OQ3WPJOT9"/>
  </r>
  <r>
    <s v="B008QS9J6Y"/>
    <s v="Logitech C270 Digital HD Webcam with Widescreen HD Video Calling, HD Light Correction, Noise-Reducing Mic, for Skype, FaceTime, Hangouts, WebEx, PC/Mac/Laptop/MacBook/Tablet - (Black, HD 720p/30fps)"/>
    <x v="0"/>
    <n v="23.61"/>
    <n v="0.12"/>
    <n v="20.78"/>
    <n v="4.2999999999999901"/>
    <n v="7681"/>
    <s v="AEWGEZVFD5HWJUZME7IDIL6HCVVA"/>
    <s v="akash sahu"/>
    <s v="R3VLPV94UNTN7D"/>
  </r>
  <r>
    <s v="B008QS9J6Y"/>
    <s v="Logitech C270 Digital HD Webcam with Widescreen HD Video Calling, HD Light Correction, Noise-Reducing Mic, for Skype, FaceTime, Hangouts, WebEx, PC/Mac/Laptop/MacBook/Tablet - (Black, HD 720p/30fps)"/>
    <x v="0"/>
    <n v="23.61"/>
    <n v="0.12"/>
    <n v="20.78"/>
    <n v="4.2999999999999901"/>
    <n v="7681"/>
    <s v="AGIX5B6SWYXE6XZKEJEK65LV7ZMQ"/>
    <s v="Santhosh"/>
    <s v="RB55IVR4IJ658"/>
  </r>
  <r>
    <s v="B008QS9J6Y"/>
    <s v="Logitech C270 Digital HD Webcam with Widescreen HD Video Calling, HD Light Correction, Noise-Reducing Mic, for Skype, FaceTime, Hangouts, WebEx, PC/Mac/Laptop/MacBook/Tablet - (Black, HD 720p/30fps)"/>
    <x v="0"/>
    <n v="23.61"/>
    <n v="0.12"/>
    <n v="20.78"/>
    <n v="4.2999999999999901"/>
    <n v="7681"/>
    <s v="AF6HEKQ4VQN3LEYA35NQCEG6LAWQ"/>
    <s v="Pratik"/>
    <s v="R25GNVDCF8MRK4"/>
  </r>
  <r>
    <s v="B008QS9J6Y"/>
    <s v="Logitech C270 Digital HD Webcam with Widescreen HD Video Calling, HD Light Correction, Noise-Reducing Mic, for Skype, FaceTime, Hangouts, WebEx, PC/Mac/Laptop/MacBook/Tablet - (Black, HD 720p/30fps)"/>
    <x v="0"/>
    <n v="23.61"/>
    <n v="0.12"/>
    <n v="20.78"/>
    <n v="4.2999999999999901"/>
    <n v="7681"/>
    <s v="AHN3ZLP7PTR6WSQFI57Y5MXAOCWQ"/>
    <s v="Neeraj"/>
    <s v="RITW7QXM8HJHT"/>
  </r>
  <r>
    <s v="B008QTK47Q"/>
    <s v="Philips GC1905 1440-Watt Steam Iron with Spray (Blue)"/>
    <x v="1"/>
    <n v="15.88"/>
    <n v="0.17"/>
    <n v="13.18"/>
    <n v="3.8999999999999901"/>
    <n v="3815"/>
    <s v="AEFYJ3VKDQDLXLOEH7TKQUXIT7HA"/>
    <s v="Manish Holla"/>
    <s v="R2FNV0NZDLWHE"/>
  </r>
  <r>
    <s v="B008QTK47Q"/>
    <s v="Philips GC1905 1440-Watt Steam Iron with Spray (Blue)"/>
    <x v="1"/>
    <n v="15.88"/>
    <n v="0.17"/>
    <n v="13.18"/>
    <n v="3.8999999999999901"/>
    <n v="3815"/>
    <s v="AFLARMOT32PZ5FPIILELCOKTTCWQ"/>
    <s v="SuperPlayer117"/>
    <s v="R2M99BK02MCDNV"/>
  </r>
  <r>
    <s v="B008QTK47Q"/>
    <s v="Philips GC1905 1440-Watt Steam Iron with Spray (Blue)"/>
    <x v="1"/>
    <n v="15.88"/>
    <n v="0.17"/>
    <n v="13.18"/>
    <n v="3.8999999999999901"/>
    <n v="3815"/>
    <s v="AERLEJIKGVDMADHIHSA4DVMEJUGQ"/>
    <s v="Sudeepmirza"/>
    <s v="R2P5UQ0XEPCTOW"/>
  </r>
  <r>
    <s v="B008QTK47Q"/>
    <s v="Philips GC1905 1440-Watt Steam Iron with Spray (Blue)"/>
    <x v="1"/>
    <n v="15.88"/>
    <n v="0.17"/>
    <n v="13.18"/>
    <n v="3.8999999999999901"/>
    <n v="3815"/>
    <s v="AEDK7NNC32QPIBYSPK3J4OFILH4Q"/>
    <s v="Amba vasantha lashmi"/>
    <s v="R1J2HEVC2FWFAN"/>
  </r>
  <r>
    <s v="B008QTK47Q"/>
    <s v="Philips GC1905 1440-Watt Steam Iron with Spray (Blue)"/>
    <x v="1"/>
    <n v="15.88"/>
    <n v="0.17"/>
    <n v="13.18"/>
    <n v="3.8999999999999901"/>
    <n v="3815"/>
    <s v="AF4NZ4IE7EJVM3TNU3EWWNTVVPTA"/>
    <s v="Swati"/>
    <s v="R2RIUPW9S9ZHGN"/>
  </r>
  <r>
    <s v="B008QTK47Q"/>
    <s v="Philips GC1905 1440-Watt Steam Iron with Spray (Blue)"/>
    <x v="1"/>
    <n v="15.88"/>
    <n v="0.17"/>
    <n v="13.18"/>
    <n v="3.8999999999999901"/>
    <n v="3815"/>
    <s v="AEOSZOOLVIL7K74EVIMKO7G6FG2A"/>
    <s v="Damaitre"/>
    <s v="R2LV0EOIWD1E49"/>
  </r>
  <r>
    <s v="B008QTK47Q"/>
    <s v="Philips GC1905 1440-Watt Steam Iron with Spray (Blue)"/>
    <x v="1"/>
    <n v="15.88"/>
    <n v="0.17"/>
    <n v="13.18"/>
    <n v="3.8999999999999901"/>
    <n v="3815"/>
    <s v="AF4O4LUZMCTMSSHA7Q7DJNUIFZZA"/>
    <s v="Amazon Customer"/>
    <s v="R1D75XFJREJIF7"/>
  </r>
  <r>
    <s v="B008QTK47Q"/>
    <s v="Philips GC1905 1440-Watt Steam Iron with Spray (Blue)"/>
    <x v="1"/>
    <n v="15.88"/>
    <n v="0.17"/>
    <n v="13.18"/>
    <n v="3.8999999999999901"/>
    <n v="3815"/>
    <s v="AE7H55TQ6WG5UBHJXDIJXAZJKCIA"/>
    <s v="Amazon Customer"/>
    <s v="R2K5FL56JA45QK"/>
  </r>
  <r>
    <s v="B008YW3CYM"/>
    <s v="USHA EI 1602 1000 W Lightweight Dry Iron with Non-Stick Soleplate (Multi-colour)"/>
    <x v="1"/>
    <n v="10.83"/>
    <n v="0.23"/>
    <n v="8.34"/>
    <n v="4.2999999999999901"/>
    <n v="20398"/>
    <s v="AECYNJOWTBY3PX3PXUDDWBLIOPSA"/>
    <s v="Ariz Siddique"/>
    <s v="R1J7T5AF9JYH0A"/>
  </r>
  <r>
    <s v="B008YW3CYM"/>
    <s v="USHA EI 1602 1000 W Lightweight Dry Iron with Non-Stick Soleplate (Multi-colour)"/>
    <x v="1"/>
    <n v="10.83"/>
    <n v="0.23"/>
    <n v="8.34"/>
    <n v="4.2999999999999901"/>
    <n v="20398"/>
    <s v="AEPARPN2RVNADVDOWX5E43NSRLBQ"/>
    <s v="RAMKESH SHARMA"/>
    <s v="R2KHKT0GP9IKS2"/>
  </r>
  <r>
    <s v="B008YW3CYM"/>
    <s v="USHA EI 1602 1000 W Lightweight Dry Iron with Non-Stick Soleplate (Multi-colour)"/>
    <x v="1"/>
    <n v="10.83"/>
    <n v="0.23"/>
    <n v="8.34"/>
    <n v="4.2999999999999901"/>
    <n v="20398"/>
    <s v="AEUSMIS4UMLQRJF7OOIJ6KTVQYDA"/>
    <s v="Mang singh"/>
    <s v="R1SYS92X1W5JGW"/>
  </r>
  <r>
    <s v="B008YW3CYM"/>
    <s v="USHA EI 1602 1000 W Lightweight Dry Iron with Non-Stick Soleplate (Multi-colour)"/>
    <x v="1"/>
    <n v="10.83"/>
    <n v="0.23"/>
    <n v="8.34"/>
    <n v="4.2999999999999901"/>
    <n v="20398"/>
    <s v="AFESZUVJABZQU6FJXCLTVXNWXDZQ"/>
    <s v="Vijay Gharpure"/>
    <s v="R11JTLY59LQL00"/>
  </r>
  <r>
    <s v="B008YW3CYM"/>
    <s v="USHA EI 1602 1000 W Lightweight Dry Iron with Non-Stick Soleplate (Multi-colour)"/>
    <x v="1"/>
    <n v="10.83"/>
    <n v="0.23"/>
    <n v="8.34"/>
    <n v="4.2999999999999901"/>
    <n v="20398"/>
    <s v="AH6T7UQ53KSUT77BDESOKVK3KCUA"/>
    <s v="Manish Singh Chouhan"/>
    <s v="R1L5U7V71A020J"/>
  </r>
  <r>
    <s v="B008YW3CYM"/>
    <s v="USHA EI 1602 1000 W Lightweight Dry Iron with Non-Stick Soleplate (Multi-colour)"/>
    <x v="1"/>
    <n v="10.83"/>
    <n v="0.23"/>
    <n v="8.34"/>
    <n v="4.2999999999999901"/>
    <n v="20398"/>
    <s v="AGLC3O6OCQK6CXGYLFWPEWDEZXKQ"/>
    <s v="Rohan chavan"/>
    <s v="R26HZDGQ08R98N"/>
  </r>
  <r>
    <s v="B008YW3CYM"/>
    <s v="USHA EI 1602 1000 W Lightweight Dry Iron with Non-Stick Soleplate (Multi-colour)"/>
    <x v="1"/>
    <n v="10.83"/>
    <n v="0.23"/>
    <n v="8.34"/>
    <n v="4.2999999999999901"/>
    <n v="20398"/>
    <s v="AFRFNC6ASQGGZVH3NLZE6KT3MR5Q"/>
    <s v="Abhay Satyarthi"/>
    <s v="RRXUVCKCU8ZYM"/>
  </r>
  <r>
    <s v="B008YW3CYM"/>
    <s v="USHA EI 1602 1000 W Lightweight Dry Iron with Non-Stick Soleplate (Multi-colour)"/>
    <x v="1"/>
    <n v="10.83"/>
    <n v="0.23"/>
    <n v="8.34"/>
    <n v="4.2999999999999901"/>
    <n v="20398"/>
    <s v="AEMVIKFENPWUSU4YOQKPSDR2MLPQ"/>
    <s v="Jayakrishna Shenoy"/>
    <s v="R2HA8IL3LD2XPI"/>
  </r>
  <r>
    <s v="B008YW8M0G"/>
    <s v="Bajaj DX-7 1000W Dry Iron with Advance Soleplate and Anti-bacterial German Coating Technology, White"/>
    <x v="1"/>
    <n v="7.96"/>
    <n v="0.08"/>
    <n v="7.32"/>
    <n v="4.2999999999999901"/>
    <n v="37974"/>
    <s v="AF7IXQKBUL6NEIQG4R53LMJJUGXQ"/>
    <s v="Neeraj Vishwakarma"/>
    <s v="R15OH35Q9GBPXD"/>
  </r>
  <r>
    <s v="B008YW8M0G"/>
    <s v="Bajaj DX-7 1000W Dry Iron with Advance Soleplate and Anti-bacterial German Coating Technology, White"/>
    <x v="1"/>
    <n v="7.96"/>
    <n v="0.08"/>
    <n v="7.32"/>
    <n v="4.2999999999999901"/>
    <n v="37974"/>
    <s v="AGBITVO2DOMNZU6DB4QF2WXXELLA"/>
    <s v="âš¡ Pushpendra Singh Patel âš¡"/>
    <s v="R1TM2Y96J4GB3H"/>
  </r>
  <r>
    <s v="B008YW8M0G"/>
    <s v="Bajaj DX-7 1000W Dry Iron with Advance Soleplate and Anti-bacterial German Coating Technology, White"/>
    <x v="1"/>
    <n v="7.96"/>
    <n v="0.08"/>
    <n v="7.32"/>
    <n v="4.2999999999999901"/>
    <n v="37974"/>
    <s v="AFKLAG22RFOVUU5PLNHQ5K6J44ZA"/>
    <s v="Sanjeev Ydv"/>
    <s v="RXPI0WC1C9QAK"/>
  </r>
  <r>
    <s v="B008YW8M0G"/>
    <s v="Bajaj DX-7 1000W Dry Iron with Advance Soleplate and Anti-bacterial German Coating Technology, White"/>
    <x v="1"/>
    <n v="7.96"/>
    <n v="0.08"/>
    <n v="7.32"/>
    <n v="4.2999999999999901"/>
    <n v="37974"/>
    <s v="AFLBQUGX2NEY6DLJBUN7O6LGH4QQ"/>
    <s v="ESHAN GARG"/>
    <s v="RH11TBBZE9F1S"/>
  </r>
  <r>
    <s v="B008YW8M0G"/>
    <s v="Bajaj DX-7 1000W Dry Iron with Advance Soleplate and Anti-bacterial German Coating Technology, White"/>
    <x v="1"/>
    <n v="7.96"/>
    <n v="0.08"/>
    <n v="7.32"/>
    <n v="4.2999999999999901"/>
    <n v="37974"/>
    <s v="AFESOELYFWWZ3LND4HLBVI3PLAYA"/>
    <s v="Arvind"/>
    <s v="R1R6QT7MSELRON"/>
  </r>
  <r>
    <s v="B008YW8M0G"/>
    <s v="Bajaj DX-7 1000W Dry Iron with Advance Soleplate and Anti-bacterial German Coating Technology, White"/>
    <x v="1"/>
    <n v="7.96"/>
    <n v="0.08"/>
    <n v="7.32"/>
    <n v="4.2999999999999901"/>
    <n v="37974"/>
    <s v="AF7N24U3P7U7KXYPZXEKACPE2KEA"/>
    <s v="niharika"/>
    <s v="R1STE4UF85D4HE"/>
  </r>
  <r>
    <s v="B008YW8M0G"/>
    <s v="Bajaj DX-7 1000W Dry Iron with Advance Soleplate and Anti-bacterial German Coating Technology, White"/>
    <x v="1"/>
    <n v="7.96"/>
    <n v="0.08"/>
    <n v="7.32"/>
    <n v="4.2999999999999901"/>
    <n v="37974"/>
    <s v="AELHJ3ZSDT52K3IHCRSBUZF4LXQA"/>
    <s v="Parvesh"/>
    <s v="R1AHNATNU8WZ9Q"/>
  </r>
  <r>
    <s v="B008YW8M0G"/>
    <s v="Bajaj DX-7 1000W Dry Iron with Advance Soleplate and Anti-bacterial German Coating Technology, White"/>
    <x v="1"/>
    <n v="7.96"/>
    <n v="0.08"/>
    <n v="7.32"/>
    <n v="4.2999999999999901"/>
    <n v="37974"/>
    <s v="AEOEMKEL2KZN2YOOK6FKZ7NYK3XQ"/>
    <s v="Amazon Customer"/>
    <s v="RCOBXDIQSU3M5"/>
  </r>
  <r>
    <s v="B00935MD1C"/>
    <s v="Prestige PRWO 1.8-2 700-Watts Delight Electric Rice Cooker with 2 Aluminium Cooking Pans - 1.8 Liters, White"/>
    <x v="1"/>
    <n v="35.9"/>
    <n v="0.48"/>
    <n v="18.670000000000002"/>
    <n v="4.0999999999999899"/>
    <n v="37126"/>
    <s v="AE3T4QKW5KPNX5VAVCS5K43WSESQ"/>
    <s v="Rohit Dudeja"/>
    <s v="R2HZX52OZX1DSZ"/>
  </r>
  <r>
    <s v="B00935MD1C"/>
    <s v="Prestige PRWO 1.8-2 700-Watts Delight Electric Rice Cooker with 2 Aluminium Cooking Pans - 1.8 Liters, White"/>
    <x v="1"/>
    <n v="35.9"/>
    <n v="0.48"/>
    <n v="18.670000000000002"/>
    <n v="4.0999999999999899"/>
    <n v="37126"/>
    <s v="AECKXEN7R2D54DHRZIB6JYNXLU4Q"/>
    <s v="Md Tauqeer Akram"/>
    <s v="R1RIP30E4OV9HY"/>
  </r>
  <r>
    <s v="B00935MD1C"/>
    <s v="Prestige PRWO 1.8-2 700-Watts Delight Electric Rice Cooker with 2 Aluminium Cooking Pans - 1.8 Liters, White"/>
    <x v="1"/>
    <n v="35.9"/>
    <n v="0.48"/>
    <n v="18.670000000000002"/>
    <n v="4.0999999999999899"/>
    <n v="37126"/>
    <s v="AHZTLZNYRSIEOCNNYMQCXWTWA62Q"/>
    <s v="Murukadas P S"/>
    <s v="RKBKMUMLLEFJZ"/>
  </r>
  <r>
    <s v="B00935MD1C"/>
    <s v="Prestige PRWO 1.8-2 700-Watts Delight Electric Rice Cooker with 2 Aluminium Cooking Pans - 1.8 Liters, White"/>
    <x v="1"/>
    <n v="35.9"/>
    <n v="0.48"/>
    <n v="18.670000000000002"/>
    <n v="4.0999999999999899"/>
    <n v="37126"/>
    <s v="AEWBJR5EYL5RCKUPUMG52JU2273A"/>
    <s v="Ghazanfer Munam"/>
    <s v="R235OIEM1YE5VP"/>
  </r>
  <r>
    <s v="B00935MD1C"/>
    <s v="Prestige PRWO 1.8-2 700-Watts Delight Electric Rice Cooker with 2 Aluminium Cooking Pans - 1.8 Liters, White"/>
    <x v="1"/>
    <n v="35.9"/>
    <n v="0.48"/>
    <n v="18.670000000000002"/>
    <n v="4.0999999999999899"/>
    <n v="37126"/>
    <s v="AHWX4CNRSPTA5O3ZVOEKOUW6X6DA"/>
    <s v="Richa"/>
    <s v="R19Y9MV672O2K9"/>
  </r>
  <r>
    <s v="B00935MD1C"/>
    <s v="Prestige PRWO 1.8-2 700-Watts Delight Electric Rice Cooker with 2 Aluminium Cooking Pans - 1.8 Liters, White"/>
    <x v="1"/>
    <n v="35.9"/>
    <n v="0.48"/>
    <n v="18.670000000000002"/>
    <n v="4.0999999999999899"/>
    <n v="37126"/>
    <s v="AGV63VPYLUSZSWULWUIOXW446K3Q"/>
    <s v="rajaram kahar"/>
    <s v="R1BQY5JVY4A6ZN"/>
  </r>
  <r>
    <s v="B00935MD1C"/>
    <s v="Prestige PRWO 1.8-2 700-Watts Delight Electric Rice Cooker with 2 Aluminium Cooking Pans - 1.8 Liters, White"/>
    <x v="1"/>
    <n v="35.9"/>
    <n v="0.48"/>
    <n v="18.670000000000002"/>
    <n v="4.0999999999999899"/>
    <n v="37126"/>
    <s v="AH6I4KMBDUUVG25ZEN636KJP7DQQ"/>
    <s v="Anurag Pandey"/>
    <s v="RUKFW1KM46G2K"/>
  </r>
  <r>
    <s v="B00935MD1C"/>
    <s v="Prestige PRWO 1.8-2 700-Watts Delight Electric Rice Cooker with 2 Aluminium Cooking Pans - 1.8 Liters, White"/>
    <x v="1"/>
    <n v="35.9"/>
    <n v="0.48"/>
    <n v="18.670000000000002"/>
    <n v="4.0999999999999899"/>
    <n v="37126"/>
    <s v="AHHSKRWWN3SB6GQPEDWWIFS7NBIA"/>
    <s v="Amazon Customer"/>
    <s v="RTZTMUWT2I4GS"/>
  </r>
  <r>
    <s v="B00935MGHS"/>
    <s v="Prestige PSMFB 800 Watt Sandwich Toaster with Fixed Plates, Black"/>
    <x v="1"/>
    <n v="16.329999999999998"/>
    <n v="0.11"/>
    <n v="14.53"/>
    <n v="4.2"/>
    <n v="46647"/>
    <s v="AET6ITYPXTZDZO5QV36VRCTRCTVQ"/>
    <s v="Phani Prasad N"/>
    <s v="R3CBVBYG86OTNE"/>
  </r>
  <r>
    <s v="B00935MGHS"/>
    <s v="Prestige PSMFB 800 Watt Sandwich Toaster with Fixed Plates, Black"/>
    <x v="1"/>
    <n v="16.329999999999998"/>
    <n v="0.11"/>
    <n v="14.53"/>
    <n v="4.2"/>
    <n v="46647"/>
    <s v="AHIQYP5QKXYWXGJC5Z6YGIZVQTKA"/>
    <s v="M.Sathish kumar"/>
    <s v="R1ORPCJXGPUPVE"/>
  </r>
  <r>
    <s v="B00935MGHS"/>
    <s v="Prestige PSMFB 800 Watt Sandwich Toaster with Fixed Plates, Black"/>
    <x v="1"/>
    <n v="16.329999999999998"/>
    <n v="0.11"/>
    <n v="14.53"/>
    <n v="4.2"/>
    <n v="46647"/>
    <s v="AGKQOLRC23XPWPMGZZI4PT44WAIA"/>
    <s v="Naresh kumar"/>
    <s v="R37U89LOKROQXX"/>
  </r>
  <r>
    <s v="B00935MGHS"/>
    <s v="Prestige PSMFB 800 Watt Sandwich Toaster with Fixed Plates, Black"/>
    <x v="1"/>
    <n v="16.329999999999998"/>
    <n v="0.11"/>
    <n v="14.53"/>
    <n v="4.2"/>
    <n v="46647"/>
    <s v="AGRTR5T37N7NSBIH253DULSBE3VA"/>
    <s v="Amaan"/>
    <s v="R2T042UGY7VP5N"/>
  </r>
  <r>
    <s v="B00935MGHS"/>
    <s v="Prestige PSMFB 800 Watt Sandwich Toaster with Fixed Plates, Black"/>
    <x v="1"/>
    <n v="16.329999999999998"/>
    <n v="0.11"/>
    <n v="14.53"/>
    <n v="4.2"/>
    <n v="46647"/>
    <s v="AG7WUOUVMGXDRZPOUVXHK4MLB6LQ"/>
    <s v="Suraj bala"/>
    <s v="R2Z4FJ0M105SGA"/>
  </r>
  <r>
    <s v="B00935MGHS"/>
    <s v="Prestige PSMFB 800 Watt Sandwich Toaster with Fixed Plates, Black"/>
    <x v="1"/>
    <n v="16.329999999999998"/>
    <n v="0.11"/>
    <n v="14.53"/>
    <n v="4.2"/>
    <n v="46647"/>
    <s v="AGVUDFWDMNQD6KRLLMCRY5TPG27A"/>
    <s v="Hariom Agarwal"/>
    <s v="R22ODR0WD8IETY"/>
  </r>
  <r>
    <s v="B00935MGHS"/>
    <s v="Prestige PSMFB 800 Watt Sandwich Toaster with Fixed Plates, Black"/>
    <x v="1"/>
    <n v="16.329999999999998"/>
    <n v="0.11"/>
    <n v="14.53"/>
    <n v="4.2"/>
    <n v="46647"/>
    <s v="AG4KV3ADPE2DJLL72U64WNSGHVUQ"/>
    <s v="Gurdev singh"/>
    <s v="RB0722F22JJV4"/>
  </r>
  <r>
    <s v="B00935MGHS"/>
    <s v="Prestige PSMFB 800 Watt Sandwich Toaster with Fixed Plates, Black"/>
    <x v="1"/>
    <n v="16.329999999999998"/>
    <n v="0.11"/>
    <n v="14.53"/>
    <n v="4.2"/>
    <n v="46647"/>
    <s v="AF3QTFMFYOCXB5AQRGCPFGYLOXEA"/>
    <s v="Laxmi"/>
    <s v="R2QCWTQIE87QBV"/>
  </r>
  <r>
    <s v="B009DA69W6"/>
    <s v="KENT Gold Optima Gravity Water Purifier (11016) | UF Technology Based | Non-Electric &amp; Chemical Free | Counter Top | 10L Storage | White"/>
    <x v="1"/>
    <n v="17.29"/>
    <n v="0.31"/>
    <n v="11.93"/>
    <n v="3.7"/>
    <n v="13406"/>
    <s v="AGBFUWHPPCGWJDR6B4OMKVTJXAMA"/>
    <s v="Rakesh"/>
    <s v="RK2SK2T9306PY"/>
  </r>
  <r>
    <s v="B009DA69W6"/>
    <s v="KENT Gold Optima Gravity Water Purifier (11016) | UF Technology Based | Non-Electric &amp; Chemical Free | Counter Top | 10L Storage | White"/>
    <x v="1"/>
    <n v="17.29"/>
    <n v="0.31"/>
    <n v="11.93"/>
    <n v="3.7"/>
    <n v="13406"/>
    <s v="AEWESDLVWVAOHCLCTFT3NQHY4ABQ"/>
    <s v="revathireddy"/>
    <s v="R1NOMIUDTGHCGD"/>
  </r>
  <r>
    <s v="B009DA69W6"/>
    <s v="KENT Gold Optima Gravity Water Purifier (11016) | UF Technology Based | Non-Electric &amp; Chemical Free | Counter Top | 10L Storage | White"/>
    <x v="1"/>
    <n v="17.29"/>
    <n v="0.31"/>
    <n v="11.93"/>
    <n v="3.7"/>
    <n v="13406"/>
    <s v="AFY6NUGEJR3FYO5JQQYPVHB7BN7Q"/>
    <s v="Pyarasani Sai Kumar"/>
    <s v="RW21FMMFE7BFI"/>
  </r>
  <r>
    <s v="B009DA69W6"/>
    <s v="KENT Gold Optima Gravity Water Purifier (11016) | UF Technology Based | Non-Electric &amp; Chemical Free | Counter Top | 10L Storage | White"/>
    <x v="1"/>
    <n v="17.29"/>
    <n v="0.31"/>
    <n v="11.93"/>
    <n v="3.7"/>
    <n v="13406"/>
    <s v="AGARLHYVHR5YQUAPN4UW6FDDQZDQ"/>
    <s v="ARD"/>
    <s v="RHNPI4ITBJ1DZ"/>
  </r>
  <r>
    <s v="B009DA69W6"/>
    <s v="KENT Gold Optima Gravity Water Purifier (11016) | UF Technology Based | Non-Electric &amp; Chemical Free | Counter Top | 10L Storage | White"/>
    <x v="1"/>
    <n v="17.29"/>
    <n v="0.31"/>
    <n v="11.93"/>
    <n v="3.7"/>
    <n v="13406"/>
    <s v="AFDNYZLF2TIOIHCE6XBVDETYLS4Q"/>
    <s v="Venkatesh"/>
    <s v="R1KTIYVU8CINBK"/>
  </r>
  <r>
    <s v="B009DA69W6"/>
    <s v="KENT Gold Optima Gravity Water Purifier (11016) | UF Technology Based | Non-Electric &amp; Chemical Free | Counter Top | 10L Storage | White"/>
    <x v="1"/>
    <n v="17.29"/>
    <n v="0.31"/>
    <n v="11.93"/>
    <n v="3.7"/>
    <n v="13406"/>
    <s v="AHHBABC6Q734R46ZOTCRCVMIDE3A"/>
    <s v="Prathyusha"/>
    <s v="R2RSJBZJN8UU71"/>
  </r>
  <r>
    <s v="B009DA69W6"/>
    <s v="KENT Gold Optima Gravity Water Purifier (11016) | UF Technology Based | Non-Electric &amp; Chemical Free | Counter Top | 10L Storage | White"/>
    <x v="1"/>
    <n v="17.29"/>
    <n v="0.31"/>
    <n v="11.93"/>
    <n v="3.7"/>
    <n v="13406"/>
    <s v="AHRL7HWG5QFKUHZ37KS6WGMCSV7Q"/>
    <s v="Rajesh"/>
    <s v="R7UCJZNVINTCF"/>
  </r>
  <r>
    <s v="B009DA69W6"/>
    <s v="KENT Gold Optima Gravity Water Purifier (11016) | UF Technology Based | Non-Electric &amp; Chemical Free | Counter Top | 10L Storage | White"/>
    <x v="1"/>
    <n v="17.29"/>
    <n v="0.31"/>
    <n v="11.93"/>
    <n v="3.7"/>
    <n v="13406"/>
    <s v="AHMXB2SMKANWFDSUQJAZSB3J2W5Q"/>
    <s v="Neema kumari"/>
    <s v="R3EAXIJ37NBEG7"/>
  </r>
  <r>
    <s v="B009LJ2BXA"/>
    <s v="Hp Wired On Ear Headphones With Mic With 3.5 Mm Drivers, In-Built Noise Cancelling, Foldable And Adjustable For Laptop/Pc/Office/Home/ 1 Year Warranty (B4B09Pa)"/>
    <x v="0"/>
    <n v="9.09"/>
    <n v="0.33"/>
    <n v="6.09"/>
    <n v="4.2"/>
    <n v="5967"/>
    <s v="AG7XS62BBYTJDLOVUFYPSQ2DZZZA"/>
    <s v="Jasmin Azzuhoor"/>
    <s v="R2I9AG0WA9VOAX"/>
  </r>
  <r>
    <s v="B009LJ2BXA"/>
    <s v="Hp Wired On Ear Headphones With Mic With 3.5 Mm Drivers, In-Built Noise Cancelling, Foldable And Adjustable For Laptop/Pc/Office/Home/ 1 Year Warranty (B4B09Pa)"/>
    <x v="0"/>
    <n v="9.09"/>
    <n v="0.33"/>
    <n v="6.09"/>
    <n v="4.2"/>
    <n v="5967"/>
    <s v="AHIQFVEC26UUHE433ZSICDBIB36Q"/>
    <s v="Shreya"/>
    <s v="R2AZI4X0RQO5R5"/>
  </r>
  <r>
    <s v="B009LJ2BXA"/>
    <s v="Hp Wired On Ear Headphones With Mic With 3.5 Mm Drivers, In-Built Noise Cancelling, Foldable And Adjustable For Laptop/Pc/Office/Home/ 1 Year Warranty (B4B09Pa)"/>
    <x v="0"/>
    <n v="9.09"/>
    <n v="0.33"/>
    <n v="6.09"/>
    <n v="4.2"/>
    <n v="5967"/>
    <s v="AGEPZSRFODWZ4XUTXO2HNWLJIMJA"/>
    <s v="Avninder Singh"/>
    <s v="R2UI2FZ90PJYJB"/>
  </r>
  <r>
    <s v="B009LJ2BXA"/>
    <s v="Hp Wired On Ear Headphones With Mic With 3.5 Mm Drivers, In-Built Noise Cancelling, Foldable And Adjustable For Laptop/Pc/Office/Home/ 1 Year Warranty (B4B09Pa)"/>
    <x v="0"/>
    <n v="9.09"/>
    <n v="0.33"/>
    <n v="6.09"/>
    <n v="4.2"/>
    <n v="5967"/>
    <s v="AG6LT2H74ZN26WM5OVCIJ6O6A3GQ"/>
    <s v="Namita Singh Panwar"/>
    <s v="R3FA7TC0VM1UY6"/>
  </r>
  <r>
    <s v="B009LJ2BXA"/>
    <s v="Hp Wired On Ear Headphones With Mic With 3.5 Mm Drivers, In-Built Noise Cancelling, Foldable And Adjustable For Laptop/Pc/Office/Home/ 1 Year Warranty (B4B09Pa)"/>
    <x v="0"/>
    <n v="9.09"/>
    <n v="0.33"/>
    <n v="6.09"/>
    <n v="4.2"/>
    <n v="5967"/>
    <s v="AGV66D5F6ULOSDAODDACCVNQ3V4Q"/>
    <s v="Vilas A."/>
    <s v="RUQZXIY1KFXLC"/>
  </r>
  <r>
    <s v="B009LJ2BXA"/>
    <s v="Hp Wired On Ear Headphones With Mic With 3.5 Mm Drivers, In-Built Noise Cancelling, Foldable And Adjustable For Laptop/Pc/Office/Home/ 1 Year Warranty (B4B09Pa)"/>
    <x v="0"/>
    <n v="9.09"/>
    <n v="0.33"/>
    <n v="6.09"/>
    <n v="4.2"/>
    <n v="5967"/>
    <s v="AFFCMTSY6Y6SGHYK7FNX2HBZ3NJQ"/>
    <s v="ramesh kumar"/>
    <s v="R13E9T5RVFB29Z"/>
  </r>
  <r>
    <s v="B009LJ2BXA"/>
    <s v="Hp Wired On Ear Headphones With Mic With 3.5 Mm Drivers, In-Built Noise Cancelling, Foldable And Adjustable For Laptop/Pc/Office/Home/ 1 Year Warranty (B4B09Pa)"/>
    <x v="0"/>
    <n v="9.09"/>
    <n v="0.33"/>
    <n v="6.09"/>
    <n v="4.2"/>
    <n v="5967"/>
    <s v="AHJC3EZMZ4YKHBUHTQEZQ3BQMZJQ"/>
    <s v="Rajnish Kumar"/>
    <s v="R14I4FF21R2OZG"/>
  </r>
  <r>
    <s v="B009LJ2BXA"/>
    <s v="Hp Wired On Ear Headphones With Mic With 3.5 Mm Drivers, In-Built Noise Cancelling, Foldable And Adjustable For Laptop/Pc/Office/Home/ 1 Year Warranty (B4B09Pa)"/>
    <x v="0"/>
    <n v="9.09"/>
    <n v="0.33"/>
    <n v="6.09"/>
    <n v="4.2"/>
    <n v="5967"/>
    <s v="AELGICL2JENHDPFKWMURBPFAUSDQ"/>
    <s v="Disha"/>
    <s v="R1ELYUWQAI1L3E"/>
  </r>
  <r>
    <s v="B009P2L7CO"/>
    <s v="Bajaj DHX-9 1000W Heavy Weight Dry Iron with Advance Soleplate and Anti-Bacterial German Coating Technology, Ivory"/>
    <x v="1"/>
    <n v="17.47"/>
    <n v="0.11"/>
    <n v="15.55"/>
    <n v="3.6"/>
    <n v="11456"/>
    <s v="AGYLQ6KMOYG2N4U5GNYARX2MBB4Q"/>
    <s v="Dharmender Sharma"/>
    <s v="R3ILP34L4UM7UI"/>
  </r>
  <r>
    <s v="B009P2L7CO"/>
    <s v="Bajaj DHX-9 1000W Heavy Weight Dry Iron with Advance Soleplate and Anti-Bacterial German Coating Technology, Ivory"/>
    <x v="1"/>
    <n v="17.47"/>
    <n v="0.11"/>
    <n v="15.55"/>
    <n v="3.6"/>
    <n v="11456"/>
    <s v="AENABMLHDXXHUYBOHPRFH4X3PMCA"/>
    <s v="Sheba mathew"/>
    <s v="R1M3L7485NFGSE"/>
  </r>
  <r>
    <s v="B009P2L7CO"/>
    <s v="Bajaj DHX-9 1000W Heavy Weight Dry Iron with Advance Soleplate and Anti-Bacterial German Coating Technology, Ivory"/>
    <x v="1"/>
    <n v="17.47"/>
    <n v="0.11"/>
    <n v="15.55"/>
    <n v="3.6"/>
    <n v="11456"/>
    <s v="AFW36VYDMVOGNOQ3KW5TU52NBPYA"/>
    <s v="Amazon Customer"/>
    <s v="R68JE2G98FHTQ"/>
  </r>
  <r>
    <s v="B009P2L7CO"/>
    <s v="Bajaj DHX-9 1000W Heavy Weight Dry Iron with Advance Soleplate and Anti-Bacterial German Coating Technology, Ivory"/>
    <x v="1"/>
    <n v="17.47"/>
    <n v="0.11"/>
    <n v="15.55"/>
    <n v="3.6"/>
    <n v="11456"/>
    <s v="AFEQJU6HMTSU2TSLWVLTRMMDUVJQ"/>
    <s v="Sanchita Sachin Dhanawade"/>
    <s v="R2DX8OAP0HXXWP"/>
  </r>
  <r>
    <s v="B009P2L7CO"/>
    <s v="Bajaj DHX-9 1000W Heavy Weight Dry Iron with Advance Soleplate and Anti-Bacterial German Coating Technology, Ivory"/>
    <x v="1"/>
    <n v="17.47"/>
    <n v="0.11"/>
    <n v="15.55"/>
    <n v="3.6"/>
    <n v="11456"/>
    <s v="AH4A6ZXSVYUDRVTZJ5J53UD3VNPQ"/>
    <s v="S.V"/>
    <s v="R2LZF3QSCI31HQ"/>
  </r>
  <r>
    <s v="B009P2L7CO"/>
    <s v="Bajaj DHX-9 1000W Heavy Weight Dry Iron with Advance Soleplate and Anti-Bacterial German Coating Technology, Ivory"/>
    <x v="1"/>
    <n v="17.47"/>
    <n v="0.11"/>
    <n v="15.55"/>
    <n v="3.6"/>
    <n v="11456"/>
    <s v="AEAMXZQMDHPTSSU6VOCCG7FJ3L5A"/>
    <s v="Shivam Jha"/>
    <s v="RCGA8MAYBXPJV"/>
  </r>
  <r>
    <s v="B009P2L7CO"/>
    <s v="Bajaj DHX-9 1000W Heavy Weight Dry Iron with Advance Soleplate and Anti-Bacterial German Coating Technology, Ivory"/>
    <x v="1"/>
    <n v="17.47"/>
    <n v="0.11"/>
    <n v="15.55"/>
    <n v="3.6"/>
    <n v="11456"/>
    <s v="AFPNCLF6XNCVGSLV4B3UCFJZENEQ"/>
    <s v="Michael Rinsailova"/>
    <s v="R2OPEWC0J4VGCD"/>
  </r>
  <r>
    <s v="B009P2L7CO"/>
    <s v="Bajaj DHX-9 1000W Heavy Weight Dry Iron with Advance Soleplate and Anti-Bacterial German Coating Technology, Ivory"/>
    <x v="1"/>
    <n v="17.47"/>
    <n v="0.11"/>
    <n v="15.55"/>
    <n v="3.6"/>
    <n v="11456"/>
    <s v="AFERJ3NSJPHMZPWXLNY2MB6NHERQ"/>
    <s v="Sanjeev Chowdhary"/>
    <s v="R18ICGMNS6POJN"/>
  </r>
  <r>
    <s v="B009P2LIL4"/>
    <s v="Bajaj Majesty RX10 2000 Watts Heat Convector Room Heater (White, ISI Approved)"/>
    <x v="1"/>
    <n v="28.03"/>
    <n v="0.35"/>
    <n v="18.22"/>
    <n v="3.5"/>
    <n v="7222"/>
    <s v="AFIZUD4UBB67LGWY6CVLRHKA75IA"/>
    <s v="Deepthi"/>
    <s v="R392ZYXC6D3GY0"/>
  </r>
  <r>
    <s v="B009P2LIL4"/>
    <s v="Bajaj Majesty RX10 2000 Watts Heat Convector Room Heater (White, ISI Approved)"/>
    <x v="1"/>
    <n v="28.03"/>
    <n v="0.35"/>
    <n v="18.22"/>
    <n v="3.5"/>
    <n v="7222"/>
    <s v="AG2TD3527KNZZNE46UL2AK56FSZQ"/>
    <s v="Nitin Mishra"/>
    <s v="R1MJHZXZ09ETAE"/>
  </r>
  <r>
    <s v="B009P2LIL4"/>
    <s v="Bajaj Majesty RX10 2000 Watts Heat Convector Room Heater (White, ISI Approved)"/>
    <x v="1"/>
    <n v="28.03"/>
    <n v="0.35"/>
    <n v="18.22"/>
    <n v="3.5"/>
    <n v="7222"/>
    <s v="AFEIKYOYXJ5RNF3MHQ6C5U7Q3ZWA"/>
    <s v="Raju Chacko"/>
    <s v="R20PJKJTCF9RXN"/>
  </r>
  <r>
    <s v="B009P2LIL4"/>
    <s v="Bajaj Majesty RX10 2000 Watts Heat Convector Room Heater (White, ISI Approved)"/>
    <x v="1"/>
    <n v="28.03"/>
    <n v="0.35"/>
    <n v="18.22"/>
    <n v="3.5"/>
    <n v="7222"/>
    <s v="AGON45QTQGUA7BQ4YMU47OFR7A4Q"/>
    <s v="A.VISWANATHAREDDY"/>
    <s v="RRBGOD13SHW3G"/>
  </r>
  <r>
    <s v="B009P2LIL4"/>
    <s v="Bajaj Majesty RX10 2000 Watts Heat Convector Room Heater (White, ISI Approved)"/>
    <x v="1"/>
    <n v="28.03"/>
    <n v="0.35"/>
    <n v="18.22"/>
    <n v="3.5"/>
    <n v="7222"/>
    <s v="AEEZJKFACBVCAW4R5CM45YW4GGZA"/>
    <s v="Saima"/>
    <s v="RFKGZ644H33WX"/>
  </r>
  <r>
    <s v="B009P2LIL4"/>
    <s v="Bajaj Majesty RX10 2000 Watts Heat Convector Room Heater (White, ISI Approved)"/>
    <x v="1"/>
    <n v="28.03"/>
    <n v="0.35"/>
    <n v="18.22"/>
    <n v="3.5"/>
    <n v="7222"/>
    <s v="AF2CV2NIYSCEV4XH4K6AHNDAJL7A"/>
    <s v="Amazon Customer"/>
    <s v="R21KI36AKNFJAM"/>
  </r>
  <r>
    <s v="B009P2LIL4"/>
    <s v="Bajaj Majesty RX10 2000 Watts Heat Convector Room Heater (White, ISI Approved)"/>
    <x v="1"/>
    <n v="28.03"/>
    <n v="0.35"/>
    <n v="18.22"/>
    <n v="3.5"/>
    <n v="7222"/>
    <s v="AETSE7X7ADVJXJYX6VW4SJAX5SKQ"/>
    <s v="Arvind kumar"/>
    <s v="R2641YZI4YBHDF"/>
  </r>
  <r>
    <s v="B009P2LIL4"/>
    <s v="Bajaj Majesty RX10 2000 Watts Heat Convector Room Heater (White, ISI Approved)"/>
    <x v="1"/>
    <n v="28.03"/>
    <n v="0.35"/>
    <n v="18.22"/>
    <n v="3.5"/>
    <n v="7222"/>
    <s v="AEDH7DZL7EV37HNO2Y774YFM6SYA"/>
    <s v="Amazon Customer"/>
    <s v="R15FO6TEAGIRJO"/>
  </r>
  <r>
    <s v="B009P2LITG"/>
    <s v="Bajaj Majesty RX11 2000 Watts Heat Convector Room Heater (White, ISI Approved)"/>
    <x v="1"/>
    <n v="29.84"/>
    <n v="0.43"/>
    <n v="17.010000000000002"/>
    <n v="4.2"/>
    <n v="9772"/>
    <s v="AFWJEGTWPLJFLEMNP6NHQWDEMR7A"/>
    <s v="Tanveer"/>
    <s v="R2QBFLBABR9GF"/>
  </r>
  <r>
    <s v="B009P2LITG"/>
    <s v="Bajaj Majesty RX11 2000 Watts Heat Convector Room Heater (White, ISI Approved)"/>
    <x v="1"/>
    <n v="29.84"/>
    <n v="0.43"/>
    <n v="17.010000000000002"/>
    <n v="4.2"/>
    <n v="9772"/>
    <s v="AGV22RRF7Z7DKGS3NVGKRNEVDPFA"/>
    <s v="SARATHRAJ"/>
    <s v="R3IJW3DL5R0M17"/>
  </r>
  <r>
    <s v="B009P2LITG"/>
    <s v="Bajaj Majesty RX11 2000 Watts Heat Convector Room Heater (White, ISI Approved)"/>
    <x v="1"/>
    <n v="29.84"/>
    <n v="0.43"/>
    <n v="17.010000000000002"/>
    <n v="4.2"/>
    <n v="9772"/>
    <s v="AHPNR55J5NQA5XXTTCGPUOLYWUWA"/>
    <s v="Amazon Customer"/>
    <s v="RTLJ2SFPAH8LU"/>
  </r>
  <r>
    <s v="B009P2LITG"/>
    <s v="Bajaj Majesty RX11 2000 Watts Heat Convector Room Heater (White, ISI Approved)"/>
    <x v="1"/>
    <n v="29.84"/>
    <n v="0.43"/>
    <n v="17.010000000000002"/>
    <n v="4.2"/>
    <n v="9772"/>
    <s v="AHT3UUMHP2J4D5ED2J2TLSX3NLFQ"/>
    <s v="Manivasagam K"/>
    <s v="R2RYJL2TSW8T52"/>
  </r>
  <r>
    <s v="B009P2LITG"/>
    <s v="Bajaj Majesty RX11 2000 Watts Heat Convector Room Heater (White, ISI Approved)"/>
    <x v="1"/>
    <n v="29.84"/>
    <n v="0.43"/>
    <n v="17.010000000000002"/>
    <n v="4.2"/>
    <n v="9772"/>
    <s v="AFQ3EGHF7CJXP4Y34JIDWCOFQR6A"/>
    <s v="G.bhaskara"/>
    <s v="RC81G65D5P4SW"/>
  </r>
  <r>
    <s v="B009P2LITG"/>
    <s v="Bajaj Majesty RX11 2000 Watts Heat Convector Room Heater (White, ISI Approved)"/>
    <x v="1"/>
    <n v="29.84"/>
    <n v="0.43"/>
    <n v="17.010000000000002"/>
    <n v="4.2"/>
    <n v="9772"/>
    <s v="AEUAMC5SJIRMWLY4X62YAX4LFPLA"/>
    <s v="Abhijeet Gonsalves"/>
    <s v="R3J5PW39AP2MFD"/>
  </r>
  <r>
    <s v="B009P2LITG"/>
    <s v="Bajaj Majesty RX11 2000 Watts Heat Convector Room Heater (White, ISI Approved)"/>
    <x v="1"/>
    <n v="29.84"/>
    <n v="0.43"/>
    <n v="17.010000000000002"/>
    <n v="4.2"/>
    <n v="9772"/>
    <s v="AE5JHZYLGZRTLGO7DJ7OGLD3NJZQ"/>
    <s v="Monish"/>
    <s v="R21CUQNQ5BSFGH"/>
  </r>
  <r>
    <s v="B009P2LITG"/>
    <s v="Bajaj Majesty RX11 2000 Watts Heat Convector Room Heater (White, ISI Approved)"/>
    <x v="1"/>
    <n v="29.84"/>
    <n v="0.43"/>
    <n v="17.010000000000002"/>
    <n v="4.2"/>
    <n v="9772"/>
    <s v="AHNJTY4AOWAXORD6ELSDX6MCYHAQ"/>
    <s v="bhupinder singh"/>
    <s v="R1XBT0HSF7NCKJ"/>
  </r>
  <r>
    <s v="B009P2LK08"/>
    <s v="Bajaj Minor 1000 Watts Radiant Room Heater (Steel, ISI Approved)"/>
    <x v="1"/>
    <n v="10.27"/>
    <n v="0.28000000000000003"/>
    <n v="7.39"/>
    <n v="3.6"/>
    <n v="468"/>
    <s v="AGVPWCMAHYQWJOQKMUJN4DW3KM5Q"/>
    <s v="Nehal Desai"/>
    <s v="R1TLRJVW4STY5I"/>
  </r>
  <r>
    <s v="B009P2LK08"/>
    <s v="Bajaj Minor 1000 Watts Radiant Room Heater (Steel, ISI Approved)"/>
    <x v="1"/>
    <n v="10.27"/>
    <n v="0.28000000000000003"/>
    <n v="7.39"/>
    <n v="3.6"/>
    <n v="468"/>
    <s v="AF4Q3E66MY4SR7YQZSWBBRU5XQKQ"/>
    <s v="Danish Parwez"/>
    <s v="R2O455KRN493R1"/>
  </r>
  <r>
    <s v="B009P2LK08"/>
    <s v="Bajaj Minor 1000 Watts Radiant Room Heater (Steel, ISI Approved)"/>
    <x v="1"/>
    <n v="10.27"/>
    <n v="0.28000000000000003"/>
    <n v="7.39"/>
    <n v="3.6"/>
    <n v="468"/>
    <s v="AEM2ZDSQE4QZIGTCTE4HSNZOS7DQ"/>
    <s v="Amazon Customer"/>
    <s v="R3Q5MVGBRIAS2G"/>
  </r>
  <r>
    <s v="B009P2LK08"/>
    <s v="Bajaj Minor 1000 Watts Radiant Room Heater (Steel, ISI Approved)"/>
    <x v="1"/>
    <n v="10.27"/>
    <n v="0.28000000000000003"/>
    <n v="7.39"/>
    <n v="3.6"/>
    <n v="468"/>
    <s v="AEHMIAQFYXW3CY6Z37ABRXSOJRPA"/>
    <s v="Amazon Customer"/>
    <s v="RDUWK5R7MYO0F"/>
  </r>
  <r>
    <s v="B009P2LK08"/>
    <s v="Bajaj Minor 1000 Watts Radiant Room Heater (Steel, ISI Approved)"/>
    <x v="1"/>
    <n v="10.27"/>
    <n v="0.28000000000000003"/>
    <n v="7.39"/>
    <n v="3.6"/>
    <n v="468"/>
    <s v="AHJCYSNMFLZM7CA4FGDPU7A4UHYQ"/>
    <s v="Pankaj Kumar Singh"/>
    <s v="R2PLXU82PLNOS"/>
  </r>
  <r>
    <s v="B009P2LK08"/>
    <s v="Bajaj Minor 1000 Watts Radiant Room Heater (Steel, ISI Approved)"/>
    <x v="1"/>
    <n v="10.27"/>
    <n v="0.28000000000000003"/>
    <n v="7.39"/>
    <n v="3.6"/>
    <n v="468"/>
    <s v="AEQTWNQ6GKTOSJO3ZEPHRTH56VCA"/>
    <s v="Pattabhi udaya kumar"/>
    <s v="R3OGEQWZH4DYFA"/>
  </r>
  <r>
    <s v="B009P2LK08"/>
    <s v="Bajaj Minor 1000 Watts Radiant Room Heater (Steel, ISI Approved)"/>
    <x v="1"/>
    <n v="10.27"/>
    <n v="0.28000000000000003"/>
    <n v="7.39"/>
    <n v="3.6"/>
    <n v="468"/>
    <s v="AHIHPBLP6PPV66Y3AWOSYFBVZPFA"/>
    <s v="Sandip Bhargava"/>
    <s v="R5I0WH8YY7K9V"/>
  </r>
  <r>
    <s v="B009P2LK08"/>
    <s v="Bajaj Minor 1000 Watts Radiant Room Heater (Steel, ISI Approved)"/>
    <x v="1"/>
    <n v="10.27"/>
    <n v="0.28000000000000003"/>
    <n v="7.39"/>
    <n v="3.6"/>
    <n v="468"/>
    <s v="AGHBKUHIWVOPUQYFRA6PXIIC6R5Q"/>
    <s v="BATTU SURESHKUMAR"/>
    <s v="R1MC4M4R6ZDUBE"/>
  </r>
  <r>
    <s v="B009P2LK80"/>
    <s v="Bajaj Deluxe 2000 Watts Halogen Room Heater (Steel, ISI Approved), Multicolor"/>
    <x v="1"/>
    <n v="14.91"/>
    <n v="0.34"/>
    <n v="9.84"/>
    <n v="4.0999999999999899"/>
    <n v="1716"/>
    <s v="AHLQSFOZ3EHRPTEANJF2JUZUQOQQ"/>
    <s v="Sathish Kumar"/>
    <s v="R3A1SIG9EP9AZE"/>
  </r>
  <r>
    <s v="B009P2LK80"/>
    <s v="Bajaj Deluxe 2000 Watts Halogen Room Heater (Steel, ISI Approved), Multicolor"/>
    <x v="1"/>
    <n v="14.91"/>
    <n v="0.34"/>
    <n v="9.84"/>
    <n v="4.0999999999999899"/>
    <n v="1716"/>
    <s v="AE6GK7TE4UWNKQMMTNWZ5I4L3RZQ"/>
    <s v="Babu v."/>
    <s v="R1L38OH40ISFFV"/>
  </r>
  <r>
    <s v="B009P2LK80"/>
    <s v="Bajaj Deluxe 2000 Watts Halogen Room Heater (Steel, ISI Approved), Multicolor"/>
    <x v="1"/>
    <n v="14.91"/>
    <n v="0.34"/>
    <n v="9.84"/>
    <n v="4.0999999999999899"/>
    <n v="1716"/>
    <s v="AGQKNP62ZU4IIJVBGVQ4S2BHBEMQ"/>
    <s v="Shankar kumar"/>
    <s v="R2GOHLBL7K97JD"/>
  </r>
  <r>
    <s v="B009P2LK80"/>
    <s v="Bajaj Deluxe 2000 Watts Halogen Room Heater (Steel, ISI Approved), Multicolor"/>
    <x v="1"/>
    <n v="14.91"/>
    <n v="0.34"/>
    <n v="9.84"/>
    <n v="4.0999999999999899"/>
    <n v="1716"/>
    <s v="AEWL5IJ4W6YAUMCDNECFRYNWASCA"/>
    <s v="Amazon Customer"/>
    <s v="RL2BJ2CXUV5RX"/>
  </r>
  <r>
    <s v="B009P2LK80"/>
    <s v="Bajaj Deluxe 2000 Watts Halogen Room Heater (Steel, ISI Approved), Multicolor"/>
    <x v="1"/>
    <n v="14.91"/>
    <n v="0.34"/>
    <n v="9.84"/>
    <n v="4.0999999999999899"/>
    <n v="1716"/>
    <s v="AEUCHG5CIMXJSL6RFYR2R7VY3IEA"/>
    <s v="Hrishichand P."/>
    <s v="RI4AALZTE7G17"/>
  </r>
  <r>
    <s v="B009P2LK80"/>
    <s v="Bajaj Deluxe 2000 Watts Halogen Room Heater (Steel, ISI Approved), Multicolor"/>
    <x v="1"/>
    <n v="14.91"/>
    <n v="0.34"/>
    <n v="9.84"/>
    <n v="4.0999999999999899"/>
    <n v="1716"/>
    <s v="AHI5OWQHLQO2GNR2KBIOFRAPK4LQ"/>
    <s v="Amazon Customer"/>
    <s v="R3M6UUHPBSVWBJ"/>
  </r>
  <r>
    <s v="B009P2LK80"/>
    <s v="Bajaj Deluxe 2000 Watts Halogen Room Heater (Steel, ISI Approved), Multicolor"/>
    <x v="1"/>
    <n v="14.91"/>
    <n v="0.34"/>
    <n v="9.84"/>
    <n v="4.0999999999999899"/>
    <n v="1716"/>
    <s v="AGGAKSKSFU6ZLBA6RL55HZDB3EVQ"/>
    <s v="Ruma Das"/>
    <s v="RS9M0L1XRI2AT"/>
  </r>
  <r>
    <s v="B009P2LK80"/>
    <s v="Bajaj Deluxe 2000 Watts Halogen Room Heater (Steel, ISI Approved), Multicolor"/>
    <x v="1"/>
    <n v="14.91"/>
    <n v="0.34"/>
    <n v="9.84"/>
    <n v="4.0999999999999899"/>
    <n v="1716"/>
    <s v="AE6GVJU7FTFYSAV3VRKLJMZJ5PFQ"/>
    <s v="Md. RIpan"/>
    <s v="R1IHK1MJBO1L8X"/>
  </r>
  <r>
    <s v="B009UORDX4"/>
    <s v="Philips Hi113 1000-Watt Plastic Body Ptfe Coating Dry Iron, Pack of 1"/>
    <x v="1"/>
    <n v="8.8699999999999992"/>
    <n v="0.34"/>
    <n v="5.85"/>
    <n v="4"/>
    <n v="2446"/>
    <s v="AHQKNH5JPOQWCNN2ZCUK34VEJAKQ"/>
    <s v="ANIL. KUMAR"/>
    <s v="R2Z21OHZH69ASO"/>
  </r>
  <r>
    <s v="B009UORDX4"/>
    <s v="Philips Hi113 1000-Watt Plastic Body Ptfe Coating Dry Iron, Pack of 1"/>
    <x v="1"/>
    <n v="8.8699999999999992"/>
    <n v="0.34"/>
    <n v="5.85"/>
    <n v="4"/>
    <n v="2446"/>
    <s v="AEFYKJA3MREFE47PSGVWXKAZNX5A"/>
    <s v="Rohit Y."/>
    <s v="R3SYP2PI42JEC"/>
  </r>
  <r>
    <s v="B009UORDX4"/>
    <s v="Philips Hi113 1000-Watt Plastic Body Ptfe Coating Dry Iron, Pack of 1"/>
    <x v="1"/>
    <n v="8.8699999999999992"/>
    <n v="0.34"/>
    <n v="5.85"/>
    <n v="4"/>
    <n v="2446"/>
    <s v="AHDMM2TUZE7W7XK5BLDOMBCAKCGQ"/>
    <s v="Amazon Customer"/>
    <s v="R2YFP1LKOMNN5J"/>
  </r>
  <r>
    <s v="B009UORDX4"/>
    <s v="Philips Hi113 1000-Watt Plastic Body Ptfe Coating Dry Iron, Pack of 1"/>
    <x v="1"/>
    <n v="8.8699999999999992"/>
    <n v="0.34"/>
    <n v="5.85"/>
    <n v="4"/>
    <n v="2446"/>
    <s v="AEND2YIQWXODS5XLFTNBWNCFHJHQ"/>
    <s v="Chandra Sekhar polineni"/>
    <s v="R33NMVBM2NHVRJ"/>
  </r>
  <r>
    <s v="B009UORDX4"/>
    <s v="Philips Hi113 1000-Watt Plastic Body Ptfe Coating Dry Iron, Pack of 1"/>
    <x v="1"/>
    <n v="8.8699999999999992"/>
    <n v="0.34"/>
    <n v="5.85"/>
    <n v="4"/>
    <n v="2446"/>
    <s v="AEFDI2YRIMBNCPVHEGTCZ3EEJJBQ"/>
    <s v="Arvind kumar"/>
    <s v="RQCGOLYO4S7UF"/>
  </r>
  <r>
    <s v="B009UORDX4"/>
    <s v="Philips Hi113 1000-Watt Plastic Body Ptfe Coating Dry Iron, Pack of 1"/>
    <x v="1"/>
    <n v="8.8699999999999992"/>
    <n v="0.34"/>
    <n v="5.85"/>
    <n v="4"/>
    <n v="2446"/>
    <s v="AFMLMNJBBQY6VM55KS2KJR2XVLSA"/>
    <s v="X men"/>
    <s v="R3NI7GYUBF68Y7"/>
  </r>
  <r>
    <s v="B009UORDX4"/>
    <s v="Philips Hi113 1000-Watt Plastic Body Ptfe Coating Dry Iron, Pack of 1"/>
    <x v="1"/>
    <n v="8.8699999999999992"/>
    <n v="0.34"/>
    <n v="5.85"/>
    <n v="4"/>
    <n v="2446"/>
    <s v="AFQRLX3MNPS6RGV4NY5BEXMGZNKA"/>
    <s v="abhi"/>
    <s v="R2XGVVTMBU4PQP"/>
  </r>
  <r>
    <s v="B009UORDX4"/>
    <s v="Philips Hi113 1000-Watt Plastic Body Ptfe Coating Dry Iron, Pack of 1"/>
    <x v="1"/>
    <n v="8.8699999999999992"/>
    <n v="0.34"/>
    <n v="5.85"/>
    <n v="4"/>
    <n v="2446"/>
    <s v="AFQQYXNVJ7GGOQT4GZBROESNKX4A"/>
    <s v="Dharampal Singh jadon"/>
    <s v="RC2P508NWBM5I"/>
  </r>
  <r>
    <s v="B009VCGPSY"/>
    <s v="HP X1000 Wired USB Mouse with 3 Handy Buttons, Fast-Moving Scroll Wheel and Optical Sensor works on most Surfaces (H2C21AA, Black/Grey)"/>
    <x v="0"/>
    <n v="5.91"/>
    <n v="0.14000000000000001"/>
    <n v="5.08"/>
    <n v="3.7"/>
    <n v="787"/>
    <s v="AHQLMUZTIPYZJ3Z5YZSFDWES7DGA"/>
    <s v="Samrat Singh"/>
    <s v="R46KBLJ4XGT53"/>
  </r>
  <r>
    <s v="B009VCGPSY"/>
    <s v="HP X1000 Wired USB Mouse with 3 Handy Buttons, Fast-Moving Scroll Wheel and Optical Sensor works on most Surfaces (H2C21AA, Black/Grey)"/>
    <x v="0"/>
    <n v="5.91"/>
    <n v="0.14000000000000001"/>
    <n v="5.08"/>
    <n v="3.7"/>
    <n v="787"/>
    <s v="AEDNS57XE64VB4TCVC5ZOKBDE2QQ"/>
    <s v="Raushan Kumar singh"/>
    <s v="R3MF95QMC31H35"/>
  </r>
  <r>
    <s v="B009VCGPSY"/>
    <s v="HP X1000 Wired USB Mouse with 3 Handy Buttons, Fast-Moving Scroll Wheel and Optical Sensor works on most Surfaces (H2C21AA, Black/Grey)"/>
    <x v="0"/>
    <n v="5.91"/>
    <n v="0.14000000000000001"/>
    <n v="5.08"/>
    <n v="3.7"/>
    <n v="787"/>
    <s v="AGTHWPE64RQMU36FU325T74CWXHA"/>
    <s v="Hassan Siddique"/>
    <s v="ROL6AMVOS7M31"/>
  </r>
  <r>
    <s v="B009VCGPSY"/>
    <s v="HP X1000 Wired USB Mouse with 3 Handy Buttons, Fast-Moving Scroll Wheel and Optical Sensor works on most Surfaces (H2C21AA, Black/Grey)"/>
    <x v="0"/>
    <n v="5.91"/>
    <n v="0.14000000000000001"/>
    <n v="5.08"/>
    <n v="3.7"/>
    <n v="787"/>
    <s v="AHRZN3F4YU2GAOAJ7JM4BR5KXXVA"/>
    <s v="smita 123"/>
    <s v="RQ5130GKWN0HP"/>
  </r>
  <r>
    <s v="B009VCGPSY"/>
    <s v="HP X1000 Wired USB Mouse with 3 Handy Buttons, Fast-Moving Scroll Wheel and Optical Sensor works on most Surfaces (H2C21AA, Black/Grey)"/>
    <x v="0"/>
    <n v="5.91"/>
    <n v="0.14000000000000001"/>
    <n v="5.08"/>
    <n v="3.7"/>
    <n v="787"/>
    <s v="AENMY5MOVKGPB2MV3YQPF24GWZZQ"/>
    <s v="Rahul Singh"/>
    <s v="R32BWJB87WA6L9"/>
  </r>
  <r>
    <s v="B009VCGPSY"/>
    <s v="HP X1000 Wired USB Mouse with 3 Handy Buttons, Fast-Moving Scroll Wheel and Optical Sensor works on most Surfaces (H2C21AA, Black/Grey)"/>
    <x v="0"/>
    <n v="5.91"/>
    <n v="0.14000000000000001"/>
    <n v="5.08"/>
    <n v="3.7"/>
    <n v="787"/>
    <s v="AEHJQV4B4LXFWLMUQVHBC4DTAMXA"/>
    <s v="Kushal"/>
    <s v="R2MGDWN8G3RSC2"/>
  </r>
  <r>
    <s v="B009VCGPSY"/>
    <s v="HP X1000 Wired USB Mouse with 3 Handy Buttons, Fast-Moving Scroll Wheel and Optical Sensor works on most Surfaces (H2C21AA, Black/Grey)"/>
    <x v="0"/>
    <n v="5.91"/>
    <n v="0.14000000000000001"/>
    <n v="5.08"/>
    <n v="3.7"/>
    <n v="787"/>
    <s v="AFLAZCEMJXTBN2USCU6KZLCD5QAA"/>
    <s v="Himanshu"/>
    <s v="R388CGQNXAHDE2"/>
  </r>
  <r>
    <s v="B009VCGPSY"/>
    <s v="HP X1000 Wired USB Mouse with 3 Handy Buttons, Fast-Moving Scroll Wheel and Optical Sensor works on most Surfaces (H2C21AA, Black/Grey)"/>
    <x v="0"/>
    <n v="5.91"/>
    <n v="0.14000000000000001"/>
    <n v="5.08"/>
    <n v="3.7"/>
    <n v="787"/>
    <s v="AHH2YDP3RVAZJCPRGWRZYUIUPJ6A"/>
    <s v="Hetal D."/>
    <s v="R265Q8SU92ZX8Q"/>
  </r>
  <r>
    <s v="B00A0VCJPI"/>
    <s v="TP-Link TL-WA850RE Single_Band 300Mbps RJ45 Wireless Range Extender, Broadband/Wi-Fi Extender, Wi-Fi Booster/Hotspot with 1 Ethernet Port, Plug and Play, Built-in Access Point Mode, White"/>
    <x v="0"/>
    <n v="22.74"/>
    <n v="0.03"/>
    <n v="22.06"/>
    <n v="4.2999999999999901"/>
    <n v="7223"/>
    <s v="AFWRX7NJDJNWOBKAJFVHN5WRNBZQ"/>
    <s v="Bharath"/>
    <s v="RUQ8WLFE1FRJ2"/>
  </r>
  <r>
    <s v="B00A0VCJPI"/>
    <s v="TP-Link TL-WA850RE Single_Band 300Mbps RJ45 Wireless Range Extender, Broadband/Wi-Fi Extender, Wi-Fi Booster/Hotspot with 1 Ethernet Port, Plug and Play, Built-in Access Point Mode, White"/>
    <x v="0"/>
    <n v="22.74"/>
    <n v="0.03"/>
    <n v="22.06"/>
    <n v="4.2999999999999901"/>
    <n v="7223"/>
    <s v="AGMQBENGBYFDIFBCX7TTRXZJ42UQ"/>
    <s v="Yuvraj Mane"/>
    <s v="R3INJM16FB1HRU"/>
  </r>
  <r>
    <s v="B00A0VCJPI"/>
    <s v="TP-Link TL-WA850RE Single_Band 300Mbps RJ45 Wireless Range Extender, Broadband/Wi-Fi Extender, Wi-Fi Booster/Hotspot with 1 Ethernet Port, Plug and Play, Built-in Access Point Mode, White"/>
    <x v="0"/>
    <n v="22.74"/>
    <n v="0.03"/>
    <n v="22.06"/>
    <n v="4.2999999999999901"/>
    <n v="7223"/>
    <s v="AFYY6ZT5ZOTXLDKDBSPRHTJLLZIQ"/>
    <s v="Aruna kumari"/>
    <s v="R2SK87JCLEZXU5"/>
  </r>
  <r>
    <s v="B00A0VCJPI"/>
    <s v="TP-Link TL-WA850RE Single_Band 300Mbps RJ45 Wireless Range Extender, Broadband/Wi-Fi Extender, Wi-Fi Booster/Hotspot with 1 Ethernet Port, Plug and Play, Built-in Access Point Mode, White"/>
    <x v="0"/>
    <n v="22.74"/>
    <n v="0.03"/>
    <n v="22.06"/>
    <n v="4.2999999999999901"/>
    <n v="7223"/>
    <s v="AGZ55KFBZ6HLW5UIQBEPIBBND6GQ"/>
    <s v="Kalpesh Rampariya"/>
    <s v="R2ETO1K77ZMSKV"/>
  </r>
  <r>
    <s v="B00A0VCJPI"/>
    <s v="TP-Link TL-WA850RE Single_Band 300Mbps RJ45 Wireless Range Extender, Broadband/Wi-Fi Extender, Wi-Fi Booster/Hotspot with 1 Ethernet Port, Plug and Play, Built-in Access Point Mode, White"/>
    <x v="0"/>
    <n v="22.74"/>
    <n v="0.03"/>
    <n v="22.06"/>
    <n v="4.2999999999999901"/>
    <n v="7223"/>
    <s v="AH6ADLMJRC3DYSRBDFVJZEHXARGA"/>
    <s v="rohini"/>
    <s v="R2H68423RYLXB"/>
  </r>
  <r>
    <s v="B00A0VCJPI"/>
    <s v="TP-Link TL-WA850RE Single_Band 300Mbps RJ45 Wireless Range Extender, Broadband/Wi-Fi Extender, Wi-Fi Booster/Hotspot with 1 Ethernet Port, Plug and Play, Built-in Access Point Mode, White"/>
    <x v="0"/>
    <n v="22.74"/>
    <n v="0.03"/>
    <n v="22.06"/>
    <n v="4.2999999999999901"/>
    <n v="7223"/>
    <s v="AFARITTBYR4HMMHALZPS4DZGMVTQ"/>
    <s v="Vinod"/>
    <s v="R1WFAYRPS9QE0I"/>
  </r>
  <r>
    <s v="B00A0VCJPI"/>
    <s v="TP-Link TL-WA850RE Single_Band 300Mbps RJ45 Wireless Range Extender, Broadband/Wi-Fi Extender, Wi-Fi Booster/Hotspot with 1 Ethernet Port, Plug and Play, Built-in Access Point Mode, White"/>
    <x v="0"/>
    <n v="22.74"/>
    <n v="0.03"/>
    <n v="22.06"/>
    <n v="4.2999999999999901"/>
    <n v="7223"/>
    <s v="AEOEFJ7ZBQWRXYKAX5BMGZQNMLFA"/>
    <s v="Dinesh C Dwivedi"/>
    <s v="R3G4YE2Z67KWF"/>
  </r>
  <r>
    <s v="B00A0VCJPI"/>
    <s v="TP-Link TL-WA850RE Single_Band 300Mbps RJ45 Wireless Range Extender, Broadband/Wi-Fi Extender, Wi-Fi Booster/Hotspot with 1 Ethernet Port, Plug and Play, Built-in Access Point Mode, White"/>
    <x v="0"/>
    <n v="22.74"/>
    <n v="0.03"/>
    <n v="22.06"/>
    <n v="4.2999999999999901"/>
    <n v="7223"/>
    <s v="AEE2UIYAS7GME4GOS6EZWUK52KCA"/>
    <s v="Prabhat Sharma"/>
    <s v="R10VUNRCJ444H"/>
  </r>
  <r>
    <s v="B00A328ENA"/>
    <s v="Panasonic SR-WA22H (E) Automatic Rice Cooker, Apple Green, 2.2 Liters"/>
    <x v="1"/>
    <n v="35.9"/>
    <n v="0.59"/>
    <n v="14.72"/>
    <n v="4.2999999999999901"/>
    <n v="54315"/>
    <s v="AEKLQGYWRYPMVY7BPBGHFZHW2KHQ"/>
    <s v="Shridhan Varadkar"/>
    <s v="RZK0M87UXFG2"/>
  </r>
  <r>
    <s v="B00A328ENA"/>
    <s v="Panasonic SR-WA22H (E) Automatic Rice Cooker, Apple Green, 2.2 Liters"/>
    <x v="1"/>
    <n v="35.9"/>
    <n v="0.59"/>
    <n v="14.72"/>
    <n v="4.2999999999999901"/>
    <n v="54315"/>
    <s v="AFY6F4SOQGV36CVSEIW32NCNCSUA"/>
    <s v="Mahalingam"/>
    <s v="R3AZ8CAEQNP5IQ"/>
  </r>
  <r>
    <s v="B00A328ENA"/>
    <s v="Panasonic SR-WA22H (E) Automatic Rice Cooker, Apple Green, 2.2 Liters"/>
    <x v="1"/>
    <n v="35.9"/>
    <n v="0.59"/>
    <n v="14.72"/>
    <n v="4.2999999999999901"/>
    <n v="54315"/>
    <s v="AFZJRXAD3NPFKJU56SZBKYK3X4DQ"/>
    <s v="Rajender Eslavath"/>
    <s v="R129CVNZPQBGK3"/>
  </r>
  <r>
    <s v="B00A328ENA"/>
    <s v="Panasonic SR-WA22H (E) Automatic Rice Cooker, Apple Green, 2.2 Liters"/>
    <x v="1"/>
    <n v="35.9"/>
    <n v="0.59"/>
    <n v="14.72"/>
    <n v="4.2999999999999901"/>
    <n v="54315"/>
    <s v="AHPF7KBSD6D2KESY7LO7JWUYU6IA"/>
    <s v="PRADEEP YADAV"/>
    <s v="R1ENQGYVMS224D"/>
  </r>
  <r>
    <s v="B00A328ENA"/>
    <s v="Panasonic SR-WA22H (E) Automatic Rice Cooker, Apple Green, 2.2 Liters"/>
    <x v="1"/>
    <n v="35.9"/>
    <n v="0.59"/>
    <n v="14.72"/>
    <n v="4.2999999999999901"/>
    <n v="54315"/>
    <s v="AGCILAMQ3VYCN54F3LUXGIFBXTSA"/>
    <s v="Saravanan"/>
    <s v="RFZOVKT1IXFRY"/>
  </r>
  <r>
    <s v="B00A328ENA"/>
    <s v="Panasonic SR-WA22H (E) Automatic Rice Cooker, Apple Green, 2.2 Liters"/>
    <x v="1"/>
    <n v="35.9"/>
    <n v="0.59"/>
    <n v="14.72"/>
    <n v="4.2999999999999901"/>
    <n v="54315"/>
    <s v="AGE7AOWKJLOVFXMMTBYYLT35OEXA"/>
    <s v="Divyansh"/>
    <s v="R1SI1FFO31ZKVB"/>
  </r>
  <r>
    <s v="B00A328ENA"/>
    <s v="Panasonic SR-WA22H (E) Automatic Rice Cooker, Apple Green, 2.2 Liters"/>
    <x v="1"/>
    <n v="35.9"/>
    <n v="0.59"/>
    <n v="14.72"/>
    <n v="4.2999999999999901"/>
    <n v="54315"/>
    <s v="AGWQVVOQMKQDKPGOT66L7MEXJXIQ"/>
    <s v="Maninder S."/>
    <s v="R2AMJ2PSF5B54Y"/>
  </r>
  <r>
    <s v="B00A328ENA"/>
    <s v="Panasonic SR-WA22H (E) Automatic Rice Cooker, Apple Green, 2.2 Liters"/>
    <x v="1"/>
    <n v="35.9"/>
    <n v="0.59"/>
    <n v="14.72"/>
    <n v="4.2999999999999901"/>
    <n v="54315"/>
    <s v="AFLSABEQELMYX7MQMC76CE3YZA4Q"/>
    <s v="Rahman"/>
    <s v="R5IR2JMR7OMZK"/>
  </r>
  <r>
    <s v="B00A7PLVU6"/>
    <s v="Orpat HHB-100E WOB 250-Watt Hand Blender (White)"/>
    <x v="1"/>
    <n v="8.18"/>
    <n v="0.41"/>
    <n v="4.83"/>
    <n v="4.2"/>
    <m/>
    <s v="AG2X6MXVRQJD5VE7SYKNUNWVOQRQ"/>
    <s v="Satya Sai Behera"/>
    <s v="RU4VUDDZCAKWJ"/>
  </r>
  <r>
    <s v="B00A7PLVU6"/>
    <s v="Orpat HHB-100E WOB 250-Watt Hand Blender (White)"/>
    <x v="1"/>
    <n v="8.18"/>
    <n v="0.41"/>
    <n v="4.83"/>
    <n v="4.2"/>
    <m/>
    <s v="AHHZNQQE76XX2RN65TJO57ZXDDLQ"/>
    <s v="Ashwanth G Kumar"/>
    <s v="R3F278LDDKWR82"/>
  </r>
  <r>
    <s v="B00A7PLVU6"/>
    <s v="Orpat HHB-100E WOB 250-Watt Hand Blender (White)"/>
    <x v="1"/>
    <n v="8.18"/>
    <n v="0.41"/>
    <n v="4.83"/>
    <n v="4.2"/>
    <m/>
    <s v="AGQ36NZXZMWU5W2JFXIK5GCM4MUA"/>
    <s v="Chetan"/>
    <s v="R1NBKTUA3TDF0X"/>
  </r>
  <r>
    <s v="B00A7PLVU6"/>
    <s v="Orpat HHB-100E WOB 250-Watt Hand Blender (White)"/>
    <x v="1"/>
    <n v="8.18"/>
    <n v="0.41"/>
    <n v="4.83"/>
    <n v="4.2"/>
    <m/>
    <s v="AFBV4HQOSFPQYP63ELMOYRE32V6A"/>
    <s v="Shefali agarwal"/>
    <s v="R1SXNGZHUU7T1A"/>
  </r>
  <r>
    <s v="B00A7PLVU6"/>
    <s v="Orpat HHB-100E WOB 250-Watt Hand Blender (White)"/>
    <x v="1"/>
    <n v="8.18"/>
    <n v="0.41"/>
    <n v="4.83"/>
    <n v="4.2"/>
    <m/>
    <s v="AH6SINCM4KQ3L4MEBRPK3MNHX6HA"/>
    <s v="Amazon Customer"/>
    <s v="R19G9M4DV85UZR"/>
  </r>
  <r>
    <s v="B00A7PLVU6"/>
    <s v="Orpat HHB-100E WOB 250-Watt Hand Blender (White)"/>
    <x v="1"/>
    <n v="8.18"/>
    <n v="0.41"/>
    <n v="4.83"/>
    <n v="4.2"/>
    <m/>
    <s v="AHSLNF7XKYX4LHL3JCCWY2KKNEAA"/>
    <s v="ANIL G."/>
    <s v="RI0WQOZ9OHFQR"/>
  </r>
  <r>
    <s v="B00A7PLVU6"/>
    <s v="Orpat HHB-100E WOB 250-Watt Hand Blender (White)"/>
    <x v="1"/>
    <n v="8.18"/>
    <n v="0.41"/>
    <n v="4.83"/>
    <n v="4.2"/>
    <m/>
    <s v="AGNSJO5LAO5FKSHPW3UDKZQLPONQ"/>
    <s v="Rishi"/>
    <s v="RMHY4XGSZT7UR"/>
  </r>
  <r>
    <s v="B00A7PLVU6"/>
    <s v="Orpat HHB-100E WOB 250-Watt Hand Blender (White)"/>
    <x v="1"/>
    <n v="8.18"/>
    <n v="0.41"/>
    <n v="4.83"/>
    <n v="4.2"/>
    <m/>
    <s v="AGSA37ZLXWHMSL74K3NMUHKGHWXA"/>
    <s v="Abishek kb"/>
    <s v="R84PM9B4EXEQX"/>
  </r>
  <r>
    <s v="B00ABMASXG"/>
    <s v="Bajaj Immersion Rod Water Heater 1500 Watts, Silver"/>
    <x v="1"/>
    <n v="6.55"/>
    <n v="0.25"/>
    <n v="4.91"/>
    <n v="4.2"/>
    <n v="3740"/>
    <s v="AG636YCW33ZTJ3O67MQZNNNAIJVQ"/>
    <s v="Aniruddha biswas"/>
    <s v="R1OMQV5UFU8OAK"/>
  </r>
  <r>
    <s v="B00ABMASXG"/>
    <s v="Bajaj Immersion Rod Water Heater 1500 Watts, Silver"/>
    <x v="1"/>
    <n v="6.55"/>
    <n v="0.25"/>
    <n v="4.91"/>
    <n v="4.2"/>
    <n v="3740"/>
    <s v="AGJL5WHO3VVJALGYBKA7UUMANF4A"/>
    <s v="Manoj S."/>
    <s v="R1ZKAUAWGCN68M"/>
  </r>
  <r>
    <s v="B00ABMASXG"/>
    <s v="Bajaj Immersion Rod Water Heater 1500 Watts, Silver"/>
    <x v="1"/>
    <n v="6.55"/>
    <n v="0.25"/>
    <n v="4.91"/>
    <n v="4.2"/>
    <n v="3740"/>
    <s v="AG56GJXG2U4TIZ42J4H5SIAOZFSQ"/>
    <s v="Gautham Panchavadi"/>
    <s v="R372LY89QNU1WS"/>
  </r>
  <r>
    <s v="B00ABMASXG"/>
    <s v="Bajaj Immersion Rod Water Heater 1500 Watts, Silver"/>
    <x v="1"/>
    <n v="6.55"/>
    <n v="0.25"/>
    <n v="4.91"/>
    <n v="4.2"/>
    <n v="3740"/>
    <s v="AHRJPSHYWW7POL5N5G7HI6D2UXNA"/>
    <s v="Prashanth"/>
    <s v="RSZSH0XP6FHXL"/>
  </r>
  <r>
    <s v="B00ABMASXG"/>
    <s v="Bajaj Immersion Rod Water Heater 1500 Watts, Silver"/>
    <x v="1"/>
    <n v="6.55"/>
    <n v="0.25"/>
    <n v="4.91"/>
    <n v="4.2"/>
    <n v="3740"/>
    <s v="AE4PB2D5M7A6CIPE4SHZMHIDDIBA"/>
    <s v="Amazon Customer"/>
    <s v="R1QBFW8U0VSW9"/>
  </r>
  <r>
    <s v="B00ABMASXG"/>
    <s v="Bajaj Immersion Rod Water Heater 1500 Watts, Silver"/>
    <x v="1"/>
    <n v="6.55"/>
    <n v="0.25"/>
    <n v="4.91"/>
    <n v="4.2"/>
    <n v="3740"/>
    <s v="AFYZBDPD6PGSHBHPHQTOVJW4QFCQ"/>
    <s v="Rejeesh n.c"/>
    <s v="RCX3IHOVKD69A"/>
  </r>
  <r>
    <s v="B00ABMASXG"/>
    <s v="Bajaj Immersion Rod Water Heater 1500 Watts, Silver"/>
    <x v="1"/>
    <n v="6.55"/>
    <n v="0.25"/>
    <n v="4.91"/>
    <n v="4.2"/>
    <n v="3740"/>
    <s v="AHCF6MDMVOOGIZK7AQMS5E4ZOJKA"/>
    <s v="kishore koilada"/>
    <s v="R3PESF4URSOFRC"/>
  </r>
  <r>
    <s v="B00ABMASXG"/>
    <s v="Bajaj Immersion Rod Water Heater 1500 Watts, Silver"/>
    <x v="1"/>
    <n v="6.55"/>
    <n v="0.25"/>
    <n v="4.91"/>
    <n v="4.2"/>
    <n v="3740"/>
    <s v="AG6S5T3PING6QXZAUDDTH6FO7ICA"/>
    <s v="Ally"/>
    <s v="R15SV1BX6S6PS9"/>
  </r>
  <r>
    <s v="B00AXHBBXU"/>
    <s v="Casio FX-82MS 2nd Gen Non-Programmable Scientific Calculator, 240 Functions and 2-line Display, Black"/>
    <x v="3"/>
    <n v="5.01"/>
    <n v="0.16"/>
    <n v="4.21"/>
    <n v="4.2"/>
    <n v="18462"/>
    <s v="AG43Z7WV62ULSGSI3JHOKCZZRSLQ"/>
    <s v="Monika kochhar"/>
    <s v="RZU7M4VT3VR9I"/>
  </r>
  <r>
    <s v="B00AXHBBXU"/>
    <s v="Casio FX-82MS 2nd Gen Non-Programmable Scientific Calculator, 240 Functions and 2-line Display, Black"/>
    <x v="3"/>
    <n v="5.01"/>
    <n v="0.16"/>
    <n v="4.21"/>
    <n v="4.2"/>
    <n v="18462"/>
    <s v="AFXOKBDDHJNQRGHFWPJZA6PL3XMQ"/>
    <s v="Mr."/>
    <s v="R34QGD0WN73BME"/>
  </r>
  <r>
    <s v="B00AXHBBXU"/>
    <s v="Casio FX-82MS 2nd Gen Non-Programmable Scientific Calculator, 240 Functions and 2-line Display, Black"/>
    <x v="3"/>
    <n v="5.01"/>
    <n v="0.16"/>
    <n v="4.21"/>
    <n v="4.2"/>
    <n v="18462"/>
    <s v="AEDNOJVJHRNIBUYTBMFCMOLD62VA"/>
    <s v="Amazon Customer"/>
    <s v="R3GPSO444Z45JY"/>
  </r>
  <r>
    <s v="B00AXHBBXU"/>
    <s v="Casio FX-82MS 2nd Gen Non-Programmable Scientific Calculator, 240 Functions and 2-line Display, Black"/>
    <x v="3"/>
    <n v="5.01"/>
    <n v="0.16"/>
    <n v="4.21"/>
    <n v="4.2"/>
    <n v="18462"/>
    <s v="AGE7XVUZ2FXSRI3BK5HVLRNWAY7Q"/>
    <s v="Amazon Customer"/>
    <s v="R8V5HHELYQBN5"/>
  </r>
  <r>
    <s v="B00AXHBBXU"/>
    <s v="Casio FX-82MS 2nd Gen Non-Programmable Scientific Calculator, 240 Functions and 2-line Display, Black"/>
    <x v="3"/>
    <n v="5.01"/>
    <n v="0.16"/>
    <n v="4.21"/>
    <n v="4.2"/>
    <n v="18462"/>
    <s v="AEX3XKLTC3JM3H5X4YEBQFLNFX4A"/>
    <s v="Sukhwinder Singh Arora"/>
    <s v="R1G5OOXJUH8OOQ"/>
  </r>
  <r>
    <s v="B00AXHBBXU"/>
    <s v="Casio FX-82MS 2nd Gen Non-Programmable Scientific Calculator, 240 Functions and 2-line Display, Black"/>
    <x v="3"/>
    <n v="5.01"/>
    <n v="0.16"/>
    <n v="4.21"/>
    <n v="4.2"/>
    <n v="18462"/>
    <s v="AHZLFVEFPM5G6NINL6C2U6DEUNZA"/>
    <s v="Pooja jain"/>
    <s v="R1PJIEUCR1A06F"/>
  </r>
  <r>
    <s v="B00AXHBBXU"/>
    <s v="Casio FX-82MS 2nd Gen Non-Programmable Scientific Calculator, 240 Functions and 2-line Display, Black"/>
    <x v="3"/>
    <n v="5.01"/>
    <n v="0.16"/>
    <n v="4.21"/>
    <n v="4.2"/>
    <n v="18462"/>
    <s v="AH6JPKYMSSWUVSSYIRXWC3YUAYSA"/>
    <s v="Aman sharma"/>
    <s v="R2401CXS8NQ487"/>
  </r>
  <r>
    <s v="B00AXHBBXU"/>
    <s v="Casio FX-82MS 2nd Gen Non-Programmable Scientific Calculator, 240 Functions and 2-line Display, Black"/>
    <x v="3"/>
    <n v="5.01"/>
    <n v="0.16"/>
    <n v="4.21"/>
    <n v="4.2"/>
    <n v="18462"/>
    <s v="AHOI4FVLH6MHWFQHKWJKAKAWTZVA"/>
    <s v="N.Nasrullah"/>
    <s v="R2S7S3AL8MC5ZU"/>
  </r>
  <r>
    <s v="B00B3VFJY2"/>
    <s v="HUL Pureit Germkill kit for Advanced 23 L water purifier - 3000 L Capacity, Sand, Multicolour"/>
    <x v="1"/>
    <n v="8.92"/>
    <n v="0.25"/>
    <n v="6.69"/>
    <n v="4.0999999999999899"/>
    <n v="36017"/>
    <s v="AFIIPGUQPWYMXSWDC6UMMV2GNLFA"/>
    <s v="RAMEN MONDAL"/>
    <s v="RRXL16HKP2N8T"/>
  </r>
  <r>
    <s v="B00B3VFJY2"/>
    <s v="HUL Pureit Germkill kit for Advanced 23 L water purifier - 3000 L Capacity, Sand, Multicolour"/>
    <x v="1"/>
    <n v="8.92"/>
    <n v="0.25"/>
    <n v="6.69"/>
    <n v="4.0999999999999899"/>
    <n v="36017"/>
    <s v="AGJZTKPLF46HDRMNKDGJWKPX4UYA"/>
    <s v="Goutam"/>
    <s v="R393T7L96T42QM"/>
  </r>
  <r>
    <s v="B00B3VFJY2"/>
    <s v="HUL Pureit Germkill kit for Advanced 23 L water purifier - 3000 L Capacity, Sand, Multicolour"/>
    <x v="1"/>
    <n v="8.92"/>
    <n v="0.25"/>
    <n v="6.69"/>
    <n v="4.0999999999999899"/>
    <n v="36017"/>
    <s v="AER7I64JAJJI72G6VZ6H4O6Y22UQ"/>
    <s v="Suraj Gupta"/>
    <s v="R1AKC2C4ZC3TTS"/>
  </r>
  <r>
    <s v="B00B3VFJY2"/>
    <s v="HUL Pureit Germkill kit for Advanced 23 L water purifier - 3000 L Capacity, Sand, Multicolour"/>
    <x v="1"/>
    <n v="8.92"/>
    <n v="0.25"/>
    <n v="6.69"/>
    <n v="4.0999999999999899"/>
    <n v="36017"/>
    <s v="AHFSBUDBRXKMCYZPP6BEZKRNOQTQ"/>
    <s v="Sony S."/>
    <s v="R2HZAE8933X17E"/>
  </r>
  <r>
    <s v="B00B3VFJY2"/>
    <s v="HUL Pureit Germkill kit for Advanced 23 L water purifier - 3000 L Capacity, Sand, Multicolour"/>
    <x v="1"/>
    <n v="8.92"/>
    <n v="0.25"/>
    <n v="6.69"/>
    <n v="4.0999999999999899"/>
    <n v="36017"/>
    <s v="AGF3A3NHVCJAOUUJY4W3GLAGGVRA"/>
    <s v="Rajapandi Mani"/>
    <s v="R3R9U30Y3LL03Z"/>
  </r>
  <r>
    <s v="B00B3VFJY2"/>
    <s v="HUL Pureit Germkill kit for Advanced 23 L water purifier - 3000 L Capacity, Sand, Multicolour"/>
    <x v="1"/>
    <n v="8.92"/>
    <n v="0.25"/>
    <n v="6.69"/>
    <n v="4.0999999999999899"/>
    <n v="36017"/>
    <s v="AFR5UNEGJS5HATA2W22UHEXKKY4A"/>
    <s v="Divya Dhanwani"/>
    <s v="R3MQR2IAST1ABB"/>
  </r>
  <r>
    <s v="B00B3VFJY2"/>
    <s v="HUL Pureit Germkill kit for Advanced 23 L water purifier - 3000 L Capacity, Sand, Multicolour"/>
    <x v="1"/>
    <n v="8.92"/>
    <n v="0.25"/>
    <n v="6.69"/>
    <n v="4.0999999999999899"/>
    <n v="36017"/>
    <s v="AEMPRFMWCAOCHQJTMMRQDNTOK4NQ"/>
    <s v="Sangeetha"/>
    <s v="R1HZ9B0WMCF7N2"/>
  </r>
  <r>
    <s v="B00B3VFJY2"/>
    <s v="HUL Pureit Germkill kit for Advanced 23 L water purifier - 3000 L Capacity, Sand, Multicolour"/>
    <x v="1"/>
    <n v="8.92"/>
    <n v="0.25"/>
    <n v="6.69"/>
    <n v="4.0999999999999899"/>
    <n v="36017"/>
    <s v="AFLN27ZNTKWROZVTQW6EZEQSEQ5A"/>
    <s v="VEDANT SHAH"/>
    <s v="RKFAA9SRDAAR0"/>
  </r>
  <r>
    <s v="B00B7GKXMG"/>
    <s v="Wipro Smartlife Super Deluxe Dry Iron- 1000W"/>
    <x v="1"/>
    <n v="7.74"/>
    <n v="0.05"/>
    <n v="7.35"/>
    <n v="4.4000000000000004"/>
    <n v="12179"/>
    <s v="AHDNZMNGM6UT4M2VPRPLZ7EBWCOQ"/>
    <s v="Jojo Dominic"/>
    <s v="R36XQGHL3TG2S2"/>
  </r>
  <r>
    <s v="B00B7GKXMG"/>
    <s v="Wipro Smartlife Super Deluxe Dry Iron- 1000W"/>
    <x v="1"/>
    <n v="7.74"/>
    <n v="0.05"/>
    <n v="7.35"/>
    <n v="4.4000000000000004"/>
    <n v="12179"/>
    <s v="AFI2AGCYNXV2A3SKAJRTFFX65HFQ"/>
    <s v="Anshi tiwari"/>
    <s v="R2KHO4ECNAVNOO"/>
  </r>
  <r>
    <s v="B00B7GKXMG"/>
    <s v="Wipro Smartlife Super Deluxe Dry Iron- 1000W"/>
    <x v="1"/>
    <n v="7.74"/>
    <n v="0.05"/>
    <n v="7.35"/>
    <n v="4.4000000000000004"/>
    <n v="12179"/>
    <s v="AEPIRPEEOWBOSQVYCEWRUCZJFSAQ"/>
    <s v="Rickz"/>
    <s v="RHTRI5KXL3B0G"/>
  </r>
  <r>
    <s v="B00B7GKXMG"/>
    <s v="Wipro Smartlife Super Deluxe Dry Iron- 1000W"/>
    <x v="1"/>
    <n v="7.74"/>
    <n v="0.05"/>
    <n v="7.35"/>
    <n v="4.4000000000000004"/>
    <n v="12179"/>
    <s v="AFVP63GD2YFUXERJWKNLUY3NZSKQ"/>
    <s v="Mehbub Alam"/>
    <s v="R1WKGP3JNWFPZA"/>
  </r>
  <r>
    <s v="B00B7GKXMG"/>
    <s v="Wipro Smartlife Super Deluxe Dry Iron- 1000W"/>
    <x v="1"/>
    <n v="7.74"/>
    <n v="0.05"/>
    <n v="7.35"/>
    <n v="4.4000000000000004"/>
    <n v="12179"/>
    <s v="AGFEBW3IPRHJNCKQUJTJQ2GBB3RQ"/>
    <s v="Joban"/>
    <s v="RIVY9LOY4XDM8"/>
  </r>
  <r>
    <s v="B00B7GKXMG"/>
    <s v="Wipro Smartlife Super Deluxe Dry Iron- 1000W"/>
    <x v="1"/>
    <n v="7.74"/>
    <n v="0.05"/>
    <n v="7.35"/>
    <n v="4.4000000000000004"/>
    <n v="12179"/>
    <s v="AHWNQOAOX5D633L5V54NRQBS6BIQ"/>
    <s v="Ambika N"/>
    <s v="R15QNG3FMT58V5"/>
  </r>
  <r>
    <s v="B00B7GKXMG"/>
    <s v="Wipro Smartlife Super Deluxe Dry Iron- 1000W"/>
    <x v="1"/>
    <n v="7.74"/>
    <n v="0.05"/>
    <n v="7.35"/>
    <n v="4.4000000000000004"/>
    <n v="12179"/>
    <s v="AEKO2ZDDNGZ4CMORVWODMHM7LD5A"/>
    <s v="SHT GAMER"/>
    <s v="R27HZ0L7SXVFCU"/>
  </r>
  <r>
    <s v="B00B7GKXMG"/>
    <s v="Wipro Smartlife Super Deluxe Dry Iron- 1000W"/>
    <x v="1"/>
    <n v="7.74"/>
    <n v="0.05"/>
    <n v="7.35"/>
    <n v="4.4000000000000004"/>
    <n v="12179"/>
    <s v="AHJUIXMUINDDJJDLRFHQSHGLBSTQ"/>
    <s v="Amit Singh"/>
    <s v="R2WA1A30690THA"/>
  </r>
  <r>
    <s v="B00BN5SNF0"/>
    <s v="ENVIEÂ® (AA10004PLNi-CD) AA Rechargeable Batteries, Low Self Discharge, AA 1000mAh Ni-CD (Pack of 4)"/>
    <x v="2"/>
    <n v="2.2799999999999998"/>
    <n v="0"/>
    <n v="2.2799999999999998"/>
    <n v="4.2"/>
    <n v="4740"/>
    <s v="AECK2OJ3MXCQOGMEUQOFE6NDAU5Q"/>
    <s v="Amazon Customer"/>
    <s v="R2ED9VEPT3A38F"/>
  </r>
  <r>
    <s v="B00BN5SNF0"/>
    <s v="ENVIEÂ® (AA10004PLNi-CD) AA Rechargeable Batteries, Low Self Discharge, AA 1000mAh Ni-CD (Pack of 4)"/>
    <x v="2"/>
    <n v="2.2799999999999998"/>
    <n v="0"/>
    <n v="2.2799999999999998"/>
    <n v="4.2"/>
    <n v="4740"/>
    <s v="AFRKDBJPRCMNG6TYZHA3WNYGCQHQ"/>
    <s v="James k Joseph"/>
    <s v="R2TW58C4LDA0HB"/>
  </r>
  <r>
    <s v="B00BN5SNF0"/>
    <s v="ENVIEÂ® (AA10004PLNi-CD) AA Rechargeable Batteries, Low Self Discharge, AA 1000mAh Ni-CD (Pack of 4)"/>
    <x v="2"/>
    <n v="2.2799999999999998"/>
    <n v="0"/>
    <n v="2.2799999999999998"/>
    <n v="4.2"/>
    <n v="4740"/>
    <s v="AFMUGZSK3VORG5NDNEGPIP43M64Q"/>
    <s v="Shri"/>
    <s v="R2FV708D23KCXU"/>
  </r>
  <r>
    <s v="B00BN5SNF0"/>
    <s v="ENVIEÂ® (AA10004PLNi-CD) AA Rechargeable Batteries, Low Self Discharge, AA 1000mAh Ni-CD (Pack of 4)"/>
    <x v="2"/>
    <n v="2.2799999999999998"/>
    <n v="0"/>
    <n v="2.2799999999999998"/>
    <n v="4.2"/>
    <n v="4740"/>
    <s v="AEPIQC3KWAW7KJEW5ITDNPQRLWOA"/>
    <s v="Devraj Nikumbh"/>
    <s v="R1ASXINH1OT6DR"/>
  </r>
  <r>
    <s v="B00BN5SNF0"/>
    <s v="ENVIEÂ® (AA10004PLNi-CD) AA Rechargeable Batteries, Low Self Discharge, AA 1000mAh Ni-CD (Pack of 4)"/>
    <x v="2"/>
    <n v="2.2799999999999998"/>
    <n v="0"/>
    <n v="2.2799999999999998"/>
    <n v="4.2"/>
    <n v="4740"/>
    <s v="AE343V2CIFDUDQORRTJSRI6PXNYQ"/>
    <s v="rupali lakhera"/>
    <s v="R3E1ULB5JMK8M8"/>
  </r>
  <r>
    <s v="B00BN5SNF0"/>
    <s v="ENVIEÂ® (AA10004PLNi-CD) AA Rechargeable Batteries, Low Self Discharge, AA 1000mAh Ni-CD (Pack of 4)"/>
    <x v="2"/>
    <n v="2.2799999999999998"/>
    <n v="0"/>
    <n v="2.2799999999999998"/>
    <n v="4.2"/>
    <n v="4740"/>
    <s v="AHAPSYB734TV27VGJABANCXUCJXQ"/>
    <s v="Palash Seth"/>
    <s v="R5HEJW9MXSBSN"/>
  </r>
  <r>
    <s v="B00BN5SNF0"/>
    <s v="ENVIEÂ® (AA10004PLNi-CD) AA Rechargeable Batteries, Low Self Discharge, AA 1000mAh Ni-CD (Pack of 4)"/>
    <x v="2"/>
    <n v="2.2799999999999998"/>
    <n v="0"/>
    <n v="2.2799999999999998"/>
    <n v="4.2"/>
    <n v="4740"/>
    <s v="AHZGL7KVNWGGBE7Y6SHNILECWSFA"/>
    <s v="Venkatram Rao K"/>
    <s v="R1JLHUKHV02599"/>
  </r>
  <r>
    <s v="B00BN5SNF0"/>
    <s v="ENVIEÂ® (AA10004PLNi-CD) AA Rechargeable Batteries, Low Self Discharge, AA 1000mAh Ni-CD (Pack of 4)"/>
    <x v="2"/>
    <n v="2.2799999999999998"/>
    <n v="0"/>
    <n v="2.2799999999999998"/>
    <n v="4.2"/>
    <n v="4740"/>
    <s v="AERJ6EV2HUDZQHWL2HOFZJYQ4GEA"/>
    <s v="Dipika S."/>
    <s v="R3QWATH0CEY9UB"/>
  </r>
  <r>
    <s v="B00C3GBCIS"/>
    <s v="GIZGA Club-laptop Neoprene Reversible for 15.6-inches Laptop Sleeve - Black-Red"/>
    <x v="0"/>
    <n v="4.54"/>
    <n v="0.18"/>
    <n v="3.72"/>
    <n v="4.0999999999999899"/>
    <n v="1106"/>
    <s v="AHC7U7MTAN2Y2T6X2G43SWSQHETQ"/>
    <s v="manjula"/>
    <s v="R1ZMYNJKIPID9R"/>
  </r>
  <r>
    <s v="B00C3GBCIS"/>
    <s v="GIZGA Club-laptop Neoprene Reversible for 15.6-inches Laptop Sleeve - Black-Red"/>
    <x v="0"/>
    <n v="4.54"/>
    <n v="0.18"/>
    <n v="3.72"/>
    <n v="4.0999999999999899"/>
    <n v="1106"/>
    <s v="AFN6JOIM4WB7CBNNAM7JQJAJVZNQ"/>
    <s v="Rishi Kumar Mishra"/>
    <s v="R21HYR2IZWHCTU"/>
  </r>
  <r>
    <s v="B00C3GBCIS"/>
    <s v="GIZGA Club-laptop Neoprene Reversible for 15.6-inches Laptop Sleeve - Black-Red"/>
    <x v="0"/>
    <n v="4.54"/>
    <n v="0.18"/>
    <n v="3.72"/>
    <n v="4.0999999999999899"/>
    <n v="1106"/>
    <s v="AER7ER4GHJ65LKQFSIRZG6DSEC5Q"/>
    <s v="Tankala sushma"/>
    <s v="RF3YHF01ASGWA"/>
  </r>
  <r>
    <s v="B00C3GBCIS"/>
    <s v="GIZGA Club-laptop Neoprene Reversible for 15.6-inches Laptop Sleeve - Black-Red"/>
    <x v="0"/>
    <n v="4.54"/>
    <n v="0.18"/>
    <n v="3.72"/>
    <n v="4.0999999999999899"/>
    <n v="1106"/>
    <s v="AF6PJDQ5GNVGTIYXA5ZCTCKBLHEA"/>
    <s v="Sunil Kumar Rajak"/>
    <s v="R10AUP1PXSZ48T"/>
  </r>
  <r>
    <s v="B00C3GBCIS"/>
    <s v="GIZGA Club-laptop Neoprene Reversible for 15.6-inches Laptop Sleeve - Black-Red"/>
    <x v="0"/>
    <n v="4.54"/>
    <n v="0.18"/>
    <n v="3.72"/>
    <n v="4.0999999999999899"/>
    <n v="1106"/>
    <s v="AHU5Q5IFZNU5KKPBZBP2Q63V5NFQ"/>
    <s v="AKSHAY"/>
    <s v="R2BF4IQECR3SFS"/>
  </r>
  <r>
    <s v="B00C3GBCIS"/>
    <s v="GIZGA Club-laptop Neoprene Reversible for 15.6-inches Laptop Sleeve - Black-Red"/>
    <x v="0"/>
    <n v="4.54"/>
    <n v="0.18"/>
    <n v="3.72"/>
    <n v="4.0999999999999899"/>
    <n v="1106"/>
    <s v="AEBY74RXWDNJOHARPUMVQT5MY5XA"/>
    <s v="UMME KULSUM"/>
    <s v="R1QSF7UGCDTRKX"/>
  </r>
  <r>
    <s v="B00C3GBCIS"/>
    <s v="GIZGA Club-laptop Neoprene Reversible for 15.6-inches Laptop Sleeve - Black-Red"/>
    <x v="0"/>
    <n v="4.54"/>
    <n v="0.18"/>
    <n v="3.72"/>
    <n v="4.0999999999999899"/>
    <n v="1106"/>
    <s v="AFLIUDPXTMHWUWXDEPUT72WCMQAQ"/>
    <s v="Lx"/>
    <s v="R3DE0HC1JNBC6C"/>
  </r>
  <r>
    <s v="B00C3GBCIS"/>
    <s v="GIZGA Club-laptop Neoprene Reversible for 15.6-inches Laptop Sleeve - Black-Red"/>
    <x v="0"/>
    <n v="4.54"/>
    <n v="0.18"/>
    <n v="3.72"/>
    <n v="4.0999999999999899"/>
    <n v="1106"/>
    <s v="AFIOG6MKUPF37DAJ5VTKKPFG62AQ"/>
    <s v="Sangeeta wandakar"/>
    <s v="RLPLHEPRNO61J"/>
  </r>
  <r>
    <s v="B00CEQEGPI"/>
    <s v="Logitech MK270r USB Wireless Keyboard and Mouse Set for Windows, 2.4 GHz Wireless, Spill-resistant Design, 8 Multimedia &amp; Shortcut Keys, 2-Year Battery Life, PC/Laptop- Black"/>
    <x v="0"/>
    <n v="20.88"/>
    <n v="0"/>
    <n v="20.88"/>
    <n v="3.8999999999999901"/>
    <n v="13971"/>
    <s v="AEF5RCDWM36RUTBBON7LXA26PTCA"/>
    <s v="à¤…à¤¶à¥‹à¤• à¤µà¥ˆà¤·à¥à¤£à¤µ"/>
    <s v="R2VFXFP75ZPQF6"/>
  </r>
  <r>
    <s v="B00CEQEGPI"/>
    <s v="Logitech MK270r USB Wireless Keyboard and Mouse Set for Windows, 2.4 GHz Wireless, Spill-resistant Design, 8 Multimedia &amp; Shortcut Keys, 2-Year Battery Life, PC/Laptop- Black"/>
    <x v="0"/>
    <n v="20.88"/>
    <n v="0"/>
    <n v="20.88"/>
    <n v="3.8999999999999901"/>
    <n v="13971"/>
    <s v="AGLAZIZLDXX7FKDCSJ6ZLKSHW47A"/>
    <s v="Satish"/>
    <s v="R31BYR22O09BLQ"/>
  </r>
  <r>
    <s v="B00CEQEGPI"/>
    <s v="Logitech MK270r USB Wireless Keyboard and Mouse Set for Windows, 2.4 GHz Wireless, Spill-resistant Design, 8 Multimedia &amp; Shortcut Keys, 2-Year Battery Life, PC/Laptop- Black"/>
    <x v="0"/>
    <n v="20.88"/>
    <n v="0"/>
    <n v="20.88"/>
    <n v="3.8999999999999901"/>
    <n v="13971"/>
    <s v="AGUL3ZHFKXB2FHBKW6EMPCOZBV6A"/>
    <s v="KBK"/>
    <s v="RKMFDAV9I8Z3"/>
  </r>
  <r>
    <s v="B00CEQEGPI"/>
    <s v="Logitech MK270r USB Wireless Keyboard and Mouse Set for Windows, 2.4 GHz Wireless, Spill-resistant Design, 8 Multimedia &amp; Shortcut Keys, 2-Year Battery Life, PC/Laptop- Black"/>
    <x v="0"/>
    <n v="20.88"/>
    <n v="0"/>
    <n v="20.88"/>
    <n v="3.8999999999999901"/>
    <n v="13971"/>
    <s v="AGGJYZTRMD5LELUKQE5ZNVQ326BA"/>
    <s v="rajendra"/>
    <s v="R3VO2OQU0NX1GE"/>
  </r>
  <r>
    <s v="B00CEQEGPI"/>
    <s v="Logitech MK270r USB Wireless Keyboard and Mouse Set for Windows, 2.4 GHz Wireless, Spill-resistant Design, 8 Multimedia &amp; Shortcut Keys, 2-Year Battery Life, PC/Laptop- Black"/>
    <x v="0"/>
    <n v="20.88"/>
    <n v="0"/>
    <n v="20.88"/>
    <n v="3.8999999999999901"/>
    <n v="13971"/>
    <s v="AHTOUZO3OWX3CDI6OWWD2QY3NYWQ"/>
    <s v="BuyerOfProducts"/>
    <s v="R3H4WLHQYRTZ3H"/>
  </r>
  <r>
    <s v="B00CEQEGPI"/>
    <s v="Logitech MK270r USB Wireless Keyboard and Mouse Set for Windows, 2.4 GHz Wireless, Spill-resistant Design, 8 Multimedia &amp; Shortcut Keys, 2-Year Battery Life, PC/Laptop- Black"/>
    <x v="0"/>
    <n v="20.88"/>
    <n v="0"/>
    <n v="20.88"/>
    <n v="3.8999999999999901"/>
    <n v="13971"/>
    <s v="AHY7SA7H5WSKZPBFECKTY6UWHFAA"/>
    <s v="Manjush Mohan"/>
    <s v="REW2CYD532JB3"/>
  </r>
  <r>
    <s v="B00CEQEGPI"/>
    <s v="Logitech MK270r USB Wireless Keyboard and Mouse Set for Windows, 2.4 GHz Wireless, Spill-resistant Design, 8 Multimedia &amp; Shortcut Keys, 2-Year Battery Life, PC/Laptop- Black"/>
    <x v="0"/>
    <n v="20.88"/>
    <n v="0"/>
    <n v="20.88"/>
    <n v="3.8999999999999901"/>
    <n v="13971"/>
    <s v="AFE7A5UHWCAOYQVYDUDDHOUJFMMA"/>
    <s v="M.A.SAMAD KHAN"/>
    <s v="R1QTUL5N1ZE9S3"/>
  </r>
  <r>
    <s v="B00CEQEGPI"/>
    <s v="Logitech MK270r USB Wireless Keyboard and Mouse Set for Windows, 2.4 GHz Wireless, Spill-resistant Design, 8 Multimedia &amp; Shortcut Keys, 2-Year Battery Life, PC/Laptop- Black"/>
    <x v="0"/>
    <n v="20.88"/>
    <n v="0"/>
    <n v="20.88"/>
    <n v="3.8999999999999901"/>
    <n v="13971"/>
    <s v="AHXG6CXWUZKDMM5DNC6BELMP26QA"/>
    <s v="laxman pallikonda"/>
    <s v="R15FMRVH2UDP2X"/>
  </r>
  <r>
    <s v="B00DJ5N9VK"/>
    <s v="Faber-Castell Connector Pen Set - Pack of 25 (Assorted)"/>
    <x v="8"/>
    <n v="1.37"/>
    <n v="0.5"/>
    <n v="0.69"/>
    <n v="4.2"/>
    <n v="22860"/>
    <s v="AH63HFCY2DBQCGPIVKPHXNHTA7WA"/>
    <s v="hrithik"/>
    <s v="R29R1TCYOAWFAX"/>
  </r>
  <r>
    <s v="B00DJ5N9VK"/>
    <s v="Faber-Castell Connector Pen Set - Pack of 25 (Assorted)"/>
    <x v="8"/>
    <n v="1.37"/>
    <n v="0.5"/>
    <n v="0.69"/>
    <n v="4.2"/>
    <n v="22860"/>
    <s v="AFWFWVCRK5WBT2KNQO54ZRY6EGGQ"/>
    <s v="CHANDRASHEKHAR"/>
    <s v="RIIZL921VLEN2"/>
  </r>
  <r>
    <s v="B00DJ5N9VK"/>
    <s v="Faber-Castell Connector Pen Set - Pack of 25 (Assorted)"/>
    <x v="8"/>
    <n v="1.37"/>
    <n v="0.5"/>
    <n v="0.69"/>
    <n v="4.2"/>
    <n v="22860"/>
    <s v="AEP4K42PEUOFUZBSUUDCSQBLE3AQ"/>
    <s v="Amazon Customer"/>
    <s v="R3H6WPGK1I39B6"/>
  </r>
  <r>
    <s v="B00DJ5N9VK"/>
    <s v="Faber-Castell Connector Pen Set - Pack of 25 (Assorted)"/>
    <x v="8"/>
    <n v="1.37"/>
    <n v="0.5"/>
    <n v="0.69"/>
    <n v="4.2"/>
    <n v="22860"/>
    <s v="AHR6J42MLK352GDZSY7SDIR7FRAA"/>
    <s v="mukul"/>
    <s v="R2QHCEASALRHYF"/>
  </r>
  <r>
    <s v="B00DJ5N9VK"/>
    <s v="Faber-Castell Connector Pen Set - Pack of 25 (Assorted)"/>
    <x v="8"/>
    <n v="1.37"/>
    <n v="0.5"/>
    <n v="0.69"/>
    <n v="4.2"/>
    <n v="22860"/>
    <s v="AH6SYTU35PM6FS3MYCMZE2HUHX5Q"/>
    <s v="Saumitra Pal"/>
    <s v="RQ1YOGR9ENQ0S"/>
  </r>
  <r>
    <s v="B00DJ5N9VK"/>
    <s v="Faber-Castell Connector Pen Set - Pack of 25 (Assorted)"/>
    <x v="8"/>
    <n v="1.37"/>
    <n v="0.5"/>
    <n v="0.69"/>
    <n v="4.2"/>
    <n v="22860"/>
    <s v="AHOUXQHR4KHOOR6GRVONQNICCGGQ"/>
    <s v="Prachi sisodiya"/>
    <s v="R218PBX172UQIP"/>
  </r>
  <r>
    <s v="B00DJ5N9VK"/>
    <s v="Faber-Castell Connector Pen Set - Pack of 25 (Assorted)"/>
    <x v="8"/>
    <n v="1.37"/>
    <n v="0.5"/>
    <n v="0.69"/>
    <n v="4.2"/>
    <n v="22860"/>
    <s v="AF3RAGM4J65OMFTJPKIZ5EZSKDNQ"/>
    <s v="Naveen Sharma"/>
    <s v="RRQXXW3ICBFQF"/>
  </r>
  <r>
    <s v="B00DJ5N9VK"/>
    <s v="Faber-Castell Connector Pen Set - Pack of 25 (Assorted)"/>
    <x v="8"/>
    <n v="1.37"/>
    <n v="0.5"/>
    <n v="0.69"/>
    <n v="4.2"/>
    <n v="22860"/>
    <s v="AG5PVVOM55OQOZLE6RR7HRGV4E3A"/>
    <s v="Samiksha dalvi"/>
    <s v="ROR9XQ354KNW2"/>
  </r>
  <r>
    <s v="B00E3DVQFS"/>
    <s v="Duracell Rechargeable AA 2500mAh Batteries, 4 Pcs"/>
    <x v="2"/>
    <n v="10.09"/>
    <n v="0.41"/>
    <n v="5.95"/>
    <n v="4.2"/>
    <n v="17413"/>
    <s v="AF6FWJDVYLDXCQ3XUAMYDIMTDE3Q"/>
    <s v="Jaldeep"/>
    <s v="RUGMBPEU1O5TW"/>
  </r>
  <r>
    <s v="B00E3DVQFS"/>
    <s v="Duracell Rechargeable AA 2500mAh Batteries, 4 Pcs"/>
    <x v="2"/>
    <n v="10.09"/>
    <n v="0.41"/>
    <n v="5.95"/>
    <n v="4.2"/>
    <n v="17413"/>
    <s v="AEVREAMLELSSIBFZAFMHJZHZOCEQ"/>
    <s v="karan"/>
    <s v="R8ZNW2WNUSCA3"/>
  </r>
  <r>
    <s v="B00E3DVQFS"/>
    <s v="Duracell Rechargeable AA 2500mAh Batteries, 4 Pcs"/>
    <x v="2"/>
    <n v="10.09"/>
    <n v="0.41"/>
    <n v="5.95"/>
    <n v="4.2"/>
    <n v="17413"/>
    <s v="AHFQHRUOXMDEODCDMN7DAH7O3XUQ"/>
    <s v="Kalyanchakravarti Nemana"/>
    <s v="R19M1F36BH6M45"/>
  </r>
  <r>
    <s v="B00E3DVQFS"/>
    <s v="Duracell Rechargeable AA 2500mAh Batteries, 4 Pcs"/>
    <x v="2"/>
    <n v="10.09"/>
    <n v="0.41"/>
    <n v="5.95"/>
    <n v="4.2"/>
    <n v="17413"/>
    <s v="AFMEP5XCM2UPBSXEMETTX2WKYZXA"/>
    <s v="Swapnil S."/>
    <s v="R3CP5684696DX2"/>
  </r>
  <r>
    <s v="B00E3DVQFS"/>
    <s v="Duracell Rechargeable AA 2500mAh Batteries, 4 Pcs"/>
    <x v="2"/>
    <n v="10.09"/>
    <n v="0.41"/>
    <n v="5.95"/>
    <n v="4.2"/>
    <n v="17413"/>
    <s v="AHP5XVXHFNOISFJBZ3NQX75EC5QA"/>
    <s v="Aman Kumar"/>
    <s v="R4F8T565MXCHD"/>
  </r>
  <r>
    <s v="B00E3DVQFS"/>
    <s v="Duracell Rechargeable AA 2500mAh Batteries, 4 Pcs"/>
    <x v="2"/>
    <n v="10.09"/>
    <n v="0.41"/>
    <n v="5.95"/>
    <n v="4.2"/>
    <n v="17413"/>
    <s v="AGHNC3MCDVNFBHJE57OTC7AOT6YQ"/>
    <s v="Sanjay Tikoo"/>
    <s v="RRBQIRD7QU74J"/>
  </r>
  <r>
    <s v="B00E3DVQFS"/>
    <s v="Duracell Rechargeable AA 2500mAh Batteries, 4 Pcs"/>
    <x v="2"/>
    <n v="10.09"/>
    <n v="0.41"/>
    <n v="5.95"/>
    <n v="4.2"/>
    <n v="17413"/>
    <s v="AEYTSGFWZ4ZRHMCUB3CPKEWFHMEA"/>
    <s v="Yogendra B."/>
    <s v="R2WL65WCEQTHQX"/>
  </r>
  <r>
    <s v="B00E3DVQFS"/>
    <s v="Duracell Rechargeable AA 2500mAh Batteries, 4 Pcs"/>
    <x v="2"/>
    <n v="10.09"/>
    <n v="0.41"/>
    <n v="5.95"/>
    <n v="4.2"/>
    <n v="17413"/>
    <s v="AEDKRMDACO4VWC4ERJ42X6USUNTQ"/>
    <s v="Sitanshu kumar"/>
    <s v="R7D8YGIM2DO6R"/>
  </r>
  <r>
    <s v="B00E9G8KOY"/>
    <s v="HUL Pureit Germkill kit for Classic 23 L water purifier - 1500 L Capacity"/>
    <x v="1"/>
    <n v="5.46"/>
    <n v="0"/>
    <n v="5.46"/>
    <n v="4.2999999999999901"/>
    <n v="15867"/>
    <s v="AE5D3EMPETKIA4VU4SZU5UIHXKQA"/>
    <s v="Aradhna Aadhya"/>
    <s v="R39PYNXMLNEIYW"/>
  </r>
  <r>
    <s v="B00E9G8KOY"/>
    <s v="HUL Pureit Germkill kit for Classic 23 L water purifier - 1500 L Capacity"/>
    <x v="1"/>
    <n v="5.46"/>
    <n v="0"/>
    <n v="5.46"/>
    <n v="4.2999999999999901"/>
    <n v="15867"/>
    <s v="AFF76KWKCMR6GNPUXKEBO3N5YTZA"/>
    <s v="sonali ghosh"/>
    <s v="R3AMNR0LJWNAUU"/>
  </r>
  <r>
    <s v="B00E9G8KOY"/>
    <s v="HUL Pureit Germkill kit for Classic 23 L water purifier - 1500 L Capacity"/>
    <x v="1"/>
    <n v="5.46"/>
    <n v="0"/>
    <n v="5.46"/>
    <n v="4.2999999999999901"/>
    <n v="15867"/>
    <s v="AEXM7ZELXVFNAKRTVDJ5RAK42KRQ"/>
    <s v="Sam"/>
    <s v="R2P5M80U8OL9OQ"/>
  </r>
  <r>
    <s v="B00E9G8KOY"/>
    <s v="HUL Pureit Germkill kit for Classic 23 L water purifier - 1500 L Capacity"/>
    <x v="1"/>
    <n v="5.46"/>
    <n v="0"/>
    <n v="5.46"/>
    <n v="4.2999999999999901"/>
    <n v="15867"/>
    <s v="AHYHKNM6SBOIEHGTSR3YR4QMEZMQ"/>
    <s v="VGRK"/>
    <s v="R6IL66UV4Q64X"/>
  </r>
  <r>
    <s v="B00E9G8KOY"/>
    <s v="HUL Pureit Germkill kit for Classic 23 L water purifier - 1500 L Capacity"/>
    <x v="1"/>
    <n v="5.46"/>
    <n v="0"/>
    <n v="5.46"/>
    <n v="4.2999999999999901"/>
    <n v="15867"/>
    <s v="AHYDPSGRW6OTHG2H7LYZVV6SHZ4Q"/>
    <s v="Surfer007"/>
    <s v="R1T1HIPZYE4LDI"/>
  </r>
  <r>
    <s v="B00E9G8KOY"/>
    <s v="HUL Pureit Germkill kit for Classic 23 L water purifier - 1500 L Capacity"/>
    <x v="1"/>
    <n v="5.46"/>
    <n v="0"/>
    <n v="5.46"/>
    <n v="4.2999999999999901"/>
    <n v="15867"/>
    <s v="AGQQ5W4LCISBHXT54SYYCIS75C2Q"/>
    <s v="Lovely"/>
    <s v="R387TYNEGM23O8"/>
  </r>
  <r>
    <s v="B00E9G8KOY"/>
    <s v="HUL Pureit Germkill kit for Classic 23 L water purifier - 1500 L Capacity"/>
    <x v="1"/>
    <n v="5.46"/>
    <n v="0"/>
    <n v="5.46"/>
    <n v="4.2999999999999901"/>
    <n v="15867"/>
    <s v="AGLAQV6LP4AXJCMGURQX3OUNTYJQ"/>
    <s v="Arun sharma"/>
    <s v="R337P06I7YZ3FT"/>
  </r>
  <r>
    <s v="B00E9G8KOY"/>
    <s v="HUL Pureit Germkill kit for Classic 23 L water purifier - 1500 L Capacity"/>
    <x v="1"/>
    <n v="5.46"/>
    <n v="0"/>
    <n v="5.46"/>
    <n v="4.2999999999999901"/>
    <n v="15867"/>
    <s v="AHTBXGFU2EAF5DIC3PT2MVAN2BFA"/>
    <s v="Maria"/>
    <s v="R2MI5HSUR25XG2"/>
  </r>
  <r>
    <s v="B00EDJJ7FS"/>
    <s v="Philips Viva Collection HD4928/01 2100-Watt Induction Cooktop with Feather Touch Sensor and Crystal Glass Plate (Black)"/>
    <x v="1"/>
    <n v="48.18"/>
    <n v="0.21"/>
    <n v="38.06"/>
    <n v="4.4000000000000004"/>
    <n v="31599"/>
    <s v="AGC2PMSRLC3GK54AGSC3K4VQRNJA"/>
    <s v="Rajendra Singh"/>
    <s v="R2JBBXANAGGS7E"/>
  </r>
  <r>
    <s v="B00EDJJ7FS"/>
    <s v="Philips Viva Collection HD4928/01 2100-Watt Induction Cooktop with Feather Touch Sensor and Crystal Glass Plate (Black)"/>
    <x v="1"/>
    <n v="48.18"/>
    <n v="0.21"/>
    <n v="38.06"/>
    <n v="4.4000000000000004"/>
    <n v="31599"/>
    <s v="AE6JJW7YL5O4AMNXCKPOXXC6PA3Q"/>
    <s v="SUBRATA MUKHERJEE"/>
    <s v="R1YGEHICFHX12U"/>
  </r>
  <r>
    <s v="B00EDJJ7FS"/>
    <s v="Philips Viva Collection HD4928/01 2100-Watt Induction Cooktop with Feather Touch Sensor and Crystal Glass Plate (Black)"/>
    <x v="1"/>
    <n v="48.18"/>
    <n v="0.21"/>
    <n v="38.06"/>
    <n v="4.4000000000000004"/>
    <n v="31599"/>
    <s v="AH4Y6H6PRTHH24FVECTXBUOCALYA"/>
    <s v="Abhay Meshram"/>
    <s v="R3HUGR7IWPGRAN"/>
  </r>
  <r>
    <s v="B00EDJJ7FS"/>
    <s v="Philips Viva Collection HD4928/01 2100-Watt Induction Cooktop with Feather Touch Sensor and Crystal Glass Plate (Black)"/>
    <x v="1"/>
    <n v="48.18"/>
    <n v="0.21"/>
    <n v="38.06"/>
    <n v="4.4000000000000004"/>
    <n v="31599"/>
    <s v="AELPPLMH55RVXKCSXTVPBOVOIX2A"/>
    <s v="bahlung"/>
    <s v="R1KVE2R9JJGTG"/>
  </r>
  <r>
    <s v="B00EDJJ7FS"/>
    <s v="Philips Viva Collection HD4928/01 2100-Watt Induction Cooktop with Feather Touch Sensor and Crystal Glass Plate (Black)"/>
    <x v="1"/>
    <n v="48.18"/>
    <n v="0.21"/>
    <n v="38.06"/>
    <n v="4.4000000000000004"/>
    <n v="31599"/>
    <s v="AGOFVAWAS7B25ZHWYBLYIXX6FXBA"/>
    <s v="Pragnesh Patel"/>
    <s v="R1F56P7OJH1IMZ"/>
  </r>
  <r>
    <s v="B00EDJJ7FS"/>
    <s v="Philips Viva Collection HD4928/01 2100-Watt Induction Cooktop with Feather Touch Sensor and Crystal Glass Plate (Black)"/>
    <x v="1"/>
    <n v="48.18"/>
    <n v="0.21"/>
    <n v="38.06"/>
    <n v="4.4000000000000004"/>
    <n v="31599"/>
    <s v="AG4HRUL6S4S7W4SSANHGXJKEBNKQ"/>
    <s v="Mithu khan 9732"/>
    <s v="R3AWFIALUK2HLQ"/>
  </r>
  <r>
    <s v="B00EDJJ7FS"/>
    <s v="Philips Viva Collection HD4928/01 2100-Watt Induction Cooktop with Feather Touch Sensor and Crystal Glass Plate (Black)"/>
    <x v="1"/>
    <n v="48.18"/>
    <n v="0.21"/>
    <n v="38.06"/>
    <n v="4.4000000000000004"/>
    <n v="31599"/>
    <s v="AFI6J7FM55FQVJBAEQHVPNNQSKQA"/>
    <s v="Koushtub goel"/>
    <s v="R2LMBFFKJ27EKX"/>
  </r>
  <r>
    <s v="B00EDJJ7FS"/>
    <s v="Philips Viva Collection HD4928/01 2100-Watt Induction Cooktop with Feather Touch Sensor and Crystal Glass Plate (Black)"/>
    <x v="1"/>
    <n v="48.18"/>
    <n v="0.21"/>
    <n v="38.06"/>
    <n v="4.4000000000000004"/>
    <n v="31599"/>
    <s v="AH3HPLFU4X7HBCFKBJZU2NOF24XQ"/>
    <s v="Rovin Singh"/>
    <s v="R175DY4RNX6VZB"/>
  </r>
  <r>
    <s v="B00EYW1U68"/>
    <s v="TP-Link TL-WA855RE 300 Mbps Wi-Fi Range Extender (White)"/>
    <x v="0"/>
    <n v="32.75"/>
    <n v="0"/>
    <n v="32.75"/>
    <n v="4.0999999999999899"/>
    <n v="10907"/>
    <s v="AGJOLQCEFNEKB33FOCJ2YIEVT5DA"/>
    <s v="Abha Rani"/>
    <s v="R3E4HUJ56AF24X"/>
  </r>
  <r>
    <s v="B00EYW1U68"/>
    <s v="TP-Link TL-WA855RE 300 Mbps Wi-Fi Range Extender (White)"/>
    <x v="0"/>
    <n v="32.75"/>
    <n v="0"/>
    <n v="32.75"/>
    <n v="4.0999999999999899"/>
    <n v="10907"/>
    <s v="AG7ZK27I2UYNSV56CRBCTEVB7T6A"/>
    <s v="V SRIKANTH"/>
    <s v="R3SEMQ02KZ7NN5"/>
  </r>
  <r>
    <s v="B00EYW1U68"/>
    <s v="TP-Link TL-WA855RE 300 Mbps Wi-Fi Range Extender (White)"/>
    <x v="0"/>
    <n v="32.75"/>
    <n v="0"/>
    <n v="32.75"/>
    <n v="4.0999999999999899"/>
    <n v="10907"/>
    <s v="AGQVKQZEHDMHVKFJPOKCEL2AXYAQ"/>
    <s v="Bhagwan Khobragade"/>
    <s v="R3JNI0V7L0UEHY"/>
  </r>
  <r>
    <s v="B00EYW1U68"/>
    <s v="TP-Link TL-WA855RE 300 Mbps Wi-Fi Range Extender (White)"/>
    <x v="0"/>
    <n v="32.75"/>
    <n v="0"/>
    <n v="32.75"/>
    <n v="4.0999999999999899"/>
    <n v="10907"/>
    <s v="AF73BK6NIKVXKRPNCDXLYQSPEUQA"/>
    <s v="Suman Adhikary"/>
    <s v="R1PDJF9WLDOJZS"/>
  </r>
  <r>
    <s v="B00EYW1U68"/>
    <s v="TP-Link TL-WA855RE 300 Mbps Wi-Fi Range Extender (White)"/>
    <x v="0"/>
    <n v="32.75"/>
    <n v="0"/>
    <n v="32.75"/>
    <n v="4.0999999999999899"/>
    <n v="10907"/>
    <s v="AFGJXN3GRKMMAAM6XCUL242N6KAQ"/>
    <s v="Amit"/>
    <s v="R3O35YTLY12KW4"/>
  </r>
  <r>
    <s v="B00EYW1U68"/>
    <s v="TP-Link TL-WA855RE 300 Mbps Wi-Fi Range Extender (White)"/>
    <x v="0"/>
    <n v="32.75"/>
    <n v="0"/>
    <n v="32.75"/>
    <n v="4.0999999999999899"/>
    <n v="10907"/>
    <s v="AGUQ2BDLQXF2QF3UR2CN6576AKIQ"/>
    <s v="Dominic X."/>
    <s v="R2U39FEDPQZCPN"/>
  </r>
  <r>
    <s v="B00EYW1U68"/>
    <s v="TP-Link TL-WA855RE 300 Mbps Wi-Fi Range Extender (White)"/>
    <x v="0"/>
    <n v="32.75"/>
    <n v="0"/>
    <n v="32.75"/>
    <n v="4.0999999999999899"/>
    <n v="10907"/>
    <s v="AG73KSBFVJ5HI7YVT6EH5WTAY67Q"/>
    <s v="Srivastava rahul"/>
    <s v="R3R825GTA0F2EB"/>
  </r>
  <r>
    <s v="B00EYW1U68"/>
    <s v="TP-Link TL-WA855RE 300 Mbps Wi-Fi Range Extender (White)"/>
    <x v="0"/>
    <n v="32.75"/>
    <n v="0"/>
    <n v="32.75"/>
    <n v="4.0999999999999899"/>
    <n v="10907"/>
    <s v="AEIRYCLKICDDTJU5QZKI65Q47MSQ"/>
    <s v="Saleem"/>
    <s v="R3IAO81DOA9DOK"/>
  </r>
  <r>
    <s v="B00F159RIK"/>
    <s v="Bajaj DX-2 600W Dry Iron with Advance Soleplate and Anti-bacterial German Coating Technology, Black"/>
    <x v="1"/>
    <n v="5.69"/>
    <n v="0.39"/>
    <n v="3.47"/>
    <n v="4.2"/>
    <n v="39724"/>
    <s v="AFVKRRAFQOO6G7UIAK6H44N3AHUQ"/>
    <s v="Icu"/>
    <s v="R20RA7F53RKEWU"/>
  </r>
  <r>
    <s v="B00F159RIK"/>
    <s v="Bajaj DX-2 600W Dry Iron with Advance Soleplate and Anti-bacterial German Coating Technology, Black"/>
    <x v="1"/>
    <n v="5.69"/>
    <n v="0.39"/>
    <n v="3.47"/>
    <n v="4.2"/>
    <n v="39724"/>
    <s v="AEDG2D2EUJBTRXOTXTERTO45O3YQ"/>
    <s v="Pavish"/>
    <s v="RX5JXI5MY648T"/>
  </r>
  <r>
    <s v="B00F159RIK"/>
    <s v="Bajaj DX-2 600W Dry Iron with Advance Soleplate and Anti-bacterial German Coating Technology, Black"/>
    <x v="1"/>
    <n v="5.69"/>
    <n v="0.39"/>
    <n v="3.47"/>
    <n v="4.2"/>
    <n v="39724"/>
    <s v="AGQMHEOMID4JPWI362AEVAFIAM3A"/>
    <s v="Krrish kumar"/>
    <s v="R1P43OQ1EQ8EIT"/>
  </r>
  <r>
    <s v="B00F159RIK"/>
    <s v="Bajaj DX-2 600W Dry Iron with Advance Soleplate and Anti-bacterial German Coating Technology, Black"/>
    <x v="1"/>
    <n v="5.69"/>
    <n v="0.39"/>
    <n v="3.47"/>
    <n v="4.2"/>
    <n v="39724"/>
    <s v="AFRUVFPVIIIWUPPXM7EQEXD6I5BQ"/>
    <s v="Vit Bernatik"/>
    <s v="R18PMGZTANNTV7"/>
  </r>
  <r>
    <s v="B00F159RIK"/>
    <s v="Bajaj DX-2 600W Dry Iron with Advance Soleplate and Anti-bacterial German Coating Technology, Black"/>
    <x v="1"/>
    <n v="5.69"/>
    <n v="0.39"/>
    <n v="3.47"/>
    <n v="4.2"/>
    <n v="39724"/>
    <s v="AETNTQXA5XZFHEBM6KKNB3I4SH3A"/>
    <s v="Sanjay 6266"/>
    <s v="R1UZ4DMD2H0S1H"/>
  </r>
  <r>
    <s v="B00F159RIK"/>
    <s v="Bajaj DX-2 600W Dry Iron with Advance Soleplate and Anti-bacterial German Coating Technology, Black"/>
    <x v="1"/>
    <n v="5.69"/>
    <n v="0.39"/>
    <n v="3.47"/>
    <n v="4.2"/>
    <n v="39724"/>
    <s v="AH4KRGUX424RRJAJL2N7BQKGC3XA"/>
    <s v="surykant gonarkar"/>
    <s v="R1I1N1NYQ2TMVX"/>
  </r>
  <r>
    <s v="B00F159RIK"/>
    <s v="Bajaj DX-2 600W Dry Iron with Advance Soleplate and Anti-bacterial German Coating Technology, Black"/>
    <x v="1"/>
    <n v="5.69"/>
    <n v="0.39"/>
    <n v="3.47"/>
    <n v="4.2"/>
    <n v="39724"/>
    <s v="AG73LD2KHD5QVU277LLIT3VMT7ZA"/>
    <s v="Monu"/>
    <s v="R3CZD69S9SFWJT"/>
  </r>
  <r>
    <s v="B00F159RIK"/>
    <s v="Bajaj DX-2 600W Dry Iron with Advance Soleplate and Anti-bacterial German Coating Technology, Black"/>
    <x v="1"/>
    <n v="5.69"/>
    <n v="0.39"/>
    <n v="3.47"/>
    <n v="4.2"/>
    <n v="39724"/>
    <s v="AHSIPI7MVS5ICRZJW6FJEDI2TBKQ"/>
    <s v="VikramJit Singh Khaira"/>
    <s v="R3IRM4HQ0TXTJB"/>
  </r>
  <r>
    <s v="B00GE55L22"/>
    <s v="Storite USB 3.0 Cable A to Micro B high Speed Upto 5 Gbps Data Transfer Cable for Portable External Hard Drive - (20cm), Black"/>
    <x v="0"/>
    <n v="6.36"/>
    <n v="0.56000000000000005"/>
    <n v="2.8"/>
    <n v="4.2"/>
    <n v="16182"/>
    <s v="AFPBB55ERBMYZ772BNASND7FMW5A"/>
    <s v="Basim"/>
    <s v="R1UJCPI3A1IO62"/>
  </r>
  <r>
    <s v="B00GE55L22"/>
    <s v="Storite USB 3.0 Cable A to Micro B high Speed Upto 5 Gbps Data Transfer Cable for Portable External Hard Drive - (20cm), Black"/>
    <x v="0"/>
    <n v="6.36"/>
    <n v="0.56000000000000005"/>
    <n v="2.8"/>
    <n v="4.2"/>
    <n v="16182"/>
    <s v="AHM727ZYMMQDPUHJ6OWCUCU4355A"/>
    <s v="Vicky M."/>
    <s v="R2PYJXSSG9BFTD"/>
  </r>
  <r>
    <s v="B00GE55L22"/>
    <s v="Storite USB 3.0 Cable A to Micro B high Speed Upto 5 Gbps Data Transfer Cable for Portable External Hard Drive - (20cm), Black"/>
    <x v="0"/>
    <n v="6.36"/>
    <n v="0.56000000000000005"/>
    <n v="2.8"/>
    <n v="4.2"/>
    <n v="16182"/>
    <s v="AFS3O2OIRQF5ECXHPLIAACRYS7ZA"/>
    <s v="Neeraj Kumar"/>
    <s v="R16SXX1OBUEAMB"/>
  </r>
  <r>
    <s v="B00GE55L22"/>
    <s v="Storite USB 3.0 Cable A to Micro B high Speed Upto 5 Gbps Data Transfer Cable for Portable External Hard Drive - (20cm), Black"/>
    <x v="0"/>
    <n v="6.36"/>
    <n v="0.56000000000000005"/>
    <n v="2.8"/>
    <n v="4.2"/>
    <n v="16182"/>
    <s v="AHMR6LPDRS6LA5Q4IPR7CR5C5UNQ"/>
    <s v="Tushar Singh Soam"/>
    <s v="R4TFLMVQ5UVRJ"/>
  </r>
  <r>
    <s v="B00GE55L22"/>
    <s v="Storite USB 3.0 Cable A to Micro B high Speed Upto 5 Gbps Data Transfer Cable for Portable External Hard Drive - (20cm), Black"/>
    <x v="0"/>
    <n v="6.36"/>
    <n v="0.56000000000000005"/>
    <n v="2.8"/>
    <n v="4.2"/>
    <n v="16182"/>
    <s v="AHNKAHK6RYA2C67WMJPAHYF2SOOQ"/>
    <s v="Vidyasagar Murty"/>
    <s v="R8DMW17GQ6AOQ"/>
  </r>
  <r>
    <s v="B00GE55L22"/>
    <s v="Storite USB 3.0 Cable A to Micro B high Speed Upto 5 Gbps Data Transfer Cable for Portable External Hard Drive - (20cm), Black"/>
    <x v="0"/>
    <n v="6.36"/>
    <n v="0.56000000000000005"/>
    <n v="2.8"/>
    <n v="4.2"/>
    <n v="16182"/>
    <s v="AFAE3QQ4QXQFUDMR6PPV7Z2RBBXQ"/>
    <s v="Pramod Gangurde"/>
    <s v="R2Z1QU2RURR98B"/>
  </r>
  <r>
    <s v="B00GE55L22"/>
    <s v="Storite USB 3.0 Cable A to Micro B high Speed Upto 5 Gbps Data Transfer Cable for Portable External Hard Drive - (20cm), Black"/>
    <x v="0"/>
    <n v="6.36"/>
    <n v="0.56000000000000005"/>
    <n v="2.8"/>
    <n v="4.2"/>
    <n v="16182"/>
    <s v="AF2XP36RNYHP6ECLKWEGNJMPIMWQ"/>
    <s v="Guruprasad Shejwal"/>
    <s v="R1FYTHP32JRK5P"/>
  </r>
  <r>
    <s v="B00GE55L22"/>
    <s v="Storite USB 3.0 Cable A to Micro B high Speed Upto 5 Gbps Data Transfer Cable for Portable External Hard Drive - (20cm), Black"/>
    <x v="0"/>
    <n v="6.36"/>
    <n v="0.56000000000000005"/>
    <n v="2.8"/>
    <n v="4.2"/>
    <n v="16182"/>
    <s v="AG2GORYENZ57Q2GI5YX363VVLIWA"/>
    <s v="Dileep K."/>
    <s v="RY5MNH5OG5MSW"/>
  </r>
  <r>
    <s v="B00GG59HU2"/>
    <s v="BlueRigger High Speed HDMI Cable with Ethernet - Supports 3D, 4K 60Hz and Audio Return - Latest Version (3 Feet / 0.9 Meter)"/>
    <x v="2"/>
    <n v="5.45"/>
    <n v="0.2"/>
    <n v="4.3600000000000003"/>
    <n v="4.2"/>
    <n v="5355"/>
    <s v="AE3DRCI3U5PRSINPY2TZAU6JEWBA"/>
    <s v="Deepak Kumar"/>
    <s v="R2GGV4P4HG0X8B"/>
  </r>
  <r>
    <s v="B00GG59HU2"/>
    <s v="BlueRigger High Speed HDMI Cable with Ethernet - Supports 3D, 4K 60Hz and Audio Return - Latest Version (3 Feet / 0.9 Meter)"/>
    <x v="2"/>
    <n v="5.45"/>
    <n v="0.2"/>
    <n v="4.3600000000000003"/>
    <n v="4.2"/>
    <n v="5355"/>
    <s v="AEOSTNYHDXDWBNGEZYE6BPMPR7LA"/>
    <s v="Abhishesh pandey"/>
    <s v="R53JNVT67N0WC"/>
  </r>
  <r>
    <s v="B00GG59HU2"/>
    <s v="BlueRigger High Speed HDMI Cable with Ethernet - Supports 3D, 4K 60Hz and Audio Return - Latest Version (3 Feet / 0.9 Meter)"/>
    <x v="2"/>
    <n v="5.45"/>
    <n v="0.2"/>
    <n v="4.3600000000000003"/>
    <n v="4.2"/>
    <n v="5355"/>
    <s v="AHJRAOGQG47ABVMM5ZQ7FF3XOPKA"/>
    <s v="MD ZAHID RAZA"/>
    <s v="R9UERN9FGRIX9"/>
  </r>
  <r>
    <s v="B00GG59HU2"/>
    <s v="BlueRigger High Speed HDMI Cable with Ethernet - Supports 3D, 4K 60Hz and Audio Return - Latest Version (3 Feet / 0.9 Meter)"/>
    <x v="2"/>
    <n v="5.45"/>
    <n v="0.2"/>
    <n v="4.3600000000000003"/>
    <n v="4.2"/>
    <n v="5355"/>
    <s v="AEWWWALRID3B4CQQK7PMSARCRM7Q"/>
    <s v="Prathiba R"/>
    <s v="R2US3C091Y5ARU"/>
  </r>
  <r>
    <s v="B00GG59HU2"/>
    <s v="BlueRigger High Speed HDMI Cable with Ethernet - Supports 3D, 4K 60Hz and Audio Return - Latest Version (3 Feet / 0.9 Meter)"/>
    <x v="2"/>
    <n v="5.45"/>
    <n v="0.2"/>
    <n v="4.3600000000000003"/>
    <n v="4.2"/>
    <n v="5355"/>
    <s v="AE4UXKJGBAZWE6WR5DADPJBGVHTQ"/>
    <s v="Siddharth patel"/>
    <s v="R2HO7NRHHFVU0C"/>
  </r>
  <r>
    <s v="B00GG59HU2"/>
    <s v="BlueRigger High Speed HDMI Cable with Ethernet - Supports 3D, 4K 60Hz and Audio Return - Latest Version (3 Feet / 0.9 Meter)"/>
    <x v="2"/>
    <n v="5.45"/>
    <n v="0.2"/>
    <n v="4.3600000000000003"/>
    <n v="4.2"/>
    <n v="5355"/>
    <s v="AH73D5XHOYMI7FCB6QBV4C77OC2Q"/>
    <s v="Amit Kumar Roy"/>
    <s v="R2KPHXYR0CVC3R"/>
  </r>
  <r>
    <s v="B00GG59HU2"/>
    <s v="BlueRigger High Speed HDMI Cable with Ethernet - Supports 3D, 4K 60Hz and Audio Return - Latest Version (3 Feet / 0.9 Meter)"/>
    <x v="2"/>
    <n v="5.45"/>
    <n v="0.2"/>
    <n v="4.3600000000000003"/>
    <n v="4.2"/>
    <n v="5355"/>
    <s v="AFQO3JM6M3SWDHFLMQIEWSUOKY7Q"/>
    <s v="Devi"/>
    <s v="RTBK03ZGZJSAC"/>
  </r>
  <r>
    <s v="B00GG59HU2"/>
    <s v="BlueRigger High Speed HDMI Cable with Ethernet - Supports 3D, 4K 60Hz and Audio Return - Latest Version (3 Feet / 0.9 Meter)"/>
    <x v="2"/>
    <n v="5.45"/>
    <n v="0.2"/>
    <n v="4.3600000000000003"/>
    <n v="4.2"/>
    <n v="5355"/>
    <s v="AFASOASLRV4MRGUQHM2OPYFYRHPQ"/>
    <s v="Vinod"/>
    <s v="RFDIHHBHV6149"/>
  </r>
  <r>
    <s v="B00GGGOYEK"/>
    <s v="Storite USB 2.0 A to Mini 5 pin B Cable for External HDDS/Camera/Card Readers 35cm"/>
    <x v="0"/>
    <n v="6.36"/>
    <n v="0.56999999999999995"/>
    <n v="2.73"/>
    <n v="4.0999999999999899"/>
    <n v="2957"/>
    <s v="AFHDJKCENRGUUZD2EYH6VDCJO5SA"/>
    <s v="Abhirup"/>
    <s v="R1Y4ORK41SINB2"/>
  </r>
  <r>
    <s v="B00GGGOYEK"/>
    <s v="Storite USB 2.0 A to Mini 5 pin B Cable for External HDDS/Camera/Card Readers 35cm"/>
    <x v="0"/>
    <n v="6.36"/>
    <n v="0.56999999999999995"/>
    <n v="2.73"/>
    <n v="4.0999999999999899"/>
    <n v="2957"/>
    <s v="AGHWZ6VIDNDWZOTO6YROX62J5CGA"/>
    <s v="SHANMUGANANDA RAMAN"/>
    <s v="R1DEEK0SEY9KIW"/>
  </r>
  <r>
    <s v="B00GGGOYEK"/>
    <s v="Storite USB 2.0 A to Mini 5 pin B Cable for External HDDS/Camera/Card Readers 35cm"/>
    <x v="0"/>
    <n v="6.36"/>
    <n v="0.56999999999999995"/>
    <n v="2.73"/>
    <n v="4.0999999999999899"/>
    <n v="2957"/>
    <s v="AGFR664PXRCRSQRQDL24BDLOAQSA"/>
    <s v="Srijit Kundu"/>
    <s v="R775RLGKXA7Q2"/>
  </r>
  <r>
    <s v="B00GGGOYEK"/>
    <s v="Storite USB 2.0 A to Mini 5 pin B Cable for External HDDS/Camera/Card Readers 35cm"/>
    <x v="0"/>
    <n v="6.36"/>
    <n v="0.56999999999999995"/>
    <n v="2.73"/>
    <n v="4.0999999999999899"/>
    <n v="2957"/>
    <s v="AF34O4J6KAXDARBDMH2WQ3K6RVNA"/>
    <s v="sunny"/>
    <s v="R1TH605MW6JF29"/>
  </r>
  <r>
    <s v="B00GGGOYEK"/>
    <s v="Storite USB 2.0 A to Mini 5 pin B Cable for External HDDS/Camera/Card Readers 35cm"/>
    <x v="0"/>
    <n v="6.36"/>
    <n v="0.56999999999999995"/>
    <n v="2.73"/>
    <n v="4.0999999999999899"/>
    <n v="2957"/>
    <s v="AG6MBOHY6DAS5HA35XTBSFMJZKPA"/>
    <s v="Asif Chaudhary"/>
    <s v="R2YDUZ60H7T4FV"/>
  </r>
  <r>
    <s v="B00GGGOYEK"/>
    <s v="Storite USB 2.0 A to Mini 5 pin B Cable for External HDDS/Camera/Card Readers 35cm"/>
    <x v="0"/>
    <n v="6.36"/>
    <n v="0.56999999999999995"/>
    <n v="2.73"/>
    <n v="4.0999999999999899"/>
    <n v="2957"/>
    <s v="AHX27HPT4SMOSCOOEJKZYKUIWN2A"/>
    <s v="Sandip savaratkar"/>
    <s v="R1R5N0IDIGA9IS"/>
  </r>
  <r>
    <s v="B00GGGOYEK"/>
    <s v="Storite USB 2.0 A to Mini 5 pin B Cable for External HDDS/Camera/Card Readers 35cm"/>
    <x v="0"/>
    <n v="6.36"/>
    <n v="0.56999999999999995"/>
    <n v="2.73"/>
    <n v="4.0999999999999899"/>
    <n v="2957"/>
    <s v="AHP5XVXHFNOISFJBZ3NQX75EC5QA"/>
    <s v="Aman Kumar"/>
    <s v="R363W0SG39I6Q6"/>
  </r>
  <r>
    <s v="B00GGGOYEK"/>
    <s v="Storite USB 2.0 A to Mini 5 pin B Cable for External HDDS/Camera/Card Readers 35cm"/>
    <x v="0"/>
    <n v="6.36"/>
    <n v="0.56999999999999995"/>
    <n v="2.73"/>
    <n v="4.0999999999999899"/>
    <n v="2957"/>
    <s v="AERIT7L44J4U5ZOSUK2JOSJF67PQ"/>
    <s v="rajesh patel"/>
    <s v="R3B5WOO3V8JJ4F"/>
  </r>
  <r>
    <s v="B00GGGOYEU"/>
    <s v="Storite USB 2.0 A to Mini 5 pin B Cable for External HDDS/Camera/Card Readers (150cm - 1.5M)"/>
    <x v="0"/>
    <n v="6.36"/>
    <n v="0.22"/>
    <n v="4.96"/>
    <n v="4.4000000000000004"/>
    <n v="44054"/>
    <s v="AH3JUIQYDAPZIELYMMCLQIF66NDA"/>
    <s v="Kakulie"/>
    <s v="RJQS7P8SU8IWQ"/>
  </r>
  <r>
    <s v="B00GGGOYEU"/>
    <s v="Storite USB 2.0 A to Mini 5 pin B Cable for External HDDS/Camera/Card Readers (150cm - 1.5M)"/>
    <x v="0"/>
    <n v="6.36"/>
    <n v="0.22"/>
    <n v="4.96"/>
    <n v="4.4000000000000004"/>
    <n v="44054"/>
    <s v="AGM6VKOVQWLVZW5NXUZ2SW6UHGJA"/>
    <s v="Amjath sp"/>
    <s v="R1UGY1AUWR3H1S"/>
  </r>
  <r>
    <s v="B00GGGOYEU"/>
    <s v="Storite USB 2.0 A to Mini 5 pin B Cable for External HDDS/Camera/Card Readers (150cm - 1.5M)"/>
    <x v="0"/>
    <n v="6.36"/>
    <n v="0.22"/>
    <n v="4.96"/>
    <n v="4.4000000000000004"/>
    <n v="44054"/>
    <s v="AFLPBF5SMLJA7SIGVIGSREWQQWIQ"/>
    <s v="Saj Erassery"/>
    <s v="REGWIUI7EJ0IS"/>
  </r>
  <r>
    <s v="B00GGGOYEU"/>
    <s v="Storite USB 2.0 A to Mini 5 pin B Cable for External HDDS/Camera/Card Readers (150cm - 1.5M)"/>
    <x v="0"/>
    <n v="6.36"/>
    <n v="0.22"/>
    <n v="4.96"/>
    <n v="4.4000000000000004"/>
    <n v="44054"/>
    <s v="AH2S5LLQQULHAD7BHBZ7XSEOEA6Q"/>
    <s v="Rajesh Macwan"/>
    <s v="RIOXEFPBH3GVJ"/>
  </r>
  <r>
    <s v="B00GGGOYEU"/>
    <s v="Storite USB 2.0 A to Mini 5 pin B Cable for External HDDS/Camera/Card Readers (150cm - 1.5M)"/>
    <x v="0"/>
    <n v="6.36"/>
    <n v="0.22"/>
    <n v="4.96"/>
    <n v="4.4000000000000004"/>
    <n v="44054"/>
    <s v="AFPTOFOQ3XNIJPY6PP6YDXKKRC7A"/>
    <s v="bharatdhamecha"/>
    <s v="RUMYIU0ZZG3K"/>
  </r>
  <r>
    <s v="B00GGGOYEU"/>
    <s v="Storite USB 2.0 A to Mini 5 pin B Cable for External HDDS/Camera/Card Readers (150cm - 1.5M)"/>
    <x v="0"/>
    <n v="6.36"/>
    <n v="0.22"/>
    <n v="4.96"/>
    <n v="4.4000000000000004"/>
    <n v="44054"/>
    <s v="AG7VVM3KQOOLBILDBXWV7KTPIMHQ"/>
    <s v="Firoz patel"/>
    <s v="RGCN4QA7Y5QFL"/>
  </r>
  <r>
    <s v="B00GGGOYEU"/>
    <s v="Storite USB 2.0 A to Mini 5 pin B Cable for External HDDS/Camera/Card Readers (150cm - 1.5M)"/>
    <x v="0"/>
    <n v="6.36"/>
    <n v="0.22"/>
    <n v="4.96"/>
    <n v="4.4000000000000004"/>
    <n v="44054"/>
    <s v="AENDSRXBY6PDISBBPQBO4QFMPOHA"/>
    <s v="Ravi moses"/>
    <s v="R3KVIR3Y8WBEXP"/>
  </r>
  <r>
    <s v="B00GGGOYEU"/>
    <s v="Storite USB 2.0 A to Mini 5 pin B Cable for External HDDS/Camera/Card Readers (150cm - 1.5M)"/>
    <x v="0"/>
    <n v="6.36"/>
    <n v="0.22"/>
    <n v="4.96"/>
    <n v="4.4000000000000004"/>
    <n v="44054"/>
    <s v="AGI22WQ2X6RMINFMZWLRXXUNW6JQ"/>
    <s v="Amazon Customer"/>
    <s v="R3R7EC2HWX3X1Z"/>
  </r>
  <r>
    <s v="B00GHL8VP2"/>
    <s v="USHA 1212 PTC with Adjustable Thermostat Fan Heater (Black/Brown, 1500-Watts)."/>
    <x v="1"/>
    <n v="45.41"/>
    <n v="0.63"/>
    <n v="16.8"/>
    <n v="3.7999999999999901"/>
    <n v="2399"/>
    <s v="AFHX6LN2EGRSLCIKZERTK236KJWA"/>
    <s v="Angsuman DUtta"/>
    <s v="R7CW64V48YJHE"/>
  </r>
  <r>
    <s v="B00GHL8VP2"/>
    <s v="USHA 1212 PTC with Adjustable Thermostat Fan Heater (Black/Brown, 1500-Watts)."/>
    <x v="1"/>
    <n v="45.41"/>
    <n v="0.63"/>
    <n v="16.8"/>
    <n v="3.7999999999999901"/>
    <n v="2399"/>
    <s v="AGM6VKOVQWLVZW5NXUZ2SW6UHGJA"/>
    <s v="Amjath sp"/>
    <s v="R185CPLU005RPS"/>
  </r>
  <r>
    <s v="B00GHL8VP2"/>
    <s v="USHA 1212 PTC with Adjustable Thermostat Fan Heater (Black/Brown, 1500-Watts)."/>
    <x v="1"/>
    <n v="45.41"/>
    <n v="0.63"/>
    <n v="16.8"/>
    <n v="3.7999999999999901"/>
    <n v="2399"/>
    <s v="AGZLCVRZYQW3ADFS7GYJVKYQFE5Q"/>
    <s v="Amazon Customer"/>
    <s v="R2R70NKW75DZAS"/>
  </r>
  <r>
    <s v="B00GHL8VP2"/>
    <s v="USHA 1212 PTC with Adjustable Thermostat Fan Heater (Black/Brown, 1500-Watts)."/>
    <x v="1"/>
    <n v="45.41"/>
    <n v="0.63"/>
    <n v="16.8"/>
    <n v="3.7999999999999901"/>
    <n v="2399"/>
    <s v="AEA2DZ4UBGO6GPVDVGEAIAQ2AMRA"/>
    <s v="utpal roy"/>
    <s v="R35JH5KY58ZD3J"/>
  </r>
  <r>
    <s v="B00GHL8VP2"/>
    <s v="USHA 1212 PTC with Adjustable Thermostat Fan Heater (Black/Brown, 1500-Watts)."/>
    <x v="1"/>
    <n v="45.41"/>
    <n v="0.63"/>
    <n v="16.8"/>
    <n v="3.7999999999999901"/>
    <n v="2399"/>
    <s v="AGE6XPOPKNMLZ7ZXBNTS4FQKJVWQ"/>
    <s v="Mahesh"/>
    <s v="R2FP9LR97EC5QQ"/>
  </r>
  <r>
    <s v="B00GHL8VP2"/>
    <s v="USHA 1212 PTC with Adjustable Thermostat Fan Heater (Black/Brown, 1500-Watts)."/>
    <x v="1"/>
    <n v="45.41"/>
    <n v="0.63"/>
    <n v="16.8"/>
    <n v="3.7999999999999901"/>
    <n v="2399"/>
    <s v="AHASGLBOKKQJ22ZXE62YX7TBJMLA"/>
    <s v="kavithakrishna"/>
    <s v="R1O1AW1X4YELU8"/>
  </r>
  <r>
    <s v="B00GHL8VP2"/>
    <s v="USHA 1212 PTC with Adjustable Thermostat Fan Heater (Black/Brown, 1500-Watts)."/>
    <x v="1"/>
    <n v="45.41"/>
    <n v="0.63"/>
    <n v="16.8"/>
    <n v="3.7999999999999901"/>
    <n v="2399"/>
    <s v="AE54UCU6AOZMSSLTEX4RTUZXTI6Q"/>
    <s v="Sreeram"/>
    <s v="R2SQF9ZS59MZZ3"/>
  </r>
  <r>
    <s v="B00GHL8VP2"/>
    <s v="USHA 1212 PTC with Adjustable Thermostat Fan Heater (Black/Brown, 1500-Watts)."/>
    <x v="1"/>
    <n v="45.41"/>
    <n v="0.63"/>
    <n v="16.8"/>
    <n v="3.7999999999999901"/>
    <n v="2399"/>
    <s v="AE7GKHRXG35GBMJJDCQ2ALF4UQRA"/>
    <s v="jhankar dhumketi"/>
    <s v="R12CEDLFCKZMHZ"/>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EXKMEVDTMU6TP5NMM6O242XCWHA"/>
    <s v="Partha S."/>
    <s v="R2RT36U5W9GRK6"/>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HH7XVKA2LEWAG2VZMB624JSNDVA"/>
    <s v="Arvind"/>
    <s v="R35V054572FNTJ"/>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FMZTR56AXEJGRYTH4LOKDHD27BA"/>
    <s v="Blueraytech"/>
    <s v="R1INLMM4RCIDYQ"/>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F74UYGWHEFR2GCAY6QHBNBXZLJQ"/>
    <s v="Syed Umar farooq"/>
    <s v="R32UWFLL51XWFR"/>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GMIGAXQAVXGZR4S2UHUNBUGQ76A"/>
    <s v="pritam"/>
    <s v="R2E6JL1IPA492E"/>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HDVBO5VEZENUC2QNSSZSNYW4ZXQ"/>
    <s v="Hriday Gohel"/>
    <s v="R37EXJUBHQPY55"/>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HYDE266M6GFYYUA65OOK6NJSTPQ"/>
    <s v="Gulab Yadav"/>
    <s v="RU09H6AAVSB29"/>
  </r>
  <r>
    <s v="B00GZLB57U"/>
    <s v="Quantum RJ45 Ethernet Patch Cable/LAN Router Cable with Heavy Duty Gold Plated Connectors Supports Hi-Speed Gigabit Upto 1000Mbps, Waterproof and Durable,1-Year Warranty-32.8 Feet (10 Meters)(White)"/>
    <x v="0"/>
    <n v="6.36"/>
    <n v="0.56999999999999995"/>
    <n v="2.73"/>
    <n v="3.8999999999999901"/>
    <n v="1454"/>
    <s v="AGLDRTUTXKGPR2GM3QZ53LGRKPIA"/>
    <s v="Nitin Jena"/>
    <s v="R21KXH46RVA6RM"/>
  </r>
  <r>
    <s v="B00H0B29DI"/>
    <s v="USHA Heat Convector 812 T 2000-Watt with Instant Heating Feature (Black)"/>
    <x v="1"/>
    <n v="27.21"/>
    <n v="0.3"/>
    <n v="19.05"/>
    <n v="4.0999999999999899"/>
    <n v="1127"/>
    <s v="AECFYIUCHSZXDLACTYPEUSM5DIKA"/>
    <s v="Manoj Kumar"/>
    <s v="R1T19FVDX8Z7T2"/>
  </r>
  <r>
    <s v="B00H0B29DI"/>
    <s v="USHA Heat Convector 812 T 2000-Watt with Instant Heating Feature (Black)"/>
    <x v="1"/>
    <n v="27.21"/>
    <n v="0.3"/>
    <n v="19.05"/>
    <n v="4.0999999999999899"/>
    <n v="1127"/>
    <s v="AF546S43YKYCJWRD7WSYO2ITLIYQ"/>
    <s v="Arun Thottakathu Prasannakumar"/>
    <s v="R1E1AMYN17K7HJ"/>
  </r>
  <r>
    <s v="B00H0B29DI"/>
    <s v="USHA Heat Convector 812 T 2000-Watt with Instant Heating Feature (Black)"/>
    <x v="1"/>
    <n v="27.21"/>
    <n v="0.3"/>
    <n v="19.05"/>
    <n v="4.0999999999999899"/>
    <n v="1127"/>
    <s v="AFLIE3ETZWXFSR27QFUUOHKSUR7A"/>
    <s v="sonu kumar"/>
    <s v="R20AXB80IQO0DK"/>
  </r>
  <r>
    <s v="B00H0B29DI"/>
    <s v="USHA Heat Convector 812 T 2000-Watt with Instant Heating Feature (Black)"/>
    <x v="1"/>
    <n v="27.21"/>
    <n v="0.3"/>
    <n v="19.05"/>
    <n v="4.0999999999999899"/>
    <n v="1127"/>
    <s v="AF4PRU3C3T6I4MXOKQSUH56QVIHA"/>
    <s v="Nilesh kerkal"/>
    <s v="R2N3QQAXIBYD1U"/>
  </r>
  <r>
    <s v="B00H0B29DI"/>
    <s v="USHA Heat Convector 812 T 2000-Watt with Instant Heating Feature (Black)"/>
    <x v="1"/>
    <n v="27.21"/>
    <n v="0.3"/>
    <n v="19.05"/>
    <n v="4.0999999999999899"/>
    <n v="1127"/>
    <s v="AECDY7FOZSIRF26RIVPKPTJBAR2A"/>
    <s v="Kiran Singh"/>
    <s v="R23O6CFX5FQGEH"/>
  </r>
  <r>
    <s v="B00H0B29DI"/>
    <s v="USHA Heat Convector 812 T 2000-Watt with Instant Heating Feature (Black)"/>
    <x v="1"/>
    <n v="27.21"/>
    <n v="0.3"/>
    <n v="19.05"/>
    <n v="4.0999999999999899"/>
    <n v="1127"/>
    <s v="AFPDX4B54JY4ZIBKARJPJUUPPBWQ"/>
    <s v="Ashish Singh"/>
    <s v="R28PM4P5ZGL5B9"/>
  </r>
  <r>
    <s v="B00H0B29DI"/>
    <s v="USHA Heat Convector 812 T 2000-Watt with Instant Heating Feature (Black)"/>
    <x v="1"/>
    <n v="27.21"/>
    <n v="0.3"/>
    <n v="19.05"/>
    <n v="4.0999999999999899"/>
    <n v="1127"/>
    <s v="AFPKIF7E3TYXUT52HM46PVZ7LIVA"/>
    <s v="Maruthi Kumar"/>
    <s v="R3I7005LCPIHBK"/>
  </r>
  <r>
    <s v="B00H0B29DI"/>
    <s v="USHA Heat Convector 812 T 2000-Watt with Instant Heating Feature (Black)"/>
    <x v="1"/>
    <n v="27.21"/>
    <n v="0.3"/>
    <n v="19.05"/>
    <n v="4.0999999999999899"/>
    <n v="1127"/>
    <s v="AF6SB3YM3WFAJT5QWKS44BGB5RNA"/>
    <s v="Abhishek Rajpurohit"/>
    <s v="R14X0EVJHHB3B1"/>
  </r>
  <r>
    <s v="B00H3H03Q4"/>
    <s v="HUL Pureit Germkill kit for Classic 23 L water purifier - 3000 L Capacity"/>
    <x v="1"/>
    <n v="10.28"/>
    <n v="0.66"/>
    <n v="3.5"/>
    <n v="4.4000000000000004"/>
    <n v="8372"/>
    <s v="AEMEBARDKUUI7MQSY2HXMC2DCT4A"/>
    <s v="Parenky Amaresha Adhikari"/>
    <s v="R1ORJ2TKW4MHLY"/>
  </r>
  <r>
    <s v="B00H3H03Q4"/>
    <s v="HUL Pureit Germkill kit for Classic 23 L water purifier - 3000 L Capacity"/>
    <x v="1"/>
    <n v="10.28"/>
    <n v="0.66"/>
    <n v="3.5"/>
    <n v="4.4000000000000004"/>
    <n v="8372"/>
    <s v="AH36CGQ26U2XBH5AOGHYNKL5Q2OA"/>
    <s v="hiren panchal"/>
    <s v="R1ENNLA4ML94UZ"/>
  </r>
  <r>
    <s v="B00H3H03Q4"/>
    <s v="HUL Pureit Germkill kit for Classic 23 L water purifier - 3000 L Capacity"/>
    <x v="1"/>
    <n v="10.28"/>
    <n v="0.66"/>
    <n v="3.5"/>
    <n v="4.4000000000000004"/>
    <n v="8372"/>
    <s v="AFN2QOA5EGEBINN5RMANWEVQNMYA"/>
    <s v="Amol"/>
    <s v="R2BTEV9E0OA1I7"/>
  </r>
  <r>
    <s v="B00H3H03Q4"/>
    <s v="HUL Pureit Germkill kit for Classic 23 L water purifier - 3000 L Capacity"/>
    <x v="1"/>
    <n v="10.28"/>
    <n v="0.66"/>
    <n v="3.5"/>
    <n v="4.4000000000000004"/>
    <n v="8372"/>
    <s v="AGLYWTUJ7XAWSKGMRXZEMUHNN3QA"/>
    <s v="Gs7"/>
    <s v="R2QYFQOWFQ5N9A"/>
  </r>
  <r>
    <s v="B00H3H03Q4"/>
    <s v="HUL Pureit Germkill kit for Classic 23 L water purifier - 3000 L Capacity"/>
    <x v="1"/>
    <n v="10.28"/>
    <n v="0.66"/>
    <n v="3.5"/>
    <n v="4.4000000000000004"/>
    <n v="8372"/>
    <s v="AFRAZBKDRASUEHTVFD2LOQLK7DCQ"/>
    <s v="Anurag Dabas"/>
    <s v="R1OFN67CO7XLBV"/>
  </r>
  <r>
    <s v="B00H3H03Q4"/>
    <s v="HUL Pureit Germkill kit for Classic 23 L water purifier - 3000 L Capacity"/>
    <x v="1"/>
    <n v="10.28"/>
    <n v="0.66"/>
    <n v="3.5"/>
    <n v="4.4000000000000004"/>
    <n v="8372"/>
    <s v="AEP7EC356VG6MRFKXMOMUB7P54XA"/>
    <s v="Kumar Satyam"/>
    <s v="R3H8FPIBYNXMGC"/>
  </r>
  <r>
    <s v="B00H3H03Q4"/>
    <s v="HUL Pureit Germkill kit for Classic 23 L water purifier - 3000 L Capacity"/>
    <x v="1"/>
    <n v="10.28"/>
    <n v="0.66"/>
    <n v="3.5"/>
    <n v="4.4000000000000004"/>
    <n v="8372"/>
    <s v="AH4QHKISYAAMVDYY7BKOAN2BNLAQ"/>
    <s v="Nikhil Pramod"/>
    <s v="R1723NE9TCCXVP"/>
  </r>
  <r>
    <s v="B00H3H03Q4"/>
    <s v="HUL Pureit Germkill kit for Classic 23 L water purifier - 3000 L Capacity"/>
    <x v="1"/>
    <n v="10.28"/>
    <n v="0.66"/>
    <n v="3.5"/>
    <n v="4.4000000000000004"/>
    <n v="8372"/>
    <s v="AHKEJNX6BD23WELVKN25GORPR2NA"/>
    <s v="Buyer"/>
    <s v="R2B8M2FRBIDGX9"/>
  </r>
  <r>
    <s v="B00H47GVGY"/>
    <s v="USHA Quartz Room Heater with Overheating Protection (3002, Ivory, 800 Watts)"/>
    <x v="1"/>
    <n v="15.42"/>
    <n v="0.26"/>
    <n v="11.41"/>
    <n v="3.7999999999999901"/>
    <n v="1558"/>
    <s v="AHFS3ZLC4Q5YY36YMZJ4NAIVELMA"/>
    <s v="Bala J"/>
    <s v="R2B84AYCEVIUNW"/>
  </r>
  <r>
    <s v="B00H47GVGY"/>
    <s v="USHA Quartz Room Heater with Overheating Protection (3002, Ivory, 800 Watts)"/>
    <x v="1"/>
    <n v="15.42"/>
    <n v="0.26"/>
    <n v="11.41"/>
    <n v="3.7999999999999901"/>
    <n v="1558"/>
    <s v="AEEFPG736MUL72UDWLRNYQWVSWCQ"/>
    <s v="Devasish"/>
    <s v="RMWY1UTR0CJR3"/>
  </r>
  <r>
    <s v="B00H47GVGY"/>
    <s v="USHA Quartz Room Heater with Overheating Protection (3002, Ivory, 800 Watts)"/>
    <x v="1"/>
    <n v="15.42"/>
    <n v="0.26"/>
    <n v="11.41"/>
    <n v="3.7999999999999901"/>
    <n v="1558"/>
    <s v="AHDLA5TV4URGEURWXXNFEN2ZUBGA"/>
    <s v="PRASAD BONTHU"/>
    <s v="RMA1TQHKE89WV"/>
  </r>
  <r>
    <s v="B00H47GVGY"/>
    <s v="USHA Quartz Room Heater with Overheating Protection (3002, Ivory, 800 Watts)"/>
    <x v="1"/>
    <n v="15.42"/>
    <n v="0.26"/>
    <n v="11.41"/>
    <n v="3.7999999999999901"/>
    <n v="1558"/>
    <s v="AE6XO6PGI4TTR6S74S4LWSPCMI5Q"/>
    <s v="Mukesh Kumar Maurya"/>
    <s v="R2FS78A2WRAN90"/>
  </r>
  <r>
    <s v="B00H47GVGY"/>
    <s v="USHA Quartz Room Heater with Overheating Protection (3002, Ivory, 800 Watts)"/>
    <x v="1"/>
    <n v="15.42"/>
    <n v="0.26"/>
    <n v="11.41"/>
    <n v="3.7999999999999901"/>
    <n v="1558"/>
    <s v="AFCXBVV2GA3CHCYDIEAUKUUUFLZQ"/>
    <s v="Gagan G"/>
    <s v="R15E6DDVQN9C2"/>
  </r>
  <r>
    <s v="B00H47GVGY"/>
    <s v="USHA Quartz Room Heater with Overheating Protection (3002, Ivory, 800 Watts)"/>
    <x v="1"/>
    <n v="15.42"/>
    <n v="0.26"/>
    <n v="11.41"/>
    <n v="3.7999999999999901"/>
    <n v="1558"/>
    <s v="AEL5NJ3PJDPJUBPPWZGTBTSMQB6A"/>
    <s v="...."/>
    <s v="R2UWUP980GHPEU"/>
  </r>
  <r>
    <s v="B00H47GVGY"/>
    <s v="USHA Quartz Room Heater with Overheating Protection (3002, Ivory, 800 Watts)"/>
    <x v="1"/>
    <n v="15.42"/>
    <n v="0.26"/>
    <n v="11.41"/>
    <n v="3.7999999999999901"/>
    <n v="1558"/>
    <s v="AEYFNPLTZR5IH76CUH54YVZX2QNQ"/>
    <s v="AK D."/>
    <s v="RAG8BKBQRDKAD"/>
  </r>
  <r>
    <s v="B00H47GVGY"/>
    <s v="USHA Quartz Room Heater with Overheating Protection (3002, Ivory, 800 Watts)"/>
    <x v="1"/>
    <n v="15.42"/>
    <n v="0.26"/>
    <n v="11.41"/>
    <n v="3.7999999999999901"/>
    <n v="1558"/>
    <s v="AFZQ666X2VK2RSSOOKKUH4H3HPGQ"/>
    <s v="nagaraju"/>
    <s v="R34270LQWK88DA"/>
  </r>
  <r>
    <s v="B00HVXS7WC"/>
    <s v="Bajaj Rex 500W Mixer Grinder with Nutri-Pro Feature, 3 Jars, White"/>
    <x v="1"/>
    <n v="29.21"/>
    <n v="0"/>
    <n v="29.21"/>
    <n v="4.2"/>
    <n v="13250"/>
    <s v="AEZVOCIG5UB5RYBT7P35LXEYGNUA"/>
    <s v="Suryaranjan S."/>
    <s v="R2KI2IDJL2BY7K"/>
  </r>
  <r>
    <s v="B00HVXS7WC"/>
    <s v="Bajaj Rex 500W Mixer Grinder with Nutri-Pro Feature, 3 Jars, White"/>
    <x v="1"/>
    <n v="29.21"/>
    <n v="0"/>
    <n v="29.21"/>
    <n v="4.2"/>
    <n v="13250"/>
    <s v="AG3OM7FBL3LB5C266XVNPJGOHPPA"/>
    <s v="Gaurav Kumar"/>
    <s v="R1KYGT5PRP2IEC"/>
  </r>
  <r>
    <s v="B00HVXS7WC"/>
    <s v="Bajaj Rex 500W Mixer Grinder with Nutri-Pro Feature, 3 Jars, White"/>
    <x v="1"/>
    <n v="29.21"/>
    <n v="0"/>
    <n v="29.21"/>
    <n v="4.2"/>
    <n v="13250"/>
    <s v="AGBT373ETZCUEC7X2LVVD3FKWRAA"/>
    <s v="Tanushree Laha"/>
    <s v="R2HEJVRW7X3SPT"/>
  </r>
  <r>
    <s v="B00HVXS7WC"/>
    <s v="Bajaj Rex 500W Mixer Grinder with Nutri-Pro Feature, 3 Jars, White"/>
    <x v="1"/>
    <n v="29.21"/>
    <n v="0"/>
    <n v="29.21"/>
    <n v="4.2"/>
    <n v="13250"/>
    <s v="AEM3EO5SQFCOE4BPSMM3LKOIWL6A"/>
    <s v="Tirupati"/>
    <s v="R2VESGVS16ALQY"/>
  </r>
  <r>
    <s v="B00HVXS7WC"/>
    <s v="Bajaj Rex 500W Mixer Grinder with Nutri-Pro Feature, 3 Jars, White"/>
    <x v="1"/>
    <n v="29.21"/>
    <n v="0"/>
    <n v="29.21"/>
    <n v="4.2"/>
    <n v="13250"/>
    <s v="AG73KSBFVJ5HI7YVT6EH5WTAY67Q"/>
    <s v="Srivastava rahul"/>
    <s v="R32M7U7Z9W2OU1"/>
  </r>
  <r>
    <s v="B00HVXS7WC"/>
    <s v="Bajaj Rex 500W Mixer Grinder with Nutri-Pro Feature, 3 Jars, White"/>
    <x v="1"/>
    <n v="29.21"/>
    <n v="0"/>
    <n v="29.21"/>
    <n v="4.2"/>
    <n v="13250"/>
    <s v="AHEQSSHSFZ6WZUZUZS7BTVNCOTAQ"/>
    <s v="Puremba Khomdram"/>
    <s v="R1MRHN8DMJZGJY"/>
  </r>
  <r>
    <s v="B00HVXS7WC"/>
    <s v="Bajaj Rex 500W Mixer Grinder with Nutri-Pro Feature, 3 Jars, White"/>
    <x v="1"/>
    <n v="29.21"/>
    <n v="0"/>
    <n v="29.21"/>
    <n v="4.2"/>
    <n v="13250"/>
    <s v="AH6NHWSWYP5ISTHGMARHDD54FLBQ"/>
    <s v="Sre ram"/>
    <s v="R17V0HLP8F6QN1"/>
  </r>
  <r>
    <s v="B00HVXS7WC"/>
    <s v="Bajaj Rex 500W Mixer Grinder with Nutri-Pro Feature, 3 Jars, White"/>
    <x v="1"/>
    <n v="29.21"/>
    <n v="0"/>
    <n v="29.21"/>
    <n v="4.2"/>
    <n v="13250"/>
    <s v="AFQDM5ECIIUZH567BITZVOP6LISA"/>
    <s v="Kanthilakshmi"/>
    <s v="R3NCHTJEG96BIG"/>
  </r>
  <r>
    <s v="B00HZIOGXW"/>
    <s v="Crompton IHL 152 1500-Watt Immersion Water Heater with Copper Heating Element (Black)"/>
    <x v="1"/>
    <n v="7.51"/>
    <n v="0.28999999999999998"/>
    <n v="5.33"/>
    <n v="3.6"/>
    <n v="13300"/>
    <s v="AFF4TQVTALIJ24PF3PWD376ONLXQ"/>
    <s v="Sudesh"/>
    <s v="R2PFPVD7QTRJC6"/>
  </r>
  <r>
    <s v="B00HZIOGXW"/>
    <s v="Crompton IHL 152 1500-Watt Immersion Water Heater with Copper Heating Element (Black)"/>
    <x v="1"/>
    <n v="7.51"/>
    <n v="0.28999999999999998"/>
    <n v="5.33"/>
    <n v="3.6"/>
    <n v="13300"/>
    <s v="AHF4Q46ABHEW3O6SZQMAXB6R6ZLA"/>
    <s v="sayan mukherjee"/>
    <s v="RI7CEYXWJ4WUJ"/>
  </r>
  <r>
    <s v="B00HZIOGXW"/>
    <s v="Crompton IHL 152 1500-Watt Immersion Water Heater with Copper Heating Element (Black)"/>
    <x v="1"/>
    <n v="7.51"/>
    <n v="0.28999999999999998"/>
    <n v="5.33"/>
    <n v="3.6"/>
    <n v="13300"/>
    <s v="AGKD2FZGZLQPA3VITZMPXL2OQMHA"/>
    <s v="SS"/>
    <s v="R26D8KBCMOE84W"/>
  </r>
  <r>
    <s v="B00HZIOGXW"/>
    <s v="Crompton IHL 152 1500-Watt Immersion Water Heater with Copper Heating Element (Black)"/>
    <x v="1"/>
    <n v="7.51"/>
    <n v="0.28999999999999998"/>
    <n v="5.33"/>
    <n v="3.6"/>
    <n v="13300"/>
    <s v="AEF46LTPVXW3BL7J4RETUFLLW3RA"/>
    <s v="Ritu Doloi"/>
    <s v="R19IYA3EBVQNHL"/>
  </r>
  <r>
    <s v="B00HZIOGXW"/>
    <s v="Crompton IHL 152 1500-Watt Immersion Water Heater with Copper Heating Element (Black)"/>
    <x v="1"/>
    <n v="7.51"/>
    <n v="0.28999999999999998"/>
    <n v="5.33"/>
    <n v="3.6"/>
    <n v="13300"/>
    <s v="AEKFSZLXX2ULI3U46YCZPRILVW6A"/>
    <s v="Sudip Mandal"/>
    <s v="R28KN014376DH8"/>
  </r>
  <r>
    <s v="B00HZIOGXW"/>
    <s v="Crompton IHL 152 1500-Watt Immersion Water Heater with Copper Heating Element (Black)"/>
    <x v="1"/>
    <n v="7.51"/>
    <n v="0.28999999999999998"/>
    <n v="5.33"/>
    <n v="3.6"/>
    <n v="13300"/>
    <s v="AESYTC5OIXBUIDGPDE53XYOENLWA"/>
    <s v="Yash Raj"/>
    <s v="R2MRD2AYGLWP61"/>
  </r>
  <r>
    <s v="B00HZIOGXW"/>
    <s v="Crompton IHL 152 1500-Watt Immersion Water Heater with Copper Heating Element (Black)"/>
    <x v="1"/>
    <n v="7.51"/>
    <n v="0.28999999999999998"/>
    <n v="5.33"/>
    <n v="3.6"/>
    <n v="13300"/>
    <s v="AEV4CXMHUNKPH56BNTAMEH7EOMZA"/>
    <s v="Abhay Dogra"/>
    <s v="RXV0W64L9ITU1"/>
  </r>
  <r>
    <s v="B00HZIOGXW"/>
    <s v="Crompton IHL 152 1500-Watt Immersion Water Heater with Copper Heating Element (Black)"/>
    <x v="1"/>
    <n v="7.51"/>
    <n v="0.28999999999999998"/>
    <n v="5.33"/>
    <n v="3.6"/>
    <n v="13300"/>
    <s v="AHFXBNDCOX7XWOQ3AG6PTK6LOF2A"/>
    <s v="Tajammul Hussain"/>
    <s v="R1VBNBY9DR8FJ9"/>
  </r>
  <r>
    <s v="B00J4YG0PC"/>
    <s v="Classmate Long Notebook - 140 Pages, Single Line, 297mm x 210mm (Pack of 12)"/>
    <x v="3"/>
    <n v="6.55"/>
    <n v="0.38"/>
    <n v="4.0599999999999996"/>
    <n v="4.2"/>
    <n v="41349"/>
    <s v="AE23RS3W7GZO7LHYKJU6KSKVM4MQ"/>
    <s v="Mithila Saha"/>
    <s v="R143O8SM7QE4W5"/>
  </r>
  <r>
    <s v="B00J4YG0PC"/>
    <s v="Classmate Long Notebook - 140 Pages, Single Line, 297mm x 210mm (Pack of 12)"/>
    <x v="3"/>
    <n v="6.55"/>
    <n v="0.38"/>
    <n v="4.0599999999999996"/>
    <n v="4.2"/>
    <n v="41349"/>
    <s v="AEQUNEY6GQOTEGUMS6KRUEYNXJSQ"/>
    <s v="Satyam Raj"/>
    <s v="RQBZ31QLH40O"/>
  </r>
  <r>
    <s v="B00J4YG0PC"/>
    <s v="Classmate Long Notebook - 140 Pages, Single Line, 297mm x 210mm (Pack of 12)"/>
    <x v="3"/>
    <n v="6.55"/>
    <n v="0.38"/>
    <n v="4.0599999999999996"/>
    <n v="4.2"/>
    <n v="41349"/>
    <s v="AGYPIE5BICV44WEEEPJVEFQOCJSQ"/>
    <s v="Kaneez noori"/>
    <s v="R3KZC4ST0RAK64"/>
  </r>
  <r>
    <s v="B00J4YG0PC"/>
    <s v="Classmate Long Notebook - 140 Pages, Single Line, 297mm x 210mm (Pack of 12)"/>
    <x v="3"/>
    <n v="6.55"/>
    <n v="0.38"/>
    <n v="4.0599999999999996"/>
    <n v="4.2"/>
    <n v="41349"/>
    <s v="AFR7CEQKWZE53IHHOWBIPAMYKL4Q"/>
    <s v="Pankaj"/>
    <s v="R2PVFA4RIQ1WL1"/>
  </r>
  <r>
    <s v="B00J4YG0PC"/>
    <s v="Classmate Long Notebook - 140 Pages, Single Line, 297mm x 210mm (Pack of 12)"/>
    <x v="3"/>
    <n v="6.55"/>
    <n v="0.38"/>
    <n v="4.0599999999999996"/>
    <n v="4.2"/>
    <n v="41349"/>
    <s v="AGBV7FBP4SEITF6UKRFKTV7O32IA"/>
    <s v="Ananya saroj"/>
    <s v="R2XIVM74HXUSEW"/>
  </r>
  <r>
    <s v="B00J4YG0PC"/>
    <s v="Classmate Long Notebook - 140 Pages, Single Line, 297mm x 210mm (Pack of 12)"/>
    <x v="3"/>
    <n v="6.55"/>
    <n v="0.38"/>
    <n v="4.0599999999999996"/>
    <n v="4.2"/>
    <n v="41349"/>
    <s v="AHQVOY54QKPIQZIJ57JKCGQPVV3Q"/>
    <s v="Kishori jha"/>
    <s v="R1C7Q0M8AFXEVH"/>
  </r>
  <r>
    <s v="B00J4YG0PC"/>
    <s v="Classmate Long Notebook - 140 Pages, Single Line, 297mm x 210mm (Pack of 12)"/>
    <x v="3"/>
    <n v="6.55"/>
    <n v="0.38"/>
    <n v="4.0599999999999996"/>
    <n v="4.2"/>
    <n v="41349"/>
    <s v="AEMCVRRD3XQRGFHC2VFCXHJEMESQ"/>
    <s v="Anuj"/>
    <s v="R3A13PH3SRI7XM"/>
  </r>
  <r>
    <s v="B00J4YG0PC"/>
    <s v="Classmate Long Notebook - 140 Pages, Single Line, 297mm x 210mm (Pack of 12)"/>
    <x v="3"/>
    <n v="6.55"/>
    <n v="0.38"/>
    <n v="4.0599999999999996"/>
    <n v="4.2"/>
    <n v="41349"/>
    <s v="AFBWXU7DUWCIK5MRDCLBXWTWN7ZQ"/>
    <s v="KUSHAL VANWANI"/>
    <s v="RX58FZYTDEIBU"/>
  </r>
  <r>
    <s v="B00J5DYCCA"/>
    <s v="Havells Ventil Air DSP 230mm Exhaust Fan (Pista Green)"/>
    <x v="1"/>
    <n v="17.2"/>
    <n v="0.26"/>
    <n v="12.73"/>
    <n v="4.0999999999999899"/>
    <n v="13165"/>
    <s v="AGND3HQB3XFX544IUGTCX3IKAEPA"/>
    <s v="Ashish"/>
    <s v="RP16HJYUCT002"/>
  </r>
  <r>
    <s v="B00J5DYCCA"/>
    <s v="Havells Ventil Air DSP 230mm Exhaust Fan (Pista Green)"/>
    <x v="1"/>
    <n v="17.2"/>
    <n v="0.26"/>
    <n v="12.73"/>
    <n v="4.0999999999999899"/>
    <n v="13165"/>
    <s v="AFPQFZQGTCOV6TB2E7EBZHW2DUHA"/>
    <s v="Veni"/>
    <s v="R3GZTZYTLP44FR"/>
  </r>
  <r>
    <s v="B00J5DYCCA"/>
    <s v="Havells Ventil Air DSP 230mm Exhaust Fan (Pista Green)"/>
    <x v="1"/>
    <n v="17.2"/>
    <n v="0.26"/>
    <n v="12.73"/>
    <n v="4.0999999999999899"/>
    <n v="13165"/>
    <s v="AGYUFUC4EKXTZHF4CFVTKB3T7OUA"/>
    <s v="subbarao"/>
    <s v="R19XRLSCH2Y5CF"/>
  </r>
  <r>
    <s v="B00J5DYCCA"/>
    <s v="Havells Ventil Air DSP 230mm Exhaust Fan (Pista Green)"/>
    <x v="1"/>
    <n v="17.2"/>
    <n v="0.26"/>
    <n v="12.73"/>
    <n v="4.0999999999999899"/>
    <n v="13165"/>
    <s v="AFKHLRBSPFYWOOTXEENPIWUVNZGA"/>
    <s v="srinivaas kandula"/>
    <s v="R6R86HD57LOXJ"/>
  </r>
  <r>
    <s v="B00J5DYCCA"/>
    <s v="Havells Ventil Air DSP 230mm Exhaust Fan (Pista Green)"/>
    <x v="1"/>
    <n v="17.2"/>
    <n v="0.26"/>
    <n v="12.73"/>
    <n v="4.0999999999999899"/>
    <n v="13165"/>
    <s v="AEAMTXU57DL6YNJCT53AYMLYGXUA"/>
    <s v="Karthik"/>
    <s v="R2X8UW5NDZWYUK"/>
  </r>
  <r>
    <s v="B00J5DYCCA"/>
    <s v="Havells Ventil Air DSP 230mm Exhaust Fan (Pista Green)"/>
    <x v="1"/>
    <n v="17.2"/>
    <n v="0.26"/>
    <n v="12.73"/>
    <n v="4.0999999999999899"/>
    <n v="13165"/>
    <s v="AFF3TSSIXAVH4BPSQVJCLNQH4BYA"/>
    <s v="venugopal"/>
    <s v="R3NED3VC2G6UB3"/>
  </r>
  <r>
    <s v="B00J5DYCCA"/>
    <s v="Havells Ventil Air DSP 230mm Exhaust Fan (Pista Green)"/>
    <x v="1"/>
    <n v="17.2"/>
    <n v="0.26"/>
    <n v="12.73"/>
    <n v="4.0999999999999899"/>
    <n v="13165"/>
    <s v="AFQ6C64AFI33KOGJU5IZAB57A45A"/>
    <s v="Swapnil"/>
    <s v="RNGWBEEZP77VF"/>
  </r>
  <r>
    <s v="B00J5DYCCA"/>
    <s v="Havells Ventil Air DSP 230mm Exhaust Fan (Pista Green)"/>
    <x v="1"/>
    <n v="17.2"/>
    <n v="0.26"/>
    <n v="12.73"/>
    <n v="4.0999999999999899"/>
    <n v="13165"/>
    <s v="AHUBLOQI56TLETS3LQ3YZIYR5Z5A"/>
    <s v="Dhinesh Sridhar"/>
    <s v="R2MRS41GH0VLP0"/>
  </r>
  <r>
    <s v="B00JBNZPFM"/>
    <s v="Karcher WD3 EU Wet and Dry Vacuum Cleaner, 1000 Watts Powerful Suction, 17 L Capacity, Blower Function, Easy Filter Removal for Home and Garden CleaningÂ  (Yellow/Black)"/>
    <x v="1"/>
    <n v="100.09"/>
    <n v="0.22"/>
    <n v="78.069999999999993"/>
    <n v="4.4000000000000004"/>
    <n v="3182"/>
    <s v="AEDKNRNG6YV7UXI72VNLX4DK3XMA"/>
    <s v="MOHD NASIM"/>
    <s v="RSB9VP4KY975L"/>
  </r>
  <r>
    <s v="B00JBNZPFM"/>
    <s v="Karcher WD3 EU Wet and Dry Vacuum Cleaner, 1000 Watts Powerful Suction, 17 L Capacity, Blower Function, Easy Filter Removal for Home and Garden CleaningÂ  (Yellow/Black)"/>
    <x v="1"/>
    <n v="100.09"/>
    <n v="0.22"/>
    <n v="78.069999999999993"/>
    <n v="4.4000000000000004"/>
    <n v="3182"/>
    <s v="AGOEYA7EZQOCWCZNMHZIS4SESREA"/>
    <s v="Shab"/>
    <s v="RIV5YY3MLWNHU"/>
  </r>
  <r>
    <s v="B00JBNZPFM"/>
    <s v="Karcher WD3 EU Wet and Dry Vacuum Cleaner, 1000 Watts Powerful Suction, 17 L Capacity, Blower Function, Easy Filter Removal for Home and Garden CleaningÂ  (Yellow/Black)"/>
    <x v="1"/>
    <n v="100.09"/>
    <n v="0.22"/>
    <n v="78.069999999999993"/>
    <n v="4.4000000000000004"/>
    <n v="3182"/>
    <s v="AEY7ZU2T6RLK6AL3INXMZP4VGQCA"/>
    <s v="Aniket Dhuri"/>
    <s v="RHJIGY0KORSEO"/>
  </r>
  <r>
    <s v="B00JBNZPFM"/>
    <s v="Karcher WD3 EU Wet and Dry Vacuum Cleaner, 1000 Watts Powerful Suction, 17 L Capacity, Blower Function, Easy Filter Removal for Home and Garden CleaningÂ  (Yellow/Black)"/>
    <x v="1"/>
    <n v="100.09"/>
    <n v="0.22"/>
    <n v="78.069999999999993"/>
    <n v="4.4000000000000004"/>
    <n v="3182"/>
    <s v="AGM4GRCJABX6KMUTF7LJMPUL5BKA"/>
    <s v="Aryan Gupta"/>
    <s v="R1FNYNKTOZYQOM"/>
  </r>
  <r>
    <s v="B00JBNZPFM"/>
    <s v="Karcher WD3 EU Wet and Dry Vacuum Cleaner, 1000 Watts Powerful Suction, 17 L Capacity, Blower Function, Easy Filter Removal for Home and Garden CleaningÂ  (Yellow/Black)"/>
    <x v="1"/>
    <n v="100.09"/>
    <n v="0.22"/>
    <n v="78.069999999999993"/>
    <n v="4.4000000000000004"/>
    <n v="3182"/>
    <s v="AF6O7NBOMM3QIVE6BOOJII5Y736Q"/>
    <s v="Archana"/>
    <s v="RQFE7KDITY77S"/>
  </r>
  <r>
    <s v="B00JBNZPFM"/>
    <s v="Karcher WD3 EU Wet and Dry Vacuum Cleaner, 1000 Watts Powerful Suction, 17 L Capacity, Blower Function, Easy Filter Removal for Home and Garden CleaningÂ  (Yellow/Black)"/>
    <x v="1"/>
    <n v="100.09"/>
    <n v="0.22"/>
    <n v="78.069999999999993"/>
    <n v="4.4000000000000004"/>
    <n v="3182"/>
    <s v="AFTKVEHGY6PGODF22MSSXW6GIXJA"/>
    <s v="Ketul"/>
    <s v="R2107RZYEL68HX"/>
  </r>
  <r>
    <s v="B00JBNZPFM"/>
    <s v="Karcher WD3 EU Wet and Dry Vacuum Cleaner, 1000 Watts Powerful Suction, 17 L Capacity, Blower Function, Easy Filter Removal for Home and Garden CleaningÂ  (Yellow/Black)"/>
    <x v="1"/>
    <n v="100.09"/>
    <n v="0.22"/>
    <n v="78.069999999999993"/>
    <n v="4.4000000000000004"/>
    <n v="3182"/>
    <s v="AEG7RME35Q4ONPV74W2CUT46XFBQ"/>
    <s v="Dr. Ramya Sampath"/>
    <s v="R3KNMX723Q8CWZ"/>
  </r>
  <r>
    <s v="B00JBNZPFM"/>
    <s v="Karcher WD3 EU Wet and Dry Vacuum Cleaner, 1000 Watts Powerful Suction, 17 L Capacity, Blower Function, Easy Filter Removal for Home and Garden CleaningÂ  (Yellow/Black)"/>
    <x v="1"/>
    <n v="100.09"/>
    <n v="0.22"/>
    <n v="78.069999999999993"/>
    <n v="4.4000000000000004"/>
    <n v="3182"/>
    <s v="AEP72RVSIU32NKEQVLVZT5YMSZGQ"/>
    <s v="roshni kewat"/>
    <s v="R254VXG5JSSX0W"/>
  </r>
  <r>
    <s v="B00K32PEW4"/>
    <s v="Casio MJ-120D 150 Steps Check and Correct Desktop Calculator with Tax Keys, Black"/>
    <x v="3"/>
    <n v="4.87"/>
    <n v="0.26"/>
    <n v="3.6"/>
    <n v="4"/>
    <n v="8031"/>
    <s v="AF2JQCLSCY3QJATWUNNHUSVUPNQQ"/>
    <s v="Shubham Dubey"/>
    <s v="R39Q2Y79MM9SWK"/>
  </r>
  <r>
    <s v="B00K32PEW4"/>
    <s v="Casio MJ-120D 150 Steps Check and Correct Desktop Calculator with Tax Keys, Black"/>
    <x v="3"/>
    <n v="4.87"/>
    <n v="0.26"/>
    <n v="3.6"/>
    <n v="4"/>
    <n v="8031"/>
    <s v="AFDMLUXC5LS5RXDJSJJRHNBURIVQ"/>
    <s v="E.GURUBARAN"/>
    <s v="R3079BG1NIH6MB"/>
  </r>
  <r>
    <s v="B00K32PEW4"/>
    <s v="Casio MJ-120D 150 Steps Check and Correct Desktop Calculator with Tax Keys, Black"/>
    <x v="3"/>
    <n v="4.87"/>
    <n v="0.26"/>
    <n v="3.6"/>
    <n v="4"/>
    <n v="8031"/>
    <s v="AHMWJ32LQF2YEADFPUML4EKXUC3Q"/>
    <s v="Mayank S."/>
    <s v="R29A31ZELTZNJM"/>
  </r>
  <r>
    <s v="B00K32PEW4"/>
    <s v="Casio MJ-120D 150 Steps Check and Correct Desktop Calculator with Tax Keys, Black"/>
    <x v="3"/>
    <n v="4.87"/>
    <n v="0.26"/>
    <n v="3.6"/>
    <n v="4"/>
    <n v="8031"/>
    <s v="AFXERFNWKFFWECCPZJBRP2N23XJA"/>
    <s v="eusuf khan"/>
    <s v="RQ7XAO5UTJQZT"/>
  </r>
  <r>
    <s v="B00K32PEW4"/>
    <s v="Casio MJ-120D 150 Steps Check and Correct Desktop Calculator with Tax Keys, Black"/>
    <x v="3"/>
    <n v="4.87"/>
    <n v="0.26"/>
    <n v="3.6"/>
    <n v="4"/>
    <n v="8031"/>
    <s v="AG74HALEHHRAVFNXFHBM75RWZD6Q"/>
    <s v="ASHISHGAJBE"/>
    <s v="R223OFAZGIK4X7"/>
  </r>
  <r>
    <s v="B00K32PEW4"/>
    <s v="Casio MJ-120D 150 Steps Check and Correct Desktop Calculator with Tax Keys, Black"/>
    <x v="3"/>
    <n v="4.87"/>
    <n v="0.26"/>
    <n v="3.6"/>
    <n v="4"/>
    <n v="8031"/>
    <s v="AEDOS7O5DUVDYA7EHU6VERPRAFMA"/>
    <s v="hirabhai thakarda"/>
    <s v="R27WMZV25K3TN1"/>
  </r>
  <r>
    <s v="B00K32PEW4"/>
    <s v="Casio MJ-120D 150 Steps Check and Correct Desktop Calculator with Tax Keys, Black"/>
    <x v="3"/>
    <n v="4.87"/>
    <n v="0.26"/>
    <n v="3.6"/>
    <n v="4"/>
    <n v="8031"/>
    <s v="AFKWDCNGBBYBDQBKMFJUVJYY77XQ"/>
    <s v="khageswar"/>
    <s v="R302QB4GVL3F8T"/>
  </r>
  <r>
    <s v="B00K32PEW4"/>
    <s v="Casio MJ-120D 150 Steps Check and Correct Desktop Calculator with Tax Keys, Black"/>
    <x v="3"/>
    <n v="4.87"/>
    <n v="0.26"/>
    <n v="3.6"/>
    <n v="4"/>
    <n v="8031"/>
    <s v="AGQCHAIK5FZZOA67FTG7HET7VVJQ"/>
    <s v="A.Ramu"/>
    <s v="RBZRSE5J6HCF3"/>
  </r>
  <r>
    <s v="B00K57MR22"/>
    <s v="Sujata Dynamix DX Mixer Grinder, 900W, 3 Jars (White)"/>
    <x v="1"/>
    <n v="77.150000000000006"/>
    <n v="0.44"/>
    <n v="43.2"/>
    <n v="4.2"/>
    <n v="10429"/>
    <s v="AHFX5HMDRZADFXH5XYJLGRDZFM3Q"/>
    <s v="Prakash"/>
    <s v="R8C32TJ4LFEH2"/>
  </r>
  <r>
    <s v="B00K57MR22"/>
    <s v="Sujata Dynamix DX Mixer Grinder, 900W, 3 Jars (White)"/>
    <x v="1"/>
    <n v="77.150000000000006"/>
    <n v="0.44"/>
    <n v="43.2"/>
    <n v="4.2"/>
    <n v="10429"/>
    <s v="AEAK4OYOCJC43VRIH3NDSRTPNIAA"/>
    <s v="Amazon Customer"/>
    <s v="R1PEE4BCM8AE46"/>
  </r>
  <r>
    <s v="B00K57MR22"/>
    <s v="Sujata Dynamix DX Mixer Grinder, 900W, 3 Jars (White)"/>
    <x v="1"/>
    <n v="77.150000000000006"/>
    <n v="0.44"/>
    <n v="43.2"/>
    <n v="4.2"/>
    <n v="10429"/>
    <s v="AHT6ZEDKJSMRZZ5QDQDQ77KPIX5A"/>
    <s v="Deepak Chhetri"/>
    <s v="R2H8MA3JJ3KWBS"/>
  </r>
  <r>
    <s v="B00K57MR22"/>
    <s v="Sujata Dynamix DX Mixer Grinder, 900W, 3 Jars (White)"/>
    <x v="1"/>
    <n v="77.150000000000006"/>
    <n v="0.44"/>
    <n v="43.2"/>
    <n v="4.2"/>
    <n v="10429"/>
    <s v="AH4JTC3HW6JOKBIRQQD65TQA6YVQ"/>
    <s v="Sudeep"/>
    <s v="R1YMUX3PF91A1L"/>
  </r>
  <r>
    <s v="B00K57MR22"/>
    <s v="Sujata Dynamix DX Mixer Grinder, 900W, 3 Jars (White)"/>
    <x v="1"/>
    <n v="77.150000000000006"/>
    <n v="0.44"/>
    <n v="43.2"/>
    <n v="4.2"/>
    <n v="10429"/>
    <s v="AE2LOPNSKMI6BX2SCFLMGUOITKIA"/>
    <s v="jk"/>
    <s v="R32ZAHCTMN2A02"/>
  </r>
  <r>
    <s v="B00K57MR22"/>
    <s v="Sujata Dynamix DX Mixer Grinder, 900W, 3 Jars (White)"/>
    <x v="1"/>
    <n v="77.150000000000006"/>
    <n v="0.44"/>
    <n v="43.2"/>
    <n v="4.2"/>
    <n v="10429"/>
    <s v="AFAMW5VFGUDWD5EG3XOVTETFW3KQ"/>
    <s v="Gnana sampath"/>
    <s v="R21Q1UO7WME33S"/>
  </r>
  <r>
    <s v="B00K57MR22"/>
    <s v="Sujata Dynamix DX Mixer Grinder, 900W, 3 Jars (White)"/>
    <x v="1"/>
    <n v="77.150000000000006"/>
    <n v="0.44"/>
    <n v="43.2"/>
    <n v="4.2"/>
    <n v="10429"/>
    <s v="AHBRVKDGN2EY76OONE7QQSLLBEVQ"/>
    <s v="yogesh aggarwal"/>
    <s v="R1HJB9OT30WHJL"/>
  </r>
  <r>
    <s v="B00K57MR22"/>
    <s v="Sujata Dynamix DX Mixer Grinder, 900W, 3 Jars (White)"/>
    <x v="1"/>
    <n v="77.150000000000006"/>
    <n v="0.44"/>
    <n v="43.2"/>
    <n v="4.2"/>
    <n v="10429"/>
    <s v="AGE5HMZHE7YBYMEAQJ5B4CP7HG7A"/>
    <s v="MAN"/>
    <s v="R24NYI1HOKDQ1W"/>
  </r>
  <r>
    <s v="B00KIDSU8S"/>
    <s v="Havells Ventil Air DX 200mm Exhaust Fan (White)"/>
    <x v="1"/>
    <n v="21.48"/>
    <n v="0"/>
    <n v="21.48"/>
    <n v="4.4000000000000004"/>
    <n v="4426"/>
    <s v="AGJ2FUFEZ6Y65C3CZA6XJ4J74NFA"/>
    <s v="Certified customer"/>
    <s v="R1JB53IQ0AXIHW"/>
  </r>
  <r>
    <s v="B00KIDSU8S"/>
    <s v="Havells Ventil Air DX 200mm Exhaust Fan (White)"/>
    <x v="1"/>
    <n v="21.48"/>
    <n v="0"/>
    <n v="21.48"/>
    <n v="4.4000000000000004"/>
    <n v="4426"/>
    <s v="AEOMLWH4R5GQ2PAEYWT7DXBDIDFQ"/>
    <s v="deepak"/>
    <s v="RPKOAVSXXPSKU"/>
  </r>
  <r>
    <s v="B00KIDSU8S"/>
    <s v="Havells Ventil Air DX 200mm Exhaust Fan (White)"/>
    <x v="1"/>
    <n v="21.48"/>
    <n v="0"/>
    <n v="21.48"/>
    <n v="4.4000000000000004"/>
    <n v="4426"/>
    <s v="AGZSGTXSS3U5JRRIRFWBTC7N37VQ"/>
    <s v="Sanjiv Suhas gogate"/>
    <s v="R3AIW6ZYB8OS8W"/>
  </r>
  <r>
    <s v="B00KIDSU8S"/>
    <s v="Havells Ventil Air DX 200mm Exhaust Fan (White)"/>
    <x v="1"/>
    <n v="21.48"/>
    <n v="0"/>
    <n v="21.48"/>
    <n v="4.4000000000000004"/>
    <n v="4426"/>
    <s v="AHYE53BX5R2BNJHNSISJLEXOIAPQ"/>
    <s v="anoop"/>
    <s v="R1FANNDP3KWHH8"/>
  </r>
  <r>
    <s v="B00KIDSU8S"/>
    <s v="Havells Ventil Air DX 200mm Exhaust Fan (White)"/>
    <x v="1"/>
    <n v="21.48"/>
    <n v="0"/>
    <n v="21.48"/>
    <n v="4.4000000000000004"/>
    <n v="4426"/>
    <s v="AHXUXPQFBUYDK4PEVU2BEKXMY4XA"/>
    <s v="SHUBHAMKHARIAL"/>
    <s v="R2ESITUL5GM8WX"/>
  </r>
  <r>
    <s v="B00KIDSU8S"/>
    <s v="Havells Ventil Air DX 200mm Exhaust Fan (White)"/>
    <x v="1"/>
    <n v="21.48"/>
    <n v="0"/>
    <n v="21.48"/>
    <n v="4.4000000000000004"/>
    <n v="4426"/>
    <s v="AFN3Q6PA5YJYY5MW4JJW7KD3CFMQ"/>
    <s v="K.S.Sreekumar"/>
    <s v="R39Y7SUMSOWEBW"/>
  </r>
  <r>
    <s v="B00KIDSU8S"/>
    <s v="Havells Ventil Air DX 200mm Exhaust Fan (White)"/>
    <x v="1"/>
    <n v="21.48"/>
    <n v="0"/>
    <n v="21.48"/>
    <n v="4.4000000000000004"/>
    <n v="4426"/>
    <s v="AE3RFRGO7TRR2B3HPMSS4UGJZDMQ"/>
    <s v="Ramesh"/>
    <s v="R6EAH6XUMX4SX"/>
  </r>
  <r>
    <s v="B00KIDSU8S"/>
    <s v="Havells Ventil Air DX 200mm Exhaust Fan (White)"/>
    <x v="1"/>
    <n v="21.48"/>
    <n v="0"/>
    <n v="21.48"/>
    <n v="4.4000000000000004"/>
    <n v="4426"/>
    <s v="AHKSCTFHQOFIBISZ7QXIL7KOIVGA"/>
    <s v="Rajat"/>
    <s v="RXPO6LV61TV1T"/>
  </r>
  <r>
    <s v="B00KIE28X0"/>
    <s v="Camel Artist Acrylic Color Box - 9ml Tubes, 12 Shades"/>
    <x v="1"/>
    <n v="2.82"/>
    <n v="0.28000000000000003"/>
    <n v="2.0299999999999998"/>
    <n v="4.5999999999999899"/>
    <n v="6550"/>
    <s v="AHNCY56JLPCF2AHRH3SO2RIKHYFA"/>
    <s v="Amazon Customer"/>
    <s v="R2IMGTYKPMXP4N"/>
  </r>
  <r>
    <s v="B00KIE28X0"/>
    <s v="Camel Artist Acrylic Color Box - 9ml Tubes, 12 Shades"/>
    <x v="1"/>
    <n v="2.82"/>
    <n v="0.28000000000000003"/>
    <n v="2.0299999999999998"/>
    <n v="4.5999999999999899"/>
    <n v="6550"/>
    <s v="AEBZKKPXROE4RBTBFJ6E5F5BGALA"/>
    <s v="Sai"/>
    <s v="R2LP7PV1I0Z1V0"/>
  </r>
  <r>
    <s v="B00KIE28X0"/>
    <s v="Camel Artist Acrylic Color Box - 9ml Tubes, 12 Shades"/>
    <x v="1"/>
    <n v="2.82"/>
    <n v="0.28000000000000003"/>
    <n v="2.0299999999999998"/>
    <n v="4.5999999999999899"/>
    <n v="6550"/>
    <s v="AHMGJ3N5TJ5YYHGONQ4YANYH6EFA"/>
    <s v="Azim"/>
    <s v="R33UGZXCUN1PDT"/>
  </r>
  <r>
    <s v="B00KIE28X0"/>
    <s v="Camel Artist Acrylic Color Box - 9ml Tubes, 12 Shades"/>
    <x v="1"/>
    <n v="2.82"/>
    <n v="0.28000000000000003"/>
    <n v="2.0299999999999998"/>
    <n v="4.5999999999999899"/>
    <n v="6550"/>
    <s v="AFLOWV4SAZ4GJHBZZJLRC3UYJPPA"/>
    <s v="john prabhakar"/>
    <s v="RH2ODFAELL6ID"/>
  </r>
  <r>
    <s v="B00KIE28X0"/>
    <s v="Camel Artist Acrylic Color Box - 9ml Tubes, 12 Shades"/>
    <x v="1"/>
    <n v="2.82"/>
    <n v="0.28000000000000003"/>
    <n v="2.0299999999999998"/>
    <n v="4.5999999999999899"/>
    <n v="6550"/>
    <s v="AHJERQSJBOQHOWKP4BHQUZNAK32A"/>
    <s v="RAJA SAMANTA"/>
    <s v="R1LSVKDGASJ3ZX"/>
  </r>
  <r>
    <s v="B00KIE28X0"/>
    <s v="Camel Artist Acrylic Color Box - 9ml Tubes, 12 Shades"/>
    <x v="1"/>
    <n v="2.82"/>
    <n v="0.28000000000000003"/>
    <n v="2.0299999999999998"/>
    <n v="4.5999999999999899"/>
    <n v="6550"/>
    <s v="AF53E744SCKUPF4AKF4LL3VPKRDQ"/>
    <s v="RAVI"/>
    <s v="R14FNF4GQL91JN"/>
  </r>
  <r>
    <s v="B00KIE28X0"/>
    <s v="Camel Artist Acrylic Color Box - 9ml Tubes, 12 Shades"/>
    <x v="1"/>
    <n v="2.82"/>
    <n v="0.28000000000000003"/>
    <n v="2.0299999999999998"/>
    <n v="4.5999999999999899"/>
    <n v="6550"/>
    <s v="AF4R7KKPJVNKJC5D3CWKKX2JZAHQ"/>
    <s v="Radhe"/>
    <s v="R2YT02USWR83PT"/>
  </r>
  <r>
    <s v="B00KIE28X0"/>
    <s v="Camel Artist Acrylic Color Box - 9ml Tubes, 12 Shades"/>
    <x v="1"/>
    <n v="2.82"/>
    <n v="0.28000000000000003"/>
    <n v="2.0299999999999998"/>
    <n v="4.5999999999999899"/>
    <n v="6550"/>
    <s v="AFJQMCVVZBRSBACG5CHFJ653CXVA"/>
    <s v="Ram Kumar Mishra"/>
    <s v="R81KUPKOTEI6J"/>
  </r>
  <r>
    <s v="B00KRCBA6E"/>
    <s v="Maharaja Whiteline Lava Neo 1200-Watts Halogen Heater (White and Red)"/>
    <x v="1"/>
    <n v="45.5"/>
    <n v="0.15"/>
    <n v="38.68"/>
    <n v="4.2"/>
    <n v="7801"/>
    <s v="AFOFEXFKGILFV2MXRWKIQNUBGBIQ"/>
    <s v="A.D.PAUL &amp; CO."/>
    <s v="RET6MLCT292IA"/>
  </r>
  <r>
    <s v="B00KRCBA6E"/>
    <s v="Maharaja Whiteline Lava Neo 1200-Watts Halogen Heater (White and Red)"/>
    <x v="1"/>
    <n v="45.5"/>
    <n v="0.15"/>
    <n v="38.68"/>
    <n v="4.2"/>
    <n v="7801"/>
    <s v="AFF6RNKHPURFSB5UIHSDV57IS3QA"/>
    <s v="Suraj"/>
    <s v="R28KTF1812QBSY"/>
  </r>
  <r>
    <s v="B00KRCBA6E"/>
    <s v="Maharaja Whiteline Lava Neo 1200-Watts Halogen Heater (White and Red)"/>
    <x v="1"/>
    <n v="45.5"/>
    <n v="0.15"/>
    <n v="38.68"/>
    <n v="4.2"/>
    <n v="7801"/>
    <s v="AF6JFHLKQS4FIBNZL2RXHSP2JWBQ"/>
    <s v="PRATEEK KUMAR RAI"/>
    <s v="RSQKDGLTZET66"/>
  </r>
  <r>
    <s v="B00KRCBA6E"/>
    <s v="Maharaja Whiteline Lava Neo 1200-Watts Halogen Heater (White and Red)"/>
    <x v="1"/>
    <n v="45.5"/>
    <n v="0.15"/>
    <n v="38.68"/>
    <n v="4.2"/>
    <n v="7801"/>
    <s v="AEPPIQQURP47JFRUYVS6AA2SM4AA"/>
    <s v="Swarn Gupta"/>
    <s v="R27B4L6ORUNWP0"/>
  </r>
  <r>
    <s v="B00KRCBA6E"/>
    <s v="Maharaja Whiteline Lava Neo 1200-Watts Halogen Heater (White and Red)"/>
    <x v="1"/>
    <n v="45.5"/>
    <n v="0.15"/>
    <n v="38.68"/>
    <n v="4.2"/>
    <n v="7801"/>
    <s v="AHUKPJSLGRSR3QF4RCUALWBOTCBQ"/>
    <s v="kalyan"/>
    <s v="RVAY1H2CHPFD5"/>
  </r>
  <r>
    <s v="B00KRCBA6E"/>
    <s v="Maharaja Whiteline Lava Neo 1200-Watts Halogen Heater (White and Red)"/>
    <x v="1"/>
    <n v="45.5"/>
    <n v="0.15"/>
    <n v="38.68"/>
    <n v="4.2"/>
    <n v="7801"/>
    <s v="AFV32V72IHKH2ZAH2IEVBKFU3Q4Q"/>
    <s v="Esther"/>
    <s v="R3H5NH63Y26SZ7"/>
  </r>
  <r>
    <s v="B00KRCBA6E"/>
    <s v="Maharaja Whiteline Lava Neo 1200-Watts Halogen Heater (White and Red)"/>
    <x v="1"/>
    <n v="45.5"/>
    <n v="0.15"/>
    <n v="38.68"/>
    <n v="4.2"/>
    <n v="7801"/>
    <s v="AGKHS73PPCIKJQ7QX235SKK7YMHQ"/>
    <s v="Krishna chaithanya"/>
    <s v="R2OQU5R4OZWFTT"/>
  </r>
  <r>
    <s v="B00KRCBA6E"/>
    <s v="Maharaja Whiteline Lava Neo 1200-Watts Halogen Heater (White and Red)"/>
    <x v="1"/>
    <n v="45.5"/>
    <n v="0.15"/>
    <n v="38.68"/>
    <n v="4.2"/>
    <n v="7801"/>
    <s v="AFZXGY75HWOEPDLC22OUNIQJR2QA"/>
    <s v="NILIM"/>
    <s v="R3UXSYW0X740ED"/>
  </r>
  <r>
    <s v="B00KXULGJQ"/>
    <s v="TP-Link AC750 Wifi Range Extender | Up to 750Mbps | Dual Band WiFi Extender, Repeater, Wifi Signal Booster, Access Point| Easy Set-Up | Extends Wifi to Smart Home &amp; Alexa Devices (RE200)"/>
    <x v="0"/>
    <n v="50.04"/>
    <n v="0"/>
    <n v="50.04"/>
    <n v="4.5"/>
    <n v="5882"/>
    <s v="AEF5YBIELXGHKIQUBYBHTEPHHAHA"/>
    <s v="Daisy daniel"/>
    <s v="R37O1AOVLZR8TU"/>
  </r>
  <r>
    <s v="B00KXULGJQ"/>
    <s v="TP-Link AC750 Wifi Range Extender | Up to 750Mbps | Dual Band WiFi Extender, Repeater, Wifi Signal Booster, Access Point| Easy Set-Up | Extends Wifi to Smart Home &amp; Alexa Devices (RE200)"/>
    <x v="0"/>
    <n v="50.04"/>
    <n v="0"/>
    <n v="50.04"/>
    <n v="4.5"/>
    <n v="5882"/>
    <s v="AETP2GEWPZZBFPYMEMT7GSNYWYGA"/>
    <s v="POONAM A."/>
    <s v="RUYL5687EN2BX"/>
  </r>
  <r>
    <s v="B00KXULGJQ"/>
    <s v="TP-Link AC750 Wifi Range Extender | Up to 750Mbps | Dual Band WiFi Extender, Repeater, Wifi Signal Booster, Access Point| Easy Set-Up | Extends Wifi to Smart Home &amp; Alexa Devices (RE200)"/>
    <x v="0"/>
    <n v="50.04"/>
    <n v="0"/>
    <n v="50.04"/>
    <n v="4.5"/>
    <n v="5882"/>
    <s v="AH6PZK3J5MOWJGYL4TNLJEOQCFEQ"/>
    <s v="T.GIFTSON"/>
    <s v="R8U5WNK0AIG7Y"/>
  </r>
  <r>
    <s v="B00KXULGJQ"/>
    <s v="TP-Link AC750 Wifi Range Extender | Up to 750Mbps | Dual Band WiFi Extender, Repeater, Wifi Signal Booster, Access Point| Easy Set-Up | Extends Wifi to Smart Home &amp; Alexa Devices (RE200)"/>
    <x v="0"/>
    <n v="50.04"/>
    <n v="0"/>
    <n v="50.04"/>
    <n v="4.5"/>
    <n v="5882"/>
    <s v="AHHV6JDMQT4XARSRIQ7QVIJVLZCQ"/>
    <s v="ANIRBAN SAHA"/>
    <s v="R3H9P56ULTAQPF"/>
  </r>
  <r>
    <s v="B00KXULGJQ"/>
    <s v="TP-Link AC750 Wifi Range Extender | Up to 750Mbps | Dual Band WiFi Extender, Repeater, Wifi Signal Booster, Access Point| Easy Set-Up | Extends Wifi to Smart Home &amp; Alexa Devices (RE200)"/>
    <x v="0"/>
    <n v="50.04"/>
    <n v="0"/>
    <n v="50.04"/>
    <n v="4.5"/>
    <n v="5882"/>
    <s v="AHH25W6KHMEYNBKGDDRMT4VJEUDQ"/>
    <s v="Priyanka"/>
    <s v="R30PHBPIAKX58X"/>
  </r>
  <r>
    <s v="B00KXULGJQ"/>
    <s v="TP-Link AC750 Wifi Range Extender | Up to 750Mbps | Dual Band WiFi Extender, Repeater, Wifi Signal Booster, Access Point| Easy Set-Up | Extends Wifi to Smart Home &amp; Alexa Devices (RE200)"/>
    <x v="0"/>
    <n v="50.04"/>
    <n v="0"/>
    <n v="50.04"/>
    <n v="4.5"/>
    <n v="5882"/>
    <s v="AGKFR5XM34RLI4CEM5ZA3C2Z3OMA"/>
    <s v="SANDIP BHAI"/>
    <s v="R21C69PPTIH20R"/>
  </r>
  <r>
    <s v="B00KXULGJQ"/>
    <s v="TP-Link AC750 Wifi Range Extender | Up to 750Mbps | Dual Band WiFi Extender, Repeater, Wifi Signal Booster, Access Point| Easy Set-Up | Extends Wifi to Smart Home &amp; Alexa Devices (RE200)"/>
    <x v="0"/>
    <n v="50.04"/>
    <n v="0"/>
    <n v="50.04"/>
    <n v="4.5"/>
    <n v="5882"/>
    <s v="AEV4TPYJS3L7ZBGHNQ2QFYSOKHBA"/>
    <s v="Ekram Mohammad"/>
    <s v="R32PBJHMTKPBKA"/>
  </r>
  <r>
    <s v="B00KXULGJQ"/>
    <s v="TP-Link AC750 Wifi Range Extender | Up to 750Mbps | Dual Band WiFi Extender, Repeater, Wifi Signal Booster, Access Point| Easy Set-Up | Extends Wifi to Smart Home &amp; Alexa Devices (RE200)"/>
    <x v="0"/>
    <n v="50.04"/>
    <n v="0"/>
    <n v="50.04"/>
    <n v="4.5"/>
    <n v="5882"/>
    <s v="AGSFY2HVKGNNWGDB3JVE3ILC6CCA"/>
    <s v="vasantha Lakshmi"/>
    <s v="R15OREDN2ZTOEY"/>
  </r>
  <r>
    <s v="B00LHZW3XY"/>
    <s v="Luxor 5 Subject Single Ruled Notebook - A5 Size, 70 GSM, 300 Pages"/>
    <x v="3"/>
    <n v="1.64"/>
    <n v="0.5"/>
    <n v="0.82"/>
    <n v="3.7999999999999901"/>
    <n v="1889"/>
    <s v="AEYE6GBRAGTNWEYKWB7FR7N6TDXA"/>
    <s v="SURAJ VERMA"/>
    <s v="R3RNBI15LHZP4A"/>
  </r>
  <r>
    <s v="B00LHZW3XY"/>
    <s v="Luxor 5 Subject Single Ruled Notebook - A5 Size, 70 GSM, 300 Pages"/>
    <x v="3"/>
    <n v="1.64"/>
    <n v="0.5"/>
    <n v="0.82"/>
    <n v="3.7999999999999901"/>
    <n v="1889"/>
    <s v="AFDEP5BAQJAZIRI4DYD3EDMU3QXQ"/>
    <s v="VRK"/>
    <s v="RISUZF7W6LE2K"/>
  </r>
  <r>
    <s v="B00LHZW3XY"/>
    <s v="Luxor 5 Subject Single Ruled Notebook - A5 Size, 70 GSM, 300 Pages"/>
    <x v="3"/>
    <n v="1.64"/>
    <n v="0.5"/>
    <n v="0.82"/>
    <n v="3.7999999999999901"/>
    <n v="1889"/>
    <s v="AHX4VILQLV2O4YDRNDB2CDINB3GQ"/>
    <s v="Anil Bisht"/>
    <s v="R10FSXTXXK9XYF"/>
  </r>
  <r>
    <s v="B00LHZW3XY"/>
    <s v="Luxor 5 Subject Single Ruled Notebook - A5 Size, 70 GSM, 300 Pages"/>
    <x v="3"/>
    <n v="1.64"/>
    <n v="0.5"/>
    <n v="0.82"/>
    <n v="3.7999999999999901"/>
    <n v="1889"/>
    <s v="AEDYZS5DODYXST6PMDSAC3F5NOUQ"/>
    <s v="ajeet"/>
    <s v="R2BQKY1TVJYAS6"/>
  </r>
  <r>
    <s v="B00LHZW3XY"/>
    <s v="Luxor 5 Subject Single Ruled Notebook - A5 Size, 70 GSM, 300 Pages"/>
    <x v="3"/>
    <n v="1.64"/>
    <n v="0.5"/>
    <n v="0.82"/>
    <n v="3.7999999999999901"/>
    <n v="1889"/>
    <s v="AFLLBLLQVZ3QSLIIGODVPUBNBBEQ"/>
    <s v="Harsh Mehta"/>
    <s v="R3471IKLH5WNBP"/>
  </r>
  <r>
    <s v="B00LHZW3XY"/>
    <s v="Luxor 5 Subject Single Ruled Notebook - A5 Size, 70 GSM, 300 Pages"/>
    <x v="3"/>
    <n v="1.64"/>
    <n v="0.5"/>
    <n v="0.82"/>
    <n v="3.7999999999999901"/>
    <n v="1889"/>
    <s v="AH7CPPNFP5OSHCIZ5DOL7QFIJFGQ"/>
    <s v="Arun G."/>
    <s v="RSL3RF7SXG9CZ"/>
  </r>
  <r>
    <s v="B00LHZW3XY"/>
    <s v="Luxor 5 Subject Single Ruled Notebook - A5 Size, 70 GSM, 300 Pages"/>
    <x v="3"/>
    <n v="1.64"/>
    <n v="0.5"/>
    <n v="0.82"/>
    <n v="3.7999999999999901"/>
    <n v="1889"/>
    <s v="AHXEZJCTKLG7GQLWYZAYJZUIO5MQ"/>
    <s v="Abhishek Gupta"/>
    <s v="RT90DRDTG154I"/>
  </r>
  <r>
    <s v="B00LHZW3XY"/>
    <s v="Luxor 5 Subject Single Ruled Notebook - A5 Size, 70 GSM, 300 Pages"/>
    <x v="3"/>
    <n v="1.64"/>
    <n v="0.5"/>
    <n v="0.82"/>
    <n v="3.7999999999999901"/>
    <n v="1889"/>
    <s v="AGVVBU3GUEICPISM53O6W5H4DZPQ"/>
    <s v="Rajesh K G"/>
    <s v="RGXQJUL1WL355"/>
  </r>
  <r>
    <s v="B00LHZWD0C"/>
    <s v="Luxor 5 Subject Single Ruled Notebook - A4, 70 GSM, 300 pages"/>
    <x v="3"/>
    <n v="2.87"/>
    <n v="0.66"/>
    <n v="0.98"/>
    <n v="4.2"/>
    <n v="49551"/>
    <s v="AETEHTDQT4GMZAJW5NTRO77AQBZA"/>
    <s v="Amazon Customer"/>
    <s v="R3QXJLS2BDGPZU"/>
  </r>
  <r>
    <s v="B00LHZWD0C"/>
    <s v="Luxor 5 Subject Single Ruled Notebook - A4, 70 GSM, 300 pages"/>
    <x v="3"/>
    <n v="2.87"/>
    <n v="0.66"/>
    <n v="0.98"/>
    <n v="4.2"/>
    <n v="49551"/>
    <s v="AHMFYDHJQSNEIQVXXGRBHFN4HIXA"/>
    <s v="Sanu Menon"/>
    <s v="R2ZQ7IF3YXTAYB"/>
  </r>
  <r>
    <s v="B00LHZWD0C"/>
    <s v="Luxor 5 Subject Single Ruled Notebook - A4, 70 GSM, 300 pages"/>
    <x v="3"/>
    <n v="2.87"/>
    <n v="0.66"/>
    <n v="0.98"/>
    <n v="4.2"/>
    <n v="49551"/>
    <s v="AGDVBHF2VZWQBVPW2LSCWM523PCA"/>
    <s v="Shyam"/>
    <s v="RB59C2UES2IGE"/>
  </r>
  <r>
    <s v="B00LHZWD0C"/>
    <s v="Luxor 5 Subject Single Ruled Notebook - A4, 70 GSM, 300 pages"/>
    <x v="3"/>
    <n v="2.87"/>
    <n v="0.66"/>
    <n v="0.98"/>
    <n v="4.2"/>
    <n v="49551"/>
    <s v="AFHCO46ICGCCZ7HI7WZSESKXHVSA"/>
    <s v="Anas P V"/>
    <s v="RCRYJ6I1OC3S4"/>
  </r>
  <r>
    <s v="B00LHZWD0C"/>
    <s v="Luxor 5 Subject Single Ruled Notebook - A4, 70 GSM, 300 pages"/>
    <x v="3"/>
    <n v="2.87"/>
    <n v="0.66"/>
    <n v="0.98"/>
    <n v="4.2"/>
    <n v="49551"/>
    <s v="AFOVQIU4VXRHWZ2ON5VX6DOVPRVQ"/>
    <s v="Amis"/>
    <s v="R3CJKWJKEQBO76"/>
  </r>
  <r>
    <s v="B00LHZWD0C"/>
    <s v="Luxor 5 Subject Single Ruled Notebook - A4, 70 GSM, 300 pages"/>
    <x v="3"/>
    <n v="2.87"/>
    <n v="0.66"/>
    <n v="0.98"/>
    <n v="4.2"/>
    <n v="49551"/>
    <s v="AGYOOAFQSB2ESYS42MNEKUCHNQGA"/>
    <s v="Joga sampath Kumar"/>
    <s v="R2EYE183J6PMG0"/>
  </r>
  <r>
    <s v="B00LHZWD0C"/>
    <s v="Luxor 5 Subject Single Ruled Notebook - A4, 70 GSM, 300 pages"/>
    <x v="3"/>
    <n v="2.87"/>
    <n v="0.66"/>
    <n v="0.98"/>
    <n v="4.2"/>
    <n v="49551"/>
    <s v="AEMEVA4RPDV7TUZZGW42VEOVSMXQ"/>
    <s v="Mayur Tangsale"/>
    <s v="R22S9G5EXHE6L5"/>
  </r>
  <r>
    <s v="B00LHZWD0C"/>
    <s v="Luxor 5 Subject Single Ruled Notebook - A4, 70 GSM, 300 pages"/>
    <x v="3"/>
    <n v="2.87"/>
    <n v="0.66"/>
    <n v="0.98"/>
    <n v="4.2"/>
    <n v="49551"/>
    <s v="AETIV4U656LPL5QIPSWXR2INPE4Q"/>
    <s v="Gandharva Purohit"/>
    <s v="RXTN6L62R1AU0"/>
  </r>
  <r>
    <s v="B00LM4W1N2"/>
    <s v="Parker Classic Gold Gold Trim Ball Pen"/>
    <x v="3"/>
    <n v="5.46"/>
    <n v="0.31"/>
    <n v="3.77"/>
    <n v="4.4000000000000004"/>
    <n v="8053"/>
    <s v="AGKET6EBMS4XL3NJXMR2JOPTFO5A"/>
    <s v="Ankita"/>
    <s v="R278Z7QRKL9FVR"/>
  </r>
  <r>
    <s v="B00LM4W1N2"/>
    <s v="Parker Classic Gold Gold Trim Ball Pen"/>
    <x v="3"/>
    <n v="5.46"/>
    <n v="0.31"/>
    <n v="3.77"/>
    <n v="4.4000000000000004"/>
    <n v="8053"/>
    <s v="AEWBMDGEZ4X45MQ755DGGWVOA5PQ"/>
    <s v="AR"/>
    <s v="R3GXAQ1UB2M9YQ"/>
  </r>
  <r>
    <s v="B00LM4W1N2"/>
    <s v="Parker Classic Gold Gold Trim Ball Pen"/>
    <x v="3"/>
    <n v="5.46"/>
    <n v="0.31"/>
    <n v="3.77"/>
    <n v="4.4000000000000004"/>
    <n v="8053"/>
    <s v="AEDWE7SRSLUC4O4UBDVW2PG6RALA"/>
    <s v="A Rohini Kumar"/>
    <s v="R3PVGKMU58BIN3"/>
  </r>
  <r>
    <s v="B00LM4W1N2"/>
    <s v="Parker Classic Gold Gold Trim Ball Pen"/>
    <x v="3"/>
    <n v="5.46"/>
    <n v="0.31"/>
    <n v="3.77"/>
    <n v="4.4000000000000004"/>
    <n v="8053"/>
    <s v="AGP2G2TDF5Q5HZECH6MKPXWAFWDA"/>
    <s v="Harsh Tiwari"/>
    <s v="R3FCVJEGVHP86V"/>
  </r>
  <r>
    <s v="B00LM4W1N2"/>
    <s v="Parker Classic Gold Gold Trim Ball Pen"/>
    <x v="3"/>
    <n v="5.46"/>
    <n v="0.31"/>
    <n v="3.77"/>
    <n v="4.4000000000000004"/>
    <n v="8053"/>
    <s v="AHHLEAFO3POG5JSN5OBR6S23N3PQ"/>
    <s v="Unknknown"/>
    <s v="R3T10F5XX7DYJ8"/>
  </r>
  <r>
    <s v="B00LM4W1N2"/>
    <s v="Parker Classic Gold Gold Trim Ball Pen"/>
    <x v="3"/>
    <n v="5.46"/>
    <n v="0.31"/>
    <n v="3.77"/>
    <n v="4.4000000000000004"/>
    <n v="8053"/>
    <s v="AGNPEDP5PPB3WS77KHG6YFLDZRUA"/>
    <s v="Subrahmanya Sastry Bhetanabhotla"/>
    <s v="R336MX0EBVUGIL"/>
  </r>
  <r>
    <s v="B00LM4W1N2"/>
    <s v="Parker Classic Gold Gold Trim Ball Pen"/>
    <x v="3"/>
    <n v="5.46"/>
    <n v="0.31"/>
    <n v="3.77"/>
    <n v="4.4000000000000004"/>
    <n v="8053"/>
    <s v="AGEZS5T62DR6CMVOT6PTWIKB5G2A"/>
    <s v="Junaid shah"/>
    <s v="R2EYFONXLL6M0H"/>
  </r>
  <r>
    <s v="B00LM4W1N2"/>
    <s v="Parker Classic Gold Gold Trim Ball Pen"/>
    <x v="3"/>
    <n v="5.46"/>
    <n v="0.31"/>
    <n v="3.77"/>
    <n v="4.4000000000000004"/>
    <n v="8053"/>
    <s v="AEXIQRY2ZR6B6GRHEYZEMLUEUAQA"/>
    <s v="VINAY"/>
    <s v="R1MZ8SNMN1RGHO"/>
  </r>
  <r>
    <s v="B00LM4X0KU"/>
    <s v="Parker Quink Ink Bottle, Blue"/>
    <x v="3"/>
    <n v="0.91"/>
    <n v="0.2"/>
    <n v="0.73"/>
    <n v="4.5"/>
    <n v="3785"/>
    <s v="AEAD2LHI2R3QVR3AQKOPB523SVUA"/>
    <s v="Aksa akhila"/>
    <s v="R1ERT7AXR5RE2"/>
  </r>
  <r>
    <s v="B00LM4X0KU"/>
    <s v="Parker Quink Ink Bottle, Blue"/>
    <x v="3"/>
    <n v="0.91"/>
    <n v="0.2"/>
    <n v="0.73"/>
    <n v="4.5"/>
    <n v="3785"/>
    <s v="AGHZS375UQZ6XK6BYQCZ2YJ4TX6A"/>
    <s v="Subhadip"/>
    <s v="R1OBNL676FOQDS"/>
  </r>
  <r>
    <s v="B00LM4X0KU"/>
    <s v="Parker Quink Ink Bottle, Blue"/>
    <x v="3"/>
    <n v="0.91"/>
    <n v="0.2"/>
    <n v="0.73"/>
    <n v="4.5"/>
    <n v="3785"/>
    <s v="AE3EZWQC4YBZLYGELTAF4RPD4YVQ"/>
    <s v="Kanna Keerthi"/>
    <s v="R3FYTFWQDO4FYY"/>
  </r>
  <r>
    <s v="B00LM4X0KU"/>
    <s v="Parker Quink Ink Bottle, Blue"/>
    <x v="3"/>
    <n v="0.91"/>
    <n v="0.2"/>
    <n v="0.73"/>
    <n v="4.5"/>
    <n v="3785"/>
    <s v="AGHNTOZPHJSNZXAV6VXZ55QQS2VA"/>
    <s v="shopping User"/>
    <s v="R2VQ9R0Y5A3Y9M"/>
  </r>
  <r>
    <s v="B00LM4X0KU"/>
    <s v="Parker Quink Ink Bottle, Blue"/>
    <x v="3"/>
    <n v="0.91"/>
    <n v="0.2"/>
    <n v="0.73"/>
    <n v="4.5"/>
    <n v="3785"/>
    <s v="AE34CJ4WMOVB26TU5H42L74U5DGA"/>
    <s v="Fauziya"/>
    <s v="R88P3ETAAIQ4M"/>
  </r>
  <r>
    <s v="B00LM4X0KU"/>
    <s v="Parker Quink Ink Bottle, Blue"/>
    <x v="3"/>
    <n v="0.91"/>
    <n v="0.2"/>
    <n v="0.73"/>
    <n v="4.5"/>
    <n v="3785"/>
    <s v="AEMLPNYNPF73NMFYHSSXRCYO2OGQ"/>
    <s v="Faisal Nasti"/>
    <s v="R2T4IOSJDUMW7R"/>
  </r>
  <r>
    <s v="B00LM4X0KU"/>
    <s v="Parker Quink Ink Bottle, Blue"/>
    <x v="3"/>
    <n v="0.91"/>
    <n v="0.2"/>
    <n v="0.73"/>
    <n v="4.5"/>
    <n v="3785"/>
    <s v="AER43SPS7UTEVRDP7YPU3HTOQA3A"/>
    <s v="Mithun"/>
    <s v="R3U82K5ODIGUF6"/>
  </r>
  <r>
    <s v="B00LM4X0KU"/>
    <s v="Parker Quink Ink Bottle, Blue"/>
    <x v="3"/>
    <n v="0.91"/>
    <n v="0.2"/>
    <n v="0.73"/>
    <n v="4.5"/>
    <n v="3785"/>
    <s v="AHF2MPFWRSCS6OXUZ3D5W3C37CRA"/>
    <s v="@madmax810"/>
    <s v="R2H41QRZLGX98E"/>
  </r>
  <r>
    <s v="B00LM4X3XE"/>
    <s v="Parker Quink Ink Bottle (Black)"/>
    <x v="3"/>
    <n v="0.91"/>
    <n v="0.2"/>
    <n v="0.73"/>
    <n v="4.2999999999999901"/>
    <n v="5719"/>
    <s v="AEWRRSZJ7PFNPLN3PDWMWQJ2UEIA"/>
    <s v="Diksha Wankhede"/>
    <s v="R18AG9M9HHC6RB"/>
  </r>
  <r>
    <s v="B00LM4X3XE"/>
    <s v="Parker Quink Ink Bottle (Black)"/>
    <x v="3"/>
    <n v="0.91"/>
    <n v="0.2"/>
    <n v="0.73"/>
    <n v="4.2999999999999901"/>
    <n v="5719"/>
    <s v="AHWNKLMNWM55LSYHST2D4QJHIPJQ"/>
    <s v="Sam"/>
    <s v="R3AQT2WK20V0JD"/>
  </r>
  <r>
    <s v="B00LM4X3XE"/>
    <s v="Parker Quink Ink Bottle (Black)"/>
    <x v="3"/>
    <n v="0.91"/>
    <n v="0.2"/>
    <n v="0.73"/>
    <n v="4.2999999999999901"/>
    <n v="5719"/>
    <s v="AEP3BU7PNOTWYZ2YZ2IGC2AFJ4UQ"/>
    <s v="Shafi Nagani"/>
    <s v="R10LMVOXP4TLSA"/>
  </r>
  <r>
    <s v="B00LM4X3XE"/>
    <s v="Parker Quink Ink Bottle (Black)"/>
    <x v="3"/>
    <n v="0.91"/>
    <n v="0.2"/>
    <n v="0.73"/>
    <n v="4.2999999999999901"/>
    <n v="5719"/>
    <s v="AH5PCRPW73ATTHHWOOCLLOY27RTA"/>
    <s v="Unified Excellence LLP"/>
    <s v="RBEWSTPDQYHFQ"/>
  </r>
  <r>
    <s v="B00LM4X3XE"/>
    <s v="Parker Quink Ink Bottle (Black)"/>
    <x v="3"/>
    <n v="0.91"/>
    <n v="0.2"/>
    <n v="0.73"/>
    <n v="4.2999999999999901"/>
    <n v="5719"/>
    <s v="AHYRVZO75V7QCBX2UY42LN6TPVHA"/>
    <s v="Adarsh"/>
    <s v="R1G8K5ZMYOL0YS"/>
  </r>
  <r>
    <s v="B00LM4X3XE"/>
    <s v="Parker Quink Ink Bottle (Black)"/>
    <x v="3"/>
    <n v="0.91"/>
    <n v="0.2"/>
    <n v="0.73"/>
    <n v="4.2999999999999901"/>
    <n v="5719"/>
    <s v="AGMJH3UJPOVZAA7KCWUGWNBPOPDA"/>
    <s v="SUJOY DAS"/>
    <s v="R38235O5C7I4YE"/>
  </r>
  <r>
    <s v="B00LM4X3XE"/>
    <s v="Parker Quink Ink Bottle (Black)"/>
    <x v="3"/>
    <n v="0.91"/>
    <n v="0.2"/>
    <n v="0.73"/>
    <n v="4.2999999999999901"/>
    <n v="5719"/>
    <s v="AFA6VUQZIGTFOXBWJQEN4TRPEYSQ"/>
    <s v="Nitin Kumar"/>
    <s v="R3861NUR0UF7SN"/>
  </r>
  <r>
    <s v="B00LM4X3XE"/>
    <s v="Parker Quink Ink Bottle (Black)"/>
    <x v="3"/>
    <n v="0.91"/>
    <n v="0.2"/>
    <n v="0.73"/>
    <n v="4.2999999999999901"/>
    <n v="5719"/>
    <s v="AEFBEFEQHITZHESCPA42U5N2Y7YQ"/>
    <s v="Archana Mishra"/>
    <s v="R2OM14SFAPVT51"/>
  </r>
  <r>
    <s v="B00LOD70SC"/>
    <s v="Pilot V7 Liquid Ink Roller Ball Pen (2 Blue + 1 Black)"/>
    <x v="3"/>
    <n v="1.91"/>
    <n v="0"/>
    <n v="1.91"/>
    <n v="4.2999999999999901"/>
    <n v="3095"/>
    <s v="AEWW4LJOVXD65UKE7QCBCHQZMG7A"/>
    <s v="Kindle Customer"/>
    <s v="R1T4TKPYU5EJCB"/>
  </r>
  <r>
    <s v="B00LOD70SC"/>
    <s v="Pilot V7 Liquid Ink Roller Ball Pen (2 Blue + 1 Black)"/>
    <x v="3"/>
    <n v="1.91"/>
    <n v="0"/>
    <n v="1.91"/>
    <n v="4.2999999999999901"/>
    <n v="3095"/>
    <s v="AGVWB5YTQZC7GAIV4PCCOFF2U27A"/>
    <s v="Aryan"/>
    <s v="R1D38AX8G0RVNS"/>
  </r>
  <r>
    <s v="B00LOD70SC"/>
    <s v="Pilot V7 Liquid Ink Roller Ball Pen (2 Blue + 1 Black)"/>
    <x v="3"/>
    <n v="1.91"/>
    <n v="0"/>
    <n v="1.91"/>
    <n v="4.2999999999999901"/>
    <n v="3095"/>
    <s v="AFUR2THG6BYV6IRA5JV6LBQNG2AA"/>
    <s v="pooja reddy"/>
    <s v="R1KHCRDEEREQG7"/>
  </r>
  <r>
    <s v="B00LOD70SC"/>
    <s v="Pilot V7 Liquid Ink Roller Ball Pen (2 Blue + 1 Black)"/>
    <x v="3"/>
    <n v="1.91"/>
    <n v="0"/>
    <n v="1.91"/>
    <n v="4.2999999999999901"/>
    <n v="3095"/>
    <s v="AFSG5TXKKCLHBK3FABKJABBBUHEQ"/>
    <s v="Amazon Customer"/>
    <s v="R396UL83OTSD8F"/>
  </r>
  <r>
    <s v="B00LOD70SC"/>
    <s v="Pilot V7 Liquid Ink Roller Ball Pen (2 Blue + 1 Black)"/>
    <x v="3"/>
    <n v="1.91"/>
    <n v="0"/>
    <n v="1.91"/>
    <n v="4.2999999999999901"/>
    <n v="3095"/>
    <s v="AF2DOUVTY5LHTVWGGVE6YHW5KEGA"/>
    <s v="Meenakshi jasrotia"/>
    <s v="R3CY781PK5CB8A"/>
  </r>
  <r>
    <s v="B00LOD70SC"/>
    <s v="Pilot V7 Liquid Ink Roller Ball Pen (2 Blue + 1 Black)"/>
    <x v="3"/>
    <n v="1.91"/>
    <n v="0"/>
    <n v="1.91"/>
    <n v="4.2999999999999901"/>
    <n v="3095"/>
    <s v="AFEX5OM5UOST6POIWTBW6TCEZ2YA"/>
    <s v="imamthulla"/>
    <s v="RBCCWRI4IUHH5"/>
  </r>
  <r>
    <s v="B00LOD70SC"/>
    <s v="Pilot V7 Liquid Ink Roller Ball Pen (2 Blue + 1 Black)"/>
    <x v="3"/>
    <n v="1.91"/>
    <n v="0"/>
    <n v="1.91"/>
    <n v="4.2999999999999901"/>
    <n v="3095"/>
    <s v="AFKZZOQ7J2SOXP3OHFBEDXNFINCQ"/>
    <s v="Anan"/>
    <s v="R2K7JYQMGQ31YJ"/>
  </r>
  <r>
    <s v="B00LOD70SC"/>
    <s v="Pilot V7 Liquid Ink Roller Ball Pen (2 Blue + 1 Black)"/>
    <x v="3"/>
    <n v="1.91"/>
    <n v="0"/>
    <n v="1.91"/>
    <n v="4.2999999999999901"/>
    <n v="3095"/>
    <s v="AFD6P5IRXY6KWXUW4H7X6ECRMSLA"/>
    <s v="Sanjay Chavan"/>
    <s v="R3P0GJ4V5HPF2M"/>
  </r>
  <r>
    <s v="B00LP9RFSU"/>
    <s v="Eureka Forbes Aquasure Amrit Twin Cartridge (Pack of 2), White"/>
    <x v="1"/>
    <n v="7.51"/>
    <n v="0.1"/>
    <n v="6.76"/>
    <n v="4.2999999999999901"/>
    <n v="3061"/>
    <s v="AEVJ7N5EX6TJXU2OFCDO4HSY2LJQ"/>
    <s v="ghost parris"/>
    <s v="R39KVWDTJLV7UW"/>
  </r>
  <r>
    <s v="B00LP9RFSU"/>
    <s v="Eureka Forbes Aquasure Amrit Twin Cartridge (Pack of 2), White"/>
    <x v="1"/>
    <n v="7.51"/>
    <n v="0.1"/>
    <n v="6.76"/>
    <n v="4.2999999999999901"/>
    <n v="3061"/>
    <s v="AGMGQLON63U5BK3Y4TWRMLBA55RA"/>
    <s v="Zeeshan Ansari"/>
    <s v="R1WL0UPYXNV0DD"/>
  </r>
  <r>
    <s v="B00LP9RFSU"/>
    <s v="Eureka Forbes Aquasure Amrit Twin Cartridge (Pack of 2), White"/>
    <x v="1"/>
    <n v="7.51"/>
    <n v="0.1"/>
    <n v="6.76"/>
    <n v="4.2999999999999901"/>
    <n v="3061"/>
    <s v="AEL3456JVPVXWB6RKCYTYVXKVX3A"/>
    <s v="Dipankar Mondal"/>
    <s v="R2PGY7OWESCS6I"/>
  </r>
  <r>
    <s v="B00LP9RFSU"/>
    <s v="Eureka Forbes Aquasure Amrit Twin Cartridge (Pack of 2), White"/>
    <x v="1"/>
    <n v="7.51"/>
    <n v="0.1"/>
    <n v="6.76"/>
    <n v="4.2999999999999901"/>
    <n v="3061"/>
    <s v="AEUUCRDKXXXU4LJNB3ERBXQY47CQ"/>
    <s v="Sonam mishra"/>
    <s v="R26LH8QOEED5O0"/>
  </r>
  <r>
    <s v="B00LP9RFSU"/>
    <s v="Eureka Forbes Aquasure Amrit Twin Cartridge (Pack of 2), White"/>
    <x v="1"/>
    <n v="7.51"/>
    <n v="0.1"/>
    <n v="6.76"/>
    <n v="4.2999999999999901"/>
    <n v="3061"/>
    <s v="AHNNUOE6JO6DYVSBCELNHU63SLTQ"/>
    <s v="Harini Jeyapal"/>
    <s v="R10DQL9ALWH0DB"/>
  </r>
  <r>
    <s v="B00LP9RFSU"/>
    <s v="Eureka Forbes Aquasure Amrit Twin Cartridge (Pack of 2), White"/>
    <x v="1"/>
    <n v="7.51"/>
    <n v="0.1"/>
    <n v="6.76"/>
    <n v="4.2999999999999901"/>
    <n v="3061"/>
    <s v="AGZ65RFJNJ2KCHAFLG7G6O5NTBCQ"/>
    <s v="Vineetg"/>
    <s v="R1C3VSMXFDAFH3"/>
  </r>
  <r>
    <s v="B00LP9RFSU"/>
    <s v="Eureka Forbes Aquasure Amrit Twin Cartridge (Pack of 2), White"/>
    <x v="1"/>
    <n v="7.51"/>
    <n v="0.1"/>
    <n v="6.76"/>
    <n v="4.2999999999999901"/>
    <n v="3061"/>
    <s v="AE6HGV4SSK2V4C4QVOKY42KZW2DQ"/>
    <s v="Tathagata Chakraborty"/>
    <s v="R19F1VFEULFO9"/>
  </r>
  <r>
    <s v="B00LP9RFSU"/>
    <s v="Eureka Forbes Aquasure Amrit Twin Cartridge (Pack of 2), White"/>
    <x v="1"/>
    <n v="7.51"/>
    <n v="0.1"/>
    <n v="6.76"/>
    <n v="4.2999999999999901"/>
    <n v="3061"/>
    <s v="AEJTMP5M2622L3W6D2YHPTZ67JIA"/>
    <s v="RAVIKUMAR RAGHAJIBHAI PATEL"/>
    <s v="R1U4HHWBLSHIIC"/>
  </r>
  <r>
    <s v="B00LUGTJGO"/>
    <s v="Bajaj RHX-2 800-Watt Room Heater (White)"/>
    <x v="1"/>
    <n v="14.1"/>
    <n v="0.15"/>
    <n v="11.99"/>
    <n v="4.2999999999999901"/>
    <n v="2450"/>
    <s v="AG3G7G2DUJKN5YMCOYZNCADKKJUQ"/>
    <s v="Madhusmita singh"/>
    <s v="R1AY8EXPHPWDDR"/>
  </r>
  <r>
    <s v="B00LUGTJGO"/>
    <s v="Bajaj RHX-2 800-Watt Room Heater (White)"/>
    <x v="1"/>
    <n v="14.1"/>
    <n v="0.15"/>
    <n v="11.99"/>
    <n v="4.2999999999999901"/>
    <n v="2450"/>
    <s v="AH44B2X6AT45J37MHHTU6RROTR4Q"/>
    <s v="Sandeep Singh"/>
    <s v="R24503W0UJGTMU"/>
  </r>
  <r>
    <s v="B00LUGTJGO"/>
    <s v="Bajaj RHX-2 800-Watt Room Heater (White)"/>
    <x v="1"/>
    <n v="14.1"/>
    <n v="0.15"/>
    <n v="11.99"/>
    <n v="4.2999999999999901"/>
    <n v="2450"/>
    <s v="AEK7LRAV4F5SJOHLTLWOHW2HGDKQ"/>
    <s v="Jay OG"/>
    <s v="R27P97SD5T4MUX"/>
  </r>
  <r>
    <s v="B00LUGTJGO"/>
    <s v="Bajaj RHX-2 800-Watt Room Heater (White)"/>
    <x v="1"/>
    <n v="14.1"/>
    <n v="0.15"/>
    <n v="11.99"/>
    <n v="4.2999999999999901"/>
    <n v="2450"/>
    <s v="AEJNQ7HJWCUBEAPBJY3WNA4KYCSA"/>
    <s v="Asim"/>
    <s v="R11RMBECT7059U"/>
  </r>
  <r>
    <s v="B00LUGTJGO"/>
    <s v="Bajaj RHX-2 800-Watt Room Heater (White)"/>
    <x v="1"/>
    <n v="14.1"/>
    <n v="0.15"/>
    <n v="11.99"/>
    <n v="4.2999999999999901"/>
    <n v="2450"/>
    <s v="AGQUWP2W5FVCMMXE3TITGSKHVW7Q"/>
    <s v="Vikas malakar"/>
    <s v="R3RA6FKE9WX9CM"/>
  </r>
  <r>
    <s v="B00LUGTJGO"/>
    <s v="Bajaj RHX-2 800-Watt Room Heater (White)"/>
    <x v="1"/>
    <n v="14.1"/>
    <n v="0.15"/>
    <n v="11.99"/>
    <n v="4.2999999999999901"/>
    <n v="2450"/>
    <s v="AFVIOYI64LWX7ZMVHYEMSMPMGEQA"/>
    <s v="Nitin Verma"/>
    <s v="R1EG7C09VOFN8O"/>
  </r>
  <r>
    <s v="B00LUGTJGO"/>
    <s v="Bajaj RHX-2 800-Watt Room Heater (White)"/>
    <x v="1"/>
    <n v="14.1"/>
    <n v="0.15"/>
    <n v="11.99"/>
    <n v="4.2999999999999901"/>
    <n v="2450"/>
    <s v="AE4KGK2WCG6QWH2TOWODVEN4F5OA"/>
    <s v="Amazon Customer"/>
    <s v="R18T3RD211CPKE"/>
  </r>
  <r>
    <s v="B00LUGTJGO"/>
    <s v="Bajaj RHX-2 800-Watt Room Heater (White)"/>
    <x v="1"/>
    <n v="14.1"/>
    <n v="0.15"/>
    <n v="11.99"/>
    <n v="4.2999999999999901"/>
    <n v="2450"/>
    <s v="AGB3BMFYPRZH26CFIYKTDIA3NGVQ"/>
    <s v="Subi"/>
    <s v="R1Q9BAGEC9G5VN"/>
  </r>
  <r>
    <s v="B00LVMTA2A"/>
    <s v="Panasonic CR-2032/5BE Lithium Coin Battery - Pack of 5"/>
    <x v="2"/>
    <n v="2.2799999999999998"/>
    <n v="0"/>
    <n v="2.2799999999999998"/>
    <n v="4"/>
    <n v="3246"/>
    <s v="AHFGOH4GBUXQQ45BNRBY7MHPN4NQ"/>
    <s v="dr. sunil"/>
    <s v="R2UVKVQN13D4BP"/>
  </r>
  <r>
    <s v="B00LVMTA2A"/>
    <s v="Panasonic CR-2032/5BE Lithium Coin Battery - Pack of 5"/>
    <x v="2"/>
    <n v="2.2799999999999998"/>
    <n v="0"/>
    <n v="2.2799999999999998"/>
    <n v="4"/>
    <n v="3246"/>
    <s v="AHY6F4BLYRDJCSKQSQEWDPXAXKSA"/>
    <s v="Fayaz Ahmed"/>
    <s v="ROIDOHU6ZPBY6"/>
  </r>
  <r>
    <s v="B00LVMTA2A"/>
    <s v="Panasonic CR-2032/5BE Lithium Coin Battery - Pack of 5"/>
    <x v="2"/>
    <n v="2.2799999999999998"/>
    <n v="0"/>
    <n v="2.2799999999999998"/>
    <n v="4"/>
    <n v="3246"/>
    <s v="AE4J6N4OTZMC3NVLJPGFTR5P7NIA"/>
    <s v="Rajesh A. Dhok"/>
    <s v="RVYETD2GBOPL1"/>
  </r>
  <r>
    <s v="B00LVMTA2A"/>
    <s v="Panasonic CR-2032/5BE Lithium Coin Battery - Pack of 5"/>
    <x v="2"/>
    <n v="2.2799999999999998"/>
    <n v="0"/>
    <n v="2.2799999999999998"/>
    <n v="4"/>
    <n v="3246"/>
    <s v="AEBI27B54C4N5R3O45S2AWCPPNPA"/>
    <s v="Sham s."/>
    <s v="R35DGGWKAGGN7H"/>
  </r>
  <r>
    <s v="B00LVMTA2A"/>
    <s v="Panasonic CR-2032/5BE Lithium Coin Battery - Pack of 5"/>
    <x v="2"/>
    <n v="2.2799999999999998"/>
    <n v="0"/>
    <n v="2.2799999999999998"/>
    <n v="4"/>
    <n v="3246"/>
    <s v="AETABFSDFJT4L2NJYWAECEX2QL3Q"/>
    <s v="Shridhar"/>
    <s v="R2NH2WT3ZLS63K"/>
  </r>
  <r>
    <s v="B00LVMTA2A"/>
    <s v="Panasonic CR-2032/5BE Lithium Coin Battery - Pack of 5"/>
    <x v="2"/>
    <n v="2.2799999999999998"/>
    <n v="0"/>
    <n v="2.2799999999999998"/>
    <n v="4"/>
    <n v="3246"/>
    <s v="AH67BHLOMDZFQHLSOIVQND2BCDMQ"/>
    <s v="Prajwal Jagannath Shetty"/>
    <s v="R29HIGIR59F1T6"/>
  </r>
  <r>
    <s v="B00LVMTA2A"/>
    <s v="Panasonic CR-2032/5BE Lithium Coin Battery - Pack of 5"/>
    <x v="2"/>
    <n v="2.2799999999999998"/>
    <n v="0"/>
    <n v="2.2799999999999998"/>
    <n v="4"/>
    <n v="3246"/>
    <s v="AEALKKVOIADNBRZB3EOH2VJHP27A"/>
    <s v="Jayanth"/>
    <s v="R2G5PWMPUJRZK5"/>
  </r>
  <r>
    <s v="B00LVMTA2A"/>
    <s v="Panasonic CR-2032/5BE Lithium Coin Battery - Pack of 5"/>
    <x v="2"/>
    <n v="2.2799999999999998"/>
    <n v="0"/>
    <n v="2.2799999999999998"/>
    <n v="4"/>
    <n v="3246"/>
    <s v="AFF7ZQGFBRXWPEJTK7JZDDT2KFJQ"/>
    <s v="Amazon Customer"/>
    <s v="R3LMAD40N5XICA"/>
  </r>
  <r>
    <s v="B00LXTFMRS"/>
    <s v="PIDILITE Fevicryl Acrylic Colours Sunflower Kit (10 Colors x 15 ml) DIY Paint, Rich Pigment, Non-Craking Paint for Canvas, Wood, Leather, Earthenware, Metal, Diwali Gifts for Diwali"/>
    <x v="1"/>
    <n v="2.0499999999999998"/>
    <n v="0.1"/>
    <n v="1.85"/>
    <n v="3.8999999999999901"/>
    <n v="2602"/>
    <s v="AGI3LMXQXP4MEFM4NDQTJTXXQBVQ"/>
    <s v="Shanu SwamiKohar"/>
    <s v="R2556DFD2ZXACT"/>
  </r>
  <r>
    <s v="B00LXTFMRS"/>
    <s v="PIDILITE Fevicryl Acrylic Colours Sunflower Kit (10 Colors x 15 ml) DIY Paint, Rich Pigment, Non-Craking Paint for Canvas, Wood, Leather, Earthenware, Metal, Diwali Gifts for Diwali"/>
    <x v="1"/>
    <n v="2.0499999999999998"/>
    <n v="0.1"/>
    <n v="1.85"/>
    <n v="3.8999999999999901"/>
    <n v="2602"/>
    <s v="AFC2IZIMLDQRHPP6HME2J34YYOOQ"/>
    <s v="susheel"/>
    <s v="RT20S82LT3HZF"/>
  </r>
  <r>
    <s v="B00LXTFMRS"/>
    <s v="PIDILITE Fevicryl Acrylic Colours Sunflower Kit (10 Colors x 15 ml) DIY Paint, Rich Pigment, Non-Craking Paint for Canvas, Wood, Leather, Earthenware, Metal, Diwali Gifts for Diwali"/>
    <x v="1"/>
    <n v="2.0499999999999998"/>
    <n v="0.1"/>
    <n v="1.85"/>
    <n v="3.8999999999999901"/>
    <n v="2602"/>
    <s v="AGRB3PSBBGROCDVUZ4T5NQCFGULA"/>
    <s v="Shubham Tiwari"/>
    <s v="R5PBZ2AGECCNG"/>
  </r>
  <r>
    <s v="B00LXTFMRS"/>
    <s v="PIDILITE Fevicryl Acrylic Colours Sunflower Kit (10 Colors x 15 ml) DIY Paint, Rich Pigment, Non-Craking Paint for Canvas, Wood, Leather, Earthenware, Metal, Diwali Gifts for Diwali"/>
    <x v="1"/>
    <n v="2.0499999999999998"/>
    <n v="0.1"/>
    <n v="1.85"/>
    <n v="3.8999999999999901"/>
    <n v="2602"/>
    <s v="AFV6EB63VB7UKYIEUYKNYEXHV5IA"/>
    <s v="Amazon Customer"/>
    <s v="R1XSSAS2EQFOVQ"/>
  </r>
  <r>
    <s v="B00LXTFMRS"/>
    <s v="PIDILITE Fevicryl Acrylic Colours Sunflower Kit (10 Colors x 15 ml) DIY Paint, Rich Pigment, Non-Craking Paint for Canvas, Wood, Leather, Earthenware, Metal, Diwali Gifts for Diwali"/>
    <x v="1"/>
    <n v="2.0499999999999998"/>
    <n v="0.1"/>
    <n v="1.85"/>
    <n v="3.8999999999999901"/>
    <n v="2602"/>
    <s v="AHS5BOPH3WRQV2BD4IWZRGDYQVVQ"/>
    <s v="hemant"/>
    <s v="R2HJ4MWS6TL6WQ"/>
  </r>
  <r>
    <s v="B00LXTFMRS"/>
    <s v="PIDILITE Fevicryl Acrylic Colours Sunflower Kit (10 Colors x 15 ml) DIY Paint, Rich Pigment, Non-Craking Paint for Canvas, Wood, Leather, Earthenware, Metal, Diwali Gifts for Diwali"/>
    <x v="1"/>
    <n v="2.0499999999999998"/>
    <n v="0.1"/>
    <n v="1.85"/>
    <n v="3.8999999999999901"/>
    <n v="2602"/>
    <s v="AFYWFSV7SQAJW6KLYQN4D5OVIUNA"/>
    <s v="Rehan alam"/>
    <s v="RVBQL14APCWFY"/>
  </r>
  <r>
    <s v="B00LXTFMRS"/>
    <s v="PIDILITE Fevicryl Acrylic Colours Sunflower Kit (10 Colors x 15 ml) DIY Paint, Rich Pigment, Non-Craking Paint for Canvas, Wood, Leather, Earthenware, Metal, Diwali Gifts for Diwali"/>
    <x v="1"/>
    <n v="2.0499999999999998"/>
    <n v="0.1"/>
    <n v="1.85"/>
    <n v="3.8999999999999901"/>
    <n v="2602"/>
    <s v="AH4GBZYOUGBQQ2XQQHY6WKQZTIKQ"/>
    <s v="J.S."/>
    <s v="R2WCBDYBF6XI7R"/>
  </r>
  <r>
    <s v="B00LXTFMRS"/>
    <s v="PIDILITE Fevicryl Acrylic Colours Sunflower Kit (10 Colors x 15 ml) DIY Paint, Rich Pigment, Non-Craking Paint for Canvas, Wood, Leather, Earthenware, Metal, Diwali Gifts for Diwali"/>
    <x v="1"/>
    <n v="2.0499999999999998"/>
    <n v="0.1"/>
    <n v="1.85"/>
    <n v="3.8999999999999901"/>
    <n v="2602"/>
    <s v="AFFBDPS3XMGKIVKYZIMXQZJGEI7A"/>
    <s v="Ankit kumar singh"/>
    <s v="R9MK42KRU62FP"/>
  </r>
  <r>
    <s v="B00LY12TH6"/>
    <s v="Camel Oil Pastel with Reusable Plastic Box - 50 Shades"/>
    <x v="1"/>
    <n v="2.09"/>
    <n v="0.1"/>
    <n v="1.88"/>
    <n v="4.4000000000000004"/>
    <n v="26556"/>
    <s v="AH3MVZYHGOVNKO5T5EWVT4HK6M7A"/>
    <s v="Malik"/>
    <s v="R2DRWYU4KRZG8M"/>
  </r>
  <r>
    <s v="B00LY12TH6"/>
    <s v="Camel Oil Pastel with Reusable Plastic Box - 50 Shades"/>
    <x v="1"/>
    <n v="2.09"/>
    <n v="0.1"/>
    <n v="1.88"/>
    <n v="4.4000000000000004"/>
    <n v="26556"/>
    <s v="AEDGEVRXRPJZOKCKYHPSRPYFIDZA"/>
    <s v="Anil reddy"/>
    <s v="R2C4X2752MM324"/>
  </r>
  <r>
    <s v="B00LY12TH6"/>
    <s v="Camel Oil Pastel with Reusable Plastic Box - 50 Shades"/>
    <x v="1"/>
    <n v="2.09"/>
    <n v="0.1"/>
    <n v="1.88"/>
    <n v="4.4000000000000004"/>
    <n v="26556"/>
    <s v="AG5ZMUHXVOUVN5BBEDWNN56JLUVA"/>
    <s v="Sunil"/>
    <s v="R2XH62C0OMV1KN"/>
  </r>
  <r>
    <s v="B00LY12TH6"/>
    <s v="Camel Oil Pastel with Reusable Plastic Box - 50 Shades"/>
    <x v="1"/>
    <n v="2.09"/>
    <n v="0.1"/>
    <n v="1.88"/>
    <n v="4.4000000000000004"/>
    <n v="26556"/>
    <s v="AF3QHAZ5V36AO5PE6AQGFZZSDCCQ"/>
    <s v="Swamy"/>
    <s v="RHNRKZTFXDK89"/>
  </r>
  <r>
    <s v="B00LY12TH6"/>
    <s v="Camel Oil Pastel with Reusable Plastic Box - 50 Shades"/>
    <x v="1"/>
    <n v="2.09"/>
    <n v="0.1"/>
    <n v="1.88"/>
    <n v="4.4000000000000004"/>
    <n v="26556"/>
    <s v="AFCLK65T5NMGQV7RXN3QJTOYNTNA"/>
    <s v="Athish"/>
    <s v="R4KUI529XXAL5"/>
  </r>
  <r>
    <s v="B00LY12TH6"/>
    <s v="Camel Oil Pastel with Reusable Plastic Box - 50 Shades"/>
    <x v="1"/>
    <n v="2.09"/>
    <n v="0.1"/>
    <n v="1.88"/>
    <n v="4.4000000000000004"/>
    <n v="26556"/>
    <s v="AHHZ7KJRSXG4SOCT5CYSHO3DWDMA"/>
    <s v="Vasanth Kumar U"/>
    <s v="R2YBU1X775PBO7"/>
  </r>
  <r>
    <s v="B00LY12TH6"/>
    <s v="Camel Oil Pastel with Reusable Plastic Box - 50 Shades"/>
    <x v="1"/>
    <n v="2.09"/>
    <n v="0.1"/>
    <n v="1.88"/>
    <n v="4.4000000000000004"/>
    <n v="26556"/>
    <s v="AEWZXQYKDB6JJD653R4I3TOIJXHQ"/>
    <s v="T.Srinivasa rao"/>
    <s v="R2SP06FB7XB3NM"/>
  </r>
  <r>
    <s v="B00LY12TH6"/>
    <s v="Camel Oil Pastel with Reusable Plastic Box - 50 Shades"/>
    <x v="1"/>
    <n v="2.09"/>
    <n v="0.1"/>
    <n v="1.88"/>
    <n v="4.4000000000000004"/>
    <n v="26556"/>
    <s v="AEWMRL2WQK2553OVVG4CKRWSNYHA"/>
    <s v="Jay Ravasa"/>
    <s v="R3TQ721HDLL0UC"/>
  </r>
  <r>
    <s v="B00LY17RHI"/>
    <s v="Camlin Elegante Fountain Pen - Black/Blue/Red"/>
    <x v="3"/>
    <n v="2.0499999999999998"/>
    <n v="0.15"/>
    <n v="1.74"/>
    <n v="4.4000000000000004"/>
    <n v="7203"/>
    <s v="AGARJN3VAP4E6PQYIF74CDF3W6GA"/>
    <s v="Safiya"/>
    <s v="R3FQZ41R2YXT87"/>
  </r>
  <r>
    <s v="B00LY17RHI"/>
    <s v="Camlin Elegante Fountain Pen - Black/Blue/Red"/>
    <x v="3"/>
    <n v="2.0499999999999998"/>
    <n v="0.15"/>
    <n v="1.74"/>
    <n v="4.4000000000000004"/>
    <n v="7203"/>
    <s v="AEC4ZK2E7SL6RXURSFAQILIAIYHQ"/>
    <s v="Archana"/>
    <s v="R2G63AMNXO48U6"/>
  </r>
  <r>
    <s v="B00LY17RHI"/>
    <s v="Camlin Elegante Fountain Pen - Black/Blue/Red"/>
    <x v="3"/>
    <n v="2.0499999999999998"/>
    <n v="0.15"/>
    <n v="1.74"/>
    <n v="4.4000000000000004"/>
    <n v="7203"/>
    <s v="AHP75752OD4FMWOWITYVDF4EJ57Q"/>
    <s v="S. Yates"/>
    <s v="RD1855R8RRSKW"/>
  </r>
  <r>
    <s v="B00LY17RHI"/>
    <s v="Camlin Elegante Fountain Pen - Black/Blue/Red"/>
    <x v="3"/>
    <n v="2.0499999999999998"/>
    <n v="0.15"/>
    <n v="1.74"/>
    <n v="4.4000000000000004"/>
    <n v="7203"/>
    <s v="AEGZNHJ5ZCSPMTVBUTJZPDEJEGRA"/>
    <s v="Shwetha Shenoy"/>
    <s v="R22BXITISJ2V98"/>
  </r>
  <r>
    <s v="B00LY17RHI"/>
    <s v="Camlin Elegante Fountain Pen - Black/Blue/Red"/>
    <x v="3"/>
    <n v="2.0499999999999998"/>
    <n v="0.15"/>
    <n v="1.74"/>
    <n v="4.4000000000000004"/>
    <n v="7203"/>
    <s v="AF2OFWJDSCJNZ4QFIX7VUUCHPURA"/>
    <s v="Sayma Sheikh"/>
    <s v="R1ZGPABQCCVHXY"/>
  </r>
  <r>
    <s v="B00LY17RHI"/>
    <s v="Camlin Elegante Fountain Pen - Black/Blue/Red"/>
    <x v="3"/>
    <n v="2.0499999999999998"/>
    <n v="0.15"/>
    <n v="1.74"/>
    <n v="4.4000000000000004"/>
    <n v="7203"/>
    <s v="AEYL5JRPDTHDBIPN3ZSYS3ZLEK2Q"/>
    <s v="Prathiba"/>
    <s v="R216MY341QMRQE"/>
  </r>
  <r>
    <s v="B00LY17RHI"/>
    <s v="Camlin Elegante Fountain Pen - Black/Blue/Red"/>
    <x v="3"/>
    <n v="2.0499999999999998"/>
    <n v="0.15"/>
    <n v="1.74"/>
    <n v="4.4000000000000004"/>
    <n v="7203"/>
    <s v="AECSR4RFQGV6P2PCOA7XPNGGBZQQ"/>
    <s v="Shweta R."/>
    <s v="R1OKN1Z9UGIGNG"/>
  </r>
  <r>
    <s v="B00LY17RHI"/>
    <s v="Camlin Elegante Fountain Pen - Black/Blue/Red"/>
    <x v="3"/>
    <n v="2.0499999999999998"/>
    <n v="0.15"/>
    <n v="1.74"/>
    <n v="4.4000000000000004"/>
    <n v="7203"/>
    <s v="AH7EAYMQGZAZ24G65FHVBLVAJL7Q"/>
    <s v="Lisa"/>
    <s v="R1E6XVW96KXGKP"/>
  </r>
  <r>
    <s v="B00LY1FN1K"/>
    <s v="Camel Fabrica Acrylic Ultra Color - 15ml each, 10 Shades"/>
    <x v="1"/>
    <n v="2.09"/>
    <n v="0"/>
    <n v="2.09"/>
    <n v="4.5"/>
    <n v="9427"/>
    <s v="AF2RABP57DKRSINAD3R2DKITOV7Q"/>
    <s v="Jayanta"/>
    <s v="R1XLI27TRADFPX"/>
  </r>
  <r>
    <s v="B00LY1FN1K"/>
    <s v="Camel Fabrica Acrylic Ultra Color - 15ml each, 10 Shades"/>
    <x v="1"/>
    <n v="2.09"/>
    <n v="0"/>
    <n v="2.09"/>
    <n v="4.5"/>
    <n v="9427"/>
    <s v="AEGE3H7UIM7FCTYQKD3MMRM3EXMA"/>
    <s v="Himanshu kumar"/>
    <s v="R7BJF3442UAD5"/>
  </r>
  <r>
    <s v="B00LY1FN1K"/>
    <s v="Camel Fabrica Acrylic Ultra Color - 15ml each, 10 Shades"/>
    <x v="1"/>
    <n v="2.09"/>
    <n v="0"/>
    <n v="2.09"/>
    <n v="4.5"/>
    <n v="9427"/>
    <s v="AF35WMTKE2Q2F5DQEVAGC5VDLAYA"/>
    <s v="Saima"/>
    <s v="R3G24OOLVH7NPF"/>
  </r>
  <r>
    <s v="B00LY1FN1K"/>
    <s v="Camel Fabrica Acrylic Ultra Color - 15ml each, 10 Shades"/>
    <x v="1"/>
    <n v="2.09"/>
    <n v="0"/>
    <n v="2.09"/>
    <n v="4.5"/>
    <n v="9427"/>
    <s v="AEW2XGFZJOWDL6B4TNN4TZC2TRFA"/>
    <s v="Vivek kumar"/>
    <s v="R12IKB9O73E02"/>
  </r>
  <r>
    <s v="B00LY1FN1K"/>
    <s v="Camel Fabrica Acrylic Ultra Color - 15ml each, 10 Shades"/>
    <x v="1"/>
    <n v="2.09"/>
    <n v="0"/>
    <n v="2.09"/>
    <n v="4.5"/>
    <n v="9427"/>
    <s v="AFQIRFHBUQALCU2BDHWX6T6YOJ2Q"/>
    <s v="Raka"/>
    <s v="R2ACTXOL3JK11B"/>
  </r>
  <r>
    <s v="B00LY1FN1K"/>
    <s v="Camel Fabrica Acrylic Ultra Color - 15ml each, 10 Shades"/>
    <x v="1"/>
    <n v="2.09"/>
    <n v="0"/>
    <n v="2.09"/>
    <n v="4.5"/>
    <n v="9427"/>
    <s v="AGFIPI7I4JGMPSNAVSWCA4P2WIAQ"/>
    <s v="K.praveenkumar"/>
    <s v="R1TI7GK9XO06OA"/>
  </r>
  <r>
    <s v="B00LY1FN1K"/>
    <s v="Camel Fabrica Acrylic Ultra Color - 15ml each, 10 Shades"/>
    <x v="1"/>
    <n v="2.09"/>
    <n v="0"/>
    <n v="2.09"/>
    <n v="4.5"/>
    <n v="9427"/>
    <s v="AF4LSZBP7I7DOSKCLX5MZGSR7WJA"/>
    <s v="Bhavani prasad"/>
    <s v="R1AP03CT7J9XZY"/>
  </r>
  <r>
    <s v="B00LY1FN1K"/>
    <s v="Camel Fabrica Acrylic Ultra Color - 15ml each, 10 Shades"/>
    <x v="1"/>
    <n v="2.09"/>
    <n v="0"/>
    <n v="2.09"/>
    <n v="4.5"/>
    <n v="9427"/>
    <s v="AHPDWYQTQGOMTW2T43NC4QQJIWSQ"/>
    <s v="Neha"/>
    <s v="R1DYZ7SHA1FWJ0"/>
  </r>
  <r>
    <s v="B00LZLPYHW"/>
    <s v="Classmate 2100117 Soft Cover 6 Subject Spiral Binding Notebook, Single Line, 300 Pages"/>
    <x v="3"/>
    <n v="1.46"/>
    <n v="0"/>
    <n v="1.46"/>
    <n v="4.0999999999999899"/>
    <n v="4798"/>
    <s v="AE6FSULFZEB65U7FWSETNHLBP5JQ"/>
    <s v="Rayees Tigadi"/>
    <s v="R1KPESOANRAUT2"/>
  </r>
  <r>
    <s v="B00LZLPYHW"/>
    <s v="Classmate 2100117 Soft Cover 6 Subject Spiral Binding Notebook, Single Line, 300 Pages"/>
    <x v="3"/>
    <n v="1.46"/>
    <n v="0"/>
    <n v="1.46"/>
    <n v="4.0999999999999899"/>
    <n v="4798"/>
    <s v="AGV3YW3GZJTWUP4FC7UBOYRWEFUQ"/>
    <s v="ajay"/>
    <s v="R2765UCQGUXR8Z"/>
  </r>
  <r>
    <s v="B00LZLPYHW"/>
    <s v="Classmate 2100117 Soft Cover 6 Subject Spiral Binding Notebook, Single Line, 300 Pages"/>
    <x v="3"/>
    <n v="1.46"/>
    <n v="0"/>
    <n v="1.46"/>
    <n v="4.0999999999999899"/>
    <n v="4798"/>
    <s v="AE6HGV4SSK2V4C4QVOKY42KZW2DQ"/>
    <s v="Tathagata Chakraborty"/>
    <s v="R1MIY4MLC7OEMH"/>
  </r>
  <r>
    <s v="B00LZLPYHW"/>
    <s v="Classmate 2100117 Soft Cover 6 Subject Spiral Binding Notebook, Single Line, 300 Pages"/>
    <x v="3"/>
    <n v="1.46"/>
    <n v="0"/>
    <n v="1.46"/>
    <n v="4.0999999999999899"/>
    <n v="4798"/>
    <s v="AH2NX4DPPSUUQYJJYAECCBRBJK6Q"/>
    <s v="Rajendra"/>
    <s v="R13HF7067D65NX"/>
  </r>
  <r>
    <s v="B00LZLPYHW"/>
    <s v="Classmate 2100117 Soft Cover 6 Subject Spiral Binding Notebook, Single Line, 300 Pages"/>
    <x v="3"/>
    <n v="1.46"/>
    <n v="0"/>
    <n v="1.46"/>
    <n v="4.0999999999999899"/>
    <n v="4798"/>
    <s v="AEJ47MXJRDNX6VPRKKW5KD56SAFQ"/>
    <s v="Nihal Rathod"/>
    <s v="R2GFTD22MUWJXJ"/>
  </r>
  <r>
    <s v="B00LZLPYHW"/>
    <s v="Classmate 2100117 Soft Cover 6 Subject Spiral Binding Notebook, Single Line, 300 Pages"/>
    <x v="3"/>
    <n v="1.46"/>
    <n v="0"/>
    <n v="1.46"/>
    <n v="4.0999999999999899"/>
    <n v="4798"/>
    <s v="AEHOGFWLLZ3VXB3FKNIMZU5QBQQQ"/>
    <s v="KOVENTHAN G"/>
    <s v="R22XIU2YN41JLY"/>
  </r>
  <r>
    <s v="B00LZLPYHW"/>
    <s v="Classmate 2100117 Soft Cover 6 Subject Spiral Binding Notebook, Single Line, 300 Pages"/>
    <x v="3"/>
    <n v="1.46"/>
    <n v="0"/>
    <n v="1.46"/>
    <n v="4.0999999999999899"/>
    <n v="4798"/>
    <s v="AGCU4M3EJ346F7J4DKXK4C6FKXKQ"/>
    <s v="Pushpita Mitra"/>
    <s v="R3Q3101C0DYUP7"/>
  </r>
  <r>
    <s v="B00LZLPYHW"/>
    <s v="Classmate 2100117 Soft Cover 6 Subject Spiral Binding Notebook, Single Line, 300 Pages"/>
    <x v="3"/>
    <n v="1.46"/>
    <n v="0"/>
    <n v="1.46"/>
    <n v="4.0999999999999899"/>
    <n v="4798"/>
    <s v="AHH4X42X46T6KKBR7G3L7TCGV3OA"/>
    <s v="Neeraj"/>
    <s v="R3V7O33VH25ONB"/>
  </r>
  <r>
    <s v="B00LZLQ624"/>
    <s v="Classmate Soft Cover 6 Subject Spiral Binding Notebook, Single Line, 300 Pages"/>
    <x v="3"/>
    <n v="1.46"/>
    <n v="0.13"/>
    <n v="1.27"/>
    <n v="4.4000000000000004"/>
    <n v="10170"/>
    <s v="AEX7BFQ7AJA6LRX42T72KUOL5UVA"/>
    <s v="Abhilasha"/>
    <s v="RXQTOG0MDLE3A"/>
  </r>
  <r>
    <s v="B00LZLQ624"/>
    <s v="Classmate Soft Cover 6 Subject Spiral Binding Notebook, Single Line, 300 Pages"/>
    <x v="3"/>
    <n v="1.46"/>
    <n v="0.13"/>
    <n v="1.27"/>
    <n v="4.4000000000000004"/>
    <n v="10170"/>
    <s v="AH5RMYKZKKV4XY26DP4D44PIKESQ"/>
    <s v="G4N"/>
    <s v="R1VHBXS1C5UHWA"/>
  </r>
  <r>
    <s v="B00LZLQ624"/>
    <s v="Classmate Soft Cover 6 Subject Spiral Binding Notebook, Single Line, 300 Pages"/>
    <x v="3"/>
    <n v="1.46"/>
    <n v="0.13"/>
    <n v="1.27"/>
    <n v="4.4000000000000004"/>
    <n v="10170"/>
    <s v="AGV3XFWGIUXJHLG2TGMUOMPRHAFA"/>
    <s v="Dr. Gandharav Mehta"/>
    <s v="R2B1K6QHH8HZMB"/>
  </r>
  <r>
    <s v="B00LZLQ624"/>
    <s v="Classmate Soft Cover 6 Subject Spiral Binding Notebook, Single Line, 300 Pages"/>
    <x v="3"/>
    <n v="1.46"/>
    <n v="0.13"/>
    <n v="1.27"/>
    <n v="4.4000000000000004"/>
    <n v="10170"/>
    <s v="AETKISIGU4D6AWWNZQMNWVRWOJ4Q"/>
    <s v="Nimai C."/>
    <s v="R1HDUYLE83VR3D"/>
  </r>
  <r>
    <s v="B00LZLQ624"/>
    <s v="Classmate Soft Cover 6 Subject Spiral Binding Notebook, Single Line, 300 Pages"/>
    <x v="3"/>
    <n v="1.46"/>
    <n v="0.13"/>
    <n v="1.27"/>
    <n v="4.4000000000000004"/>
    <n v="10170"/>
    <s v="AHJOREVZKA5XCCFUV4QBFLNO5GEA"/>
    <s v="HASEENA"/>
    <s v="R8R0S99ZI0KQV"/>
  </r>
  <r>
    <s v="B00LZLQ624"/>
    <s v="Classmate Soft Cover 6 Subject Spiral Binding Notebook, Single Line, 300 Pages"/>
    <x v="3"/>
    <n v="1.46"/>
    <n v="0.13"/>
    <n v="1.27"/>
    <n v="4.4000000000000004"/>
    <n v="10170"/>
    <s v="AFJKLPLG5YPJLSF6BHH4W2MJI35A"/>
    <s v="Unknown"/>
    <s v="R3E4NAR8EOM44W"/>
  </r>
  <r>
    <s v="B00LZLQ624"/>
    <s v="Classmate Soft Cover 6 Subject Spiral Binding Notebook, Single Line, 300 Pages"/>
    <x v="3"/>
    <n v="1.46"/>
    <n v="0.13"/>
    <n v="1.27"/>
    <n v="4.4000000000000004"/>
    <n v="10170"/>
    <s v="AFYR2ZQMPQP6L5377C2CDAZNYAOA"/>
    <s v="Sri Prasath"/>
    <s v="R3R6G8YFZJEHDX"/>
  </r>
  <r>
    <s v="B00LZLQ624"/>
    <s v="Classmate Soft Cover 6 Subject Spiral Binding Notebook, Single Line, 300 Pages"/>
    <x v="3"/>
    <n v="1.46"/>
    <n v="0.13"/>
    <n v="1.27"/>
    <n v="4.4000000000000004"/>
    <n v="10170"/>
    <s v="AHV6MRKEUBJA3I3DDIBEB5SNNWVA"/>
    <s v="Nida parveen"/>
    <s v="R2GX99LZCQPVTB"/>
  </r>
  <r>
    <s v="B00LZPQVMK"/>
    <s v="Parker Vector Standard Chrome Trim Ball Pen (Ink - Black)"/>
    <x v="3"/>
    <n v="2.91"/>
    <n v="0.14000000000000001"/>
    <n v="2.5"/>
    <n v="4.4000000000000004"/>
    <n v="6537"/>
    <s v="AGQBRQKHB6V2GKNP5NQCBG3TZFPQ"/>
    <s v="Hamsavarthini"/>
    <s v="R2GUYHS0CU32OU"/>
  </r>
  <r>
    <s v="B00LZPQVMK"/>
    <s v="Parker Vector Standard Chrome Trim Ball Pen (Ink - Black)"/>
    <x v="3"/>
    <n v="2.91"/>
    <n v="0.14000000000000001"/>
    <n v="2.5"/>
    <n v="4.4000000000000004"/>
    <n v="6537"/>
    <s v="AGXXROFSXQ7UYFJ4SM2KRSY5GNUQ"/>
    <s v="Samir Shukla"/>
    <s v="R3TKVWL3ZLGJ2L"/>
  </r>
  <r>
    <s v="B00LZPQVMK"/>
    <s v="Parker Vector Standard Chrome Trim Ball Pen (Ink - Black)"/>
    <x v="3"/>
    <n v="2.91"/>
    <n v="0.14000000000000001"/>
    <n v="2.5"/>
    <n v="4.4000000000000004"/>
    <n v="6537"/>
    <s v="AE4OJDGKLBRC3SKJV2S3AHVXBWBA"/>
    <s v="Shahbaz"/>
    <s v="R1EC5MKPYJIUG3"/>
  </r>
  <r>
    <s v="B00LZPQVMK"/>
    <s v="Parker Vector Standard Chrome Trim Ball Pen (Ink - Black)"/>
    <x v="3"/>
    <n v="2.91"/>
    <n v="0.14000000000000001"/>
    <n v="2.5"/>
    <n v="4.4000000000000004"/>
    <n v="6537"/>
    <s v="AEUDSXTROWKKBDOIXDIPXVUR5GAA"/>
    <s v="Shar"/>
    <s v="R3MLY4J9APFPSY"/>
  </r>
  <r>
    <s v="B00LZPQVMK"/>
    <s v="Parker Vector Standard Chrome Trim Ball Pen (Ink - Black)"/>
    <x v="3"/>
    <n v="2.91"/>
    <n v="0.14000000000000001"/>
    <n v="2.5"/>
    <n v="4.4000000000000004"/>
    <n v="6537"/>
    <s v="AGB2VOIFUR7OVK5G6TMSPV52XHFA"/>
    <s v="Akshay"/>
    <s v="R1Q2LLFMPBKRC5"/>
  </r>
  <r>
    <s v="B00LZPQVMK"/>
    <s v="Parker Vector Standard Chrome Trim Ball Pen (Ink - Black)"/>
    <x v="3"/>
    <n v="2.91"/>
    <n v="0.14000000000000001"/>
    <n v="2.5"/>
    <n v="4.4000000000000004"/>
    <n v="6537"/>
    <s v="AF6LSVYUDV7WMLIBPHXHBDSVFDTA"/>
    <s v="armaan"/>
    <s v="R10RLPU4M73CP6"/>
  </r>
  <r>
    <s v="B00LZPQVMK"/>
    <s v="Parker Vector Standard Chrome Trim Ball Pen (Ink - Black)"/>
    <x v="3"/>
    <n v="2.91"/>
    <n v="0.14000000000000001"/>
    <n v="2.5"/>
    <n v="4.4000000000000004"/>
    <n v="6537"/>
    <s v="AHPXWAFSPVEID3MIG3SFU4XFOSLA"/>
    <s v="Alok Kumar Dixit"/>
    <s v="R34MKCOD6O491E"/>
  </r>
  <r>
    <s v="B00LZPQVMK"/>
    <s v="Parker Vector Standard Chrome Trim Ball Pen (Ink - Black)"/>
    <x v="3"/>
    <n v="2.91"/>
    <n v="0.14000000000000001"/>
    <n v="2.5"/>
    <n v="4.4000000000000004"/>
    <n v="6537"/>
    <s v="AF7QEOPISA5J33YVAQWX2EGDEPUQ"/>
    <s v="Alok pandey"/>
    <s v="R3R6D9TUIP8SNV"/>
  </r>
  <r>
    <s v="B00MFPCY5C"/>
    <s v="GIZGA essentials Universal Silicone Keyboard Protector Skin for 15.6-inches Laptop (5 x 6 x 3 inches)"/>
    <x v="0"/>
    <n v="2.72"/>
    <n v="0.02"/>
    <n v="2.67"/>
    <n v="4.5"/>
    <n v="8618"/>
    <s v="AF3GETWWBGMLASY2KKNNBS2VO6DQ"/>
    <s v="Anirban B."/>
    <s v="R2QV1JD5V8C2S1"/>
  </r>
  <r>
    <s v="B00MFPCY5C"/>
    <s v="GIZGA essentials Universal Silicone Keyboard Protector Skin for 15.6-inches Laptop (5 x 6 x 3 inches)"/>
    <x v="0"/>
    <n v="2.72"/>
    <n v="0.02"/>
    <n v="2.67"/>
    <n v="4.5"/>
    <n v="8618"/>
    <s v="AEZPNXZLF5U7XEX6TOW3J56C3XDA"/>
    <s v="Amita"/>
    <s v="RG4C2KF3ZRM0O"/>
  </r>
  <r>
    <s v="B00MFPCY5C"/>
    <s v="GIZGA essentials Universal Silicone Keyboard Protector Skin for 15.6-inches Laptop (5 x 6 x 3 inches)"/>
    <x v="0"/>
    <n v="2.72"/>
    <n v="0.02"/>
    <n v="2.67"/>
    <n v="4.5"/>
    <n v="8618"/>
    <s v="AF772O5YC4ZR6O2Y4VMIWTWEZMPA"/>
    <s v="Ayushi Raj"/>
    <s v="R2W29VY8NK4944"/>
  </r>
  <r>
    <s v="B00MFPCY5C"/>
    <s v="GIZGA essentials Universal Silicone Keyboard Protector Skin for 15.6-inches Laptop (5 x 6 x 3 inches)"/>
    <x v="0"/>
    <n v="2.72"/>
    <n v="0.02"/>
    <n v="2.67"/>
    <n v="4.5"/>
    <n v="8618"/>
    <s v="AECNKBFNUZ5AY4RLJIYQOHMMKQVA"/>
    <s v="Neeraj Rawat"/>
    <s v="R1CND8STT3PIJ9"/>
  </r>
  <r>
    <s v="B00MFPCY5C"/>
    <s v="GIZGA essentials Universal Silicone Keyboard Protector Skin for 15.6-inches Laptop (5 x 6 x 3 inches)"/>
    <x v="0"/>
    <n v="2.72"/>
    <n v="0.02"/>
    <n v="2.67"/>
    <n v="4.5"/>
    <n v="8618"/>
    <s v="AH7MHPNMOPCXJHV56ITYG5BNCVNA"/>
    <s v="Salma"/>
    <s v="R28HD6AAAURKH9"/>
  </r>
  <r>
    <s v="B00MFPCY5C"/>
    <s v="GIZGA essentials Universal Silicone Keyboard Protector Skin for 15.6-inches Laptop (5 x 6 x 3 inches)"/>
    <x v="0"/>
    <n v="2.72"/>
    <n v="0.02"/>
    <n v="2.67"/>
    <n v="4.5"/>
    <n v="8618"/>
    <s v="AGVVJUVII5T3HT6O5F7YHQNOXCPA"/>
    <s v="Certified buyer"/>
    <s v="R1YCVCHRY2S75S"/>
  </r>
  <r>
    <s v="B00MFPCY5C"/>
    <s v="GIZGA essentials Universal Silicone Keyboard Protector Skin for 15.6-inches Laptop (5 x 6 x 3 inches)"/>
    <x v="0"/>
    <n v="2.72"/>
    <n v="0.02"/>
    <n v="2.67"/>
    <n v="4.5"/>
    <n v="8618"/>
    <s v="AGEDNYHQPV3GSF7ZKA3WWGDLKGGQ"/>
    <s v="Ayush"/>
    <s v="R3HTDIUAXMK62H"/>
  </r>
  <r>
    <s v="B00MFPCY5C"/>
    <s v="GIZGA essentials Universal Silicone Keyboard Protector Skin for 15.6-inches Laptop (5 x 6 x 3 inches)"/>
    <x v="0"/>
    <n v="2.72"/>
    <n v="0.02"/>
    <n v="2.67"/>
    <n v="4.5"/>
    <n v="8618"/>
    <s v="AEDVHCTFRSHLBEEGFK3H45GATQFA"/>
    <s v="S.Balasubramanian"/>
    <s v="ROTGU2DMM6OU0"/>
  </r>
  <r>
    <s v="B00MUTWLW4"/>
    <s v="Logitech K480 Wireless Multi-Device Keyboard for Windows, macOS, iPadOS, Android or Chrome OS, Bluetooth, Compact, Compatible with PC, Mac, Laptop, Smartphone, Tablet - Black"/>
    <x v="0"/>
    <n v="29.98"/>
    <n v="0.15"/>
    <n v="25.48"/>
    <n v="4"/>
    <n v="3686"/>
    <s v="AE3S2ZAEMH765KUJ57DR6HBZBB3Q"/>
    <s v="Fardeen mujawar"/>
    <s v="RD6OIJUG0R241"/>
  </r>
  <r>
    <s v="B00MUTWLW4"/>
    <s v="Logitech K480 Wireless Multi-Device Keyboard for Windows, macOS, iPadOS, Android or Chrome OS, Bluetooth, Compact, Compatible with PC, Mac, Laptop, Smartphone, Tablet - Black"/>
    <x v="0"/>
    <n v="29.98"/>
    <n v="0.15"/>
    <n v="25.48"/>
    <n v="4"/>
    <n v="3686"/>
    <s v="AHSIVUNTJMI5S5AJGFDE5EDQ355Q"/>
    <s v="Pavan"/>
    <s v="R3EUJ7A6LG8X7V"/>
  </r>
  <r>
    <s v="B00MUTWLW4"/>
    <s v="Logitech K480 Wireless Multi-Device Keyboard for Windows, macOS, iPadOS, Android or Chrome OS, Bluetooth, Compact, Compatible with PC, Mac, Laptop, Smartphone, Tablet - Black"/>
    <x v="0"/>
    <n v="29.98"/>
    <n v="0.15"/>
    <n v="25.48"/>
    <n v="4"/>
    <n v="3686"/>
    <s v="AGQUDHVCMBW7DYS2HT5HA3QCZIEA"/>
    <s v="Danny"/>
    <s v="R1DWGT4USEVGYK"/>
  </r>
  <r>
    <s v="B00MUTWLW4"/>
    <s v="Logitech K480 Wireless Multi-Device Keyboard for Windows, macOS, iPadOS, Android or Chrome OS, Bluetooth, Compact, Compatible with PC, Mac, Laptop, Smartphone, Tablet - Black"/>
    <x v="0"/>
    <n v="29.98"/>
    <n v="0.15"/>
    <n v="25.48"/>
    <n v="4"/>
    <n v="3686"/>
    <s v="AFNXZNINQLTHKVRFI37VQAAFFGOA"/>
    <s v="Siddhartha Pratap"/>
    <s v="R187KH5XJBPS86"/>
  </r>
  <r>
    <s v="B00MUTWLW4"/>
    <s v="Logitech K480 Wireless Multi-Device Keyboard for Windows, macOS, iPadOS, Android or Chrome OS, Bluetooth, Compact, Compatible with PC, Mac, Laptop, Smartphone, Tablet - Black"/>
    <x v="0"/>
    <n v="29.98"/>
    <n v="0.15"/>
    <n v="25.48"/>
    <n v="4"/>
    <n v="3686"/>
    <s v="AGVKQNHNS7PQK63FIB6EVC5GUAMQ"/>
    <s v="Rabindra Kumar Das"/>
    <s v="R2XYH31E9NK0GU"/>
  </r>
  <r>
    <s v="B00MUTWLW4"/>
    <s v="Logitech K480 Wireless Multi-Device Keyboard for Windows, macOS, iPadOS, Android or Chrome OS, Bluetooth, Compact, Compatible with PC, Mac, Laptop, Smartphone, Tablet - Black"/>
    <x v="0"/>
    <n v="29.98"/>
    <n v="0.15"/>
    <n v="25.48"/>
    <n v="4"/>
    <n v="3686"/>
    <s v="AEHZ4NOZ5SIDQLGODWS4UZ6RVQJA"/>
    <s v="Amazon Customer"/>
    <s v="RDYNZZPHU7SZK"/>
  </r>
  <r>
    <s v="B00MUTWLW4"/>
    <s v="Logitech K480 Wireless Multi-Device Keyboard for Windows, macOS, iPadOS, Android or Chrome OS, Bluetooth, Compact, Compatible with PC, Mac, Laptop, Smartphone, Tablet - Black"/>
    <x v="0"/>
    <n v="29.98"/>
    <n v="0.15"/>
    <n v="25.48"/>
    <n v="4"/>
    <n v="3686"/>
    <s v="AGBVAEUPMWYCDQIKNAD2DXEYWXZA"/>
    <s v="Rakesh Ranga Yadav"/>
    <s v="R2MR0DYZVFN3HA"/>
  </r>
  <r>
    <s v="B00MUTWLW4"/>
    <s v="Logitech K480 Wireless Multi-Device Keyboard for Windows, macOS, iPadOS, Android or Chrome OS, Bluetooth, Compact, Compatible with PC, Mac, Laptop, Smartphone, Tablet - Black"/>
    <x v="0"/>
    <n v="29.98"/>
    <n v="0.15"/>
    <n v="25.48"/>
    <n v="4"/>
    <n v="3686"/>
    <s v="AEOJW7OWUZROZ6Z66ZQU33Y2ZYLQ"/>
    <s v="Nivedita Chatterjee"/>
    <s v="R3PV91U8ZYN5DU"/>
  </r>
  <r>
    <s v="B00N1U7JXM"/>
    <s v="3M Post-it Sticky Note Cube, 200 Sheets (4 Colors x 50 Sheets) | 3&quot; x 3&quot; Size | For notes, reminders, study, school and organizing"/>
    <x v="3"/>
    <n v="1.59"/>
    <n v="0.87"/>
    <n v="0.21"/>
    <n v="3.5"/>
    <n v="15233"/>
    <s v="AETHN2CGVNPVX5Y6SAWO6IO7QOEA"/>
    <s v="Selva sibi"/>
    <s v="R3NB1CQXEVVQIT"/>
  </r>
  <r>
    <s v="B00N1U7JXM"/>
    <s v="3M Post-it Sticky Note Cube, 200 Sheets (4 Colors x 50 Sheets) | 3&quot; x 3&quot; Size | For notes, reminders, study, school and organizing"/>
    <x v="3"/>
    <n v="1.59"/>
    <n v="0.87"/>
    <n v="0.21"/>
    <n v="3.5"/>
    <n v="15233"/>
    <s v="AFIZ6OD2C7QAISE7FEEQR4C2NBGQ"/>
    <s v="Apparao Yarra"/>
    <s v="R2I6VLGIXFKKU"/>
  </r>
  <r>
    <s v="B00N1U7JXM"/>
    <s v="3M Post-it Sticky Note Cube, 200 Sheets (4 Colors x 50 Sheets) | 3&quot; x 3&quot; Size | For notes, reminders, study, school and organizing"/>
    <x v="3"/>
    <n v="1.59"/>
    <n v="0.87"/>
    <n v="0.21"/>
    <n v="3.5"/>
    <n v="15233"/>
    <s v="AGE43ATINMGDC2ODRZNEM4Q2SEVQ"/>
    <s v="priyanshu jha"/>
    <s v="R1G8SZJG03IY67"/>
  </r>
  <r>
    <s v="B00N1U7JXM"/>
    <s v="3M Post-it Sticky Note Cube, 200 Sheets (4 Colors x 50 Sheets) | 3&quot; x 3&quot; Size | For notes, reminders, study, school and organizing"/>
    <x v="3"/>
    <n v="1.59"/>
    <n v="0.87"/>
    <n v="0.21"/>
    <n v="3.5"/>
    <n v="15233"/>
    <s v="AE2QGBWD4NHT3VTKAS4TCZY6S7DA"/>
    <s v="Ashish Patel"/>
    <s v="R2A1KUYD1M88Q4"/>
  </r>
  <r>
    <s v="B00N1U7JXM"/>
    <s v="3M Post-it Sticky Note Cube, 200 Sheets (4 Colors x 50 Sheets) | 3&quot; x 3&quot; Size | For notes, reminders, study, school and organizing"/>
    <x v="3"/>
    <n v="1.59"/>
    <n v="0.87"/>
    <n v="0.21"/>
    <n v="3.5"/>
    <n v="15233"/>
    <s v="AGKWDNWN4W7YDLRGGLQ2W43GW5AQ"/>
    <s v="karthickraj"/>
    <s v="R6TRKFTKS65XK"/>
  </r>
  <r>
    <s v="B00N1U7JXM"/>
    <s v="3M Post-it Sticky Note Cube, 200 Sheets (4 Colors x 50 Sheets) | 3&quot; x 3&quot; Size | For notes, reminders, study, school and organizing"/>
    <x v="3"/>
    <n v="1.59"/>
    <n v="0.87"/>
    <n v="0.21"/>
    <n v="3.5"/>
    <n v="15233"/>
    <s v="AHPZNS35WCST6ATG2RKUV5UMGU3A"/>
    <s v="Amazon Customer"/>
    <s v="R1QNTQB56PMUJL"/>
  </r>
  <r>
    <s v="B00N1U7JXM"/>
    <s v="3M Post-it Sticky Note Cube, 200 Sheets (4 Colors x 50 Sheets) | 3&quot; x 3&quot; Size | For notes, reminders, study, school and organizing"/>
    <x v="3"/>
    <n v="1.59"/>
    <n v="0.87"/>
    <n v="0.21"/>
    <n v="3.5"/>
    <n v="15233"/>
    <s v="AEETUHPLSOLA55TPPWJWAQ7DZK5A"/>
    <s v="Muzammil Parkar"/>
    <s v="RMRNID3H5V0O4"/>
  </r>
  <r>
    <s v="B00N1U7JXM"/>
    <s v="3M Post-it Sticky Note Cube, 200 Sheets (4 Colors x 50 Sheets) | 3&quot; x 3&quot; Size | For notes, reminders, study, school and organizing"/>
    <x v="3"/>
    <n v="1.59"/>
    <n v="0.87"/>
    <n v="0.21"/>
    <n v="3.5"/>
    <n v="15233"/>
    <s v="AFQJDMJNV2HMS7L5OAQRNXKVOVOQ"/>
    <s v="Unknown"/>
    <s v="R18D5AL11YJ9ON"/>
  </r>
  <r>
    <s v="B00N1U9AJS"/>
    <s v="3M Scotch Double Sided Heavy Duty Tape(1m holds 4.5Kgs) for indoor hanging applications (Photo frames, Mirrors, Key Holders, Car Interiors, Extension Boards, Wall decoration, etc)(L: 3m, W: 24mm)"/>
    <x v="1"/>
    <n v="1.5"/>
    <n v="0.21"/>
    <n v="1.19"/>
    <n v="4.4000000000000004"/>
    <n v="22618"/>
    <s v="AH6LPYJT5UBJ7CIEWVHDCNQAGWZQ"/>
    <s v="Nikhil M."/>
    <s v="R1AJ6U452B6VPM"/>
  </r>
  <r>
    <s v="B00N1U9AJS"/>
    <s v="3M Scotch Double Sided Heavy Duty Tape(1m holds 4.5Kgs) for indoor hanging applications (Photo frames, Mirrors, Key Holders, Car Interiors, Extension Boards, Wall decoration, etc)(L: 3m, W: 24mm)"/>
    <x v="1"/>
    <n v="1.5"/>
    <n v="0.21"/>
    <n v="1.19"/>
    <n v="4.4000000000000004"/>
    <n v="22618"/>
    <s v="AFG4CVSEFXYGJMIHZKX7JGGLCSZA"/>
    <s v="Quader"/>
    <s v="RAPJSV76BEX8A"/>
  </r>
  <r>
    <s v="B00N1U9AJS"/>
    <s v="3M Scotch Double Sided Heavy Duty Tape(1m holds 4.5Kgs) for indoor hanging applications (Photo frames, Mirrors, Key Holders, Car Interiors, Extension Boards, Wall decoration, etc)(L: 3m, W: 24mm)"/>
    <x v="1"/>
    <n v="1.5"/>
    <n v="0.21"/>
    <n v="1.19"/>
    <n v="4.4000000000000004"/>
    <n v="22618"/>
    <s v="AFEXNZMRCU4SZFDGWRO6P4CMOGRA"/>
    <s v="Amith Bipin"/>
    <s v="RZV4F09ALESRQ"/>
  </r>
  <r>
    <s v="B00N1U9AJS"/>
    <s v="3M Scotch Double Sided Heavy Duty Tape(1m holds 4.5Kgs) for indoor hanging applications (Photo frames, Mirrors, Key Holders, Car Interiors, Extension Boards, Wall decoration, etc)(L: 3m, W: 24mm)"/>
    <x v="1"/>
    <n v="1.5"/>
    <n v="0.21"/>
    <n v="1.19"/>
    <n v="4.4000000000000004"/>
    <n v="22618"/>
    <s v="AEUTWNKAMWBUEKXPNPWLZAV2PASA"/>
    <s v="Preet Shah"/>
    <s v="R14QZDM2M04IAH"/>
  </r>
  <r>
    <s v="B00N1U9AJS"/>
    <s v="3M Scotch Double Sided Heavy Duty Tape(1m holds 4.5Kgs) for indoor hanging applications (Photo frames, Mirrors, Key Holders, Car Interiors, Extension Boards, Wall decoration, etc)(L: 3m, W: 24mm)"/>
    <x v="1"/>
    <n v="1.5"/>
    <n v="0.21"/>
    <n v="1.19"/>
    <n v="4.4000000000000004"/>
    <n v="22618"/>
    <s v="AE4WVGQ3VRHKHQN3CNM7NCZL3BBA"/>
    <s v="gaurav bagde"/>
    <s v="R23U8C99ZSTVP"/>
  </r>
  <r>
    <s v="B00N1U9AJS"/>
    <s v="3M Scotch Double Sided Heavy Duty Tape(1m holds 4.5Kgs) for indoor hanging applications (Photo frames, Mirrors, Key Holders, Car Interiors, Extension Boards, Wall decoration, etc)(L: 3m, W: 24mm)"/>
    <x v="1"/>
    <n v="1.5"/>
    <n v="0.21"/>
    <n v="1.19"/>
    <n v="4.4000000000000004"/>
    <n v="22618"/>
    <s v="AGQA6CD2EAQHTFTTONWV6IBD4PLQ"/>
    <s v="Anubhav S."/>
    <s v="R17KECO74AO7FC"/>
  </r>
  <r>
    <s v="B00N1U9AJS"/>
    <s v="3M Scotch Double Sided Heavy Duty Tape(1m holds 4.5Kgs) for indoor hanging applications (Photo frames, Mirrors, Key Holders, Car Interiors, Extension Boards, Wall decoration, etc)(L: 3m, W: 24mm)"/>
    <x v="1"/>
    <n v="1.5"/>
    <n v="0.21"/>
    <n v="1.19"/>
    <n v="4.4000000000000004"/>
    <n v="22618"/>
    <s v="AHXVDMVAJ3EJF56HHLY7CHZK5ULA"/>
    <s v="nirmal"/>
    <s v="R3HC5G436ZWUNB"/>
  </r>
  <r>
    <s v="B00N1U9AJS"/>
    <s v="3M Scotch Double Sided Heavy Duty Tape(1m holds 4.5Kgs) for indoor hanging applications (Photo frames, Mirrors, Key Holders, Car Interiors, Extension Boards, Wall decoration, etc)(L: 3m, W: 24mm)"/>
    <x v="1"/>
    <n v="1.5"/>
    <n v="0.21"/>
    <n v="1.19"/>
    <n v="4.4000000000000004"/>
    <n v="22618"/>
    <s v="AESCIZFPXLL5RG2IAYQEL5V2KNDA"/>
    <s v="ABDUL BASITH"/>
    <s v="ROOYF4SUB0DMH"/>
  </r>
  <r>
    <s v="B00N3XLDW0"/>
    <s v="ENVIE ECR-20 Charger for AA &amp; AAA Rechargeable Batteries"/>
    <x v="2"/>
    <n v="3.64"/>
    <n v="0.49"/>
    <n v="1.86"/>
    <n v="4.4000000000000004"/>
    <n v="7429"/>
    <s v="AFCNMPYF3HBJZ3FYMKXQAMR55OSA"/>
    <s v="Deepak kumar"/>
    <s v="R3JRQ21J8LHK67"/>
  </r>
  <r>
    <s v="B00N3XLDW0"/>
    <s v="ENVIE ECR-20 Charger for AA &amp; AAA Rechargeable Batteries"/>
    <x v="2"/>
    <n v="3.64"/>
    <n v="0.49"/>
    <n v="1.86"/>
    <n v="4.4000000000000004"/>
    <n v="7429"/>
    <s v="AFW6KM45ORMBEVYBQ4QMSGG2ODOQ"/>
    <s v="Ahsan Shaikh"/>
    <s v="R2100TLJUT7YQM"/>
  </r>
  <r>
    <s v="B00N3XLDW0"/>
    <s v="ENVIE ECR-20 Charger for AA &amp; AAA Rechargeable Batteries"/>
    <x v="2"/>
    <n v="3.64"/>
    <n v="0.49"/>
    <n v="1.86"/>
    <n v="4.4000000000000004"/>
    <n v="7429"/>
    <s v="AEWQF6RZYLNE6KZGF7DKK3C7IVGA"/>
    <s v="Karan Khanna"/>
    <s v="R12XEPS4NQ1XIR"/>
  </r>
  <r>
    <s v="B00N3XLDW0"/>
    <s v="ENVIE ECR-20 Charger for AA &amp; AAA Rechargeable Batteries"/>
    <x v="2"/>
    <n v="3.64"/>
    <n v="0.49"/>
    <n v="1.86"/>
    <n v="4.4000000000000004"/>
    <n v="7429"/>
    <s v="AFSLFJUEJHEFU5FAYUPIW2DZZR4Q"/>
    <s v="Sagar Nemade"/>
    <s v="R2QO6YC2WQ78Y4"/>
  </r>
  <r>
    <s v="B00N3XLDW0"/>
    <s v="ENVIE ECR-20 Charger for AA &amp; AAA Rechargeable Batteries"/>
    <x v="2"/>
    <n v="3.64"/>
    <n v="0.49"/>
    <n v="1.86"/>
    <n v="4.4000000000000004"/>
    <n v="7429"/>
    <s v="AEFUZZHV62AGF5NW5JJMEQI5TJ2Q"/>
    <s v="Fazeela Fazzii.."/>
    <s v="R3HTM8I9Y12U7R"/>
  </r>
  <r>
    <s v="B00N3XLDW0"/>
    <s v="ENVIE ECR-20 Charger for AA &amp; AAA Rechargeable Batteries"/>
    <x v="2"/>
    <n v="3.64"/>
    <n v="0.49"/>
    <n v="1.86"/>
    <n v="4.4000000000000004"/>
    <n v="7429"/>
    <s v="AGYOCAXRDRTOABD7L7HRINORYK6A"/>
    <s v="Manoj"/>
    <s v="R2X56GH9II23XQ"/>
  </r>
  <r>
    <s v="B00N3XLDW0"/>
    <s v="ENVIE ECR-20 Charger for AA &amp; AAA Rechargeable Batteries"/>
    <x v="2"/>
    <n v="3.64"/>
    <n v="0.49"/>
    <n v="1.86"/>
    <n v="4.4000000000000004"/>
    <n v="7429"/>
    <s v="AFGWCA57CSCLUTCHHHRQOHUZALAQ"/>
    <s v="Sujoy Singha 93"/>
    <s v="R975UDYN89ORH"/>
  </r>
  <r>
    <s v="B00N3XLDW0"/>
    <s v="ENVIE ECR-20 Charger for AA &amp; AAA Rechargeable Batteries"/>
    <x v="2"/>
    <n v="3.64"/>
    <n v="0.49"/>
    <n v="1.86"/>
    <n v="4.4000000000000004"/>
    <n v="7429"/>
    <s v="AF5DDVYNOENPTAMINHPTVCNWPCZA"/>
    <s v="Mani"/>
    <s v="R1G9Y353J4EWAK"/>
  </r>
  <r>
    <s v="B00NFD0ETQ"/>
    <s v="Logitech G402 Hyperion Fury USB Wired Gaming Mouse, 4,000 DPI, Lightweight, 8 Programmable Buttons, Compatible for PC/Mac - Black"/>
    <x v="0"/>
    <n v="26.34"/>
    <n v="0.21"/>
    <n v="20.81"/>
    <n v="3.8999999999999901"/>
    <n v="14778"/>
    <s v="AGXGYUPGIFDGD6LPTVB2XVE7JWNA"/>
    <s v="Amit Shrivastava"/>
    <s v="R2U4L5Y1EI2L9P"/>
  </r>
  <r>
    <s v="B00NFD0ETQ"/>
    <s v="Logitech G402 Hyperion Fury USB Wired Gaming Mouse, 4,000 DPI, Lightweight, 8 Programmable Buttons, Compatible for PC/Mac - Black"/>
    <x v="0"/>
    <n v="26.34"/>
    <n v="0.21"/>
    <n v="20.81"/>
    <n v="3.8999999999999901"/>
    <n v="14778"/>
    <s v="AH2ZUPRKPAFHMLFBVWD26PDVJK4Q"/>
    <s v="Sikandar kunar"/>
    <s v="R17YBU9W32A30N"/>
  </r>
  <r>
    <s v="B00NFD0ETQ"/>
    <s v="Logitech G402 Hyperion Fury USB Wired Gaming Mouse, 4,000 DPI, Lightweight, 8 Programmable Buttons, Compatible for PC/Mac - Black"/>
    <x v="0"/>
    <n v="26.34"/>
    <n v="0.21"/>
    <n v="20.81"/>
    <n v="3.8999999999999901"/>
    <n v="14778"/>
    <s v="AGAXCWBSPZUPB6GKZKHS3WDT52YA"/>
    <s v="INSTALL INTO PC"/>
    <s v="R29OI40B53G6UK"/>
  </r>
  <r>
    <s v="B00NFD0ETQ"/>
    <s v="Logitech G402 Hyperion Fury USB Wired Gaming Mouse, 4,000 DPI, Lightweight, 8 Programmable Buttons, Compatible for PC/Mac - Black"/>
    <x v="0"/>
    <n v="26.34"/>
    <n v="0.21"/>
    <n v="20.81"/>
    <n v="3.8999999999999901"/>
    <n v="14778"/>
    <s v="AHJBGHHXDRA7M5MKCLYLYDNWSURA"/>
    <s v="Sourabh"/>
    <s v="R3LHAFK1QLQHX"/>
  </r>
  <r>
    <s v="B00NFD0ETQ"/>
    <s v="Logitech G402 Hyperion Fury USB Wired Gaming Mouse, 4,000 DPI, Lightweight, 8 Programmable Buttons, Compatible for PC/Mac - Black"/>
    <x v="0"/>
    <n v="26.34"/>
    <n v="0.21"/>
    <n v="20.81"/>
    <n v="3.8999999999999901"/>
    <n v="14778"/>
    <s v="AGS35GMYV4YBWSINMHG7KX6VCX5A"/>
    <s v="prakash"/>
    <s v="RQXZDM0PKSCMS"/>
  </r>
  <r>
    <s v="B00NFD0ETQ"/>
    <s v="Logitech G402 Hyperion Fury USB Wired Gaming Mouse, 4,000 DPI, Lightweight, 8 Programmable Buttons, Compatible for PC/Mac - Black"/>
    <x v="0"/>
    <n v="26.34"/>
    <n v="0.21"/>
    <n v="20.81"/>
    <n v="3.8999999999999901"/>
    <n v="14778"/>
    <s v="AFX2CQSR3SBHOJQWQHBLDIHQG3RA"/>
    <s v="Arjun AK"/>
    <s v="RKN5ISCXXFA4B"/>
  </r>
  <r>
    <s v="B00NFD0ETQ"/>
    <s v="Logitech G402 Hyperion Fury USB Wired Gaming Mouse, 4,000 DPI, Lightweight, 8 Programmable Buttons, Compatible for PC/Mac - Black"/>
    <x v="0"/>
    <n v="26.34"/>
    <n v="0.21"/>
    <n v="20.81"/>
    <n v="3.8999999999999901"/>
    <n v="14778"/>
    <s v="AEEE77EDIHNXZHXAC77EGZGKGSLQ"/>
    <s v="Surendra Sawant"/>
    <s v="R2V6JCQJ8NFGYI"/>
  </r>
  <r>
    <s v="B00NFD0ETQ"/>
    <s v="Logitech G402 Hyperion Fury USB Wired Gaming Mouse, 4,000 DPI, Lightweight, 8 Programmable Buttons, Compatible for PC/Mac - Black"/>
    <x v="0"/>
    <n v="26.34"/>
    <n v="0.21"/>
    <n v="20.81"/>
    <n v="3.8999999999999901"/>
    <n v="14778"/>
    <s v="AH64TGKPMKB5SNT76NT4ZDNF5YEA"/>
    <s v="Subrahmanya Udupa"/>
    <s v="RAH387U1B1AFN"/>
  </r>
  <r>
    <s v="B00NH11KIK"/>
    <s v="AmazonBasics USB 2.0 Cable - A-Male to B-Male - for Personal Computer, Printer- 6 Feet (1.8 Meters), Black"/>
    <x v="0"/>
    <n v="6.32"/>
    <n v="0.25"/>
    <n v="4.74"/>
    <n v="3.7999999999999901"/>
    <n v="40895"/>
    <s v="AGLAZIZLDXX7FKDCSJ6ZLKSHW47A"/>
    <s v="Satish"/>
    <s v="RXTFUL32UVMBF"/>
  </r>
  <r>
    <s v="B00NH11KIK"/>
    <s v="AmazonBasics USB 2.0 Cable - A-Male to B-Male - for Personal Computer, Printer- 6 Feet (1.8 Meters), Black"/>
    <x v="0"/>
    <n v="6.32"/>
    <n v="0.25"/>
    <n v="4.74"/>
    <n v="3.7999999999999901"/>
    <n v="40895"/>
    <s v="AFBQNIYHQELPL3AS3CI5Y7MWAJXQ"/>
    <s v="Anonymous"/>
    <s v="RKILLVCVGFROD"/>
  </r>
  <r>
    <s v="B00NH11KIK"/>
    <s v="AmazonBasics USB 2.0 Cable - A-Male to B-Male - for Personal Computer, Printer- 6 Feet (1.8 Meters), Black"/>
    <x v="0"/>
    <n v="6.32"/>
    <n v="0.25"/>
    <n v="4.74"/>
    <n v="3.7999999999999901"/>
    <n v="40895"/>
    <s v="AHCQZGA4PP2US5BBID5MH7DGIRCA"/>
    <s v="AJIT SHRIPAD GADGIL"/>
    <s v="R2JYW5X6BHMXBV"/>
  </r>
  <r>
    <s v="B00NH11KIK"/>
    <s v="AmazonBasics USB 2.0 Cable - A-Male to B-Male - for Personal Computer, Printer- 6 Feet (1.8 Meters), Black"/>
    <x v="0"/>
    <n v="6.32"/>
    <n v="0.25"/>
    <n v="4.74"/>
    <n v="3.7999999999999901"/>
    <n v="40895"/>
    <s v="AHBAFNJWDQVW7JM7YGQOHNOCVM6A"/>
    <s v="Lovejeet Singh Randhawa"/>
    <s v="R18M0I706P5O3"/>
  </r>
  <r>
    <s v="B00NH11KIK"/>
    <s v="AmazonBasics USB 2.0 Cable - A-Male to B-Male - for Personal Computer, Printer- 6 Feet (1.8 Meters), Black"/>
    <x v="0"/>
    <n v="6.32"/>
    <n v="0.25"/>
    <n v="4.74"/>
    <n v="3.7999999999999901"/>
    <n v="40895"/>
    <s v="AHJBDYJIPK5LBAZKUJ5QEN2SGAWQ"/>
    <s v="jaiganesh"/>
    <s v="RCG0RE5G16O10"/>
  </r>
  <r>
    <s v="B00NH11KIK"/>
    <s v="AmazonBasics USB 2.0 Cable - A-Male to B-Male - for Personal Computer, Printer- 6 Feet (1.8 Meters), Black"/>
    <x v="0"/>
    <n v="6.32"/>
    <n v="0.25"/>
    <n v="4.74"/>
    <n v="3.7999999999999901"/>
    <n v="40895"/>
    <s v="AGPESJMSSBWG5JO3AUJN4IZKD7TA"/>
    <s v="millon das"/>
    <s v="R1CRK2KTT4Z4C5"/>
  </r>
  <r>
    <s v="B00NH11KIK"/>
    <s v="AmazonBasics USB 2.0 Cable - A-Male to B-Male - for Personal Computer, Printer- 6 Feet (1.8 Meters), Black"/>
    <x v="0"/>
    <n v="6.32"/>
    <n v="0.25"/>
    <n v="4.74"/>
    <n v="3.7999999999999901"/>
    <n v="40895"/>
    <s v="AEDY3GIDR2RJL5RYJ3TZYZ5MUJ2Q"/>
    <s v="Jincy Thomas"/>
    <s v="R28M2PKJ99LPKF"/>
  </r>
  <r>
    <s v="B00NH11KIK"/>
    <s v="AmazonBasics USB 2.0 Cable - A-Male to B-Male - for Personal Computer, Printer- 6 Feet (1.8 Meters), Black"/>
    <x v="0"/>
    <n v="6.32"/>
    <n v="0.25"/>
    <n v="4.74"/>
    <n v="3.7999999999999901"/>
    <n v="40895"/>
    <s v="AGF22A6YFPOU5427WPDKHGBCDTJQ"/>
    <s v="Venkat Kumar"/>
    <s v="R35HIF5EVQDYIM"/>
  </r>
  <r>
    <s v="B00NH11PEY"/>
    <s v="AmazonBasics USB 2.0 - A-Male to A-Female Extension Cable for Personal Computer, Printer (Black, 9.8 Feet/3 Meters)"/>
    <x v="0"/>
    <n v="6.83"/>
    <n v="0.31"/>
    <n v="4.71"/>
    <n v="4.5999999999999899"/>
    <n v="10760"/>
    <s v="AFLGIDPC5GTJ4ET22CVZHSHBYCJA"/>
    <s v="Madhav Ashokan"/>
    <s v="R2W6BKEVXNT3N"/>
  </r>
  <r>
    <s v="B00NH11PEY"/>
    <s v="AmazonBasics USB 2.0 - A-Male to A-Female Extension Cable for Personal Computer, Printer (Black, 9.8 Feet/3 Meters)"/>
    <x v="0"/>
    <n v="6.83"/>
    <n v="0.31"/>
    <n v="4.71"/>
    <n v="4.5999999999999899"/>
    <n v="10760"/>
    <s v="AGFIU57KQ27B2HIIHLNRXEX4LD3A"/>
    <s v="parin patel"/>
    <s v="R1W63TB4MX8482"/>
  </r>
  <r>
    <s v="B00NH11PEY"/>
    <s v="AmazonBasics USB 2.0 - A-Male to A-Female Extension Cable for Personal Computer, Printer (Black, 9.8 Feet/3 Meters)"/>
    <x v="0"/>
    <n v="6.83"/>
    <n v="0.31"/>
    <n v="4.71"/>
    <n v="4.5999999999999899"/>
    <n v="10760"/>
    <s v="AH2HEAF5KSG36DBJZATRGPWMQFFQ"/>
    <s v="Arun S."/>
    <s v="R28EZ6Q89SHMHD"/>
  </r>
  <r>
    <s v="B00NH11PEY"/>
    <s v="AmazonBasics USB 2.0 - A-Male to A-Female Extension Cable for Personal Computer, Printer (Black, 9.8 Feet/3 Meters)"/>
    <x v="0"/>
    <n v="6.83"/>
    <n v="0.31"/>
    <n v="4.71"/>
    <n v="4.5999999999999899"/>
    <n v="10760"/>
    <s v="AEHFXUDWPL2CJNEDKMN5473JESNA"/>
    <s v="Salil Iyer"/>
    <s v="R1D7A93DR9F1F8"/>
  </r>
  <r>
    <s v="B00NH11PEY"/>
    <s v="AmazonBasics USB 2.0 - A-Male to A-Female Extension Cable for Personal Computer, Printer (Black, 9.8 Feet/3 Meters)"/>
    <x v="0"/>
    <n v="6.83"/>
    <n v="0.31"/>
    <n v="4.71"/>
    <n v="4.5999999999999899"/>
    <n v="10760"/>
    <s v="AGUZ3J4FHC3D4PBXVYJSJLCYLR6A"/>
    <s v="Amazo...n"/>
    <s v="R3GZGLWVKTBWY0"/>
  </r>
  <r>
    <s v="B00NH11PEY"/>
    <s v="AmazonBasics USB 2.0 - A-Male to A-Female Extension Cable for Personal Computer, Printer (Black, 9.8 Feet/3 Meters)"/>
    <x v="0"/>
    <n v="6.83"/>
    <n v="0.31"/>
    <n v="4.71"/>
    <n v="4.5999999999999899"/>
    <n v="10760"/>
    <s v="AEE5TKO2YQMMVIBAGMEE4BQS6ZHQ"/>
    <s v="Shrijit Mondal"/>
    <s v="R1VY2XWEWPHWWO"/>
  </r>
  <r>
    <s v="B00NH11PEY"/>
    <s v="AmazonBasics USB 2.0 - A-Male to A-Female Extension Cable for Personal Computer, Printer (Black, 9.8 Feet/3 Meters)"/>
    <x v="0"/>
    <n v="6.83"/>
    <n v="0.31"/>
    <n v="4.71"/>
    <n v="4.5999999999999899"/>
    <n v="10760"/>
    <s v="AHHWAZU4DKWHDYX6TXUOHE56T5AA"/>
    <s v="Ankit Ghosh"/>
    <s v="R2I50QOEBLLIHS"/>
  </r>
  <r>
    <s v="B00NH11PEY"/>
    <s v="AmazonBasics USB 2.0 - A-Male to A-Female Extension Cable for Personal Computer, Printer (Black, 9.8 Feet/3 Meters)"/>
    <x v="0"/>
    <n v="6.83"/>
    <n v="0.31"/>
    <n v="4.71"/>
    <n v="4.5999999999999899"/>
    <n v="10760"/>
    <s v="AHOGJRONCJE5ZAJX5CV76QCAKC5A"/>
    <s v="Ritupon Baishya"/>
    <s v="R2U71462QVBEYX"/>
  </r>
  <r>
    <s v="B00NH12R1O"/>
    <s v="Amazon Basics USB 3.0 Cable - A Male to Micro B - 6 Feet (1.8 Meters), Black"/>
    <x v="0"/>
    <n v="4.41"/>
    <n v="0.7"/>
    <n v="1.32"/>
    <n v="4.5"/>
    <m/>
    <s v="AEYHTCWWZYU3JQBU6SLNFFT3OMVQ"/>
    <s v="Shiva"/>
    <s v="R2AE3BN2Y58N55"/>
  </r>
  <r>
    <s v="B00NH12R1O"/>
    <s v="Amazon Basics USB 3.0 Cable - A Male to Micro B - 6 Feet (1.8 Meters), Black"/>
    <x v="0"/>
    <n v="4.41"/>
    <n v="0.7"/>
    <n v="1.32"/>
    <n v="4.5"/>
    <m/>
    <s v="AENQPV63OVBZHJ7L7V37M2ADFY7Q"/>
    <s v="Uzef"/>
    <s v="R6YVRITBSRECR"/>
  </r>
  <r>
    <s v="B00NH12R1O"/>
    <s v="Amazon Basics USB 3.0 Cable - A Male to Micro B - 6 Feet (1.8 Meters), Black"/>
    <x v="0"/>
    <n v="4.41"/>
    <n v="0.7"/>
    <n v="1.32"/>
    <n v="4.5"/>
    <m/>
    <s v="AH7J7BCTWAMK2REWT4AMA2V5DPUQ"/>
    <s v="kottala samuel"/>
    <s v="R232KD83Q3MVML"/>
  </r>
  <r>
    <s v="B00NH12R1O"/>
    <s v="Amazon Basics USB 3.0 Cable - A Male to Micro B - 6 Feet (1.8 Meters), Black"/>
    <x v="0"/>
    <n v="4.41"/>
    <n v="0.7"/>
    <n v="1.32"/>
    <n v="4.5"/>
    <m/>
    <s v="AFZSC27UUKDN5VYQVMAPYZNQTULA"/>
    <s v="Renjith"/>
    <s v="R23FRK2ABESQGU"/>
  </r>
  <r>
    <s v="B00NH12R1O"/>
    <s v="Amazon Basics USB 3.0 Cable - A Male to Micro B - 6 Feet (1.8 Meters), Black"/>
    <x v="0"/>
    <n v="4.41"/>
    <n v="0.7"/>
    <n v="1.32"/>
    <n v="4.5"/>
    <m/>
    <s v="AHM56NVJXROPTI5WICZITI4YAZAA"/>
    <s v="Dhivakaran"/>
    <s v="R3NE24KAHO8M69"/>
  </r>
  <r>
    <s v="B00NH12R1O"/>
    <s v="Amazon Basics USB 3.0 Cable - A Male to Micro B - 6 Feet (1.8 Meters), Black"/>
    <x v="0"/>
    <n v="4.41"/>
    <n v="0.7"/>
    <n v="1.32"/>
    <n v="4.5"/>
    <m/>
    <s v="AEWZZXQWEU2QSVBCT7AJQ3FXMZWA"/>
    <s v="Mark"/>
    <s v="R2PZRPBF9ZAOMA"/>
  </r>
  <r>
    <s v="B00NH12R1O"/>
    <s v="Amazon Basics USB 3.0 Cable - A Male to Micro B - 6 Feet (1.8 Meters), Black"/>
    <x v="0"/>
    <n v="4.41"/>
    <n v="0.7"/>
    <n v="1.32"/>
    <n v="4.5"/>
    <m/>
    <s v="AFBLTBDVC23HRPXW2OQ2JDV3BNNQ"/>
    <s v="Utkarsh Tripathi"/>
    <s v="R1DC9VBYLSSEB"/>
  </r>
  <r>
    <s v="B00NH12R1O"/>
    <s v="Amazon Basics USB 3.0 Cable - A Male to Micro B - 6 Feet (1.8 Meters), Black"/>
    <x v="0"/>
    <n v="4.41"/>
    <n v="0.7"/>
    <n v="1.32"/>
    <n v="4.5"/>
    <m/>
    <s v="AGCX23QVQFBCYCAUWQNM4YHMKMQA"/>
    <s v="Vijay Sreekantan"/>
    <s v="R2BBEAL7JZWXYR"/>
  </r>
  <r>
    <s v="B00NH13Q8W"/>
    <s v="AmazonBasics USB 2.0 Extension Cable for Personal Computer, Printer, 2-Pack - A-Male to A-Female - 3.3 Feet (1 Meter, Black)"/>
    <x v="0"/>
    <n v="7.28"/>
    <n v="0.73"/>
    <n v="1.97"/>
    <n v="4.5"/>
    <n v="74976"/>
    <s v="AGBX233C7B7D7YZEL7ZLFWMQKFDQ"/>
    <s v="Pravin Kumar"/>
    <s v="R1C8MVU3EIX56Y"/>
  </r>
  <r>
    <s v="B00NH13Q8W"/>
    <s v="AmazonBasics USB 2.0 Extension Cable for Personal Computer, Printer, 2-Pack - A-Male to A-Female - 3.3 Feet (1 Meter, Black)"/>
    <x v="0"/>
    <n v="7.28"/>
    <n v="0.73"/>
    <n v="1.97"/>
    <n v="4.5"/>
    <n v="74976"/>
    <s v="AFKSU4D3IE4KNDBVVBEA3AHDD2YQ"/>
    <s v="Maestrov"/>
    <s v="R10RUXC7JD5S4I"/>
  </r>
  <r>
    <s v="B00NH13Q8W"/>
    <s v="AmazonBasics USB 2.0 Extension Cable for Personal Computer, Printer, 2-Pack - A-Male to A-Female - 3.3 Feet (1 Meter, Black)"/>
    <x v="0"/>
    <n v="7.28"/>
    <n v="0.73"/>
    <n v="1.97"/>
    <n v="4.5"/>
    <n v="74976"/>
    <s v="AHJK4PVBRGDX4N5LYA4EKHULJOPQ"/>
    <s v="rag"/>
    <s v="R1AFBZ5PYTHO1Z"/>
  </r>
  <r>
    <s v="B00NH13Q8W"/>
    <s v="AmazonBasics USB 2.0 Extension Cable for Personal Computer, Printer, 2-Pack - A-Male to A-Female - 3.3 Feet (1 Meter, Black)"/>
    <x v="0"/>
    <n v="7.28"/>
    <n v="0.73"/>
    <n v="1.97"/>
    <n v="4.5"/>
    <n v="74976"/>
    <s v="AFW6NV5N3FUXV3CNUACPSYC5AB3Q"/>
    <s v="Mukundha2good"/>
    <s v="R3GQL7YKAFJMEN"/>
  </r>
  <r>
    <s v="B00NH13Q8W"/>
    <s v="AmazonBasics USB 2.0 Extension Cable for Personal Computer, Printer, 2-Pack - A-Male to A-Female - 3.3 Feet (1 Meter, Black)"/>
    <x v="0"/>
    <n v="7.28"/>
    <n v="0.73"/>
    <n v="1.97"/>
    <n v="4.5"/>
    <n v="74976"/>
    <s v="AGOCMOZJWGI5VHFT2RZLTQFZLKPQ"/>
    <s v="Amazon_Shopper"/>
    <s v="R3B6H5JPG134KN"/>
  </r>
  <r>
    <s v="B00NH13Q8W"/>
    <s v="AmazonBasics USB 2.0 Extension Cable for Personal Computer, Printer, 2-Pack - A-Male to A-Female - 3.3 Feet (1 Meter, Black)"/>
    <x v="0"/>
    <n v="7.28"/>
    <n v="0.73"/>
    <n v="1.97"/>
    <n v="4.5"/>
    <n v="74976"/>
    <s v="AGX3GCRGFU4IHAJZRUP655EEGSQA"/>
    <s v="Sonic"/>
    <s v="RUG04XHXRXK95"/>
  </r>
  <r>
    <s v="B00NH13Q8W"/>
    <s v="AmazonBasics USB 2.0 Extension Cable for Personal Computer, Printer, 2-Pack - A-Male to A-Female - 3.3 Feet (1 Meter, Black)"/>
    <x v="0"/>
    <n v="7.28"/>
    <n v="0.73"/>
    <n v="1.97"/>
    <n v="4.5"/>
    <n v="74976"/>
    <s v="AEG5JOZOUBWEAZOGQQR6YDVPTL6A"/>
    <s v="Pratap"/>
    <s v="R2Q1OYOIJI5673"/>
  </r>
  <r>
    <s v="B00NH13Q8W"/>
    <s v="AmazonBasics USB 2.0 Extension Cable for Personal Computer, Printer, 2-Pack - A-Male to A-Female - 3.3 Feet (1 Meter, Black)"/>
    <x v="0"/>
    <n v="7.28"/>
    <n v="0.73"/>
    <n v="1.97"/>
    <n v="4.5"/>
    <n v="74976"/>
    <s v="AGUQYXAUPX5VOWYZTIWXMUIGVGCQ"/>
    <s v="Amazon Customer"/>
    <s v="RJX2WGB0X99SY"/>
  </r>
  <r>
    <s v="B00NM6MO26"/>
    <s v="Prestige PIC 16.0+ 1900W Induction Cooktop with Soft Touch Push Buttons (Black)"/>
    <x v="1"/>
    <n v="35.9"/>
    <n v="0.38"/>
    <n v="22.26"/>
    <n v="4.2999999999999901"/>
    <n v="10911"/>
    <s v="AEWPCJ6MCXV32JXQHYGODOOEIJNA"/>
    <s v="Partha biswas"/>
    <s v="R2155066OFZ3WE"/>
  </r>
  <r>
    <s v="B00NM6MO26"/>
    <s v="Prestige PIC 16.0+ 1900W Induction Cooktop with Soft Touch Push Buttons (Black)"/>
    <x v="1"/>
    <n v="35.9"/>
    <n v="0.38"/>
    <n v="22.26"/>
    <n v="4.2999999999999901"/>
    <n v="10911"/>
    <s v="AGFSVYPXDMWJWF53N4TWY3SNOA2A"/>
    <s v="kamlesh S."/>
    <s v="R3W47CO2GVMAVC"/>
  </r>
  <r>
    <s v="B00NM6MO26"/>
    <s v="Prestige PIC 16.0+ 1900W Induction Cooktop with Soft Touch Push Buttons (Black)"/>
    <x v="1"/>
    <n v="35.9"/>
    <n v="0.38"/>
    <n v="22.26"/>
    <n v="4.2999999999999901"/>
    <n v="10911"/>
    <s v="AGAI5NULVI4W3QO5HBFOWS5S6TDQ"/>
    <s v="Nageswar"/>
    <s v="R1MZ1L3RMRV8LO"/>
  </r>
  <r>
    <s v="B00NM6MO26"/>
    <s v="Prestige PIC 16.0+ 1900W Induction Cooktop with Soft Touch Push Buttons (Black)"/>
    <x v="1"/>
    <n v="35.9"/>
    <n v="0.38"/>
    <n v="22.26"/>
    <n v="4.2999999999999901"/>
    <n v="10911"/>
    <s v="AGLP2ACOBJSBZ276KMDD733NQQFA"/>
    <s v="trishal patel"/>
    <s v="R3NWHW7PI02GUJ"/>
  </r>
  <r>
    <s v="B00NM6MO26"/>
    <s v="Prestige PIC 16.0+ 1900W Induction Cooktop with Soft Touch Push Buttons (Black)"/>
    <x v="1"/>
    <n v="35.9"/>
    <n v="0.38"/>
    <n v="22.26"/>
    <n v="4.2999999999999901"/>
    <n v="10911"/>
    <s v="AFERMHRNZA7G7HIN2RS6LAQHZOWQ"/>
    <s v="Ram"/>
    <s v="RNYLV1SZDEPLA"/>
  </r>
  <r>
    <s v="B00NM6MO26"/>
    <s v="Prestige PIC 16.0+ 1900W Induction Cooktop with Soft Touch Push Buttons (Black)"/>
    <x v="1"/>
    <n v="35.9"/>
    <n v="0.38"/>
    <n v="22.26"/>
    <n v="4.2999999999999901"/>
    <n v="10911"/>
    <s v="AGLZSXEKXHXVIG5UQTP4ZSZ7GLTA"/>
    <s v="Aman M Nath"/>
    <s v="RAXNC3YTW25AS"/>
  </r>
  <r>
    <s v="B00NM6MO26"/>
    <s v="Prestige PIC 16.0+ 1900W Induction Cooktop with Soft Touch Push Buttons (Black)"/>
    <x v="1"/>
    <n v="35.9"/>
    <n v="0.38"/>
    <n v="22.26"/>
    <n v="4.2999999999999901"/>
    <n v="10911"/>
    <s v="AGZIS7T3EPMSPXWTCFAMAOA5Z6UQ"/>
    <s v="Venkataramana Chalamalasetty"/>
    <s v="R3UJT1TH1470HU"/>
  </r>
  <r>
    <s v="B00NM6MO26"/>
    <s v="Prestige PIC 16.0+ 1900W Induction Cooktop with Soft Touch Push Buttons (Black)"/>
    <x v="1"/>
    <n v="35.9"/>
    <n v="0.38"/>
    <n v="22.26"/>
    <n v="4.2999999999999901"/>
    <n v="10911"/>
    <s v="AER4JCC2IQBXMZOIVCLZCAKLPBTA"/>
    <s v="Debashis Das"/>
    <s v="R10W1YYH1W8HQ1"/>
  </r>
  <r>
    <s v="B00NNQMYNE"/>
    <s v="AirCase Rugged Hard Drive Case for 2.5-inch Western Digital, Seagate, Toshiba, Portable Storage Shell for Gadget Hard Disk USB Cable Power Bank Mobile Charger Earphone, Waterproof (Black)"/>
    <x v="0"/>
    <n v="4.54"/>
    <n v="0.63"/>
    <n v="1.68"/>
    <n v="4.5"/>
    <n v="74977"/>
    <s v="AGBX233C7B7D7YZEL7ZLFWMQKFDQ"/>
    <s v="Pravin Kumar"/>
    <s v="R1C8MVU3EIX56Y"/>
  </r>
  <r>
    <s v="B00NNQMYNE"/>
    <s v="AirCase Rugged Hard Drive Case for 2.5-inch Western Digital, Seagate, Toshiba, Portable Storage Shell for Gadget Hard Disk USB Cable Power Bank Mobile Charger Earphone, Waterproof (Black)"/>
    <x v="0"/>
    <n v="4.54"/>
    <n v="0.63"/>
    <n v="1.68"/>
    <n v="4.5"/>
    <n v="74977"/>
    <s v="AFKSU4D3IE4KNDBVVBEA3AHDD2YQ"/>
    <s v="Maestrov"/>
    <s v="R10RUXC7JD5S4I"/>
  </r>
  <r>
    <s v="B00NNQMYNE"/>
    <s v="AirCase Rugged Hard Drive Case for 2.5-inch Western Digital, Seagate, Toshiba, Portable Storage Shell for Gadget Hard Disk USB Cable Power Bank Mobile Charger Earphone, Waterproof (Black)"/>
    <x v="0"/>
    <n v="4.54"/>
    <n v="0.63"/>
    <n v="1.68"/>
    <n v="4.5"/>
    <n v="74977"/>
    <s v="AHJK4PVBRGDX4N5LYA4EKHULJOPQ"/>
    <s v="rag"/>
    <s v="R1AFBZ5PYTHO1Z"/>
  </r>
  <r>
    <s v="B00NNQMYNE"/>
    <s v="AirCase Rugged Hard Drive Case for 2.5-inch Western Digital, Seagate, Toshiba, Portable Storage Shell for Gadget Hard Disk USB Cable Power Bank Mobile Charger Earphone, Waterproof (Black)"/>
    <x v="0"/>
    <n v="4.54"/>
    <n v="0.63"/>
    <n v="1.68"/>
    <n v="4.5"/>
    <n v="74977"/>
    <s v="AFW6NV5N3FUXV3CNUACPSYC5AB3Q"/>
    <s v="Mukundha2good"/>
    <s v="R3GQL7YKAFJMEN"/>
  </r>
  <r>
    <s v="B00NNQMYNE"/>
    <s v="AirCase Rugged Hard Drive Case for 2.5-inch Western Digital, Seagate, Toshiba, Portable Storage Shell for Gadget Hard Disk USB Cable Power Bank Mobile Charger Earphone, Waterproof (Black)"/>
    <x v="0"/>
    <n v="4.54"/>
    <n v="0.63"/>
    <n v="1.68"/>
    <n v="4.5"/>
    <n v="74977"/>
    <s v="AGOCMOZJWGI5VHFT2RZLTQFZLKPQ"/>
    <s v="Amazon_Shopper"/>
    <s v="R3B6H5JPG134KN"/>
  </r>
  <r>
    <s v="B00NNQMYNE"/>
    <s v="AirCase Rugged Hard Drive Case for 2.5-inch Western Digital, Seagate, Toshiba, Portable Storage Shell for Gadget Hard Disk USB Cable Power Bank Mobile Charger Earphone, Waterproof (Black)"/>
    <x v="0"/>
    <n v="4.54"/>
    <n v="0.63"/>
    <n v="1.68"/>
    <n v="4.5"/>
    <n v="74977"/>
    <s v="AGX3GCRGFU4IHAJZRUP655EEGSQA"/>
    <s v="Sonic"/>
    <s v="RUG04XHXRXK95"/>
  </r>
  <r>
    <s v="B00NNQMYNE"/>
    <s v="AirCase Rugged Hard Drive Case for 2.5-inch Western Digital, Seagate, Toshiba, Portable Storage Shell for Gadget Hard Disk USB Cable Power Bank Mobile Charger Earphone, Waterproof (Black)"/>
    <x v="0"/>
    <n v="4.54"/>
    <n v="0.63"/>
    <n v="1.68"/>
    <n v="4.5"/>
    <n v="74977"/>
    <s v="AEG5JOZOUBWEAZOGQQR6YDVPTL6A"/>
    <s v="Pratap"/>
    <s v="R2Q1OYOIJI5673"/>
  </r>
  <r>
    <s v="B00NNQMYNE"/>
    <s v="AirCase Rugged Hard Drive Case for 2.5-inch Western Digital, Seagate, Toshiba, Portable Storage Shell for Gadget Hard Disk USB Cable Power Bank Mobile Charger Earphone, Waterproof (Black)"/>
    <x v="0"/>
    <n v="4.54"/>
    <n v="0.63"/>
    <n v="1.68"/>
    <n v="4.5"/>
    <n v="74977"/>
    <s v="AGUQYXAUPX5VOWYZTIWXMUIGVGCQ"/>
    <s v="Amazon Customer"/>
    <s v="RJX2WGB0X99SY"/>
  </r>
  <r>
    <s v="B00NW4UWN6"/>
    <s v="Prestige PKGSS 1.7L 1500W Electric Kettle (Stainless Steel)"/>
    <x v="1"/>
    <n v="12.24"/>
    <n v="0.32"/>
    <n v="8.32"/>
    <n v="4"/>
    <n v="15034"/>
    <s v="AHT4OY427LBXPJRGFTQ7TYZXYHWQ"/>
    <s v="Ulhas"/>
    <s v="RM6F2CS52ASGD"/>
  </r>
  <r>
    <s v="B00NW4UWN6"/>
    <s v="Prestige PKGSS 1.7L 1500W Electric Kettle (Stainless Steel)"/>
    <x v="1"/>
    <n v="12.24"/>
    <n v="0.32"/>
    <n v="8.32"/>
    <n v="4"/>
    <n v="15034"/>
    <s v="AEJ3JPQBTNEBFAPDYJ7LVBEQZABQ"/>
    <s v="Rabi Dash"/>
    <s v="RTFZIQRITFCIV"/>
  </r>
  <r>
    <s v="B00NW4UWN6"/>
    <s v="Prestige PKGSS 1.7L 1500W Electric Kettle (Stainless Steel)"/>
    <x v="1"/>
    <n v="12.24"/>
    <n v="0.32"/>
    <n v="8.32"/>
    <n v="4"/>
    <n v="15034"/>
    <s v="AHAOS6S25NW4GNVO5CYKF2VWMX3A"/>
    <s v="p r."/>
    <s v="R32FXB6GR3QTL0"/>
  </r>
  <r>
    <s v="B00NW4UWN6"/>
    <s v="Prestige PKGSS 1.7L 1500W Electric Kettle (Stainless Steel)"/>
    <x v="1"/>
    <n v="12.24"/>
    <n v="0.32"/>
    <n v="8.32"/>
    <n v="4"/>
    <n v="15034"/>
    <s v="AFFASS4UUKBTHTT4D4HXISPCWD3Q"/>
    <s v="Nilanjan kumar"/>
    <s v="R22YPCRTDOIQDE"/>
  </r>
  <r>
    <s v="B00NW4UWN6"/>
    <s v="Prestige PKGSS 1.7L 1500W Electric Kettle (Stainless Steel)"/>
    <x v="1"/>
    <n v="12.24"/>
    <n v="0.32"/>
    <n v="8.32"/>
    <n v="4"/>
    <n v="15034"/>
    <s v="AEBGOR6UDRO2OU5XDIA2MV3YYFOA"/>
    <s v="Hari"/>
    <s v="R35AWS6LOXIHFR"/>
  </r>
  <r>
    <s v="B00NW4UWN6"/>
    <s v="Prestige PKGSS 1.7L 1500W Electric Kettle (Stainless Steel)"/>
    <x v="1"/>
    <n v="12.24"/>
    <n v="0.32"/>
    <n v="8.32"/>
    <n v="4"/>
    <n v="15034"/>
    <s v="AGG5NKCVBBPSMNB72ER6WLOTBCMQ"/>
    <s v="Amazon Customer"/>
    <s v="RE4SLVEI48Q4Z"/>
  </r>
  <r>
    <s v="B00NW4UWN6"/>
    <s v="Prestige PKGSS 1.7L 1500W Electric Kettle (Stainless Steel)"/>
    <x v="1"/>
    <n v="12.24"/>
    <n v="0.32"/>
    <n v="8.32"/>
    <n v="4"/>
    <n v="15034"/>
    <s v="AHBWW52EK5OOJYVWM2I4NYZS7CUQ"/>
    <s v="Tumge Bagra"/>
    <s v="R325EKU2FKEM30"/>
  </r>
  <r>
    <s v="B00NW4UWN6"/>
    <s v="Prestige PKGSS 1.7L 1500W Electric Kettle (Stainless Steel)"/>
    <x v="1"/>
    <n v="12.24"/>
    <n v="0.32"/>
    <n v="8.32"/>
    <n v="4"/>
    <n v="15034"/>
    <s v="AEV6PF6JEUSL5VE35HHTUFU65FAQ"/>
    <s v="yashwant sinha"/>
    <s v="R1JRI27AL0H5MD"/>
  </r>
  <r>
    <s v="B00O24PUO6"/>
    <s v="Orpat OEH-1260 2000-Watt Fan Heater (Grey)"/>
    <x v="1"/>
    <n v="15.02"/>
    <n v="0.4"/>
    <n v="9.01"/>
    <n v="4.5"/>
    <n v="21010"/>
    <s v="AGK3NNXG44TLWHYTJ2OAY4JMD3VA"/>
    <s v="Souradip"/>
    <s v="R3CX62IV0TSF01"/>
  </r>
  <r>
    <s v="B00O24PUO6"/>
    <s v="Orpat OEH-1260 2000-Watt Fan Heater (Grey)"/>
    <x v="1"/>
    <n v="15.02"/>
    <n v="0.4"/>
    <n v="9.01"/>
    <n v="4.5"/>
    <n v="21010"/>
    <s v="AGKSHSI672DMOJKNVYC33PPKNISQ"/>
    <s v="Narendran D"/>
    <s v="R2K650XLDC67WC"/>
  </r>
  <r>
    <s v="B00O24PUO6"/>
    <s v="Orpat OEH-1260 2000-Watt Fan Heater (Grey)"/>
    <x v="1"/>
    <n v="15.02"/>
    <n v="0.4"/>
    <n v="9.01"/>
    <n v="4.5"/>
    <n v="21010"/>
    <s v="AGTC43ZF53CWD5YIEPDMGMDP22TQ"/>
    <s v="Mandar Barve"/>
    <s v="RIL3X4K17UXMZ"/>
  </r>
  <r>
    <s v="B00O24PUO6"/>
    <s v="Orpat OEH-1260 2000-Watt Fan Heater (Grey)"/>
    <x v="1"/>
    <n v="15.02"/>
    <n v="0.4"/>
    <n v="9.01"/>
    <n v="4.5"/>
    <n v="21010"/>
    <s v="AGHCWVVH53TQGWLKJOGWOYCLLU6A"/>
    <s v="P Nagar"/>
    <s v="RSOVJCRH662YN"/>
  </r>
  <r>
    <s v="B00O24PUO6"/>
    <s v="Orpat OEH-1260 2000-Watt Fan Heater (Grey)"/>
    <x v="1"/>
    <n v="15.02"/>
    <n v="0.4"/>
    <n v="9.01"/>
    <n v="4.5"/>
    <n v="21010"/>
    <s v="AGWXGUALH6VESAYTZGWBZBUDTWFA"/>
    <s v="Amazon Customer"/>
    <s v="R20C8843BM8Z3U"/>
  </r>
  <r>
    <s v="B00O24PUO6"/>
    <s v="Orpat OEH-1260 2000-Watt Fan Heater (Grey)"/>
    <x v="1"/>
    <n v="15.02"/>
    <n v="0.4"/>
    <n v="9.01"/>
    <n v="4.5"/>
    <n v="21010"/>
    <s v="AESGEGKMDBH4NA6TM7NJILHKW3WQ"/>
    <s v="Ravindra Chauhan"/>
    <s v="R2WQI4JZU8FHJA"/>
  </r>
  <r>
    <s v="B00O24PUO6"/>
    <s v="Orpat OEH-1260 2000-Watt Fan Heater (Grey)"/>
    <x v="1"/>
    <n v="15.02"/>
    <n v="0.4"/>
    <n v="9.01"/>
    <n v="4.5"/>
    <n v="21010"/>
    <s v="AEMDPZ5BX65L4P5KNIF3MZTZ6PEQ"/>
    <s v="Karishma binraj"/>
    <s v="R47YX2LMQDMCL"/>
  </r>
  <r>
    <s v="B00O24PUO6"/>
    <s v="Orpat OEH-1260 2000-Watt Fan Heater (Grey)"/>
    <x v="1"/>
    <n v="15.02"/>
    <n v="0.4"/>
    <n v="9.01"/>
    <n v="4.5"/>
    <n v="21010"/>
    <s v="AGRH5LRSEB7REHEO2KY6RSZYERTA"/>
    <s v="Jithin"/>
    <s v="R2Y2GMH611HDB2"/>
  </r>
  <r>
    <s v="B00O2R38C4"/>
    <s v="Luminous Vento Deluxe 150 mm Exhaust Fan for Kitchen, Bathroom with Strong Air Suction, Rust Proof Body and Dust Protection Shutters (2-Year Warranty, White)"/>
    <x v="1"/>
    <n v="13.56"/>
    <n v="0.22"/>
    <n v="10.58"/>
    <n v="3.7999999999999901"/>
    <n v="15592"/>
    <s v="AGQPAKYDQNK56M5SRVNDN4XOEDKQ"/>
    <s v="Vikash Kumar"/>
    <s v="R2OV4KZZ6XRELD"/>
  </r>
  <r>
    <s v="B00O2R38C4"/>
    <s v="Luminous Vento Deluxe 150 mm Exhaust Fan for Kitchen, Bathroom with Strong Air Suction, Rust Proof Body and Dust Protection Shutters (2-Year Warranty, White)"/>
    <x v="1"/>
    <n v="13.56"/>
    <n v="0.22"/>
    <n v="10.58"/>
    <n v="3.7999999999999901"/>
    <n v="15592"/>
    <s v="AGA3QPDGKGEZFTLXEDT75FTCIVJQ"/>
    <s v="PD"/>
    <s v="R2NCVAGOIOJ3T9"/>
  </r>
  <r>
    <s v="B00O2R38C4"/>
    <s v="Luminous Vento Deluxe 150 mm Exhaust Fan for Kitchen, Bathroom with Strong Air Suction, Rust Proof Body and Dust Protection Shutters (2-Year Warranty, White)"/>
    <x v="1"/>
    <n v="13.56"/>
    <n v="0.22"/>
    <n v="10.58"/>
    <n v="3.7999999999999901"/>
    <n v="15592"/>
    <s v="AEHY4R257RX5JX5BBSG5AHMO6GSA"/>
    <s v="ASHISH CHAUHAN"/>
    <s v="R3IT25FXKUMTLG"/>
  </r>
  <r>
    <s v="B00O2R38C4"/>
    <s v="Luminous Vento Deluxe 150 mm Exhaust Fan for Kitchen, Bathroom with Strong Air Suction, Rust Proof Body and Dust Protection Shutters (2-Year Warranty, White)"/>
    <x v="1"/>
    <n v="13.56"/>
    <n v="0.22"/>
    <n v="10.58"/>
    <n v="3.7999999999999901"/>
    <n v="15592"/>
    <s v="AGE2X752RF7ALEWIUKXEJLXE65AQ"/>
    <s v="Kush"/>
    <s v="R11NV4VR04QD1Q"/>
  </r>
  <r>
    <s v="B00O2R38C4"/>
    <s v="Luminous Vento Deluxe 150 mm Exhaust Fan for Kitchen, Bathroom with Strong Air Suction, Rust Proof Body and Dust Protection Shutters (2-Year Warranty, White)"/>
    <x v="1"/>
    <n v="13.56"/>
    <n v="0.22"/>
    <n v="10.58"/>
    <n v="3.7999999999999901"/>
    <n v="15592"/>
    <s v="AGIGNDQO5K5X7LAIW7FW6U4Z2ENA"/>
    <s v="Tahseer"/>
    <s v="R23TFS98AJGVBP"/>
  </r>
  <r>
    <s v="B00O2R38C4"/>
    <s v="Luminous Vento Deluxe 150 mm Exhaust Fan for Kitchen, Bathroom with Strong Air Suction, Rust Proof Body and Dust Protection Shutters (2-Year Warranty, White)"/>
    <x v="1"/>
    <n v="13.56"/>
    <n v="0.22"/>
    <n v="10.58"/>
    <n v="3.7999999999999901"/>
    <n v="15592"/>
    <s v="AERK5QQB3RYTBTTOGUJ5ZR7BD55Q"/>
    <s v="Imran Khan"/>
    <s v="RLO8C2QNQ5TH"/>
  </r>
  <r>
    <s v="B00O2R38C4"/>
    <s v="Luminous Vento Deluxe 150 mm Exhaust Fan for Kitchen, Bathroom with Strong Air Suction, Rust Proof Body and Dust Protection Shutters (2-Year Warranty, White)"/>
    <x v="1"/>
    <n v="13.56"/>
    <n v="0.22"/>
    <n v="10.58"/>
    <n v="3.7999999999999901"/>
    <n v="15592"/>
    <s v="AEUMBCFNMBKPZ24SALMXIQDSHJGQ"/>
    <s v="Nikhil Anand"/>
    <s v="R15DH1CRJ7FWKD"/>
  </r>
  <r>
    <s v="B00O2R38C4"/>
    <s v="Luminous Vento Deluxe 150 mm Exhaust Fan for Kitchen, Bathroom with Strong Air Suction, Rust Proof Body and Dust Protection Shutters (2-Year Warranty, White)"/>
    <x v="1"/>
    <n v="13.56"/>
    <n v="0.22"/>
    <n v="10.58"/>
    <n v="3.7999999999999901"/>
    <n v="15592"/>
    <s v="AHHNW3TC4PO5FFOT44YTXIBYQWGQ"/>
    <s v="MD Altaf Hussain"/>
    <s v="R35TV0FXFCYQ7I"/>
  </r>
  <r>
    <s v="B00OFM6PEO"/>
    <s v="Storite USB Extension Cable USB 3.0 Male to Female Extension Cable High Speed 5GBps Extension Cable Data Transfer for Keyboard, Mouse, Flash Drive, Hard Drive, Printer and More- 1.5M - Blue"/>
    <x v="0"/>
    <n v="7.27"/>
    <n v="0.11"/>
    <n v="6.47"/>
    <n v="4.0999999999999899"/>
    <n v="14120"/>
    <s v="AE6PYJAIQ4PNYJNVMWW6NOCP2SPA"/>
    <s v="Sandeep"/>
    <s v="R7PI4N37TBENX"/>
  </r>
  <r>
    <s v="B00OFM6PEO"/>
    <s v="Storite USB Extension Cable USB 3.0 Male to Female Extension Cable High Speed 5GBps Extension Cable Data Transfer for Keyboard, Mouse, Flash Drive, Hard Drive, Printer and More- 1.5M - Blue"/>
    <x v="0"/>
    <n v="7.27"/>
    <n v="0.11"/>
    <n v="6.47"/>
    <n v="4.0999999999999899"/>
    <n v="14120"/>
    <s v="AGQBKNH24HGPL3INPZWJQ4GFRDJA"/>
    <s v="Rajiv"/>
    <s v="R3I2QVDWKPGC9X"/>
  </r>
  <r>
    <s v="B00OFM6PEO"/>
    <s v="Storite USB Extension Cable USB 3.0 Male to Female Extension Cable High Speed 5GBps Extension Cable Data Transfer for Keyboard, Mouse, Flash Drive, Hard Drive, Printer and More- 1.5M - Blue"/>
    <x v="0"/>
    <n v="7.27"/>
    <n v="0.11"/>
    <n v="6.47"/>
    <n v="4.0999999999999899"/>
    <n v="14120"/>
    <s v="AHWV6EKDNZ7ZGNEPMUJNXT7JHSRA"/>
    <s v="Adarsh Patel"/>
    <s v="R2LQQ6C82WI6BM"/>
  </r>
  <r>
    <s v="B00OFM6PEO"/>
    <s v="Storite USB Extension Cable USB 3.0 Male to Female Extension Cable High Speed 5GBps Extension Cable Data Transfer for Keyboard, Mouse, Flash Drive, Hard Drive, Printer and More- 1.5M - Blue"/>
    <x v="0"/>
    <n v="7.27"/>
    <n v="0.11"/>
    <n v="6.47"/>
    <n v="4.0999999999999899"/>
    <n v="14120"/>
    <s v="AFR4RHGUIRKKR7YFRFXHRHPBAEDQ"/>
    <s v="Devansh Hooda"/>
    <s v="R3FO563J6UPF3T"/>
  </r>
  <r>
    <s v="B00OFM6PEO"/>
    <s v="Storite USB Extension Cable USB 3.0 Male to Female Extension Cable High Speed 5GBps Extension Cable Data Transfer for Keyboard, Mouse, Flash Drive, Hard Drive, Printer and More- 1.5M - Blue"/>
    <x v="0"/>
    <n v="7.27"/>
    <n v="0.11"/>
    <n v="6.47"/>
    <n v="4.0999999999999899"/>
    <n v="14120"/>
    <s v="AETZFDQIFECA7GMZHIA2CHVPLIJQ"/>
    <s v="Vikram Babar"/>
    <s v="R24CIFW4SYVOYS"/>
  </r>
  <r>
    <s v="B00OFM6PEO"/>
    <s v="Storite USB Extension Cable USB 3.0 Male to Female Extension Cable High Speed 5GBps Extension Cable Data Transfer for Keyboard, Mouse, Flash Drive, Hard Drive, Printer and More- 1.5M - Blue"/>
    <x v="0"/>
    <n v="7.27"/>
    <n v="0.11"/>
    <n v="6.47"/>
    <n v="4.0999999999999899"/>
    <n v="14120"/>
    <s v="AHIP2HW7P357NTKOSI5YIEQVN27Q"/>
    <s v="Varalaxmi"/>
    <s v="RU9KVASNZ0OC3"/>
  </r>
  <r>
    <s v="B00OFM6PEO"/>
    <s v="Storite USB Extension Cable USB 3.0 Male to Female Extension Cable High Speed 5GBps Extension Cable Data Transfer for Keyboard, Mouse, Flash Drive, Hard Drive, Printer and More- 1.5M - Blue"/>
    <x v="0"/>
    <n v="7.27"/>
    <n v="0.11"/>
    <n v="6.47"/>
    <n v="4.0999999999999899"/>
    <n v="14120"/>
    <s v="AF2QTRAXJNM6RNHLGYYPDJ32KOOQ"/>
    <s v="Shadab khan"/>
    <s v="R1OQURWFW1ZVPV"/>
  </r>
  <r>
    <s v="B00OFM6PEO"/>
    <s v="Storite USB Extension Cable USB 3.0 Male to Female Extension Cable High Speed 5GBps Extension Cable Data Transfer for Keyboard, Mouse, Flash Drive, Hard Drive, Printer and More- 1.5M - Blue"/>
    <x v="0"/>
    <n v="7.27"/>
    <n v="0.11"/>
    <n v="6.47"/>
    <n v="4.0999999999999899"/>
    <n v="14120"/>
    <s v="AHDQ55QTDUSZWLSZABNYVS34WPFQ"/>
    <s v="Suresh Prasad"/>
    <s v="R2CKGXKYTAVL1F"/>
  </r>
  <r>
    <s v="B00P0R95EA"/>
    <s v="Usha IH2415 1500-Watt Immersion Heater (Silver)"/>
    <x v="1"/>
    <n v="5.82"/>
    <n v="0.33"/>
    <n v="3.9"/>
    <n v="4.0999999999999899"/>
    <n v="12999"/>
    <s v="AF5OHXMN4BMFYFBAHRA3KF55LEMQ"/>
    <s v="Aam Adami for India."/>
    <s v="R3G68H04E1SWMO"/>
  </r>
  <r>
    <s v="B00P0R95EA"/>
    <s v="Usha IH2415 1500-Watt Immersion Heater (Silver)"/>
    <x v="1"/>
    <n v="5.82"/>
    <n v="0.33"/>
    <n v="3.9"/>
    <n v="4.0999999999999899"/>
    <n v="12999"/>
    <s v="AEDYGQWG3MQCXE4NAFPHEKHC65RA"/>
    <s v="Colonel PSV Ramana"/>
    <s v="RQPUD710DM4CJ"/>
  </r>
  <r>
    <s v="B00P0R95EA"/>
    <s v="Usha IH2415 1500-Watt Immersion Heater (Silver)"/>
    <x v="1"/>
    <n v="5.82"/>
    <n v="0.33"/>
    <n v="3.9"/>
    <n v="4.0999999999999899"/>
    <n v="12999"/>
    <s v="AGM6U42GP43XU2OGYR3CS2J7DHRQ"/>
    <s v="Tarique Hossain"/>
    <s v="R3LKDTQ3F3YBBP"/>
  </r>
  <r>
    <s v="B00P0R95EA"/>
    <s v="Usha IH2415 1500-Watt Immersion Heater (Silver)"/>
    <x v="1"/>
    <n v="5.82"/>
    <n v="0.33"/>
    <n v="3.9"/>
    <n v="4.0999999999999899"/>
    <n v="12999"/>
    <s v="AENFJF6M6ESZKBLJAMLVOZFCCORQ"/>
    <s v="Durratussharaf najmuddin"/>
    <s v="R2I80SWXJJ8NVS"/>
  </r>
  <r>
    <s v="B00P0R95EA"/>
    <s v="Usha IH2415 1500-Watt Immersion Heater (Silver)"/>
    <x v="1"/>
    <n v="5.82"/>
    <n v="0.33"/>
    <n v="3.9"/>
    <n v="4.0999999999999899"/>
    <n v="12999"/>
    <s v="AGVNTYOKOFM4NNLYUW4PYVCGLBWQ"/>
    <s v="Athappan"/>
    <s v="RLJKQ3A9HU77X"/>
  </r>
  <r>
    <s v="B00P0R95EA"/>
    <s v="Usha IH2415 1500-Watt Immersion Heater (Silver)"/>
    <x v="1"/>
    <n v="5.82"/>
    <n v="0.33"/>
    <n v="3.9"/>
    <n v="4.0999999999999899"/>
    <n v="12999"/>
    <s v="AH3ZXWK36A6T5DSP6ZNR42M6C44Q"/>
    <s v="Amazon Customer"/>
    <s v="R2LZZWYUQPL9MH"/>
  </r>
  <r>
    <s v="B00P0R95EA"/>
    <s v="Usha IH2415 1500-Watt Immersion Heater (Silver)"/>
    <x v="1"/>
    <n v="5.82"/>
    <n v="0.33"/>
    <n v="3.9"/>
    <n v="4.0999999999999899"/>
    <n v="12999"/>
    <s v="AEEQ3N6TTKJ6KIQQ5GNDS7AHU7ZQ"/>
    <s v="Priyajit Samanta"/>
    <s v="R2KNV63N41W1CA"/>
  </r>
  <r>
    <s v="B00P0R95EA"/>
    <s v="Usha IH2415 1500-Watt Immersion Heater (Silver)"/>
    <x v="1"/>
    <n v="5.82"/>
    <n v="0.33"/>
    <n v="3.9"/>
    <n v="4.0999999999999899"/>
    <n v="12999"/>
    <s v="AGCSVYGZ5WIFAKJVQBXPV23L7ZSQ"/>
    <s v="Gopi"/>
    <s v="R2YEAAIS3ZXXW4"/>
  </r>
  <r>
    <s v="B00P93X0VO"/>
    <s v="Classmate Pulse 6 Subject Notebook - Unruled, 300 Pages, Spiral Binding, 240mm*180mm"/>
    <x v="3"/>
    <n v="1.0900000000000001"/>
    <n v="0.63"/>
    <n v="0.4"/>
    <n v="4.2999999999999901"/>
    <n v="1902"/>
    <s v="AGHG6WZFWKAYCOJU6QMZHYDRE54A"/>
    <s v="Manoj S."/>
    <s v="R1NNND9Z9O7ZFX"/>
  </r>
  <r>
    <s v="B00P93X0VO"/>
    <s v="Classmate Pulse 6 Subject Notebook - Unruled, 300 Pages, Spiral Binding, 240mm*180mm"/>
    <x v="3"/>
    <n v="1.0900000000000001"/>
    <n v="0.63"/>
    <n v="0.4"/>
    <n v="4.2999999999999901"/>
    <n v="1902"/>
    <s v="AFWQNHRUPQTARC3F4UKWPQF4TRSA"/>
    <s v="Placeholder"/>
    <s v="RI4YG0LQODJ1Z"/>
  </r>
  <r>
    <s v="B00P93X0VO"/>
    <s v="Classmate Pulse 6 Subject Notebook - Unruled, 300 Pages, Spiral Binding, 240mm*180mm"/>
    <x v="3"/>
    <n v="1.0900000000000001"/>
    <n v="0.63"/>
    <n v="0.4"/>
    <n v="4.2999999999999901"/>
    <n v="1902"/>
    <s v="AHU3VEDJKG6OTDUXLAHJRKFXZYFQ"/>
    <s v="Vanchinathan G"/>
    <s v="R2RJKDVMA6HJAF"/>
  </r>
  <r>
    <s v="B00P93X0VO"/>
    <s v="Classmate Pulse 6 Subject Notebook - Unruled, 300 Pages, Spiral Binding, 240mm*180mm"/>
    <x v="3"/>
    <n v="1.0900000000000001"/>
    <n v="0.63"/>
    <n v="0.4"/>
    <n v="4.2999999999999901"/>
    <n v="1902"/>
    <s v="AFT4RR5NOUV3SV4DAF4EMMD3U43A"/>
    <s v="Vicky dhruw"/>
    <s v="R1CK70KKIQTXQY"/>
  </r>
  <r>
    <s v="B00P93X0VO"/>
    <s v="Classmate Pulse 6 Subject Notebook - Unruled, 300 Pages, Spiral Binding, 240mm*180mm"/>
    <x v="3"/>
    <n v="1.0900000000000001"/>
    <n v="0.63"/>
    <n v="0.4"/>
    <n v="4.2999999999999901"/>
    <n v="1902"/>
    <s v="AFWFSLAC7CL5SNIGOEERFGNG74SQ"/>
    <s v="Gandham gopi"/>
    <s v="R1MU7OXDCRE59A"/>
  </r>
  <r>
    <s v="B00P93X0VO"/>
    <s v="Classmate Pulse 6 Subject Notebook - Unruled, 300 Pages, Spiral Binding, 240mm*180mm"/>
    <x v="3"/>
    <n v="1.0900000000000001"/>
    <n v="0.63"/>
    <n v="0.4"/>
    <n v="4.2999999999999901"/>
    <n v="1902"/>
    <s v="AFGYFEYGHTS5QRQ6WTYBPJUADAMA"/>
    <s v="harmeet"/>
    <s v="R3OUTRCSE95S7U"/>
  </r>
  <r>
    <s v="B00P93X0VO"/>
    <s v="Classmate Pulse 6 Subject Notebook - Unruled, 300 Pages, Spiral Binding, 240mm*180mm"/>
    <x v="3"/>
    <n v="1.0900000000000001"/>
    <n v="0.63"/>
    <n v="0.4"/>
    <n v="4.2999999999999901"/>
    <n v="1902"/>
    <s v="AGSY42AHUKI5KGZBZU3SAGJBWHQQ"/>
    <s v="LAKSHMIREDDY P"/>
    <s v="R1H2SUFJGR1SC5"/>
  </r>
  <r>
    <s v="B00P93X0VO"/>
    <s v="Classmate Pulse 6 Subject Notebook - Unruled, 300 Pages, Spiral Binding, 240mm*180mm"/>
    <x v="3"/>
    <n v="1.0900000000000001"/>
    <n v="0.63"/>
    <n v="0.4"/>
    <n v="4.2999999999999901"/>
    <n v="1902"/>
    <s v="AEIEQNRYFSUJ4WYXO4BTUHBCC5IA"/>
    <s v="Ajinkya Pathak"/>
    <s v="R3O0A0XNHT8365"/>
  </r>
  <r>
    <s v="B00P93X2H6"/>
    <s v="Classmate Pulse Spiral Notebook - 240 mm x 180 mm, Soft Cover, 200 Pages, Unruled"/>
    <x v="3"/>
    <n v="0.68"/>
    <n v="0.2"/>
    <n v="0.54"/>
    <n v="4.0999999999999899"/>
    <n v="7229"/>
    <s v="AECYTJD5MC5XGEX75UZY6T64WX5A"/>
    <s v="Durgaprasad g."/>
    <s v="R2QFJ90TFMGE4S"/>
  </r>
  <r>
    <s v="B00P93X2H6"/>
    <s v="Classmate Pulse Spiral Notebook - 240 mm x 180 mm, Soft Cover, 200 Pages, Unruled"/>
    <x v="3"/>
    <n v="0.68"/>
    <n v="0.2"/>
    <n v="0.54"/>
    <n v="4.0999999999999899"/>
    <n v="7229"/>
    <s v="AH2XKE5NKEOBKOJRDJIPNYQRLCTQ"/>
    <s v="S K Hazra"/>
    <s v="R35KQ2BQ7TKJS8"/>
  </r>
  <r>
    <s v="B00P93X2H6"/>
    <s v="Classmate Pulse Spiral Notebook - 240 mm x 180 mm, Soft Cover, 200 Pages, Unruled"/>
    <x v="3"/>
    <n v="0.68"/>
    <n v="0.2"/>
    <n v="0.54"/>
    <n v="4.0999999999999899"/>
    <n v="7229"/>
    <s v="AEWVKFD6YXNBTHT7Q7CPKAPC4MKA"/>
    <s v="Niraj k."/>
    <s v="RBD5L7F8BAR71"/>
  </r>
  <r>
    <s v="B00P93X2H6"/>
    <s v="Classmate Pulse Spiral Notebook - 240 mm x 180 mm, Soft Cover, 200 Pages, Unruled"/>
    <x v="3"/>
    <n v="0.68"/>
    <n v="0.2"/>
    <n v="0.54"/>
    <n v="4.0999999999999899"/>
    <n v="7229"/>
    <s v="AGGDIBNZQHVRAJZXVXAHKBV2Y4RQ"/>
    <s v="Sapan"/>
    <s v="R1ZYMEO92ST8E2"/>
  </r>
  <r>
    <s v="B00P93X2H6"/>
    <s v="Classmate Pulse Spiral Notebook - 240 mm x 180 mm, Soft Cover, 200 Pages, Unruled"/>
    <x v="3"/>
    <n v="0.68"/>
    <n v="0.2"/>
    <n v="0.54"/>
    <n v="4.0999999999999899"/>
    <n v="7229"/>
    <s v="AELBP2ICNLTZNQ7LRFSLDTGXC2IQ"/>
    <s v="Amazon Customer"/>
    <s v="R1DLFFF7N1G9JT"/>
  </r>
  <r>
    <s v="B00P93X2H6"/>
    <s v="Classmate Pulse Spiral Notebook - 240 mm x 180 mm, Soft Cover, 200 Pages, Unruled"/>
    <x v="3"/>
    <n v="0.68"/>
    <n v="0.2"/>
    <n v="0.54"/>
    <n v="4.0999999999999899"/>
    <n v="7229"/>
    <s v="AFGCWE3XJSFV3SHN5EU2N5VXWAZA"/>
    <s v="ulavappa s asundi"/>
    <s v="RYJAAGZ3I6ERK"/>
  </r>
  <r>
    <s v="B00P93X2H6"/>
    <s v="Classmate Pulse Spiral Notebook - 240 mm x 180 mm, Soft Cover, 200 Pages, Unruled"/>
    <x v="3"/>
    <n v="0.68"/>
    <n v="0.2"/>
    <n v="0.54"/>
    <n v="4.0999999999999899"/>
    <n v="7229"/>
    <s v="AH44PHVDPA7E2JJWAMVD7ZRPUFEQ"/>
    <s v="Hitesh Nayak"/>
    <s v="R33ND5PEC4ILD9"/>
  </r>
  <r>
    <s v="B00P93X2H6"/>
    <s v="Classmate Pulse Spiral Notebook - 240 mm x 180 mm, Soft Cover, 200 Pages, Unruled"/>
    <x v="3"/>
    <n v="0.68"/>
    <n v="0.2"/>
    <n v="0.54"/>
    <n v="4.0999999999999899"/>
    <n v="7229"/>
    <s v="AFVYZFTM3SUEGYESW55OJNGUAJVA"/>
    <s v="Lakshmi S"/>
    <s v="R2N2T71KGYJX0"/>
  </r>
  <r>
    <s v="B00P93X6EK"/>
    <s v="Classmate Soft Cover 6 Subject Spiral Binding Notebook, Unruled, 300 Pages"/>
    <x v="3"/>
    <n v="1.46"/>
    <n v="0.05"/>
    <n v="1.39"/>
    <n v="4.2"/>
    <n v="8938"/>
    <s v="AGPGSHGMGBF6GBOQ7ZXUBQ3IFZJA"/>
    <s v="Aditya Chatterjee"/>
    <s v="RFFLKG1LJ0XOI"/>
  </r>
  <r>
    <s v="B00P93X6EK"/>
    <s v="Classmate Soft Cover 6 Subject Spiral Binding Notebook, Unruled, 300 Pages"/>
    <x v="3"/>
    <n v="1.46"/>
    <n v="0.05"/>
    <n v="1.39"/>
    <n v="4.2"/>
    <n v="8938"/>
    <s v="AGCTDYXDS2ERAZO6ACV6JTFOHIZA"/>
    <s v="Raksha"/>
    <s v="R8X3CAMJEQANF"/>
  </r>
  <r>
    <s v="B00P93X6EK"/>
    <s v="Classmate Soft Cover 6 Subject Spiral Binding Notebook, Unruled, 300 Pages"/>
    <x v="3"/>
    <n v="1.46"/>
    <n v="0.05"/>
    <n v="1.39"/>
    <n v="4.2"/>
    <n v="8938"/>
    <s v="AHRUFDHGCKZGKT54AVRPZEUTNROQ"/>
    <s v="shubham s."/>
    <s v="R31072TMP1DQYQ"/>
  </r>
  <r>
    <s v="B00P93X6EK"/>
    <s v="Classmate Soft Cover 6 Subject Spiral Binding Notebook, Unruled, 300 Pages"/>
    <x v="3"/>
    <n v="1.46"/>
    <n v="0.05"/>
    <n v="1.39"/>
    <n v="4.2"/>
    <n v="8938"/>
    <s v="AHMN43SPXNEJP5O5QDLMZJXUAECA"/>
    <s v="Lucky mir"/>
    <s v="R1YNKT2ZV9UMI9"/>
  </r>
  <r>
    <s v="B00P93X6EK"/>
    <s v="Classmate Soft Cover 6 Subject Spiral Binding Notebook, Unruled, 300 Pages"/>
    <x v="3"/>
    <n v="1.46"/>
    <n v="0.05"/>
    <n v="1.39"/>
    <n v="4.2"/>
    <n v="8938"/>
    <s v="AEUDSXTROWKKBDOIXDIPXVUR5GAA"/>
    <s v="Shar"/>
    <s v="R39R9TDUJOXVNW"/>
  </r>
  <r>
    <s v="B00P93X6EK"/>
    <s v="Classmate Soft Cover 6 Subject Spiral Binding Notebook, Unruled, 300 Pages"/>
    <x v="3"/>
    <n v="1.46"/>
    <n v="0.05"/>
    <n v="1.39"/>
    <n v="4.2"/>
    <n v="8938"/>
    <s v="AGM6G35OHG5KQMIRRXHX72G3LK2A"/>
    <s v="Soham Papinwar"/>
    <s v="R310CKEQ2EYBD8"/>
  </r>
  <r>
    <s v="B00P93X6EK"/>
    <s v="Classmate Soft Cover 6 Subject Spiral Binding Notebook, Unruled, 300 Pages"/>
    <x v="3"/>
    <n v="1.46"/>
    <n v="0.05"/>
    <n v="1.39"/>
    <n v="4.2"/>
    <n v="8938"/>
    <s v="AFRS67BBE6ROLU6SGM626FXNLFNQ"/>
    <s v="AJJU BABA"/>
    <s v="R2ZRRP5SOEP2S6"/>
  </r>
  <r>
    <s v="B00P93X6EK"/>
    <s v="Classmate Soft Cover 6 Subject Spiral Binding Notebook, Unruled, 300 Pages"/>
    <x v="3"/>
    <n v="1.46"/>
    <n v="0.05"/>
    <n v="1.39"/>
    <n v="4.2"/>
    <n v="8938"/>
    <s v="AEEJ44O5YFDJ7ILQI74U7XMNEFIQ"/>
    <s v="Suman sutradhar"/>
    <s v="R2FADI2UFYIDMF"/>
  </r>
  <r>
    <s v="B00PVT30YI"/>
    <s v="Kitchen Mart Stainless Steel South Indian Filter Coffee Drip Maker, Madras Kappi, Drip Decotion Maker160ml (2 Cup)"/>
    <x v="1"/>
    <n v="4.54"/>
    <n v="0.11"/>
    <n v="4.04"/>
    <n v="4.0999999999999899"/>
    <n v="1269"/>
    <s v="AH6NK74TCKWVMLPVFEC44ZLT546Q"/>
    <s v="Nafisa Nehar"/>
    <s v="R3QLOAFS794JE2"/>
  </r>
  <r>
    <s v="B00PVT30YI"/>
    <s v="Kitchen Mart Stainless Steel South Indian Filter Coffee Drip Maker, Madras Kappi, Drip Decotion Maker160ml (2 Cup)"/>
    <x v="1"/>
    <n v="4.54"/>
    <n v="0.11"/>
    <n v="4.04"/>
    <n v="4.0999999999999899"/>
    <n v="1269"/>
    <s v="AEUNLUIL7UEDSBOHDA52EP3CT43Q"/>
    <s v="Narinder K."/>
    <s v="R3N8H6JX73IGQM"/>
  </r>
  <r>
    <s v="B00PVT30YI"/>
    <s v="Kitchen Mart Stainless Steel South Indian Filter Coffee Drip Maker, Madras Kappi, Drip Decotion Maker160ml (2 Cup)"/>
    <x v="1"/>
    <n v="4.54"/>
    <n v="0.11"/>
    <n v="4.04"/>
    <n v="4.0999999999999899"/>
    <n v="1269"/>
    <s v="AGKEIYGWTR5DFWUXTQK2GJCADGAA"/>
    <s v="Mayank"/>
    <s v="RR2G573NOMISE"/>
  </r>
  <r>
    <s v="B00PVT30YI"/>
    <s v="Kitchen Mart Stainless Steel South Indian Filter Coffee Drip Maker, Madras Kappi, Drip Decotion Maker160ml (2 Cup)"/>
    <x v="1"/>
    <n v="4.54"/>
    <n v="0.11"/>
    <n v="4.04"/>
    <n v="4.0999999999999899"/>
    <n v="1269"/>
    <s v="AHYDGBIJQH2XC4SMUNVX2HGKOELQ"/>
    <s v="Harsh Raj"/>
    <s v="R1710I0LBXO0RZ"/>
  </r>
  <r>
    <s v="B00PVT30YI"/>
    <s v="Kitchen Mart Stainless Steel South Indian Filter Coffee Drip Maker, Madras Kappi, Drip Decotion Maker160ml (2 Cup)"/>
    <x v="1"/>
    <n v="4.54"/>
    <n v="0.11"/>
    <n v="4.04"/>
    <n v="4.0999999999999899"/>
    <n v="1269"/>
    <s v="AGERLRPT3Z7WUSIERUPQ3NNUYGBQ"/>
    <s v="Dr.G.K.H.KRISH"/>
    <s v="RSAY82S1YEY1A"/>
  </r>
  <r>
    <s v="B00PVT30YI"/>
    <s v="Kitchen Mart Stainless Steel South Indian Filter Coffee Drip Maker, Madras Kappi, Drip Decotion Maker160ml (2 Cup)"/>
    <x v="1"/>
    <n v="4.54"/>
    <n v="0.11"/>
    <n v="4.04"/>
    <n v="4.0999999999999899"/>
    <n v="1269"/>
    <s v="AGBVV6FOZ3OTCYR6XQ7UZL5OOF5A"/>
    <s v="Soumava Chakraborty"/>
    <s v="R3T3F038IAP2Z5"/>
  </r>
  <r>
    <s v="B00PVT30YI"/>
    <s v="Kitchen Mart Stainless Steel South Indian Filter Coffee Drip Maker, Madras Kappi, Drip Decotion Maker160ml (2 Cup)"/>
    <x v="1"/>
    <n v="4.54"/>
    <n v="0.11"/>
    <n v="4.04"/>
    <n v="4.0999999999999899"/>
    <n v="1269"/>
    <s v="AEBHFCOMRX6G22X3JLSCKHLXPTOA"/>
    <s v="Sahid"/>
    <s v="R2E19RVGQBXFIY"/>
  </r>
  <r>
    <s v="B00PVT30YI"/>
    <s v="Kitchen Mart Stainless Steel South Indian Filter Coffee Drip Maker, Madras Kappi, Drip Decotion Maker160ml (2 Cup)"/>
    <x v="1"/>
    <n v="4.54"/>
    <n v="0.11"/>
    <n v="4.04"/>
    <n v="4.0999999999999899"/>
    <n v="1269"/>
    <s v="AFZZKKAWBJWFT7ZNDHWFPI2LJTLA"/>
    <s v="RAJU ACHARJEE"/>
    <s v="R20HG64QT9A05Z"/>
  </r>
  <r>
    <s v="B00R1P3B4O"/>
    <s v="Fujifilm Instax Mini Single Pack 10 Sheets Instant Film for Fuji Instant Cameras"/>
    <x v="2"/>
    <n v="5"/>
    <n v="0.02"/>
    <n v="4.9000000000000004"/>
    <n v="4.5"/>
    <n v="4428"/>
    <s v="AEULM3CY4ND6RQZI7TE64I2BNOWQ"/>
    <s v="Somya Meena"/>
    <s v="R1ZMG6JMM25J27"/>
  </r>
  <r>
    <s v="B00R1P3B4O"/>
    <s v="Fujifilm Instax Mini Single Pack 10 Sheets Instant Film for Fuji Instant Cameras"/>
    <x v="2"/>
    <n v="5"/>
    <n v="0.02"/>
    <n v="4.9000000000000004"/>
    <n v="4.5"/>
    <n v="4428"/>
    <s v="AHT3QSBKTAPMXMMZHQYBKPCCXXLA"/>
    <s v="Poojitha Pachigolla"/>
    <s v="R1EUV4ATCRZ8QQ"/>
  </r>
  <r>
    <s v="B00R1P3B4O"/>
    <s v="Fujifilm Instax Mini Single Pack 10 Sheets Instant Film for Fuji Instant Cameras"/>
    <x v="2"/>
    <n v="5"/>
    <n v="0.02"/>
    <n v="4.9000000000000004"/>
    <n v="4.5"/>
    <n v="4428"/>
    <s v="AFNWEVF5JQ7ENJHBHIHTBYUZBXYQ"/>
    <s v="Satya prakesh verma"/>
    <s v="R2PKQZQ27VFBPN"/>
  </r>
  <r>
    <s v="B00R1P3B4O"/>
    <s v="Fujifilm Instax Mini Single Pack 10 Sheets Instant Film for Fuji Instant Cameras"/>
    <x v="2"/>
    <n v="5"/>
    <n v="0.02"/>
    <n v="4.9000000000000004"/>
    <n v="4.5"/>
    <n v="4428"/>
    <s v="AGQNWKU6Y4KUJ5VINPKC7UGSMCFQ"/>
    <s v="Aaradhya Shandilya"/>
    <s v="R2DVP7WSMPM39C"/>
  </r>
  <r>
    <s v="B00R1P3B4O"/>
    <s v="Fujifilm Instax Mini Single Pack 10 Sheets Instant Film for Fuji Instant Cameras"/>
    <x v="2"/>
    <n v="5"/>
    <n v="0.02"/>
    <n v="4.9000000000000004"/>
    <n v="4.5"/>
    <n v="4428"/>
    <s v="AEPVIJMCNS4OBHRA6D5ZXYVNTXZA"/>
    <s v="Kevin"/>
    <s v="R1T9AFIN8C42UZ"/>
  </r>
  <r>
    <s v="B00R1P3B4O"/>
    <s v="Fujifilm Instax Mini Single Pack 10 Sheets Instant Film for Fuji Instant Cameras"/>
    <x v="2"/>
    <n v="5"/>
    <n v="0.02"/>
    <n v="4.9000000000000004"/>
    <n v="4.5"/>
    <n v="4428"/>
    <s v="AGE7NMAHUEHPYGY7HXDJVHUFMMCQ"/>
    <s v="Ranjitkumarmanna"/>
    <s v="R1F39THH27Q2Z"/>
  </r>
  <r>
    <s v="B00R1P3B4O"/>
    <s v="Fujifilm Instax Mini Single Pack 10 Sheets Instant Film for Fuji Instant Cameras"/>
    <x v="2"/>
    <n v="5"/>
    <n v="0.02"/>
    <n v="4.9000000000000004"/>
    <n v="4.5"/>
    <n v="4428"/>
    <s v="AFW6KM45ORMBEVYBQ4QMSGG2ODOQ"/>
    <s v="Ahsan Shaikh"/>
    <s v="R1JSV6H34UH2MI"/>
  </r>
  <r>
    <s v="B00R1P3B4O"/>
    <s v="Fujifilm Instax Mini Single Pack 10 Sheets Instant Film for Fuji Instant Cameras"/>
    <x v="2"/>
    <n v="5"/>
    <n v="0.02"/>
    <n v="4.9000000000000004"/>
    <n v="4.5"/>
    <n v="4428"/>
    <s v="AFWFPCA372BJOQZ4WQNB54ZB2SKQ"/>
    <s v="Sapna"/>
    <s v="R1FEDIXZYRE83X"/>
  </r>
  <r>
    <s v="B00RFWNJMC"/>
    <s v="Airtel DigitalTV DTH Remote SD/HD/HD Recording Compatible for Television (Shining Black )"/>
    <x v="2"/>
    <n v="4.54"/>
    <n v="0.41"/>
    <n v="2.68"/>
    <n v="4.0999999999999899"/>
    <n v="4238"/>
    <s v="AFUYYV4MJWXM6FKQL6BR44OK52GA"/>
    <s v="Amazon Customer"/>
    <s v="R2UUBE6SD6DQ9Y"/>
  </r>
  <r>
    <s v="B00RFWNJMC"/>
    <s v="Airtel DigitalTV DTH Remote SD/HD/HD Recording Compatible for Television (Shining Black )"/>
    <x v="2"/>
    <n v="4.54"/>
    <n v="0.41"/>
    <n v="2.68"/>
    <n v="4.0999999999999899"/>
    <n v="4238"/>
    <s v="AE5N2V2V7NEXSAKNOV2YCEKMBTXA"/>
    <s v="meena polkam"/>
    <s v="RYT31I1KBXJ0V"/>
  </r>
  <r>
    <s v="B00RFWNJMC"/>
    <s v="Airtel DigitalTV DTH Remote SD/HD/HD Recording Compatible for Television (Shining Black )"/>
    <x v="2"/>
    <n v="4.54"/>
    <n v="0.41"/>
    <n v="2.68"/>
    <n v="4.0999999999999899"/>
    <n v="4238"/>
    <s v="AEEGIQ6LMHJWRZ3YS37ACZD6HYCA"/>
    <s v="Amazon Customer"/>
    <s v="R4JW61N9AEDHA"/>
  </r>
  <r>
    <s v="B00RFWNJMC"/>
    <s v="Airtel DigitalTV DTH Remote SD/HD/HD Recording Compatible for Television (Shining Black )"/>
    <x v="2"/>
    <n v="4.54"/>
    <n v="0.41"/>
    <n v="2.68"/>
    <n v="4.0999999999999899"/>
    <n v="4238"/>
    <s v="AE4FTPFQLHBP4IG2JCSRSKXM4VFA"/>
    <s v="NSP"/>
    <s v="R2DFCN1ASN82RE"/>
  </r>
  <r>
    <s v="B00RFWNJMC"/>
    <s v="Airtel DigitalTV DTH Remote SD/HD/HD Recording Compatible for Television (Shining Black )"/>
    <x v="2"/>
    <n v="4.54"/>
    <n v="0.41"/>
    <n v="2.68"/>
    <n v="4.0999999999999899"/>
    <n v="4238"/>
    <s v="AEUOCCUL5KHPEVXARZLU4U42WV2A"/>
    <s v="Henita"/>
    <s v="R8FKFWXGMFKWC"/>
  </r>
  <r>
    <s v="B00RFWNJMC"/>
    <s v="Airtel DigitalTV DTH Remote SD/HD/HD Recording Compatible for Television (Shining Black )"/>
    <x v="2"/>
    <n v="4.54"/>
    <n v="0.41"/>
    <n v="2.68"/>
    <n v="4.0999999999999899"/>
    <n v="4238"/>
    <s v="AGBSJ7VFUFPUQO6FH2ZJXY267A5Q"/>
    <s v="mehvish"/>
    <s v="RS75WH30OYOY3"/>
  </r>
  <r>
    <s v="B00RFWNJMC"/>
    <s v="Airtel DigitalTV DTH Remote SD/HD/HD Recording Compatible for Television (Shining Black )"/>
    <x v="2"/>
    <n v="4.54"/>
    <n v="0.41"/>
    <n v="2.68"/>
    <n v="4.0999999999999899"/>
    <n v="4238"/>
    <s v="AGJ52I42NLYWGYET5BK5SJWMP6HQ"/>
    <s v="BOSSAmazon Customer"/>
    <s v="R2SK1NLKEM8K2X"/>
  </r>
  <r>
    <s v="B00RFWNJMC"/>
    <s v="Airtel DigitalTV DTH Remote SD/HD/HD Recording Compatible for Television (Shining Black )"/>
    <x v="2"/>
    <n v="4.54"/>
    <n v="0.41"/>
    <n v="2.68"/>
    <n v="4.0999999999999899"/>
    <n v="4238"/>
    <s v="AEUWACJRUOGKOVFW2FOW3RSI3SIA"/>
    <s v="KSESH43"/>
    <s v="R3EIW26LRB8R4P"/>
  </r>
  <r>
    <s v="B00RGLI0ZS"/>
    <s v="Amkette 30 Pin to USB Charging &amp; Data Sync Cable for iPhone 3G/3GS/4/4s/iPad 1/2/3, iPod Nano 5th/6th Gen and iPod Touch 3rd/4th Gen -1.5m (Black)"/>
    <x v="0"/>
    <n v="5.45"/>
    <n v="0"/>
    <n v="5.45"/>
    <n v="4.5"/>
    <n v="4875"/>
    <s v="AHVAI77H64YMRRMLITKJ5FPYALPQ"/>
    <s v="Nidhi"/>
    <s v="RPGQI0SP1LWQD"/>
  </r>
  <r>
    <s v="B00RGLI0ZS"/>
    <s v="Amkette 30 Pin to USB Charging &amp; Data Sync Cable for iPhone 3G/3GS/4/4s/iPad 1/2/3, iPod Nano 5th/6th Gen and iPod Touch 3rd/4th Gen -1.5m (Black)"/>
    <x v="0"/>
    <n v="5.45"/>
    <n v="0"/>
    <n v="5.45"/>
    <n v="4.5"/>
    <n v="4875"/>
    <s v="AGRSF3JCWR3L4M2GULFI4A4KCZKA"/>
    <s v="Nilanko Halder"/>
    <s v="RQ38JN12KFAGP"/>
  </r>
  <r>
    <s v="B00RGLI0ZS"/>
    <s v="Amkette 30 Pin to USB Charging &amp; Data Sync Cable for iPhone 3G/3GS/4/4s/iPad 1/2/3, iPod Nano 5th/6th Gen and iPod Touch 3rd/4th Gen -1.5m (Black)"/>
    <x v="0"/>
    <n v="5.45"/>
    <n v="0"/>
    <n v="5.45"/>
    <n v="4.5"/>
    <n v="4875"/>
    <s v="AGBRAMADVM5J4BNY7O4WWXMTYEBA"/>
    <s v="Seenu"/>
    <s v="R3HYEK5C8SAQU7"/>
  </r>
  <r>
    <s v="B00RGLI0ZS"/>
    <s v="Amkette 30 Pin to USB Charging &amp; Data Sync Cable for iPhone 3G/3GS/4/4s/iPad 1/2/3, iPod Nano 5th/6th Gen and iPod Touch 3rd/4th Gen -1.5m (Black)"/>
    <x v="0"/>
    <n v="5.45"/>
    <n v="0"/>
    <n v="5.45"/>
    <n v="4.5"/>
    <n v="4875"/>
    <s v="AHX5AFYII54YJY4XSBZU3HV2PN2A"/>
    <s v="Daring Darcy"/>
    <s v="R3B1AQRLPRCM0G"/>
  </r>
  <r>
    <s v="B00RGLI0ZS"/>
    <s v="Amkette 30 Pin to USB Charging &amp; Data Sync Cable for iPhone 3G/3GS/4/4s/iPad 1/2/3, iPod Nano 5th/6th Gen and iPod Touch 3rd/4th Gen -1.5m (Black)"/>
    <x v="0"/>
    <n v="5.45"/>
    <n v="0"/>
    <n v="5.45"/>
    <n v="4.5"/>
    <n v="4875"/>
    <s v="AFTD5SG4EQFZYMU5MFGH4URN6PKQ"/>
    <s v="Vivek L."/>
    <s v="R2ZAAKRLUZBNOY"/>
  </r>
  <r>
    <s v="B00RGLI0ZS"/>
    <s v="Amkette 30 Pin to USB Charging &amp; Data Sync Cable for iPhone 3G/3GS/4/4s/iPad 1/2/3, iPod Nano 5th/6th Gen and iPod Touch 3rd/4th Gen -1.5m (Black)"/>
    <x v="0"/>
    <n v="5.45"/>
    <n v="0"/>
    <n v="5.45"/>
    <n v="4.5"/>
    <n v="4875"/>
    <s v="AEESPVBBOGON4LQB5OV3CCXNRKJQ"/>
    <s v="Arpan Seth"/>
    <s v="RINQEFDY3172H"/>
  </r>
  <r>
    <s v="B00RGLI0ZS"/>
    <s v="Amkette 30 Pin to USB Charging &amp; Data Sync Cable for iPhone 3G/3GS/4/4s/iPad 1/2/3, iPod Nano 5th/6th Gen and iPod Touch 3rd/4th Gen -1.5m (Black)"/>
    <x v="0"/>
    <n v="5.45"/>
    <n v="0"/>
    <n v="5.45"/>
    <n v="4.5"/>
    <n v="4875"/>
    <s v="AG4FDTJABUWBNHOQZ6CDMPEV5VFA"/>
    <s v="Rajiv Ratta"/>
    <s v="R3S8DLWTVTZT74"/>
  </r>
  <r>
    <s v="B00RGLI0ZS"/>
    <s v="Amkette 30 Pin to USB Charging &amp; Data Sync Cable for iPhone 3G/3GS/4/4s/iPad 1/2/3, iPod Nano 5th/6th Gen and iPod Touch 3rd/4th Gen -1.5m (Black)"/>
    <x v="0"/>
    <n v="5.45"/>
    <n v="0"/>
    <n v="5.45"/>
    <n v="4.5"/>
    <n v="4875"/>
    <s v="AE637NV55PORSWGNKW547AAOV3VA"/>
    <s v="MUKUL"/>
    <s v="R2889VE9YMT0EZ"/>
  </r>
  <r>
    <s v="B00S2SEV7K"/>
    <s v="Pilot Frixion Clicker Roller Pen (Blue), (9000019529)"/>
    <x v="3"/>
    <n v="0.91"/>
    <n v="0.61"/>
    <n v="0.35"/>
    <n v="3.7"/>
    <n v="1383"/>
    <s v="AGD2H2SMDLQK62MH7BFWQ2INBP2A"/>
    <s v="ABHAY SINGH"/>
    <s v="R2RV2M8NMHN3R6"/>
  </r>
  <r>
    <s v="B00S2SEV7K"/>
    <s v="Pilot Frixion Clicker Roller Pen (Blue), (9000019529)"/>
    <x v="3"/>
    <n v="0.91"/>
    <n v="0.61"/>
    <n v="0.35"/>
    <n v="3.7"/>
    <n v="1383"/>
    <s v="AELIUKITTHS3MSGTSB3B3YCAUMQQ"/>
    <s v="kapil"/>
    <s v="R39R9NAW42YGZ7"/>
  </r>
  <r>
    <s v="B00S2SEV7K"/>
    <s v="Pilot Frixion Clicker Roller Pen (Blue), (9000019529)"/>
    <x v="3"/>
    <n v="0.91"/>
    <n v="0.61"/>
    <n v="0.35"/>
    <n v="3.7"/>
    <n v="1383"/>
    <s v="AHPYAYHRORO3DMJ7DSUHSGSBLDBQ"/>
    <s v="Amazon Customer"/>
    <s v="R1P3SC4CEA50V1"/>
  </r>
  <r>
    <s v="B00S2SEV7K"/>
    <s v="Pilot Frixion Clicker Roller Pen (Blue), (9000019529)"/>
    <x v="3"/>
    <n v="0.91"/>
    <n v="0.61"/>
    <n v="0.35"/>
    <n v="3.7"/>
    <n v="1383"/>
    <s v="AENIRZYQ7D6LIUFYMTCNZ3E7ITMA"/>
    <s v="M.V.SUBBA RAJU"/>
    <s v="R3KY61SBMDJ6HG"/>
  </r>
  <r>
    <s v="B00S2SEV7K"/>
    <s v="Pilot Frixion Clicker Roller Pen (Blue), (9000019529)"/>
    <x v="3"/>
    <n v="0.91"/>
    <n v="0.61"/>
    <n v="0.35"/>
    <n v="3.7"/>
    <n v="1383"/>
    <s v="AH5WOB4H6TNTIVWLGHXDBTVBKZ3Q"/>
    <s v="A.KANAKAYYA"/>
    <s v="R1BGEH7KGHJ9CN"/>
  </r>
  <r>
    <s v="B00S2SEV7K"/>
    <s v="Pilot Frixion Clicker Roller Pen (Blue), (9000019529)"/>
    <x v="3"/>
    <n v="0.91"/>
    <n v="0.61"/>
    <n v="0.35"/>
    <n v="3.7"/>
    <n v="1383"/>
    <s v="AEEDBX6NJS6TW3AY6TG3DUN4TI5A"/>
    <s v="Divyaj"/>
    <s v="RDTNEEMI8KLO0"/>
  </r>
  <r>
    <s v="B00S2SEV7K"/>
    <s v="Pilot Frixion Clicker Roller Pen (Blue), (9000019529)"/>
    <x v="3"/>
    <n v="0.91"/>
    <n v="0.61"/>
    <n v="0.35"/>
    <n v="3.7"/>
    <n v="1383"/>
    <s v="AG7BWK54SGYY2Z2QHMB5VD2JXDJQ"/>
    <s v="Sachin Tiwari"/>
    <s v="RMYMTG7HATYTR"/>
  </r>
  <r>
    <s v="B00S2SEV7K"/>
    <s v="Pilot Frixion Clicker Roller Pen (Blue), (9000019529)"/>
    <x v="3"/>
    <n v="0.91"/>
    <n v="0.61"/>
    <n v="0.35"/>
    <n v="3.7"/>
    <n v="1383"/>
    <s v="AFKOJLBHQLFZ3EZYM3QQRATTZ37A"/>
    <s v="Samriti garg"/>
    <s v="R39FEOFYNQ8VY"/>
  </r>
  <r>
    <s v="B00S9BSJC8"/>
    <s v="Philips Viva Collection HR1832/00 1.5-Litre400-Watt Juicer (Ink Black)"/>
    <x v="1"/>
    <n v="81.849999999999994"/>
    <n v="0.25"/>
    <n v="61.39"/>
    <n v="4"/>
    <n v="3231"/>
    <s v="AFEJFJOFJO4XQTAUFXZALFURTCUQ"/>
    <s v="R Ramesh"/>
    <s v="R19ER862292N5Q"/>
  </r>
  <r>
    <s v="B00S9BSJC8"/>
    <s v="Philips Viva Collection HR1832/00 1.5-Litre400-Watt Juicer (Ink Black)"/>
    <x v="1"/>
    <n v="81.849999999999994"/>
    <n v="0.25"/>
    <n v="61.39"/>
    <n v="4"/>
    <n v="3231"/>
    <s v="AFAXUU47RN762WSSN4WATCSYAJ4A"/>
    <s v="Virender"/>
    <s v="R21RA48Q90YTS4"/>
  </r>
  <r>
    <s v="B00S9BSJC8"/>
    <s v="Philips Viva Collection HR1832/00 1.5-Litre400-Watt Juicer (Ink Black)"/>
    <x v="1"/>
    <n v="81.849999999999994"/>
    <n v="0.25"/>
    <n v="61.39"/>
    <n v="4"/>
    <n v="3231"/>
    <s v="AGLOERHFT2VT7MSRJVX7AR4YJKEQ"/>
    <s v="Hemkant Rajput"/>
    <s v="R1XDQKBJ04AVJP"/>
  </r>
  <r>
    <s v="B00S9BSJC8"/>
    <s v="Philips Viva Collection HR1832/00 1.5-Litre400-Watt Juicer (Ink Black)"/>
    <x v="1"/>
    <n v="81.849999999999994"/>
    <n v="0.25"/>
    <n v="61.39"/>
    <n v="4"/>
    <n v="3231"/>
    <s v="AG43C22P52ROYFXBHCND6X3QI4PA"/>
    <s v="Suvendu Ray. (Alok )"/>
    <s v="R2IZBKO6011QXE"/>
  </r>
  <r>
    <s v="B00S9BSJC8"/>
    <s v="Philips Viva Collection HR1832/00 1.5-Litre400-Watt Juicer (Ink Black)"/>
    <x v="1"/>
    <n v="81.849999999999994"/>
    <n v="0.25"/>
    <n v="61.39"/>
    <n v="4"/>
    <n v="3231"/>
    <s v="AGIC5NIRGP4DCEB4RYQEK5S3IGRA"/>
    <s v="Yash Shah"/>
    <s v="R1D7K5GBWOXM3R"/>
  </r>
  <r>
    <s v="B00S9BSJC8"/>
    <s v="Philips Viva Collection HR1832/00 1.5-Litre400-Watt Juicer (Ink Black)"/>
    <x v="1"/>
    <n v="81.849999999999994"/>
    <n v="0.25"/>
    <n v="61.39"/>
    <n v="4"/>
    <n v="3231"/>
    <s v="AE4WAZZ4DGMPHC2IFXOPULQIT6ZA"/>
    <s v="manik"/>
    <s v="ROWQXDKTB82ZR"/>
  </r>
  <r>
    <s v="B00S9BSJC8"/>
    <s v="Philips Viva Collection HR1832/00 1.5-Litre400-Watt Juicer (Ink Black)"/>
    <x v="1"/>
    <n v="81.849999999999994"/>
    <n v="0.25"/>
    <n v="61.39"/>
    <n v="4"/>
    <n v="3231"/>
    <s v="AH4NTJSGZJU46T6V3HLTRFW27U4A"/>
    <s v="Ajinkya"/>
    <s v="R18XNHDAT5U193"/>
  </r>
  <r>
    <s v="B00S9BSJC8"/>
    <s v="Philips Viva Collection HR1832/00 1.5-Litre400-Watt Juicer (Ink Black)"/>
    <x v="1"/>
    <n v="81.849999999999994"/>
    <n v="0.25"/>
    <n v="61.39"/>
    <n v="4"/>
    <n v="3231"/>
    <s v="AEDYRTC4664YWM5FEQVQB3IVCAMA"/>
    <s v="Ashish A. Jhala"/>
    <s v="R1QOW7Y2I3X8LQ"/>
  </r>
  <r>
    <s v="B00SH18114"/>
    <s v="Ikea 903.391.72 Polypropylene Plastic Solid Bevara Sealing Clip (Multicolour) - 30 Pack, Adjustable"/>
    <x v="1"/>
    <n v="2.72"/>
    <n v="0.1"/>
    <n v="2.4500000000000002"/>
    <n v="4.0999999999999899"/>
    <n v="6199"/>
    <s v="AFSJUWV2I4CD53EPCRMOQJ3CWR3Q"/>
    <s v="Abhay Gupta"/>
    <s v="R1QL22IXTM3HYM"/>
  </r>
  <r>
    <s v="B00SH18114"/>
    <s v="Ikea 903.391.72 Polypropylene Plastic Solid Bevara Sealing Clip (Multicolour) - 30 Pack, Adjustable"/>
    <x v="1"/>
    <n v="2.72"/>
    <n v="0.1"/>
    <n v="2.4500000000000002"/>
    <n v="4.0999999999999899"/>
    <n v="6199"/>
    <s v="AGLYAYWTFPPMLELDG7MBUTWQZTKA"/>
    <s v="vimal rastogi"/>
    <s v="R2BCCQQCMW4X56"/>
  </r>
  <r>
    <s v="B00SH18114"/>
    <s v="Ikea 903.391.72 Polypropylene Plastic Solid Bevara Sealing Clip (Multicolour) - 30 Pack, Adjustable"/>
    <x v="1"/>
    <n v="2.72"/>
    <n v="0.1"/>
    <n v="2.4500000000000002"/>
    <n v="4.0999999999999899"/>
    <n v="6199"/>
    <s v="AHAAYO56NUYMNL7O7P65YAAKV6TA"/>
    <s v="Sughnesha"/>
    <s v="R8MW9P91PIMJ3"/>
  </r>
  <r>
    <s v="B00SH18114"/>
    <s v="Ikea 903.391.72 Polypropylene Plastic Solid Bevara Sealing Clip (Multicolour) - 30 Pack, Adjustable"/>
    <x v="1"/>
    <n v="2.72"/>
    <n v="0.1"/>
    <n v="2.4500000000000002"/>
    <n v="4.0999999999999899"/>
    <n v="6199"/>
    <s v="AFWPXEXJRSEYWLZSQDGUDSBDHBLQ"/>
    <s v="Prityush"/>
    <s v="R1IR8LR4A6GBLG"/>
  </r>
  <r>
    <s v="B00SH18114"/>
    <s v="Ikea 903.391.72 Polypropylene Plastic Solid Bevara Sealing Clip (Multicolour) - 30 Pack, Adjustable"/>
    <x v="1"/>
    <n v="2.72"/>
    <n v="0.1"/>
    <n v="2.4500000000000002"/>
    <n v="4.0999999999999899"/>
    <n v="6199"/>
    <s v="AES4QRD3RAYW2ORTU7E7K76ODZ5A"/>
    <s v="Anzer Ahmed"/>
    <s v="RO0DFX54L3NCC"/>
  </r>
  <r>
    <s v="B00SH18114"/>
    <s v="Ikea 903.391.72 Polypropylene Plastic Solid Bevara Sealing Clip (Multicolour) - 30 Pack, Adjustable"/>
    <x v="1"/>
    <n v="2.72"/>
    <n v="0.1"/>
    <n v="2.4500000000000002"/>
    <n v="4.0999999999999899"/>
    <n v="6199"/>
    <s v="AFRXDI4SII4JBMPANDYIBWAXES6A"/>
    <s v="A name I won't regret"/>
    <s v="R1KTHYCCXHUBFI"/>
  </r>
  <r>
    <s v="B00SH18114"/>
    <s v="Ikea 903.391.72 Polypropylene Plastic Solid Bevara Sealing Clip (Multicolour) - 30 Pack, Adjustable"/>
    <x v="1"/>
    <n v="2.72"/>
    <n v="0.1"/>
    <n v="2.4500000000000002"/>
    <n v="4.0999999999999899"/>
    <n v="6199"/>
    <s v="AGH6HBX2KQ7SPFSKTLA3TXXEODHQ"/>
    <s v="Biby"/>
    <s v="R19DP6TCU06P4W"/>
  </r>
  <r>
    <s v="B00SH18114"/>
    <s v="Ikea 903.391.72 Polypropylene Plastic Solid Bevara Sealing Clip (Multicolour) - 30 Pack, Adjustable"/>
    <x v="1"/>
    <n v="2.72"/>
    <n v="0.1"/>
    <n v="2.4500000000000002"/>
    <n v="4.0999999999999899"/>
    <n v="6199"/>
    <s v="AHWWSRDGMUI3RUPRJLQY7DLHKXIQ"/>
    <s v="Kayam Sayyed"/>
    <s v="R30Y585J7G8SHZ"/>
  </r>
  <r>
    <s v="B00SMFPJG0"/>
    <s v="Kent Gold, Optima, Gold+ Spare Kit"/>
    <x v="1"/>
    <n v="6.1"/>
    <n v="0.28000000000000003"/>
    <n v="4.3899999999999997"/>
    <n v="4.2999999999999901"/>
    <n v="2810"/>
    <s v="AG6N6OO4GIHAHRVNERRTV3FJA2BQ"/>
    <s v="manian"/>
    <s v="R35S3FG2J2TJAM"/>
  </r>
  <r>
    <s v="B00SMFPJG0"/>
    <s v="Kent Gold, Optima, Gold+ Spare Kit"/>
    <x v="1"/>
    <n v="6.1"/>
    <n v="0.28000000000000003"/>
    <n v="4.3899999999999997"/>
    <n v="4.2999999999999901"/>
    <n v="2810"/>
    <s v="AGUT3AOM4QV4CVXBGHHRMGYHB2IQ"/>
    <s v="surjeet"/>
    <s v="R14JYWLSY6VOZW"/>
  </r>
  <r>
    <s v="B00SMFPJG0"/>
    <s v="Kent Gold, Optima, Gold+ Spare Kit"/>
    <x v="1"/>
    <n v="6.1"/>
    <n v="0.28000000000000003"/>
    <n v="4.3899999999999997"/>
    <n v="4.2999999999999901"/>
    <n v="2810"/>
    <s v="AEQM4DMINJG5GCYEMHZBJESHCUYQ"/>
    <s v="ANUPAM BHASIN"/>
    <s v="R10TNWC8M5M8E9"/>
  </r>
  <r>
    <s v="B00SMFPJG0"/>
    <s v="Kent Gold, Optima, Gold+ Spare Kit"/>
    <x v="1"/>
    <n v="6.1"/>
    <n v="0.28000000000000003"/>
    <n v="4.3899999999999997"/>
    <n v="4.2999999999999901"/>
    <n v="2810"/>
    <s v="AFOMBT36JVCMN5RXXPMIO23GE7QQ"/>
    <s v="Capt Milind Kumar"/>
    <s v="R1YCJPR648EPXQ"/>
  </r>
  <r>
    <s v="B00SMFPJG0"/>
    <s v="Kent Gold, Optima, Gold+ Spare Kit"/>
    <x v="1"/>
    <n v="6.1"/>
    <n v="0.28000000000000003"/>
    <n v="4.3899999999999997"/>
    <n v="4.2999999999999901"/>
    <n v="2810"/>
    <s v="AEQRYFSSX35ZFP64C2CHBDYS7WMA"/>
    <s v="SwordFish"/>
    <s v="R1ZR7S45YOQHKX"/>
  </r>
  <r>
    <s v="B00SMFPJG0"/>
    <s v="Kent Gold, Optima, Gold+ Spare Kit"/>
    <x v="1"/>
    <n v="6.1"/>
    <n v="0.28000000000000003"/>
    <n v="4.3899999999999997"/>
    <n v="4.2999999999999901"/>
    <n v="2810"/>
    <s v="AEKYBUI6YRXCCRTV4YZ3WJYPVRDQ"/>
    <s v="kunal lalit kaistha"/>
    <s v="R23T81UVKR2YSW"/>
  </r>
  <r>
    <s v="B00SMFPJG0"/>
    <s v="Kent Gold, Optima, Gold+ Spare Kit"/>
    <x v="1"/>
    <n v="6.1"/>
    <n v="0.28000000000000003"/>
    <n v="4.3899999999999997"/>
    <n v="4.2999999999999901"/>
    <n v="2810"/>
    <s v="AHZGHAB5A4VIMHKF2QTICSYPMJHA"/>
    <s v="Vinay"/>
    <s v="R1YGKMW5AF14T9"/>
  </r>
  <r>
    <s v="B00SMFPJG0"/>
    <s v="Kent Gold, Optima, Gold+ Spare Kit"/>
    <x v="1"/>
    <n v="6.1"/>
    <n v="0.28000000000000003"/>
    <n v="4.3899999999999997"/>
    <n v="4.2999999999999901"/>
    <n v="2810"/>
    <s v="AEKJ4CW4KMMDYM2WT5PLCNTRBS4A"/>
    <s v="Razat"/>
    <s v="R30ID8UXCDX35K"/>
  </r>
  <r>
    <s v="B00SMJPA9C"/>
    <s v="Bajaj DX-2 600W Dry Iron with Advance Soleplate and Anti-Bacterial German Coating Technology, Grey"/>
    <x v="1"/>
    <n v="8.5500000000000007"/>
    <n v="0.46"/>
    <n v="4.62"/>
    <n v="4.5999999999999899"/>
    <n v="2781"/>
    <s v="AE7M7M6QTDYEHQKAKXIWO2OVMBXQ"/>
    <s v="Dr.  Balasubramanian Pechimuthu"/>
    <s v="R1NAAWWJ35RMQR"/>
  </r>
  <r>
    <s v="B00SMJPA9C"/>
    <s v="Bajaj DX-2 600W Dry Iron with Advance Soleplate and Anti-Bacterial German Coating Technology, Grey"/>
    <x v="1"/>
    <n v="8.5500000000000007"/>
    <n v="0.46"/>
    <n v="4.62"/>
    <n v="4.5999999999999899"/>
    <n v="2781"/>
    <s v="AESSDAJQCU3XKBAGYDYVBCKLOTSQ"/>
    <s v="Abdul rehman"/>
    <s v="R3S2CEY1ZBAKJJ"/>
  </r>
  <r>
    <s v="B00SMJPA9C"/>
    <s v="Bajaj DX-2 600W Dry Iron with Advance Soleplate and Anti-Bacterial German Coating Technology, Grey"/>
    <x v="1"/>
    <n v="8.5500000000000007"/>
    <n v="0.46"/>
    <n v="4.62"/>
    <n v="4.5999999999999899"/>
    <n v="2781"/>
    <s v="AF3DTQ5WLDISMZLEORWHXTLHV3NQ"/>
    <s v="shradha"/>
    <s v="R38NYOW9S7HMO0"/>
  </r>
  <r>
    <s v="B00SMJPA9C"/>
    <s v="Bajaj DX-2 600W Dry Iron with Advance Soleplate and Anti-Bacterial German Coating Technology, Grey"/>
    <x v="1"/>
    <n v="8.5500000000000007"/>
    <n v="0.46"/>
    <n v="4.62"/>
    <n v="4.5999999999999899"/>
    <n v="2781"/>
    <s v="AHF2BSEZURS7UKI23YIHED3UIJKQ"/>
    <s v="VISWA"/>
    <s v="R3HDEMCCETO0EJ"/>
  </r>
  <r>
    <s v="B00SMJPA9C"/>
    <s v="Bajaj DX-2 600W Dry Iron with Advance Soleplate and Anti-Bacterial German Coating Technology, Grey"/>
    <x v="1"/>
    <n v="8.5500000000000007"/>
    <n v="0.46"/>
    <n v="4.62"/>
    <n v="4.5999999999999899"/>
    <n v="2781"/>
    <s v="AFZKPE6ZA4U5QVICSDRTTYN7PJEQ"/>
    <s v="Arun kumar choudhary"/>
    <s v="R2NU3DH06WH2AY"/>
  </r>
  <r>
    <s v="B00SMJPA9C"/>
    <s v="Bajaj DX-2 600W Dry Iron with Advance Soleplate and Anti-Bacterial German Coating Technology, Grey"/>
    <x v="1"/>
    <n v="8.5500000000000007"/>
    <n v="0.46"/>
    <n v="4.62"/>
    <n v="4.5999999999999899"/>
    <n v="2781"/>
    <s v="AECBX5NSUD2POXPYXHZSETUVH5CA"/>
    <s v="Seshadri Majumdar"/>
    <s v="R2Y5029I4S9DKF"/>
  </r>
  <r>
    <s v="B00SMJPA9C"/>
    <s v="Bajaj DX-2 600W Dry Iron with Advance Soleplate and Anti-Bacterial German Coating Technology, Grey"/>
    <x v="1"/>
    <n v="8.5500000000000007"/>
    <n v="0.46"/>
    <n v="4.62"/>
    <n v="4.5999999999999899"/>
    <n v="2781"/>
    <s v="AGRBDMHDBF2KXPBPF4S5PAVY3NYQ"/>
    <s v="pratyush"/>
    <s v="RSJC3VP7IBJJY"/>
  </r>
  <r>
    <s v="B00SMJPA9C"/>
    <s v="Bajaj DX-2 600W Dry Iron with Advance Soleplate and Anti-Bacterial German Coating Technology, Grey"/>
    <x v="1"/>
    <n v="8.5500000000000007"/>
    <n v="0.46"/>
    <n v="4.62"/>
    <n v="4.5999999999999899"/>
    <n v="2781"/>
    <s v="AG6Z3AUD67XGSSTZOR6GZX3IC3DA"/>
    <s v="Amit Sareen"/>
    <s v="R2IBCZ7N2I5JI4"/>
  </r>
  <r>
    <s v="B00TDD0YM4"/>
    <s v="Philips GC026/30 Fabric Shaver, Lint Remover for Woolen Sweaters, Blankets, Jackets/Burr Remover Pill Remover from Carpets, Curtains (White)"/>
    <x v="1"/>
    <n v="15.42"/>
    <n v="0.03"/>
    <n v="14.96"/>
    <n v="4.0999999999999899"/>
    <n v="7786"/>
    <s v="AH6L4HL7SHZ5FT3XJRTBG4VRQDDQ"/>
    <s v="Shivraj"/>
    <s v="R3K3LMO7VBZ15E"/>
  </r>
  <r>
    <s v="B00TDD0YM4"/>
    <s v="Philips GC026/30 Fabric Shaver, Lint Remover for Woolen Sweaters, Blankets, Jackets/Burr Remover Pill Remover from Carpets, Curtains (White)"/>
    <x v="1"/>
    <n v="15.42"/>
    <n v="0.03"/>
    <n v="14.96"/>
    <n v="4.0999999999999899"/>
    <n v="7786"/>
    <s v="AHM3BEM5TLDWOMRDAXTSJWFZ5TXA"/>
    <s v="Subham"/>
    <s v="RIMQ7KGAFAY45"/>
  </r>
  <r>
    <s v="B00TDD0YM4"/>
    <s v="Philips GC026/30 Fabric Shaver, Lint Remover for Woolen Sweaters, Blankets, Jackets/Burr Remover Pill Remover from Carpets, Curtains (White)"/>
    <x v="1"/>
    <n v="15.42"/>
    <n v="0.03"/>
    <n v="14.96"/>
    <n v="4.0999999999999899"/>
    <n v="7786"/>
    <s v="AGCXOIOXQ6SMSCU5P73D2VTEEAQQ"/>
    <s v="yedukondalu"/>
    <s v="R1KDTPUO1RHWGT"/>
  </r>
  <r>
    <s v="B00TDD0YM4"/>
    <s v="Philips GC026/30 Fabric Shaver, Lint Remover for Woolen Sweaters, Blankets, Jackets/Burr Remover Pill Remover from Carpets, Curtains (White)"/>
    <x v="1"/>
    <n v="15.42"/>
    <n v="0.03"/>
    <n v="14.96"/>
    <n v="4.0999999999999899"/>
    <n v="7786"/>
    <s v="AHJQP7JD3FSN7JT6D43MEG7F6BVQ"/>
    <s v="MOHD MOHSIN"/>
    <s v="RNJPU360H19UG"/>
  </r>
  <r>
    <s v="B00TDD0YM4"/>
    <s v="Philips GC026/30 Fabric Shaver, Lint Remover for Woolen Sweaters, Blankets, Jackets/Burr Remover Pill Remover from Carpets, Curtains (White)"/>
    <x v="1"/>
    <n v="15.42"/>
    <n v="0.03"/>
    <n v="14.96"/>
    <n v="4.0999999999999899"/>
    <n v="7786"/>
    <s v="AET435JGPEIORB35LT7EZ4ASDRRQ"/>
    <s v="Jagdish Joshi"/>
    <s v="RRC1X279O3BYB"/>
  </r>
  <r>
    <s v="B00TDD0YM4"/>
    <s v="Philips GC026/30 Fabric Shaver, Lint Remover for Woolen Sweaters, Blankets, Jackets/Burr Remover Pill Remover from Carpets, Curtains (White)"/>
    <x v="1"/>
    <n v="15.42"/>
    <n v="0.03"/>
    <n v="14.96"/>
    <n v="4.0999999999999899"/>
    <n v="7786"/>
    <s v="AENODVL6MR7QPBIXIIGAM54JZ6ZA"/>
    <s v="sam"/>
    <s v="R3TS5E690D6AFF"/>
  </r>
  <r>
    <s v="B00TDD0YM4"/>
    <s v="Philips GC026/30 Fabric Shaver, Lint Remover for Woolen Sweaters, Blankets, Jackets/Burr Remover Pill Remover from Carpets, Curtains (White)"/>
    <x v="1"/>
    <n v="15.42"/>
    <n v="0.03"/>
    <n v="14.96"/>
    <n v="4.0999999999999899"/>
    <n v="7786"/>
    <s v="AGPIHCRS2LVMVTFCHLPYZMS6PL6Q"/>
    <s v="M.Bharadwaj Phani Datta"/>
    <s v="R3S2E5C2I6JD1P"/>
  </r>
  <r>
    <s v="B00TDD0YM4"/>
    <s v="Philips GC026/30 Fabric Shaver, Lint Remover for Woolen Sweaters, Blankets, Jackets/Burr Remover Pill Remover from Carpets, Curtains (White)"/>
    <x v="1"/>
    <n v="15.42"/>
    <n v="0.03"/>
    <n v="14.96"/>
    <n v="4.0999999999999899"/>
    <n v="7786"/>
    <s v="AGPAIQ4RMGU26NAKXGQCEB2OOS2Q"/>
    <s v="BHARAMAPPA"/>
    <s v="R1JSM9LLIPIPIE"/>
  </r>
  <r>
    <s v="B00TI8E7BI"/>
    <s v="Philips HD9306/06 1.5-Litre Electric Kettle (Multicolor)"/>
    <x v="1"/>
    <n v="24.52"/>
    <n v="0.47"/>
    <n v="13"/>
    <n v="4.0999999999999899"/>
    <n v="3036"/>
    <s v="AHHRHRPMQ3O5NZ3NJEFYSDPS7XHA"/>
    <s v="Akash"/>
    <s v="R8MWH2C3FSEK3"/>
  </r>
  <r>
    <s v="B00TI8E7BI"/>
    <s v="Philips HD9306/06 1.5-Litre Electric Kettle (Multicolor)"/>
    <x v="1"/>
    <n v="24.52"/>
    <n v="0.47"/>
    <n v="13"/>
    <n v="4.0999999999999899"/>
    <n v="3036"/>
    <s v="AFWDREJZJIDUA2VLFDSNAP6GRVWA"/>
    <s v="Girish y j"/>
    <s v="R38S0MZVLY0VRM"/>
  </r>
  <r>
    <s v="B00TI8E7BI"/>
    <s v="Philips HD9306/06 1.5-Litre Electric Kettle (Multicolor)"/>
    <x v="1"/>
    <n v="24.52"/>
    <n v="0.47"/>
    <n v="13"/>
    <n v="4.0999999999999899"/>
    <n v="3036"/>
    <s v="AHFNQ2ZQIAN6HAYSDYZK24L4ZU5A"/>
    <s v="Nagma"/>
    <s v="RFMS5SU0JSYPQ"/>
  </r>
  <r>
    <s v="B00TI8E7BI"/>
    <s v="Philips HD9306/06 1.5-Litre Electric Kettle (Multicolor)"/>
    <x v="1"/>
    <n v="24.52"/>
    <n v="0.47"/>
    <n v="13"/>
    <n v="4.0999999999999899"/>
    <n v="3036"/>
    <s v="AHL74SDUOIK6IPSUCJI2JFFSWVJQ"/>
    <s v="Shafi"/>
    <s v="REHZI4HEMEHJV"/>
  </r>
  <r>
    <s v="B00TI8E7BI"/>
    <s v="Philips HD9306/06 1.5-Litre Electric Kettle (Multicolor)"/>
    <x v="1"/>
    <n v="24.52"/>
    <n v="0.47"/>
    <n v="13"/>
    <n v="4.0999999999999899"/>
    <n v="3036"/>
    <s v="AERQHCJNLF5CWK63G4CSN62UKE3Q"/>
    <s v="Priya Textiles"/>
    <s v="R142J5WJGIJ8CO"/>
  </r>
  <r>
    <s v="B00TI8E7BI"/>
    <s v="Philips HD9306/06 1.5-Litre Electric Kettle (Multicolor)"/>
    <x v="1"/>
    <n v="24.52"/>
    <n v="0.47"/>
    <n v="13"/>
    <n v="4.0999999999999899"/>
    <n v="3036"/>
    <s v="AEIXIXGQXO55K7YHDMNU5G6XVHWA"/>
    <s v="PITAMBAR SWAIN"/>
    <s v="R2Q5B4SXB4J04I"/>
  </r>
  <r>
    <s v="B00TI8E7BI"/>
    <s v="Philips HD9306/06 1.5-Litre Electric Kettle (Multicolor)"/>
    <x v="1"/>
    <n v="24.52"/>
    <n v="0.47"/>
    <n v="13"/>
    <n v="4.0999999999999899"/>
    <n v="3036"/>
    <s v="AHZAEVCLQBC6F6VVPI3OWSWZKGMQ"/>
    <s v="Santhosh"/>
    <s v="R1HBTSY0F2IO9D"/>
  </r>
  <r>
    <s v="B00TI8E7BI"/>
    <s v="Philips HD9306/06 1.5-Litre Electric Kettle (Multicolor)"/>
    <x v="1"/>
    <n v="24.52"/>
    <n v="0.47"/>
    <n v="13"/>
    <n v="4.0999999999999899"/>
    <n v="3036"/>
    <s v="AFZOXNV5I52MMGRSNIRPW22I5BKQ"/>
    <s v="Manoj Kumar bais"/>
    <s v="R3P3N5PQLDHLYS"/>
  </r>
  <r>
    <s v="B00UGZWM2I"/>
    <s v="COI Note Pad/Memo Book with Sticky Notes &amp; Clip Holder with Pen for Gifting"/>
    <x v="3"/>
    <n v="7.28"/>
    <n v="0.12"/>
    <n v="6.41"/>
    <n v="4.4000000000000004"/>
    <n v="3543"/>
    <s v="AF46TGPPTX6KI5LAMPWQUT2FWGAA"/>
    <s v="manmeet gupta"/>
    <s v="R1P8LA1US4WV0S"/>
  </r>
  <r>
    <s v="B00UGZWM2I"/>
    <s v="COI Note Pad/Memo Book with Sticky Notes &amp; Clip Holder with Pen for Gifting"/>
    <x v="3"/>
    <n v="7.28"/>
    <n v="0.12"/>
    <n v="6.41"/>
    <n v="4.4000000000000004"/>
    <n v="3543"/>
    <s v="AEKJQ26OPCPGJGTROLSFYDTZQI5A"/>
    <s v="Ishrat Bhat"/>
    <s v="R13BIW8MBG5VX1"/>
  </r>
  <r>
    <s v="B00UGZWM2I"/>
    <s v="COI Note Pad/Memo Book with Sticky Notes &amp; Clip Holder with Pen for Gifting"/>
    <x v="3"/>
    <n v="7.28"/>
    <n v="0.12"/>
    <n v="6.41"/>
    <n v="4.4000000000000004"/>
    <n v="3543"/>
    <s v="AG4TMVLE2E2Y6MTLHIY357BFY2MQ"/>
    <s v="A kotwal"/>
    <s v="RPJVB23K2QB2Z"/>
  </r>
  <r>
    <s v="B00UGZWM2I"/>
    <s v="COI Note Pad/Memo Book with Sticky Notes &amp; Clip Holder with Pen for Gifting"/>
    <x v="3"/>
    <n v="7.28"/>
    <n v="0.12"/>
    <n v="6.41"/>
    <n v="4.4000000000000004"/>
    <n v="3543"/>
    <s v="AGHHIDEH53KUJLOZPDE4LR2HJQFQ"/>
    <s v="Mohammad Anas Qadri"/>
    <s v="R2AH0ULO6G9Q9B"/>
  </r>
  <r>
    <s v="B00UGZWM2I"/>
    <s v="COI Note Pad/Memo Book with Sticky Notes &amp; Clip Holder with Pen for Gifting"/>
    <x v="3"/>
    <n v="7.28"/>
    <n v="0.12"/>
    <n v="6.41"/>
    <n v="4.4000000000000004"/>
    <n v="3543"/>
    <s v="AG45O2BGKXV2KHQ7RPLX6VGRK3NA"/>
    <s v="Ashish Jain"/>
    <s v="R3EVYZ8A3LVBC9"/>
  </r>
  <r>
    <s v="B00UGZWM2I"/>
    <s v="COI Note Pad/Memo Book with Sticky Notes &amp; Clip Holder with Pen for Gifting"/>
    <x v="3"/>
    <n v="7.28"/>
    <n v="0.12"/>
    <n v="6.41"/>
    <n v="4.4000000000000004"/>
    <n v="3543"/>
    <s v="AGGBACZMWOUQYTGTBUCNPPRSLR3Q"/>
    <s v="Amit"/>
    <s v="R3QWMJ5DS2A0B9"/>
  </r>
  <r>
    <s v="B00UGZWM2I"/>
    <s v="COI Note Pad/Memo Book with Sticky Notes &amp; Clip Holder with Pen for Gifting"/>
    <x v="3"/>
    <n v="7.28"/>
    <n v="0.12"/>
    <n v="6.41"/>
    <n v="4.4000000000000004"/>
    <n v="3543"/>
    <s v="AFIQSIL7ISWOODN5KHNEOMLRTICQ"/>
    <s v="Akram Khan"/>
    <s v="R1V4PTSXK0QY54"/>
  </r>
  <r>
    <s v="B00UGZWM2I"/>
    <s v="COI Note Pad/Memo Book with Sticky Notes &amp; Clip Holder with Pen for Gifting"/>
    <x v="3"/>
    <n v="7.28"/>
    <n v="0.12"/>
    <n v="6.41"/>
    <n v="4.4000000000000004"/>
    <n v="3543"/>
    <s v="AGKTUWZXN4S5YSUFCOS2HZWGEVRQ"/>
    <s v="Amazon Customer"/>
    <s v="ROUIP06IT2CPE"/>
  </r>
  <r>
    <s v="B00URH5E34"/>
    <s v="Inventis 5V 1.2W Portable Flexible USB LED Light Lamp (Colors may vary)"/>
    <x v="0"/>
    <n v="0.35"/>
    <n v="0"/>
    <n v="0.35"/>
    <n v="4.4000000000000004"/>
    <n v="2518"/>
    <s v="AHYXOMUJUKZHBWHP43ZAB265EDGA"/>
    <s v="AmazonCust"/>
    <s v="R252H4TFMWK9L7"/>
  </r>
  <r>
    <s v="B00URH5E34"/>
    <s v="Inventis 5V 1.2W Portable Flexible USB LED Light Lamp (Colors may vary)"/>
    <x v="0"/>
    <n v="0.35"/>
    <n v="0"/>
    <n v="0.35"/>
    <n v="4.4000000000000004"/>
    <n v="2518"/>
    <s v="AG4C27NTZZ7HTG6W3ADZYHAUEZCA"/>
    <s v="DD_Zen"/>
    <s v="R3SAFGRVGD7GTV"/>
  </r>
  <r>
    <s v="B00URH5E34"/>
    <s v="Inventis 5V 1.2W Portable Flexible USB LED Light Lamp (Colors may vary)"/>
    <x v="0"/>
    <n v="0.35"/>
    <n v="0"/>
    <n v="0.35"/>
    <n v="4.4000000000000004"/>
    <n v="2518"/>
    <s v="AFYACVFEH3NFVZ5LGOPEBKBCLSSQ"/>
    <s v="Amazon Customer"/>
    <s v="R1FVCFYT4SGY76"/>
  </r>
  <r>
    <s v="B00URH5E34"/>
    <s v="Inventis 5V 1.2W Portable Flexible USB LED Light Lamp (Colors may vary)"/>
    <x v="0"/>
    <n v="0.35"/>
    <n v="0"/>
    <n v="0.35"/>
    <n v="4.4000000000000004"/>
    <n v="2518"/>
    <s v="AHTHUJC6TX2WAQ5SO24MVWJONMEQ"/>
    <s v="VINISH THOMAS"/>
    <s v="R2437QVPEQFXQ6"/>
  </r>
  <r>
    <s v="B00URH5E34"/>
    <s v="Inventis 5V 1.2W Portable Flexible USB LED Light Lamp (Colors may vary)"/>
    <x v="0"/>
    <n v="0.35"/>
    <n v="0"/>
    <n v="0.35"/>
    <n v="4.4000000000000004"/>
    <n v="2518"/>
    <s v="AHIJ2RAFZZHMUPJJKYHE2CU7ZNEQ"/>
    <s v="Harish chandra"/>
    <s v="R2H5VGCES0DGQY"/>
  </r>
  <r>
    <s v="B00URH5E34"/>
    <s v="Inventis 5V 1.2W Portable Flexible USB LED Light Lamp (Colors may vary)"/>
    <x v="0"/>
    <n v="0.35"/>
    <n v="0"/>
    <n v="0.35"/>
    <n v="4.4000000000000004"/>
    <n v="2518"/>
    <s v="AENGHEFJVZDD5IE57TJ62DY7CY2A"/>
    <s v="customer"/>
    <s v="R1DO5MB8H8GCUI"/>
  </r>
  <r>
    <s v="B00URH5E34"/>
    <s v="Inventis 5V 1.2W Portable Flexible USB LED Light Lamp (Colors may vary)"/>
    <x v="0"/>
    <n v="0.35"/>
    <n v="0"/>
    <n v="0.35"/>
    <n v="4.4000000000000004"/>
    <n v="2518"/>
    <s v="AHOKBMECKUGAAX2ERFRKMQZNSR4Q"/>
    <s v="Vinay Desai"/>
    <s v="R10I87E4DVQPCL"/>
  </r>
  <r>
    <s v="B00URH5E34"/>
    <s v="Inventis 5V 1.2W Portable Flexible USB LED Light Lamp (Colors may vary)"/>
    <x v="0"/>
    <n v="0.35"/>
    <n v="0"/>
    <n v="0.35"/>
    <n v="4.4000000000000004"/>
    <n v="2518"/>
    <s v="AE4PHOB4VRRT6W2L4E5TT4QROAWA"/>
    <s v="Jayabalan"/>
    <s v="R39U1YGSKUXRN6"/>
  </r>
  <r>
    <s v="B00V4BGDKU"/>
    <s v="TP-Link UE300 USB 3.0 to RJ45 Gigabit Ethernet Network Adapter - Plug and Play"/>
    <x v="0"/>
    <n v="17.28"/>
    <n v="0.75"/>
    <n v="4.32"/>
    <n v="4.0999999999999899"/>
    <n v="9344"/>
    <s v="AENFXWHBX7R7PZG2Q67PXLFGPHAQ"/>
    <s v="Ghazal"/>
    <s v="R1XME75YUKM2OB"/>
  </r>
  <r>
    <s v="B00V4BGDKU"/>
    <s v="TP-Link UE300 USB 3.0 to RJ45 Gigabit Ethernet Network Adapter - Plug and Play"/>
    <x v="0"/>
    <n v="17.28"/>
    <n v="0.75"/>
    <n v="4.32"/>
    <n v="4.0999999999999899"/>
    <n v="9344"/>
    <s v="AESZWZDE27MOGUHBRLCLXLVPGAFQ"/>
    <s v="Vishwajeet"/>
    <s v="RZ4IS44C3AS2F"/>
  </r>
  <r>
    <s v="B00V4BGDKU"/>
    <s v="TP-Link UE300 USB 3.0 to RJ45 Gigabit Ethernet Network Adapter - Plug and Play"/>
    <x v="0"/>
    <n v="17.28"/>
    <n v="0.75"/>
    <n v="4.32"/>
    <n v="4.0999999999999899"/>
    <n v="9344"/>
    <s v="AG4UQP4EKBXW3ZFQFIEGYNY2UHWQ"/>
    <s v="PREETI RAWAT"/>
    <s v="RDD5TKKRXAHI6"/>
  </r>
  <r>
    <s v="B00V4BGDKU"/>
    <s v="TP-Link UE300 USB 3.0 to RJ45 Gigabit Ethernet Network Adapter - Plug and Play"/>
    <x v="0"/>
    <n v="17.28"/>
    <n v="0.75"/>
    <n v="4.32"/>
    <n v="4.0999999999999899"/>
    <n v="9344"/>
    <s v="AFOLBZKWUZVF4PQ33ISHI3DEFDUA"/>
    <s v="Karthi"/>
    <s v="R3IYQJAV7Z3IIJ"/>
  </r>
  <r>
    <s v="B00V4BGDKU"/>
    <s v="TP-Link UE300 USB 3.0 to RJ45 Gigabit Ethernet Network Adapter - Plug and Play"/>
    <x v="0"/>
    <n v="17.28"/>
    <n v="0.75"/>
    <n v="4.32"/>
    <n v="4.0999999999999899"/>
    <n v="9344"/>
    <s v="AFV6VAGYLU35VYPDF7TN4ZJOCTWA"/>
    <s v="Punjal s."/>
    <s v="R1OUFD8RNQEGRO"/>
  </r>
  <r>
    <s v="B00V4BGDKU"/>
    <s v="TP-Link UE300 USB 3.0 to RJ45 Gigabit Ethernet Network Adapter - Plug and Play"/>
    <x v="0"/>
    <n v="17.28"/>
    <n v="0.75"/>
    <n v="4.32"/>
    <n v="4.0999999999999899"/>
    <n v="9344"/>
    <s v="AGA4MZI3ZKNPYUXSJ5OHUNI7EJPA"/>
    <s v="Anjali"/>
    <s v="RUTSM8SFB6IK1"/>
  </r>
  <r>
    <s v="B00V4BGDKU"/>
    <s v="TP-Link UE300 USB 3.0 to RJ45 Gigabit Ethernet Network Adapter - Plug and Play"/>
    <x v="0"/>
    <n v="17.28"/>
    <n v="0.75"/>
    <n v="4.32"/>
    <n v="4.0999999999999899"/>
    <n v="9344"/>
    <s v="AFJCL4S4SSCDXKTSMZJQ7DWNWQBA"/>
    <s v="Amazon Customer"/>
    <s v="RD1I9V3J84SRN"/>
  </r>
  <r>
    <s v="B00V4BGDKU"/>
    <s v="TP-Link UE300 USB 3.0 to RJ45 Gigabit Ethernet Network Adapter - Plug and Play"/>
    <x v="0"/>
    <n v="17.28"/>
    <n v="0.75"/>
    <n v="4.32"/>
    <n v="4.0999999999999899"/>
    <n v="9344"/>
    <s v="AFRUA3JDKXTUMZLL7DF6FA632JVQ"/>
    <s v="jezz.ralte"/>
    <s v="R19Y060OGX1449"/>
  </r>
  <r>
    <s v="B00V9NHDI4"/>
    <s v="Eureka Forbes Trendy Zip 1000 Watts powerful suction vacuum cleaner with resuable dust bag &amp; 5 accessories,1 year warrantycompact,light weight &amp; easy to use (Black)"/>
    <x v="1"/>
    <n v="34.57"/>
    <n v="0"/>
    <n v="34.57"/>
    <n v="3.6"/>
    <n v="13572"/>
    <s v="AGA4V2SLJ744MITK2FWWGPXOFB7A"/>
    <s v="Dhruv Sharma"/>
    <s v="R1NAJ7CT76Z9SF"/>
  </r>
  <r>
    <s v="B00V9NHDI4"/>
    <s v="Eureka Forbes Trendy Zip 1000 Watts powerful suction vacuum cleaner with resuable dust bag &amp; 5 accessories,1 year warrantycompact,light weight &amp; easy to use (Black)"/>
    <x v="1"/>
    <n v="34.57"/>
    <n v="0"/>
    <n v="34.57"/>
    <n v="3.6"/>
    <n v="13572"/>
    <s v="AHDOHVS266NLKERWUCDBLOI2HS3A"/>
    <s v="Durairaj B"/>
    <s v="R17L9205IYOD"/>
  </r>
  <r>
    <s v="B00V9NHDI4"/>
    <s v="Eureka Forbes Trendy Zip 1000 Watts powerful suction vacuum cleaner with resuable dust bag &amp; 5 accessories,1 year warrantycompact,light weight &amp; easy to use (Black)"/>
    <x v="1"/>
    <n v="34.57"/>
    <n v="0"/>
    <n v="34.57"/>
    <n v="3.6"/>
    <n v="13572"/>
    <s v="AERHDD3XT6MQGSE4F4NHHYRDW3KQ"/>
    <s v="Ved Katyayan"/>
    <s v="R2GAKH6NBQPCFV"/>
  </r>
  <r>
    <s v="B00V9NHDI4"/>
    <s v="Eureka Forbes Trendy Zip 1000 Watts powerful suction vacuum cleaner with resuable dust bag &amp; 5 accessories,1 year warrantycompact,light weight &amp; easy to use (Black)"/>
    <x v="1"/>
    <n v="34.57"/>
    <n v="0"/>
    <n v="34.57"/>
    <n v="3.6"/>
    <n v="13572"/>
    <s v="AHU7BO2DJJO2GP4JBADXH4ED6NUQ"/>
    <s v="Shailendra Kumar Negi"/>
    <s v="R12VH0YMA85Z6G"/>
  </r>
  <r>
    <s v="B00V9NHDI4"/>
    <s v="Eureka Forbes Trendy Zip 1000 Watts powerful suction vacuum cleaner with resuable dust bag &amp; 5 accessories,1 year warrantycompact,light weight &amp; easy to use (Black)"/>
    <x v="1"/>
    <n v="34.57"/>
    <n v="0"/>
    <n v="34.57"/>
    <n v="3.6"/>
    <n v="13572"/>
    <s v="AGSDISZT2Q56EHH3RWMSELFMI2AA"/>
    <s v="A. Kumar."/>
    <s v="R241P9DGAUL3DX"/>
  </r>
  <r>
    <s v="B00V9NHDI4"/>
    <s v="Eureka Forbes Trendy Zip 1000 Watts powerful suction vacuum cleaner with resuable dust bag &amp; 5 accessories,1 year warrantycompact,light weight &amp; easy to use (Black)"/>
    <x v="1"/>
    <n v="34.57"/>
    <n v="0"/>
    <n v="34.57"/>
    <n v="3.6"/>
    <n v="13572"/>
    <s v="AEIY5QN6TDD4V2TCBEE6BF7KLIAQ"/>
    <s v="Sridhar"/>
    <s v="R3GYBSPX62MJ3L"/>
  </r>
  <r>
    <s v="B00V9NHDI4"/>
    <s v="Eureka Forbes Trendy Zip 1000 Watts powerful suction vacuum cleaner with resuable dust bag &amp; 5 accessories,1 year warrantycompact,light weight &amp; easy to use (Black)"/>
    <x v="1"/>
    <n v="34.57"/>
    <n v="0"/>
    <n v="34.57"/>
    <n v="3.6"/>
    <n v="13572"/>
    <s v="AEI4BIWGOCYLHHENSEEBA3PZACHA"/>
    <s v="Suresh Chauhan"/>
    <s v="R2YP7C5YQJME2G"/>
  </r>
  <r>
    <s v="B00V9NHDI4"/>
    <s v="Eureka Forbes Trendy Zip 1000 Watts powerful suction vacuum cleaner with resuable dust bag &amp; 5 accessories,1 year warrantycompact,light weight &amp; easy to use (Black)"/>
    <x v="1"/>
    <n v="34.57"/>
    <n v="0"/>
    <n v="34.57"/>
    <n v="3.6"/>
    <n v="13572"/>
    <s v="AFA3SIQ6QNXPHVU6AIEL4FIMUYDQ"/>
    <s v="Soumyadeep Barui"/>
    <s v="R2HJ98L0OHC1I4"/>
  </r>
  <r>
    <s v="B00VA7YYUO"/>
    <s v="Apsara Platinum Pencils Value Pack - Pack of 20"/>
    <x v="1"/>
    <n v="0.9"/>
    <n v="0.42"/>
    <n v="0.52"/>
    <n v="4.5"/>
    <n v="22420"/>
    <s v="AHQC27SWWMUOTO3W7NGIG7KPX2AQ"/>
    <s v="MOINUL H."/>
    <s v="R30SWI8U6K7PDR"/>
  </r>
  <r>
    <s v="B00VA7YYUO"/>
    <s v="Apsara Platinum Pencils Value Pack - Pack of 20"/>
    <x v="1"/>
    <n v="0.9"/>
    <n v="0.42"/>
    <n v="0.52"/>
    <n v="4.5"/>
    <n v="22420"/>
    <s v="AH3ZNJWSAOEWIBD3NFLGHZZOOMIQ"/>
    <s v="Jayendra Pai"/>
    <s v="R2K3WL7JFGLDI"/>
  </r>
  <r>
    <s v="B00VA7YYUO"/>
    <s v="Apsara Platinum Pencils Value Pack - Pack of 20"/>
    <x v="1"/>
    <n v="0.9"/>
    <n v="0.42"/>
    <n v="0.52"/>
    <n v="4.5"/>
    <n v="22420"/>
    <s v="AFAFMRV4L35642NQMP3WELYPQ6ZQ"/>
    <s v="Avinash kumar"/>
    <s v="R2WXWZRPAKQ1GP"/>
  </r>
  <r>
    <s v="B00VA7YYUO"/>
    <s v="Apsara Platinum Pencils Value Pack - Pack of 20"/>
    <x v="1"/>
    <n v="0.9"/>
    <n v="0.42"/>
    <n v="0.52"/>
    <n v="4.5"/>
    <n v="22420"/>
    <s v="AG6GKJFYOVO2OJCRV73FBUIBAJLQ"/>
    <s v="Sreekanth"/>
    <s v="R29PWDI4WOF8FK"/>
  </r>
  <r>
    <s v="B00VA7YYUO"/>
    <s v="Apsara Platinum Pencils Value Pack - Pack of 20"/>
    <x v="1"/>
    <n v="0.9"/>
    <n v="0.42"/>
    <n v="0.52"/>
    <n v="4.5"/>
    <n v="22420"/>
    <s v="AEWU6OTDLIVY6F2UAY2UYYQSGOPQ"/>
    <s v="Piojeet"/>
    <s v="R26V2X161L8NR5"/>
  </r>
  <r>
    <s v="B00VA7YYUO"/>
    <s v="Apsara Platinum Pencils Value Pack - Pack of 20"/>
    <x v="1"/>
    <n v="0.9"/>
    <n v="0.42"/>
    <n v="0.52"/>
    <n v="4.5"/>
    <n v="22420"/>
    <s v="AFOPBEQ5YUOBWJ7TBDFITQFZSN3Q"/>
    <s v="simam.mular"/>
    <s v="R3B4VBD2NKURWM"/>
  </r>
  <r>
    <s v="B00VA7YYUO"/>
    <s v="Apsara Platinum Pencils Value Pack - Pack of 20"/>
    <x v="1"/>
    <n v="0.9"/>
    <n v="0.42"/>
    <n v="0.52"/>
    <n v="4.5"/>
    <n v="22420"/>
    <s v="AETRLRK4QNNUXN3RRQ7BWMBAFXCA"/>
    <s v="Sagar"/>
    <s v="R3A6QVJ73S0FLJ"/>
  </r>
  <r>
    <s v="B00VA7YYUO"/>
    <s v="Apsara Platinum Pencils Value Pack - Pack of 20"/>
    <x v="1"/>
    <n v="0.9"/>
    <n v="0.42"/>
    <n v="0.52"/>
    <n v="4.5"/>
    <n v="22420"/>
    <s v="AFXO2ER7GFIH4WDPPZX6LRZX3X7Q"/>
    <s v="Saumik Shashwat"/>
    <s v="RSP7D739UWRFL"/>
  </r>
  <r>
    <s v="B00W56GLOQ"/>
    <s v="Wonderchef Nutri-blend Mixer, Grinder &amp; Blender | Powerful 400W 22000 RPM motor | Stainless steel Blades | 2 unbreakable jars | 2 Years warranty | Online recipe book by Chef Sanjeev Kapoor | Black"/>
    <x v="1"/>
    <n v="45.5"/>
    <n v="0.26"/>
    <n v="33.67"/>
    <n v="3.8999999999999901"/>
    <n v="32931"/>
    <s v="AGOKX4THWIRFYRMYQ5KFQHJZFBLQ"/>
    <s v="vaneesha"/>
    <s v="R3DIC1PKBZ9GQG"/>
  </r>
  <r>
    <s v="B00W56GLOQ"/>
    <s v="Wonderchef Nutri-blend Mixer, Grinder &amp; Blender | Powerful 400W 22000 RPM motor | Stainless steel Blades | 2 unbreakable jars | 2 Years warranty | Online recipe book by Chef Sanjeev Kapoor | Black"/>
    <x v="1"/>
    <n v="45.5"/>
    <n v="0.26"/>
    <n v="33.67"/>
    <n v="3.8999999999999901"/>
    <n v="32931"/>
    <s v="AEQEI4TU3C6Z3PCZ4JLQKAJXS6MA"/>
    <s v="Priyabrata Mallick"/>
    <s v="RWMXE334TZ0PH"/>
  </r>
  <r>
    <s v="B00W56GLOQ"/>
    <s v="Wonderchef Nutri-blend Mixer, Grinder &amp; Blender | Powerful 400W 22000 RPM motor | Stainless steel Blades | 2 unbreakable jars | 2 Years warranty | Online recipe book by Chef Sanjeev Kapoor | Black"/>
    <x v="1"/>
    <n v="45.5"/>
    <n v="0.26"/>
    <n v="33.67"/>
    <n v="3.8999999999999901"/>
    <n v="32931"/>
    <s v="AHMOAECWT7K6WYFJYZT2YIPYLZWQ"/>
    <s v="Parag Kane"/>
    <s v="R39LOZ2XWCT0YP"/>
  </r>
  <r>
    <s v="B00W56GLOQ"/>
    <s v="Wonderchef Nutri-blend Mixer, Grinder &amp; Blender | Powerful 400W 22000 RPM motor | Stainless steel Blades | 2 unbreakable jars | 2 Years warranty | Online recipe book by Chef Sanjeev Kapoor | Black"/>
    <x v="1"/>
    <n v="45.5"/>
    <n v="0.26"/>
    <n v="33.67"/>
    <n v="3.8999999999999901"/>
    <n v="32931"/>
    <s v="AEROF7DJPVY436TITKPPU7BCQULA"/>
    <s v="Prabaljit Sarkar"/>
    <s v="R3VHQRRATDBKW3"/>
  </r>
  <r>
    <s v="B00W56GLOQ"/>
    <s v="Wonderchef Nutri-blend Mixer, Grinder &amp; Blender | Powerful 400W 22000 RPM motor | Stainless steel Blades | 2 unbreakable jars | 2 Years warranty | Online recipe book by Chef Sanjeev Kapoor | Black"/>
    <x v="1"/>
    <n v="45.5"/>
    <n v="0.26"/>
    <n v="33.67"/>
    <n v="3.8999999999999901"/>
    <n v="32931"/>
    <s v="AHUWSGUB25Z3JYNSJAYZ6AHBXRKA"/>
    <s v="Sindhu TN"/>
    <s v="RX4PUH3NZTZHT"/>
  </r>
  <r>
    <s v="B00W56GLOQ"/>
    <s v="Wonderchef Nutri-blend Mixer, Grinder &amp; Blender | Powerful 400W 22000 RPM motor | Stainless steel Blades | 2 unbreakable jars | 2 Years warranty | Online recipe book by Chef Sanjeev Kapoor | Black"/>
    <x v="1"/>
    <n v="45.5"/>
    <n v="0.26"/>
    <n v="33.67"/>
    <n v="3.8999999999999901"/>
    <n v="32931"/>
    <s v="AFTMTTM3BZVAQSSPNSPVEQ5GT5AA"/>
    <s v="Krishnendu"/>
    <s v="R2VQDV7DN7CU5W"/>
  </r>
  <r>
    <s v="B00W56GLOQ"/>
    <s v="Wonderchef Nutri-blend Mixer, Grinder &amp; Blender | Powerful 400W 22000 RPM motor | Stainless steel Blades | 2 unbreakable jars | 2 Years warranty | Online recipe book by Chef Sanjeev Kapoor | Black"/>
    <x v="1"/>
    <n v="45.5"/>
    <n v="0.26"/>
    <n v="33.67"/>
    <n v="3.8999999999999901"/>
    <n v="32931"/>
    <s v="AFETPEXYGOLZ7ICGWQK5ZYSRMZDQ"/>
    <s v="JENISH B SAVALIYA"/>
    <s v="R14X4SYV6YO5SV"/>
  </r>
  <r>
    <s v="B00W56GLOQ"/>
    <s v="Wonderchef Nutri-blend Mixer, Grinder &amp; Blender | Powerful 400W 22000 RPM motor | Stainless steel Blades | 2 unbreakable jars | 2 Years warranty | Online recipe book by Chef Sanjeev Kapoor | Black"/>
    <x v="1"/>
    <n v="45.5"/>
    <n v="0.26"/>
    <n v="33.67"/>
    <n v="3.8999999999999901"/>
    <n v="32931"/>
    <s v="AELKXM5XQB3HW5ZIF7WZEW37BS7Q"/>
    <s v="Abhishek Patil"/>
    <s v="RAXXIP39FK2ZL"/>
  </r>
  <r>
    <s v="B00Y4ORQ46"/>
    <s v="Logitech H111 Wired On Ear Headphones With Mic Black"/>
    <x v="2"/>
    <n v="7.23"/>
    <n v="0"/>
    <n v="7.23"/>
    <n v="4.2999999999999901"/>
    <n v="5036"/>
    <s v="AETT3TJOC4QSORCIDNNMRWXFQBJA"/>
    <s v="Shahul Hameed Izzath"/>
    <s v="R3V5B4OYIG9WX6"/>
  </r>
  <r>
    <s v="B00Y4ORQ46"/>
    <s v="Logitech H111 Wired On Ear Headphones With Mic Black"/>
    <x v="2"/>
    <n v="7.23"/>
    <n v="0"/>
    <n v="7.23"/>
    <n v="4.2999999999999901"/>
    <n v="5036"/>
    <s v="AEKSSQBYFN4PVMF6TFSWCDM3GGBA"/>
    <s v="Ram"/>
    <s v="R287NQW44CH5BZ"/>
  </r>
  <r>
    <s v="B00Y4ORQ46"/>
    <s v="Logitech H111 Wired On Ear Headphones With Mic Black"/>
    <x v="2"/>
    <n v="7.23"/>
    <n v="0"/>
    <n v="7.23"/>
    <n v="4.2999999999999901"/>
    <n v="5036"/>
    <s v="AH6FWLRYYSUC255E7WWU5QRIWS7Q"/>
    <s v="Boopathi"/>
    <s v="RL140F6KGYTH4"/>
  </r>
  <r>
    <s v="B00Y4ORQ46"/>
    <s v="Logitech H111 Wired On Ear Headphones With Mic Black"/>
    <x v="2"/>
    <n v="7.23"/>
    <n v="0"/>
    <n v="7.23"/>
    <n v="4.2999999999999901"/>
    <n v="5036"/>
    <s v="AFLKD5Z33WDQ2XULJBYG76T3YGVQ"/>
    <s v="seeni"/>
    <s v="R2D7WN5M1VMOJZ"/>
  </r>
  <r>
    <s v="B00Y4ORQ46"/>
    <s v="Logitech H111 Wired On Ear Headphones With Mic Black"/>
    <x v="2"/>
    <n v="7.23"/>
    <n v="0"/>
    <n v="7.23"/>
    <n v="4.2999999999999901"/>
    <n v="5036"/>
    <s v="AGT5DX567X2NQXMMIEMN3DPDQNSA"/>
    <s v="Umesh Bagul"/>
    <s v="R2D5P5WYK76VHV"/>
  </r>
  <r>
    <s v="B00Y4ORQ46"/>
    <s v="Logitech H111 Wired On Ear Headphones With Mic Black"/>
    <x v="2"/>
    <n v="7.23"/>
    <n v="0"/>
    <n v="7.23"/>
    <n v="4.2999999999999901"/>
    <n v="5036"/>
    <s v="AED67MOMBSOFF4YGXKG4BNH4L7CQ"/>
    <s v="Mohd Aslam Khan"/>
    <s v="RH7OQL4IKCOHR"/>
  </r>
  <r>
    <s v="B00Y4ORQ46"/>
    <s v="Logitech H111 Wired On Ear Headphones With Mic Black"/>
    <x v="2"/>
    <n v="7.23"/>
    <n v="0"/>
    <n v="7.23"/>
    <n v="4.2999999999999901"/>
    <n v="5036"/>
    <s v="AHVGOLL7QJE3QK46VKGLFMON2ZZQ"/>
    <s v="CamRawLoofy"/>
    <s v="R3O343FKFZ25X1"/>
  </r>
  <r>
    <s v="B00Y4ORQ46"/>
    <s v="Logitech H111 Wired On Ear Headphones With Mic Black"/>
    <x v="2"/>
    <n v="7.23"/>
    <n v="0"/>
    <n v="7.23"/>
    <n v="4.2999999999999901"/>
    <n v="5036"/>
    <s v="AFJSUF6UQOVP4YGWFRSY6RSQJ2WQ"/>
    <s v="Anshuman Kashyap"/>
    <s v="R396V5FTETX0DC"/>
  </r>
  <r>
    <s v="B00YMJ0OI8"/>
    <s v="Prestige PIC 20 1600 Watt Induction Cooktop with Push button (Black)"/>
    <x v="1"/>
    <n v="33.17"/>
    <n v="0.46"/>
    <n v="17.91"/>
    <n v="4"/>
    <n v="26164"/>
    <s v="AF6LIODHEVBNHSICH65AHW3Q5K6Q"/>
    <s v="Abhilash Sengupta"/>
    <s v="R2YKA1GGN5SFQE"/>
  </r>
  <r>
    <s v="B00YMJ0OI8"/>
    <s v="Prestige PIC 20 1600 Watt Induction Cooktop with Push button (Black)"/>
    <x v="1"/>
    <n v="33.17"/>
    <n v="0.46"/>
    <n v="17.91"/>
    <n v="4"/>
    <n v="26164"/>
    <s v="AHHZ7QIHLGGULJCNSO6UZWGGA62Q"/>
    <s v="Shweta Sharma"/>
    <s v="RTTEA9QADDEHQ"/>
  </r>
  <r>
    <s v="B00YMJ0OI8"/>
    <s v="Prestige PIC 20 1600 Watt Induction Cooktop with Push button (Black)"/>
    <x v="1"/>
    <n v="33.17"/>
    <n v="0.46"/>
    <n v="17.91"/>
    <n v="4"/>
    <n v="26164"/>
    <s v="AHSCIEU3X72XOBAMBBZTYIEWEFSQ"/>
    <s v="Jennifer John"/>
    <s v="R1BDGOIPZLHU2G"/>
  </r>
  <r>
    <s v="B00YMJ0OI8"/>
    <s v="Prestige PIC 20 1600 Watt Induction Cooktop with Push button (Black)"/>
    <x v="1"/>
    <n v="33.17"/>
    <n v="0.46"/>
    <n v="17.91"/>
    <n v="4"/>
    <n v="26164"/>
    <s v="AHOMYGLSLJLCOT7Z24PZSVJY3LJQ"/>
    <s v="Saigal84"/>
    <s v="RM02DLDK8Q9KI"/>
  </r>
  <r>
    <s v="B00YMJ0OI8"/>
    <s v="Prestige PIC 20 1600 Watt Induction Cooktop with Push button (Black)"/>
    <x v="1"/>
    <n v="33.17"/>
    <n v="0.46"/>
    <n v="17.91"/>
    <n v="4"/>
    <n v="26164"/>
    <s v="AGAW2EDB3HCVCKBR6DVI33KGYI3Q"/>
    <s v="shabnam"/>
    <s v="R2FJWWKXNWRCSL"/>
  </r>
  <r>
    <s v="B00YMJ0OI8"/>
    <s v="Prestige PIC 20 1600 Watt Induction Cooktop with Push button (Black)"/>
    <x v="1"/>
    <n v="33.17"/>
    <n v="0.46"/>
    <n v="17.91"/>
    <n v="4"/>
    <n v="26164"/>
    <s v="AGZPN7K6DUABDZNR6UPOWFJ2ISYQ"/>
    <s v="Priyabrata Praharaj"/>
    <s v="R1I0EQAJVORCDA"/>
  </r>
  <r>
    <s v="B00YMJ0OI8"/>
    <s v="Prestige PIC 20 1600 Watt Induction Cooktop with Push button (Black)"/>
    <x v="1"/>
    <n v="33.17"/>
    <n v="0.46"/>
    <n v="17.91"/>
    <n v="4"/>
    <n v="26164"/>
    <s v="AHTKACMLCVKP56U5L6GITRGPXIIQ"/>
    <s v="kamalhallan"/>
    <s v="R29U6K5WH64OHN"/>
  </r>
  <r>
    <s v="B00YMJ0OI8"/>
    <s v="Prestige PIC 20 1600 Watt Induction Cooktop with Push button (Black)"/>
    <x v="1"/>
    <n v="33.17"/>
    <n v="0.46"/>
    <n v="17.91"/>
    <n v="4"/>
    <n v="26164"/>
    <s v="AF5IOS4YT454ICNOPYIIRH4HAHMA"/>
    <s v="Gulab Sanjeev Kumar"/>
    <s v="R1AWHL4BABVEDS"/>
  </r>
  <r>
    <s v="B00YQLG7GK"/>
    <s v="PHILIPS HL1655/00 Hand Blender, White Jar 250W"/>
    <x v="1"/>
    <n v="15.42"/>
    <n v="0.06"/>
    <n v="14.49"/>
    <n v="4"/>
    <n v="13797"/>
    <s v="AE4XKNCRFDT42UVC2DCKMIXW4MVQ"/>
    <s v="kishorekr"/>
    <s v="R3H4H2BLYJ8K54"/>
  </r>
  <r>
    <s v="B00YQLG7GK"/>
    <s v="PHILIPS HL1655/00 Hand Blender, White Jar 250W"/>
    <x v="1"/>
    <n v="15.42"/>
    <n v="0.06"/>
    <n v="14.49"/>
    <n v="4"/>
    <n v="13797"/>
    <s v="AFF4VJIKK6EL5VW7Z7QZGE2JAG6Q"/>
    <s v="Anil.c"/>
    <s v="R1P0BZF3X3CT7I"/>
  </r>
  <r>
    <s v="B00YQLG7GK"/>
    <s v="PHILIPS HL1655/00 Hand Blender, White Jar 250W"/>
    <x v="1"/>
    <n v="15.42"/>
    <n v="0.06"/>
    <n v="14.49"/>
    <n v="4"/>
    <n v="13797"/>
    <s v="AEV7WXLS2DB6RQA4TZIZ3A3E5L3Q"/>
    <s v="Abhishek B."/>
    <s v="R2UC6S1JJBFG43"/>
  </r>
  <r>
    <s v="B00YQLG7GK"/>
    <s v="PHILIPS HL1655/00 Hand Blender, White Jar 250W"/>
    <x v="1"/>
    <n v="15.42"/>
    <n v="0.06"/>
    <n v="14.49"/>
    <n v="4"/>
    <n v="13797"/>
    <s v="AGQUCM3GAU6HWOILIQRBR73AAR6A"/>
    <s v="Ashutosh Bhagwat"/>
    <s v="R3NEEKXGIP67K0"/>
  </r>
  <r>
    <s v="B00YQLG7GK"/>
    <s v="PHILIPS HL1655/00 Hand Blender, White Jar 250W"/>
    <x v="1"/>
    <n v="15.42"/>
    <n v="0.06"/>
    <n v="14.49"/>
    <n v="4"/>
    <n v="13797"/>
    <s v="AFRRHZVMJ63DSEXGYKGIGH7QJYJQ"/>
    <s v="Sandeep"/>
    <s v="R1U5XLD5P7F7FU"/>
  </r>
  <r>
    <s v="B00YQLG7GK"/>
    <s v="PHILIPS HL1655/00 Hand Blender, White Jar 250W"/>
    <x v="1"/>
    <n v="15.42"/>
    <n v="0.06"/>
    <n v="14.49"/>
    <n v="4"/>
    <n v="13797"/>
    <s v="AE5B4IQUTNKHTVKOPXPIZF7BSVCQ"/>
    <s v="Shivdev Singh Dhanjal"/>
    <s v="R2A1XQCL3IR2SO"/>
  </r>
  <r>
    <s v="B00YQLG7GK"/>
    <s v="PHILIPS HL1655/00 Hand Blender, White Jar 250W"/>
    <x v="1"/>
    <n v="15.42"/>
    <n v="0.06"/>
    <n v="14.49"/>
    <n v="4"/>
    <n v="13797"/>
    <s v="AHQTD5TF5VW5IPOSAGIZ7VYFB66A"/>
    <s v="Avinash"/>
    <s v="R1PQT6I4G8V4UP"/>
  </r>
  <r>
    <s v="B00YQLG7GK"/>
    <s v="PHILIPS HL1655/00 Hand Blender, White Jar 250W"/>
    <x v="1"/>
    <n v="15.42"/>
    <n v="0.06"/>
    <n v="14.49"/>
    <n v="4"/>
    <n v="13797"/>
    <s v="AFHJSGFTBH6DO62VXXNYJWTRC5JA"/>
    <s v="Ankur Singh"/>
    <s v="R3ALX1UAMP0V5F"/>
  </r>
  <r>
    <s v="B00ZRBWPA0"/>
    <s v="Eveready Red 1012 AAA Batteries - Pack of 10"/>
    <x v="2"/>
    <n v="1.64"/>
    <n v="0.41"/>
    <n v="0.97"/>
    <n v="4.0999999999999899"/>
    <n v="31388"/>
    <s v="AHXSYSLVVATNHR4SWPLA3L63YUTQ"/>
    <s v="Swapnil Mane"/>
    <s v="R14ACX2RTXLHYX"/>
  </r>
  <r>
    <s v="B00ZRBWPA0"/>
    <s v="Eveready Red 1012 AAA Batteries - Pack of 10"/>
    <x v="2"/>
    <n v="1.64"/>
    <n v="0.41"/>
    <n v="0.97"/>
    <n v="4.0999999999999899"/>
    <n v="31388"/>
    <s v="AFFX4KVZMUXIEDXAJRMDEXK2RUYQ"/>
    <s v="vinoth"/>
    <s v="R3J3Q72YY1P7V8"/>
  </r>
  <r>
    <s v="B00ZRBWPA0"/>
    <s v="Eveready Red 1012 AAA Batteries - Pack of 10"/>
    <x v="2"/>
    <n v="1.64"/>
    <n v="0.41"/>
    <n v="0.97"/>
    <n v="4.0999999999999899"/>
    <n v="31388"/>
    <s v="AFY52SCGUVXVGOTEYS4SI2DNI6LA"/>
    <s v="Saravana r."/>
    <s v="RARQJ27WIF1OJ"/>
  </r>
  <r>
    <s v="B00ZRBWPA0"/>
    <s v="Eveready Red 1012 AAA Batteries - Pack of 10"/>
    <x v="2"/>
    <n v="1.64"/>
    <n v="0.41"/>
    <n v="0.97"/>
    <n v="4.0999999999999899"/>
    <n v="31388"/>
    <s v="AG2ARPIPDP5V6IADKVV3L65PFDWQ"/>
    <s v="Akash Singh"/>
    <s v="R2TPR12UVBF64N"/>
  </r>
  <r>
    <s v="B00ZRBWPA0"/>
    <s v="Eveready Red 1012 AAA Batteries - Pack of 10"/>
    <x v="2"/>
    <n v="1.64"/>
    <n v="0.41"/>
    <n v="0.97"/>
    <n v="4.0999999999999899"/>
    <n v="31388"/>
    <s v="AHR4VCSSS3ASHLNKCARGYORIBO2A"/>
    <s v="Shabnamperween"/>
    <s v="R22Y8NE6V63V9O"/>
  </r>
  <r>
    <s v="B00ZRBWPA0"/>
    <s v="Eveready Red 1012 AAA Batteries - Pack of 10"/>
    <x v="2"/>
    <n v="1.64"/>
    <n v="0.41"/>
    <n v="0.97"/>
    <n v="4.0999999999999899"/>
    <n v="31388"/>
    <s v="AESMEEYPQQLSSH32LMFSEYGPETVQ"/>
    <s v="SHUBHAM KUMAR"/>
    <s v="R1VZ6UI5AM70RB"/>
  </r>
  <r>
    <s v="B00ZRBWPA0"/>
    <s v="Eveready Red 1012 AAA Batteries - Pack of 10"/>
    <x v="2"/>
    <n v="1.64"/>
    <n v="0.41"/>
    <n v="0.97"/>
    <n v="4.0999999999999899"/>
    <n v="31388"/>
    <s v="AFFMRURM355RMYWJADFZ5ALXRHUA"/>
    <s v="Anasuya Meghana"/>
    <s v="R30OIQ72ROOPO7"/>
  </r>
  <r>
    <s v="B00ZRBWPA0"/>
    <s v="Eveready Red 1012 AAA Batteries - Pack of 10"/>
    <x v="2"/>
    <n v="1.64"/>
    <n v="0.41"/>
    <n v="0.97"/>
    <n v="4.0999999999999899"/>
    <n v="31388"/>
    <s v="AGSB7TRZSONDCRCQI6SC3NVWFQPA"/>
    <s v="Monesh patidar"/>
    <s v="R25BAU2IP6DAPW"/>
  </r>
  <r>
    <s v="B00ZYLMQH0"/>
    <s v="Dell KB216 Wired Multimedia USB Keyboard with Super Quite Plunger Keys with Spill-Resistant â€“ Black"/>
    <x v="0"/>
    <n v="16.37"/>
    <n v="0"/>
    <n v="16.37"/>
    <n v="4.2"/>
    <n v="14290"/>
    <s v="AHMV7CFP5QJKQVZUWZJHE4HZ2ICA"/>
    <s v="Swathi"/>
    <s v="R1D9RWNUO50OL2"/>
  </r>
  <r>
    <s v="B00ZYLMQH0"/>
    <s v="Dell KB216 Wired Multimedia USB Keyboard with Super Quite Plunger Keys with Spill-Resistant â€“ Black"/>
    <x v="0"/>
    <n v="16.37"/>
    <n v="0"/>
    <n v="16.37"/>
    <n v="4.2"/>
    <n v="14290"/>
    <s v="AFZST4HYDBQ6XVQACSAAFUDJOIKQ"/>
    <s v="Amazon Customer"/>
    <s v="R3UBUQT5L25WJV"/>
  </r>
  <r>
    <s v="B00ZYLMQH0"/>
    <s v="Dell KB216 Wired Multimedia USB Keyboard with Super Quite Plunger Keys with Spill-Resistant â€“ Black"/>
    <x v="0"/>
    <n v="16.37"/>
    <n v="0"/>
    <n v="16.37"/>
    <n v="4.2"/>
    <n v="14290"/>
    <s v="AFKYVEINPQ32ZQGZEDXOSUWEDFQQ"/>
    <s v="Chethan KP"/>
    <s v="R41I3GR7DNRBK"/>
  </r>
  <r>
    <s v="B00ZYLMQH0"/>
    <s v="Dell KB216 Wired Multimedia USB Keyboard with Super Quite Plunger Keys with Spill-Resistant â€“ Black"/>
    <x v="0"/>
    <n v="16.37"/>
    <n v="0"/>
    <n v="16.37"/>
    <n v="4.2"/>
    <n v="14290"/>
    <s v="AHWOFQXJDJDNP5RV6PBCUOJTFI2A"/>
    <s v="Anu Tri"/>
    <s v="R3JJ8CIALK6GJI"/>
  </r>
  <r>
    <s v="B00ZYLMQH0"/>
    <s v="Dell KB216 Wired Multimedia USB Keyboard with Super Quite Plunger Keys with Spill-Resistant â€“ Black"/>
    <x v="0"/>
    <n v="16.37"/>
    <n v="0"/>
    <n v="16.37"/>
    <n v="4.2"/>
    <n v="14290"/>
    <s v="AF4BOWODXP7NVQUEXZ6UTVGLK36Q"/>
    <s v="Ravali"/>
    <s v="R2B50JTABPD6LS"/>
  </r>
  <r>
    <s v="B00ZYLMQH0"/>
    <s v="Dell KB216 Wired Multimedia USB Keyboard with Super Quite Plunger Keys with Spill-Resistant â€“ Black"/>
    <x v="0"/>
    <n v="16.37"/>
    <n v="0"/>
    <n v="16.37"/>
    <n v="4.2"/>
    <n v="14290"/>
    <s v="AGK7QXGM6LN3H4ULO2S3OFXH7LBQ"/>
    <s v="Nitish Sharma"/>
    <s v="R248KORTE9C15N"/>
  </r>
  <r>
    <s v="B00ZYLMQH0"/>
    <s v="Dell KB216 Wired Multimedia USB Keyboard with Super Quite Plunger Keys with Spill-Resistant â€“ Black"/>
    <x v="0"/>
    <n v="16.37"/>
    <n v="0"/>
    <n v="16.37"/>
    <n v="4.2"/>
    <n v="14290"/>
    <s v="AGA4TH7LEY2HBXJYTK6Y4RA4LWDQ"/>
    <s v="Baldev s."/>
    <s v="R26RTMICLY2WE5"/>
  </r>
  <r>
    <s v="B00ZYLMQH0"/>
    <s v="Dell KB216 Wired Multimedia USB Keyboard with Super Quite Plunger Keys with Spill-Resistant â€“ Black"/>
    <x v="0"/>
    <n v="16.37"/>
    <n v="0"/>
    <n v="16.37"/>
    <n v="4.2"/>
    <n v="14290"/>
    <s v="AFVZYHLIYODBCD6G6VOMDXWNTV3A"/>
    <s v="Digambar Gawali"/>
    <s v="R1DZ4NVSGNARIJ"/>
  </r>
  <r>
    <s v="B0116MIKKC"/>
    <s v="Goldmedal Curve Plus 202042 Plastic Spice 3-Pin 240V Universal Travel Adaptor (White)"/>
    <x v="2"/>
    <n v="1.56"/>
    <n v="0.12"/>
    <n v="1.37"/>
    <n v="4.2999999999999901"/>
    <n v="989"/>
    <s v="AGY65IJP7XREWO3GUDT46474CYKA"/>
    <s v="Amazon Customer"/>
    <s v="R1VCGAPSS4LWYQ"/>
  </r>
  <r>
    <s v="B0116MIKKC"/>
    <s v="Goldmedal Curve Plus 202042 Plastic Spice 3-Pin 240V Universal Travel Adaptor (White)"/>
    <x v="2"/>
    <n v="1.56"/>
    <n v="0.12"/>
    <n v="1.37"/>
    <n v="4.2999999999999901"/>
    <n v="989"/>
    <s v="AGU43SQ6PXZIL5F5RIBYVGP2JK2A"/>
    <s v="Cijo George"/>
    <s v="R3DS8EL4VV5LS6"/>
  </r>
  <r>
    <s v="B0116MIKKC"/>
    <s v="Goldmedal Curve Plus 202042 Plastic Spice 3-Pin 240V Universal Travel Adaptor (White)"/>
    <x v="2"/>
    <n v="1.56"/>
    <n v="0.12"/>
    <n v="1.37"/>
    <n v="4.2999999999999901"/>
    <n v="989"/>
    <s v="AESMLM2YPJKZK3XTTYJZFFK4VVSA"/>
    <s v="Mallikarjuna Ukkadala"/>
    <s v="R28MH1Y6O92EOP"/>
  </r>
  <r>
    <s v="B0116MIKKC"/>
    <s v="Goldmedal Curve Plus 202042 Plastic Spice 3-Pin 240V Universal Travel Adaptor (White)"/>
    <x v="2"/>
    <n v="1.56"/>
    <n v="0.12"/>
    <n v="1.37"/>
    <n v="4.2999999999999901"/>
    <n v="989"/>
    <s v="AFQO5BOLBEYCCQ2IQ2KCB3FWX25Q"/>
    <s v="Maniarasan"/>
    <s v="R2LSJ2G7AP9NOB"/>
  </r>
  <r>
    <s v="B0116MIKKC"/>
    <s v="Goldmedal Curve Plus 202042 Plastic Spice 3-Pin 240V Universal Travel Adaptor (White)"/>
    <x v="2"/>
    <n v="1.56"/>
    <n v="0.12"/>
    <n v="1.37"/>
    <n v="4.2999999999999901"/>
    <n v="989"/>
    <s v="AF3N7NRJHQ6Z5XZXU4HXESU2YXGA"/>
    <s v="Dhruv Shah"/>
    <s v="R1PQZNZQJTBMBQ"/>
  </r>
  <r>
    <s v="B0116MIKKC"/>
    <s v="Goldmedal Curve Plus 202042 Plastic Spice 3-Pin 240V Universal Travel Adaptor (White)"/>
    <x v="2"/>
    <n v="1.56"/>
    <n v="0.12"/>
    <n v="1.37"/>
    <n v="4.2999999999999901"/>
    <n v="989"/>
    <s v="AHL6VKPMWQ4A35OHVFRCPPBBEJMA"/>
    <s v="suraj gurav"/>
    <s v="RWTE7DKXWTMG4"/>
  </r>
  <r>
    <s v="B0116MIKKC"/>
    <s v="Goldmedal Curve Plus 202042 Plastic Spice 3-Pin 240V Universal Travel Adaptor (White)"/>
    <x v="2"/>
    <n v="1.56"/>
    <n v="0.12"/>
    <n v="1.37"/>
    <n v="4.2999999999999901"/>
    <n v="989"/>
    <s v="AG3YSO4JPZO3L6K2RWYUN5WXRDKA"/>
    <s v="Kavita mahajan"/>
    <s v="R28PL0MBBIPZ4K"/>
  </r>
  <r>
    <s v="B0116MIKKC"/>
    <s v="Goldmedal Curve Plus 202042 Plastic Spice 3-Pin 240V Universal Travel Adaptor (White)"/>
    <x v="2"/>
    <n v="1.56"/>
    <n v="0.12"/>
    <n v="1.37"/>
    <n v="4.2999999999999901"/>
    <n v="989"/>
    <s v="AEMVESKWHANTAIVYKLAW7JYH4YYA"/>
    <s v="Dharmendra Singh"/>
    <s v="RB89710Z7M8OV"/>
  </r>
  <r>
    <s v="B0117H7GZ6"/>
    <s v="GENERIC Ultra-Mini Bluetooth CSR 4.0 USB Dongle Adapter for Windows Computer ( Black:Golden)"/>
    <x v="0"/>
    <n v="3.63"/>
    <n v="0.69"/>
    <n v="1.1299999999999999"/>
    <n v="4.2999999999999901"/>
    <n v="28829"/>
    <s v="AF2PEMNSWZSUIHRAPJGOPJ7GAF6A"/>
    <s v="Minhaj Mohd"/>
    <s v="R1REJSSQVMNGVO"/>
  </r>
  <r>
    <s v="B0117H7GZ6"/>
    <s v="GENERIC Ultra-Mini Bluetooth CSR 4.0 USB Dongle Adapter for Windows Computer ( Black:Golden)"/>
    <x v="0"/>
    <n v="3.63"/>
    <n v="0.69"/>
    <n v="1.1299999999999999"/>
    <n v="4.2999999999999901"/>
    <n v="28829"/>
    <s v="AHJATMZUL2L2MVZDRBBE2YCLSDUQ"/>
    <s v="Amazon Customer"/>
    <s v="R33WYRQ1J4RZHO"/>
  </r>
  <r>
    <s v="B0117H7GZ6"/>
    <s v="GENERIC Ultra-Mini Bluetooth CSR 4.0 USB Dongle Adapter for Windows Computer ( Black:Golden)"/>
    <x v="0"/>
    <n v="3.63"/>
    <n v="0.69"/>
    <n v="1.1299999999999999"/>
    <n v="4.2999999999999901"/>
    <n v="28829"/>
    <s v="AHMCOOZB4T62PFVOC5KYTRN7AKCA"/>
    <s v="Placeholder"/>
    <s v="R3ECO7HPNMHBTT"/>
  </r>
  <r>
    <s v="B0117H7GZ6"/>
    <s v="GENERIC Ultra-Mini Bluetooth CSR 4.0 USB Dongle Adapter for Windows Computer ( Black:Golden)"/>
    <x v="0"/>
    <n v="3.63"/>
    <n v="0.69"/>
    <n v="1.1299999999999999"/>
    <n v="4.2999999999999901"/>
    <n v="28829"/>
    <s v="AHO6HF6W242DPCOUL337SAZ4RFWA"/>
    <s v="Ismat parveen"/>
    <s v="R1GORSR46QQ6SN"/>
  </r>
  <r>
    <s v="B0117H7GZ6"/>
    <s v="GENERIC Ultra-Mini Bluetooth CSR 4.0 USB Dongle Adapter for Windows Computer ( Black:Golden)"/>
    <x v="0"/>
    <n v="3.63"/>
    <n v="0.69"/>
    <n v="1.1299999999999999"/>
    <n v="4.2999999999999901"/>
    <n v="28829"/>
    <s v="AEPIMKMLGRFWLU7CETWUPBCLFR7Q"/>
    <s v="Animesh"/>
    <s v="R1O350T6VW5RR3"/>
  </r>
  <r>
    <s v="B0117H7GZ6"/>
    <s v="GENERIC Ultra-Mini Bluetooth CSR 4.0 USB Dongle Adapter for Windows Computer ( Black:Golden)"/>
    <x v="0"/>
    <n v="3.63"/>
    <n v="0.69"/>
    <n v="1.1299999999999999"/>
    <n v="4.2999999999999901"/>
    <n v="28829"/>
    <s v="AGT4OV5ZEJELU6LGJ3SVHQBHUBYQ"/>
    <s v="Subham"/>
    <s v="R2BXJ480ZVSUMH"/>
  </r>
  <r>
    <s v="B0117H7GZ6"/>
    <s v="GENERIC Ultra-Mini Bluetooth CSR 4.0 USB Dongle Adapter for Windows Computer ( Black:Golden)"/>
    <x v="0"/>
    <n v="3.63"/>
    <n v="0.69"/>
    <n v="1.1299999999999999"/>
    <n v="4.2999999999999901"/>
    <n v="28829"/>
    <s v="AGBJZG3XMZ3WPI7FY2DLYYXSBUNQ"/>
    <s v="hanmandla raju"/>
    <s v="R28KMQ1TUV7E2Z"/>
  </r>
  <r>
    <s v="B0117H7GZ6"/>
    <s v="GENERIC Ultra-Mini Bluetooth CSR 4.0 USB Dongle Adapter for Windows Computer ( Black:Golden)"/>
    <x v="0"/>
    <n v="3.63"/>
    <n v="0.69"/>
    <n v="1.1299999999999999"/>
    <n v="4.2999999999999901"/>
    <n v="28829"/>
    <s v="AHG4NWCAUQ7X2Q2OYOIB5WRNPHWQ"/>
    <s v="vishal charikar"/>
    <s v="R3KCC7HPRPOF0C"/>
  </r>
  <r>
    <s v="B0123P3PWE"/>
    <s v="Rico IRPRO 1500 Watt Japanese Technology Electric Water Heater Immersion Rod Shockproof Protection &amp; Stainless Steel Heating Element for Instant Heating| ISI Certified 1 Year Replacement Warranty"/>
    <x v="1"/>
    <n v="9.7799999999999994"/>
    <n v="0.42"/>
    <n v="5.67"/>
    <n v="4.5"/>
    <n v="11339"/>
    <s v="AFIC3QEUDEWLWIHED5B64254Q5QA"/>
    <s v="paul"/>
    <s v="R3MQME1SHOPH91"/>
  </r>
  <r>
    <s v="B0123P3PWE"/>
    <s v="Rico IRPRO 1500 Watt Japanese Technology Electric Water Heater Immersion Rod Shockproof Protection &amp; Stainless Steel Heating Element for Instant Heating| ISI Certified 1 Year Replacement Warranty"/>
    <x v="1"/>
    <n v="9.7799999999999994"/>
    <n v="0.42"/>
    <n v="5.67"/>
    <n v="4.5"/>
    <n v="11339"/>
    <s v="AEKAQEDPX7S73J5RW2YU5SZKTXGQ"/>
    <s v="Amazon Customer"/>
    <s v="R2NP5Z355ZHRS5"/>
  </r>
  <r>
    <s v="B0123P3PWE"/>
    <s v="Rico IRPRO 1500 Watt Japanese Technology Electric Water Heater Immersion Rod Shockproof Protection &amp; Stainless Steel Heating Element for Instant Heating| ISI Certified 1 Year Replacement Warranty"/>
    <x v="1"/>
    <n v="9.7799999999999994"/>
    <n v="0.42"/>
    <n v="5.67"/>
    <n v="4.5"/>
    <n v="11339"/>
    <s v="AH5DWYIRRSDMRTEU3V224I2UCBUQ"/>
    <s v="Atif"/>
    <s v="R31UEUZ7SSSMWI"/>
  </r>
  <r>
    <s v="B0123P3PWE"/>
    <s v="Rico IRPRO 1500 Watt Japanese Technology Electric Water Heater Immersion Rod Shockproof Protection &amp; Stainless Steel Heating Element for Instant Heating| ISI Certified 1 Year Replacement Warranty"/>
    <x v="1"/>
    <n v="9.7799999999999994"/>
    <n v="0.42"/>
    <n v="5.67"/>
    <n v="4.5"/>
    <n v="11339"/>
    <s v="AFIB4S4TTITWHDPKW5U3JISOCALQ"/>
    <s v="Amazon Customer"/>
    <s v="R12LCASDHZOB5X"/>
  </r>
  <r>
    <s v="B0123P3PWE"/>
    <s v="Rico IRPRO 1500 Watt Japanese Technology Electric Water Heater Immersion Rod Shockproof Protection &amp; Stainless Steel Heating Element for Instant Heating| ISI Certified 1 Year Replacement Warranty"/>
    <x v="1"/>
    <n v="9.7799999999999994"/>
    <n v="0.42"/>
    <n v="5.67"/>
    <n v="4.5"/>
    <n v="11339"/>
    <s v="AGIE63Y7UCQUKSDR3PK6IUPRTX3A"/>
    <s v="AISHWARYA"/>
    <s v="RLBAK5CT8NA03"/>
  </r>
  <r>
    <s v="B0123P3PWE"/>
    <s v="Rico IRPRO 1500 Watt Japanese Technology Electric Water Heater Immersion Rod Shockproof Protection &amp; Stainless Steel Heating Element for Instant Heating| ISI Certified 1 Year Replacement Warranty"/>
    <x v="1"/>
    <n v="9.7799999999999994"/>
    <n v="0.42"/>
    <n v="5.67"/>
    <n v="4.5"/>
    <n v="11339"/>
    <s v="AH62YA354G4U5AD2BG3YI5H7MXMQ"/>
    <s v="Deep"/>
    <s v="R3RU9Y16IO9WEC"/>
  </r>
  <r>
    <s v="B0123P3PWE"/>
    <s v="Rico IRPRO 1500 Watt Japanese Technology Electric Water Heater Immersion Rod Shockproof Protection &amp; Stainless Steel Heating Element for Instant Heating| ISI Certified 1 Year Replacement Warranty"/>
    <x v="1"/>
    <n v="9.7799999999999994"/>
    <n v="0.42"/>
    <n v="5.67"/>
    <n v="4.5"/>
    <n v="11339"/>
    <s v="AEONKCD4VUEPQ3YEK5JMVPGLCDDQ"/>
    <s v="Amazon Customer"/>
    <s v="RWDHPQP1486KE"/>
  </r>
  <r>
    <s v="B0123P3PWE"/>
    <s v="Rico IRPRO 1500 Watt Japanese Technology Electric Water Heater Immersion Rod Shockproof Protection &amp; Stainless Steel Heating Element for Instant Heating| ISI Certified 1 Year Replacement Warranty"/>
    <x v="1"/>
    <n v="9.7799999999999994"/>
    <n v="0.42"/>
    <n v="5.67"/>
    <n v="4.5"/>
    <n v="11339"/>
    <s v="AHLBCSKY2R74QDIIG43AIMBG46NQ"/>
    <s v="Amazon Customer"/>
    <s v="R38QX86OPW8QSV"/>
  </r>
  <r>
    <s v="B012ELCYUG"/>
    <s v="Preethi MGA-502 0.4-Litre Grind and Store Jar (White), stainless steel, Set of 1"/>
    <x v="1"/>
    <n v="5.78"/>
    <n v="0.38"/>
    <n v="3.58"/>
    <n v="3.3999999999999901"/>
    <n v="4642"/>
    <s v="AGG2AULXZCI6G44ST3BNAHRWDR5Q"/>
    <s v="Akmathambil | XplCreR"/>
    <s v="RS38MZA2FG7HF"/>
  </r>
  <r>
    <s v="B012ELCYUG"/>
    <s v="Preethi MGA-502 0.4-Litre Grind and Store Jar (White), stainless steel, Set of 1"/>
    <x v="1"/>
    <n v="5.78"/>
    <n v="0.38"/>
    <n v="3.58"/>
    <n v="3.3999999999999901"/>
    <n v="4642"/>
    <s v="AHR35WVPGLH745QHWRWEJ2WZTTDA"/>
    <s v="Rohit"/>
    <s v="R16MYN6NAOIILL"/>
  </r>
  <r>
    <s v="B012ELCYUG"/>
    <s v="Preethi MGA-502 0.4-Litre Grind and Store Jar (White), stainless steel, Set of 1"/>
    <x v="1"/>
    <n v="5.78"/>
    <n v="0.38"/>
    <n v="3.58"/>
    <n v="3.3999999999999901"/>
    <n v="4642"/>
    <s v="AFNSWRFEYVFT3XIQRXEBUOZKREAA"/>
    <s v="Satish Kumar Singh"/>
    <s v="R2ZFTAZ2P1OHB1"/>
  </r>
  <r>
    <s v="B012ELCYUG"/>
    <s v="Preethi MGA-502 0.4-Litre Grind and Store Jar (White), stainless steel, Set of 1"/>
    <x v="1"/>
    <n v="5.78"/>
    <n v="0.38"/>
    <n v="3.58"/>
    <n v="3.3999999999999901"/>
    <n v="4642"/>
    <s v="AG3H2NL3BTX4M4VD4NMTQ4VBKF6A"/>
    <s v="Chelvam"/>
    <s v="R1EBMHE2BXR1ZF"/>
  </r>
  <r>
    <s v="B012ELCYUG"/>
    <s v="Preethi MGA-502 0.4-Litre Grind and Store Jar (White), stainless steel, Set of 1"/>
    <x v="1"/>
    <n v="5.78"/>
    <n v="0.38"/>
    <n v="3.58"/>
    <n v="3.3999999999999901"/>
    <n v="4642"/>
    <s v="AFAKHOAYOIRPKEBF376DH5VOHIVQ"/>
    <s v="narendra"/>
    <s v="R2Z9OI179SYEC3"/>
  </r>
  <r>
    <s v="B012ELCYUG"/>
    <s v="Preethi MGA-502 0.4-Litre Grind and Store Jar (White), stainless steel, Set of 1"/>
    <x v="1"/>
    <n v="5.78"/>
    <n v="0.38"/>
    <n v="3.58"/>
    <n v="3.3999999999999901"/>
    <n v="4642"/>
    <s v="AEWNTX64SO54FM25O5FQFFWXIM4Q"/>
    <s v="Huzaifa Bharmal"/>
    <s v="R1QYUQNHKB4A2N"/>
  </r>
  <r>
    <s v="B012ELCYUG"/>
    <s v="Preethi MGA-502 0.4-Litre Grind and Store Jar (White), stainless steel, Set of 1"/>
    <x v="1"/>
    <n v="5.78"/>
    <n v="0.38"/>
    <n v="3.58"/>
    <n v="3.3999999999999901"/>
    <n v="4642"/>
    <s v="AHLOFWN5NO7E32LEZUOVSNQE7IDQ"/>
    <s v="Mohammed irfan"/>
    <s v="R1DEIU4ZMKS7RY"/>
  </r>
  <r>
    <s v="B012ELCYUG"/>
    <s v="Preethi MGA-502 0.4-Litre Grind and Store Jar (White), stainless steel, Set of 1"/>
    <x v="1"/>
    <n v="5.78"/>
    <n v="0.38"/>
    <n v="3.58"/>
    <n v="3.3999999999999901"/>
    <n v="4642"/>
    <s v="AEAJEELFQNAUNC3VXCKYR6RQPCJQ"/>
    <s v="Ritesh Ray"/>
    <s v="R191UM8SYHWUQ1"/>
  </r>
  <r>
    <s v="B012MQS060"/>
    <s v="Logitech MK215 Wireless Keyboard and Mouse Combo for Windows, 2.4 GHz Wireless, Compact Design, 2-Year Battery Life(Keyboard),5 Month Battery Life(Mouse) PC/Laptop- Black"/>
    <x v="0"/>
    <n v="16.329999999999998"/>
    <n v="7.0000000000000007E-2"/>
    <n v="15.19"/>
    <n v="4.0999999999999899"/>
    <n v="9275"/>
    <s v="AGB3FQ7523INWDNY3MAHJWA5ZGIQ"/>
    <s v="MANEESH Jaggari"/>
    <s v="R2700E7W1TZOD3"/>
  </r>
  <r>
    <s v="B012MQS060"/>
    <s v="Logitech MK215 Wireless Keyboard and Mouse Combo for Windows, 2.4 GHz Wireless, Compact Design, 2-Year Battery Life(Keyboard),5 Month Battery Life(Mouse) PC/Laptop- Black"/>
    <x v="0"/>
    <n v="16.329999999999998"/>
    <n v="7.0000000000000007E-2"/>
    <n v="15.19"/>
    <n v="4.0999999999999899"/>
    <n v="9275"/>
    <s v="AFOLHTLOEWQQPINOVOOJ4LKDV2WQ"/>
    <s v="Vishal dhan"/>
    <s v="RJYAUT0FRKDMB"/>
  </r>
  <r>
    <s v="B012MQS060"/>
    <s v="Logitech MK215 Wireless Keyboard and Mouse Combo for Windows, 2.4 GHz Wireless, Compact Design, 2-Year Battery Life(Keyboard),5 Month Battery Life(Mouse) PC/Laptop- Black"/>
    <x v="0"/>
    <n v="16.329999999999998"/>
    <n v="7.0000000000000007E-2"/>
    <n v="15.19"/>
    <n v="4.0999999999999899"/>
    <n v="9275"/>
    <s v="AEUF4QR7MJKENC3HLTNYAFOHZKXA"/>
    <s v="K. Chandrababu"/>
    <s v="RL8FH0EY6MYW2"/>
  </r>
  <r>
    <s v="B012MQS060"/>
    <s v="Logitech MK215 Wireless Keyboard and Mouse Combo for Windows, 2.4 GHz Wireless, Compact Design, 2-Year Battery Life(Keyboard),5 Month Battery Life(Mouse) PC/Laptop- Black"/>
    <x v="0"/>
    <n v="16.329999999999998"/>
    <n v="7.0000000000000007E-2"/>
    <n v="15.19"/>
    <n v="4.0999999999999899"/>
    <n v="9275"/>
    <s v="AHMB26HGLHBPKSOH3OUNWCBIQCFQ"/>
    <s v="md javeed"/>
    <s v="R3LQZ1MVHYQ0AH"/>
  </r>
  <r>
    <s v="B012MQS060"/>
    <s v="Logitech MK215 Wireless Keyboard and Mouse Combo for Windows, 2.4 GHz Wireless, Compact Design, 2-Year Battery Life(Keyboard),5 Month Battery Life(Mouse) PC/Laptop- Black"/>
    <x v="0"/>
    <n v="16.329999999999998"/>
    <n v="7.0000000000000007E-2"/>
    <n v="15.19"/>
    <n v="4.0999999999999899"/>
    <n v="9275"/>
    <s v="AFSLUKKF3K7FMWODWA6LZ2ZVTWWA"/>
    <s v="Suyash phapale"/>
    <s v="RA44P2P2I6OAT"/>
  </r>
  <r>
    <s v="B012MQS060"/>
    <s v="Logitech MK215 Wireless Keyboard and Mouse Combo for Windows, 2.4 GHz Wireless, Compact Design, 2-Year Battery Life(Keyboard),5 Month Battery Life(Mouse) PC/Laptop- Black"/>
    <x v="0"/>
    <n v="16.329999999999998"/>
    <n v="7.0000000000000007E-2"/>
    <n v="15.19"/>
    <n v="4.0999999999999899"/>
    <n v="9275"/>
    <s v="AF7GR2MYNSFD4CNYGBK3FANOGQ5A"/>
    <s v="amit garg"/>
    <s v="R1RY147GD1ET8M"/>
  </r>
  <r>
    <s v="B012MQS060"/>
    <s v="Logitech MK215 Wireless Keyboard and Mouse Combo for Windows, 2.4 GHz Wireless, Compact Design, 2-Year Battery Life(Keyboard),5 Month Battery Life(Mouse) PC/Laptop- Black"/>
    <x v="0"/>
    <n v="16.329999999999998"/>
    <n v="7.0000000000000007E-2"/>
    <n v="15.19"/>
    <n v="4.0999999999999899"/>
    <n v="9275"/>
    <s v="AF3WQWGNYVESH32NWB4I25WPG3SA"/>
    <s v="Kiran Nelakuditi"/>
    <s v="RYTQA3YC8EVSL"/>
  </r>
  <r>
    <s v="B012MQS060"/>
    <s v="Logitech MK215 Wireless Keyboard and Mouse Combo for Windows, 2.4 GHz Wireless, Compact Design, 2-Year Battery Life(Keyboard),5 Month Battery Life(Mouse) PC/Laptop- Black"/>
    <x v="0"/>
    <n v="16.329999999999998"/>
    <n v="7.0000000000000007E-2"/>
    <n v="15.19"/>
    <n v="4.0999999999999899"/>
    <n v="9275"/>
    <s v="AFWXZ2W37J27GZLU6RBZZRVJYQ3Q"/>
    <s v="Rajasekaran"/>
    <s v="R2UK87WTHHEQLI"/>
  </r>
  <r>
    <s v="B013B2WGT6"/>
    <s v="HealthSense Chef-Mate KS 33 Digital Kitchen Weighing Scale &amp; Food Weight Machine for Health, Fitness, Home Baking &amp; Cooking with Free Bowl, 1 Year Warranty &amp; Batteries Included"/>
    <x v="1"/>
    <n v="17.28"/>
    <n v="0"/>
    <n v="17.28"/>
    <n v="4.2999999999999901"/>
    <n v="4570"/>
    <s v="AGC3Z3473ZVXYFMWYSAUE2T7V3MA"/>
    <s v="Sunil Khandagale"/>
    <s v="RN9VBZPCHG67H"/>
  </r>
  <r>
    <s v="B013B2WGT6"/>
    <s v="HealthSense Chef-Mate KS 33 Digital Kitchen Weighing Scale &amp; Food Weight Machine for Health, Fitness, Home Baking &amp; Cooking with Free Bowl, 1 Year Warranty &amp; Batteries Included"/>
    <x v="1"/>
    <n v="17.28"/>
    <n v="0"/>
    <n v="17.28"/>
    <n v="4.2999999999999901"/>
    <n v="4570"/>
    <s v="AEDXKCO2L3ULRQJ5IH4QNI33A44A"/>
    <s v="Shamim"/>
    <s v="RSK3T9GASN96L"/>
  </r>
  <r>
    <s v="B013B2WGT6"/>
    <s v="HealthSense Chef-Mate KS 33 Digital Kitchen Weighing Scale &amp; Food Weight Machine for Health, Fitness, Home Baking &amp; Cooking with Free Bowl, 1 Year Warranty &amp; Batteries Included"/>
    <x v="1"/>
    <n v="17.28"/>
    <n v="0"/>
    <n v="17.28"/>
    <n v="4.2999999999999901"/>
    <n v="4570"/>
    <s v="AGRIBJTFIAXNL5IDSUIDXLUE6I5Q"/>
    <s v="HARI.M"/>
    <s v="RPWBSG3KWA82A"/>
  </r>
  <r>
    <s v="B013B2WGT6"/>
    <s v="HealthSense Chef-Mate KS 33 Digital Kitchen Weighing Scale &amp; Food Weight Machine for Health, Fitness, Home Baking &amp; Cooking with Free Bowl, 1 Year Warranty &amp; Batteries Included"/>
    <x v="1"/>
    <n v="17.28"/>
    <n v="0"/>
    <n v="17.28"/>
    <n v="4.2999999999999901"/>
    <n v="4570"/>
    <s v="AHZBPWQ7QCCQOXQMVWFSK5PGFP4Q"/>
    <s v="Malini"/>
    <s v="RWGY8K9HNDNRU"/>
  </r>
  <r>
    <s v="B013B2WGT6"/>
    <s v="HealthSense Chef-Mate KS 33 Digital Kitchen Weighing Scale &amp; Food Weight Machine for Health, Fitness, Home Baking &amp; Cooking with Free Bowl, 1 Year Warranty &amp; Batteries Included"/>
    <x v="1"/>
    <n v="17.28"/>
    <n v="0"/>
    <n v="17.28"/>
    <n v="4.2999999999999901"/>
    <n v="4570"/>
    <s v="AFR3HDYVY3OY2KQFIEQO2SRPTW5A"/>
    <s v="Kusal Srinivas"/>
    <s v="R3L1XUQPJ929C7"/>
  </r>
  <r>
    <s v="B013B2WGT6"/>
    <s v="HealthSense Chef-Mate KS 33 Digital Kitchen Weighing Scale &amp; Food Weight Machine for Health, Fitness, Home Baking &amp; Cooking with Free Bowl, 1 Year Warranty &amp; Batteries Included"/>
    <x v="1"/>
    <n v="17.28"/>
    <n v="0"/>
    <n v="17.28"/>
    <n v="4.2999999999999901"/>
    <n v="4570"/>
    <s v="AELVBHWVUCBMI7DE345Q3MCDAJQQ"/>
    <s v="mkrishnanpillai"/>
    <s v="R2XKLKC7UXH808"/>
  </r>
  <r>
    <s v="B013B2WGT6"/>
    <s v="HealthSense Chef-Mate KS 33 Digital Kitchen Weighing Scale &amp; Food Weight Machine for Health, Fitness, Home Baking &amp; Cooking with Free Bowl, 1 Year Warranty &amp; Batteries Included"/>
    <x v="1"/>
    <n v="17.28"/>
    <n v="0"/>
    <n v="17.28"/>
    <n v="4.2999999999999901"/>
    <n v="4570"/>
    <s v="AGNJ2LVUBOBR37BVTTXCTGYBP4RQ"/>
    <s v="Suresh Babu"/>
    <s v="RM4IBEHSZRD8V"/>
  </r>
  <r>
    <s v="B013B2WGT6"/>
    <s v="HealthSense Chef-Mate KS 33 Digital Kitchen Weighing Scale &amp; Food Weight Machine for Health, Fitness, Home Baking &amp; Cooking with Free Bowl, 1 Year Warranty &amp; Batteries Included"/>
    <x v="1"/>
    <n v="17.28"/>
    <n v="0"/>
    <n v="17.28"/>
    <n v="4.2999999999999901"/>
    <n v="4570"/>
    <s v="AH6U7NIRXZ7NQQ67NYFWEATGKDPQ"/>
    <s v="poongodi"/>
    <s v="RAZEY6CB0C851"/>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GH2D3JCXGY6SY5ZWKOIDELCLUQA"/>
    <s v="Anirban Mukherjee"/>
    <s v="R3VOHGBLWI7YD3"/>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FK54CUHW2VKQOGOWQD432GXJJJQ"/>
    <s v="Arbaj Patel"/>
    <s v="RHFB5XTT2UM3K"/>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GWBDFED7HKRTXHFQFNGFDN32GFA"/>
    <s v="Sheen Figeredo"/>
    <s v="R2L7XKQS97BFMT"/>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GVIQIEZRWOFT45FVFJS532GJDEA"/>
    <s v="Richard"/>
    <s v="R2KF02T0Q3ZKXV"/>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GTM5VJF6YXWQ6RW4Q4OUT2OCX3Q"/>
    <s v="Santosh"/>
    <s v="R3HDI961AWUXP3"/>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FI5C2KZCUJSWZLUFDDRAPMFJPSQ"/>
    <s v="UMESH LAHORKAR"/>
    <s v="R2W2JH4PRGQ6DD"/>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F4FIRN7RPMBEFPQGRYS36ZJWW7Q"/>
    <s v="sirsa"/>
    <s v="R200U4666Y0M6S"/>
  </r>
  <r>
    <s v="B0141EZMAI"/>
    <s v="Gizga Essentials USB WiFi Adapter for PC, 150 Mbps Wireless Network Adapter for Desktop - Nano Size WiFi Dongle Compatible with Windows, Mac OS &amp; Linux Kernel | WPA/WPA2 Encryption Standards| Black"/>
    <x v="0"/>
    <n v="7.28"/>
    <n v="0.28000000000000003"/>
    <n v="5.24"/>
    <n v="4.0999999999999899"/>
    <n v="25771"/>
    <s v="AF4ZFHPSSQQNBOH2HMEA7ONW5GBA"/>
    <s v="Hemant"/>
    <s v="RIGD9PRAW6OA7"/>
  </r>
  <r>
    <s v="B01486F4G6"/>
    <s v="Borosil Jumbo 1000-Watt Grill Sandwich Maker (Black)"/>
    <x v="1"/>
    <n v="33.58"/>
    <n v="0.42"/>
    <n v="19.48"/>
    <n v="4.2999999999999901"/>
    <n v="15276"/>
    <s v="AE5LEWHQDGISBMSHQ3QRHVAO5ROQ"/>
    <s v="Aditi"/>
    <s v="R3W4R95XAZYMHH"/>
  </r>
  <r>
    <s v="B01486F4G6"/>
    <s v="Borosil Jumbo 1000-Watt Grill Sandwich Maker (Black)"/>
    <x v="1"/>
    <n v="33.58"/>
    <n v="0.42"/>
    <n v="19.48"/>
    <n v="4.2999999999999901"/>
    <n v="15276"/>
    <s v="AHFZEHT2WQTE2ZR4SJHYNJNNST3Q"/>
    <s v="Minnaz Rehman"/>
    <s v="R2YRO4XIULCK99"/>
  </r>
  <r>
    <s v="B01486F4G6"/>
    <s v="Borosil Jumbo 1000-Watt Grill Sandwich Maker (Black)"/>
    <x v="1"/>
    <n v="33.58"/>
    <n v="0.42"/>
    <n v="19.48"/>
    <n v="4.2999999999999901"/>
    <n v="15276"/>
    <s v="AFEMOLRLTEKGCITTKW5GIJLWG5EA"/>
    <s v="Sourabh Karambelkar"/>
    <s v="R1ZVNKQLPAUPBF"/>
  </r>
  <r>
    <s v="B01486F4G6"/>
    <s v="Borosil Jumbo 1000-Watt Grill Sandwich Maker (Black)"/>
    <x v="1"/>
    <n v="33.58"/>
    <n v="0.42"/>
    <n v="19.48"/>
    <n v="4.2999999999999901"/>
    <n v="15276"/>
    <s v="AESB5HS3GAAD5WYPYR2KUIIQRKMA"/>
    <s v="Dhruv Taneja"/>
    <s v="R13W8DDVDXK6T5"/>
  </r>
  <r>
    <s v="B01486F4G6"/>
    <s v="Borosil Jumbo 1000-Watt Grill Sandwich Maker (Black)"/>
    <x v="1"/>
    <n v="33.58"/>
    <n v="0.42"/>
    <n v="19.48"/>
    <n v="4.2999999999999901"/>
    <n v="15276"/>
    <s v="AFISQSPSCQ5GMHX7TIWHTIQL25MA"/>
    <s v="AJAY JAYAKUMAR"/>
    <s v="R2IPFX7782Q30U"/>
  </r>
  <r>
    <s v="B01486F4G6"/>
    <s v="Borosil Jumbo 1000-Watt Grill Sandwich Maker (Black)"/>
    <x v="1"/>
    <n v="33.58"/>
    <n v="0.42"/>
    <n v="19.48"/>
    <n v="4.2999999999999901"/>
    <n v="15276"/>
    <s v="AFFHXQP3EVBLE64PWCSJKA67WJBQ"/>
    <s v="Noorendra Singh"/>
    <s v="R3LN2K5C6IXQJN"/>
  </r>
  <r>
    <s v="B01486F4G6"/>
    <s v="Borosil Jumbo 1000-Watt Grill Sandwich Maker (Black)"/>
    <x v="1"/>
    <n v="33.58"/>
    <n v="0.42"/>
    <n v="19.48"/>
    <n v="4.2999999999999901"/>
    <n v="15276"/>
    <s v="AGTOHOQW6ZML3FQTOVOB3G5VOIJQ"/>
    <s v="Amazon Customer"/>
    <s v="R2TEQS2T0L15D8"/>
  </r>
  <r>
    <s v="B01486F4G6"/>
    <s v="Borosil Jumbo 1000-Watt Grill Sandwich Maker (Black)"/>
    <x v="1"/>
    <n v="33.58"/>
    <n v="0.42"/>
    <n v="19.48"/>
    <n v="4.2999999999999901"/>
    <n v="15276"/>
    <s v="AEHF6MHN4CV3UGP6HKGFX5YVOUIA"/>
    <s v="Siddhesh Garud"/>
    <s v="RE17RGP11IXFB"/>
  </r>
  <r>
    <s v="B0148NPH9I"/>
    <s v="Logitech K380 Wireless Multi-Device Keyboard for Windows, Apple iOS, Apple TV Android or Chrome, Bluetooth, Compact Space-Saving Design, PC/Mac/Laptop/Smartphone/Tablet (Dark Grey)"/>
    <x v="0"/>
    <n v="29.07"/>
    <n v="0.66"/>
    <n v="9.8800000000000008"/>
    <n v="3.6"/>
    <n v="10134"/>
    <s v="AGMJ6TDLOVZIR5ZU65TLJFSLG2BQ"/>
    <s v="SQL"/>
    <s v="R3AZDEK3MQA3RA"/>
  </r>
  <r>
    <s v="B0148NPH9I"/>
    <s v="Logitech K380 Wireless Multi-Device Keyboard for Windows, Apple iOS, Apple TV Android or Chrome, Bluetooth, Compact Space-Saving Design, PC/Mac/Laptop/Smartphone/Tablet (Dark Grey)"/>
    <x v="0"/>
    <n v="29.07"/>
    <n v="0.66"/>
    <n v="9.8800000000000008"/>
    <n v="3.6"/>
    <n v="10134"/>
    <s v="AGPK7U5SHXBYBXEWBTRCIAZSB6LQ"/>
    <s v="ARUN KUMAR"/>
    <s v="RXF3HCCBWV0VB"/>
  </r>
  <r>
    <s v="B0148NPH9I"/>
    <s v="Logitech K380 Wireless Multi-Device Keyboard for Windows, Apple iOS, Apple TV Android or Chrome, Bluetooth, Compact Space-Saving Design, PC/Mac/Laptop/Smartphone/Tablet (Dark Grey)"/>
    <x v="0"/>
    <n v="29.07"/>
    <n v="0.66"/>
    <n v="9.8800000000000008"/>
    <n v="3.6"/>
    <n v="10134"/>
    <s v="AHXYETFF4XMSAI4VAHP24XL5SSTA"/>
    <s v="veer"/>
    <s v="R6CVYFDUXBS36"/>
  </r>
  <r>
    <s v="B0148NPH9I"/>
    <s v="Logitech K380 Wireless Multi-Device Keyboard for Windows, Apple iOS, Apple TV Android or Chrome, Bluetooth, Compact Space-Saving Design, PC/Mac/Laptop/Smartphone/Tablet (Dark Grey)"/>
    <x v="0"/>
    <n v="29.07"/>
    <n v="0.66"/>
    <n v="9.8800000000000008"/>
    <n v="3.6"/>
    <n v="10134"/>
    <s v="AGMUJCTMBNQBOGHL6UPSSF4KSNUA"/>
    <s v="Ravi shankar"/>
    <s v="R1QMN1WQJIWAB7"/>
  </r>
  <r>
    <s v="B0148NPH9I"/>
    <s v="Logitech K380 Wireless Multi-Device Keyboard for Windows, Apple iOS, Apple TV Android or Chrome, Bluetooth, Compact Space-Saving Design, PC/Mac/Laptop/Smartphone/Tablet (Dark Grey)"/>
    <x v="0"/>
    <n v="29.07"/>
    <n v="0.66"/>
    <n v="9.8800000000000008"/>
    <n v="3.6"/>
    <n v="10134"/>
    <s v="AGEUQD256CS42A6PDKDB75VZRADA"/>
    <s v="Shivam Kumar"/>
    <s v="R2MOVGGWRV4ZPE"/>
  </r>
  <r>
    <s v="B0148NPH9I"/>
    <s v="Logitech K380 Wireless Multi-Device Keyboard for Windows, Apple iOS, Apple TV Android or Chrome, Bluetooth, Compact Space-Saving Design, PC/Mac/Laptop/Smartphone/Tablet (Dark Grey)"/>
    <x v="0"/>
    <n v="29.07"/>
    <n v="0.66"/>
    <n v="9.8800000000000008"/>
    <n v="3.6"/>
    <n v="10134"/>
    <s v="AHGA46UDDADBRAB5FOHX6XY2DBVQ"/>
    <s v="ramesh"/>
    <s v="R2Z00XYFTN4T2Y"/>
  </r>
  <r>
    <s v="B0148NPH9I"/>
    <s v="Logitech K380 Wireless Multi-Device Keyboard for Windows, Apple iOS, Apple TV Android or Chrome, Bluetooth, Compact Space-Saving Design, PC/Mac/Laptop/Smartphone/Tablet (Dark Grey)"/>
    <x v="0"/>
    <n v="29.07"/>
    <n v="0.66"/>
    <n v="9.8800000000000008"/>
    <n v="3.6"/>
    <n v="10134"/>
    <s v="AHUVYZMQ6PWI54UXP7SLLS4ZU46A"/>
    <s v="Bibin"/>
    <s v="R294UWCBOTKD8H"/>
  </r>
  <r>
    <s v="B0148NPH9I"/>
    <s v="Logitech K380 Wireless Multi-Device Keyboard for Windows, Apple iOS, Apple TV Android or Chrome, Bluetooth, Compact Space-Saving Design, PC/Mac/Laptop/Smartphone/Tablet (Dark Grey)"/>
    <x v="0"/>
    <n v="29.07"/>
    <n v="0.66"/>
    <n v="9.8800000000000008"/>
    <n v="3.6"/>
    <n v="10134"/>
    <s v="AHVS66CFEP5AXDC35N4ME4SU4X5Q"/>
    <s v="Hem Roy"/>
    <s v="R3NPDCAH895UHB"/>
  </r>
  <r>
    <s v="B014HDJ7ZE"/>
    <s v="Bajaj Majesty Duetto Gas 6 Ltr Vertical Water Heater ( LPG), White"/>
    <x v="1"/>
    <n v="67.75"/>
    <n v="0.22"/>
    <n v="52.85"/>
    <n v="4.2999999999999901"/>
    <n v="6987"/>
    <s v="AFGW5PT3R6ZAVQR4Y5MWVAKBZAYA"/>
    <s v="Rajib"/>
    <s v="R20RBRZ0WEUJT9"/>
  </r>
  <r>
    <s v="B014HDJ7ZE"/>
    <s v="Bajaj Majesty Duetto Gas 6 Ltr Vertical Water Heater ( LPG), White"/>
    <x v="1"/>
    <n v="67.75"/>
    <n v="0.22"/>
    <n v="52.85"/>
    <n v="4.2999999999999901"/>
    <n v="6987"/>
    <s v="AG7QNJ2SCS5VS5VYYBNV4HDSIJ4Q"/>
    <s v="Ajay B"/>
    <s v="ROKIFK9R2ISSE"/>
  </r>
  <r>
    <s v="B014HDJ7ZE"/>
    <s v="Bajaj Majesty Duetto Gas 6 Ltr Vertical Water Heater ( LPG), White"/>
    <x v="1"/>
    <n v="67.75"/>
    <n v="0.22"/>
    <n v="52.85"/>
    <n v="4.2999999999999901"/>
    <n v="6987"/>
    <s v="AFUDGN5MEXLKUULNTM7Y2G5P7TYA"/>
    <s v="Vikas Kahol"/>
    <s v="R30EEG2FNJSN5I"/>
  </r>
  <r>
    <s v="B014HDJ7ZE"/>
    <s v="Bajaj Majesty Duetto Gas 6 Ltr Vertical Water Heater ( LPG), White"/>
    <x v="1"/>
    <n v="67.75"/>
    <n v="0.22"/>
    <n v="52.85"/>
    <n v="4.2999999999999901"/>
    <n v="6987"/>
    <s v="AHXCDNSXAESERITAFELQABFVNLCA"/>
    <s v="PARDEEP"/>
    <s v="R2ZC03S4QXOW4Y"/>
  </r>
  <r>
    <s v="B014HDJ7ZE"/>
    <s v="Bajaj Majesty Duetto Gas 6 Ltr Vertical Water Heater ( LPG), White"/>
    <x v="1"/>
    <n v="67.75"/>
    <n v="0.22"/>
    <n v="52.85"/>
    <n v="4.2999999999999901"/>
    <n v="6987"/>
    <s v="AGRZD6CHLCUNOLMMIMIHUCG7PIFA"/>
    <s v="Anindya Pramanik"/>
    <s v="R186H8YW34BQD5"/>
  </r>
  <r>
    <s v="B014HDJ7ZE"/>
    <s v="Bajaj Majesty Duetto Gas 6 Ltr Vertical Water Heater ( LPG), White"/>
    <x v="1"/>
    <n v="67.75"/>
    <n v="0.22"/>
    <n v="52.85"/>
    <n v="4.2999999999999901"/>
    <n v="6987"/>
    <s v="AFQZVGSOSOJHKFQQMCEI4725QEKQ"/>
    <s v="Vikas Singh"/>
    <s v="R10NC3D321N59G"/>
  </r>
  <r>
    <s v="B014HDJ7ZE"/>
    <s v="Bajaj Majesty Duetto Gas 6 Ltr Vertical Water Heater ( LPG), White"/>
    <x v="1"/>
    <n v="67.75"/>
    <n v="0.22"/>
    <n v="52.85"/>
    <n v="4.2999999999999901"/>
    <n v="6987"/>
    <s v="AEALVGXXIP46OZVXKRUXSDWZJMEA"/>
    <s v="Harshada Pimple"/>
    <s v="REKF75G4SOAOX"/>
  </r>
  <r>
    <s v="B014HDJ7ZE"/>
    <s v="Bajaj Majesty Duetto Gas 6 Ltr Vertical Water Heater ( LPG), White"/>
    <x v="1"/>
    <n v="67.75"/>
    <n v="0.22"/>
    <n v="52.85"/>
    <n v="4.2999999999999901"/>
    <n v="6987"/>
    <s v="AGEFL3AY7YXEFZA4ZJU3LP7K7OJQ"/>
    <s v="Saw a."/>
    <s v="R2G0ZT4JQX322I"/>
  </r>
  <r>
    <s v="B014I8SSD0"/>
    <s v="Amazon Basics High-Speed HDMI Cable, 6 Feet - Supports Ethernet, 3D, 4K video,Black"/>
    <x v="2"/>
    <n v="4.32"/>
    <n v="0.17"/>
    <n v="3.59"/>
    <n v="4.5"/>
    <n v="16146"/>
    <s v="AE7D3RJLZB7FRIEHCAY6O2ATRJDQ"/>
    <s v="Padmanabhan R"/>
    <s v="R26QIZZV7XHNIM"/>
  </r>
  <r>
    <s v="B014I8SSD0"/>
    <s v="Amazon Basics High-Speed HDMI Cable, 6 Feet - Supports Ethernet, 3D, 4K video,Black"/>
    <x v="2"/>
    <n v="4.32"/>
    <n v="0.17"/>
    <n v="3.59"/>
    <n v="4.5"/>
    <n v="16146"/>
    <s v="AGR6MSMT6NDHTYUYWIF25PIVEEQQ"/>
    <s v="Balasanjay"/>
    <s v="R1GG4OCTVMJ08P"/>
  </r>
  <r>
    <s v="B014I8SSD0"/>
    <s v="Amazon Basics High-Speed HDMI Cable, 6 Feet - Supports Ethernet, 3D, 4K video,Black"/>
    <x v="2"/>
    <n v="4.32"/>
    <n v="0.17"/>
    <n v="3.59"/>
    <n v="4.5"/>
    <n v="16146"/>
    <s v="AGDGOIKF2V3IFHQLZ7QSCAYQTRNQ"/>
    <s v="Tripadh"/>
    <s v="R17YPP58KBZRVP"/>
  </r>
  <r>
    <s v="B014I8SSD0"/>
    <s v="Amazon Basics High-Speed HDMI Cable, 6 Feet - Supports Ethernet, 3D, 4K video,Black"/>
    <x v="2"/>
    <n v="4.32"/>
    <n v="0.17"/>
    <n v="3.59"/>
    <n v="4.5"/>
    <n v="16146"/>
    <s v="AHQ6LZRLPWZRHXDESLTHYTIQPKVA"/>
    <s v="Philip"/>
    <s v="R2KAS4LGHND8IP"/>
  </r>
  <r>
    <s v="B014I8SSD0"/>
    <s v="Amazon Basics High-Speed HDMI Cable, 6 Feet - Supports Ethernet, 3D, 4K video,Black"/>
    <x v="2"/>
    <n v="4.32"/>
    <n v="0.17"/>
    <n v="3.59"/>
    <n v="4.5"/>
    <n v="16146"/>
    <s v="AHNLTNUGEDFJQZDRMZTHFFEV6YHA"/>
    <s v="Abhishek Patil"/>
    <s v="R1R2V16C9M5EE5"/>
  </r>
  <r>
    <s v="B014I8SSD0"/>
    <s v="Amazon Basics High-Speed HDMI Cable, 6 Feet - Supports Ethernet, 3D, 4K video,Black"/>
    <x v="2"/>
    <n v="4.32"/>
    <n v="0.17"/>
    <n v="3.59"/>
    <n v="4.5"/>
    <n v="16146"/>
    <s v="AE4ENCSAVBVYJVFC3GMNMRDSD2KA"/>
    <s v="Ankit Kumar Singh"/>
    <s v="R3JFQAZ34O319C"/>
  </r>
  <r>
    <s v="B014I8SSD0"/>
    <s v="Amazon Basics High-Speed HDMI Cable, 6 Feet - Supports Ethernet, 3D, 4K video,Black"/>
    <x v="2"/>
    <n v="4.32"/>
    <n v="0.17"/>
    <n v="3.59"/>
    <n v="4.5"/>
    <n v="16146"/>
    <s v="AEBRFXFON7LZTJCLJHVYUTGAG4JA"/>
    <s v="Dr Naqash"/>
    <s v="R24Z5Y8NGE1CA4"/>
  </r>
  <r>
    <s v="B014I8SSD0"/>
    <s v="Amazon Basics High-Speed HDMI Cable, 6 Feet - Supports Ethernet, 3D, 4K video,Black"/>
    <x v="2"/>
    <n v="4.32"/>
    <n v="0.17"/>
    <n v="3.59"/>
    <n v="4.5"/>
    <n v="16146"/>
    <s v="AEA7RJWIWRHGUYKUP6LJBPRSZCDA"/>
    <s v="Sohan Maity"/>
    <s v="R3QQUAIJT1HNL4"/>
  </r>
  <r>
    <s v="B014I8SX4Y"/>
    <s v="Amazon Basics High-Speed HDMI Cable, 6 Feet (2-Pack),Black"/>
    <x v="2"/>
    <n v="12.74"/>
    <n v="0.28000000000000003"/>
    <n v="9.17"/>
    <n v="3.8999999999999901"/>
    <n v="3584"/>
    <s v="AH2PWK54MG3S6EOHGLGP3LTQJOAQ"/>
    <s v="jaydeep barad"/>
    <s v="R3573XWMBZ88LW"/>
  </r>
  <r>
    <s v="B014I8SX4Y"/>
    <s v="Amazon Basics High-Speed HDMI Cable, 6 Feet (2-Pack),Black"/>
    <x v="2"/>
    <n v="12.74"/>
    <n v="0.28000000000000003"/>
    <n v="9.17"/>
    <n v="3.8999999999999901"/>
    <n v="3584"/>
    <s v="AHKY24SIF5BG5XOFBACXN33XUO3Q"/>
    <s v="Amazon Customer"/>
    <s v="RYNFBD6U8G0VG"/>
  </r>
  <r>
    <s v="B014I8SX4Y"/>
    <s v="Amazon Basics High-Speed HDMI Cable, 6 Feet (2-Pack),Black"/>
    <x v="2"/>
    <n v="12.74"/>
    <n v="0.28000000000000003"/>
    <n v="9.17"/>
    <n v="3.8999999999999901"/>
    <n v="3584"/>
    <s v="AGLCQ6Z2KEIXM7DC7JFZEN623CHQ"/>
    <s v="Mukesh"/>
    <s v="R2NLFJL73LNWXM"/>
  </r>
  <r>
    <s v="B014I8SX4Y"/>
    <s v="Amazon Basics High-Speed HDMI Cable, 6 Feet (2-Pack),Black"/>
    <x v="2"/>
    <n v="12.74"/>
    <n v="0.28000000000000003"/>
    <n v="9.17"/>
    <n v="3.8999999999999901"/>
    <n v="3584"/>
    <s v="AGVRXUM3GMUGSUDI2BCELQ5G3MRQ"/>
    <s v="Mitesh Thakur"/>
    <s v="R1DOYFCE2U82WE"/>
  </r>
  <r>
    <s v="B014I8SX4Y"/>
    <s v="Amazon Basics High-Speed HDMI Cable, 6 Feet (2-Pack),Black"/>
    <x v="2"/>
    <n v="12.74"/>
    <n v="0.28000000000000003"/>
    <n v="9.17"/>
    <n v="3.8999999999999901"/>
    <n v="3584"/>
    <s v="AFFJF7JN2X3UKBT33BHFMU2FCDIQ"/>
    <s v="Tejas D."/>
    <s v="ROTYDHVA4QC9L"/>
  </r>
  <r>
    <s v="B014I8SX4Y"/>
    <s v="Amazon Basics High-Speed HDMI Cable, 6 Feet (2-Pack),Black"/>
    <x v="2"/>
    <n v="12.74"/>
    <n v="0.28000000000000003"/>
    <n v="9.17"/>
    <n v="3.8999999999999901"/>
    <n v="3584"/>
    <s v="AH3LPGUYC6VZUHBLHZKGMMBT5HGQ"/>
    <s v="Jeet singh"/>
    <s v="R314WOWD2JI7BC"/>
  </r>
  <r>
    <s v="B014I8SX4Y"/>
    <s v="Amazon Basics High-Speed HDMI Cable, 6 Feet (2-Pack),Black"/>
    <x v="2"/>
    <n v="12.74"/>
    <n v="0.28000000000000003"/>
    <n v="9.17"/>
    <n v="3.8999999999999901"/>
    <n v="3584"/>
    <s v="AHHQ5CWRAMNLLPSINLJSICBU7CRQ"/>
    <s v="Himanso"/>
    <s v="RFMW7AV5SCYI4"/>
  </r>
  <r>
    <s v="B014I8SX4Y"/>
    <s v="Amazon Basics High-Speed HDMI Cable, 6 Feet (2-Pack),Black"/>
    <x v="2"/>
    <n v="12.74"/>
    <n v="0.28000000000000003"/>
    <n v="9.17"/>
    <n v="3.8999999999999901"/>
    <n v="3584"/>
    <s v="AGSHCIHX3V7HS6F6W2XTBOYFX5WQ"/>
    <s v="mohit goyal"/>
    <s v="R17OEBPM77XXFS"/>
  </r>
  <r>
    <s v="B014SZO90Y"/>
    <s v="Duracell Ultra Alkaline AA Battery, 8 Pcs"/>
    <x v="2"/>
    <n v="2.87"/>
    <n v="0.35"/>
    <n v="1.87"/>
    <n v="4.4000000000000004"/>
    <m/>
    <s v="AEYJ5I6JZZPOJB6MGWRQOHRQLPSQ"/>
    <s v="Rishav Gossain"/>
    <s v="R1FKOKZ3HHKJBZ"/>
  </r>
  <r>
    <s v="B014SZO90Y"/>
    <s v="Duracell Ultra Alkaline AA Battery, 8 Pcs"/>
    <x v="2"/>
    <n v="2.87"/>
    <n v="0.35"/>
    <n v="1.87"/>
    <n v="4.4000000000000004"/>
    <m/>
    <s v="AFY5TVFOMVHGBPBTIJODYDQRZM5Q"/>
    <s v="Shashank Mallamraju"/>
    <s v="R2WNMZI1EXTA0H"/>
  </r>
  <r>
    <s v="B014SZO90Y"/>
    <s v="Duracell Ultra Alkaline AA Battery, 8 Pcs"/>
    <x v="2"/>
    <n v="2.87"/>
    <n v="0.35"/>
    <n v="1.87"/>
    <n v="4.4000000000000004"/>
    <m/>
    <s v="AE3O6366WGEQAANKJ76QETTUQQTQ"/>
    <s v="Purnendu"/>
    <s v="RCA1M3W4RIXUR"/>
  </r>
  <r>
    <s v="B014SZO90Y"/>
    <s v="Duracell Ultra Alkaline AA Battery, 8 Pcs"/>
    <x v="2"/>
    <n v="2.87"/>
    <n v="0.35"/>
    <n v="1.87"/>
    <n v="4.4000000000000004"/>
    <m/>
    <s v="AEQIJCPWSBCDKUO5VROXXHWX3PPA"/>
    <s v="gunasekaran desomayananam"/>
    <s v="R3BKCLL6D7ZLIX"/>
  </r>
  <r>
    <s v="B014SZO90Y"/>
    <s v="Duracell Ultra Alkaline AA Battery, 8 Pcs"/>
    <x v="2"/>
    <n v="2.87"/>
    <n v="0.35"/>
    <n v="1.87"/>
    <n v="4.4000000000000004"/>
    <m/>
    <s v="AGVIAQK2HQ47P7UVXHW2NBAEU7YQ"/>
    <s v="Anto RK"/>
    <s v="REVSR0ILY3547"/>
  </r>
  <r>
    <s v="B014SZO90Y"/>
    <s v="Duracell Ultra Alkaline AA Battery, 8 Pcs"/>
    <x v="2"/>
    <n v="2.87"/>
    <n v="0.35"/>
    <n v="1.87"/>
    <n v="4.4000000000000004"/>
    <m/>
    <s v="AE3D5CJ2GDUP5SQ3AAYMVAGDTX7A"/>
    <s v="Sukrit Basak"/>
    <s v="R15W5KMQB95IV5"/>
  </r>
  <r>
    <s v="B014SZO90Y"/>
    <s v="Duracell Ultra Alkaline AA Battery, 8 Pcs"/>
    <x v="2"/>
    <n v="2.87"/>
    <n v="0.35"/>
    <n v="1.87"/>
    <n v="4.4000000000000004"/>
    <m/>
    <s v="AH77IQRYD54XCRMCO7XEAIAYCLPA"/>
    <s v="Manoj Kumar"/>
    <s v="R10PB68FRUHT5V"/>
  </r>
  <r>
    <s v="B014SZO90Y"/>
    <s v="Duracell Ultra Alkaline AA Battery, 8 Pcs"/>
    <x v="2"/>
    <n v="2.87"/>
    <n v="0.35"/>
    <n v="1.87"/>
    <n v="4.4000000000000004"/>
    <m/>
    <s v="AEA2HQHMFG3ZGJFOLLJQ65WKIZUQ"/>
    <s v="Sethuram.S"/>
    <s v="R3TLCE9JSBU3UP"/>
  </r>
  <r>
    <s v="B014SZPBM4"/>
    <s v="Duracell Ultra Alkaline D Battery, 2 Pcs"/>
    <x v="2"/>
    <n v="3.64"/>
    <n v="0.78"/>
    <n v="0.8"/>
    <n v="4.4000000000000004"/>
    <m/>
    <s v="AEYJ5I6JZZPOJB6MGWRQOHRQLPSQ"/>
    <s v="Rishav Gossain"/>
    <s v="R1FKOKZ3HHKJBZ"/>
  </r>
  <r>
    <s v="B014SZPBM4"/>
    <s v="Duracell Ultra Alkaline D Battery, 2 Pcs"/>
    <x v="2"/>
    <n v="3.64"/>
    <n v="0.78"/>
    <n v="0.8"/>
    <n v="4.4000000000000004"/>
    <m/>
    <s v="AFY5TVFOMVHGBPBTIJODYDQRZM5Q"/>
    <s v="Shashank Mallamraju"/>
    <s v="R2WNMZI1EXTA0H"/>
  </r>
  <r>
    <s v="B014SZPBM4"/>
    <s v="Duracell Ultra Alkaline D Battery, 2 Pcs"/>
    <x v="2"/>
    <n v="3.64"/>
    <n v="0.78"/>
    <n v="0.8"/>
    <n v="4.4000000000000004"/>
    <m/>
    <s v="AE3O6366WGEQAANKJ76QETTUQQTQ"/>
    <s v="Purnendu"/>
    <s v="RCA1M3W4RIXUR"/>
  </r>
  <r>
    <s v="B014SZPBM4"/>
    <s v="Duracell Ultra Alkaline D Battery, 2 Pcs"/>
    <x v="2"/>
    <n v="3.64"/>
    <n v="0.78"/>
    <n v="0.8"/>
    <n v="4.4000000000000004"/>
    <m/>
    <s v="AEQIJCPWSBCDKUO5VROXXHWX3PPA"/>
    <s v="gunasekaran desomayananam"/>
    <s v="R3BKCLL6D7ZLIX"/>
  </r>
  <r>
    <s v="B014SZPBM4"/>
    <s v="Duracell Ultra Alkaline D Battery, 2 Pcs"/>
    <x v="2"/>
    <n v="3.64"/>
    <n v="0.78"/>
    <n v="0.8"/>
    <n v="4.4000000000000004"/>
    <m/>
    <s v="AGVIAQK2HQ47P7UVXHW2NBAEU7YQ"/>
    <s v="Anto RK"/>
    <s v="REVSR0ILY3547"/>
  </r>
  <r>
    <s v="B014SZPBM4"/>
    <s v="Duracell Ultra Alkaline D Battery, 2 Pcs"/>
    <x v="2"/>
    <n v="3.64"/>
    <n v="0.78"/>
    <n v="0.8"/>
    <n v="4.4000000000000004"/>
    <m/>
    <s v="AE3D5CJ2GDUP5SQ3AAYMVAGDTX7A"/>
    <s v="Sukrit Basak"/>
    <s v="R15W5KMQB95IV5"/>
  </r>
  <r>
    <s v="B014SZPBM4"/>
    <s v="Duracell Ultra Alkaline D Battery, 2 Pcs"/>
    <x v="2"/>
    <n v="3.64"/>
    <n v="0.78"/>
    <n v="0.8"/>
    <n v="4.4000000000000004"/>
    <m/>
    <s v="AH77IQRYD54XCRMCO7XEAIAYCLPA"/>
    <s v="Manoj Kumar"/>
    <s v="R10PB68FRUHT5V"/>
  </r>
  <r>
    <s v="B014SZPBM4"/>
    <s v="Duracell Ultra Alkaline D Battery, 2 Pcs"/>
    <x v="2"/>
    <n v="3.64"/>
    <n v="0.78"/>
    <n v="0.8"/>
    <n v="4.4000000000000004"/>
    <m/>
    <s v="AEA2HQHMFG3ZGJFOLLJQ65WKIZUQ"/>
    <s v="Sethuram.S"/>
    <s v="R3TLCE9JSBU3UP"/>
  </r>
  <r>
    <s v="B015GX9Y0W"/>
    <s v="Lifelong LLWM105 750-Watt Belgian Waffle Maker for Home| Makes 2 Square Shape Waffles| Non-stick Plates| Easy to UseÂ with Indicator Lights (1 Year Warranty, Black)"/>
    <x v="1"/>
    <n v="21.84"/>
    <n v="0.16"/>
    <n v="18.350000000000001"/>
    <n v="4.5"/>
    <n v="28030"/>
    <s v="AF37SWB5BJAXD6F2Q74M6HJIHADA"/>
    <s v="Gopinathan"/>
    <s v="R31X4I2TGYDUN8"/>
  </r>
  <r>
    <s v="B015GX9Y0W"/>
    <s v="Lifelong LLWM105 750-Watt Belgian Waffle Maker for Home| Makes 2 Square Shape Waffles| Non-stick Plates| Easy to UseÂ with Indicator Lights (1 Year Warranty, Black)"/>
    <x v="1"/>
    <n v="21.84"/>
    <n v="0.16"/>
    <n v="18.350000000000001"/>
    <n v="4.5"/>
    <n v="28030"/>
    <s v="AFP7XI3X4GGJVQCYYPJZ3Y3KZJFA"/>
    <s v="Punaram Chutia"/>
    <s v="R27PTCIK04AE46"/>
  </r>
  <r>
    <s v="B015GX9Y0W"/>
    <s v="Lifelong LLWM105 750-Watt Belgian Waffle Maker for Home| Makes 2 Square Shape Waffles| Non-stick Plates| Easy to UseÂ with Indicator Lights (1 Year Warranty, Black)"/>
    <x v="1"/>
    <n v="21.84"/>
    <n v="0.16"/>
    <n v="18.350000000000001"/>
    <n v="4.5"/>
    <n v="28030"/>
    <s v="AFC5CQXBCJCOU4VWPCMLLQV5NJRA"/>
    <s v="Amazon Customer"/>
    <s v="R23U630I51IZTI"/>
  </r>
  <r>
    <s v="B015GX9Y0W"/>
    <s v="Lifelong LLWM105 750-Watt Belgian Waffle Maker for Home| Makes 2 Square Shape Waffles| Non-stick Plates| Easy to UseÂ with Indicator Lights (1 Year Warranty, Black)"/>
    <x v="1"/>
    <n v="21.84"/>
    <n v="0.16"/>
    <n v="18.350000000000001"/>
    <n v="4.5"/>
    <n v="28030"/>
    <s v="AF5L22PGGUCE6JRZN7Q6CZJMMH5A"/>
    <s v="SREEJITH R B"/>
    <s v="R3TLR3XSHP0UH9"/>
  </r>
  <r>
    <s v="B015GX9Y0W"/>
    <s v="Lifelong LLWM105 750-Watt Belgian Waffle Maker for Home| Makes 2 Square Shape Waffles| Non-stick Plates| Easy to UseÂ with Indicator Lights (1 Year Warranty, Black)"/>
    <x v="1"/>
    <n v="21.84"/>
    <n v="0.16"/>
    <n v="18.350000000000001"/>
    <n v="4.5"/>
    <n v="28030"/>
    <s v="AEZQUPHUINOCTERMXT3HOTVPLYGQ"/>
    <s v="S.S.Sohi"/>
    <s v="R2RP5UV7LX3QTF"/>
  </r>
  <r>
    <s v="B015GX9Y0W"/>
    <s v="Lifelong LLWM105 750-Watt Belgian Waffle Maker for Home| Makes 2 Square Shape Waffles| Non-stick Plates| Easy to UseÂ with Indicator Lights (1 Year Warranty, Black)"/>
    <x v="1"/>
    <n v="21.84"/>
    <n v="0.16"/>
    <n v="18.350000000000001"/>
    <n v="4.5"/>
    <n v="28030"/>
    <s v="AGLYWTUJ7XAWSKGMRXZEMUHNN3QA"/>
    <s v="Gs7"/>
    <s v="R3W3H7WY3GXGHM"/>
  </r>
  <r>
    <s v="B015GX9Y0W"/>
    <s v="Lifelong LLWM105 750-Watt Belgian Waffle Maker for Home| Makes 2 Square Shape Waffles| Non-stick Plates| Easy to UseÂ with Indicator Lights (1 Year Warranty, Black)"/>
    <x v="1"/>
    <n v="21.84"/>
    <n v="0.16"/>
    <n v="18.350000000000001"/>
    <n v="4.5"/>
    <n v="28030"/>
    <s v="AF2GJR4HSNPC5E7MMHUMDK5QR4PA"/>
    <s v="Manish Liya"/>
    <s v="R158W5SZQQ5YSS"/>
  </r>
  <r>
    <s v="B015GX9Y0W"/>
    <s v="Lifelong LLWM105 750-Watt Belgian Waffle Maker for Home| Makes 2 Square Shape Waffles| Non-stick Plates| Easy to UseÂ with Indicator Lights (1 Year Warranty, Black)"/>
    <x v="1"/>
    <n v="21.84"/>
    <n v="0.16"/>
    <n v="18.350000000000001"/>
    <n v="4.5"/>
    <n v="28030"/>
    <s v="AHR6Y7I727FA6UYUHTZYNGOGDV2A"/>
    <s v="Anna"/>
    <s v="R1OT133BOUEYND"/>
  </r>
  <r>
    <s v="B015OW3M1W"/>
    <s v="AmazonBasics 6-Feet DisplayPort (not USB port) to HDMI Cable Black"/>
    <x v="2"/>
    <n v="15.47"/>
    <n v="0.05"/>
    <n v="14.7"/>
    <n v="4.4000000000000004"/>
    <n v="2111"/>
    <s v="AEGQJH2NIAS54T7WKAHKVEO4B67A"/>
    <s v="Md asif akhter"/>
    <s v="R1RXFMVZ8EKN3Q"/>
  </r>
  <r>
    <s v="B015OW3M1W"/>
    <s v="AmazonBasics 6-Feet DisplayPort (not USB port) to HDMI Cable Black"/>
    <x v="2"/>
    <n v="15.47"/>
    <n v="0.05"/>
    <n v="14.7"/>
    <n v="4.4000000000000004"/>
    <n v="2111"/>
    <s v="AFDH4NWAAHAVKPQVBCSZEHPVFYRQ"/>
    <s v="KIRAN T"/>
    <s v="R2YX4PL3F59OHC"/>
  </r>
  <r>
    <s v="B015OW3M1W"/>
    <s v="AmazonBasics 6-Feet DisplayPort (not USB port) to HDMI Cable Black"/>
    <x v="2"/>
    <n v="15.47"/>
    <n v="0.05"/>
    <n v="14.7"/>
    <n v="4.4000000000000004"/>
    <n v="2111"/>
    <s v="AHHMIBI4WD5JRIXCHLFWBDUBUANQ"/>
    <s v="Hanuman sarda"/>
    <s v="RUDJ9ISAQDD3B"/>
  </r>
  <r>
    <s v="B015OW3M1W"/>
    <s v="AmazonBasics 6-Feet DisplayPort (not USB port) to HDMI Cable Black"/>
    <x v="2"/>
    <n v="15.47"/>
    <n v="0.05"/>
    <n v="14.7"/>
    <n v="4.4000000000000004"/>
    <n v="2111"/>
    <s v="AESHIA4Q3VBR5HCJJMRGUIBHBQKA"/>
    <s v="Pranav Chaudhary"/>
    <s v="R308RAFFO7RANL"/>
  </r>
  <r>
    <s v="B015OW3M1W"/>
    <s v="AmazonBasics 6-Feet DisplayPort (not USB port) to HDMI Cable Black"/>
    <x v="2"/>
    <n v="15.47"/>
    <n v="0.05"/>
    <n v="14.7"/>
    <n v="4.4000000000000004"/>
    <n v="2111"/>
    <s v="AHV6JCRY6F36XXVSJAQ3SKYLHUFQ"/>
    <s v="V Vijayaraghavan"/>
    <s v="R2AV85XOQ7KR6O"/>
  </r>
  <r>
    <s v="B015OW3M1W"/>
    <s v="AmazonBasics 6-Feet DisplayPort (not USB port) to HDMI Cable Black"/>
    <x v="2"/>
    <n v="15.47"/>
    <n v="0.05"/>
    <n v="14.7"/>
    <n v="4.4000000000000004"/>
    <n v="2111"/>
    <s v="AFXAZGN66ICO6QGG2A4PZVZMPUJA"/>
    <s v="Placeholder"/>
    <s v="R1ZFK8N1J8X6BY"/>
  </r>
  <r>
    <s v="B015OW3M1W"/>
    <s v="AmazonBasics 6-Feet DisplayPort (not USB port) to HDMI Cable Black"/>
    <x v="2"/>
    <n v="15.47"/>
    <n v="0.05"/>
    <n v="14.7"/>
    <n v="4.4000000000000004"/>
    <n v="2111"/>
    <s v="AEVIV42RTEB4DEQLJOVPRLGAJBRA"/>
    <s v="SHAIK IBRAHIM"/>
    <s v="R18VD7VF8AEMCV"/>
  </r>
  <r>
    <s v="B015OW3M1W"/>
    <s v="AmazonBasics 6-Feet DisplayPort (not USB port) to HDMI Cable Black"/>
    <x v="2"/>
    <n v="15.47"/>
    <n v="0.05"/>
    <n v="14.7"/>
    <n v="4.4000000000000004"/>
    <n v="2111"/>
    <s v="AHC5UZYDEQJY55XHOYR4Y7YYPDIQ"/>
    <s v="Nitin Tanna"/>
    <s v="R35JPXHI3F33IB"/>
  </r>
  <r>
    <s v="B015ZXUDD0"/>
    <s v="Duracell Rechargeable AA 1300mAh Batteries, 4Pcs"/>
    <x v="2"/>
    <n v="5.45"/>
    <n v="0.5"/>
    <n v="2.73"/>
    <n v="3.8999999999999901"/>
    <n v="1202"/>
    <s v="AHV7VFXJYDBTWGFGTXFVC65CQIVQ"/>
    <s v="Dattatray Jadhav"/>
    <s v="R20SPV6WPX1ZU1"/>
  </r>
  <r>
    <s v="B015ZXUDD0"/>
    <s v="Duracell Rechargeable AA 1300mAh Batteries, 4Pcs"/>
    <x v="2"/>
    <n v="5.45"/>
    <n v="0.5"/>
    <n v="2.73"/>
    <n v="3.8999999999999901"/>
    <n v="1202"/>
    <s v="AGW6QL436PWO4PTS75F4GYFM6TPQ"/>
    <s v="Amazon Customer"/>
    <s v="RXRM37GL3SHHH"/>
  </r>
  <r>
    <s v="B015ZXUDD0"/>
    <s v="Duracell Rechargeable AA 1300mAh Batteries, 4Pcs"/>
    <x v="2"/>
    <n v="5.45"/>
    <n v="0.5"/>
    <n v="2.73"/>
    <n v="3.8999999999999901"/>
    <n v="1202"/>
    <s v="AEET56DWLVEJJRK3CQLKWYUG5W4A"/>
    <s v="Akshay"/>
    <s v="R1LU6AOHGKF97O"/>
  </r>
  <r>
    <s v="B015ZXUDD0"/>
    <s v="Duracell Rechargeable AA 1300mAh Batteries, 4Pcs"/>
    <x v="2"/>
    <n v="5.45"/>
    <n v="0.5"/>
    <n v="2.73"/>
    <n v="3.8999999999999901"/>
    <n v="1202"/>
    <s v="AGBRFUHELLXUZJTMN2XOV5IHEUVA"/>
    <s v="Asra fatima"/>
    <s v="R15V75C4M038Q1"/>
  </r>
  <r>
    <s v="B015ZXUDD0"/>
    <s v="Duracell Rechargeable AA 1300mAh Batteries, 4Pcs"/>
    <x v="2"/>
    <n v="5.45"/>
    <n v="0.5"/>
    <n v="2.73"/>
    <n v="3.8999999999999901"/>
    <n v="1202"/>
    <s v="AGRGKOV4SZL6UI3OMEMDQKJUOMWA"/>
    <s v="Amazon Customer"/>
    <s v="R1Q4Q235B1LFNX"/>
  </r>
  <r>
    <s v="B015ZXUDD0"/>
    <s v="Duracell Rechargeable AA 1300mAh Batteries, 4Pcs"/>
    <x v="2"/>
    <n v="5.45"/>
    <n v="0.5"/>
    <n v="2.73"/>
    <n v="3.8999999999999901"/>
    <n v="1202"/>
    <s v="AH72U56SHLQV4MOIZHY7OJODJUAA"/>
    <s v="Kinjal Shah"/>
    <s v="R38UQB68VZ4SUY"/>
  </r>
  <r>
    <s v="B015ZXUDD0"/>
    <s v="Duracell Rechargeable AA 1300mAh Batteries, 4Pcs"/>
    <x v="2"/>
    <n v="5.45"/>
    <n v="0.5"/>
    <n v="2.73"/>
    <n v="3.8999999999999901"/>
    <n v="1202"/>
    <s v="AFSWFVAHMN3MNN457KL457SXEXOA"/>
    <s v="Reviews for you(s)"/>
    <s v="R2YTO8AY71C7JE"/>
  </r>
  <r>
    <s v="B015ZXUDD0"/>
    <s v="Duracell Rechargeable AA 1300mAh Batteries, 4Pcs"/>
    <x v="2"/>
    <n v="5.45"/>
    <n v="0.5"/>
    <n v="2.73"/>
    <n v="3.8999999999999901"/>
    <n v="1202"/>
    <s v="AHHOQFQAQ5UY2BHG4MLKV7M6LOFA"/>
    <s v="Rohan Varma"/>
    <s v="R35LRIA95CG65D"/>
  </r>
  <r>
    <s v="B0162K34H2"/>
    <s v="boAt LTG 500 Apple MFI Certified for iPhone, iPad and iPod 2Mtr Data Cable(Space Grey)"/>
    <x v="0"/>
    <n v="9.09"/>
    <n v="0.53"/>
    <n v="4.2699999999999996"/>
    <n v="4.0999999999999899"/>
    <n v="28638"/>
    <s v="AGLZUIR2UEQJFHZ6KGUGFYPYINNQ"/>
    <s v="Ranjeet Singh"/>
    <s v="R1O6L77S7X03S7"/>
  </r>
  <r>
    <s v="B0162K34H2"/>
    <s v="boAt LTG 500 Apple MFI Certified for iPhone, iPad and iPod 2Mtr Data Cable(Space Grey)"/>
    <x v="0"/>
    <n v="9.09"/>
    <n v="0.53"/>
    <n v="4.2699999999999996"/>
    <n v="4.0999999999999899"/>
    <n v="28638"/>
    <s v="AERVECDPABKJA75A3HLMML7JAQMQ"/>
    <s v="Placeholder"/>
    <s v="R2714TT5OK4DYJ"/>
  </r>
  <r>
    <s v="B0162K34H2"/>
    <s v="boAt LTG 500 Apple MFI Certified for iPhone, iPad and iPod 2Mtr Data Cable(Space Grey)"/>
    <x v="0"/>
    <n v="9.09"/>
    <n v="0.53"/>
    <n v="4.2699999999999996"/>
    <n v="4.0999999999999899"/>
    <n v="28638"/>
    <s v="AEPQHZHEBKKLM6Q7IKBZNILWVCBA"/>
    <s v="Niranjan V Jayaram"/>
    <s v="R2DVBD9OKCAEB5"/>
  </r>
  <r>
    <s v="B0162K34H2"/>
    <s v="boAt LTG 500 Apple MFI Certified for iPhone, iPad and iPod 2Mtr Data Cable(Space Grey)"/>
    <x v="0"/>
    <n v="9.09"/>
    <n v="0.53"/>
    <n v="4.2699999999999996"/>
    <n v="4.0999999999999899"/>
    <n v="28638"/>
    <s v="AEXRU5ZQWDY2IGNVAFOF4UJQ6JQQ"/>
    <s v="Amazon Customer"/>
    <s v="R1TDHOL1G54W34"/>
  </r>
  <r>
    <s v="B0162K34H2"/>
    <s v="boAt LTG 500 Apple MFI Certified for iPhone, iPad and iPod 2Mtr Data Cable(Space Grey)"/>
    <x v="0"/>
    <n v="9.09"/>
    <n v="0.53"/>
    <n v="4.2699999999999996"/>
    <n v="4.0999999999999899"/>
    <n v="28638"/>
    <s v="AFBB545QU2N2BJW3PGXCROIDXIIQ"/>
    <s v="Amazon Customer"/>
    <s v="R1PL89R0J82DJV"/>
  </r>
  <r>
    <s v="B0162K34H2"/>
    <s v="boAt LTG 500 Apple MFI Certified for iPhone, iPad and iPod 2Mtr Data Cable(Space Grey)"/>
    <x v="0"/>
    <n v="9.09"/>
    <n v="0.53"/>
    <n v="4.2699999999999996"/>
    <n v="4.0999999999999899"/>
    <n v="28638"/>
    <s v="AEFANDDI6JRPXAGKHLQH2TV6A53A"/>
    <s v="Sudhanshu Shekhar Tripathy"/>
    <s v="R3JN6JLZWEUALK"/>
  </r>
  <r>
    <s v="B0162K34H2"/>
    <s v="boAt LTG 500 Apple MFI Certified for iPhone, iPad and iPod 2Mtr Data Cable(Space Grey)"/>
    <x v="0"/>
    <n v="9.09"/>
    <n v="0.53"/>
    <n v="4.2699999999999996"/>
    <n v="4.0999999999999899"/>
    <n v="28638"/>
    <s v="AEA6472BE7C24EQJU3GKJNILU27A"/>
    <s v="Ac3Connor"/>
    <s v="R1G925OR87GNKK"/>
  </r>
  <r>
    <s v="B0162K34H2"/>
    <s v="boAt LTG 500 Apple MFI Certified for iPhone, iPad and iPod 2Mtr Data Cable(Space Grey)"/>
    <x v="0"/>
    <n v="9.09"/>
    <n v="0.53"/>
    <n v="4.2699999999999996"/>
    <n v="4.0999999999999899"/>
    <n v="28638"/>
    <s v="AE2PQX6JEE6UW7QB6SNEYP3TAXLQ"/>
    <s v="Neeraj K."/>
    <s v="R2K0I7QPBWG1D"/>
  </r>
  <r>
    <s v="B0162LYSFS"/>
    <s v="boAt LTG 500 Apple MFI Certified for iPhone, iPad and iPod 2Mtr Data Cable(Metallic Silver)"/>
    <x v="0"/>
    <n v="15.92"/>
    <n v="0.2"/>
    <n v="12.74"/>
    <n v="4.2999999999999901"/>
    <n v="11687"/>
    <s v="AE3PTJFRVU3YM5YFYN3ICDA5X6FA"/>
    <s v="Rameez Khan"/>
    <s v="R32VTB32ABV5KD"/>
  </r>
  <r>
    <s v="B0162LYSFS"/>
    <s v="boAt LTG 500 Apple MFI Certified for iPhone, iPad and iPod 2Mtr Data Cable(Metallic Silver)"/>
    <x v="0"/>
    <n v="15.92"/>
    <n v="0.2"/>
    <n v="12.74"/>
    <n v="4.2999999999999901"/>
    <n v="11687"/>
    <s v="AGF5DMXE65QXZPJX6BJANVMCGHGQ"/>
    <s v="Sidhdharth"/>
    <s v="R6MP28BOL57KT"/>
  </r>
  <r>
    <s v="B0162LYSFS"/>
    <s v="boAt LTG 500 Apple MFI Certified for iPhone, iPad and iPod 2Mtr Data Cable(Metallic Silver)"/>
    <x v="0"/>
    <n v="15.92"/>
    <n v="0.2"/>
    <n v="12.74"/>
    <n v="4.2999999999999901"/>
    <n v="11687"/>
    <s v="AE5VM7Y43HENV5JBN7JB4LCDHO4A"/>
    <s v="Daljeet Singh kang"/>
    <s v="R2EAVEVO5QBCY0"/>
  </r>
  <r>
    <s v="B0162LYSFS"/>
    <s v="boAt LTG 500 Apple MFI Certified for iPhone, iPad and iPod 2Mtr Data Cable(Metallic Silver)"/>
    <x v="0"/>
    <n v="15.92"/>
    <n v="0.2"/>
    <n v="12.74"/>
    <n v="4.2999999999999901"/>
    <n v="11687"/>
    <s v="AHBWFF4SD5LBHN6R3W43JNZW4A2A"/>
    <s v="Ram Gopal Kushwah"/>
    <s v="R2RGL2ER7IIAIM"/>
  </r>
  <r>
    <s v="B0162LYSFS"/>
    <s v="boAt LTG 500 Apple MFI Certified for iPhone, iPad and iPod 2Mtr Data Cable(Metallic Silver)"/>
    <x v="0"/>
    <n v="15.92"/>
    <n v="0.2"/>
    <n v="12.74"/>
    <n v="4.2999999999999901"/>
    <n v="11687"/>
    <s v="AGSOXL3BMIL55ANW7OYCFRBWUGEQ"/>
    <s v="Amazon Customer"/>
    <s v="R14FBKM06QD50M"/>
  </r>
  <r>
    <s v="B0162LYSFS"/>
    <s v="boAt LTG 500 Apple MFI Certified for iPhone, iPad and iPod 2Mtr Data Cable(Metallic Silver)"/>
    <x v="0"/>
    <n v="15.92"/>
    <n v="0.2"/>
    <n v="12.74"/>
    <n v="4.2999999999999901"/>
    <n v="11687"/>
    <s v="AEY7GHROFM3MCCHU6VOU5GAUQNCQ"/>
    <s v="Amazon_Customer DN"/>
    <s v="R1LYEOV92R84LX"/>
  </r>
  <r>
    <s v="B0162LYSFS"/>
    <s v="boAt LTG 500 Apple MFI Certified for iPhone, iPad and iPod 2Mtr Data Cable(Metallic Silver)"/>
    <x v="0"/>
    <n v="15.92"/>
    <n v="0.2"/>
    <n v="12.74"/>
    <n v="4.2999999999999901"/>
    <n v="11687"/>
    <s v="AE6ELRMJIUHC3CN34MMM7JRL5RBA"/>
    <s v="Shahul Hameed"/>
    <s v="R2DQHH5ZDEIZF7"/>
  </r>
  <r>
    <s v="B0162LYSFS"/>
    <s v="boAt LTG 500 Apple MFI Certified for iPhone, iPad and iPod 2Mtr Data Cable(Metallic Silver)"/>
    <x v="0"/>
    <n v="15.92"/>
    <n v="0.2"/>
    <n v="12.74"/>
    <n v="4.2999999999999901"/>
    <n v="11687"/>
    <s v="AHDXDGROQRENYUGOZNF4LBVDF73Q"/>
    <s v="Niraj K."/>
    <s v="R20YKGEYEPCEGL"/>
  </r>
  <r>
    <s v="B016MDK4F4"/>
    <s v="Technotech High Speed HDMI Cable 5 Meter V1.4 - Supports Full HD 1080p (Color May Vary)"/>
    <x v="2"/>
    <n v="4.54"/>
    <n v="0.15"/>
    <n v="3.86"/>
    <n v="4.0999999999999899"/>
    <n v="6736"/>
    <s v="AHPAC3MT3XXV27WWU7U5AN7RLCXQ"/>
    <s v="Aaditya"/>
    <s v="R239FYUEOVD16B"/>
  </r>
  <r>
    <s v="B016MDK4F4"/>
    <s v="Technotech High Speed HDMI Cable 5 Meter V1.4 - Supports Full HD 1080p (Color May Vary)"/>
    <x v="2"/>
    <n v="4.54"/>
    <n v="0.15"/>
    <n v="3.86"/>
    <n v="4.0999999999999899"/>
    <n v="6736"/>
    <s v="AEC5BUE7IZ7BJDWQBTHSZ5NTBMRA"/>
    <s v="Ajinkya Kumbhar"/>
    <s v="R1LTT7I3WIEJOM"/>
  </r>
  <r>
    <s v="B016MDK4F4"/>
    <s v="Technotech High Speed HDMI Cable 5 Meter V1.4 - Supports Full HD 1080p (Color May Vary)"/>
    <x v="2"/>
    <n v="4.54"/>
    <n v="0.15"/>
    <n v="3.86"/>
    <n v="4.0999999999999899"/>
    <n v="6736"/>
    <s v="AFBJVGLPQD4P3VWFKPHEYOYSU3SA"/>
    <s v="Sanchada"/>
    <s v="R1RVGK0UX9CXVV"/>
  </r>
  <r>
    <s v="B016MDK4F4"/>
    <s v="Technotech High Speed HDMI Cable 5 Meter V1.4 - Supports Full HD 1080p (Color May Vary)"/>
    <x v="2"/>
    <n v="4.54"/>
    <n v="0.15"/>
    <n v="3.86"/>
    <n v="4.0999999999999899"/>
    <n v="6736"/>
    <s v="AHNNGQDCQ6UGEBUXIL35RRKQKZZA"/>
    <s v="Shubham"/>
    <s v="RRKJ8FMQW12HS"/>
  </r>
  <r>
    <s v="B016MDK4F4"/>
    <s v="Technotech High Speed HDMI Cable 5 Meter V1.4 - Supports Full HD 1080p (Color May Vary)"/>
    <x v="2"/>
    <n v="4.54"/>
    <n v="0.15"/>
    <n v="3.86"/>
    <n v="4.0999999999999899"/>
    <n v="6736"/>
    <s v="AF43XSTGWBWDM3ZV7RRKWMAHPVCQ"/>
    <s v="Gaurav Bhatt"/>
    <s v="R23NICBEXCSAO3"/>
  </r>
  <r>
    <s v="B016MDK4F4"/>
    <s v="Technotech High Speed HDMI Cable 5 Meter V1.4 - Supports Full HD 1080p (Color May Vary)"/>
    <x v="2"/>
    <n v="4.54"/>
    <n v="0.15"/>
    <n v="3.86"/>
    <n v="4.0999999999999899"/>
    <n v="6736"/>
    <s v="AH5JWG7PISZWAT76DY5Y76KRU2OA"/>
    <s v="Aditi Shetty"/>
    <s v="R1UQW9R4RDH3P8"/>
  </r>
  <r>
    <s v="B016MDK4F4"/>
    <s v="Technotech High Speed HDMI Cable 5 Meter V1.4 - Supports Full HD 1080p (Color May Vary)"/>
    <x v="2"/>
    <n v="4.54"/>
    <n v="0.15"/>
    <n v="3.86"/>
    <n v="4.0999999999999899"/>
    <n v="6736"/>
    <s v="AEATXOF4DX2VJQQBD2OLGA6WD2NA"/>
    <s v="Deepak"/>
    <s v="RNWY4IN06HR5S"/>
  </r>
  <r>
    <s v="B016XVRKZM"/>
    <s v="APC Back-UPS BX600C-IN 600VA / 360W, 230V, UPS System, an Ideal Power Backup &amp; Protection for Home Office, Desktop PC &amp; Home Electronics"/>
    <x v="0"/>
    <n v="37.31"/>
    <n v="0.15"/>
    <n v="31.71"/>
    <n v="4.0999999999999899"/>
    <n v="6736"/>
    <s v="AE4YTBWL7JODU6DEWIW2PTUQ5XPQ"/>
    <s v="Himanshu"/>
    <s v="R7BSCX0SA1OQ9"/>
  </r>
  <r>
    <s v="B016XVRKZM"/>
    <s v="APC Back-UPS BX600C-IN 600VA / 360W, 230V, UPS System, an Ideal Power Backup &amp; Protection for Home Office, Desktop PC &amp; Home Electronics"/>
    <x v="0"/>
    <n v="37.31"/>
    <n v="0.54"/>
    <n v="17.16"/>
    <n v="4.0999999999999899"/>
    <n v="5626"/>
    <s v="AFM3PEUDKST5I4ABCDADACT6UJCQ"/>
    <s v="Harihara"/>
    <s v="R39DB3OJGB156P"/>
  </r>
  <r>
    <s v="B016XVRKZM"/>
    <s v="APC Back-UPS BX600C-IN 600VA / 360W, 230V, UPS System, an Ideal Power Backup &amp; Protection for Home Office, Desktop PC &amp; Home Electronics"/>
    <x v="0"/>
    <n v="37.31"/>
    <n v="0.54"/>
    <n v="17.16"/>
    <n v="4.0999999999999899"/>
    <n v="5626"/>
    <s v="AHIWDTUXZ2KUNE2BAZOWMZVDSS3A"/>
    <s v="Manish Singh"/>
    <s v="R3SS4A3ZPHNIS3"/>
  </r>
  <r>
    <s v="B016XVRKZM"/>
    <s v="APC Back-UPS BX600C-IN 600VA / 360W, 230V, UPS System, an Ideal Power Backup &amp; Protection for Home Office, Desktop PC &amp; Home Electronics"/>
    <x v="0"/>
    <n v="37.31"/>
    <n v="0.54"/>
    <n v="17.16"/>
    <n v="4.0999999999999899"/>
    <n v="5626"/>
    <s v="AF6UHDAZK4ZALHNOJKQAZH6HISTA"/>
    <s v="parmar k."/>
    <s v="R35PA44HZ71501"/>
  </r>
  <r>
    <s v="B016XVRKZM"/>
    <s v="APC Back-UPS BX600C-IN 600VA / 360W, 230V, UPS System, an Ideal Power Backup &amp; Protection for Home Office, Desktop PC &amp; Home Electronics"/>
    <x v="0"/>
    <n v="37.31"/>
    <n v="0.54"/>
    <n v="17.16"/>
    <n v="4.0999999999999899"/>
    <n v="5626"/>
    <s v="AFUGI4MVDD6UIXUSOAONN3CJGO5Q"/>
    <s v="sibi kumar"/>
    <s v="R8FCL3C8MXBOU"/>
  </r>
  <r>
    <s v="B016XVRKZM"/>
    <s v="APC Back-UPS BX600C-IN 600VA / 360W, 230V, UPS System, an Ideal Power Backup &amp; Protection for Home Office, Desktop PC &amp; Home Electronics"/>
    <x v="0"/>
    <n v="37.31"/>
    <n v="0.54"/>
    <n v="17.16"/>
    <n v="4.0999999999999899"/>
    <n v="5626"/>
    <s v="AHIVOVS2S5CODJ473W3ABVHSPSMA"/>
    <s v="MANOJKUMAR PATIL"/>
    <s v="R1KKVZ2RMAQXRO"/>
  </r>
  <r>
    <s v="B016XVRKZM"/>
    <s v="APC Back-UPS BX600C-IN 600VA / 360W, 230V, UPS System, an Ideal Power Backup &amp; Protection for Home Office, Desktop PC &amp; Home Electronics"/>
    <x v="0"/>
    <n v="37.31"/>
    <n v="0.54"/>
    <n v="17.16"/>
    <n v="4.0999999999999899"/>
    <n v="5626"/>
    <s v="AEC3N2HJPRWIDJRQNOE4CO6JCVUA"/>
    <s v="Placeholder"/>
    <s v="R1RGEWDBRHHG1G"/>
  </r>
  <r>
    <s v="B016XVRKZM"/>
    <s v="APC Back-UPS BX600C-IN 600VA / 360W, 230V, UPS System, an Ideal Power Backup &amp; Protection for Home Office, Desktop PC &amp; Home Electronics"/>
    <x v="0"/>
    <n v="37.31"/>
    <n v="0.54"/>
    <n v="17.16"/>
    <n v="4.0999999999999899"/>
    <n v="5626"/>
    <s v="AHXODZHY6I6ZB3I5IUMGMLXCX2KQ"/>
    <s v="Abhinave"/>
    <s v="R31DZYVAC4G3AB"/>
  </r>
  <r>
    <s v="B017NC2IPM"/>
    <s v="RESONATE RouterUPS CRU12V2A | Zero Drop | UPS for WiFi Router | Mini UPS | Up to 4 Hours PowerBackup | Battery Replacement Program | Router UPS Compatible with 12V &lt;2A Routers, FTTH, Modem, Set Top Box, Alexa, Mini Camera"/>
    <x v="0"/>
    <n v="26.49"/>
    <n v="0.54"/>
    <n v="12.19"/>
    <n v="4.0999999999999899"/>
    <n v="5626"/>
    <s v="AEKIKDXW3S2LXR6V6BAV5LKQSYQA"/>
    <s v="Baljindersandhu"/>
    <s v="R2XB4D0L7GYIJM"/>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G6BJSKUOVW6DOSEHJ6OLIDCO5MA"/>
    <s v="Bapuni"/>
    <s v="R2Q04IXOK0RA34"/>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HW46EWYPFF2DEN5KWQJXNSBGF2A"/>
    <s v="RAJESH SINGH"/>
    <s v="R2GRUN8Y7IDUPT"/>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F6NCPZJVBXRJBUQIDXQTKRIYDOA"/>
    <s v="venkatesh"/>
    <s v="R1X7VRLKNOLTGJ"/>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FN75IAOL4G6LP2VICS6ZGRV34SA"/>
    <s v="Rahim R"/>
    <s v="R351RRLG83JZDV"/>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GTAB4DQVASRJVC7NHMWVEIT3SMA"/>
    <s v="Sudheer"/>
    <s v="R18W7JDXECM6J5"/>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EBEAFP5OFFPDEF73JDC2QJUU6YQ"/>
    <s v="Neethu Akhil"/>
    <s v="RPU9M945SJ641"/>
  </r>
  <r>
    <s v="B017NC2IPM"/>
    <s v="RESONATE RouterUPS CRU12V2A | Zero Drop | UPS for WiFi Router | Mini UPS | Up to 4 Hours PowerBackup | Battery Replacement Program | Router UPS Compatible with 12V &lt;2A Routers, FTTH, Modem, Set Top Box, Alexa, Mini Camera"/>
    <x v="0"/>
    <n v="26.49"/>
    <n v="0.63"/>
    <n v="9.8000000000000007"/>
    <n v="4.2"/>
    <n v="25"/>
    <s v="AECKQLXBHYEZN76LUT45XCGPGUHQ"/>
    <s v="Ganesh"/>
    <s v="RTYY30I8B4PS4"/>
  </r>
  <r>
    <s v="B017PDR9N0"/>
    <s v="GIZGA Essentials Portable Tabletop Tablet Stand Mobile Holder, Desktop Stand, Cradle, Dock for iPad, Smartphone, Kindle, E-Reader, Fully Foldable, Adjustable Angle, Anti-Slip Pads, Black"/>
    <x v="0"/>
    <n v="4.54"/>
    <n v="0.2"/>
    <n v="3.63"/>
    <n v="3.8999999999999901"/>
    <n v="15783"/>
    <s v="AGZRJIMJCQUUHZG34JSIL5PSXGTA"/>
    <s v="KNReddy"/>
    <s v="R2IKZK0CHQ08WM"/>
  </r>
  <r>
    <s v="B017PDR9N0"/>
    <s v="GIZGA Essentials Portable Tabletop Tablet Stand Mobile Holder, Desktop Stand, Cradle, Dock for iPad, Smartphone, Kindle, E-Reader, Fully Foldable, Adjustable Angle, Anti-Slip Pads, Black"/>
    <x v="0"/>
    <n v="4.54"/>
    <n v="0.2"/>
    <n v="3.63"/>
    <n v="3.8999999999999901"/>
    <n v="15783"/>
    <s v="AHHGP3WIV7RMRVERWVUEYLPYXYHQ"/>
    <s v="Shashank Reddy"/>
    <s v="RGU29XK250TD5"/>
  </r>
  <r>
    <s v="B017PDR9N0"/>
    <s v="GIZGA Essentials Portable Tabletop Tablet Stand Mobile Holder, Desktop Stand, Cradle, Dock for iPad, Smartphone, Kindle, E-Reader, Fully Foldable, Adjustable Angle, Anti-Slip Pads, Black"/>
    <x v="0"/>
    <n v="4.54"/>
    <n v="0.2"/>
    <n v="3.63"/>
    <n v="3.8999999999999901"/>
    <n v="15783"/>
    <s v="AGB2GEXGTW7TMVVANDCMSSXHC45Q"/>
    <s v="sid"/>
    <s v="R29P8YX2GHMMNH"/>
  </r>
  <r>
    <s v="B017PDR9N0"/>
    <s v="GIZGA Essentials Portable Tabletop Tablet Stand Mobile Holder, Desktop Stand, Cradle, Dock for iPad, Smartphone, Kindle, E-Reader, Fully Foldable, Adjustable Angle, Anti-Slip Pads, Black"/>
    <x v="0"/>
    <n v="4.54"/>
    <n v="0.2"/>
    <n v="3.63"/>
    <n v="3.8999999999999901"/>
    <n v="15783"/>
    <s v="AHMRZCSYJPOWABVP3722Z6YZR7KA"/>
    <s v="Bharat Justa"/>
    <s v="R2XHYS27FFFDC0"/>
  </r>
  <r>
    <s v="B017PDR9N0"/>
    <s v="GIZGA Essentials Portable Tabletop Tablet Stand Mobile Holder, Desktop Stand, Cradle, Dock for iPad, Smartphone, Kindle, E-Reader, Fully Foldable, Adjustable Angle, Anti-Slip Pads, Black"/>
    <x v="0"/>
    <n v="4.54"/>
    <n v="0.2"/>
    <n v="3.63"/>
    <n v="3.8999999999999901"/>
    <n v="15783"/>
    <s v="AFILVH3E6XXNDPWWK5NDSVKXLEHQ"/>
    <s v="Keshav R."/>
    <s v="R2H3LRA8OB7ZUF"/>
  </r>
  <r>
    <s v="B017PDR9N0"/>
    <s v="GIZGA Essentials Portable Tabletop Tablet Stand Mobile Holder, Desktop Stand, Cradle, Dock for iPad, Smartphone, Kindle, E-Reader, Fully Foldable, Adjustable Angle, Anti-Slip Pads, Black"/>
    <x v="0"/>
    <n v="4.54"/>
    <n v="0.2"/>
    <n v="3.63"/>
    <n v="3.8999999999999901"/>
    <n v="15783"/>
    <s v="AG4V65HMYF6P3SFTT3ACUTVJ5ZWQ"/>
    <s v="Mohammad Aslam N"/>
    <s v="R1E9O49QVK1MOR"/>
  </r>
  <r>
    <s v="B017PDR9N0"/>
    <s v="GIZGA Essentials Portable Tabletop Tablet Stand Mobile Holder, Desktop Stand, Cradle, Dock for iPad, Smartphone, Kindle, E-Reader, Fully Foldable, Adjustable Angle, Anti-Slip Pads, Black"/>
    <x v="0"/>
    <n v="4.54"/>
    <n v="0.2"/>
    <n v="3.63"/>
    <n v="3.8999999999999901"/>
    <n v="15783"/>
    <s v="AEYUOB6DIP2L2UJDHWMN3TIFU2CQ"/>
    <s v="Cartik N"/>
    <s v="RUO5Z5INF7INR"/>
  </r>
  <r>
    <s v="B017PDR9N0"/>
    <s v="GIZGA Essentials Portable Tabletop Tablet Stand Mobile Holder, Desktop Stand, Cradle, Dock for iPad, Smartphone, Kindle, E-Reader, Fully Foldable, Adjustable Angle, Anti-Slip Pads, Black"/>
    <x v="0"/>
    <n v="4.54"/>
    <n v="0.2"/>
    <n v="3.63"/>
    <n v="3.8999999999999901"/>
    <n v="15783"/>
    <s v="AE3BKBMK2CPOW3B3NOAN6753O4TA"/>
    <s v="Anastasiya Glebova"/>
    <s v="R2LRYN93E4OFJK"/>
  </r>
  <r>
    <s v="B0187F2IOK"/>
    <s v="Bajaj HM-01 Powerful 250W Hand Mixer, Black"/>
    <x v="1"/>
    <n v="20.010000000000002"/>
    <n v="0.38"/>
    <n v="12.41"/>
    <n v="4.2999999999999901"/>
    <n v="20342"/>
    <s v="AEV2RFEWLJIWQDBU7FMHAUJT7PQQ"/>
    <s v="JAYASHANKAR VB"/>
    <s v="R3IAV5LSI3J7ME"/>
  </r>
  <r>
    <s v="B0187F2IOK"/>
    <s v="Bajaj HM-01 Powerful 250W Hand Mixer, Black"/>
    <x v="1"/>
    <n v="20.010000000000002"/>
    <n v="0.38"/>
    <n v="12.41"/>
    <n v="4.2999999999999901"/>
    <n v="20342"/>
    <s v="AGN4RT66HR52VG2S2I5B4LUDEZNQ"/>
    <s v="SHAHABAAZ SHEIKH"/>
    <s v="RQRYBRNF648MR"/>
  </r>
  <r>
    <s v="B0187F2IOK"/>
    <s v="Bajaj HM-01 Powerful 250W Hand Mixer, Black"/>
    <x v="1"/>
    <n v="20.010000000000002"/>
    <n v="0.38"/>
    <n v="12.41"/>
    <n v="4.2999999999999901"/>
    <n v="20342"/>
    <s v="AGTTKLYUVR5XG4LXI6QWACQJJKRA"/>
    <s v="Ranjan"/>
    <s v="R2TVUO2ZZ7TXFC"/>
  </r>
  <r>
    <s v="B0187F2IOK"/>
    <s v="Bajaj HM-01 Powerful 250W Hand Mixer, Black"/>
    <x v="1"/>
    <n v="20.010000000000002"/>
    <n v="0.38"/>
    <n v="12.41"/>
    <n v="4.2999999999999901"/>
    <n v="20342"/>
    <s v="AF7EAJ3DVQJ5OV7EN7NI4ZCTUKOQ"/>
    <s v="Nilanjan"/>
    <s v="R1KGPK8S5IYLBR"/>
  </r>
  <r>
    <s v="B0187F2IOK"/>
    <s v="Bajaj HM-01 Powerful 250W Hand Mixer, Black"/>
    <x v="1"/>
    <n v="20.010000000000002"/>
    <n v="0.38"/>
    <n v="12.41"/>
    <n v="4.2999999999999901"/>
    <n v="20342"/>
    <s v="AGCEQDLYNNIX24BEH2YDCDOSQJGA"/>
    <s v="Mohd Aniz Bijal"/>
    <s v="R40G9679B3M95"/>
  </r>
  <r>
    <s v="B0187F2IOK"/>
    <s v="Bajaj HM-01 Powerful 250W Hand Mixer, Black"/>
    <x v="1"/>
    <n v="20.010000000000002"/>
    <n v="0.38"/>
    <n v="12.41"/>
    <n v="4.2999999999999901"/>
    <n v="20342"/>
    <s v="AFZU2DMK45O2USJ3FVBIXTNRZXYQ"/>
    <s v="Srikanth Bhattu"/>
    <s v="R1BV2CXD5S6CGL"/>
  </r>
  <r>
    <s v="B0187F2IOK"/>
    <s v="Bajaj HM-01 Powerful 250W Hand Mixer, Black"/>
    <x v="1"/>
    <n v="20.010000000000002"/>
    <n v="0.38"/>
    <n v="12.41"/>
    <n v="4.2999999999999901"/>
    <n v="20342"/>
    <s v="AHDAF6TAAIC7SNQVJIBHZSWZHPGA"/>
    <s v="Saif Shaikh"/>
    <s v="RNE99IXSFU1NV"/>
  </r>
  <r>
    <s v="B0187F2IOK"/>
    <s v="Bajaj HM-01 Powerful 250W Hand Mixer, Black"/>
    <x v="1"/>
    <n v="20.010000000000002"/>
    <n v="0.38"/>
    <n v="12.41"/>
    <n v="4.2999999999999901"/>
    <n v="20342"/>
    <s v="AEOA3NB4DXSDU3E345Z7DFFTZLTA"/>
    <s v="Govind R"/>
    <s v="R3OVGAKIXHYTLX"/>
  </r>
  <r>
    <s v="B0188KPKB2"/>
    <s v="Preethi Blue Leaf Diamond MG-214 mixer grinder 750 watt (Blue/White), 3 jars &amp; Flexi Lid, FBT motor with 2yr Guarantee &amp; Lifelong Free Service"/>
    <x v="1"/>
    <n v="86.04"/>
    <n v="0.7"/>
    <n v="25.81"/>
    <n v="4.0999999999999899"/>
    <n v="25607"/>
    <s v="AHSVH7UVP3JM3CKGD7QPMP5ZXTNA"/>
    <s v="Atul Modi"/>
    <s v="R3ZXPPAOL3P9C"/>
  </r>
  <r>
    <s v="B0188KPKB2"/>
    <s v="Preethi Blue Leaf Diamond MG-214 mixer grinder 750 watt (Blue/White), 3 jars &amp; Flexi Lid, FBT motor with 2yr Guarantee &amp; Lifelong Free Service"/>
    <x v="1"/>
    <n v="86.04"/>
    <n v="0.7"/>
    <n v="25.81"/>
    <n v="4.0999999999999899"/>
    <n v="25607"/>
    <s v="AHPQISIB2DAWTJO3NBJYFMEDERFQ"/>
    <s v="Akash gahlot"/>
    <s v="R50YC789QBGLM"/>
  </r>
  <r>
    <s v="B0188KPKB2"/>
    <s v="Preethi Blue Leaf Diamond MG-214 mixer grinder 750 watt (Blue/White), 3 jars &amp; Flexi Lid, FBT motor with 2yr Guarantee &amp; Lifelong Free Service"/>
    <x v="1"/>
    <n v="86.04"/>
    <n v="0.7"/>
    <n v="25.81"/>
    <n v="4.0999999999999899"/>
    <n v="25607"/>
    <s v="AHEVYUNLYXJXL5LUWGSH4XBESUJA"/>
    <s v="RAHUL RAMAN"/>
    <s v="R17IHHWVFSBEZZ"/>
  </r>
  <r>
    <s v="B0188KPKB2"/>
    <s v="Preethi Blue Leaf Diamond MG-214 mixer grinder 750 watt (Blue/White), 3 jars &amp; Flexi Lid, FBT motor with 2yr Guarantee &amp; Lifelong Free Service"/>
    <x v="1"/>
    <n v="86.04"/>
    <n v="0.7"/>
    <n v="25.81"/>
    <n v="4.0999999999999899"/>
    <n v="25607"/>
    <s v="AEKJOTUYTW5GOZPGXAN7FOMQ6SUQ"/>
    <s v="Drashty N."/>
    <s v="R3VH5ITHUL3GUT"/>
  </r>
  <r>
    <s v="B0188KPKB2"/>
    <s v="Preethi Blue Leaf Diamond MG-214 mixer grinder 750 watt (Blue/White), 3 jars &amp; Flexi Lid, FBT motor with 2yr Guarantee &amp; Lifelong Free Service"/>
    <x v="1"/>
    <n v="86.04"/>
    <n v="0.7"/>
    <n v="25.81"/>
    <n v="4.0999999999999899"/>
    <n v="25607"/>
    <s v="AGYRWNDZCQ4RHAQ6YZIBCQDFMH7Q"/>
    <s v="Dr. Gilbert Ignat"/>
    <s v="R36V21B0F30IAW"/>
  </r>
  <r>
    <s v="B0188KPKB2"/>
    <s v="Preethi Blue Leaf Diamond MG-214 mixer grinder 750 watt (Blue/White), 3 jars &amp; Flexi Lid, FBT motor with 2yr Guarantee &amp; Lifelong Free Service"/>
    <x v="1"/>
    <n v="86.04"/>
    <n v="0.7"/>
    <n v="25.81"/>
    <n v="4.0999999999999899"/>
    <n v="25607"/>
    <s v="AGEMPEOZMB2CNDKH3XBKWQ4NT6PA"/>
    <s v="Soumitra Deb"/>
    <s v="R22ISA1UVT45QP"/>
  </r>
  <r>
    <s v="B0188KPKB2"/>
    <s v="Preethi Blue Leaf Diamond MG-214 mixer grinder 750 watt (Blue/White), 3 jars &amp; Flexi Lid, FBT motor with 2yr Guarantee &amp; Lifelong Free Service"/>
    <x v="1"/>
    <n v="86.04"/>
    <n v="0.7"/>
    <n v="25.81"/>
    <n v="4.0999999999999899"/>
    <n v="25607"/>
    <s v="AG37JNOSIVJOXSZEPVVPPBFCS56Q"/>
    <s v="Mohan"/>
    <s v="R3RD0LCTRTMC3M"/>
  </r>
  <r>
    <s v="B0188KPKB2"/>
    <s v="Preethi Blue Leaf Diamond MG-214 mixer grinder 750 watt (Blue/White), 3 jars &amp; Flexi Lid, FBT motor with 2yr Guarantee &amp; Lifelong Free Service"/>
    <x v="1"/>
    <n v="86.04"/>
    <n v="0.7"/>
    <n v="25.81"/>
    <n v="4.0999999999999899"/>
    <n v="25607"/>
    <s v="AHHTWGSVW6ENNVUTEPAFHRLQJPFQ"/>
    <s v="Mathivanan"/>
    <s v="R1TWNRM3JLQ2JF"/>
  </r>
  <r>
    <s v="B01892MIPA"/>
    <s v="AO Smith HSE-VAS-X-015 Storage 15 Litre Vertical Water Heater (Geyser) White 4 Star"/>
    <x v="1"/>
    <n v="99.19"/>
    <n v="0.32"/>
    <n v="67.45"/>
    <n v="4.4000000000000004"/>
    <n v="6531"/>
    <s v="AF7UYUVEZZUXIIOJWWI776NZPTRQ"/>
    <s v="Megha Gadiya"/>
    <s v="R1BR8BOPOWGU0F"/>
  </r>
  <r>
    <s v="B01892MIPA"/>
    <s v="AO Smith HSE-VAS-X-015 Storage 15 Litre Vertical Water Heater (Geyser) White 4 Star"/>
    <x v="1"/>
    <n v="99.19"/>
    <n v="0.32"/>
    <n v="67.45"/>
    <n v="4.4000000000000004"/>
    <n v="6531"/>
    <s v="AH6UCH7MNAI4EDGZ2Q52KI4MDDBA"/>
    <s v="bharati boro"/>
    <s v="R3EATDEV562Z39"/>
  </r>
  <r>
    <s v="B01892MIPA"/>
    <s v="AO Smith HSE-VAS-X-015 Storage 15 Litre Vertical Water Heater (Geyser) White 4 Star"/>
    <x v="1"/>
    <n v="99.19"/>
    <n v="0.32"/>
    <n v="67.45"/>
    <n v="4.4000000000000004"/>
    <n v="6531"/>
    <s v="AHAC5FGED7HOO5GSKRTNCX7RMQFA"/>
    <s v="Ruma"/>
    <s v="R1BISP21J4W67Z"/>
  </r>
  <r>
    <s v="B01892MIPA"/>
    <s v="AO Smith HSE-VAS-X-015 Storage 15 Litre Vertical Water Heater (Geyser) White 4 Star"/>
    <x v="1"/>
    <n v="99.19"/>
    <n v="0.32"/>
    <n v="67.45"/>
    <n v="4.4000000000000004"/>
    <n v="6531"/>
    <s v="AFCQT3WCIYIHW4QJCMZSEXJ2A6QQ"/>
    <s v="Sai Raj Jaiswal"/>
    <s v="R371Z2WNIHW6BE"/>
  </r>
  <r>
    <s v="B01892MIPA"/>
    <s v="AO Smith HSE-VAS-X-015 Storage 15 Litre Vertical Water Heater (Geyser) White 4 Star"/>
    <x v="1"/>
    <n v="99.19"/>
    <n v="0.32"/>
    <n v="67.45"/>
    <n v="4.4000000000000004"/>
    <n v="6531"/>
    <s v="AFNH4WZFYWT7D2WDKDIWY4YTR3CQ"/>
    <s v="Kirti T Zanjale"/>
    <s v="R1DUEJXRERZVJ9"/>
  </r>
  <r>
    <s v="B01892MIPA"/>
    <s v="AO Smith HSE-VAS-X-015 Storage 15 Litre Vertical Water Heater (Geyser) White 4 Star"/>
    <x v="1"/>
    <n v="99.19"/>
    <n v="0.32"/>
    <n v="67.45"/>
    <n v="4.4000000000000004"/>
    <n v="6531"/>
    <s v="AFKSVLIYFZUL6NT2QFBSXMWYZUCQ"/>
    <s v="Sinabail Mitra"/>
    <s v="R1C2TIDQCPNW4A"/>
  </r>
  <r>
    <s v="B01892MIPA"/>
    <s v="AO Smith HSE-VAS-X-015 Storage 15 Litre Vertical Water Heater (Geyser) White 4 Star"/>
    <x v="1"/>
    <n v="99.19"/>
    <n v="0.32"/>
    <n v="67.45"/>
    <n v="4.4000000000000004"/>
    <n v="6531"/>
    <s v="AGXUG6UVU2G7J3OXP4REN3VZCE6Q"/>
    <s v="Faizur rehman"/>
    <s v="R1KWEO556IO34F"/>
  </r>
  <r>
    <s v="B01892MIPA"/>
    <s v="AO Smith HSE-VAS-X-015 Storage 15 Litre Vertical Water Heater (Geyser) White 4 Star"/>
    <x v="1"/>
    <n v="99.19"/>
    <n v="0.32"/>
    <n v="67.45"/>
    <n v="4.4000000000000004"/>
    <n v="6531"/>
    <s v="AHRFHGMEBL54OW7P2XZGYOFE7WKQ"/>
    <s v="Sanyam jain"/>
    <s v="R2Z4EQK80846LQ"/>
  </r>
  <r>
    <s v="B018SJJ0GE"/>
    <s v="Libra Roti Maker Electric Automatic | chapati Maker Electric Automatic | roti Maker Machine with 900 Watts for Making Roti/Chapati/Parathas - Stainless Steel"/>
    <x v="1"/>
    <n v="27.29"/>
    <n v="0.62"/>
    <n v="10.37"/>
    <n v="4.0999999999999899"/>
    <n v="11828"/>
    <s v="AG6A2WAGVLEAIUQYP2YYIVAFTYPQ"/>
    <s v="Tan"/>
    <s v="R2YFSMMIRV8IPD"/>
  </r>
  <r>
    <s v="B018SJJ0GE"/>
    <s v="Libra Roti Maker Electric Automatic | chapati Maker Electric Automatic | roti Maker Machine with 900 Watts for Making Roti/Chapati/Parathas - Stainless Steel"/>
    <x v="1"/>
    <n v="27.29"/>
    <n v="0.62"/>
    <n v="10.37"/>
    <n v="4.0999999999999899"/>
    <n v="11828"/>
    <s v="AE5ZU25XXCXJ33ZMNCFE55DO7IJQ"/>
    <s v="Ramesh"/>
    <s v="R27QQGJOAE6DGX"/>
  </r>
  <r>
    <s v="B018SJJ0GE"/>
    <s v="Libra Roti Maker Electric Automatic | chapati Maker Electric Automatic | roti Maker Machine with 900 Watts for Making Roti/Chapati/Parathas - Stainless Steel"/>
    <x v="1"/>
    <n v="27.29"/>
    <n v="0.62"/>
    <n v="10.37"/>
    <n v="4.0999999999999899"/>
    <n v="11828"/>
    <s v="AGSWWTQ32THQ7XJUQ5QWNW6JXGDQ"/>
    <s v="Ramkumar"/>
    <s v="R2ERM6UKGXZ0JU"/>
  </r>
  <r>
    <s v="B018SJJ0GE"/>
    <s v="Libra Roti Maker Electric Automatic | chapati Maker Electric Automatic | roti Maker Machine with 900 Watts for Making Roti/Chapati/Parathas - Stainless Steel"/>
    <x v="1"/>
    <n v="27.29"/>
    <n v="0.62"/>
    <n v="10.37"/>
    <n v="4.0999999999999899"/>
    <n v="11828"/>
    <s v="AH2RQ6KCQ4TKLI7FQWZPHSIOM7PA"/>
    <s v="kavithava"/>
    <s v="R25VZN18D8ZKXO"/>
  </r>
  <r>
    <s v="B018SJJ0GE"/>
    <s v="Libra Roti Maker Electric Automatic | chapati Maker Electric Automatic | roti Maker Machine with 900 Watts for Making Roti/Chapati/Parathas - Stainless Steel"/>
    <x v="1"/>
    <n v="27.29"/>
    <n v="0.62"/>
    <n v="10.37"/>
    <n v="4.0999999999999899"/>
    <n v="11828"/>
    <s v="AFUPFBFZTP6I4AZ6DTZQBHC26XZQ"/>
    <s v="Srinivasan Nk"/>
    <s v="R2I9QXQ7GDNCHK"/>
  </r>
  <r>
    <s v="B018SJJ0GE"/>
    <s v="Libra Roti Maker Electric Automatic | chapati Maker Electric Automatic | roti Maker Machine with 900 Watts for Making Roti/Chapati/Parathas - Stainless Steel"/>
    <x v="1"/>
    <n v="27.29"/>
    <n v="0.62"/>
    <n v="10.37"/>
    <n v="4.0999999999999899"/>
    <n v="11828"/>
    <s v="AG2ELN75KZERETVTINPKCDLHJNVA"/>
    <s v="RAMANJANEYULU"/>
    <s v="R2EQ5AV50NYVRH"/>
  </r>
  <r>
    <s v="B018SJJ0GE"/>
    <s v="Libra Roti Maker Electric Automatic | chapati Maker Electric Automatic | roti Maker Machine with 900 Watts for Making Roti/Chapati/Parathas - Stainless Steel"/>
    <x v="1"/>
    <n v="27.29"/>
    <n v="0.62"/>
    <n v="10.37"/>
    <n v="4.0999999999999899"/>
    <n v="11828"/>
    <s v="AH5P6N6SJBMPKT6EJXXE42TW7AVQ"/>
    <s v="Parikshith"/>
    <s v="R1AQZR852OXC6W"/>
  </r>
  <r>
    <s v="B018SJJ0GE"/>
    <s v="Libra Roti Maker Electric Automatic | chapati Maker Electric Automatic | roti Maker Machine with 900 Watts for Making Roti/Chapati/Parathas - Stainless Steel"/>
    <x v="1"/>
    <n v="27.29"/>
    <n v="0.62"/>
    <n v="10.37"/>
    <n v="4.0999999999999899"/>
    <n v="11828"/>
    <s v="AETWNOMRM4BJ4ASTEJB6NT76FJTA"/>
    <s v="ARAVINTH R"/>
    <s v="RVC7CUNCVWKT0"/>
  </r>
  <r>
    <s v="B01C8P29N0"/>
    <s v="Bajaj DX-6 1000W Dry Iron with Advance Soleplate and Anti-bacterial German Coating Technology, White"/>
    <x v="1"/>
    <n v="12.74"/>
    <n v="0.33"/>
    <n v="8.5399999999999991"/>
    <n v="4.2"/>
    <n v="11957"/>
    <s v="AG3PLRKXVXLYQ7YHOIU4QVWWFBAQ"/>
    <s v="VINAY"/>
    <s v="R1YVS42PE19S0D"/>
  </r>
  <r>
    <s v="B01C8P29N0"/>
    <s v="Bajaj DX-6 1000W Dry Iron with Advance Soleplate and Anti-bacterial German Coating Technology, White"/>
    <x v="1"/>
    <n v="12.74"/>
    <n v="0.33"/>
    <n v="8.5399999999999991"/>
    <n v="4.2"/>
    <n v="11957"/>
    <s v="AHRU7JSVBHVEBWI2H2N6CVM3IIPQ"/>
    <s v="uday patil"/>
    <s v="R3DONAXVXXHGDY"/>
  </r>
  <r>
    <s v="B01C8P29N0"/>
    <s v="Bajaj DX-6 1000W Dry Iron with Advance Soleplate and Anti-bacterial German Coating Technology, White"/>
    <x v="1"/>
    <n v="12.74"/>
    <n v="0.33"/>
    <n v="8.5399999999999991"/>
    <n v="4.2"/>
    <n v="11957"/>
    <s v="AH4ZQO5NIBMSXG7LLOGJ67WQ54IA"/>
    <s v="Amazon Customer"/>
    <s v="R6PIB7C4JS214"/>
  </r>
  <r>
    <s v="B01C8P29N0"/>
    <s v="Bajaj DX-6 1000W Dry Iron with Advance Soleplate and Anti-bacterial German Coating Technology, White"/>
    <x v="1"/>
    <n v="12.74"/>
    <n v="0.33"/>
    <n v="8.5399999999999991"/>
    <n v="4.2"/>
    <n v="11957"/>
    <s v="AFY4C2ZKXRWWGZRC2WIRBN4HTT7A"/>
    <s v="giri raj singh"/>
    <s v="R1IUZ4ZBSB7KQ2"/>
  </r>
  <r>
    <s v="B01C8P29N0"/>
    <s v="Bajaj DX-6 1000W Dry Iron with Advance Soleplate and Anti-bacterial German Coating Technology, White"/>
    <x v="1"/>
    <n v="12.74"/>
    <n v="0.33"/>
    <n v="8.5399999999999991"/>
    <n v="4.2"/>
    <n v="11957"/>
    <s v="AEBBDZUR4T6MWDXS4COIUJLYXHHA"/>
    <s v="PATEL P."/>
    <s v="R2LJBGGLXY8MMO"/>
  </r>
  <r>
    <s v="B01C8P29N0"/>
    <s v="Bajaj DX-6 1000W Dry Iron with Advance Soleplate and Anti-bacterial German Coating Technology, White"/>
    <x v="1"/>
    <n v="12.74"/>
    <n v="0.33"/>
    <n v="8.5399999999999991"/>
    <n v="4.2"/>
    <n v="11957"/>
    <s v="AFYENENKOXRC77BZ5JFXNG6GBNAA"/>
    <s v="Amazon Customer"/>
    <s v="R2LXCMNDSZ18EC"/>
  </r>
  <r>
    <s v="B01C8P29N0"/>
    <s v="Bajaj DX-6 1000W Dry Iron with Advance Soleplate and Anti-bacterial German Coating Technology, White"/>
    <x v="1"/>
    <n v="12.74"/>
    <n v="0.33"/>
    <n v="8.5399999999999991"/>
    <n v="4.2"/>
    <n v="11957"/>
    <s v="AESSNDMFJZFM6Q5URYBYPEIUSYNQ"/>
    <s v="mukhtyar singh"/>
    <s v="RTNR1AFNBXK4C"/>
  </r>
  <r>
    <s v="B01C8P29N0"/>
    <s v="Bajaj DX-6 1000W Dry Iron with Advance Soleplate and Anti-bacterial German Coating Technology, White"/>
    <x v="1"/>
    <n v="12.74"/>
    <n v="0.33"/>
    <n v="8.5399999999999991"/>
    <n v="4.2"/>
    <n v="11957"/>
    <s v="AERCNZE7BL2UQB45USYQ3NS3KDHA"/>
    <s v="Jayendra Chauhan"/>
    <s v="R14X6K190U5P2"/>
  </r>
  <r>
    <s v="B01C8P29T4"/>
    <s v="Bajaj Majesty DX-11 1000W Dry Iron with Advance Soleplate and Anti-bacterial German Coating Technology, White and Blue"/>
    <x v="1"/>
    <n v="7.14"/>
    <n v="0.33"/>
    <n v="4.78"/>
    <n v="4.4000000000000004"/>
    <n v="388"/>
    <s v="AH3ZSUV53ESBP32X2A35F2JJQGZA"/>
    <s v="Esther newmai"/>
    <s v="R3MO3QMPSUEAFJ"/>
  </r>
  <r>
    <s v="B01C8P29T4"/>
    <s v="Bajaj Majesty DX-11 1000W Dry Iron with Advance Soleplate and Anti-bacterial German Coating Technology, White and Blue"/>
    <x v="1"/>
    <n v="7.14"/>
    <n v="0.33"/>
    <n v="4.78"/>
    <n v="4.4000000000000004"/>
    <n v="388"/>
    <s v="AEFLSGZLX2IZ46ZHEXXAGLAWX5XQ"/>
    <s v="Shravanti"/>
    <s v="R37HBU7GG0NMAJ"/>
  </r>
  <r>
    <s v="B01C8P29T4"/>
    <s v="Bajaj Majesty DX-11 1000W Dry Iron with Advance Soleplate and Anti-bacterial German Coating Technology, White and Blue"/>
    <x v="1"/>
    <n v="7.14"/>
    <n v="0.33"/>
    <n v="4.78"/>
    <n v="4.4000000000000004"/>
    <n v="388"/>
    <s v="AFPSNIOJFCYMXZ4Y5KYAYOYMCHMQ"/>
    <s v="Shikha"/>
    <s v="RH2BUJWJ3T5M0"/>
  </r>
  <r>
    <s v="B01C8P29T4"/>
    <s v="Bajaj Majesty DX-11 1000W Dry Iron with Advance Soleplate and Anti-bacterial German Coating Technology, White and Blue"/>
    <x v="1"/>
    <n v="7.14"/>
    <n v="0.33"/>
    <n v="4.78"/>
    <n v="4.4000000000000004"/>
    <n v="388"/>
    <s v="AFXDV4IJ5XF3PUIJXXTBDPB2QWNA"/>
    <s v="GOWTHAM B"/>
    <s v="R2RVGCZP1PX921"/>
  </r>
  <r>
    <s v="B01C8P29T4"/>
    <s v="Bajaj Majesty DX-11 1000W Dry Iron with Advance Soleplate and Anti-bacterial German Coating Technology, White and Blue"/>
    <x v="1"/>
    <n v="7.14"/>
    <n v="0.33"/>
    <n v="4.78"/>
    <n v="4.4000000000000004"/>
    <n v="388"/>
    <s v="AEVP7TTOWOQMU24YS23JQSIHG5EA"/>
    <s v="Kindle Customer"/>
    <s v="R1WXGPSPH00BY2"/>
  </r>
  <r>
    <s v="B01C8P29T4"/>
    <s v="Bajaj Majesty DX-11 1000W Dry Iron with Advance Soleplate and Anti-bacterial German Coating Technology, White and Blue"/>
    <x v="1"/>
    <n v="7.14"/>
    <n v="0.33"/>
    <n v="4.78"/>
    <n v="4.4000000000000004"/>
    <n v="388"/>
    <s v="AFIB2L4BUCFPIG5U73AN2BVJ3QSQ"/>
    <s v="Aveek Dutta"/>
    <s v="RE95R60UIR3E4"/>
  </r>
  <r>
    <s v="B01C8P29T4"/>
    <s v="Bajaj Majesty DX-11 1000W Dry Iron with Advance Soleplate and Anti-bacterial German Coating Technology, White and Blue"/>
    <x v="1"/>
    <n v="7.14"/>
    <n v="0.33"/>
    <n v="4.78"/>
    <n v="4.4000000000000004"/>
    <n v="388"/>
    <s v="AEI3YYFPUCPXOK5MAJVB2CKZHBYQ"/>
    <s v="Neelanjana"/>
    <s v="R38ZY743BJSLS4"/>
  </r>
  <r>
    <s v="B01C8P29T4"/>
    <s v="Bajaj Majesty DX-11 1000W Dry Iron with Advance Soleplate and Anti-bacterial German Coating Technology, White and Blue"/>
    <x v="1"/>
    <n v="7.14"/>
    <n v="0.33"/>
    <n v="4.78"/>
    <n v="4.4000000000000004"/>
    <n v="388"/>
    <s v="AFWTLKVVJSYFOHJGGWNK67SCX4NQ"/>
    <s v="Sanjaykumar Ingale"/>
    <s v="RZ8SZSYKJ5VFG"/>
  </r>
  <r>
    <s v="B01CS4A5V4"/>
    <s v="Monitor AC Stand/Heavy Duty Air Conditioner Outdoor Unit Mounting Bracket"/>
    <x v="1"/>
    <n v="15.38"/>
    <n v="0.55000000000000004"/>
    <n v="6.92"/>
    <n v="4.2"/>
    <n v="23316"/>
    <s v="AEWW4RY2BE6FRKM6CVAJ2Z4ZTR7Q"/>
    <s v="Chittibabu M"/>
    <s v="RN09522VLQZIP"/>
  </r>
  <r>
    <s v="B01CS4A5V4"/>
    <s v="Monitor AC Stand/Heavy Duty Air Conditioner Outdoor Unit Mounting Bracket"/>
    <x v="1"/>
    <n v="15.38"/>
    <n v="0.55000000000000004"/>
    <n v="6.92"/>
    <n v="4.2"/>
    <n v="23316"/>
    <s v="AHJRPRAXBOIRLYMCRQ4HCACPXDVQ"/>
    <s v="Sagarjit"/>
    <s v="RCXEZXWETXG3"/>
  </r>
  <r>
    <s v="B01CS4A5V4"/>
    <s v="Monitor AC Stand/Heavy Duty Air Conditioner Outdoor Unit Mounting Bracket"/>
    <x v="1"/>
    <n v="15.38"/>
    <n v="0.55000000000000004"/>
    <n v="6.92"/>
    <n v="4.2"/>
    <n v="23316"/>
    <s v="AFCCVMGUWTBRWJCYRW6PAMN5AXLQ"/>
    <s v="Samiran Mondal"/>
    <s v="R3NJ39MOXXHP2D"/>
  </r>
  <r>
    <s v="B01CS4A5V4"/>
    <s v="Monitor AC Stand/Heavy Duty Air Conditioner Outdoor Unit Mounting Bracket"/>
    <x v="1"/>
    <n v="15.38"/>
    <n v="0.55000000000000004"/>
    <n v="6.92"/>
    <n v="4.2"/>
    <n v="23316"/>
    <s v="AEL3F2M663FPAM5NGOPIHDLQLQGA"/>
    <s v="á´€á´…á´¡á´€Éªá´›Êœ"/>
    <s v="R350NLPEFNPHPG"/>
  </r>
  <r>
    <s v="B01CS4A5V4"/>
    <s v="Monitor AC Stand/Heavy Duty Air Conditioner Outdoor Unit Mounting Bracket"/>
    <x v="1"/>
    <n v="15.38"/>
    <n v="0.55000000000000004"/>
    <n v="6.92"/>
    <n v="4.2"/>
    <n v="23316"/>
    <s v="AGTBHLMFZBZYGUWZPZRHRJVZKZ3A"/>
    <s v="Ramjan khan"/>
    <s v="R1P56R44Z4N1H6"/>
  </r>
  <r>
    <s v="B01CS4A5V4"/>
    <s v="Monitor AC Stand/Heavy Duty Air Conditioner Outdoor Unit Mounting Bracket"/>
    <x v="1"/>
    <n v="15.38"/>
    <n v="0.55000000000000004"/>
    <n v="6.92"/>
    <n v="4.2"/>
    <n v="23316"/>
    <s v="AHK7J2EVK33WETV524DZPUYL24YQ"/>
    <s v="Vijay k."/>
    <s v="R3PQCDKA1JZC5J"/>
  </r>
  <r>
    <s v="B01CS4A5V4"/>
    <s v="Monitor AC Stand/Heavy Duty Air Conditioner Outdoor Unit Mounting Bracket"/>
    <x v="1"/>
    <n v="15.38"/>
    <n v="0.55000000000000004"/>
    <n v="6.92"/>
    <n v="4.2"/>
    <n v="23316"/>
    <s v="AFT2MH26JCXVVBN73QZEFU3ZCQ4A"/>
    <s v="Ramakrishna Dey"/>
    <s v="RF5IPHWYF1726"/>
  </r>
  <r>
    <s v="B01CS4A5V4"/>
    <s v="Monitor AC Stand/Heavy Duty Air Conditioner Outdoor Unit Mounting Bracket"/>
    <x v="1"/>
    <n v="15.38"/>
    <n v="0.55000000000000004"/>
    <n v="6.92"/>
    <n v="4.2"/>
    <n v="23316"/>
    <s v="AEPUWVGQ64XTHKV2C3CFSR5Y34SA"/>
    <s v="shivani johari"/>
    <s v="R1ABBZP8P5GKQD"/>
  </r>
  <r>
    <s v="B01D5H8LDM"/>
    <s v="AmazonBasics 3.5mm to 2-Male RCA Adapter Cable For Tablet, Smartphone (Black, 15 feet)"/>
    <x v="2"/>
    <n v="10.92"/>
    <n v="0.24"/>
    <n v="8.3000000000000007"/>
    <n v="4.2"/>
    <n v="24247"/>
    <s v="AHWC6QG7WU35GLKYM6XTOTHAXCIQ"/>
    <s v="Suri Babu"/>
    <s v="RJRMSM1RS2W29"/>
  </r>
  <r>
    <s v="B01D5H8LDM"/>
    <s v="AmazonBasics 3.5mm to 2-Male RCA Adapter Cable For Tablet, Smartphone (Black, 15 feet)"/>
    <x v="2"/>
    <n v="10.92"/>
    <n v="0.24"/>
    <n v="8.3000000000000007"/>
    <n v="4.2"/>
    <n v="24247"/>
    <s v="AHUMG2C3F47APL74MJHMZGU3GHPQ"/>
    <s v="Sumedha Thakur"/>
    <s v="R1FUD6WTEWE55Z"/>
  </r>
  <r>
    <s v="B01D5H8LDM"/>
    <s v="AmazonBasics 3.5mm to 2-Male RCA Adapter Cable For Tablet, Smartphone (Black, 15 feet)"/>
    <x v="2"/>
    <n v="10.92"/>
    <n v="0.24"/>
    <n v="8.3000000000000007"/>
    <n v="4.2"/>
    <n v="24247"/>
    <s v="AF76BLD2T2D257G2MT7QQIC6TPEA"/>
    <s v="Arunava g."/>
    <s v="R4GY3NDK1NKOJ"/>
  </r>
  <r>
    <s v="B01D5H8LDM"/>
    <s v="AmazonBasics 3.5mm to 2-Male RCA Adapter Cable For Tablet, Smartphone (Black, 15 feet)"/>
    <x v="2"/>
    <n v="10.92"/>
    <n v="0.24"/>
    <n v="8.3000000000000007"/>
    <n v="4.2"/>
    <n v="24247"/>
    <s v="AGMFUQGKKH2I3HTOGMMFWPKY4UIA"/>
    <s v="Pratik"/>
    <s v="R38TZP7WV0VCU6"/>
  </r>
  <r>
    <s v="B01D5H8LDM"/>
    <s v="AmazonBasics 3.5mm to 2-Male RCA Adapter Cable For Tablet, Smartphone (Black, 15 feet)"/>
    <x v="2"/>
    <n v="10.92"/>
    <n v="0.24"/>
    <n v="8.3000000000000007"/>
    <n v="4.2"/>
    <n v="24247"/>
    <s v="AGHVNRHBJBY3T6MVECCGKYF2E7LQ"/>
    <s v="Shubham Padwal"/>
    <s v="R181U3E7BIFOGL"/>
  </r>
  <r>
    <s v="B01D5H8LDM"/>
    <s v="AmazonBasics 3.5mm to 2-Male RCA Adapter Cable For Tablet, Smartphone (Black, 15 feet)"/>
    <x v="2"/>
    <n v="10.92"/>
    <n v="0.24"/>
    <n v="8.3000000000000007"/>
    <n v="4.2"/>
    <n v="24247"/>
    <s v="AEIC54X2ISV3NK4SBJUMSTJWRMLQ"/>
    <s v="Rakesh kumar"/>
    <s v="R2DYRVQL68LUYF"/>
  </r>
  <r>
    <s v="B01D5H8LDM"/>
    <s v="AmazonBasics 3.5mm to 2-Male RCA Adapter Cable For Tablet, Smartphone (Black, 15 feet)"/>
    <x v="2"/>
    <n v="10.92"/>
    <n v="0.24"/>
    <n v="8.3000000000000007"/>
    <n v="4.2"/>
    <n v="24247"/>
    <s v="AGKP6HWXW4AV5DK5A4GJ7EJ4TFUA"/>
    <s v="Prudhvi Raju"/>
    <s v="R384I01GDFXYKP"/>
  </r>
  <r>
    <s v="B01D5H8LDM"/>
    <s v="AmazonBasics 3.5mm to 2-Male RCA Adapter Cable For Tablet, Smartphone (Black, 15 feet)"/>
    <x v="2"/>
    <n v="10.92"/>
    <n v="0.24"/>
    <n v="8.3000000000000007"/>
    <n v="4.2"/>
    <n v="24247"/>
    <s v="AHVOBL5JCW6AGGH3Z34W5I3ZLOZQ"/>
    <s v="Apurba Pandey"/>
    <s v="R2PHC69QRUFILG"/>
  </r>
  <r>
    <s v="B01D5H8ZI8"/>
    <s v="AmazonBasics 3 Feet High Speed HDMI Male to Female 2.0 Extension Cable"/>
    <x v="2"/>
    <n v="5.41"/>
    <n v="0.59"/>
    <n v="2.2200000000000002"/>
    <n v="4.0999999999999899"/>
    <n v="3524"/>
    <s v="AHXCBTJQZHWSZ45OSYZA4PGMC4UQ"/>
    <s v="PRADEEP KUMAR"/>
    <s v="R2OJRVFVJPY47O"/>
  </r>
  <r>
    <s v="B01D5H8ZI8"/>
    <s v="AmazonBasics 3 Feet High Speed HDMI Male to Female 2.0 Extension Cable"/>
    <x v="2"/>
    <n v="5.41"/>
    <n v="0.59"/>
    <n v="2.2200000000000002"/>
    <n v="4.0999999999999899"/>
    <n v="3524"/>
    <s v="AFKCVK2XABWVJXQC4AHL37WW2FPA"/>
    <s v="Vishal"/>
    <s v="RP2NLPF4P8159"/>
  </r>
  <r>
    <s v="B01D5H8ZI8"/>
    <s v="AmazonBasics 3 Feet High Speed HDMI Male to Female 2.0 Extension Cable"/>
    <x v="2"/>
    <n v="5.41"/>
    <n v="0.59"/>
    <n v="2.2200000000000002"/>
    <n v="4.0999999999999899"/>
    <n v="3524"/>
    <s v="AHVWDCCSUSY33GE2QNV5BUQ5OB5Q"/>
    <s v="B.Satyanarayana Murty"/>
    <s v="RUN7GUB7PBBO2"/>
  </r>
  <r>
    <s v="B01D5H8ZI8"/>
    <s v="AmazonBasics 3 Feet High Speed HDMI Male to Female 2.0 Extension Cable"/>
    <x v="2"/>
    <n v="5.41"/>
    <n v="0.59"/>
    <n v="2.2200000000000002"/>
    <n v="4.0999999999999899"/>
    <n v="3524"/>
    <s v="AELWEKQLTYE7G73II3CIQS726XKA"/>
    <s v="Sameer"/>
    <s v="R1J414M799OFD8"/>
  </r>
  <r>
    <s v="B01D5H8ZI8"/>
    <s v="AmazonBasics 3 Feet High Speed HDMI Male to Female 2.0 Extension Cable"/>
    <x v="2"/>
    <n v="5.41"/>
    <n v="0.59"/>
    <n v="2.2200000000000002"/>
    <n v="4.0999999999999899"/>
    <n v="3524"/>
    <s v="AG47744WDABVHDCDS7565VQQMQEQ"/>
    <s v="DW PAPADKAR"/>
    <s v="RBS3PPFKHIUVE"/>
  </r>
  <r>
    <s v="B01D5H8ZI8"/>
    <s v="AmazonBasics 3 Feet High Speed HDMI Male to Female 2.0 Extension Cable"/>
    <x v="2"/>
    <n v="5.41"/>
    <n v="0.59"/>
    <n v="2.2200000000000002"/>
    <n v="4.0999999999999899"/>
    <n v="3524"/>
    <s v="AFU3SQTJRUHU6A5SSPEXSO2YZWJA"/>
    <s v="Biju"/>
    <s v="RCG667UMY43KY"/>
  </r>
  <r>
    <s v="B01D5H8ZI8"/>
    <s v="AmazonBasics 3 Feet High Speed HDMI Male to Female 2.0 Extension Cable"/>
    <x v="2"/>
    <n v="5.41"/>
    <n v="0.59"/>
    <n v="2.2200000000000002"/>
    <n v="4.0999999999999899"/>
    <n v="3524"/>
    <s v="AFOAABE5YGL22LDEWBCJFVDBHS5Q"/>
    <s v="Lakshmi Shunmuga Kumar"/>
    <s v="R3EVGRFBPYMO0H"/>
  </r>
  <r>
    <s v="B01D5H8ZI8"/>
    <s v="AmazonBasics 3 Feet High Speed HDMI Male to Female 2.0 Extension Cable"/>
    <x v="2"/>
    <n v="5.41"/>
    <n v="0.59"/>
    <n v="2.2200000000000002"/>
    <n v="4.0999999999999899"/>
    <n v="3524"/>
    <s v="AGVMPCT4JBSS73OFHXFO7ETF5DOQ"/>
    <s v="Amazon Customer"/>
    <s v="R21NZ6B0QHBVXN"/>
  </r>
  <r>
    <s v="B01D5H90L4"/>
    <s v="AmazonBasics - High-Speed Male to Female HDMI Extension Cable - 6 Feet"/>
    <x v="2"/>
    <n v="6.37"/>
    <n v="0.59"/>
    <n v="2.61"/>
    <n v="4.4000000000000004"/>
    <n v="69538"/>
    <s v="AEPML5IRZNUCCZNZDPAXESOPY6OA"/>
    <s v="Madhu Sudan Rankawat"/>
    <s v="R1G81NIXTA4Q20"/>
  </r>
  <r>
    <s v="B01D5H90L4"/>
    <s v="AmazonBasics - High-Speed Male to Female HDMI Extension Cable - 6 Feet"/>
    <x v="2"/>
    <n v="6.37"/>
    <n v="0.59"/>
    <n v="2.61"/>
    <n v="4.4000000000000004"/>
    <n v="69538"/>
    <s v="AGFWXRZUB5TYEIPWSULPTK7LHSYA"/>
    <s v="Jegatheeswari"/>
    <s v="RZWZCWS5OSBP1"/>
  </r>
  <r>
    <s v="B01D5H90L4"/>
    <s v="AmazonBasics - High-Speed Male to Female HDMI Extension Cable - 6 Feet"/>
    <x v="2"/>
    <n v="6.37"/>
    <n v="0.59"/>
    <n v="2.61"/>
    <n v="4.4000000000000004"/>
    <n v="69538"/>
    <s v="AFUYCL7FL7ZSW4J7EI5DHXNR7NSQ"/>
    <s v="Jawahar Barve"/>
    <s v="R2W1MPYI9H8S4T"/>
  </r>
  <r>
    <s v="B01D5H90L4"/>
    <s v="AmazonBasics - High-Speed Male to Female HDMI Extension Cable - 6 Feet"/>
    <x v="2"/>
    <n v="6.37"/>
    <n v="0.59"/>
    <n v="2.61"/>
    <n v="4.4000000000000004"/>
    <n v="69538"/>
    <s v="AEMQ4TSBHCLS2GHF4C4K3CHKM6QA"/>
    <s v="SHIV SUNDAR"/>
    <s v="R3MNP5J7S2T1YC"/>
  </r>
  <r>
    <s v="B01D5H90L4"/>
    <s v="AmazonBasics - High-Speed Male to Female HDMI Extension Cable - 6 Feet"/>
    <x v="2"/>
    <n v="6.37"/>
    <n v="0.59"/>
    <n v="2.61"/>
    <n v="4.4000000000000004"/>
    <n v="69538"/>
    <s v="AENDL564LHLXLMAUI3U3D6KV5R5A"/>
    <s v="vinoth kumar G"/>
    <s v="R9I0QZ1U8YU92"/>
  </r>
  <r>
    <s v="B01D5H90L4"/>
    <s v="AmazonBasics - High-Speed Male to Female HDMI Extension Cable - 6 Feet"/>
    <x v="2"/>
    <n v="6.37"/>
    <n v="0.59"/>
    <n v="2.61"/>
    <n v="4.4000000000000004"/>
    <n v="69538"/>
    <s v="AEHF7TORHRTMJOSTX2KYEILWRDEQ"/>
    <s v="EPIC"/>
    <s v="R226UNRVT8C1UE"/>
  </r>
  <r>
    <s v="B01D5H90L4"/>
    <s v="AmazonBasics - High-Speed Male to Female HDMI Extension Cable - 6 Feet"/>
    <x v="2"/>
    <n v="6.37"/>
    <n v="0.59"/>
    <n v="2.61"/>
    <n v="4.4000000000000004"/>
    <n v="69538"/>
    <s v="AFL6MZDS6GWY7546AYCY3Q5L636A"/>
    <s v="Amit"/>
    <s v="R7A4EU8NKCTXI"/>
  </r>
  <r>
    <s v="B01D5H90L4"/>
    <s v="AmazonBasics - High-Speed Male to Female HDMI Extension Cable - 6 Feet"/>
    <x v="2"/>
    <n v="6.37"/>
    <n v="0.59"/>
    <n v="2.61"/>
    <n v="4.4000000000000004"/>
    <n v="69538"/>
    <s v="AFV56MGUGR7UTIGTA35IS5TUVXHA"/>
    <s v="Navonil Dey"/>
    <s v="R3KLYYUBC7THAD"/>
  </r>
  <r>
    <s v="B01DEWVZ2C"/>
    <s v="JBL C100SI Wired In Ear Headphones with Mic, JBL Pure Bass Sound, One Button Multi-function Remote, Angled Buds for Comfort fit (Black)"/>
    <x v="2"/>
    <n v="9.09"/>
    <n v="0.62"/>
    <n v="3.45"/>
    <n v="4.2999999999999901"/>
    <n v="12835"/>
    <s v="AFJXTHVSM4WSXPKINO6S6L4OI5CA"/>
    <s v="Amazon Customer"/>
    <s v="R9PTPIYPJWRIL"/>
  </r>
  <r>
    <s v="B01DEWVZ2C"/>
    <s v="JBL C100SI Wired In Ear Headphones with Mic, JBL Pure Bass Sound, One Button Multi-function Remote, Angled Buds for Comfort fit (Black)"/>
    <x v="2"/>
    <n v="9.09"/>
    <n v="0.62"/>
    <n v="3.45"/>
    <n v="4.2999999999999901"/>
    <n v="12835"/>
    <s v="AFCTBE5IW6HOJ2ENFG5WZZNRBVJQ"/>
    <s v="Jagmeet singh"/>
    <s v="R8LD3TIJ6NJ6U"/>
  </r>
  <r>
    <s v="B01DEWVZ2C"/>
    <s v="JBL C100SI Wired In Ear Headphones with Mic, JBL Pure Bass Sound, One Button Multi-function Remote, Angled Buds for Comfort fit (Black)"/>
    <x v="2"/>
    <n v="9.09"/>
    <n v="0.62"/>
    <n v="3.45"/>
    <n v="4.2999999999999901"/>
    <n v="12835"/>
    <s v="AEQ5OVCZQLS52SKPGHUA2X3GJIYQ"/>
    <s v="Anil Sethi"/>
    <s v="R1T72BEQOOS87D"/>
  </r>
  <r>
    <s v="B01DEWVZ2C"/>
    <s v="JBL C100SI Wired In Ear Headphones with Mic, JBL Pure Bass Sound, One Button Multi-function Remote, Angled Buds for Comfort fit (Black)"/>
    <x v="2"/>
    <n v="9.09"/>
    <n v="0.62"/>
    <n v="3.45"/>
    <n v="4.2999999999999901"/>
    <n v="12835"/>
    <s v="AFVPAVVA7NTHCLGMLLSGV56WS42Q"/>
    <s v="Dev singh"/>
    <s v="R1WE2LG38IKMZL"/>
  </r>
  <r>
    <s v="B01DEWVZ2C"/>
    <s v="JBL C100SI Wired In Ear Headphones with Mic, JBL Pure Bass Sound, One Button Multi-function Remote, Angled Buds for Comfort fit (Black)"/>
    <x v="2"/>
    <n v="9.09"/>
    <n v="0.62"/>
    <n v="3.45"/>
    <n v="4.2999999999999901"/>
    <n v="12835"/>
    <s v="AH44VG4ASUF7HIFZHFM6WAI4GNQA"/>
    <s v="Pankaj Jain"/>
    <s v="R8K3FFKBEQUL8"/>
  </r>
  <r>
    <s v="B01DEWVZ2C"/>
    <s v="JBL C100SI Wired In Ear Headphones with Mic, JBL Pure Bass Sound, One Button Multi-function Remote, Angled Buds for Comfort fit (Black)"/>
    <x v="2"/>
    <n v="9.09"/>
    <n v="0.62"/>
    <n v="3.45"/>
    <n v="4.2999999999999901"/>
    <n v="12835"/>
    <s v="AFCOZOXOMZ4PVEU323VFOLNOT6YA"/>
    <s v="Haridass d."/>
    <s v="REYYFWWGQT2H1"/>
  </r>
  <r>
    <s v="B01DEWVZ2C"/>
    <s v="JBL C100SI Wired In Ear Headphones with Mic, JBL Pure Bass Sound, One Button Multi-function Remote, Angled Buds for Comfort fit (Black)"/>
    <x v="2"/>
    <n v="9.09"/>
    <n v="0.62"/>
    <n v="3.45"/>
    <n v="4.2999999999999901"/>
    <n v="12835"/>
    <s v="AF2JRH2ISLR6MYBFP37T3NWBIMHQ"/>
    <s v="Mohanram Baskaran"/>
    <s v="R2HU2LG1GPCLZ8"/>
  </r>
  <r>
    <s v="B01DEWVZ2C"/>
    <s v="JBL C100SI Wired In Ear Headphones with Mic, JBL Pure Bass Sound, One Button Multi-function Remote, Angled Buds for Comfort fit (Black)"/>
    <x v="2"/>
    <n v="9.09"/>
    <n v="0.62"/>
    <n v="3.45"/>
    <n v="4.2999999999999901"/>
    <n v="12835"/>
    <s v="AFH2YOAAGY2IP4U62G4VZ6ABXJLQ"/>
    <s v="SDev"/>
    <s v="R2FQGWWXRQC54V"/>
  </r>
  <r>
    <s v="B01DF26V7A"/>
    <s v="JBL C100SI Wired In Ear Headphones with Mic, JBL Pure Bass Sound, One Button Multi-function Remote, Premium Metallic Finish, Angled Buds for Comfort fit (Red)"/>
    <x v="2"/>
    <n v="11.82"/>
    <n v="0.56999999999999995"/>
    <n v="5.08"/>
    <n v="4.4000000000000004"/>
    <n v="8714"/>
    <s v="AGLYU2PCAJAWMX2SQ7Z44TQCOB5A"/>
    <s v="Vikas"/>
    <s v="RJP1JLG2KKDYM"/>
  </r>
  <r>
    <s v="B01DF26V7A"/>
    <s v="JBL C100SI Wired In Ear Headphones with Mic, JBL Pure Bass Sound, One Button Multi-function Remote, Premium Metallic Finish, Angled Buds for Comfort fit (Red)"/>
    <x v="2"/>
    <n v="11.82"/>
    <n v="0.56999999999999995"/>
    <n v="5.08"/>
    <n v="4.4000000000000004"/>
    <n v="8714"/>
    <s v="AGDRICXTUNSMXWXMHQLN6OCXUMLA"/>
    <s v="Salil P."/>
    <s v="RBF9VE36ZHRYW"/>
  </r>
  <r>
    <s v="B01DF26V7A"/>
    <s v="JBL C100SI Wired In Ear Headphones with Mic, JBL Pure Bass Sound, One Button Multi-function Remote, Premium Metallic Finish, Angled Buds for Comfort fit (Red)"/>
    <x v="2"/>
    <n v="11.82"/>
    <n v="0.56999999999999995"/>
    <n v="5.08"/>
    <n v="4.4000000000000004"/>
    <n v="8714"/>
    <s v="AGSXMG2VUWYJ37O2V2GTTXLBETQA"/>
    <s v="PESI MEHTA"/>
    <s v="RK5XMFM6GJ9ZP"/>
  </r>
  <r>
    <s v="B01DF26V7A"/>
    <s v="JBL C100SI Wired In Ear Headphones with Mic, JBL Pure Bass Sound, One Button Multi-function Remote, Premium Metallic Finish, Angled Buds for Comfort fit (Red)"/>
    <x v="2"/>
    <n v="11.82"/>
    <n v="0.56999999999999995"/>
    <n v="5.08"/>
    <n v="4.4000000000000004"/>
    <n v="8714"/>
    <s v="AFEWCMFADY4UQITWK5LT2T7RG4UA"/>
    <s v="Dr.Sukhdev G. Punjabi"/>
    <s v="R39LNRL9C8WCMD"/>
  </r>
  <r>
    <s v="B01DF26V7A"/>
    <s v="JBL C100SI Wired In Ear Headphones with Mic, JBL Pure Bass Sound, One Button Multi-function Remote, Premium Metallic Finish, Angled Buds for Comfort fit (Red)"/>
    <x v="2"/>
    <n v="11.82"/>
    <n v="0.56999999999999995"/>
    <n v="5.08"/>
    <n v="4.4000000000000004"/>
    <n v="8714"/>
    <s v="AGWS7IVUSEUAAU7PS2FBIPJEDX3A"/>
    <s v="Satish Pasupuleti"/>
    <s v="R13YBJ0OTSIBZ"/>
  </r>
  <r>
    <s v="B01DF26V7A"/>
    <s v="JBL C100SI Wired In Ear Headphones with Mic, JBL Pure Bass Sound, One Button Multi-function Remote, Premium Metallic Finish, Angled Buds for Comfort fit (Red)"/>
    <x v="2"/>
    <n v="11.82"/>
    <n v="0.56999999999999995"/>
    <n v="5.08"/>
    <n v="4.4000000000000004"/>
    <n v="8714"/>
    <s v="AF34BSUCKPG3GK6ZXXDGJ7VMWZCQ"/>
    <s v="Dr. N."/>
    <s v="R3SDFVG2YU1A0K"/>
  </r>
  <r>
    <s v="B01DF26V7A"/>
    <s v="JBL C100SI Wired In Ear Headphones with Mic, JBL Pure Bass Sound, One Button Multi-function Remote, Premium Metallic Finish, Angled Buds for Comfort fit (Red)"/>
    <x v="2"/>
    <n v="11.82"/>
    <n v="0.56999999999999995"/>
    <n v="5.08"/>
    <n v="4.4000000000000004"/>
    <n v="8714"/>
    <s v="AF6Z372PW3REL4X6S6TJC6Y3RLIQ"/>
    <s v="harry duggal"/>
    <s v="R2PZVYUJIMAYM5"/>
  </r>
  <r>
    <s v="B01DF26V7A"/>
    <s v="JBL C100SI Wired In Ear Headphones with Mic, JBL Pure Bass Sound, One Button Multi-function Remote, Premium Metallic Finish, Angled Buds for Comfort fit (Red)"/>
    <x v="2"/>
    <n v="11.82"/>
    <n v="0.56999999999999995"/>
    <n v="5.08"/>
    <n v="4.4000000000000004"/>
    <n v="8714"/>
    <s v="AHEF5MO5EL3COCLOZA23CFG4IKVQ"/>
    <s v="Nilesh"/>
    <s v="R2CXLZ0YOR6NZU"/>
  </r>
  <r>
    <s v="B01DGVKBC6"/>
    <s v="FEDUS Cat6 Ethernet Cable, 10 Meter High Speed 550MHZ / 10 Gigabit Speed UTP LAN Cable, Network Cable Internet Cable RJ45 Cable LAN Wire, Patch Computer Cord Gigabit Category 6 Wires for Modem, Router"/>
    <x v="0"/>
    <n v="4.54"/>
    <n v="0.4"/>
    <n v="2.72"/>
    <n v="4.0999999999999899"/>
    <m/>
    <s v="AFE54I72EV2YOL6POJCHHP3Q5NWA"/>
    <s v="Sunny J."/>
    <s v="R2NB2K5XC70FKP"/>
  </r>
  <r>
    <s v="B01DGVKBC6"/>
    <s v="FEDUS Cat6 Ethernet Cable, 10 Meter High Speed 550MHZ / 10 Gigabit Speed UTP LAN Cable, Network Cable Internet Cable RJ45 Cable LAN Wire, Patch Computer Cord Gigabit Category 6 Wires for Modem, Router"/>
    <x v="0"/>
    <n v="4.54"/>
    <n v="0.4"/>
    <n v="2.72"/>
    <n v="4.0999999999999899"/>
    <m/>
    <s v="AFKLES3QOCRLIMJWHPEJVGK4RX3Q"/>
    <s v="Praveen Pavitrhran"/>
    <s v="R3623Q21H3MKP6"/>
  </r>
  <r>
    <s v="B01DGVKBC6"/>
    <s v="FEDUS Cat6 Ethernet Cable, 10 Meter High Speed 550MHZ / 10 Gigabit Speed UTP LAN Cable, Network Cable Internet Cable RJ45 Cable LAN Wire, Patch Computer Cord Gigabit Category 6 Wires for Modem, Router"/>
    <x v="0"/>
    <n v="4.54"/>
    <n v="0.4"/>
    <n v="2.72"/>
    <n v="4.0999999999999899"/>
    <m/>
    <s v="AFLBOY3G7HT3TAYCHSRFBXF7M2MQ"/>
    <s v="nitesh"/>
    <s v="R1XVC6NEYU3ZHV"/>
  </r>
  <r>
    <s v="B01DGVKBC6"/>
    <s v="FEDUS Cat6 Ethernet Cable, 10 Meter High Speed 550MHZ / 10 Gigabit Speed UTP LAN Cable, Network Cable Internet Cable RJ45 Cable LAN Wire, Patch Computer Cord Gigabit Category 6 Wires for Modem, Router"/>
    <x v="0"/>
    <n v="4.54"/>
    <n v="0.4"/>
    <n v="2.72"/>
    <n v="4.0999999999999899"/>
    <m/>
    <s v="AF2NZ4L5OXBCMZZ742VSQGWU2F3A"/>
    <s v="Yadav"/>
    <s v="RNFY9ZYM6195O"/>
  </r>
  <r>
    <s v="B01DGVKBC6"/>
    <s v="FEDUS Cat6 Ethernet Cable, 10 Meter High Speed 550MHZ / 10 Gigabit Speed UTP LAN Cable, Network Cable Internet Cable RJ45 Cable LAN Wire, Patch Computer Cord Gigabit Category 6 Wires for Modem, Router"/>
    <x v="0"/>
    <n v="4.54"/>
    <n v="0.4"/>
    <n v="2.72"/>
    <n v="4.0999999999999899"/>
    <m/>
    <s v="AF6562TF5CHMMJIIAO2TQPNYVMBQ"/>
    <s v="vansh gurjar"/>
    <s v="R3TUSIFSD4QCKJ"/>
  </r>
  <r>
    <s v="B01DGVKBC6"/>
    <s v="FEDUS Cat6 Ethernet Cable, 10 Meter High Speed 550MHZ / 10 Gigabit Speed UTP LAN Cable, Network Cable Internet Cable RJ45 Cable LAN Wire, Patch Computer Cord Gigabit Category 6 Wires for Modem, Router"/>
    <x v="0"/>
    <n v="4.54"/>
    <n v="0.4"/>
    <n v="2.72"/>
    <n v="4.0999999999999899"/>
    <m/>
    <s v="AGO6LBIRJDSVR7FW4BD5JS4OGLZA"/>
    <s v="Krishna"/>
    <s v="R22PD5EXXTFXP"/>
  </r>
  <r>
    <s v="B01DGVKBC6"/>
    <s v="FEDUS Cat6 Ethernet Cable, 10 Meter High Speed 550MHZ / 10 Gigabit Speed UTP LAN Cable, Network Cable Internet Cable RJ45 Cable LAN Wire, Patch Computer Cord Gigabit Category 6 Wires for Modem, Router"/>
    <x v="0"/>
    <n v="4.54"/>
    <n v="0.4"/>
    <n v="2.72"/>
    <n v="4.0999999999999899"/>
    <m/>
    <s v="AHSO2XARBV6CWGPNXNBK3CJU7FBQ"/>
    <s v="Pantiphun Gonmei"/>
    <s v="R1LXC8W3AJAQ3I"/>
  </r>
  <r>
    <s v="B01DGVKBC6"/>
    <s v="FEDUS Cat6 Ethernet Cable, 10 Meter High Speed 550MHZ / 10 Gigabit Speed UTP LAN Cable, Network Cable Internet Cable RJ45 Cable LAN Wire, Patch Computer Cord Gigabit Category 6 Wires for Modem, Router"/>
    <x v="0"/>
    <n v="4.54"/>
    <n v="0.4"/>
    <n v="2.72"/>
    <n v="4.0999999999999899"/>
    <m/>
    <s v="AFNLIVIY3LPQ6FEX2UHW4WGNOUAA"/>
    <s v="Santosh Panhale"/>
    <s v="R3U0OEWBKIO5Z3"/>
  </r>
  <r>
    <s v="B01DJJVFPC"/>
    <s v="Duracell Ultra Alkaline AAA Battery, 8 Pcs"/>
    <x v="2"/>
    <n v="2.87"/>
    <n v="0.54"/>
    <n v="1.32"/>
    <n v="4.0999999999999899"/>
    <m/>
    <s v="AFE54I72EV2YOL6POJCHHP3Q5NWA"/>
    <s v="Sunny J."/>
    <s v="R2NB2K5XC70FKP"/>
  </r>
  <r>
    <s v="B01DJJVFPC"/>
    <s v="Duracell Ultra Alkaline AAA Battery, 8 Pcs"/>
    <x v="2"/>
    <n v="2.87"/>
    <n v="0.54"/>
    <n v="1.32"/>
    <n v="4.0999999999999899"/>
    <m/>
    <s v="AFKLES3QOCRLIMJWHPEJVGK4RX3Q"/>
    <s v="Praveen Pavitrhran"/>
    <s v="R3623Q21H3MKP6"/>
  </r>
  <r>
    <s v="B01DJJVFPC"/>
    <s v="Duracell Ultra Alkaline AAA Battery, 8 Pcs"/>
    <x v="2"/>
    <n v="2.87"/>
    <n v="0.54"/>
    <n v="1.32"/>
    <n v="4.0999999999999899"/>
    <m/>
    <s v="AFLBOY3G7HT3TAYCHSRFBXF7M2MQ"/>
    <s v="nitesh"/>
    <s v="R1XVC6NEYU3ZHV"/>
  </r>
  <r>
    <s v="B01DJJVFPC"/>
    <s v="Duracell Ultra Alkaline AAA Battery, 8 Pcs"/>
    <x v="2"/>
    <n v="2.87"/>
    <n v="0.54"/>
    <n v="1.32"/>
    <n v="4.0999999999999899"/>
    <m/>
    <s v="AF2NZ4L5OXBCMZZ742VSQGWU2F3A"/>
    <s v="Yadav"/>
    <s v="RNFY9ZYM6195O"/>
  </r>
  <r>
    <s v="B01DJJVFPC"/>
    <s v="Duracell Ultra Alkaline AAA Battery, 8 Pcs"/>
    <x v="2"/>
    <n v="2.87"/>
    <n v="0.54"/>
    <n v="1.32"/>
    <n v="4.0999999999999899"/>
    <m/>
    <s v="AF6562TF5CHMMJIIAO2TQPNYVMBQ"/>
    <s v="vansh gurjar"/>
    <s v="R3TUSIFSD4QCKJ"/>
  </r>
  <r>
    <s v="B01DJJVFPC"/>
    <s v="Duracell Ultra Alkaline AAA Battery, 8 Pcs"/>
    <x v="2"/>
    <n v="2.87"/>
    <n v="0.54"/>
    <n v="1.32"/>
    <n v="4.0999999999999899"/>
    <m/>
    <s v="AGO6LBIRJDSVR7FW4BD5JS4OGLZA"/>
    <s v="Krishna"/>
    <s v="R22PD5EXXTFXP"/>
  </r>
  <r>
    <s v="B01DJJVFPC"/>
    <s v="Duracell Ultra Alkaline AAA Battery, 8 Pcs"/>
    <x v="2"/>
    <n v="2.87"/>
    <n v="0.54"/>
    <n v="1.32"/>
    <n v="4.0999999999999899"/>
    <m/>
    <s v="AHSO2XARBV6CWGPNXNBK3CJU7FBQ"/>
    <s v="Pantiphun Gonmei"/>
    <s v="R1LXC8W3AJAQ3I"/>
  </r>
  <r>
    <s v="B01DJJVFPC"/>
    <s v="Duracell Ultra Alkaline AAA Battery, 8 Pcs"/>
    <x v="2"/>
    <n v="2.87"/>
    <n v="0.54"/>
    <n v="1.32"/>
    <n v="4.0999999999999899"/>
    <m/>
    <s v="AFNLIVIY3LPQ6FEX2UHW4WGNOUAA"/>
    <s v="Santosh Panhale"/>
    <s v="R3U0OEWBKIO5Z3"/>
  </r>
  <r>
    <s v="B01EJ5MM5M"/>
    <s v="Canon PIXMA MG2577s All-in-One Inkjet Colour Printer with 1 Additional Colour Cartridge"/>
    <x v="0"/>
    <n v="35.26"/>
    <n v="0.42"/>
    <n v="20.45"/>
    <n v="4.4000000000000004"/>
    <n v="8076"/>
    <s v="AGFSOG7QWOQRQTDVWUVK4WPOPHSA"/>
    <s v="K. Vijay Kakulavarapu"/>
    <s v="R3J8OMTJB5P038"/>
  </r>
  <r>
    <s v="B01EJ5MM5M"/>
    <s v="Canon PIXMA MG2577s All-in-One Inkjet Colour Printer with 1 Additional Colour Cartridge"/>
    <x v="0"/>
    <n v="35.26"/>
    <n v="0.42"/>
    <n v="20.45"/>
    <n v="4.4000000000000004"/>
    <n v="8076"/>
    <s v="AG6UPQFCRHSQODIOVIMER3P47VQA"/>
    <s v="Samuel Nesa Kumar. L"/>
    <s v="R1ZFZHJQD4WTQL"/>
  </r>
  <r>
    <s v="B01EJ5MM5M"/>
    <s v="Canon PIXMA MG2577s All-in-One Inkjet Colour Printer with 1 Additional Colour Cartridge"/>
    <x v="0"/>
    <n v="35.26"/>
    <n v="0.42"/>
    <n v="20.45"/>
    <n v="4.4000000000000004"/>
    <n v="8076"/>
    <s v="AFY66NURTOX762MUCC6G4QMEBE3Q"/>
    <s v="Nelson"/>
    <s v="R3U6Q310IX6DDS"/>
  </r>
  <r>
    <s v="B01EJ5MM5M"/>
    <s v="Canon PIXMA MG2577s All-in-One Inkjet Colour Printer with 1 Additional Colour Cartridge"/>
    <x v="0"/>
    <n v="35.26"/>
    <n v="0.42"/>
    <n v="20.45"/>
    <n v="4.4000000000000004"/>
    <n v="8076"/>
    <s v="AE3NPJLVC2YRPBNFICNMX5ZB6MEA"/>
    <s v="Abid"/>
    <s v="RON8WF9GCAV06"/>
  </r>
  <r>
    <s v="B01EJ5MM5M"/>
    <s v="Canon PIXMA MG2577s All-in-One Inkjet Colour Printer with 1 Additional Colour Cartridge"/>
    <x v="0"/>
    <n v="35.26"/>
    <n v="0.42"/>
    <n v="20.45"/>
    <n v="4.4000000000000004"/>
    <n v="8076"/>
    <s v="AGAZYH7WC2DAX4C5Q2IJ3QNNTXKQ"/>
    <s v="Manav"/>
    <s v="R3A03VLDTWQIFH"/>
  </r>
  <r>
    <s v="B01EJ5MM5M"/>
    <s v="Canon PIXMA MG2577s All-in-One Inkjet Colour Printer with 1 Additional Colour Cartridge"/>
    <x v="0"/>
    <n v="35.26"/>
    <n v="0.42"/>
    <n v="20.45"/>
    <n v="4.4000000000000004"/>
    <n v="8076"/>
    <s v="AEBVNEPJTREFKWKSVGGA4OTLKF3A"/>
    <s v="Saurabh yadav"/>
    <s v="RL4BDAUF747PA"/>
  </r>
  <r>
    <s v="B01EJ5MM5M"/>
    <s v="Canon PIXMA MG2577s All-in-One Inkjet Colour Printer with 1 Additional Colour Cartridge"/>
    <x v="0"/>
    <n v="35.26"/>
    <n v="0.42"/>
    <n v="20.45"/>
    <n v="4.4000000000000004"/>
    <n v="8076"/>
    <s v="AGCLISGESOSSRSZW6ATE4IHBDFZQ"/>
    <s v="George V."/>
    <s v="R1RUG6JNEQNLSV"/>
  </r>
  <r>
    <s v="B01EJ5MM5M"/>
    <s v="Canon PIXMA MG2577s All-in-One Inkjet Colour Printer with 1 Additional Colour Cartridge"/>
    <x v="0"/>
    <n v="35.26"/>
    <n v="0.42"/>
    <n v="20.45"/>
    <n v="4.4000000000000004"/>
    <n v="8076"/>
    <s v="AH6BK2HIRJPBQKUMSL42RVA2UCVA"/>
    <s v="joseph"/>
    <s v="R3TQ0TEJ67VL2V"/>
  </r>
  <r>
    <s v="B01EY310UM"/>
    <s v="Philips GC181 Heavy Weight 1000-Watt Dry Iron, Pack of 1"/>
    <x v="1"/>
    <n v="14.06"/>
    <n v="0.15"/>
    <n v="11.95"/>
    <n v="4.5"/>
    <n v="17810"/>
    <s v="AFPSD5MVTPICFIXY5LKKTXSG7ZEA"/>
    <s v="Aadi Injal"/>
    <s v="R3NINARQVMB04K"/>
  </r>
  <r>
    <s v="B01EY310UM"/>
    <s v="Philips GC181 Heavy Weight 1000-Watt Dry Iron, Pack of 1"/>
    <x v="1"/>
    <n v="14.06"/>
    <n v="0.15"/>
    <n v="11.95"/>
    <n v="4.5"/>
    <n v="17810"/>
    <s v="AGJBM3XS26DC7YAEKR4MCLGOYVBA"/>
    <s v="A RAMU"/>
    <s v="R3V669AZP1XAAF"/>
  </r>
  <r>
    <s v="B01EY310UM"/>
    <s v="Philips GC181 Heavy Weight 1000-Watt Dry Iron, Pack of 1"/>
    <x v="1"/>
    <n v="14.06"/>
    <n v="0.15"/>
    <n v="11.95"/>
    <n v="4.5"/>
    <n v="17810"/>
    <s v="AEZQUPHUINOCTERMXT3HOTVPLYGQ"/>
    <s v="S.S.Sohi"/>
    <s v="R20I705WTEEW1V"/>
  </r>
  <r>
    <s v="B01EY310UM"/>
    <s v="Philips GC181 Heavy Weight 1000-Watt Dry Iron, Pack of 1"/>
    <x v="1"/>
    <n v="14.06"/>
    <n v="0.15"/>
    <n v="11.95"/>
    <n v="4.5"/>
    <n v="17810"/>
    <s v="AFSBPCLAH6PSYUW2CO7D3SLAZDXQ"/>
    <s v="Shaifali M."/>
    <s v="RY83C96248L5V"/>
  </r>
  <r>
    <s v="B01EY310UM"/>
    <s v="Philips GC181 Heavy Weight 1000-Watt Dry Iron, Pack of 1"/>
    <x v="1"/>
    <n v="14.06"/>
    <n v="0.15"/>
    <n v="11.95"/>
    <n v="4.5"/>
    <n v="17810"/>
    <s v="AH6XCAUGFE76YB4KK6DPMXFQJFGA"/>
    <s v="Mahesh Kumar"/>
    <s v="R26RSSJWPNLVT2"/>
  </r>
  <r>
    <s v="B01EY310UM"/>
    <s v="Philips GC181 Heavy Weight 1000-Watt Dry Iron, Pack of 1"/>
    <x v="1"/>
    <n v="14.06"/>
    <n v="0.15"/>
    <n v="11.95"/>
    <n v="4.5"/>
    <n v="17810"/>
    <s v="AGFWFWJXJOOOZJGBRVWUFFHZVMVQ"/>
    <s v="Shubham shukla"/>
    <s v="R19L3YHA555YWV"/>
  </r>
  <r>
    <s v="B01EY310UM"/>
    <s v="Philips GC181 Heavy Weight 1000-Watt Dry Iron, Pack of 1"/>
    <x v="1"/>
    <n v="14.06"/>
    <n v="0.15"/>
    <n v="11.95"/>
    <n v="4.5"/>
    <n v="17810"/>
    <s v="AGKJJHQERUQMMSYWWDLXSY5VNH7A"/>
    <s v="Rahul"/>
    <s v="R1ZAZH2LQQV1BO"/>
  </r>
  <r>
    <s v="B01EY310UM"/>
    <s v="Philips GC181 Heavy Weight 1000-Watt Dry Iron, Pack of 1"/>
    <x v="1"/>
    <n v="14.06"/>
    <n v="0.15"/>
    <n v="11.95"/>
    <n v="4.5"/>
    <n v="17810"/>
    <s v="AFXICPXB4TFIKV3SCE3LBN5W5QCQ"/>
    <s v="Vimal Raj"/>
    <s v="R2X7KQZQ9OM9SP"/>
  </r>
  <r>
    <s v="B01EZ0X3L8"/>
    <s v="SanDisk Ultra 64 GB USB Pen Drives (SDDDC2-064G-I35, Black, Silver)"/>
    <x v="0"/>
    <n v="15.02"/>
    <n v="0.1"/>
    <n v="13.52"/>
    <n v="3.3999999999999901"/>
    <n v="12185"/>
    <s v="AHBS2L7JPLUKRD5ZJQVVSFJ4LNWA"/>
    <s v="Prasad"/>
    <s v="RGQ39S8C5PP47"/>
  </r>
  <r>
    <s v="B01EZ0X3L8"/>
    <s v="SanDisk Ultra 64 GB USB Pen Drives (SDDDC2-064G-I35, Black, Silver)"/>
    <x v="0"/>
    <n v="15.02"/>
    <n v="0.1"/>
    <n v="13.52"/>
    <n v="3.3999999999999901"/>
    <n v="12185"/>
    <s v="AFS5B353QRCCSU47ZJP22D6VGOPA"/>
    <s v="M. Satyanarayana"/>
    <s v="R3EJOUTC62KKUN"/>
  </r>
  <r>
    <s v="B01EZ0X3L8"/>
    <s v="SanDisk Ultra 64 GB USB Pen Drives (SDDDC2-064G-I35, Black, Silver)"/>
    <x v="0"/>
    <n v="15.02"/>
    <n v="0.1"/>
    <n v="13.52"/>
    <n v="3.3999999999999901"/>
    <n v="12185"/>
    <s v="AE4IOLUZBOKNPMKOWBH4NSBQANGQ"/>
    <s v="Sarthak Jain"/>
    <s v="RJ8QD3DJEQ5JN"/>
  </r>
  <r>
    <s v="B01EZ0X3L8"/>
    <s v="SanDisk Ultra 64 GB USB Pen Drives (SDDDC2-064G-I35, Black, Silver)"/>
    <x v="0"/>
    <n v="15.02"/>
    <n v="0.1"/>
    <n v="13.52"/>
    <n v="3.3999999999999901"/>
    <n v="12185"/>
    <s v="AGW7EVQ7EY3BS4JCCXZ622IVSSSA"/>
    <s v="Lokesh"/>
    <s v="RW1HT9YU7JHSI"/>
  </r>
  <r>
    <s v="B01EZ0X3L8"/>
    <s v="SanDisk Ultra 64 GB USB Pen Drives (SDDDC2-064G-I35, Black, Silver)"/>
    <x v="0"/>
    <n v="15.02"/>
    <n v="0.1"/>
    <n v="13.52"/>
    <n v="3.3999999999999901"/>
    <n v="12185"/>
    <s v="AEGALBMIH2REIAM54HH446CXCAFA"/>
    <s v="siddhath shiva"/>
    <s v="R1AP7ME9Q3JURN"/>
  </r>
  <r>
    <s v="B01EZ0X3L8"/>
    <s v="SanDisk Ultra 64 GB USB Pen Drives (SDDDC2-064G-I35, Black, Silver)"/>
    <x v="0"/>
    <n v="15.02"/>
    <n v="0.1"/>
    <n v="13.52"/>
    <n v="3.3999999999999901"/>
    <n v="12185"/>
    <s v="AHZ5C4DKZMCI6CTANLO3RVEGSSFQ"/>
    <s v="Sharanabasava"/>
    <s v="R1TOT1Q6G43B7U"/>
  </r>
  <r>
    <s v="B01EZ0X3L8"/>
    <s v="SanDisk Ultra 64 GB USB Pen Drives (SDDDC2-064G-I35, Black, Silver)"/>
    <x v="0"/>
    <n v="15.02"/>
    <n v="0.1"/>
    <n v="13.52"/>
    <n v="3.3999999999999901"/>
    <n v="12185"/>
    <s v="AGF752ZU5K45Z2R6A7PZFIVGC7EA"/>
    <s v="shallu"/>
    <s v="RH7QC8KMYJACT"/>
  </r>
  <r>
    <s v="B01EZ0X3L8"/>
    <s v="SanDisk Ultra 64 GB USB Pen Drives (SDDDC2-064G-I35, Black, Silver)"/>
    <x v="0"/>
    <n v="15.02"/>
    <n v="0.1"/>
    <n v="13.52"/>
    <n v="3.3999999999999901"/>
    <n v="12185"/>
    <s v="AFTXFBWO4GE62ATLVMHKDCZNRA5A"/>
    <s v="Lalthakunga"/>
    <s v="R1HRQS0EW6WD1C"/>
  </r>
  <r>
    <s v="B01F25X6RQ"/>
    <s v="Samsung Ehs64 Ehs64Avfwecinu Hands-Free Wired In Ear Earphones With Mic With Remote Note (White)"/>
    <x v="2"/>
    <n v="4.54"/>
    <n v="0.14000000000000001"/>
    <n v="3.9"/>
    <n v="4.2999999999999901"/>
    <n v="15453"/>
    <s v="AETWBQWWSOPB4VOZOE6DGW5XCJWA"/>
    <s v="BISHAL"/>
    <s v="R3RTCJ45K1TVI5"/>
  </r>
  <r>
    <s v="B01F25X6RQ"/>
    <s v="Samsung Ehs64 Ehs64Avfwecinu Hands-Free Wired In Ear Earphones With Mic With Remote Note (White)"/>
    <x v="2"/>
    <n v="4.54"/>
    <n v="0.14000000000000001"/>
    <n v="3.9"/>
    <n v="4.2999999999999901"/>
    <n v="15453"/>
    <s v="AFDW64EF2N4FNSHZW32LOUJXBTMQ"/>
    <s v="khizer"/>
    <s v="R2TNNBN083XH9K"/>
  </r>
  <r>
    <s v="B01F25X6RQ"/>
    <s v="Samsung Ehs64 Ehs64Avfwecinu Hands-Free Wired In Ear Earphones With Mic With Remote Note (White)"/>
    <x v="2"/>
    <n v="4.54"/>
    <n v="0.14000000000000001"/>
    <n v="3.9"/>
    <n v="4.2999999999999901"/>
    <n v="15453"/>
    <s v="AEUDVR5JPNG73EPOGFLXQVUHDVAA"/>
    <s v="Sowmya N Dharmalingam"/>
    <s v="R2FLP6EL0L0JOS"/>
  </r>
  <r>
    <s v="B01F25X6RQ"/>
    <s v="Samsung Ehs64 Ehs64Avfwecinu Hands-Free Wired In Ear Earphones With Mic With Remote Note (White)"/>
    <x v="2"/>
    <n v="4.54"/>
    <n v="0.14000000000000001"/>
    <n v="3.9"/>
    <n v="4.2999999999999901"/>
    <n v="15453"/>
    <s v="AFLK4LJALINEZNWRQDQX3NZPKKFA"/>
    <s v="DEBASIS MISHRA"/>
    <s v="R1RLWIOVF1FTHT"/>
  </r>
  <r>
    <s v="B01F25X6RQ"/>
    <s v="Samsung Ehs64 Ehs64Avfwecinu Hands-Free Wired In Ear Earphones With Mic With Remote Note (White)"/>
    <x v="2"/>
    <n v="4.54"/>
    <n v="0.14000000000000001"/>
    <n v="3.9"/>
    <n v="4.2999999999999901"/>
    <n v="15453"/>
    <s v="AF6COZRJZXGM4WLJMA2ESMYPHOQA"/>
    <s v="nanm"/>
    <s v="R9N90QYWD7OVZ"/>
  </r>
  <r>
    <s v="B01F25X6RQ"/>
    <s v="Samsung Ehs64 Ehs64Avfwecinu Hands-Free Wired In Ear Earphones With Mic With Remote Note (White)"/>
    <x v="2"/>
    <n v="4.54"/>
    <n v="0.14000000000000001"/>
    <n v="3.9"/>
    <n v="4.2999999999999901"/>
    <n v="15453"/>
    <s v="AHM3XHTCR53YQNLERSXFPVJNMC7Q"/>
    <s v="kumar dewangan"/>
    <s v="R1J6WTXOR5BCPR"/>
  </r>
  <r>
    <s v="B01F25X6RQ"/>
    <s v="Samsung Ehs64 Ehs64Avfwecinu Hands-Free Wired In Ear Earphones With Mic With Remote Note (White)"/>
    <x v="2"/>
    <n v="4.54"/>
    <n v="0.14000000000000001"/>
    <n v="3.9"/>
    <n v="4.2999999999999901"/>
    <n v="15453"/>
    <s v="AGQK3ZY7A4QZOCBKS7VLUEYNRZLQ"/>
    <s v="R.sreenu"/>
    <s v="RGAWUJYXKIWME"/>
  </r>
  <r>
    <s v="B01F25X6RQ"/>
    <s v="Samsung Ehs64 Ehs64Avfwecinu Hands-Free Wired In Ear Earphones With Mic With Remote Note (White)"/>
    <x v="2"/>
    <n v="4.54"/>
    <n v="0.14000000000000001"/>
    <n v="3.9"/>
    <n v="4.2999999999999901"/>
    <n v="15453"/>
    <s v="AHMU2CWOELBGT7EFCMWFQE5444YA"/>
    <s v="Mehatab Roza"/>
    <s v="R3L2SDIE2FLY0Z"/>
  </r>
  <r>
    <s v="B01F262EUU"/>
    <s v="Samsung Original EHS64 Wired in Ear Earphones with Mic, Black"/>
    <x v="2"/>
    <n v="9.09"/>
    <n v="0.56000000000000005"/>
    <n v="4"/>
    <n v="4.2999999999999901"/>
    <n v="82356"/>
    <s v="AFQ7SOVCXM34BZ7KEFEX7M4TPD7A"/>
    <s v="Sanjeev Prasad"/>
    <s v="R26QLWXRSR9RZS"/>
  </r>
  <r>
    <s v="B01F262EUU"/>
    <s v="Samsung Original EHS64 Wired in Ear Earphones with Mic, Black"/>
    <x v="2"/>
    <n v="9.09"/>
    <n v="0.56000000000000005"/>
    <n v="4"/>
    <n v="4.2999999999999901"/>
    <n v="82356"/>
    <s v="AHUPUQJ3RNQZH5SI7ZK5LWNDYXVA"/>
    <s v="Sivanagasai"/>
    <s v="R1JQYEGHAEV3LM"/>
  </r>
  <r>
    <s v="B01F262EUU"/>
    <s v="Samsung Original EHS64 Wired in Ear Earphones with Mic, Black"/>
    <x v="2"/>
    <n v="9.09"/>
    <n v="0.56000000000000005"/>
    <n v="4"/>
    <n v="4.2999999999999901"/>
    <n v="82356"/>
    <s v="AF2K32KCDE5FG35MDRCWU35PBIKA"/>
    <s v="Karthikeyan"/>
    <s v="R6JXH6RLGD3NV"/>
  </r>
  <r>
    <s v="B01F262EUU"/>
    <s v="Samsung Original EHS64 Wired in Ear Earphones with Mic, Black"/>
    <x v="2"/>
    <n v="9.09"/>
    <n v="0.56000000000000005"/>
    <n v="4"/>
    <n v="4.2999999999999901"/>
    <n v="82356"/>
    <s v="AECWYSIVTNLIIS5A2JCCXVV65YEA"/>
    <s v="shruti"/>
    <s v="R30RWR4U1S29DD"/>
  </r>
  <r>
    <s v="B01F262EUU"/>
    <s v="Samsung Original EHS64 Wired in Ear Earphones with Mic, Black"/>
    <x v="2"/>
    <n v="9.09"/>
    <n v="0.56000000000000005"/>
    <n v="4"/>
    <n v="4.2999999999999901"/>
    <n v="82356"/>
    <s v="AFGRH4DRQCAFVZ32E2HCJV2FY2CQ"/>
    <s v="Harshada Rakhade"/>
    <s v="R10QFC3QA5200V"/>
  </r>
  <r>
    <s v="B01F262EUU"/>
    <s v="Samsung Original EHS64 Wired in Ear Earphones with Mic, Black"/>
    <x v="2"/>
    <n v="9.09"/>
    <n v="0.56000000000000005"/>
    <n v="4"/>
    <n v="4.2999999999999901"/>
    <n v="82356"/>
    <s v="AG3VNAPINYOYAQVGDR7ZJ4YQMHRA"/>
    <s v="Prudhvi Rj"/>
    <s v="R379I7FFI2OSHR"/>
  </r>
  <r>
    <s v="B01F262EUU"/>
    <s v="Samsung Original EHS64 Wired in Ear Earphones with Mic, Black"/>
    <x v="2"/>
    <n v="9.09"/>
    <n v="0.56000000000000005"/>
    <n v="4"/>
    <n v="4.2999999999999901"/>
    <n v="82356"/>
    <s v="AFVCCE5SH4O6EKOUDLJNKCHQCEKQ"/>
    <s v="Neeraj Dubey"/>
    <s v="R3DQ86RMYHDHKS"/>
  </r>
  <r>
    <s v="B01F262EUU"/>
    <s v="Samsung Original EHS64 Wired in Ear Earphones with Mic, Black"/>
    <x v="2"/>
    <n v="9.09"/>
    <n v="0.56000000000000005"/>
    <n v="4"/>
    <n v="4.2999999999999901"/>
    <n v="82356"/>
    <s v="AHXGYVTMKDT7JUK4RJDJC7ISMPDQ"/>
    <s v="Praveen v"/>
    <s v="R1YL8BCUH3Z6IN"/>
  </r>
  <r>
    <s v="B01F7B2JCI"/>
    <s v="Dynore Stainless Steel Set of 4 Measuring Cup and 4 Measuring Spoon"/>
    <x v="1"/>
    <n v="4.0999999999999996"/>
    <n v="0"/>
    <n v="4.0999999999999996"/>
    <n v="4.2"/>
    <n v="31539"/>
    <s v="AFTS5BKDRY7Y23B27UVBE2V6TOHA"/>
    <s v="Ranit Barman"/>
    <s v="R10FUJSCR3VYHY"/>
  </r>
  <r>
    <s v="B01F7B2JCI"/>
    <s v="Dynore Stainless Steel Set of 4 Measuring Cup and 4 Measuring Spoon"/>
    <x v="1"/>
    <n v="4.0999999999999996"/>
    <n v="0"/>
    <n v="4.0999999999999996"/>
    <n v="4.2"/>
    <n v="31539"/>
    <s v="AHRIDJXYEBQS7MXFDZ7AAX3AACRQ"/>
    <s v="Ravi Singh"/>
    <s v="R2Y8B5LQ5HLACQ"/>
  </r>
  <r>
    <s v="B01F7B2JCI"/>
    <s v="Dynore Stainless Steel Set of 4 Measuring Cup and 4 Measuring Spoon"/>
    <x v="1"/>
    <n v="4.0999999999999996"/>
    <n v="0"/>
    <n v="4.0999999999999996"/>
    <n v="4.2"/>
    <n v="31539"/>
    <s v="AEDHFXMKZMTSZUD6ZDT2EAIJBQUA"/>
    <s v="Karan Rai"/>
    <s v="R3BC8GS9GGMBTI"/>
  </r>
  <r>
    <s v="B01F7B2JCI"/>
    <s v="Dynore Stainless Steel Set of 4 Measuring Cup and 4 Measuring Spoon"/>
    <x v="1"/>
    <n v="4.0999999999999996"/>
    <n v="0"/>
    <n v="4.0999999999999996"/>
    <n v="4.2"/>
    <n v="31539"/>
    <s v="AHBMWXLEXHMD3QWGJ4BY7XIDEDUQ"/>
    <s v="Amazon Customer"/>
    <s v="R2BO0XUUDY4ZA3"/>
  </r>
  <r>
    <s v="B01F7B2JCI"/>
    <s v="Dynore Stainless Steel Set of 4 Measuring Cup and 4 Measuring Spoon"/>
    <x v="1"/>
    <n v="4.0999999999999996"/>
    <n v="0"/>
    <n v="4.0999999999999996"/>
    <n v="4.2"/>
    <n v="31539"/>
    <s v="AGVSEPNAZEEDAMS3QS6KVA7XYXXA"/>
    <s v="Saurabh"/>
    <s v="RN23FCU4EP3F3"/>
  </r>
  <r>
    <s v="B01F7B2JCI"/>
    <s v="Dynore Stainless Steel Set of 4 Measuring Cup and 4 Measuring Spoon"/>
    <x v="1"/>
    <n v="4.0999999999999996"/>
    <n v="0"/>
    <n v="4.0999999999999996"/>
    <n v="4.2"/>
    <n v="31539"/>
    <s v="AG2ITB7GSXUQM6CODSEUDY2P64DQ"/>
    <s v="Jayesh"/>
    <s v="RDGNXFM923PG4"/>
  </r>
  <r>
    <s v="B01F7B2JCI"/>
    <s v="Dynore Stainless Steel Set of 4 Measuring Cup and 4 Measuring Spoon"/>
    <x v="1"/>
    <n v="4.0999999999999996"/>
    <n v="0"/>
    <n v="4.0999999999999996"/>
    <n v="4.2"/>
    <n v="31539"/>
    <s v="AG37JT3DBXZLS3HJHIAJZUA7A3LQ"/>
    <s v="Amol kale"/>
    <s v="R26PGAI8JKY8XB"/>
  </r>
  <r>
    <s v="B01F7B2JCI"/>
    <s v="Dynore Stainless Steel Set of 4 Measuring Cup and 4 Measuring Spoon"/>
    <x v="1"/>
    <n v="4.0999999999999996"/>
    <n v="0"/>
    <n v="4.0999999999999996"/>
    <n v="4.2"/>
    <n v="31539"/>
    <s v="AGYBSDZV56GWQP7LHLWIBBYLJF4Q"/>
    <s v="Sankar Prasad Dutta"/>
    <s v="R381CGOL80J2QM"/>
  </r>
  <r>
    <s v="B01FSYQ2A4"/>
    <s v="boAt Rockerz 400 Bluetooth On Ear Headphones With Mic With Upto 8 Hours Playback &amp; Soft Padded Ear Cushions(Grey/Green)"/>
    <x v="2"/>
    <n v="27.21"/>
    <n v="0.05"/>
    <n v="25.85"/>
    <n v="4.2"/>
    <n v="31539"/>
    <s v="AFTS5BKDRY7Y23B27UVBE2V6TOHA"/>
    <s v="Ranit Barman"/>
    <s v="R10FUJSCR3VYHY"/>
  </r>
  <r>
    <s v="B01FSYQ2A4"/>
    <s v="boAt Rockerz 400 Bluetooth On Ear Headphones With Mic With Upto 8 Hours Playback &amp; Soft Padded Ear Cushions(Grey/Green)"/>
    <x v="2"/>
    <n v="27.21"/>
    <n v="0.05"/>
    <n v="25.85"/>
    <n v="4.2"/>
    <n v="31539"/>
    <s v="AHRIDJXYEBQS7MXFDZ7AAX3AACRQ"/>
    <s v="Ravi Singh"/>
    <s v="R2Y8B5LQ5HLACQ"/>
  </r>
  <r>
    <s v="B01FSYQ2A4"/>
    <s v="boAt Rockerz 400 Bluetooth On Ear Headphones With Mic With Upto 8 Hours Playback &amp; Soft Padded Ear Cushions(Grey/Green)"/>
    <x v="2"/>
    <n v="27.21"/>
    <n v="0.05"/>
    <n v="25.85"/>
    <n v="4.2"/>
    <n v="31539"/>
    <s v="AEDHFXMKZMTSZUD6ZDT2EAIJBQUA"/>
    <s v="Karan Rai"/>
    <s v="R3BC8GS9GGMBTI"/>
  </r>
  <r>
    <s v="B01FSYQ2A4"/>
    <s v="boAt Rockerz 400 Bluetooth On Ear Headphones With Mic With Upto 8 Hours Playback &amp; Soft Padded Ear Cushions(Grey/Green)"/>
    <x v="2"/>
    <n v="27.21"/>
    <n v="0.05"/>
    <n v="25.85"/>
    <n v="4.2"/>
    <n v="31539"/>
    <s v="AHBMWXLEXHMD3QWGJ4BY7XIDEDUQ"/>
    <s v="Amazon Customer"/>
    <s v="R2BO0XUUDY4ZA3"/>
  </r>
  <r>
    <s v="B01FSYQ2A4"/>
    <s v="boAt Rockerz 400 Bluetooth On Ear Headphones With Mic With Upto 8 Hours Playback &amp; Soft Padded Ear Cushions(Grey/Green)"/>
    <x v="2"/>
    <n v="27.21"/>
    <n v="0.05"/>
    <n v="25.85"/>
    <n v="4.2"/>
    <n v="31539"/>
    <s v="AGVSEPNAZEEDAMS3QS6KVA7XYXXA"/>
    <s v="Saurabh"/>
    <s v="RN23FCU4EP3F3"/>
  </r>
  <r>
    <s v="B01FSYQ2A4"/>
    <s v="boAt Rockerz 400 Bluetooth On Ear Headphones With Mic With Upto 8 Hours Playback &amp; Soft Padded Ear Cushions(Grey/Green)"/>
    <x v="2"/>
    <n v="27.21"/>
    <n v="0.05"/>
    <n v="25.85"/>
    <n v="4.2"/>
    <n v="31539"/>
    <s v="AG2ITB7GSXUQM6CODSEUDY2P64DQ"/>
    <s v="Jayesh"/>
    <s v="RDGNXFM923PG4"/>
  </r>
  <r>
    <s v="B01FSYQ2A4"/>
    <s v="boAt Rockerz 400 Bluetooth On Ear Headphones With Mic With Upto 8 Hours Playback &amp; Soft Padded Ear Cushions(Grey/Green)"/>
    <x v="2"/>
    <n v="27.21"/>
    <n v="0.05"/>
    <n v="25.85"/>
    <n v="4.2"/>
    <n v="31539"/>
    <s v="AG37JT3DBXZLS3HJHIAJZUA7A3LQ"/>
    <s v="Amol kale"/>
    <s v="R26PGAI8JKY8XB"/>
  </r>
  <r>
    <s v="B01FSYQ2A4"/>
    <s v="boAt Rockerz 400 Bluetooth On Ear Headphones With Mic With Upto 8 Hours Playback &amp; Soft Padded Ear Cushions(Grey/Green)"/>
    <x v="2"/>
    <n v="27.21"/>
    <n v="0.05"/>
    <n v="25.85"/>
    <n v="4.2"/>
    <n v="31539"/>
    <s v="AGYBSDZV56GWQP7LHLWIBBYLJF4Q"/>
    <s v="Sankar Prasad Dutta"/>
    <s v="R381CGOL80J2QM"/>
  </r>
  <r>
    <s v="B01FSYQ2A4"/>
    <s v="boAt Rockerz 400 Bluetooth On Ear Headphones With Mic With Upto 8 Hours Playback &amp; Soft Padded Ear Cushions(Grey/Green)"/>
    <x v="2"/>
    <n v="27.21"/>
    <n v="0.59"/>
    <n v="11.16"/>
    <n v="4.2"/>
    <n v="4971"/>
    <s v="AF4T2X4ERS7QGU6JMK3GRNIMH2AQ"/>
    <s v="Nanki"/>
    <s v="R2NSLKFF9N8OO1"/>
  </r>
  <r>
    <s v="B01FSYQ2A4"/>
    <s v="boAt Rockerz 400 Bluetooth On Ear Headphones With Mic With Upto 8 Hours Playback &amp; Soft Padded Ear Cushions(Grey/Green)"/>
    <x v="2"/>
    <n v="27.21"/>
    <n v="0.59"/>
    <n v="11.16"/>
    <n v="4.2"/>
    <n v="4971"/>
    <s v="AGVN4E6XEWZFGGBQRKLBDQDRJW4A"/>
    <s v="Amazon Customer"/>
    <s v="R3PPFDE9PF1D66"/>
  </r>
  <r>
    <s v="B01FSYQ2A4"/>
    <s v="boAt Rockerz 400 Bluetooth On Ear Headphones With Mic With Upto 8 Hours Playback &amp; Soft Padded Ear Cushions(Grey/Green)"/>
    <x v="2"/>
    <n v="27.21"/>
    <n v="0.59"/>
    <n v="11.16"/>
    <n v="4.2"/>
    <n v="4971"/>
    <s v="AF3LTXGROTRPTNO747RCWCTEONUQ"/>
    <s v="Rishikesh"/>
    <s v="R3T8UTHQS6VMTK"/>
  </r>
  <r>
    <s v="B01FSYQ2A4"/>
    <s v="boAt Rockerz 400 Bluetooth On Ear Headphones With Mic With Upto 8 Hours Playback &amp; Soft Padded Ear Cushions(Grey/Green)"/>
    <x v="2"/>
    <n v="27.21"/>
    <n v="0.59"/>
    <n v="11.16"/>
    <n v="4.2"/>
    <n v="4971"/>
    <s v="AEIM7QAPGI5IXJG5XRJCLPBNDNZQ"/>
    <s v="B.kiran"/>
    <s v="R3IPQ2YEN9J842"/>
  </r>
  <r>
    <s v="B01FSYQ2A4"/>
    <s v="boAt Rockerz 400 Bluetooth On Ear Headphones With Mic With Upto 8 Hours Playback &amp; Soft Padded Ear Cushions(Grey/Green)"/>
    <x v="2"/>
    <n v="27.21"/>
    <n v="0.59"/>
    <n v="11.16"/>
    <n v="4.2"/>
    <n v="4971"/>
    <s v="AGWGB5WLNQZEBFOISXW562TNCKNQ"/>
    <s v="Anas"/>
    <s v="R1LAN9221WZNQC"/>
  </r>
  <r>
    <s v="B01FSYQ2A4"/>
    <s v="boAt Rockerz 400 Bluetooth On Ear Headphones With Mic With Upto 8 Hours Playback &amp; Soft Padded Ear Cushions(Grey/Green)"/>
    <x v="2"/>
    <n v="27.21"/>
    <n v="0.59"/>
    <n v="11.16"/>
    <n v="4.2"/>
    <n v="4971"/>
    <s v="AFBZ5YXV5MZWW3BL6D74PJDKEM7Q"/>
    <s v="Meenal"/>
    <s v="R3KG6USWG4FNQI"/>
  </r>
  <r>
    <s v="B01FSYQ2A4"/>
    <s v="boAt Rockerz 400 Bluetooth On Ear Headphones With Mic With Upto 8 Hours Playback &amp; Soft Padded Ear Cushions(Grey/Green)"/>
    <x v="2"/>
    <n v="27.21"/>
    <n v="0.59"/>
    <n v="11.16"/>
    <n v="4.2"/>
    <n v="4971"/>
    <s v="AFAQNP7A3V3LBMYSP2GNUNTQIZ2Q"/>
    <s v="Faheem"/>
    <s v="RN4ZPVL2G6BXG"/>
  </r>
  <r>
    <s v="B01FSYQ2A4"/>
    <s v="boAt Rockerz 400 Bluetooth On Ear Headphones With Mic With Upto 8 Hours Playback &amp; Soft Padded Ear Cushions(Grey/Green)"/>
    <x v="2"/>
    <n v="27.21"/>
    <n v="0.59"/>
    <n v="11.16"/>
    <n v="4.2"/>
    <n v="4971"/>
    <s v="AHYFD4V3SISZ2UMN2RLAF472Q4IQ"/>
    <s v="Partha"/>
    <s v="R3F2DEWHYVNK10"/>
  </r>
  <r>
    <s v="B01GFTEV5Y"/>
    <s v="Pigeon by Stovekraft Cruise 1800 watt Induction Cooktop (Black)"/>
    <x v="1"/>
    <n v="29.06"/>
    <n v="0.53"/>
    <n v="13.66"/>
    <n v="4.0999999999999899"/>
    <n v="97175"/>
    <s v="AFWOX5BA5QS5TCVTNV3EHQXOSCLQ"/>
    <s v="Sagar"/>
    <s v="R2E3GV1LFGQNFD"/>
  </r>
  <r>
    <s v="B01GFTEV5Y"/>
    <s v="Pigeon by Stovekraft Cruise 1800 watt Induction Cooktop (Black)"/>
    <x v="1"/>
    <n v="29.06"/>
    <n v="0.53"/>
    <n v="13.66"/>
    <n v="4.0999999999999899"/>
    <n v="97174"/>
    <s v="AFWOX5BA5QS5TCVTNV3EHQXOSCLQ"/>
    <s v="Sagar"/>
    <s v="R2E3GV1LFGQNFD"/>
  </r>
  <r>
    <s v="B01GFTEV5Y"/>
    <s v="Pigeon by Stovekraft Cruise 1800 watt Induction Cooktop (Black)"/>
    <x v="1"/>
    <n v="29.06"/>
    <n v="0.53"/>
    <n v="13.66"/>
    <n v="4.0999999999999899"/>
    <n v="97175"/>
    <s v="AGGM4C652EG6WSDEOWBQCR7UXG7Q"/>
    <s v="Shreyas"/>
    <s v="R3IM6TBVGY4SYQ"/>
  </r>
  <r>
    <s v="B01GFTEV5Y"/>
    <s v="Pigeon by Stovekraft Cruise 1800 watt Induction Cooktop (Black)"/>
    <x v="1"/>
    <n v="29.06"/>
    <n v="0.53"/>
    <n v="13.66"/>
    <n v="4.0999999999999899"/>
    <n v="97174"/>
    <s v="AGGM4C652EG6WSDEOWBQCR7UXG7Q"/>
    <s v="Shreyas"/>
    <s v="R3IM6TBVGY4SYQ"/>
  </r>
  <r>
    <s v="B01GFTEV5Y"/>
    <s v="Pigeon by Stovekraft Cruise 1800 watt Induction Cooktop (Black)"/>
    <x v="1"/>
    <n v="29.06"/>
    <n v="0.53"/>
    <n v="13.66"/>
    <n v="4.0999999999999899"/>
    <n v="97175"/>
    <s v="AFZ3S6RJS6RVOXVK5OAIT4AX76UA"/>
    <s v="Arjun Thomas"/>
    <s v="R236B8Q3BSGZJ7"/>
  </r>
  <r>
    <s v="B01GFTEV5Y"/>
    <s v="Pigeon by Stovekraft Cruise 1800 watt Induction Cooktop (Black)"/>
    <x v="1"/>
    <n v="29.06"/>
    <n v="0.53"/>
    <n v="13.66"/>
    <n v="4.0999999999999899"/>
    <n v="97174"/>
    <s v="AFZ3S6RJS6RVOXVK5OAIT4AX76UA"/>
    <s v="Arjun Thomas"/>
    <s v="R236B8Q3BSGZJ7"/>
  </r>
  <r>
    <s v="B01GFTEV5Y"/>
    <s v="Pigeon by Stovekraft Cruise 1800 watt Induction Cooktop (Black)"/>
    <x v="1"/>
    <n v="29.06"/>
    <n v="0.53"/>
    <n v="13.66"/>
    <n v="4.0999999999999899"/>
    <n v="97175"/>
    <s v="AFRUXOMHPM4OTISKC4VE3PM45DTQ"/>
    <s v="Sachin Yadav"/>
    <s v="RO9KNXZ2RH2TI"/>
  </r>
  <r>
    <s v="B01GFTEV5Y"/>
    <s v="Pigeon by Stovekraft Cruise 1800 watt Induction Cooktop (Black)"/>
    <x v="1"/>
    <n v="29.06"/>
    <n v="0.53"/>
    <n v="13.66"/>
    <n v="4.0999999999999899"/>
    <n v="97174"/>
    <s v="AFRUXOMHPM4OTISKC4VE3PM45DTQ"/>
    <s v="Sachin Yadav"/>
    <s v="RO9KNXZ2RH2TI"/>
  </r>
  <r>
    <s v="B01GGKYKQM"/>
    <s v="Amazon Basics USB Type-C to USB-A 2.0 Male Fast Charging Cable for Laptop - 3 Feet (0.9 Meters), Black"/>
    <x v="0"/>
    <n v="6.37"/>
    <n v="0.53"/>
    <n v="2.99"/>
    <n v="4.0999999999999899"/>
    <n v="97175"/>
    <s v="AFGX776XSUUA2LIYKLHSXN3PHOXA"/>
    <s v="Karthikeya Reddy"/>
    <s v="RT2VNM024LSCP"/>
  </r>
  <r>
    <s v="B01GGKYKQM"/>
    <s v="Amazon Basics USB Type-C to USB-A 2.0 Male Fast Charging Cable for Laptop - 3 Feet (0.9 Meters), Black"/>
    <x v="0"/>
    <n v="6.37"/>
    <n v="0.53"/>
    <n v="2.99"/>
    <n v="4.0999999999999899"/>
    <n v="97174"/>
    <s v="AFGX776XSUUA2LIYKLHSXN3PHOXA"/>
    <s v="Karthikeya Reddy"/>
    <s v="RT2VNM024LSCP"/>
  </r>
  <r>
    <s v="B01GGKYKQM"/>
    <s v="Amazon Basics USB Type-C to USB-A 2.0 Male Fast Charging Cable for Laptop - 3 Feet (0.9 Meters), Black"/>
    <x v="0"/>
    <n v="6.37"/>
    <n v="0.53"/>
    <n v="2.99"/>
    <n v="4.0999999999999899"/>
    <n v="97175"/>
    <s v="AF6XZI4LVIVFP2UTPNVFYGF7JPQQ"/>
    <s v="Raja"/>
    <s v="R3PRBLGHPRCZ6A"/>
  </r>
  <r>
    <s v="B01GGKYKQM"/>
    <s v="Amazon Basics USB Type-C to USB-A 2.0 Male Fast Charging Cable for Laptop - 3 Feet (0.9 Meters), Black"/>
    <x v="0"/>
    <n v="6.37"/>
    <n v="0.53"/>
    <n v="2.99"/>
    <n v="4.0999999999999899"/>
    <n v="97174"/>
    <s v="AF6XZI4LVIVFP2UTPNVFYGF7JPQQ"/>
    <s v="Raja"/>
    <s v="R3PRBLGHPRCZ6A"/>
  </r>
  <r>
    <s v="B01GGKYKQM"/>
    <s v="Amazon Basics USB Type-C to USB-A 2.0 Male Fast Charging Cable for Laptop - 3 Feet (0.9 Meters), Black"/>
    <x v="0"/>
    <n v="6.37"/>
    <n v="0.53"/>
    <n v="2.99"/>
    <n v="4.0999999999999899"/>
    <n v="97175"/>
    <s v="AGYX7IY6ZHCU2J6DXRW5SN6LGEVA"/>
    <s v="Anku kumar"/>
    <s v="R1AYA1JIHAVM50"/>
  </r>
  <r>
    <s v="B01GGKYKQM"/>
    <s v="Amazon Basics USB Type-C to USB-A 2.0 Male Fast Charging Cable for Laptop - 3 Feet (0.9 Meters), Black"/>
    <x v="0"/>
    <n v="6.37"/>
    <n v="0.53"/>
    <n v="2.99"/>
    <n v="4.0999999999999899"/>
    <n v="97174"/>
    <s v="AGYX7IY6ZHCU2J6DXRW5SN6LGEVA"/>
    <s v="Anku kumar"/>
    <s v="R1AYA1JIHAVM50"/>
  </r>
  <r>
    <s v="B01GGKYKQM"/>
    <s v="Amazon Basics USB Type-C to USB-A 2.0 Male Fast Charging Cable for Laptop - 3 Feet (0.9 Meters), Black"/>
    <x v="0"/>
    <n v="6.37"/>
    <n v="0.53"/>
    <n v="2.99"/>
    <n v="4.0999999999999899"/>
    <n v="97175"/>
    <s v="AHA3ODJCWS52ZKJYWV2UBFR3AVBA"/>
    <s v="Sagar kate"/>
    <s v="RR81G0GIJQKT9"/>
  </r>
  <r>
    <s v="B01GGKYKQM"/>
    <s v="Amazon Basics USB Type-C to USB-A 2.0 Male Fast Charging Cable for Laptop - 3 Feet (0.9 Meters), Black"/>
    <x v="0"/>
    <n v="6.37"/>
    <n v="0.53"/>
    <n v="2.99"/>
    <n v="4.0999999999999899"/>
    <n v="97174"/>
    <s v="AHA3ODJCWS52ZKJYWV2UBFR3AVBA"/>
    <s v="Sagar kate"/>
    <s v="RR81G0GIJQKT9"/>
  </r>
  <r>
    <s v="B01GGKYKQM"/>
    <s v="Amazon Basics USB Type-C to USB-A 2.0 Male Fast Charging Cable for Laptop - 3 Feet (0.9 Meters), Black"/>
    <x v="0"/>
    <n v="6.37"/>
    <n v="0.47"/>
    <n v="3.38"/>
    <n v="3.7999999999999901"/>
    <n v="54032"/>
    <s v="AFVYGOA4AWO77UIPMUNH6YSKSB5A"/>
    <s v="Amazon P."/>
    <s v="RRHMKA6B4XPL7"/>
  </r>
  <r>
    <s v="B01GGKYKQM"/>
    <s v="Amazon Basics USB Type-C to USB-A 2.0 Male Fast Charging Cable for Laptop - 3 Feet (0.9 Meters), Black"/>
    <x v="0"/>
    <n v="6.37"/>
    <n v="0.47"/>
    <n v="3.38"/>
    <n v="3.7999999999999901"/>
    <n v="54032"/>
    <s v="AEJMVHQ4LOSVJQ5BOXQREVQBC5RQ"/>
    <s v="Snt"/>
    <s v="RY4GOMU0VCJ6I"/>
  </r>
  <r>
    <s v="B01GGKYKQM"/>
    <s v="Amazon Basics USB Type-C to USB-A 2.0 Male Fast Charging Cable for Laptop - 3 Feet (0.9 Meters), Black"/>
    <x v="0"/>
    <n v="6.37"/>
    <n v="0.47"/>
    <n v="3.38"/>
    <n v="3.7999999999999901"/>
    <n v="54032"/>
    <s v="AGZFPOD265HIFGO55KLY54L2IWQA"/>
    <s v="Rajesh"/>
    <s v="R2UUJP85K7YKSM"/>
  </r>
  <r>
    <s v="B01GGKYKQM"/>
    <s v="Amazon Basics USB Type-C to USB-A 2.0 Male Fast Charging Cable for Laptop - 3 Feet (0.9 Meters), Black"/>
    <x v="0"/>
    <n v="6.37"/>
    <n v="0.47"/>
    <n v="3.38"/>
    <n v="3.7999999999999901"/>
    <n v="54032"/>
    <s v="AFKT7G2UM46AJTJZXWBFXXH36B7Q"/>
    <s v="Soniya singh"/>
    <s v="ROS8J8LJM2XVI"/>
  </r>
  <r>
    <s v="B01GGKYKQM"/>
    <s v="Amazon Basics USB Type-C to USB-A 2.0 Male Fast Charging Cable for Laptop - 3 Feet (0.9 Meters), Black"/>
    <x v="0"/>
    <n v="6.37"/>
    <n v="0.47"/>
    <n v="3.38"/>
    <n v="3.7999999999999901"/>
    <n v="54032"/>
    <s v="AGS6NNHGXGDDXIK4A2KFIXOO3A4Q"/>
    <s v="Md Ramiz Raja"/>
    <s v="RAIDTB825PVVB"/>
  </r>
  <r>
    <s v="B01GGKYKQM"/>
    <s v="Amazon Basics USB Type-C to USB-A 2.0 Male Fast Charging Cable for Laptop - 3 Feet (0.9 Meters), Black"/>
    <x v="0"/>
    <n v="6.37"/>
    <n v="0.47"/>
    <n v="3.38"/>
    <n v="3.7999999999999901"/>
    <n v="54032"/>
    <s v="AENVIDMF6GS74EEWE2EBBUD3EURA"/>
    <s v="Amit Rawat"/>
    <s v="R3OQN6ALK8PU16"/>
  </r>
  <r>
    <s v="B01GGKYKQM"/>
    <s v="Amazon Basics USB Type-C to USB-A 2.0 Male Fast Charging Cable for Laptop - 3 Feet (0.9 Meters), Black"/>
    <x v="0"/>
    <n v="6.37"/>
    <n v="0.47"/>
    <n v="3.38"/>
    <n v="3.7999999999999901"/>
    <n v="54032"/>
    <s v="AHGBW4HBRJEUNLSHM376MUW2QCIQ"/>
    <s v="Ganesh"/>
    <s v="R2UQJ0K34UMKUX"/>
  </r>
  <r>
    <s v="B01GGKYKQM"/>
    <s v="Amazon Basics USB Type-C to USB-A 2.0 Male Fast Charging Cable for Laptop - 3 Feet (0.9 Meters), Black"/>
    <x v="0"/>
    <n v="6.37"/>
    <n v="0.47"/>
    <n v="3.38"/>
    <n v="3.7999999999999901"/>
    <n v="54032"/>
    <s v="AGNGCIEWFRNNNYEDUUFQRBBWAVFA"/>
    <s v="TOBIN KERALA"/>
    <s v="R3G0MU15OGGN78"/>
  </r>
  <r>
    <s v="B01GGKZ0V6"/>
    <s v="AmazonBasics USB Type-C to USB Type-C 2.0 Cable - 3 Feet Laptop (0.9 Meters) - White"/>
    <x v="0"/>
    <n v="7.69"/>
    <n v="0.69"/>
    <n v="2.38"/>
    <n v="4.2999999999999901"/>
    <n v="20053"/>
    <s v="AHVZCQP5SYIVGZJK4LRP55ZXWETA"/>
    <s v="Hremant"/>
    <s v="R1BC08IFG4REKS"/>
  </r>
  <r>
    <s v="B01GGKZ0V6"/>
    <s v="AmazonBasics USB Type-C to USB Type-C 2.0 Cable - 3 Feet Laptop (0.9 Meters) - White"/>
    <x v="0"/>
    <n v="7.69"/>
    <n v="0.69"/>
    <n v="2.38"/>
    <n v="4.2999999999999901"/>
    <n v="20052"/>
    <s v="AHVZCQP5SYIVGZJK4LRP55ZXWETA"/>
    <s v="Hremant"/>
    <s v="R1BC08IFG4REKS"/>
  </r>
  <r>
    <s v="B01GGKZ0V6"/>
    <s v="AmazonBasics USB Type-C to USB Type-C 2.0 Cable - 3 Feet Laptop (0.9 Meters) - White"/>
    <x v="0"/>
    <n v="7.69"/>
    <n v="0.69"/>
    <n v="2.38"/>
    <n v="4.2999999999999901"/>
    <n v="20053"/>
    <s v="AF6YDBL3KYIK3LBKKDIHUMOLKN4Q"/>
    <s v="Anjaneyulu"/>
    <s v="R1FJKIHIO54SOW"/>
  </r>
  <r>
    <s v="B01GGKZ0V6"/>
    <s v="AmazonBasics USB Type-C to USB Type-C 2.0 Cable - 3 Feet Laptop (0.9 Meters) - White"/>
    <x v="0"/>
    <n v="7.69"/>
    <n v="0.69"/>
    <n v="2.38"/>
    <n v="4.2999999999999901"/>
    <n v="20052"/>
    <s v="AF6YDBL3KYIK3LBKKDIHUMOLKN4Q"/>
    <s v="Anjaneyulu"/>
    <s v="R1FJKIHIO54SOW"/>
  </r>
  <r>
    <s v="B01GGKZ0V6"/>
    <s v="AmazonBasics USB Type-C to USB Type-C 2.0 Cable - 3 Feet Laptop (0.9 Meters) - White"/>
    <x v="0"/>
    <n v="7.69"/>
    <n v="0.69"/>
    <n v="2.38"/>
    <n v="4.2999999999999901"/>
    <n v="20053"/>
    <s v="AHKL2U5BIK4ZODWORRJ5RWNLL2TQ"/>
    <s v="Madhav"/>
    <s v="R3JR48W2CI480"/>
  </r>
  <r>
    <s v="B01GGKZ0V6"/>
    <s v="AmazonBasics USB Type-C to USB Type-C 2.0 Cable - 3 Feet Laptop (0.9 Meters) - White"/>
    <x v="0"/>
    <n v="7.69"/>
    <n v="0.69"/>
    <n v="2.38"/>
    <n v="4.2999999999999901"/>
    <n v="20052"/>
    <s v="AHKL2U5BIK4ZODWORRJ5RWNLL2TQ"/>
    <s v="Madhav"/>
    <s v="R3JR48W2CI480"/>
  </r>
  <r>
    <s v="B01GGKZ0V6"/>
    <s v="AmazonBasics USB Type-C to USB Type-C 2.0 Cable - 3 Feet Laptop (0.9 Meters) - White"/>
    <x v="0"/>
    <n v="7.69"/>
    <n v="0.69"/>
    <n v="2.38"/>
    <n v="4.2999999999999901"/>
    <n v="20053"/>
    <s v="AFKZHMXRXMRTVZLMHATTD53AVKRA"/>
    <s v="NOTTADRIS"/>
    <s v="R3JH7SHSXDT1GT"/>
  </r>
  <r>
    <s v="B01GGKZ0V6"/>
    <s v="AmazonBasics USB Type-C to USB Type-C 2.0 Cable - 3 Feet Laptop (0.9 Meters) - White"/>
    <x v="0"/>
    <n v="7.69"/>
    <n v="0.69"/>
    <n v="2.38"/>
    <n v="4.2999999999999901"/>
    <n v="20052"/>
    <s v="AFKZHMXRXMRTVZLMHATTD53AVKRA"/>
    <s v="NOTTADRIS"/>
    <s v="R3JH7SHSXDT1GT"/>
  </r>
  <r>
    <s v="B01GGKZ4NU"/>
    <s v="AmazonBasics USB Type-C to USB Type-C 2.0 Cable for Charging Adapter, Smartphone - 9 Feet (2.7 Meters) - White"/>
    <x v="0"/>
    <n v="9.0500000000000007"/>
    <n v="0.69"/>
    <n v="2.81"/>
    <n v="4.2999999999999901"/>
    <n v="20053"/>
    <s v="AGFTWXF3QWIHMPN7SMTSHB6HNJ7Q"/>
    <s v="Deepak"/>
    <s v="R35QWAY83WL8H6"/>
  </r>
  <r>
    <s v="B01GGKZ4NU"/>
    <s v="AmazonBasics USB Type-C to USB Type-C 2.0 Cable for Charging Adapter, Smartphone - 9 Feet (2.7 Meters) - White"/>
    <x v="0"/>
    <n v="9.0500000000000007"/>
    <n v="0.69"/>
    <n v="2.81"/>
    <n v="4.2999999999999901"/>
    <n v="20052"/>
    <s v="AGFTWXF3QWIHMPN7SMTSHB6HNJ7Q"/>
    <s v="Deepak"/>
    <s v="R35QWAY83WL8H6"/>
  </r>
  <r>
    <s v="B01GGKZ4NU"/>
    <s v="AmazonBasics USB Type-C to USB Type-C 2.0 Cable for Charging Adapter, Smartphone - 9 Feet (2.7 Meters) - White"/>
    <x v="0"/>
    <n v="9.0500000000000007"/>
    <n v="0.69"/>
    <n v="2.81"/>
    <n v="4.2999999999999901"/>
    <n v="20053"/>
    <s v="AE4G376L73UNPWICYOSYO2KNXYJA"/>
    <s v="P"/>
    <s v="R25N2U90N2A5AS"/>
  </r>
  <r>
    <s v="B01GGKZ4NU"/>
    <s v="AmazonBasics USB Type-C to USB Type-C 2.0 Cable for Charging Adapter, Smartphone - 9 Feet (2.7 Meters) - White"/>
    <x v="0"/>
    <n v="9.0500000000000007"/>
    <n v="0.69"/>
    <n v="2.81"/>
    <n v="4.2999999999999901"/>
    <n v="20052"/>
    <s v="AE4G376L73UNPWICYOSYO2KNXYJA"/>
    <s v="P"/>
    <s v="R25N2U90N2A5AS"/>
  </r>
  <r>
    <s v="B01GGKZ4NU"/>
    <s v="AmazonBasics USB Type-C to USB Type-C 2.0 Cable for Charging Adapter, Smartphone - 9 Feet (2.7 Meters) - White"/>
    <x v="0"/>
    <n v="9.0500000000000007"/>
    <n v="0.69"/>
    <n v="2.81"/>
    <n v="4.2999999999999901"/>
    <n v="20053"/>
    <s v="AHGFA5MNVOFDMIL3322YZ6IOA5VA"/>
    <s v="M.SASIKUMAR"/>
    <s v="R19AK3DT3JOE82"/>
  </r>
  <r>
    <s v="B01GGKZ4NU"/>
    <s v="AmazonBasics USB Type-C to USB Type-C 2.0 Cable for Charging Adapter, Smartphone - 9 Feet (2.7 Meters) - White"/>
    <x v="0"/>
    <n v="9.0500000000000007"/>
    <n v="0.69"/>
    <n v="2.81"/>
    <n v="4.2999999999999901"/>
    <n v="20052"/>
    <s v="AHGFA5MNVOFDMIL3322YZ6IOA5VA"/>
    <s v="M.SASIKUMAR"/>
    <s v="R19AK3DT3JOE82"/>
  </r>
  <r>
    <s v="B01GGKZ4NU"/>
    <s v="AmazonBasics USB Type-C to USB Type-C 2.0 Cable for Charging Adapter, Smartphone - 9 Feet (2.7 Meters) - White"/>
    <x v="0"/>
    <n v="9.0500000000000007"/>
    <n v="0.69"/>
    <n v="2.81"/>
    <n v="4.2999999999999901"/>
    <n v="20053"/>
    <s v="AGUR3CFYVZUMDJQIESKOIQOGV7AA"/>
    <s v="S.Suresh"/>
    <s v="R210WJI15JCSRE"/>
  </r>
  <r>
    <s v="B01GGKZ4NU"/>
    <s v="AmazonBasics USB Type-C to USB Type-C 2.0 Cable for Charging Adapter, Smartphone - 9 Feet (2.7 Meters) - White"/>
    <x v="0"/>
    <n v="9.0500000000000007"/>
    <n v="0.69"/>
    <n v="2.81"/>
    <n v="4.2999999999999901"/>
    <n v="20052"/>
    <s v="AGUR3CFYVZUMDJQIESKOIQOGV7AA"/>
    <s v="S.Suresh"/>
    <s v="R210WJI15JCSRE"/>
  </r>
  <r>
    <s v="B01GZSQJPA"/>
    <s v="Philips HL7756/00 Mixer Grinder, 750W, 3 Jars (Black)"/>
    <x v="1"/>
    <n v="39.08"/>
    <n v="0.61"/>
    <n v="15.24"/>
    <n v="4.2"/>
    <n v="29746"/>
    <s v="AEITVIFC7WZAEQDIVWPB4KUGKLRQ"/>
    <s v="harpreet"/>
    <s v="R37S13YALMRPGK"/>
  </r>
  <r>
    <s v="B01GZSQJPA"/>
    <s v="Philips HL7756/00 Mixer Grinder, 750W, 3 Jars (Black)"/>
    <x v="1"/>
    <n v="39.08"/>
    <n v="0.61"/>
    <n v="15.24"/>
    <n v="4.2"/>
    <n v="29746"/>
    <s v="AHQVFZCGAMMHEBBOY4SXBSRF3ZDQ"/>
    <s v="Y Kiran Korneli Reddy"/>
    <s v="R2OU2YTGFEMJHE"/>
  </r>
  <r>
    <s v="B01GZSQJPA"/>
    <s v="Philips HL7756/00 Mixer Grinder, 750W, 3 Jars (Black)"/>
    <x v="1"/>
    <n v="39.08"/>
    <n v="0.61"/>
    <n v="15.24"/>
    <n v="4.2"/>
    <n v="29746"/>
    <s v="AECB6RAIS3NCSRCNMUWNZAQARNMA"/>
    <s v="Kadir"/>
    <s v="R25SDG11W8EAU9"/>
  </r>
  <r>
    <s v="B01GZSQJPA"/>
    <s v="Philips HL7756/00 Mixer Grinder, 750W, 3 Jars (Black)"/>
    <x v="1"/>
    <n v="39.08"/>
    <n v="0.61"/>
    <n v="15.24"/>
    <n v="4.2"/>
    <n v="29746"/>
    <s v="AE43KS43Y6L62UBGG6K64AD5OISA"/>
    <s v="SP"/>
    <s v="R2W38EQOY97N87"/>
  </r>
  <r>
    <s v="B01GZSQJPA"/>
    <s v="Philips HL7756/00 Mixer Grinder, 750W, 3 Jars (Black)"/>
    <x v="1"/>
    <n v="39.08"/>
    <n v="0.61"/>
    <n v="15.24"/>
    <n v="4.2"/>
    <n v="29746"/>
    <s v="AGCBWB4YSTCDFAERTYIJ52KVW6EQ"/>
    <s v="Mr Sab."/>
    <s v="R2U8MOGE4JDKBF"/>
  </r>
  <r>
    <s v="B01GZSQJPA"/>
    <s v="Philips HL7756/00 Mixer Grinder, 750W, 3 Jars (Black)"/>
    <x v="1"/>
    <n v="39.08"/>
    <n v="0.61"/>
    <n v="15.24"/>
    <n v="4.2"/>
    <n v="29746"/>
    <s v="AGPWASWUND4PQYWAP6ICZEPQCWZA"/>
    <s v="Rupesh Singh"/>
    <s v="R2CN3CX7SGEWDK"/>
  </r>
  <r>
    <s v="B01GZSQJPA"/>
    <s v="Philips HL7756/00 Mixer Grinder, 750W, 3 Jars (Black)"/>
    <x v="1"/>
    <n v="39.08"/>
    <n v="0.61"/>
    <n v="15.24"/>
    <n v="4.2"/>
    <n v="29746"/>
    <s v="AFHT4L657CBTBKZ2UZEYQBAROXNA"/>
    <s v="Abdul Maktedar"/>
    <s v="RX74XLMFH35PD"/>
  </r>
  <r>
    <s v="B01GZSQJPA"/>
    <s v="Philips HL7756/00 Mixer Grinder, 750W, 3 Jars (Black)"/>
    <x v="1"/>
    <n v="39.08"/>
    <n v="0.61"/>
    <n v="15.24"/>
    <n v="4.2"/>
    <n v="29746"/>
    <s v="AFQEZSS2I5IGAKZY3Y3CGDZLCJIA"/>
    <s v="Anshita"/>
    <s v="R1B861YJE8YL2B"/>
  </r>
  <r>
    <s v="B01HGCLUH6"/>
    <s v="TP-link N300 WiFi Wireless Router TL-WR845N | 300Mbps Wi-Fi Speed | Three 5dBi high gain Antennas | IPv6 Compatible | AP/RE/WISP Mode | Parental Control | Guest Network"/>
    <x v="0"/>
    <n v="15.46"/>
    <n v="0.45"/>
    <n v="8.5"/>
    <n v="4.2"/>
    <n v="29746"/>
    <s v="AEITVIFC7WZAEQDIVWPB4KUGKLRQ"/>
    <s v="harpreet"/>
    <s v="R37S13YALMRPGK"/>
  </r>
  <r>
    <s v="B01HGCLUH6"/>
    <s v="TP-link N300 WiFi Wireless Router TL-WR845N | 300Mbps Wi-Fi Speed | Three 5dBi high gain Antennas | IPv6 Compatible | AP/RE/WISP Mode | Parental Control | Guest Network"/>
    <x v="0"/>
    <n v="15.46"/>
    <n v="0.45"/>
    <n v="8.5"/>
    <n v="4.2"/>
    <n v="29746"/>
    <s v="AHQVFZCGAMMHEBBOY4SXBSRF3ZDQ"/>
    <s v="Y Kiran Korneli Reddy"/>
    <s v="R2OU2YTGFEMJHE"/>
  </r>
  <r>
    <s v="B01HGCLUH6"/>
    <s v="TP-link N300 WiFi Wireless Router TL-WR845N | 300Mbps Wi-Fi Speed | Three 5dBi high gain Antennas | IPv6 Compatible | AP/RE/WISP Mode | Parental Control | Guest Network"/>
    <x v="0"/>
    <n v="15.46"/>
    <n v="0.45"/>
    <n v="8.5"/>
    <n v="4.2"/>
    <n v="29746"/>
    <s v="AECB6RAIS3NCSRCNMUWNZAQARNMA"/>
    <s v="Kadir"/>
    <s v="R25SDG11W8EAU9"/>
  </r>
  <r>
    <s v="B01HGCLUH6"/>
    <s v="TP-link N300 WiFi Wireless Router TL-WR845N | 300Mbps Wi-Fi Speed | Three 5dBi high gain Antennas | IPv6 Compatible | AP/RE/WISP Mode | Parental Control | Guest Network"/>
    <x v="0"/>
    <n v="15.46"/>
    <n v="0.45"/>
    <n v="8.5"/>
    <n v="4.2"/>
    <n v="29746"/>
    <s v="AE43KS43Y6L62UBGG6K64AD5OISA"/>
    <s v="SP"/>
    <s v="R2W38EQOY97N87"/>
  </r>
  <r>
    <s v="B01HGCLUH6"/>
    <s v="TP-link N300 WiFi Wireless Router TL-WR845N | 300Mbps Wi-Fi Speed | Three 5dBi high gain Antennas | IPv6 Compatible | AP/RE/WISP Mode | Parental Control | Guest Network"/>
    <x v="0"/>
    <n v="15.46"/>
    <n v="0.45"/>
    <n v="8.5"/>
    <n v="4.2"/>
    <n v="29746"/>
    <s v="AGCBWB4YSTCDFAERTYIJ52KVW6EQ"/>
    <s v="Mr Sab."/>
    <s v="R2U8MOGE4JDKBF"/>
  </r>
  <r>
    <s v="B01HGCLUH6"/>
    <s v="TP-link N300 WiFi Wireless Router TL-WR845N | 300Mbps Wi-Fi Speed | Three 5dBi high gain Antennas | IPv6 Compatible | AP/RE/WISP Mode | Parental Control | Guest Network"/>
    <x v="0"/>
    <n v="15.46"/>
    <n v="0.45"/>
    <n v="8.5"/>
    <n v="4.2"/>
    <n v="29746"/>
    <s v="AGPWASWUND4PQYWAP6ICZEPQCWZA"/>
    <s v="Rupesh Singh"/>
    <s v="R2CN3CX7SGEWDK"/>
  </r>
  <r>
    <s v="B01HGCLUH6"/>
    <s v="TP-link N300 WiFi Wireless Router TL-WR845N | 300Mbps Wi-Fi Speed | Three 5dBi high gain Antennas | IPv6 Compatible | AP/RE/WISP Mode | Parental Control | Guest Network"/>
    <x v="0"/>
    <n v="15.46"/>
    <n v="0.45"/>
    <n v="8.5"/>
    <n v="4.2"/>
    <n v="29746"/>
    <s v="AFHT4L657CBTBKZ2UZEYQBAROXNA"/>
    <s v="Abdul Maktedar"/>
    <s v="RX74XLMFH35PD"/>
  </r>
  <r>
    <s v="B01HGCLUH6"/>
    <s v="TP-link N300 WiFi Wireless Router TL-WR845N | 300Mbps Wi-Fi Speed | Three 5dBi high gain Antennas | IPv6 Compatible | AP/RE/WISP Mode | Parental Control | Guest Network"/>
    <x v="0"/>
    <n v="15.46"/>
    <n v="0.45"/>
    <n v="8.5"/>
    <n v="4.2"/>
    <n v="29746"/>
    <s v="AFQEZSS2I5IGAKZY3Y3CGDZLCJIA"/>
    <s v="Anshita"/>
    <s v="R1B861YJE8YL2B"/>
  </r>
  <r>
    <s v="B01HJI0FS2"/>
    <s v="Dell MS116 1000Dpi USB Wired Optical Mouse, Led Tracking, Scrolling Wheel, Plug and Play."/>
    <x v="0"/>
    <n v="5.92"/>
    <n v="0.14000000000000001"/>
    <n v="5.09"/>
    <n v="4.0999999999999899"/>
    <n v="26543"/>
    <s v="AHKAX2IH662IVTVKNQJC356T3D6Q"/>
    <s v="TK Saha"/>
    <s v="R33ZSGGVAEU2PL"/>
  </r>
  <r>
    <s v="B01HJI0FS2"/>
    <s v="Dell MS116 1000Dpi USB Wired Optical Mouse, Led Tracking, Scrolling Wheel, Plug and Play."/>
    <x v="0"/>
    <n v="5.92"/>
    <n v="0.14000000000000001"/>
    <n v="5.09"/>
    <n v="4.0999999999999899"/>
    <n v="26543"/>
    <s v="AG6I6TM63SHK4H2BFN4VQREFP6TA"/>
    <s v="Rajappa Thimmaiah"/>
    <s v="R2UWRSENOS2J8R"/>
  </r>
  <r>
    <s v="B01HJI0FS2"/>
    <s v="Dell MS116 1000Dpi USB Wired Optical Mouse, Led Tracking, Scrolling Wheel, Plug and Play."/>
    <x v="0"/>
    <n v="5.92"/>
    <n v="0.14000000000000001"/>
    <n v="5.09"/>
    <n v="4.0999999999999899"/>
    <n v="26543"/>
    <s v="AGBOXTHG2BN67HMZCECCRG2PEJ3Q"/>
    <s v="Ritesh kasture"/>
    <s v="RB3KGEQP8LOJ1"/>
  </r>
  <r>
    <s v="B01HJI0FS2"/>
    <s v="Dell MS116 1000Dpi USB Wired Optical Mouse, Led Tracking, Scrolling Wheel, Plug and Play."/>
    <x v="0"/>
    <n v="5.92"/>
    <n v="0.14000000000000001"/>
    <n v="5.09"/>
    <n v="4.0999999999999899"/>
    <n v="26543"/>
    <s v="AF5M4O2XSTVJINIWN7PC25HM625A"/>
    <s v="J P Atre"/>
    <s v="R2GAN84BM7PMBE"/>
  </r>
  <r>
    <s v="B01HJI0FS2"/>
    <s v="Dell MS116 1000Dpi USB Wired Optical Mouse, Led Tracking, Scrolling Wheel, Plug and Play."/>
    <x v="0"/>
    <n v="5.92"/>
    <n v="0.14000000000000001"/>
    <n v="5.09"/>
    <n v="4.0999999999999899"/>
    <n v="26543"/>
    <s v="AHLAYQQK6ENDYDCMO5IZFMROZKZA"/>
    <s v="Amazon Customer"/>
    <s v="RVQ4ZTYZQXEP5"/>
  </r>
  <r>
    <s v="B01HJI0FS2"/>
    <s v="Dell MS116 1000Dpi USB Wired Optical Mouse, Led Tracking, Scrolling Wheel, Plug and Play."/>
    <x v="0"/>
    <n v="5.92"/>
    <n v="0.14000000000000001"/>
    <n v="5.09"/>
    <n v="4.0999999999999899"/>
    <n v="26543"/>
    <s v="AG2SYAYMSOBCNG26IZLXO2QVFIDQ"/>
    <s v="Yash Gaikwad"/>
    <s v="R1TUZAFJG24UKV"/>
  </r>
  <r>
    <s v="B01HJI0FS2"/>
    <s v="Dell MS116 1000Dpi USB Wired Optical Mouse, Led Tracking, Scrolling Wheel, Plug and Play."/>
    <x v="0"/>
    <n v="5.92"/>
    <n v="0.14000000000000001"/>
    <n v="5.09"/>
    <n v="4.0999999999999899"/>
    <n v="26543"/>
    <s v="AFM5RRUS4OSG5GUU4HJH2GLUZWYQ"/>
    <s v="Rafi"/>
    <s v="RHHZ7GL342YDW"/>
  </r>
  <r>
    <s v="B01HJI0FS2"/>
    <s v="Dell MS116 1000Dpi USB Wired Optical Mouse, Led Tracking, Scrolling Wheel, Plug and Play."/>
    <x v="0"/>
    <n v="5.92"/>
    <n v="0.14000000000000001"/>
    <n v="5.09"/>
    <n v="4.0999999999999899"/>
    <n v="26543"/>
    <s v="AG5VYWN77PG2COOPPEMMZIOFVR3Q"/>
    <s v="Raman"/>
    <s v="R1JZ7EB8RY3DOO"/>
  </r>
  <r>
    <s v="B01I1LDZGA"/>
    <s v="Pigeon Kessel Multipurpose Kettle (12173) 1.2 litres with Stainless Steel Body, used for boiling Water and milk, Tea, Coffee, Oats, Noodles, Soup etc. 600 Watt (Black &amp; Silver)"/>
    <x v="1"/>
    <n v="16.149999999999999"/>
    <n v="0.32"/>
    <n v="10.98"/>
    <n v="4.2"/>
    <m/>
    <s v="AF5YAAI52AMX6HOPQF2J3SOJESLA"/>
    <s v="Vaishnavi Khedekar"/>
    <s v="RYVGISVDMR782"/>
  </r>
  <r>
    <s v="B01I1LDZGA"/>
    <s v="Pigeon Kessel Multipurpose Kettle (12173) 1.2 litres with Stainless Steel Body, used for boiling Water and milk, Tea, Coffee, Oats, Noodles, Soup etc. 600 Watt (Black &amp; Silver)"/>
    <x v="1"/>
    <n v="16.149999999999999"/>
    <n v="0.32"/>
    <n v="10.98"/>
    <n v="4.2"/>
    <m/>
    <s v="AEU76NMTP5BLAI4YLE37G5UXRMMA"/>
    <s v="Sandeep Shriyan"/>
    <s v="R2SUYAKH1B3Y9A"/>
  </r>
  <r>
    <s v="B01I1LDZGA"/>
    <s v="Pigeon Kessel Multipurpose Kettle (12173) 1.2 litres with Stainless Steel Body, used for boiling Water and milk, Tea, Coffee, Oats, Noodles, Soup etc. 600 Watt (Black &amp; Silver)"/>
    <x v="1"/>
    <n v="16.149999999999999"/>
    <n v="0.32"/>
    <n v="10.98"/>
    <n v="4.2"/>
    <m/>
    <s v="AF5SLHZEFIV3ISEOW2STG3EWYNQQ"/>
    <s v="Kislay Kishore"/>
    <s v="R2A98UDM7A9PQZ"/>
  </r>
  <r>
    <s v="B01I1LDZGA"/>
    <s v="Pigeon Kessel Multipurpose Kettle (12173) 1.2 litres with Stainless Steel Body, used for boiling Water and milk, Tea, Coffee, Oats, Noodles, Soup etc. 600 Watt (Black &amp; Silver)"/>
    <x v="1"/>
    <n v="16.149999999999999"/>
    <n v="0.32"/>
    <n v="10.98"/>
    <n v="4.2"/>
    <m/>
    <s v="AE45TP5ZURNMWK6GGPJ3F75P4ZZA"/>
    <s v="Vijay"/>
    <s v="R24J0BEZA2THE5"/>
  </r>
  <r>
    <s v="B01I1LDZGA"/>
    <s v="Pigeon Kessel Multipurpose Kettle (12173) 1.2 litres with Stainless Steel Body, used for boiling Water and milk, Tea, Coffee, Oats, Noodles, Soup etc. 600 Watt (Black &amp; Silver)"/>
    <x v="1"/>
    <n v="16.149999999999999"/>
    <n v="0.32"/>
    <n v="10.98"/>
    <n v="4.2"/>
    <m/>
    <s v="AHEA3K6ANMNJUJMNXADMGWWCQ7SQ"/>
    <s v="Amazon Customer"/>
    <s v="R1PUJMNHTMHNWS"/>
  </r>
  <r>
    <s v="B01I1LDZGA"/>
    <s v="Pigeon Kessel Multipurpose Kettle (12173) 1.2 litres with Stainless Steel Body, used for boiling Water and milk, Tea, Coffee, Oats, Noodles, Soup etc. 600 Watt (Black &amp; Silver)"/>
    <x v="1"/>
    <n v="16.149999999999999"/>
    <n v="0.32"/>
    <n v="10.98"/>
    <n v="4.2"/>
    <m/>
    <s v="AFIRCW3B6RJPGLBHGXSYUWY27DNA"/>
    <s v="jatinrohilla"/>
    <s v="RWIBZAS0R8OND"/>
  </r>
  <r>
    <s v="B01I1LDZGA"/>
    <s v="Pigeon Kessel Multipurpose Kettle (12173) 1.2 litres with Stainless Steel Body, used for boiling Water and milk, Tea, Coffee, Oats, Noodles, Soup etc. 600 Watt (Black &amp; Silver)"/>
    <x v="1"/>
    <n v="16.149999999999999"/>
    <n v="0.32"/>
    <n v="10.98"/>
    <n v="4.2"/>
    <m/>
    <s v="AHNBZ3WPTLGJBSD4DMHKPHJ7XDHQ"/>
    <s v="Ashwin"/>
    <s v="R1042SYVJXWW5H"/>
  </r>
  <r>
    <s v="B01I1LDZGA"/>
    <s v="Pigeon Kessel Multipurpose Kettle (12173) 1.2 litres with Stainless Steel Body, used for boiling Water and milk, Tea, Coffee, Oats, Noodles, Soup etc. 600 Watt (Black &amp; Silver)"/>
    <x v="1"/>
    <n v="16.149999999999999"/>
    <n v="0.32"/>
    <n v="10.98"/>
    <n v="4.2"/>
    <m/>
    <s v="AHCEOI6ITIDUNPWUJ4UXVSLL4YGQ"/>
    <s v="Ashwini"/>
    <s v="R1MPZFZKGIYFRW"/>
  </r>
  <r>
    <s v="B01IBRHE3E"/>
    <s v="Gizga Essentials Professional 3-in-1 Cleaning Kit for Camera, Lens, Binocular, Laptop, TV, Monitor, Smartphone, Tablet (Includes: Cleaning Liquid 100ml, Plush Microfiber Cloth, Dust Removal Brush)"/>
    <x v="2"/>
    <n v="4.54"/>
    <n v="0.54"/>
    <n v="2.09"/>
    <n v="4.5"/>
    <n v="33176"/>
    <s v="AH5ZFNLZLJW24YKDQMDHCWGT3MLA"/>
    <s v="Mohammad Noushad"/>
    <s v="R2K3IBMM9I3HQH"/>
  </r>
  <r>
    <s v="B01IBRHE3E"/>
    <s v="Gizga Essentials Professional 3-in-1 Cleaning Kit for Camera, Lens, Binocular, Laptop, TV, Monitor, Smartphone, Tablet (Includes: Cleaning Liquid 100ml, Plush Microfiber Cloth, Dust Removal Brush)"/>
    <x v="2"/>
    <n v="4.54"/>
    <n v="0.54"/>
    <n v="2.09"/>
    <n v="4.5"/>
    <n v="33176"/>
    <s v="AETSU7SDMZB4653PYWJ54WIPTYJA"/>
    <s v="Ramkumar.R"/>
    <s v="RL1H11C1J4W4U"/>
  </r>
  <r>
    <s v="B01IBRHE3E"/>
    <s v="Gizga Essentials Professional 3-in-1 Cleaning Kit for Camera, Lens, Binocular, Laptop, TV, Monitor, Smartphone, Tablet (Includes: Cleaning Liquid 100ml, Plush Microfiber Cloth, Dust Removal Brush)"/>
    <x v="2"/>
    <n v="4.54"/>
    <n v="0.54"/>
    <n v="2.09"/>
    <n v="4.5"/>
    <n v="33176"/>
    <s v="AE3XDACOGNEPOGDQHEDJWR4R3JBA"/>
    <s v="Sreeram"/>
    <s v="R26GYIVCHR44IY"/>
  </r>
  <r>
    <s v="B01IBRHE3E"/>
    <s v="Gizga Essentials Professional 3-in-1 Cleaning Kit for Camera, Lens, Binocular, Laptop, TV, Monitor, Smartphone, Tablet (Includes: Cleaning Liquid 100ml, Plush Microfiber Cloth, Dust Removal Brush)"/>
    <x v="2"/>
    <n v="4.54"/>
    <n v="0.54"/>
    <n v="2.09"/>
    <n v="4.5"/>
    <n v="33176"/>
    <s v="AGLYWTUJ7XAWSKGMRXZEMUHNN3QA"/>
    <s v="Gs7"/>
    <s v="R2X4UKYY57A9JX"/>
  </r>
  <r>
    <s v="B01IBRHE3E"/>
    <s v="Gizga Essentials Professional 3-in-1 Cleaning Kit for Camera, Lens, Binocular, Laptop, TV, Monitor, Smartphone, Tablet (Includes: Cleaning Liquid 100ml, Plush Microfiber Cloth, Dust Removal Brush)"/>
    <x v="2"/>
    <n v="4.54"/>
    <n v="0.54"/>
    <n v="2.09"/>
    <n v="4.5"/>
    <n v="33176"/>
    <s v="AGAPGK7QBUJDHYEHVEZIJSSU6RXQ"/>
    <s v="Dongay Rajasekhar Panda"/>
    <s v="R3J71TYH2ISEUY"/>
  </r>
  <r>
    <s v="B01IBRHE3E"/>
    <s v="Gizga Essentials Professional 3-in-1 Cleaning Kit for Camera, Lens, Binocular, Laptop, TV, Monitor, Smartphone, Tablet (Includes: Cleaning Liquid 100ml, Plush Microfiber Cloth, Dust Removal Brush)"/>
    <x v="2"/>
    <n v="4.54"/>
    <n v="0.54"/>
    <n v="2.09"/>
    <n v="4.5"/>
    <n v="33176"/>
    <s v="AGJ2FLVYPLUMJGSB434XS3BTEU7A"/>
    <s v="Ritesh"/>
    <s v="R3EX53W4D2TLR9"/>
  </r>
  <r>
    <s v="B01IBRHE3E"/>
    <s v="Gizga Essentials Professional 3-in-1 Cleaning Kit for Camera, Lens, Binocular, Laptop, TV, Monitor, Smartphone, Tablet (Includes: Cleaning Liquid 100ml, Plush Microfiber Cloth, Dust Removal Brush)"/>
    <x v="2"/>
    <n v="4.54"/>
    <n v="0.54"/>
    <n v="2.09"/>
    <n v="4.5"/>
    <n v="33176"/>
    <s v="AFPDB7JSVPNWJT6KF53C3O5ORJQA"/>
    <s v="Rahul Bangera"/>
    <s v="REY9RHIDKB28T"/>
  </r>
  <r>
    <s v="B01IBRHE3E"/>
    <s v="Gizga Essentials Professional 3-in-1 Cleaning Kit for Camera, Lens, Binocular, Laptop, TV, Monitor, Smartphone, Tablet (Includes: Cleaning Liquid 100ml, Plush Microfiber Cloth, Dust Removal Brush)"/>
    <x v="2"/>
    <n v="4.54"/>
    <n v="0.54"/>
    <n v="2.09"/>
    <n v="4.5"/>
    <n v="33176"/>
    <s v="AH3M2HOCS7VMTXCOYYI2AKZTFQDA"/>
    <s v="Vismay"/>
    <s v="R2IYAMOBWJY5JC"/>
  </r>
  <r>
    <s v="B01IOZUHRS"/>
    <s v="Gizga Essentials Laptop Power Cable Cord- 3 Pin Adapter Isi Certified(1 Meter/3.3 Feet)"/>
    <x v="0"/>
    <n v="4.54"/>
    <n v="0.16"/>
    <n v="3.81"/>
    <n v="3.8999999999999901"/>
    <n v="14667"/>
    <s v="AE7WYVO3LE7NWMHVORZVUYS55TJQ"/>
    <s v="Jyoti Dwivedi"/>
    <s v="R3SMQ18FRX81ZM"/>
  </r>
  <r>
    <s v="B01IOZUHRS"/>
    <s v="Gizga Essentials Laptop Power Cable Cord- 3 Pin Adapter Isi Certified(1 Meter/3.3 Feet)"/>
    <x v="0"/>
    <n v="4.54"/>
    <n v="0.16"/>
    <n v="3.81"/>
    <n v="3.8999999999999901"/>
    <n v="14667"/>
    <s v="AFMN7VI5JFZCWKPLS2N5LZNYAWOA"/>
    <s v="Malav"/>
    <s v="RM8D6XNWRSKRD"/>
  </r>
  <r>
    <s v="B01IOZUHRS"/>
    <s v="Gizga Essentials Laptop Power Cable Cord- 3 Pin Adapter Isi Certified(1 Meter/3.3 Feet)"/>
    <x v="0"/>
    <n v="4.54"/>
    <n v="0.16"/>
    <n v="3.81"/>
    <n v="3.8999999999999901"/>
    <n v="14667"/>
    <s v="AGC774HH2OPQGNJEUGLITUQQVABQ"/>
    <s v="Amazon Customer"/>
    <s v="R20K0WT99IF7SW"/>
  </r>
  <r>
    <s v="B01IOZUHRS"/>
    <s v="Gizga Essentials Laptop Power Cable Cord- 3 Pin Adapter Isi Certified(1 Meter/3.3 Feet)"/>
    <x v="0"/>
    <n v="4.54"/>
    <n v="0.16"/>
    <n v="3.81"/>
    <n v="3.8999999999999901"/>
    <n v="14667"/>
    <s v="AFGHLIYZUGSZ226IRP5CMW6RM72A"/>
    <s v="Seema"/>
    <s v="R2HR4PDE372C8Y"/>
  </r>
  <r>
    <s v="B01IOZUHRS"/>
    <s v="Gizga Essentials Laptop Power Cable Cord- 3 Pin Adapter Isi Certified(1 Meter/3.3 Feet)"/>
    <x v="0"/>
    <n v="4.54"/>
    <n v="0.16"/>
    <n v="3.81"/>
    <n v="3.8999999999999901"/>
    <n v="14667"/>
    <s v="AE6O5SNFA7JNCFCI36XMSLHPT6IA"/>
    <s v="Sun."/>
    <s v="R14YIMXOROB60G"/>
  </r>
  <r>
    <s v="B01IOZUHRS"/>
    <s v="Gizga Essentials Laptop Power Cable Cord- 3 Pin Adapter Isi Certified(1 Meter/3.3 Feet)"/>
    <x v="0"/>
    <n v="4.54"/>
    <n v="0.16"/>
    <n v="3.81"/>
    <n v="3.8999999999999901"/>
    <n v="14667"/>
    <s v="AFXD4X5ZHUPRNQTYZIVCELJUSBYQ"/>
    <s v="Prabhat singh"/>
    <s v="R21FDK7L8Q1LUO"/>
  </r>
  <r>
    <s v="B01IOZUHRS"/>
    <s v="Gizga Essentials Laptop Power Cable Cord- 3 Pin Adapter Isi Certified(1 Meter/3.3 Feet)"/>
    <x v="0"/>
    <n v="4.54"/>
    <n v="0.16"/>
    <n v="3.81"/>
    <n v="3.8999999999999901"/>
    <n v="14667"/>
    <s v="AFU2A2JSELGD55YLLEA2FEDCPZPA"/>
    <s v="Amazon Customer"/>
    <s v="R2NXFE1SH67GQC"/>
  </r>
  <r>
    <s v="B01IOZUHRS"/>
    <s v="Gizga Essentials Laptop Power Cable Cord- 3 Pin Adapter Isi Certified(1 Meter/3.3 Feet)"/>
    <x v="0"/>
    <n v="4.54"/>
    <n v="0.16"/>
    <n v="3.81"/>
    <n v="3.8999999999999901"/>
    <n v="14667"/>
    <s v="AEY6PEMQ7DII44WSUSC67JEWDE3A"/>
    <s v="Tabassum"/>
    <s v="R1EYKC1W1EPYIL"/>
  </r>
  <r>
    <s v="B01J0XWYKQ"/>
    <s v="Logitech B170 Wireless Mouse, 2.4 GHz with USB Nano Receiver, Optical Tracking, 12-Months Battery Life, Ambidextrous, PC/Mac/Laptop - Black"/>
    <x v="0"/>
    <n v="8.14"/>
    <n v="0.4"/>
    <n v="4.88"/>
    <n v="4.2"/>
    <n v="24432"/>
    <s v="AFAVJJJRDJZCFKPZ4ACGTYBLRJBQ"/>
    <s v="Siddharth suman"/>
    <s v="R1B4X8ITOATQ0C"/>
  </r>
  <r>
    <s v="B01J0XWYKQ"/>
    <s v="Logitech B170 Wireless Mouse, 2.4 GHz with USB Nano Receiver, Optical Tracking, 12-Months Battery Life, Ambidextrous, PC/Mac/Laptop - Black"/>
    <x v="0"/>
    <n v="8.14"/>
    <n v="0.4"/>
    <n v="4.88"/>
    <n v="4.2"/>
    <n v="24432"/>
    <s v="AEZBJMTSQQ7IGWYTZDUQ24KXSFWA"/>
    <s v="Soumayan Chakraborty"/>
    <s v="R5WG9NHM3YOOT"/>
  </r>
  <r>
    <s v="B01J0XWYKQ"/>
    <s v="Logitech B170 Wireless Mouse, 2.4 GHz with USB Nano Receiver, Optical Tracking, 12-Months Battery Life, Ambidextrous, PC/Mac/Laptop - Black"/>
    <x v="0"/>
    <n v="8.14"/>
    <n v="0.4"/>
    <n v="4.88"/>
    <n v="4.2"/>
    <n v="24432"/>
    <s v="AFGZQNTKB7GCYDFGCOV2MF2VBSXA"/>
    <s v="Papori"/>
    <s v="R3TAVI48RMGJX5"/>
  </r>
  <r>
    <s v="B01J0XWYKQ"/>
    <s v="Logitech B170 Wireless Mouse, 2.4 GHz with USB Nano Receiver, Optical Tracking, 12-Months Battery Life, Ambidextrous, PC/Mac/Laptop - Black"/>
    <x v="0"/>
    <n v="8.14"/>
    <n v="0.4"/>
    <n v="4.88"/>
    <n v="4.2"/>
    <n v="24432"/>
    <s v="AHM3MJSP4J3IJUZE6ENH3352KDVQ"/>
    <s v="Agasthya"/>
    <s v="RILQMI1I1DYD1"/>
  </r>
  <r>
    <s v="B01J0XWYKQ"/>
    <s v="Logitech B170 Wireless Mouse, 2.4 GHz with USB Nano Receiver, Optical Tracking, 12-Months Battery Life, Ambidextrous, PC/Mac/Laptop - Black"/>
    <x v="0"/>
    <n v="8.14"/>
    <n v="0.4"/>
    <n v="4.88"/>
    <n v="4.2"/>
    <n v="24432"/>
    <s v="AFDE6CEFGDYLXV7SSVU7NCEZKXKA"/>
    <s v="Jiten Sinku"/>
    <s v="R1R099R1LF5U9A"/>
  </r>
  <r>
    <s v="B01J0XWYKQ"/>
    <s v="Logitech B170 Wireless Mouse, 2.4 GHz with USB Nano Receiver, Optical Tracking, 12-Months Battery Life, Ambidextrous, PC/Mac/Laptop - Black"/>
    <x v="0"/>
    <n v="8.14"/>
    <n v="0.4"/>
    <n v="4.88"/>
    <n v="4.2"/>
    <n v="24432"/>
    <s v="AHNR5FBWUV4A5XSJXNBBK26US5XQ"/>
    <s v="Aleena"/>
    <s v="R26A4K18YPO7PL"/>
  </r>
  <r>
    <s v="B01J0XWYKQ"/>
    <s v="Logitech B170 Wireless Mouse, 2.4 GHz with USB Nano Receiver, Optical Tracking, 12-Months Battery Life, Ambidextrous, PC/Mac/Laptop - Black"/>
    <x v="0"/>
    <n v="8.14"/>
    <n v="0.4"/>
    <n v="4.88"/>
    <n v="4.2"/>
    <n v="24432"/>
    <s v="AH2YX7BOKWSCK4CRS3U5IOHLPPQQ"/>
    <s v="Ram Surat"/>
    <s v="R336HLDD03LJVQ"/>
  </r>
  <r>
    <s v="B01J0XWYKQ"/>
    <s v="Logitech B170 Wireless Mouse, 2.4 GHz with USB Nano Receiver, Optical Tracking, 12-Months Battery Life, Ambidextrous, PC/Mac/Laptop - Black"/>
    <x v="0"/>
    <n v="8.14"/>
    <n v="0.4"/>
    <n v="4.88"/>
    <n v="4.2"/>
    <n v="24432"/>
    <s v="AGNBRGWKNVYUJI43BQVDG7UPV6PQ"/>
    <s v="Uday Kumar"/>
    <s v="R21IQ39FHPMSQZ"/>
  </r>
  <r>
    <s v="B01J1CFO5I"/>
    <s v="Redgear MP35 Speed-Type Gaming Mousepad (Black/Red)"/>
    <x v="0"/>
    <n v="5.01"/>
    <n v="0.64"/>
    <n v="1.8"/>
    <n v="4.0999999999999899"/>
    <n v="10174"/>
    <s v="AG62NLRIFTN2XEHSJ6HFEUWLNUFQ"/>
    <s v="Chetan C."/>
    <s v="R2CQA45JW6KW09"/>
  </r>
  <r>
    <s v="B01J1CFO5I"/>
    <s v="Redgear MP35 Speed-Type Gaming Mousepad (Black/Red)"/>
    <x v="0"/>
    <n v="5.01"/>
    <n v="0.64"/>
    <n v="1.8"/>
    <n v="4.0999999999999899"/>
    <n v="10174"/>
    <s v="AF52BVFW4ASG3V7VPP4S4BZII6DA"/>
    <s v="Bhasker"/>
    <s v="R175UKN3MEJOV5"/>
  </r>
  <r>
    <s v="B01J1CFO5I"/>
    <s v="Redgear MP35 Speed-Type Gaming Mousepad (Black/Red)"/>
    <x v="0"/>
    <n v="5.01"/>
    <n v="0.64"/>
    <n v="1.8"/>
    <n v="4.0999999999999899"/>
    <n v="10174"/>
    <s v="AFAS6QTXL5CPXZ6RHDRQP5FDQ5XA"/>
    <s v="Heet Kantharia"/>
    <s v="R25CE9M9A1ZKSG"/>
  </r>
  <r>
    <s v="B01J1CFO5I"/>
    <s v="Redgear MP35 Speed-Type Gaming Mousepad (Black/Red)"/>
    <x v="0"/>
    <n v="5.01"/>
    <n v="0.64"/>
    <n v="1.8"/>
    <n v="4.0999999999999899"/>
    <n v="10174"/>
    <s v="AFIUCL2BAVOF2TKHTDO6SILLENFQ"/>
    <s v="Kavitha  R"/>
    <s v="R39ODDV5YDGF8T"/>
  </r>
  <r>
    <s v="B01J1CFO5I"/>
    <s v="Redgear MP35 Speed-Type Gaming Mousepad (Black/Red)"/>
    <x v="0"/>
    <n v="5.01"/>
    <n v="0.64"/>
    <n v="1.8"/>
    <n v="4.0999999999999899"/>
    <n v="10174"/>
    <s v="AGYRHFW4K32QEH7TATXEH565CBZA"/>
    <s v="Roy b s"/>
    <s v="R2W5LI9FGSKNYU"/>
  </r>
  <r>
    <s v="B01J1CFO5I"/>
    <s v="Redgear MP35 Speed-Type Gaming Mousepad (Black/Red)"/>
    <x v="0"/>
    <n v="5.01"/>
    <n v="0.64"/>
    <n v="1.8"/>
    <n v="4.0999999999999899"/>
    <n v="10174"/>
    <s v="AHQH5PRVD42NW5O7FLDL2ETIBOXQ"/>
    <s v="GG"/>
    <s v="RVVK1C0RQFZYV"/>
  </r>
  <r>
    <s v="B01J1CFO5I"/>
    <s v="Redgear MP35 Speed-Type Gaming Mousepad (Black/Red)"/>
    <x v="0"/>
    <n v="5.01"/>
    <n v="0.64"/>
    <n v="1.8"/>
    <n v="4.0999999999999899"/>
    <n v="10174"/>
    <s v="AHSXVV5G4YWE5XMUXSP6ST7S3Y7A"/>
    <s v="Chirag Kathuria"/>
    <s v="RT8EWW3VVXA67"/>
  </r>
  <r>
    <s v="B01J1CFO5I"/>
    <s v="Redgear MP35 Speed-Type Gaming Mousepad (Black/Red)"/>
    <x v="0"/>
    <n v="5.01"/>
    <n v="0.64"/>
    <n v="1.8"/>
    <n v="4.0999999999999899"/>
    <n v="10174"/>
    <s v="AGRQAZ4YPQE4JGYOYPWSYCYOLQPA"/>
    <s v="Neeraj Ram rakhyani"/>
    <s v="RL4FCGDFPX5JP"/>
  </r>
  <r>
    <s v="B01J8S6X2I"/>
    <s v="AmazonBasics 6 Feet DisplayPort to DisplayPort Cable - (Not HDMI Cable) (Gold)"/>
    <x v="0"/>
    <n v="10.01"/>
    <n v="0.33"/>
    <n v="6.71"/>
    <n v="4.4000000000000004"/>
    <n v="61314"/>
    <s v="AF4AWOIIGQUD4IZ6QNWXVHL6OKTQ"/>
    <s v="Anand"/>
    <s v="R2Z4GQU0ZVOH1G"/>
  </r>
  <r>
    <s v="B01J8S6X2I"/>
    <s v="AmazonBasics 6 Feet DisplayPort to DisplayPort Cable - (Not HDMI Cable) (Gold)"/>
    <x v="0"/>
    <n v="10.01"/>
    <n v="0.33"/>
    <n v="6.71"/>
    <n v="4.4000000000000004"/>
    <n v="61314"/>
    <s v="AHGZNSZ5ECVXE3L5RCORYAQXCDAA"/>
    <s v="Aditya"/>
    <s v="R3JRYRMKRD0BW0"/>
  </r>
  <r>
    <s v="B01J8S6X2I"/>
    <s v="AmazonBasics 6 Feet DisplayPort to DisplayPort Cable - (Not HDMI Cable) (Gold)"/>
    <x v="0"/>
    <n v="10.01"/>
    <n v="0.33"/>
    <n v="6.71"/>
    <n v="4.4000000000000004"/>
    <n v="61314"/>
    <s v="AGXKMOT2VJHSKVF2RGDS3WHGFBCA"/>
    <s v="Shiva"/>
    <s v="R2C5DX0ZNNX7Y5"/>
  </r>
  <r>
    <s v="B01J8S6X2I"/>
    <s v="AmazonBasics 6 Feet DisplayPort to DisplayPort Cable - (Not HDMI Cable) (Gold)"/>
    <x v="0"/>
    <n v="10.01"/>
    <n v="0.33"/>
    <n v="6.71"/>
    <n v="4.4000000000000004"/>
    <n v="61314"/>
    <s v="AHACIJNM7YURLENNI7T2GIOMOQZA"/>
    <s v="Saleem Kumar"/>
    <s v="R25A5KZD14HHJC"/>
  </r>
  <r>
    <s v="B01J8S6X2I"/>
    <s v="AmazonBasics 6 Feet DisplayPort to DisplayPort Cable - (Not HDMI Cable) (Gold)"/>
    <x v="0"/>
    <n v="10.01"/>
    <n v="0.33"/>
    <n v="6.71"/>
    <n v="4.4000000000000004"/>
    <n v="61314"/>
    <s v="AE3KVLQI3N4354HVJ5YAIHRJFQSQ"/>
    <s v="A Sinha"/>
    <s v="R2TA6MY8NIL1ZP"/>
  </r>
  <r>
    <s v="B01J8S6X2I"/>
    <s v="AmazonBasics 6 Feet DisplayPort to DisplayPort Cable - (Not HDMI Cable) (Gold)"/>
    <x v="0"/>
    <n v="10.01"/>
    <n v="0.33"/>
    <n v="6.71"/>
    <n v="4.4000000000000004"/>
    <n v="61314"/>
    <s v="AHYCGGRP7XQVIYP6NRVZI6A7FH2A"/>
    <s v="Arghya Roy"/>
    <s v="RX492E2N9MM6W"/>
  </r>
  <r>
    <s v="B01J8S6X2I"/>
    <s v="AmazonBasics 6 Feet DisplayPort to DisplayPort Cable - (Not HDMI Cable) (Gold)"/>
    <x v="0"/>
    <n v="10.01"/>
    <n v="0.33"/>
    <n v="6.71"/>
    <n v="4.4000000000000004"/>
    <n v="61314"/>
    <s v="AFWFAON3AFS63R4TZJ2DPHHB7KMQ"/>
    <s v="mohsin"/>
    <s v="R2PZJ7871P6D8D"/>
  </r>
  <r>
    <s v="B01J8S6X2I"/>
    <s v="AmazonBasics 6 Feet DisplayPort to DisplayPort Cable - (Not HDMI Cable) (Gold)"/>
    <x v="0"/>
    <n v="10.01"/>
    <n v="0.33"/>
    <n v="6.71"/>
    <n v="4.4000000000000004"/>
    <n v="61314"/>
    <s v="AFZ4LNRNW2PKH2TMZM6QH2KJNQCQ"/>
    <s v="Shashank S Tambe"/>
    <s v="R1I8UMWC4FQ0AX"/>
  </r>
  <r>
    <s v="B01JOFKL0A"/>
    <s v="Canon PIXMA E477 All-in-One Wireless Ink Efficient Colour Printer (White/Blue)"/>
    <x v="0"/>
    <n v="57.83"/>
    <n v="0.46"/>
    <n v="31.23"/>
    <n v="4.5999999999999899"/>
    <n v="33434"/>
    <s v="AG6LARJ3IHDAIRVVN6WW4Q6JTPJA"/>
    <s v="Jayaprakash"/>
    <s v="R3358EO9V9WHQ0"/>
  </r>
  <r>
    <s v="B01JOFKL0A"/>
    <s v="Canon PIXMA E477 All-in-One Wireless Ink Efficient Colour Printer (White/Blue)"/>
    <x v="0"/>
    <n v="57.83"/>
    <n v="0.46"/>
    <n v="31.23"/>
    <n v="4.5999999999999899"/>
    <n v="33434"/>
    <s v="AGRR4GPFNWDS7BAR4XXDSLRWHS7Q"/>
    <s v="Keshav Rana"/>
    <s v="R18X1NBWPX45CL"/>
  </r>
  <r>
    <s v="B01JOFKL0A"/>
    <s v="Canon PIXMA E477 All-in-One Wireless Ink Efficient Colour Printer (White/Blue)"/>
    <x v="0"/>
    <n v="57.83"/>
    <n v="0.46"/>
    <n v="31.23"/>
    <n v="4.5999999999999899"/>
    <n v="33434"/>
    <s v="AENVIGC6PVWFL7WNAH2VXOSK5AQQ"/>
    <s v="Mohit prime"/>
    <s v="R34LKJ4RXUSRS3"/>
  </r>
  <r>
    <s v="B01JOFKL0A"/>
    <s v="Canon PIXMA E477 All-in-One Wireless Ink Efficient Colour Printer (White/Blue)"/>
    <x v="0"/>
    <n v="57.83"/>
    <n v="0.46"/>
    <n v="31.23"/>
    <n v="4.5999999999999899"/>
    <n v="33434"/>
    <s v="AHIWMQ35DZ32I2NXFG3FZGQ5WUVA"/>
    <s v="Aman singh"/>
    <s v="RXXQRRV1RLLF8"/>
  </r>
  <r>
    <s v="B01JOFKL0A"/>
    <s v="Canon PIXMA E477 All-in-One Wireless Ink Efficient Colour Printer (White/Blue)"/>
    <x v="0"/>
    <n v="57.83"/>
    <n v="0.46"/>
    <n v="31.23"/>
    <n v="4.5999999999999899"/>
    <n v="33434"/>
    <s v="AGJGE65PDHD3YRNJZX7AJC2OYYFQ"/>
    <s v="Yogesh K."/>
    <s v="R2EEDDUJ9LA2DH"/>
  </r>
  <r>
    <s v="B01JOFKL0A"/>
    <s v="Canon PIXMA E477 All-in-One Wireless Ink Efficient Colour Printer (White/Blue)"/>
    <x v="0"/>
    <n v="57.83"/>
    <n v="0.46"/>
    <n v="31.23"/>
    <n v="4.5999999999999899"/>
    <n v="33434"/>
    <s v="AFWQUAD7B6KQ6EMMOUGFBPXWFAYQ"/>
    <s v="Ngiantseng Thowmung"/>
    <s v="R3BA5G740XADYD"/>
  </r>
  <r>
    <s v="B01JOFKL0A"/>
    <s v="Canon PIXMA E477 All-in-One Wireless Ink Efficient Colour Printer (White/Blue)"/>
    <x v="0"/>
    <n v="57.83"/>
    <n v="0.46"/>
    <n v="31.23"/>
    <n v="4.5999999999999899"/>
    <n v="33434"/>
    <s v="AG6NHOI4HQRYJYKR7M2DERXZNMIA"/>
    <s v="Akshaya Rao"/>
    <s v="R2LB699Y251V7J"/>
  </r>
  <r>
    <s v="B01JOFKL0A"/>
    <s v="Canon PIXMA E477 All-in-One Wireless Ink Efficient Colour Printer (White/Blue)"/>
    <x v="0"/>
    <n v="57.83"/>
    <n v="0.46"/>
    <n v="31.23"/>
    <n v="4.5999999999999899"/>
    <n v="33434"/>
    <s v="AFW5XNPYWYUD54B4GHGBC7JTMYHQ"/>
    <s v="Dinesh jumani"/>
    <s v="R2O7189IATRJH2"/>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HHEVDG5NWTNJRAW4M5FIRKMFEEA"/>
    <s v="sanjay"/>
    <s v="R8KWWR9D7Z8ZP"/>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FLX5QGGOSHYDJV3E42JXTXCRXPQ"/>
    <s v="Hari R."/>
    <s v="R1K9VOKVDAH1FT"/>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EX4G7GNLVALDJDAZY33RNZ6KIVQ"/>
    <s v="rohit"/>
    <s v="R3VA611ERW9TJ2"/>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FGMGHDUS2Z6ME6PD3XFJM2VKOEQ"/>
    <s v="Samrat Mandal"/>
    <s v="RURQQWP8I8XS4"/>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FBJDIUA2EUBVIRXAXLNC7ENHAIQ"/>
    <s v="Abhishek K."/>
    <s v="R19O55T880XD8U"/>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GMYS67M6E6V2W3UP2EVWZBP4WHQ"/>
    <s v="Awesomecritic"/>
    <s v="R3CHHGYZD5QMGM"/>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FPLFU6EUEEXHU4SCPG6UUBS4HAA"/>
    <s v="Ankur singh"/>
    <s v="RHKJASTLGEF14"/>
  </r>
  <r>
    <s v="B01KCSGBU2"/>
    <s v="Philips Air Purifier Ac2887/20,Vitashield Intelligent Purification,Long Hepa Filter Life Upto 17000 Hours,Removes 99.9% Airborne Viruses &amp; Bacteria,99.97% Airborne Pollutants,Ideal For Master Bedroom"/>
    <x v="1"/>
    <n v="214.39"/>
    <n v="0.55000000000000004"/>
    <n v="96.48"/>
    <n v="4.4000000000000004"/>
    <n v="25177"/>
    <s v="AFAJRPO7FNQVWYXLU5RMHFVJDARQ"/>
    <s v="Jayesh chavan"/>
    <s v="R1CD68IZMR4O62"/>
  </r>
  <r>
    <s v="B01KK0HU3Y"/>
    <s v="HP Z3700 Wireless Optical Mouse with USB Receiver and 2.4GHz Wireless Connection/ 1200DPI / 16 Months Long Battery Life /Ambidextrous and Slim Design (Modern Gold)"/>
    <x v="0"/>
    <n v="13.64"/>
    <n v="0.17"/>
    <n v="11.32"/>
    <n v="3.8999999999999901"/>
    <n v="8280"/>
    <s v="AHV4RBRC5YCXKIOQC2Y4PFTQPZJQ"/>
    <s v="Evangelyssa"/>
    <s v="R113XKB6ZAUQF"/>
  </r>
  <r>
    <s v="B01KK0HU3Y"/>
    <s v="HP Z3700 Wireless Optical Mouse with USB Receiver and 2.4GHz Wireless Connection/ 1200DPI / 16 Months Long Battery Life /Ambidextrous and Slim Design (Modern Gold)"/>
    <x v="0"/>
    <n v="13.64"/>
    <n v="0.17"/>
    <n v="11.32"/>
    <n v="3.8999999999999901"/>
    <n v="8280"/>
    <s v="AEXNDM5WOVFGYVZEG5WIZCIJVN6Q"/>
    <s v="Harendra Nath Baidya"/>
    <s v="R2SOXALV4NB8GQ"/>
  </r>
  <r>
    <s v="B01KK0HU3Y"/>
    <s v="HP Z3700 Wireless Optical Mouse with USB Receiver and 2.4GHz Wireless Connection/ 1200DPI / 16 Months Long Battery Life /Ambidextrous and Slim Design (Modern Gold)"/>
    <x v="0"/>
    <n v="13.64"/>
    <n v="0.17"/>
    <n v="11.32"/>
    <n v="3.8999999999999901"/>
    <n v="8280"/>
    <s v="AFU42F26AWWMHVXXPQBCV3TMJCQA"/>
    <s v="Skanda Prasad"/>
    <s v="RONEN38QVS6OD"/>
  </r>
  <r>
    <s v="B01KK0HU3Y"/>
    <s v="HP Z3700 Wireless Optical Mouse with USB Receiver and 2.4GHz Wireless Connection/ 1200DPI / 16 Months Long Battery Life /Ambidextrous and Slim Design (Modern Gold)"/>
    <x v="0"/>
    <n v="13.64"/>
    <n v="0.17"/>
    <n v="11.32"/>
    <n v="3.8999999999999901"/>
    <n v="8280"/>
    <s v="AHRL6UH5ZPAO25IZNBKRHIBU75MQ"/>
    <s v="Dr Nagacharan Gowda"/>
    <s v="R1SSASOUEVFGI9"/>
  </r>
  <r>
    <s v="B01KK0HU3Y"/>
    <s v="HP Z3700 Wireless Optical Mouse with USB Receiver and 2.4GHz Wireless Connection/ 1200DPI / 16 Months Long Battery Life /Ambidextrous and Slim Design (Modern Gold)"/>
    <x v="0"/>
    <n v="13.64"/>
    <n v="0.17"/>
    <n v="11.32"/>
    <n v="3.8999999999999901"/>
    <n v="8280"/>
    <s v="AFNKZKUMVGEZPPAHKKX66IV6RJ6Q"/>
    <s v="Amazon Customer"/>
    <s v="R3NJ4S4NF2MA16"/>
  </r>
  <r>
    <s v="B01KK0HU3Y"/>
    <s v="HP Z3700 Wireless Optical Mouse with USB Receiver and 2.4GHz Wireless Connection/ 1200DPI / 16 Months Long Battery Life /Ambidextrous and Slim Design (Modern Gold)"/>
    <x v="0"/>
    <n v="13.64"/>
    <n v="0.17"/>
    <n v="11.32"/>
    <n v="3.8999999999999901"/>
    <n v="8280"/>
    <s v="AEK6GCTCP57ROUFQRMAH5X3NVLOQ"/>
    <s v="Raghavan  CV."/>
    <s v="RCNZVZSXG9YK0"/>
  </r>
  <r>
    <s v="B01KK0HU3Y"/>
    <s v="HP Z3700 Wireless Optical Mouse with USB Receiver and 2.4GHz Wireless Connection/ 1200DPI / 16 Months Long Battery Life /Ambidextrous and Slim Design (Modern Gold)"/>
    <x v="0"/>
    <n v="13.64"/>
    <n v="0.17"/>
    <n v="11.32"/>
    <n v="3.8999999999999901"/>
    <n v="8280"/>
    <s v="AEMKNUIMZACX7TT5FMUOPSS5YNMQ"/>
    <s v="Shibam sharma"/>
    <s v="RAN94F4HUX984"/>
  </r>
  <r>
    <s v="B01KK0HU3Y"/>
    <s v="HP Z3700 Wireless Optical Mouse with USB Receiver and 2.4GHz Wireless Connection/ 1200DPI / 16 Months Long Battery Life /Ambidextrous and Slim Design (Modern Gold)"/>
    <x v="0"/>
    <n v="13.64"/>
    <n v="0.17"/>
    <n v="11.32"/>
    <n v="3.8999999999999901"/>
    <n v="8280"/>
    <s v="AE47Z7OIMUONNOFNS74AL5G3SEUQ"/>
    <s v="Amazon Customer"/>
    <s v="R2PCQJOKH6H8MK"/>
  </r>
  <r>
    <s v="B01L6MT7E0"/>
    <s v="Philips AC1215/20 Air purifier, removes 99.97% airborne pollutants, 4-stage filtration with True HEPA filter (white)"/>
    <x v="1"/>
    <n v="109.15"/>
    <n v="0.38"/>
    <n v="67.67"/>
    <n v="4.2999999999999901"/>
    <n v="2026"/>
    <s v="AGJPGWOXW4667QJXNDCLUWWVZTBA"/>
    <s v="Prasad Kulasekar"/>
    <s v="R18ZEYSRNCERR7"/>
  </r>
  <r>
    <s v="B01L6MT7E0"/>
    <s v="Philips AC1215/20 Air purifier, removes 99.97% airborne pollutants, 4-stage filtration with True HEPA filter (white)"/>
    <x v="1"/>
    <n v="109.15"/>
    <n v="0.38"/>
    <n v="67.67"/>
    <n v="4.2999999999999901"/>
    <n v="2026"/>
    <s v="AE2MJ6XVIE6OPT647IMTCCL234MA"/>
    <s v="Griswold"/>
    <s v="RZSF37HFFK0LN"/>
  </r>
  <r>
    <s v="B01L6MT7E0"/>
    <s v="Philips AC1215/20 Air purifier, removes 99.97% airborne pollutants, 4-stage filtration with True HEPA filter (white)"/>
    <x v="1"/>
    <n v="109.15"/>
    <n v="0.38"/>
    <n v="67.67"/>
    <n v="4.2999999999999901"/>
    <n v="2026"/>
    <s v="AETN24LLRWGF5EUGDS4FWN4E7REQ"/>
    <s v="Balasubramanyam"/>
    <s v="R39D1A1FW10AMZ"/>
  </r>
  <r>
    <s v="B01L6MT7E0"/>
    <s v="Philips AC1215/20 Air purifier, removes 99.97% airborne pollutants, 4-stage filtration with True HEPA filter (white)"/>
    <x v="1"/>
    <n v="109.15"/>
    <n v="0.38"/>
    <n v="67.67"/>
    <n v="4.2999999999999901"/>
    <n v="2026"/>
    <s v="AH7J22T7AJRXCFHZF7RUDX63Y45A"/>
    <s v="Akshay"/>
    <s v="R2KMCPSQCAAIEI"/>
  </r>
  <r>
    <s v="B01L6MT7E0"/>
    <s v="Philips AC1215/20 Air purifier, removes 99.97% airborne pollutants, 4-stage filtration with True HEPA filter (white)"/>
    <x v="1"/>
    <n v="109.15"/>
    <n v="0.38"/>
    <n v="67.67"/>
    <n v="4.2999999999999901"/>
    <n v="2026"/>
    <s v="AHLIRBDDRJKUSNTL66OD3252EYZQ"/>
    <s v="Amazon Customer"/>
    <s v="R31QEV79S8TQLC"/>
  </r>
  <r>
    <s v="B01L6MT7E0"/>
    <s v="Philips AC1215/20 Air purifier, removes 99.97% airborne pollutants, 4-stage filtration with True HEPA filter (white)"/>
    <x v="1"/>
    <n v="109.15"/>
    <n v="0.38"/>
    <n v="67.67"/>
    <n v="4.2999999999999901"/>
    <n v="2026"/>
    <s v="AHGKNJU3CXZ5GCOAJA7JCXNZ5RCA"/>
    <s v="Anup"/>
    <s v="R3CCT4DZ7PNCLT"/>
  </r>
  <r>
    <s v="B01L6MT7E0"/>
    <s v="Philips AC1215/20 Air purifier, removes 99.97% airborne pollutants, 4-stage filtration with True HEPA filter (white)"/>
    <x v="1"/>
    <n v="109.15"/>
    <n v="0.38"/>
    <n v="67.67"/>
    <n v="4.2999999999999901"/>
    <n v="2026"/>
    <s v="AEUDZWXMXFOP2BI5WVK4S524LYKQ"/>
    <s v="Shekhar"/>
    <s v="RI7WWH1O32LTQ"/>
  </r>
  <r>
    <s v="B01L6MT7E0"/>
    <s v="Philips AC1215/20 Air purifier, removes 99.97% airborne pollutants, 4-stage filtration with True HEPA filter (white)"/>
    <x v="1"/>
    <n v="109.15"/>
    <n v="0.38"/>
    <n v="67.67"/>
    <n v="4.2999999999999901"/>
    <n v="2026"/>
    <s v="AGQTOEYC5PUD7R5RGXHRNFQ3BFMQ"/>
    <s v="Baldev Dudani"/>
    <s v="RN9O9A0ARA83"/>
  </r>
  <r>
    <s v="B01L7C4IU2"/>
    <s v="Havells Ambrose 1200mm Ceiling Fan (Pearl White Wood)"/>
    <x v="1"/>
    <n v="27.71"/>
    <n v="0.4"/>
    <n v="16.63"/>
    <n v="4.2"/>
    <n v="23174"/>
    <s v="AG6FYUMRVTFM4OWVDHQF4KDQXG3Q"/>
    <s v="Ayan Chakraborty"/>
    <s v="R1PPN2ZEJNHJMZ"/>
  </r>
  <r>
    <s v="B01L7C4IU2"/>
    <s v="Havells Ambrose 1200mm Ceiling Fan (Pearl White Wood)"/>
    <x v="1"/>
    <n v="27.71"/>
    <n v="0.4"/>
    <n v="16.63"/>
    <n v="4.2"/>
    <n v="23174"/>
    <s v="AH2DKPO2N3KYSDBPUHBDHARSSX2A"/>
    <s v="Amazon Customer"/>
    <s v="RQHAXYP2AT1QP"/>
  </r>
  <r>
    <s v="B01L7C4IU2"/>
    <s v="Havells Ambrose 1200mm Ceiling Fan (Pearl White Wood)"/>
    <x v="1"/>
    <n v="27.71"/>
    <n v="0.4"/>
    <n v="16.63"/>
    <n v="4.2"/>
    <n v="23174"/>
    <s v="AEVJPCOO6CKJVR6FZRQHFFDXQXHQ"/>
    <s v="DeepSea"/>
    <s v="R24T21LAESQMWZ"/>
  </r>
  <r>
    <s v="B01L7C4IU2"/>
    <s v="Havells Ambrose 1200mm Ceiling Fan (Pearl White Wood)"/>
    <x v="1"/>
    <n v="27.71"/>
    <n v="0.4"/>
    <n v="16.63"/>
    <n v="4.2"/>
    <n v="23174"/>
    <s v="AHWAN6UWMQFAMU7OUT4YA6BUEUDQ"/>
    <s v="Rahul Raj"/>
    <s v="R2DHPJ5GKKTVRH"/>
  </r>
  <r>
    <s v="B01L7C4IU2"/>
    <s v="Havells Ambrose 1200mm Ceiling Fan (Pearl White Wood)"/>
    <x v="1"/>
    <n v="27.71"/>
    <n v="0.4"/>
    <n v="16.63"/>
    <n v="4.2"/>
    <n v="23174"/>
    <s v="AGBCACABUIMCCGTZLCVST6F57IPA"/>
    <s v="Nitin Swarup"/>
    <s v="R1H8KH8U0Z46S2"/>
  </r>
  <r>
    <s v="B01L7C4IU2"/>
    <s v="Havells Ambrose 1200mm Ceiling Fan (Pearl White Wood)"/>
    <x v="1"/>
    <n v="27.71"/>
    <n v="0.4"/>
    <n v="16.63"/>
    <n v="4.2"/>
    <n v="23174"/>
    <s v="AHWONJ43Z6G6Z6BLCJGD7HHGIU4A"/>
    <s v="Arun Kumar Nayak"/>
    <s v="R46IEAURB1339"/>
  </r>
  <r>
    <s v="B01L7C4IU2"/>
    <s v="Havells Ambrose 1200mm Ceiling Fan (Pearl White Wood)"/>
    <x v="1"/>
    <n v="27.71"/>
    <n v="0.4"/>
    <n v="16.63"/>
    <n v="4.2"/>
    <n v="23174"/>
    <s v="AGULGNC3BZBAM5CYV3RDAIQXN6LQ"/>
    <s v="Khan Saab!"/>
    <s v="R15MRX4VNCKX84"/>
  </r>
  <r>
    <s v="B01L7C4IU2"/>
    <s v="Havells Ambrose 1200mm Ceiling Fan (Pearl White Wood)"/>
    <x v="1"/>
    <n v="27.71"/>
    <n v="0.4"/>
    <n v="16.63"/>
    <n v="4.2"/>
    <n v="23174"/>
    <s v="AH5ZYVU5B5QHUAH4QDCDJ2NJCWFA"/>
    <s v="Amazon Customer"/>
    <s v="R2RJ09MTLVJZ3C"/>
  </r>
  <r>
    <s v="B01L8ZNWN2"/>
    <s v="HP v236w USB 2.0 64GB Pen Drive, Metal"/>
    <x v="0"/>
    <n v="13.65"/>
    <n v="0.27"/>
    <n v="9.9600000000000009"/>
    <n v="4.0999999999999899"/>
    <n v="4157"/>
    <s v="AHLGRFI7QX34GNBZPPXAU3XDMUEA"/>
    <s v="Tushar A."/>
    <s v="R34PWVCC9VENM9"/>
  </r>
  <r>
    <s v="B07JW9H4J1"/>
    <s v="Wayona Nylon Braided USB to Lightning Fast Charging and Data Sync Cable Compatible for iPhone 13, 12,11, X, 8, 7, 6, 5, iPad Air, Pro, Mini (3 FT Pack of 1, Grey)"/>
    <x v="0"/>
    <n v="10"/>
    <n v="0.27"/>
    <n v="7.3"/>
    <n v="4.0999999999999899"/>
    <n v="4157"/>
    <s v="AGJBEJ5UYM34YEAF3O66X6ZXMJ3Q"/>
    <s v="Indu bala"/>
    <s v="R14WKFJ1BTMD1B"/>
  </r>
  <r>
    <s v="B07JW9H4J1"/>
    <s v="Wayona Nylon Braided USB to Lightning Fast Charging and Data Sync Cable Compatible for iPhone 13, 12,11, X, 8, 7, 6, 5, iPad Air, Pro, Mini (3 FT Pack of 1, Grey)"/>
    <x v="0"/>
    <n v="10"/>
    <n v="0.27"/>
    <n v="7.3"/>
    <n v="4.0999999999999899"/>
    <n v="4157"/>
    <s v="AGCNLEMAO7Y3K2HRVTJUR46ADX4A"/>
    <s v="Partho"/>
    <s v="RZRUE1VLMP3QK"/>
  </r>
  <r>
    <s v="B07JW9H4J1"/>
    <s v="Wayona Nylon Braided USB to Lightning Fast Charging and Data Sync Cable Compatible for iPhone 13, 12,11, X, 8, 7, 6, 5, iPad Air, Pro, Mini (3 FT Pack of 1, Grey)"/>
    <x v="0"/>
    <n v="10"/>
    <n v="0.27"/>
    <n v="7.3"/>
    <n v="4.0999999999999899"/>
    <n v="4157"/>
    <s v="AHF6WK7M75GMQD5UBU5KL3CYR3PA"/>
    <s v="T. SAIPRASAD"/>
    <s v="R12RV1CVRJOA3Y"/>
  </r>
  <r>
    <s v="B07JW9H4J1"/>
    <s v="Wayona Nylon Braided USB to Lightning Fast Charging and Data Sync Cable Compatible for iPhone 13, 12,11, X, 8, 7, 6, 5, iPad Air, Pro, Mini (3 FT Pack of 1, Grey)"/>
    <x v="0"/>
    <n v="10"/>
    <n v="0.27"/>
    <n v="7.3"/>
    <n v="4.0999999999999899"/>
    <n v="4157"/>
    <s v="AFUNWCVYZL6R7BTREUZR3HWRTULA"/>
    <s v="RVA"/>
    <s v="R1UVYM31CNIFTO"/>
  </r>
  <r>
    <s v="B07JW9H4J1"/>
    <s v="Wayona Nylon Braided USB to Lightning Fast Charging and Data Sync Cable Compatible for iPhone 13, 12,11, X, 8, 7, 6, 5, iPad Air, Pro, Mini (3 FT Pack of 1, Grey)"/>
    <x v="0"/>
    <n v="10"/>
    <n v="0.27"/>
    <n v="7.3"/>
    <n v="4.0999999999999899"/>
    <n v="4157"/>
    <s v="AGJZZHGM6QJ3Q2IZZAMN3QRM2YAQ"/>
    <s v="abhijeet kumar"/>
    <s v="R2R6FPO6X0GQO4"/>
  </r>
  <r>
    <s v="B07JW9H4J1"/>
    <s v="Wayona Nylon Braided USB to Lightning Fast Charging and Data Sync Cable Compatible for iPhone 13, 12,11, X, 8, 7, 6, 5, iPad Air, Pro, Mini (3 FT Pack of 1, Grey)"/>
    <x v="0"/>
    <n v="10"/>
    <n v="0.27"/>
    <n v="7.3"/>
    <n v="4.0999999999999899"/>
    <n v="4157"/>
    <s v="AHNE2UTXIV6QYFTLJCK7NJQ3UFQA"/>
    <s v="Yogesh Sansanwal"/>
    <s v="R7D2D2BOMAUTO"/>
  </r>
  <r>
    <s v="B07JW9H4J1"/>
    <s v="Wayona Nylon Braided USB to Lightning Fast Charging and Data Sync Cable Compatible for iPhone 13, 12,11, X, 8, 7, 6, 5, iPad Air, Pro, Mini (3 FT Pack of 1, Grey)"/>
    <x v="0"/>
    <n v="10"/>
    <n v="0.27"/>
    <n v="7.3"/>
    <n v="4.0999999999999899"/>
    <n v="4157"/>
    <s v="AH5PIM77X6TCBZ2GSUQO474JGLZQ"/>
    <s v="Rajeshwari Dhanabalan"/>
    <s v="R16S2JKUS18GAB"/>
  </r>
  <r>
    <s v="B07JW9H4J1"/>
    <s v="Wayona Nylon Braided USB to Lightning Fast Charging and Data Sync Cable Compatible for iPhone 13, 12,11, X, 8, 7, 6, 5, iPad Air, Pro, Mini (3 FT Pack of 1, Grey)"/>
    <x v="0"/>
    <n v="10"/>
    <n v="0.28000000000000003"/>
    <n v="7.2"/>
    <n v="4.2"/>
    <n v="2686"/>
    <s v="AEDWGHRREZFUGG26RHCC755HN7HA"/>
    <s v="Rohan Sakhare"/>
    <s v="R2LQDV6ZW6PDCN"/>
  </r>
  <r>
    <s v="B07JW9H4J1"/>
    <s v="Wayona Nylon Braided USB to Lightning Fast Charging and Data Sync Cable Compatible for iPhone 13, 12,11, X, 8, 7, 6, 5, iPad Air, Pro, Mini (3 FT Pack of 1, Grey)"/>
    <x v="0"/>
    <n v="10"/>
    <n v="0.28000000000000003"/>
    <n v="7.2"/>
    <n v="4.2"/>
    <n v="2686"/>
    <s v="AEHCKIGIFLT2FLLRLX7SPCJESYGQ"/>
    <s v="Naveen Mishra"/>
    <s v="R1UOQIASAHX1RT"/>
  </r>
  <r>
    <s v="B07JW9H4J1"/>
    <s v="Wayona Nylon Braided USB to Lightning Fast Charging and Data Sync Cable Compatible for iPhone 13, 12,11, X, 8, 7, 6, 5, iPad Air, Pro, Mini (3 FT Pack of 1, Grey)"/>
    <x v="0"/>
    <n v="10"/>
    <n v="0.28000000000000003"/>
    <n v="7.2"/>
    <n v="4.2"/>
    <n v="2686"/>
    <s v="AE7SGVKTAI4S2KFUR322Y2MCWYFQ"/>
    <s v="Satish Kumar"/>
    <s v="R1JFI2SFXY2RHT"/>
  </r>
  <r>
    <s v="B07JW9H4J1"/>
    <s v="Wayona Nylon Braided USB to Lightning Fast Charging and Data Sync Cable Compatible for iPhone 13, 12,11, X, 8, 7, 6, 5, iPad Air, Pro, Mini (3 FT Pack of 1, Grey)"/>
    <x v="0"/>
    <n v="10"/>
    <n v="0.28000000000000003"/>
    <n v="7.2"/>
    <n v="4.2"/>
    <n v="2686"/>
    <s v="AG5BGJGG7C2RVJR4EFQIISIJ2YYQ"/>
    <s v="Vikas J"/>
    <s v="R2E769627S4MC8"/>
  </r>
  <r>
    <s v="B07JW9H4J1"/>
    <s v="Wayona Nylon Braided USB to Lightning Fast Charging and Data Sync Cable Compatible for iPhone 13, 12,11, X, 8, 7, 6, 5, iPad Air, Pro, Mini (3 FT Pack of 1, Grey)"/>
    <x v="0"/>
    <n v="10"/>
    <n v="0.28000000000000003"/>
    <n v="7.2"/>
    <n v="4.2"/>
    <n v="2686"/>
    <s v="AHKUTOCV35GQXKKER66MS7NYIUXQ"/>
    <s v="Basudeb Mondal"/>
    <s v="R2OJJNFKCULCQ5"/>
  </r>
  <r>
    <s v="B07JW9H4J1"/>
    <s v="Wayona Nylon Braided USB to Lightning Fast Charging and Data Sync Cable Compatible for iPhone 13, 12,11, X, 8, 7, 6, 5, iPad Air, Pro, Mini (3 FT Pack of 1, Grey)"/>
    <x v="0"/>
    <n v="10"/>
    <n v="0.28000000000000003"/>
    <n v="7.2"/>
    <n v="4.2"/>
    <n v="2686"/>
    <s v="AHNDAZGEJUCDIFQ5CVONDFNJQHOA"/>
    <s v="Quiet Noiz"/>
    <s v="R2HF7T1QUVDRRY"/>
  </r>
  <r>
    <s v="B07JW9H4J1"/>
    <s v="Wayona Nylon Braided USB to Lightning Fast Charging and Data Sync Cable Compatible for iPhone 13, 12,11, X, 8, 7, 6, 5, iPad Air, Pro, Mini (3 FT Pack of 1, Grey)"/>
    <x v="0"/>
    <n v="10"/>
    <n v="0.28000000000000003"/>
    <n v="7.2"/>
    <n v="4.2"/>
    <n v="2686"/>
    <s v="AHHQSBPLDA34RFVGLUJTK7JWFWXQ"/>
    <s v="Mamidi Sai Prasanth"/>
    <s v="R301AKJI57TYXO"/>
  </r>
  <r>
    <s v="B07JW9H4J1"/>
    <s v="Wayona Nylon Braided USB to Lightning Fast Charging and Data Sync Cable Compatible for iPhone 13, 12,11, X, 8, 7, 6, 5, iPad Air, Pro, Mini (3 FT Pack of 1, Grey)"/>
    <x v="0"/>
    <n v="10"/>
    <n v="0.28000000000000003"/>
    <n v="7.2"/>
    <n v="4.2"/>
    <n v="2686"/>
    <s v="AHQNLR3YPZ4EQS27FI6K5K3JCMIQ"/>
    <s v="B Sathish Naik"/>
    <s v="R3JE7DP45RMLLE"/>
  </r>
  <r>
    <s v="B07JW9H4J1"/>
    <s v="Wayona Nylon Braided USB to Lightning Fast Charging and Data Sync Cable Compatible for iPhone 13, 12,11, X, 8, 7, 6, 5, iPad Air, Pro, Mini (3 FT Pack of 1, Grey)"/>
    <x v="0"/>
    <n v="10"/>
    <n v="0.68"/>
    <n v="3.2"/>
    <n v="4.2"/>
    <n v="64273"/>
    <s v="AH3VUICGCKITW2W3TEED2EIY3ZTQ"/>
    <s v="Varun"/>
    <s v="R3SSOBQITYNPKB"/>
  </r>
  <r>
    <m/>
    <m/>
    <x v="9"/>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3D5A3-55E8-4388-A073-AAF811691867}"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61:F70" firstHeaderRow="0" firstDataRow="1" firstDataCol="1"/>
  <pivotFields count="11">
    <pivotField showAll="0"/>
    <pivotField showAll="0"/>
    <pivotField axis="axisRow" showAll="0" sortType="descending">
      <items count="11">
        <item x="7"/>
        <item x="0"/>
        <item x="2"/>
        <item x="5"/>
        <item x="1"/>
        <item x="6"/>
        <item x="4"/>
        <item x="3"/>
        <item x="8"/>
        <item h="1" x="9"/>
        <item t="default"/>
      </items>
      <autoSortScope>
        <pivotArea dataOnly="0" outline="0" fieldPosition="0">
          <references count="1">
            <reference field="4294967294" count="1" selected="0">
              <x v="1"/>
            </reference>
          </references>
        </pivotArea>
      </autoSortScope>
    </pivotField>
    <pivotField showAll="0"/>
    <pivotField dataField="1" showAll="0"/>
    <pivotField dataField="1" showAll="0"/>
    <pivotField showAll="0"/>
    <pivotField showAll="0"/>
    <pivotField showAll="0"/>
    <pivotField showAll="0"/>
    <pivotField showAll="0"/>
  </pivotFields>
  <rowFields count="1">
    <field x="2"/>
  </rowFields>
  <rowItems count="9">
    <i>
      <x v="5"/>
    </i>
    <i>
      <x v="3"/>
    </i>
    <i>
      <x v="8"/>
    </i>
    <i>
      <x/>
    </i>
    <i>
      <x v="2"/>
    </i>
    <i>
      <x v="4"/>
    </i>
    <i>
      <x v="1"/>
    </i>
    <i>
      <x v="6"/>
    </i>
    <i>
      <x v="7"/>
    </i>
  </rowItems>
  <colFields count="1">
    <field x="-2"/>
  </colFields>
  <colItems count="2">
    <i>
      <x/>
    </i>
    <i i="1">
      <x v="1"/>
    </i>
  </colItems>
  <dataFields count="2">
    <dataField name="Revenue after discount" fld="5" baseField="2" baseItem="0" numFmtId="164"/>
    <dataField name="Average discount percentage" fld="4" subtotal="average" baseField="2" baseItem="0" numFmtId="9"/>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A35C77-F491-4B04-8EC9-2B10565C0C8A}" name="PivotTable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
  <location ref="A29:B38" firstHeaderRow="1" firstDataRow="1" firstDataCol="1"/>
  <pivotFields count="11">
    <pivotField showAll="0"/>
    <pivotField showAll="0"/>
    <pivotField axis="axisRow" showAll="0" sortType="descending">
      <items count="11">
        <item x="7"/>
        <item x="0"/>
        <item x="2"/>
        <item x="5"/>
        <item x="1"/>
        <item x="6"/>
        <item x="4"/>
        <item x="3"/>
        <item x="8"/>
        <item h="1" x="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2"/>
  </rowFields>
  <rowItems count="9">
    <i>
      <x v="2"/>
    </i>
    <i>
      <x v="4"/>
    </i>
    <i>
      <x v="1"/>
    </i>
    <i>
      <x v="7"/>
    </i>
    <i>
      <x/>
    </i>
    <i>
      <x v="6"/>
    </i>
    <i>
      <x v="5"/>
    </i>
    <i>
      <x v="3"/>
    </i>
    <i>
      <x v="8"/>
    </i>
  </rowItems>
  <colItems count="1">
    <i/>
  </colItems>
  <dataFields count="1">
    <dataField name="Revenue before discount" fld="3" baseField="2" baseItem="2" numFmtId="164"/>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AEF56B-CE9A-468A-A88E-A807892F7F97}" name="PivotTable10"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9">
  <location ref="D127:F136" firstHeaderRow="0" firstDataRow="1" firstDataCol="1"/>
  <pivotFields count="11">
    <pivotField showAll="0"/>
    <pivotField showAll="0"/>
    <pivotField axis="axisRow" showAll="0" sortType="descending">
      <items count="10">
        <item x="7"/>
        <item x="0"/>
        <item x="2"/>
        <item x="5"/>
        <item x="1"/>
        <item x="6"/>
        <item x="4"/>
        <item x="3"/>
        <item x="8"/>
        <item t="default"/>
      </items>
      <autoSortScope>
        <pivotArea dataOnly="0" outline="0" fieldPosition="0">
          <references count="1">
            <reference field="4294967294" count="1" selected="0">
              <x v="0"/>
            </reference>
          </references>
        </pivotArea>
      </autoSortScope>
    </pivotField>
    <pivotField showAll="0"/>
    <pivotField numFmtId="9" showAll="0"/>
    <pivotField dataField="1" showAll="0"/>
    <pivotField showAll="0"/>
    <pivotField showAll="0"/>
    <pivotField showAll="0"/>
    <pivotField showAll="0"/>
    <pivotField dataField="1" showAll="0"/>
  </pivotFields>
  <rowFields count="1">
    <field x="2"/>
  </rowFields>
  <rowItems count="9">
    <i>
      <x v="2"/>
    </i>
    <i>
      <x v="4"/>
    </i>
    <i>
      <x v="1"/>
    </i>
    <i>
      <x v="7"/>
    </i>
    <i>
      <x v="6"/>
    </i>
    <i>
      <x v="5"/>
    </i>
    <i>
      <x/>
    </i>
    <i>
      <x v="8"/>
    </i>
    <i>
      <x v="3"/>
    </i>
  </rowItems>
  <colFields count="1">
    <field x="-2"/>
  </colFields>
  <colItems count="2">
    <i>
      <x/>
    </i>
    <i i="1">
      <x v="1"/>
    </i>
  </colItems>
  <dataFields count="2">
    <dataField name="Total reviews" fld="10" subtotal="count" baseField="2" baseItem="0"/>
    <dataField name="Average discounted price" fld="5" subtotal="average" baseField="2" baseItem="2" numFmtId="164"/>
  </dataFields>
  <formats count="1">
    <format dxfId="4">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D8B7E8-AC47-4456-A83F-30D50881D159}" name="PivotTable8"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
  <location ref="D112:F121" firstHeaderRow="0" firstDataRow="1" firstDataCol="1"/>
  <pivotFields count="11">
    <pivotField showAll="0"/>
    <pivotField showAll="0"/>
    <pivotField axis="axisRow" showAll="0" sortType="descending">
      <items count="10">
        <item x="7"/>
        <item x="0"/>
        <item x="2"/>
        <item x="5"/>
        <item x="1"/>
        <item x="6"/>
        <item x="4"/>
        <item x="3"/>
        <item x="8"/>
        <item t="default"/>
      </items>
      <autoSortScope>
        <pivotArea dataOnly="0" outline="0" fieldPosition="0">
          <references count="1">
            <reference field="4294967294" count="1" selected="0">
              <x v="0"/>
            </reference>
          </references>
        </pivotArea>
      </autoSortScope>
    </pivotField>
    <pivotField showAll="0"/>
    <pivotField numFmtId="9" showAll="0"/>
    <pivotField showAll="0"/>
    <pivotField dataField="1" showAll="0"/>
    <pivotField showAll="0"/>
    <pivotField showAll="0"/>
    <pivotField showAll="0"/>
    <pivotField dataField="1" showAll="0"/>
  </pivotFields>
  <rowFields count="1">
    <field x="2"/>
  </rowFields>
  <rowItems count="9">
    <i>
      <x v="2"/>
    </i>
    <i>
      <x v="4"/>
    </i>
    <i>
      <x v="1"/>
    </i>
    <i>
      <x v="7"/>
    </i>
    <i>
      <x v="6"/>
    </i>
    <i>
      <x v="5"/>
    </i>
    <i>
      <x/>
    </i>
    <i>
      <x v="8"/>
    </i>
    <i>
      <x v="3"/>
    </i>
  </rowItems>
  <colFields count="1">
    <field x="-2"/>
  </colFields>
  <colItems count="2">
    <i>
      <x/>
    </i>
    <i i="1">
      <x v="1"/>
    </i>
  </colItems>
  <dataFields count="2">
    <dataField name="Total reviews" fld="10" subtotal="count" baseField="2" baseItem="0"/>
    <dataField name="Average rating" fld="6" subtotal="average" baseField="2" baseItem="1" numFmtId="4"/>
  </dataFields>
  <formats count="1">
    <format dxfId="5">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34B6B7-93D9-4D9F-8E65-4727C2655660}" name="PivotTable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5">
  <location ref="A10:B19" firstHeaderRow="1" firstDataRow="1" firstDataCol="1"/>
  <pivotFields count="11">
    <pivotField showAll="0" defaultSubtotal="0"/>
    <pivotField showAll="0" defaultSubtotal="0">
      <items count="1328">
        <item x="1114"/>
        <item x="1117"/>
        <item x="541"/>
        <item x="831"/>
        <item x="1225"/>
        <item x="1226"/>
        <item x="1056"/>
        <item x="698"/>
        <item x="574"/>
        <item x="668"/>
        <item x="748"/>
        <item x="526"/>
        <item x="892"/>
        <item x="771"/>
        <item x="524"/>
        <item x="835"/>
        <item x="810"/>
        <item x="772"/>
        <item x="647"/>
        <item x="35"/>
        <item x="1075"/>
        <item x="936"/>
        <item x="938"/>
        <item x="1052"/>
        <item x="937"/>
        <item x="935"/>
        <item x="1061"/>
        <item x="1051"/>
        <item x="483"/>
        <item x="305"/>
        <item x="1087"/>
        <item x="1082"/>
        <item x="250"/>
        <item x="336"/>
        <item x="211"/>
        <item x="198"/>
        <item x="197"/>
        <item x="708"/>
        <item x="274"/>
        <item x="804"/>
        <item x="209"/>
        <item x="1102"/>
        <item x="185"/>
        <item x="225"/>
        <item x="891"/>
        <item x="976"/>
        <item x="634"/>
        <item x="869"/>
        <item x="239"/>
        <item x="299"/>
        <item x="301"/>
        <item x="300"/>
        <item x="1234"/>
        <item x="475"/>
        <item x="63"/>
        <item x="1043"/>
        <item x="1245"/>
        <item x="91"/>
        <item x="508"/>
        <item x="572"/>
        <item x="592"/>
        <item x="829"/>
        <item x="13"/>
        <item x="853"/>
        <item x="213"/>
        <item x="957"/>
        <item x="1146"/>
        <item x="866"/>
        <item x="925"/>
        <item x="1059"/>
        <item x="370"/>
        <item x="33"/>
        <item x="1275"/>
        <item x="1276"/>
        <item x="1067"/>
        <item x="916"/>
        <item x="326"/>
        <item x="1231"/>
        <item x="103"/>
        <item x="110"/>
        <item x="1042"/>
        <item x="1310"/>
        <item x="920"/>
        <item x="246"/>
        <item x="868"/>
        <item x="1049"/>
        <item x="840"/>
        <item x="1297"/>
        <item x="215"/>
        <item x="378"/>
        <item x="1296"/>
        <item x="1295"/>
        <item x="1321"/>
        <item x="1280"/>
        <item x="135"/>
        <item x="164"/>
        <item x="100"/>
        <item x="99"/>
        <item x="165"/>
        <item x="191"/>
        <item x="64"/>
        <item x="287"/>
        <item x="37"/>
        <item x="45"/>
        <item x="325"/>
        <item x="328"/>
        <item x="327"/>
        <item x="281"/>
        <item x="1230"/>
        <item x="1229"/>
        <item x="1232"/>
        <item x="1040"/>
        <item x="1041"/>
        <item x="1"/>
        <item x="1311"/>
        <item x="1312"/>
        <item x="659"/>
        <item x="780"/>
        <item x="686"/>
        <item x="212"/>
        <item x="654"/>
        <item x="910"/>
        <item x="909"/>
        <item x="908"/>
        <item x="685"/>
        <item x="974"/>
        <item x="687"/>
        <item x="923"/>
        <item x="614"/>
        <item x="1090"/>
        <item x="324"/>
        <item x="653"/>
        <item x="323"/>
        <item x="47"/>
        <item x="1246"/>
        <item x="778"/>
        <item x="731"/>
        <item x="918"/>
        <item x="416"/>
        <item x="1290"/>
        <item x="1285"/>
        <item x="1258"/>
        <item x="1099"/>
        <item x="1100"/>
        <item x="626"/>
        <item x="286"/>
        <item x="167"/>
        <item x="547"/>
        <item x="593"/>
        <item x="31"/>
        <item x="582"/>
        <item x="1097"/>
        <item x="1147"/>
        <item x="1168"/>
        <item x="1164"/>
        <item x="1186"/>
        <item x="1251"/>
        <item x="1292"/>
        <item x="1159"/>
        <item x="224"/>
        <item x="1288"/>
        <item x="1174"/>
        <item x="1274"/>
        <item x="1293"/>
        <item x="1165"/>
        <item x="1166"/>
        <item x="1167"/>
        <item x="643"/>
        <item x="642"/>
        <item x="641"/>
        <item x="781"/>
        <item x="21"/>
        <item x="557"/>
        <item x="1196"/>
        <item x="436"/>
        <item x="767"/>
        <item x="1214"/>
        <item x="640"/>
        <item x="495"/>
        <item x="530"/>
        <item x="1017"/>
        <item x="355"/>
        <item x="353"/>
        <item x="352"/>
        <item x="357"/>
        <item x="1148"/>
        <item x="356"/>
        <item x="354"/>
        <item x="724"/>
        <item x="414"/>
        <item x="101"/>
        <item x="275"/>
        <item x="1144"/>
        <item x="1145"/>
        <item x="1188"/>
        <item x="504"/>
        <item x="633"/>
        <item x="467"/>
        <item x="782"/>
        <item x="374"/>
        <item x="812"/>
        <item x="883"/>
        <item x="128"/>
        <item x="127"/>
        <item x="43"/>
        <item x="494"/>
        <item x="208"/>
        <item x="166"/>
        <item x="15"/>
        <item x="220"/>
        <item x="448"/>
        <item x="82"/>
        <item x="451"/>
        <item x="452"/>
        <item x="34"/>
        <item x="610"/>
        <item x="632"/>
        <item x="1283"/>
        <item x="1282"/>
        <item x="741"/>
        <item x="569"/>
        <item x="1126"/>
        <item x="1125"/>
        <item x="546"/>
        <item x="604"/>
        <item x="360"/>
        <item x="1308"/>
        <item x="200"/>
        <item x="361"/>
        <item x="97"/>
        <item x="72"/>
        <item x="466"/>
        <item x="537"/>
        <item x="188"/>
        <item x="838"/>
        <item x="837"/>
        <item x="40"/>
        <item x="1006"/>
        <item x="1007"/>
        <item x="1005"/>
        <item x="1004"/>
        <item x="860"/>
        <item x="861"/>
        <item x="774"/>
        <item x="628"/>
        <item x="10"/>
        <item x="734"/>
        <item x="1272"/>
        <item x="156"/>
        <item x="248"/>
        <item x="762"/>
        <item x="182"/>
        <item x="415"/>
        <item x="786"/>
        <item x="961"/>
        <item x="431"/>
        <item x="596"/>
        <item x="232"/>
        <item x="932"/>
        <item x="962"/>
        <item x="176"/>
        <item x="400"/>
        <item x="798"/>
        <item x="68"/>
        <item x="289"/>
        <item x="160"/>
        <item x="192"/>
        <item x="623"/>
        <item x="139"/>
        <item x="609"/>
        <item x="793"/>
        <item x="81"/>
        <item x="236"/>
        <item x="105"/>
        <item x="60"/>
        <item x="74"/>
        <item x="1118"/>
        <item x="29"/>
        <item x="1091"/>
        <item x="382"/>
        <item x="1077"/>
        <item x="501"/>
        <item x="1204"/>
        <item x="1219"/>
        <item x="1217"/>
        <item x="1218"/>
        <item x="1130"/>
        <item x="587"/>
        <item x="828"/>
        <item x="747"/>
        <item x="697"/>
        <item x="1322"/>
        <item x="1302"/>
        <item x="57"/>
        <item x="334"/>
        <item x="535"/>
        <item x="249"/>
        <item x="1175"/>
        <item x="345"/>
        <item x="1201"/>
        <item x="53"/>
        <item x="1016"/>
        <item x="3"/>
        <item x="292"/>
        <item x="123"/>
        <item x="1220"/>
        <item x="373"/>
        <item x="372"/>
        <item x="1198"/>
        <item x="144"/>
        <item x="244"/>
        <item x="159"/>
        <item x="665"/>
        <item x="1240"/>
        <item x="1241"/>
        <item x="1221"/>
        <item x="1242"/>
        <item x="1254"/>
        <item x="646"/>
        <item x="678"/>
        <item x="856"/>
        <item x="437"/>
        <item x="795"/>
        <item x="921"/>
        <item x="676"/>
        <item x="474"/>
        <item x="701"/>
        <item x="146"/>
        <item x="440"/>
        <item x="294"/>
        <item x="977"/>
        <item x="570"/>
        <item x="621"/>
        <item x="1197"/>
        <item x="158"/>
        <item x="683"/>
        <item x="496"/>
        <item x="497"/>
        <item x="877"/>
        <item x="319"/>
        <item x="845"/>
        <item x="247"/>
        <item x="648"/>
        <item x="121"/>
        <item x="945"/>
        <item x="394"/>
        <item x="342"/>
        <item x="314"/>
        <item x="332"/>
        <item x="635"/>
        <item x="306"/>
        <item x="652"/>
        <item x="677"/>
        <item x="1264"/>
        <item x="1315"/>
        <item x="851"/>
        <item x="153"/>
        <item x="536"/>
        <item x="52"/>
        <item x="381"/>
        <item x="673"/>
        <item x="486"/>
        <item x="389"/>
        <item x="1149"/>
        <item x="1138"/>
        <item x="94"/>
        <item x="703"/>
        <item x="514"/>
        <item x="579"/>
        <item x="581"/>
        <item x="679"/>
        <item x="1140"/>
        <item x="1281"/>
        <item x="1182"/>
        <item x="681"/>
        <item x="680"/>
        <item x="1277"/>
        <item x="1301"/>
        <item x="1278"/>
        <item x="874"/>
        <item x="682"/>
        <item x="484"/>
        <item x="670"/>
        <item x="1307"/>
        <item x="18"/>
        <item x="540"/>
        <item x="539"/>
        <item x="783"/>
        <item x="931"/>
        <item x="383"/>
        <item x="691"/>
        <item x="736"/>
        <item x="657"/>
        <item x="384"/>
        <item x="202"/>
        <item x="49"/>
        <item x="599"/>
        <item x="704"/>
        <item x="966"/>
        <item x="649"/>
        <item x="1227"/>
        <item x="1178"/>
        <item x="1055"/>
        <item x="169"/>
        <item x="177"/>
        <item x="272"/>
        <item x="624"/>
        <item x="233"/>
        <item x="371"/>
        <item x="450"/>
        <item x="1213"/>
        <item x="478"/>
        <item x="116"/>
        <item x="707"/>
        <item x="1257"/>
        <item x="303"/>
        <item x="203"/>
        <item x="1263"/>
        <item x="433"/>
        <item x="1181"/>
        <item x="842"/>
        <item x="1300"/>
        <item x="1107"/>
        <item x="1128"/>
        <item x="631"/>
        <item x="911"/>
        <item x="912"/>
        <item x="913"/>
        <item x="914"/>
        <item x="1088"/>
        <item x="833"/>
        <item x="975"/>
        <item x="971"/>
        <item x="915"/>
        <item x="1127"/>
        <item x="972"/>
        <item x="859"/>
        <item x="970"/>
        <item x="789"/>
        <item x="973"/>
        <item x="502"/>
        <item x="791"/>
        <item x="506"/>
        <item x="792"/>
        <item x="790"/>
        <item x="788"/>
        <item x="849"/>
        <item x="161"/>
        <item x="1244"/>
        <item x="895"/>
        <item x="1022"/>
        <item x="1266"/>
        <item x="485"/>
        <item x="944"/>
        <item x="1179"/>
        <item x="210"/>
        <item x="108"/>
        <item x="67"/>
        <item x="175"/>
        <item x="1318"/>
        <item x="184"/>
        <item x="1287"/>
        <item x="1317"/>
        <item x="493"/>
        <item x="1223"/>
        <item x="1271"/>
        <item x="830"/>
        <item x="706"/>
        <item x="241"/>
        <item x="1265"/>
        <item x="811"/>
        <item x="1031"/>
        <item x="5"/>
        <item x="1326"/>
        <item x="333"/>
        <item x="1032"/>
        <item x="80"/>
        <item x="172"/>
        <item x="589"/>
        <item x="870"/>
        <item x="776"/>
        <item x="173"/>
        <item x="385"/>
        <item x="439"/>
        <item x="76"/>
        <item x="78"/>
        <item x="77"/>
        <item x="500"/>
        <item x="1199"/>
        <item x="1203"/>
        <item x="732"/>
        <item x="1095"/>
        <item x="1270"/>
        <item x="608"/>
        <item x="337"/>
        <item x="556"/>
        <item x="787"/>
        <item x="709"/>
        <item x="693"/>
        <item x="1076"/>
        <item x="663"/>
        <item x="949"/>
        <item x="519"/>
        <item x="664"/>
        <item x="694"/>
        <item x="710"/>
        <item x="107"/>
        <item x="711"/>
        <item x="26"/>
        <item x="412"/>
        <item x="413"/>
        <item x="421"/>
        <item x="420"/>
        <item x="349"/>
        <item x="226"/>
        <item x="348"/>
        <item x="347"/>
        <item x="238"/>
        <item x="4"/>
        <item x="0"/>
        <item x="430"/>
        <item x="340"/>
        <item x="1163"/>
        <item x="1170"/>
        <item x="339"/>
        <item x="1324"/>
        <item x="392"/>
        <item x="1176"/>
        <item x="1183"/>
        <item x="1194"/>
        <item x="449"/>
        <item x="395"/>
        <item x="1103"/>
        <item x="92"/>
        <item x="228"/>
        <item x="227"/>
        <item x="894"/>
        <item x="1013"/>
        <item x="880"/>
        <item x="1249"/>
        <item x="992"/>
        <item x="882"/>
        <item x="756"/>
        <item x="288"/>
        <item x="503"/>
        <item x="98"/>
        <item x="720"/>
        <item x="205"/>
        <item x="454"/>
        <item x="51"/>
        <item x="61"/>
        <item x="933"/>
        <item x="841"/>
        <item x="223"/>
        <item x="137"/>
        <item x="252"/>
        <item x="251"/>
        <item x="376"/>
        <item x="465"/>
        <item x="779"/>
        <item x="66"/>
        <item x="800"/>
        <item x="967"/>
        <item x="684"/>
        <item x="997"/>
        <item x="1255"/>
        <item x="1122"/>
        <item x="201"/>
        <item x="1065"/>
        <item x="1001"/>
        <item x="266"/>
        <item x="256"/>
        <item x="260"/>
        <item x="264"/>
        <item x="269"/>
        <item x="257"/>
        <item x="265"/>
        <item x="263"/>
        <item x="262"/>
        <item x="255"/>
        <item x="268"/>
        <item x="258"/>
        <item x="254"/>
        <item x="267"/>
        <item x="638"/>
        <item x="109"/>
        <item x="217"/>
        <item x="1298"/>
        <item x="1299"/>
        <item x="104"/>
        <item x="154"/>
        <item x="534"/>
        <item x="93"/>
        <item x="426"/>
        <item x="751"/>
        <item x="468"/>
        <item x="611"/>
        <item x="980"/>
        <item x="981"/>
        <item x="1200"/>
        <item x="515"/>
        <item x="65"/>
        <item x="131"/>
        <item x="124"/>
        <item x="206"/>
        <item x="284"/>
        <item x="293"/>
        <item x="322"/>
        <item x="462"/>
        <item x="612"/>
        <item x="1048"/>
        <item x="1162"/>
        <item x="1250"/>
        <item x="672"/>
        <item x="1011"/>
        <item x="765"/>
        <item x="1134"/>
        <item x="525"/>
        <item x="742"/>
        <item x="1053"/>
        <item x="464"/>
        <item x="645"/>
        <item x="1243"/>
        <item x="1101"/>
        <item x="993"/>
        <item x="994"/>
        <item x="138"/>
        <item x="1037"/>
        <item x="926"/>
        <item x="813"/>
        <item x="576"/>
        <item x="408"/>
        <item x="695"/>
        <item x="30"/>
        <item x="470"/>
        <item x="759"/>
        <item x="141"/>
        <item x="554"/>
        <item x="335"/>
        <item x="386"/>
        <item x="555"/>
        <item x="1038"/>
        <item x="318"/>
        <item x="660"/>
        <item x="1072"/>
        <item x="989"/>
        <item x="1116"/>
        <item x="350"/>
        <item x="1084"/>
        <item x="958"/>
        <item x="560"/>
        <item x="1019"/>
        <item x="872"/>
        <item x="696"/>
        <item x="1050"/>
        <item x="671"/>
        <item x="607"/>
        <item x="666"/>
        <item x="807"/>
        <item x="48"/>
        <item x="142"/>
        <item x="489"/>
        <item x="106"/>
        <item x="959"/>
        <item x="817"/>
        <item x="799"/>
        <item x="979"/>
        <item x="978"/>
        <item x="424"/>
        <item x="905"/>
        <item x="143"/>
        <item x="1291"/>
        <item x="532"/>
        <item x="629"/>
        <item x="761"/>
        <item x="881"/>
        <item x="235"/>
        <item x="719"/>
        <item x="757"/>
        <item x="1092"/>
        <item x="488"/>
        <item x="271"/>
        <item x="1279"/>
        <item x="406"/>
        <item x="797"/>
        <item x="737"/>
        <item x="183"/>
        <item x="393"/>
        <item x="1079"/>
        <item x="1141"/>
        <item x="1319"/>
        <item x="1156"/>
        <item x="487"/>
        <item x="1228"/>
        <item x="1260"/>
        <item x="1273"/>
        <item x="1224"/>
        <item x="14"/>
        <item x="1142"/>
        <item x="16"/>
        <item x="1269"/>
        <item x="22"/>
        <item x="1180"/>
        <item x="276"/>
        <item x="237"/>
        <item x="606"/>
        <item x="438"/>
        <item x="317"/>
        <item x="760"/>
        <item x="1094"/>
        <item x="1123"/>
        <item x="41"/>
        <item x="527"/>
        <item x="661"/>
        <item x="1018"/>
        <item x="1237"/>
        <item x="588"/>
        <item x="1208"/>
        <item x="1207"/>
        <item x="735"/>
        <item x="1205"/>
        <item x="662"/>
        <item x="368"/>
        <item x="145"/>
        <item x="806"/>
        <item x="234"/>
        <item x="1026"/>
        <item x="727"/>
        <item x="459"/>
        <item x="460"/>
        <item x="491"/>
        <item x="1025"/>
        <item x="768"/>
        <item x="738"/>
        <item x="363"/>
        <item x="836"/>
        <item x="884"/>
        <item x="529"/>
        <item x="690"/>
        <item x="1024"/>
        <item x="346"/>
        <item x="1039"/>
        <item x="308"/>
        <item x="331"/>
        <item x="458"/>
        <item x="729"/>
        <item x="603"/>
        <item x="423"/>
        <item x="890"/>
        <item x="295"/>
        <item x="402"/>
        <item x="598"/>
        <item x="545"/>
        <item x="204"/>
        <item x="86"/>
        <item x="1294"/>
        <item x="7"/>
        <item x="23"/>
        <item x="445"/>
        <item x="1155"/>
        <item x="11"/>
        <item x="740"/>
        <item x="739"/>
        <item x="1121"/>
        <item x="1108"/>
        <item x="351"/>
        <item x="617"/>
        <item x="1115"/>
        <item x="120"/>
        <item x="968"/>
        <item x="586"/>
        <item x="435"/>
        <item x="482"/>
        <item x="1009"/>
        <item x="901"/>
        <item x="655"/>
        <item x="939"/>
        <item x="457"/>
        <item x="297"/>
        <item x="1093"/>
        <item x="815"/>
        <item x="801"/>
        <item x="960"/>
        <item x="785"/>
        <item x="674"/>
        <item x="613"/>
        <item x="1023"/>
        <item x="805"/>
        <item x="814"/>
        <item x="1012"/>
        <item x="1113"/>
        <item x="903"/>
        <item x="902"/>
        <item x="862"/>
        <item x="863"/>
        <item x="443"/>
        <item x="1029"/>
        <item x="733"/>
        <item x="455"/>
        <item x="583"/>
        <item x="456"/>
        <item x="865"/>
        <item x="819"/>
        <item x="879"/>
        <item x="1014"/>
        <item x="969"/>
        <item x="619"/>
        <item x="618"/>
        <item x="388"/>
        <item x="820"/>
        <item x="964"/>
        <item x="965"/>
        <item x="963"/>
        <item x="1081"/>
        <item x="718"/>
        <item x="343"/>
        <item x="550"/>
        <item x="549"/>
        <item x="73"/>
        <item x="1036"/>
        <item x="1135"/>
        <item x="44"/>
        <item x="6"/>
        <item x="70"/>
        <item x="20"/>
        <item x="1150"/>
        <item x="1173"/>
        <item x="1236"/>
        <item x="477"/>
        <item x="1215"/>
        <item x="59"/>
        <item x="1172"/>
        <item x="1209"/>
        <item x="174"/>
        <item x="1211"/>
        <item x="1210"/>
        <item x="50"/>
        <item x="1222"/>
        <item x="669"/>
        <item x="221"/>
        <item x="1089"/>
        <item x="1325"/>
        <item x="689"/>
        <item x="1323"/>
        <item x="42"/>
        <item x="644"/>
        <item x="723"/>
        <item x="447"/>
        <item x="446"/>
        <item x="112"/>
        <item x="1252"/>
        <item x="1303"/>
        <item x="1157"/>
        <item x="1154"/>
        <item x="111"/>
        <item x="542"/>
        <item x="194"/>
        <item x="1253"/>
        <item x="1169"/>
        <item x="1262"/>
        <item x="1313"/>
        <item x="46"/>
        <item x="1184"/>
        <item x="1248"/>
        <item x="190"/>
        <item x="1216"/>
        <item x="900"/>
        <item x="32"/>
        <item x="330"/>
        <item x="273"/>
        <item x="270"/>
        <item x="1309"/>
        <item x="261"/>
        <item x="1044"/>
        <item x="1316"/>
        <item x="2"/>
        <item x="899"/>
        <item x="1247"/>
        <item x="1212"/>
        <item x="521"/>
        <item x="522"/>
        <item x="802"/>
        <item x="803"/>
        <item x="1015"/>
        <item x="490"/>
        <item x="140"/>
        <item x="886"/>
        <item x="1131"/>
        <item x="559"/>
        <item x="630"/>
        <item x="126"/>
        <item x="1096"/>
        <item x="364"/>
        <item x="397"/>
        <item x="744"/>
        <item x="396"/>
        <item x="821"/>
        <item x="822"/>
        <item x="398"/>
        <item x="743"/>
        <item x="940"/>
        <item x="187"/>
        <item x="764"/>
        <item x="763"/>
        <item x="88"/>
        <item x="864"/>
        <item x="575"/>
        <item x="714"/>
        <item x="947"/>
        <item x="509"/>
        <item x="1289"/>
        <item x="1268"/>
        <item x="240"/>
        <item x="84"/>
        <item x="12"/>
        <item x="17"/>
        <item x="55"/>
        <item x="401"/>
        <item x="56"/>
        <item x="1233"/>
        <item x="1261"/>
        <item x="1235"/>
        <item x="1160"/>
        <item x="1161"/>
        <item x="329"/>
        <item x="218"/>
        <item x="417"/>
        <item x="338"/>
        <item x="310"/>
        <item x="309"/>
        <item x="728"/>
        <item x="133"/>
        <item x="304"/>
        <item x="726"/>
        <item x="948"/>
        <item x="1030"/>
        <item x="391"/>
        <item x="418"/>
        <item x="259"/>
        <item x="1000"/>
        <item x="999"/>
        <item x="998"/>
        <item x="991"/>
        <item x="995"/>
        <item x="996"/>
        <item x="580"/>
        <item x="990"/>
        <item x="367"/>
        <item x="419"/>
        <item x="855"/>
        <item x="399"/>
        <item x="1192"/>
        <item x="750"/>
        <item x="745"/>
        <item x="231"/>
        <item x="639"/>
        <item x="114"/>
        <item x="195"/>
        <item x="816"/>
        <item x="434"/>
        <item x="279"/>
        <item x="834"/>
        <item x="705"/>
        <item x="758"/>
        <item x="404"/>
        <item x="230"/>
        <item x="89"/>
        <item x="1320"/>
        <item x="54"/>
        <item x="832"/>
        <item x="889"/>
        <item x="887"/>
        <item x="888"/>
        <item x="1063"/>
        <item x="1064"/>
        <item x="578"/>
        <item x="702"/>
        <item x="716"/>
        <item x="713"/>
        <item x="712"/>
        <item x="715"/>
        <item x="1070"/>
        <item x="1069"/>
        <item x="1068"/>
        <item x="826"/>
        <item x="825"/>
        <item x="827"/>
        <item x="848"/>
        <item x="850"/>
        <item x="847"/>
        <item x="755"/>
        <item x="753"/>
        <item x="754"/>
        <item x="675"/>
        <item x="1136"/>
        <item x="594"/>
        <item x="721"/>
        <item x="1098"/>
        <item x="1286"/>
        <item x="1267"/>
        <item x="746"/>
        <item x="818"/>
        <item x="411"/>
        <item x="950"/>
        <item x="290"/>
        <item x="302"/>
        <item x="1132"/>
        <item x="544"/>
        <item x="1124"/>
        <item x="563"/>
        <item x="461"/>
        <item x="636"/>
        <item x="38"/>
        <item x="777"/>
        <item x="773"/>
        <item x="479"/>
        <item x="620"/>
        <item x="871"/>
        <item x="193"/>
        <item x="928"/>
        <item x="600"/>
        <item x="929"/>
        <item x="601"/>
        <item x="463"/>
        <item x="553"/>
        <item x="700"/>
        <item x="512"/>
        <item x="1305"/>
        <item x="775"/>
        <item x="429"/>
        <item x="1112"/>
        <item x="1111"/>
        <item x="1110"/>
        <item x="984"/>
        <item x="985"/>
        <item x="988"/>
        <item x="986"/>
        <item x="983"/>
        <item x="987"/>
        <item x="1080"/>
        <item x="857"/>
        <item x="858"/>
        <item x="893"/>
        <item x="551"/>
        <item x="692"/>
        <item x="552"/>
        <item x="1306"/>
        <item x="1152"/>
        <item x="441"/>
        <item x="1143"/>
        <item x="953"/>
        <item x="885"/>
        <item x="150"/>
        <item x="1304"/>
        <item x="24"/>
        <item x="313"/>
        <item x="358"/>
        <item x="222"/>
        <item x="481"/>
        <item x="480"/>
        <item x="442"/>
        <item x="1085"/>
        <item x="1086"/>
        <item x="1083"/>
        <item x="794"/>
        <item x="796"/>
        <item x="344"/>
        <item x="590"/>
        <item x="615"/>
        <item x="341"/>
        <item x="1073"/>
        <item x="951"/>
        <item x="904"/>
        <item x="27"/>
        <item x="1071"/>
        <item x="571"/>
        <item x="136"/>
        <item x="115"/>
        <item x="752"/>
        <item x="1027"/>
        <item x="699"/>
        <item x="520"/>
        <item x="216"/>
        <item x="725"/>
        <item x="125"/>
        <item x="366"/>
        <item x="422"/>
        <item x="878"/>
        <item x="749"/>
        <item x="906"/>
        <item x="627"/>
        <item x="839"/>
        <item x="625"/>
        <item x="390"/>
        <item x="844"/>
        <item x="365"/>
        <item x="943"/>
        <item x="942"/>
        <item x="622"/>
        <item x="934"/>
        <item x="688"/>
        <item x="85"/>
        <item x="577"/>
        <item x="1190"/>
        <item x="1189"/>
        <item x="1187"/>
        <item x="1238"/>
        <item x="1047"/>
        <item x="917"/>
        <item x="278"/>
        <item x="507"/>
        <item x="896"/>
        <item x="1057"/>
        <item x="873"/>
        <item x="132"/>
        <item x="898"/>
        <item x="134"/>
        <item x="189"/>
        <item x="656"/>
        <item x="19"/>
        <item x="1202"/>
        <item x="79"/>
        <item x="36"/>
        <item x="285"/>
        <item x="102"/>
        <item x="62"/>
        <item x="1078"/>
        <item x="907"/>
        <item x="245"/>
        <item x="956"/>
        <item x="602"/>
        <item x="207"/>
        <item x="1137"/>
        <item x="846"/>
        <item x="1129"/>
        <item x="548"/>
        <item x="505"/>
        <item x="444"/>
        <item x="69"/>
        <item x="186"/>
        <item x="523"/>
        <item x="543"/>
        <item x="369"/>
        <item x="584"/>
        <item x="528"/>
        <item x="298"/>
        <item x="25"/>
        <item x="405"/>
        <item x="119"/>
        <item x="852"/>
        <item x="427"/>
        <item x="924"/>
        <item x="922"/>
        <item x="538"/>
        <item x="1284"/>
        <item x="770"/>
        <item x="1002"/>
        <item x="867"/>
        <item x="597"/>
        <item x="875"/>
        <item x="573"/>
        <item x="359"/>
        <item x="9"/>
        <item x="8"/>
        <item x="516"/>
        <item x="1033"/>
        <item x="561"/>
        <item x="214"/>
        <item x="941"/>
        <item x="253"/>
        <item x="362"/>
        <item x="179"/>
        <item x="196"/>
        <item x="58"/>
        <item x="1206"/>
        <item x="130"/>
        <item x="1314"/>
        <item x="163"/>
        <item x="1139"/>
        <item x="282"/>
        <item x="1171"/>
        <item x="1185"/>
        <item x="1256"/>
        <item x="432"/>
        <item x="651"/>
        <item x="1153"/>
        <item x="1151"/>
        <item x="919"/>
        <item x="1066"/>
        <item x="471"/>
        <item x="472"/>
        <item x="498"/>
        <item x="567"/>
        <item x="476"/>
        <item x="562"/>
        <item x="658"/>
        <item x="492"/>
        <item x="616"/>
        <item x="307"/>
        <item x="277"/>
        <item x="469"/>
        <item x="453"/>
        <item x="387"/>
        <item x="1191"/>
        <item x="379"/>
        <item x="219"/>
        <item x="784"/>
        <item x="1158"/>
        <item x="83"/>
        <item x="380"/>
        <item x="157"/>
        <item x="1193"/>
        <item x="1239"/>
        <item x="375"/>
        <item x="1195"/>
        <item x="499"/>
        <item x="87"/>
        <item x="1104"/>
        <item x="320"/>
        <item x="722"/>
        <item x="595"/>
        <item x="568"/>
        <item x="117"/>
        <item x="1058"/>
        <item x="425"/>
        <item x="1119"/>
        <item x="1028"/>
        <item x="1062"/>
        <item x="1060"/>
        <item x="1074"/>
        <item x="180"/>
        <item x="181"/>
        <item x="513"/>
        <item x="930"/>
        <item x="75"/>
        <item x="1120"/>
        <item x="1008"/>
        <item x="148"/>
        <item x="147"/>
        <item x="155"/>
        <item x="152"/>
        <item x="151"/>
        <item x="149"/>
        <item x="1327"/>
        <item x="113"/>
        <item x="315"/>
        <item x="730"/>
        <item x="403"/>
        <item x="565"/>
        <item x="823"/>
        <item x="566"/>
        <item x="178"/>
        <item x="824"/>
        <item x="410"/>
        <item x="129"/>
        <item x="409"/>
        <item x="316"/>
        <item x="955"/>
        <item x="591"/>
        <item x="809"/>
        <item x="1010"/>
        <item x="280"/>
        <item x="1054"/>
        <item x="982"/>
        <item x="808"/>
        <item x="28"/>
        <item x="243"/>
        <item x="854"/>
        <item x="1109"/>
        <item x="1133"/>
        <item x="766"/>
        <item x="1177"/>
        <item x="952"/>
        <item x="1035"/>
        <item x="1034"/>
        <item x="876"/>
        <item x="667"/>
        <item x="954"/>
        <item x="1003"/>
        <item x="118"/>
        <item x="1259"/>
        <item x="39"/>
        <item x="1106"/>
        <item x="769"/>
        <item x="96"/>
        <item x="897"/>
        <item x="564"/>
        <item x="531"/>
        <item x="1021"/>
        <item x="1020"/>
        <item x="242"/>
        <item x="162"/>
        <item x="558"/>
        <item x="473"/>
        <item x="122"/>
        <item x="637"/>
        <item x="927"/>
        <item x="229"/>
        <item x="843"/>
        <item x="90"/>
        <item x="377"/>
        <item x="291"/>
        <item x="585"/>
        <item x="717"/>
        <item x="168"/>
        <item x="650"/>
        <item x="407"/>
        <item x="71"/>
        <item x="171"/>
        <item x="946"/>
        <item x="170"/>
        <item x="95"/>
        <item x="312"/>
        <item x="605"/>
        <item x="311"/>
        <item x="533"/>
        <item x="296"/>
        <item x="283"/>
        <item x="321"/>
        <item x="428"/>
        <item x="199"/>
        <item x="1045"/>
        <item x="510"/>
        <item x="517"/>
        <item x="511"/>
        <item x="518"/>
        <item x="1046"/>
        <item x="1105"/>
      </items>
    </pivotField>
    <pivotField axis="axisRow" showAll="0" sortType="descending" defaultSubtotal="0">
      <items count="9">
        <item x="7"/>
        <item x="0"/>
        <item x="2"/>
        <item x="5"/>
        <item x="1"/>
        <item x="6"/>
        <item x="4"/>
        <item x="3"/>
        <item x="8"/>
      </items>
      <autoSortScope>
        <pivotArea dataOnly="0" outline="0" fieldPosition="0">
          <references count="1">
            <reference field="4294967294" count="1" selected="0">
              <x v="0"/>
            </reference>
          </references>
        </pivotArea>
      </autoSortScope>
    </pivotField>
    <pivotField showAll="0" defaultSubtotal="0"/>
    <pivotField numFmtId="9"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9">
    <i>
      <x v="8"/>
    </i>
    <i>
      <x v="7"/>
    </i>
    <i>
      <x v="4"/>
    </i>
    <i>
      <x v="1"/>
    </i>
    <i>
      <x v="3"/>
    </i>
    <i>
      <x v="2"/>
    </i>
    <i>
      <x v="5"/>
    </i>
    <i>
      <x v="6"/>
    </i>
    <i>
      <x/>
    </i>
  </rowItems>
  <colItems count="1">
    <i/>
  </colItems>
  <dataFields count="1">
    <dataField name="Average of rating" fld="6" subtotal="average" baseField="2" baseItem="4" numFmtId="2"/>
  </dataFields>
  <formats count="1">
    <format dxfId="6">
      <pivotArea outline="0" collapsedLevelsAreSubtotals="1" fieldPosition="0">
        <references count="1">
          <reference field="4294967294" count="1" selected="0">
            <x v="0"/>
          </reference>
        </references>
      </pivotArea>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BA8B55-8A64-4B78-A4E9-BFD6EFD36C73}" name="PivotTable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4">
  <location ref="D97:F106" firstHeaderRow="0" firstDataRow="1" firstDataCol="1"/>
  <pivotFields count="11">
    <pivotField showAll="0"/>
    <pivotField showAll="0"/>
    <pivotField axis="axisRow" showAll="0" sortType="descending">
      <items count="10">
        <item x="7"/>
        <item x="0"/>
        <item x="2"/>
        <item x="5"/>
        <item x="1"/>
        <item x="6"/>
        <item x="4"/>
        <item x="3"/>
        <item x="8"/>
        <item t="default"/>
      </items>
      <autoSortScope>
        <pivotArea dataOnly="0" outline="0" fieldPosition="0">
          <references count="1">
            <reference field="4294967294" count="1" selected="0">
              <x v="0"/>
            </reference>
          </references>
        </pivotArea>
      </autoSortScope>
    </pivotField>
    <pivotField showAll="0"/>
    <pivotField dataField="1" numFmtId="9" showAll="0"/>
    <pivotField showAll="0"/>
    <pivotField showAll="0"/>
    <pivotField showAll="0"/>
    <pivotField showAll="0"/>
    <pivotField showAll="0"/>
    <pivotField dataField="1" showAll="0"/>
  </pivotFields>
  <rowFields count="1">
    <field x="2"/>
  </rowFields>
  <rowItems count="9">
    <i>
      <x v="2"/>
    </i>
    <i>
      <x v="4"/>
    </i>
    <i>
      <x v="1"/>
    </i>
    <i>
      <x v="7"/>
    </i>
    <i>
      <x v="6"/>
    </i>
    <i>
      <x v="5"/>
    </i>
    <i>
      <x/>
    </i>
    <i>
      <x v="8"/>
    </i>
    <i>
      <x v="3"/>
    </i>
  </rowItems>
  <colFields count="1">
    <field x="-2"/>
  </colFields>
  <colItems count="2">
    <i>
      <x/>
    </i>
    <i i="1">
      <x v="1"/>
    </i>
  </colItems>
  <dataFields count="2">
    <dataField name="Total reviews" fld="10" subtotal="count" baseField="2" baseItem="0"/>
    <dataField name="Average of discount percentage" fld="4" subtotal="average" baseField="2" baseItem="2" numFmtId="9"/>
  </dataFields>
  <formats count="1">
    <format dxfId="7">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457537-128E-4CE6-955A-3C190852B166}" name="Total Revenue"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
  <location ref="R10:S19" firstHeaderRow="1" firstDataRow="1" firstDataCol="1"/>
  <pivotFields count="11">
    <pivotField showAll="0">
      <items count="1342">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340"/>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t="default"/>
      </items>
    </pivotField>
    <pivotField showAll="0">
      <items count="1329">
        <item x="1114"/>
        <item x="1117"/>
        <item x="541"/>
        <item x="831"/>
        <item x="1225"/>
        <item x="1226"/>
        <item x="1056"/>
        <item x="698"/>
        <item x="574"/>
        <item x="668"/>
        <item x="748"/>
        <item x="526"/>
        <item x="892"/>
        <item x="771"/>
        <item x="524"/>
        <item x="835"/>
        <item x="810"/>
        <item x="772"/>
        <item x="647"/>
        <item x="35"/>
        <item x="1075"/>
        <item x="936"/>
        <item x="938"/>
        <item x="1052"/>
        <item x="937"/>
        <item x="935"/>
        <item x="1061"/>
        <item x="1051"/>
        <item x="483"/>
        <item x="305"/>
        <item x="1087"/>
        <item x="1082"/>
        <item x="250"/>
        <item x="336"/>
        <item x="211"/>
        <item x="198"/>
        <item x="197"/>
        <item x="708"/>
        <item x="274"/>
        <item x="804"/>
        <item x="209"/>
        <item x="1102"/>
        <item x="185"/>
        <item x="225"/>
        <item x="891"/>
        <item x="976"/>
        <item x="634"/>
        <item x="869"/>
        <item x="239"/>
        <item x="299"/>
        <item x="301"/>
        <item x="300"/>
        <item x="1234"/>
        <item x="475"/>
        <item x="63"/>
        <item x="1043"/>
        <item x="1245"/>
        <item x="91"/>
        <item x="508"/>
        <item x="572"/>
        <item x="592"/>
        <item x="829"/>
        <item x="13"/>
        <item x="853"/>
        <item x="213"/>
        <item x="957"/>
        <item x="1146"/>
        <item x="866"/>
        <item x="925"/>
        <item x="1059"/>
        <item x="370"/>
        <item x="33"/>
        <item x="1275"/>
        <item x="1276"/>
        <item x="1067"/>
        <item x="916"/>
        <item x="326"/>
        <item x="1231"/>
        <item x="103"/>
        <item x="110"/>
        <item x="1042"/>
        <item x="1310"/>
        <item x="920"/>
        <item x="246"/>
        <item x="868"/>
        <item x="1049"/>
        <item x="840"/>
        <item x="1297"/>
        <item x="215"/>
        <item x="378"/>
        <item x="1296"/>
        <item x="1295"/>
        <item x="1321"/>
        <item x="1280"/>
        <item x="135"/>
        <item x="164"/>
        <item x="100"/>
        <item x="99"/>
        <item x="165"/>
        <item x="191"/>
        <item x="64"/>
        <item x="287"/>
        <item x="37"/>
        <item x="45"/>
        <item x="325"/>
        <item x="328"/>
        <item x="327"/>
        <item x="281"/>
        <item x="1230"/>
        <item x="1229"/>
        <item x="1232"/>
        <item x="1040"/>
        <item x="1041"/>
        <item x="1"/>
        <item x="1311"/>
        <item x="1312"/>
        <item x="659"/>
        <item x="780"/>
        <item x="686"/>
        <item x="212"/>
        <item x="654"/>
        <item x="910"/>
        <item x="909"/>
        <item x="908"/>
        <item x="685"/>
        <item x="974"/>
        <item x="687"/>
        <item x="923"/>
        <item x="614"/>
        <item x="1090"/>
        <item x="324"/>
        <item x="653"/>
        <item x="323"/>
        <item x="47"/>
        <item x="1246"/>
        <item x="778"/>
        <item x="731"/>
        <item x="918"/>
        <item x="416"/>
        <item x="1290"/>
        <item x="1285"/>
        <item x="1258"/>
        <item x="1099"/>
        <item x="1100"/>
        <item x="626"/>
        <item x="286"/>
        <item x="167"/>
        <item x="547"/>
        <item x="593"/>
        <item x="31"/>
        <item x="582"/>
        <item x="1097"/>
        <item x="1147"/>
        <item x="1168"/>
        <item x="1164"/>
        <item x="1186"/>
        <item x="1251"/>
        <item x="1292"/>
        <item x="1159"/>
        <item x="224"/>
        <item x="1288"/>
        <item x="1174"/>
        <item x="1274"/>
        <item x="1293"/>
        <item x="1165"/>
        <item x="1166"/>
        <item x="1167"/>
        <item x="643"/>
        <item x="642"/>
        <item x="641"/>
        <item x="781"/>
        <item x="21"/>
        <item x="557"/>
        <item x="1196"/>
        <item x="436"/>
        <item x="767"/>
        <item x="1214"/>
        <item x="640"/>
        <item x="495"/>
        <item x="530"/>
        <item x="1017"/>
        <item x="355"/>
        <item x="353"/>
        <item x="352"/>
        <item x="357"/>
        <item x="1148"/>
        <item x="356"/>
        <item x="354"/>
        <item x="724"/>
        <item x="414"/>
        <item x="101"/>
        <item x="275"/>
        <item x="1144"/>
        <item x="1145"/>
        <item x="1188"/>
        <item x="504"/>
        <item x="633"/>
        <item x="467"/>
        <item x="782"/>
        <item x="374"/>
        <item x="812"/>
        <item x="883"/>
        <item x="128"/>
        <item x="127"/>
        <item x="43"/>
        <item x="494"/>
        <item x="208"/>
        <item x="166"/>
        <item x="15"/>
        <item x="220"/>
        <item x="448"/>
        <item x="82"/>
        <item x="451"/>
        <item x="452"/>
        <item x="34"/>
        <item x="610"/>
        <item x="632"/>
        <item x="1283"/>
        <item x="1282"/>
        <item x="741"/>
        <item x="569"/>
        <item x="1126"/>
        <item x="1125"/>
        <item x="546"/>
        <item x="604"/>
        <item x="360"/>
        <item x="1308"/>
        <item x="200"/>
        <item x="361"/>
        <item x="97"/>
        <item x="72"/>
        <item x="466"/>
        <item x="537"/>
        <item x="188"/>
        <item x="838"/>
        <item x="837"/>
        <item x="40"/>
        <item x="1006"/>
        <item x="1007"/>
        <item x="1005"/>
        <item x="1004"/>
        <item x="860"/>
        <item x="861"/>
        <item x="774"/>
        <item x="628"/>
        <item x="10"/>
        <item x="734"/>
        <item x="1272"/>
        <item x="156"/>
        <item x="248"/>
        <item x="762"/>
        <item x="182"/>
        <item x="415"/>
        <item x="786"/>
        <item x="961"/>
        <item x="431"/>
        <item x="596"/>
        <item x="232"/>
        <item x="932"/>
        <item x="962"/>
        <item x="176"/>
        <item x="400"/>
        <item x="798"/>
        <item x="68"/>
        <item x="289"/>
        <item x="160"/>
        <item x="192"/>
        <item x="623"/>
        <item x="139"/>
        <item x="609"/>
        <item x="793"/>
        <item x="81"/>
        <item x="236"/>
        <item x="105"/>
        <item x="60"/>
        <item x="74"/>
        <item x="1118"/>
        <item x="29"/>
        <item x="1091"/>
        <item x="382"/>
        <item x="1077"/>
        <item x="501"/>
        <item x="1204"/>
        <item x="1219"/>
        <item x="1217"/>
        <item x="1218"/>
        <item x="1130"/>
        <item x="587"/>
        <item x="828"/>
        <item x="747"/>
        <item x="697"/>
        <item x="1322"/>
        <item x="1302"/>
        <item x="57"/>
        <item x="334"/>
        <item x="535"/>
        <item x="249"/>
        <item x="1175"/>
        <item x="345"/>
        <item x="1201"/>
        <item x="53"/>
        <item x="1016"/>
        <item x="3"/>
        <item x="292"/>
        <item x="123"/>
        <item x="1220"/>
        <item x="373"/>
        <item x="372"/>
        <item x="1198"/>
        <item x="144"/>
        <item x="244"/>
        <item x="159"/>
        <item x="665"/>
        <item x="1240"/>
        <item x="1241"/>
        <item x="1221"/>
        <item x="1242"/>
        <item x="1254"/>
        <item x="646"/>
        <item x="678"/>
        <item x="856"/>
        <item x="437"/>
        <item x="795"/>
        <item x="921"/>
        <item x="676"/>
        <item x="474"/>
        <item x="701"/>
        <item x="146"/>
        <item x="440"/>
        <item x="294"/>
        <item x="977"/>
        <item x="570"/>
        <item x="621"/>
        <item x="1197"/>
        <item x="158"/>
        <item x="683"/>
        <item x="496"/>
        <item x="497"/>
        <item x="877"/>
        <item x="319"/>
        <item x="845"/>
        <item x="247"/>
        <item x="648"/>
        <item x="121"/>
        <item x="945"/>
        <item x="394"/>
        <item x="342"/>
        <item x="314"/>
        <item x="332"/>
        <item x="635"/>
        <item x="306"/>
        <item x="652"/>
        <item x="677"/>
        <item x="1264"/>
        <item x="1315"/>
        <item x="851"/>
        <item x="153"/>
        <item x="536"/>
        <item x="52"/>
        <item x="381"/>
        <item x="673"/>
        <item x="486"/>
        <item x="389"/>
        <item x="1149"/>
        <item x="1138"/>
        <item x="94"/>
        <item x="703"/>
        <item x="514"/>
        <item x="579"/>
        <item x="581"/>
        <item x="679"/>
        <item x="1140"/>
        <item x="1281"/>
        <item x="1182"/>
        <item x="681"/>
        <item x="680"/>
        <item x="1277"/>
        <item x="1301"/>
        <item x="1278"/>
        <item x="874"/>
        <item x="682"/>
        <item x="484"/>
        <item x="670"/>
        <item x="1307"/>
        <item x="18"/>
        <item x="540"/>
        <item x="539"/>
        <item x="783"/>
        <item x="931"/>
        <item x="383"/>
        <item x="691"/>
        <item x="736"/>
        <item x="657"/>
        <item x="384"/>
        <item x="202"/>
        <item x="49"/>
        <item x="599"/>
        <item x="704"/>
        <item x="966"/>
        <item x="649"/>
        <item x="1227"/>
        <item x="1178"/>
        <item x="1055"/>
        <item x="169"/>
        <item x="177"/>
        <item x="272"/>
        <item x="624"/>
        <item x="233"/>
        <item x="371"/>
        <item x="450"/>
        <item x="1213"/>
        <item x="478"/>
        <item x="116"/>
        <item x="707"/>
        <item x="1257"/>
        <item x="303"/>
        <item x="203"/>
        <item x="1263"/>
        <item x="433"/>
        <item x="1181"/>
        <item x="842"/>
        <item x="1300"/>
        <item x="1107"/>
        <item x="1128"/>
        <item x="631"/>
        <item x="911"/>
        <item x="912"/>
        <item x="913"/>
        <item x="914"/>
        <item x="1088"/>
        <item x="833"/>
        <item x="975"/>
        <item x="971"/>
        <item x="915"/>
        <item x="1127"/>
        <item x="972"/>
        <item x="859"/>
        <item x="970"/>
        <item x="789"/>
        <item x="973"/>
        <item x="502"/>
        <item x="791"/>
        <item x="506"/>
        <item x="792"/>
        <item x="790"/>
        <item x="788"/>
        <item x="849"/>
        <item x="161"/>
        <item x="1244"/>
        <item x="895"/>
        <item x="1022"/>
        <item x="1266"/>
        <item x="485"/>
        <item x="944"/>
        <item x="1179"/>
        <item x="210"/>
        <item x="108"/>
        <item x="67"/>
        <item x="175"/>
        <item x="1318"/>
        <item x="184"/>
        <item x="1287"/>
        <item x="1317"/>
        <item x="493"/>
        <item x="1223"/>
        <item x="1271"/>
        <item x="830"/>
        <item x="706"/>
        <item x="241"/>
        <item x="1265"/>
        <item x="811"/>
        <item x="1031"/>
        <item x="5"/>
        <item x="1326"/>
        <item x="333"/>
        <item x="1032"/>
        <item x="80"/>
        <item x="172"/>
        <item x="589"/>
        <item x="870"/>
        <item x="776"/>
        <item x="173"/>
        <item x="385"/>
        <item x="439"/>
        <item x="76"/>
        <item x="78"/>
        <item x="77"/>
        <item x="500"/>
        <item x="1199"/>
        <item x="1203"/>
        <item x="732"/>
        <item x="1095"/>
        <item x="1270"/>
        <item x="608"/>
        <item x="337"/>
        <item x="556"/>
        <item x="787"/>
        <item x="709"/>
        <item x="693"/>
        <item x="1076"/>
        <item x="663"/>
        <item x="949"/>
        <item x="519"/>
        <item x="664"/>
        <item x="694"/>
        <item x="710"/>
        <item x="107"/>
        <item x="711"/>
        <item x="26"/>
        <item x="412"/>
        <item x="413"/>
        <item x="421"/>
        <item x="420"/>
        <item x="349"/>
        <item x="226"/>
        <item x="348"/>
        <item x="347"/>
        <item x="238"/>
        <item x="4"/>
        <item x="0"/>
        <item x="430"/>
        <item x="340"/>
        <item x="1163"/>
        <item x="1170"/>
        <item x="339"/>
        <item x="1324"/>
        <item x="392"/>
        <item x="1176"/>
        <item x="1183"/>
        <item x="1194"/>
        <item x="449"/>
        <item x="395"/>
        <item x="1103"/>
        <item x="92"/>
        <item x="228"/>
        <item x="227"/>
        <item x="894"/>
        <item x="1013"/>
        <item x="880"/>
        <item x="1249"/>
        <item x="992"/>
        <item x="882"/>
        <item x="756"/>
        <item x="288"/>
        <item x="503"/>
        <item x="98"/>
        <item x="720"/>
        <item x="205"/>
        <item x="454"/>
        <item x="51"/>
        <item x="61"/>
        <item x="933"/>
        <item x="841"/>
        <item x="223"/>
        <item x="137"/>
        <item x="252"/>
        <item x="251"/>
        <item x="376"/>
        <item x="465"/>
        <item x="779"/>
        <item x="66"/>
        <item x="800"/>
        <item x="967"/>
        <item x="684"/>
        <item x="997"/>
        <item x="1255"/>
        <item x="1122"/>
        <item x="201"/>
        <item x="1065"/>
        <item x="1001"/>
        <item x="266"/>
        <item x="256"/>
        <item x="260"/>
        <item x="264"/>
        <item x="269"/>
        <item x="257"/>
        <item x="265"/>
        <item x="263"/>
        <item x="262"/>
        <item x="255"/>
        <item x="268"/>
        <item x="258"/>
        <item x="254"/>
        <item x="267"/>
        <item x="638"/>
        <item x="109"/>
        <item x="217"/>
        <item x="1298"/>
        <item x="1299"/>
        <item x="104"/>
        <item x="154"/>
        <item x="534"/>
        <item x="93"/>
        <item x="426"/>
        <item x="751"/>
        <item x="468"/>
        <item x="611"/>
        <item x="980"/>
        <item x="981"/>
        <item x="1200"/>
        <item x="515"/>
        <item x="65"/>
        <item x="131"/>
        <item x="124"/>
        <item x="206"/>
        <item x="284"/>
        <item x="293"/>
        <item x="322"/>
        <item x="462"/>
        <item x="612"/>
        <item x="1048"/>
        <item x="1162"/>
        <item x="1250"/>
        <item x="672"/>
        <item x="1011"/>
        <item x="765"/>
        <item x="1134"/>
        <item x="525"/>
        <item x="742"/>
        <item x="1053"/>
        <item x="464"/>
        <item x="645"/>
        <item x="1243"/>
        <item x="1101"/>
        <item x="993"/>
        <item x="994"/>
        <item x="138"/>
        <item x="1037"/>
        <item x="926"/>
        <item x="813"/>
        <item x="576"/>
        <item x="408"/>
        <item x="695"/>
        <item x="30"/>
        <item x="470"/>
        <item x="759"/>
        <item x="141"/>
        <item x="554"/>
        <item x="335"/>
        <item x="386"/>
        <item x="555"/>
        <item x="1038"/>
        <item x="318"/>
        <item x="660"/>
        <item x="1072"/>
        <item x="989"/>
        <item x="1116"/>
        <item x="350"/>
        <item x="1084"/>
        <item x="958"/>
        <item x="560"/>
        <item x="1019"/>
        <item x="872"/>
        <item x="696"/>
        <item x="1050"/>
        <item x="671"/>
        <item x="607"/>
        <item x="666"/>
        <item x="807"/>
        <item x="48"/>
        <item x="142"/>
        <item x="489"/>
        <item x="106"/>
        <item x="959"/>
        <item x="817"/>
        <item x="799"/>
        <item x="979"/>
        <item x="978"/>
        <item x="424"/>
        <item x="905"/>
        <item x="143"/>
        <item x="1291"/>
        <item x="532"/>
        <item x="629"/>
        <item x="761"/>
        <item x="881"/>
        <item x="235"/>
        <item x="719"/>
        <item x="757"/>
        <item x="1092"/>
        <item x="488"/>
        <item x="271"/>
        <item x="1279"/>
        <item x="406"/>
        <item x="797"/>
        <item x="737"/>
        <item x="183"/>
        <item x="393"/>
        <item x="1079"/>
        <item x="1141"/>
        <item x="1319"/>
        <item x="1156"/>
        <item x="487"/>
        <item x="1228"/>
        <item x="1260"/>
        <item x="1273"/>
        <item x="1224"/>
        <item x="14"/>
        <item x="1142"/>
        <item x="16"/>
        <item x="1269"/>
        <item x="22"/>
        <item x="1180"/>
        <item x="276"/>
        <item x="237"/>
        <item x="606"/>
        <item x="438"/>
        <item x="317"/>
        <item x="760"/>
        <item x="1094"/>
        <item x="1123"/>
        <item x="41"/>
        <item x="527"/>
        <item x="661"/>
        <item x="1018"/>
        <item x="1237"/>
        <item x="588"/>
        <item x="1208"/>
        <item x="1207"/>
        <item x="735"/>
        <item x="1205"/>
        <item x="662"/>
        <item x="368"/>
        <item x="145"/>
        <item x="806"/>
        <item x="234"/>
        <item x="1026"/>
        <item x="727"/>
        <item x="459"/>
        <item x="460"/>
        <item x="491"/>
        <item x="1025"/>
        <item x="768"/>
        <item x="738"/>
        <item x="363"/>
        <item x="836"/>
        <item x="884"/>
        <item x="529"/>
        <item x="690"/>
        <item x="1024"/>
        <item x="346"/>
        <item x="1039"/>
        <item x="308"/>
        <item x="331"/>
        <item x="458"/>
        <item x="729"/>
        <item x="603"/>
        <item x="423"/>
        <item x="890"/>
        <item x="295"/>
        <item x="402"/>
        <item x="598"/>
        <item x="545"/>
        <item x="204"/>
        <item x="86"/>
        <item x="1294"/>
        <item x="7"/>
        <item x="23"/>
        <item x="445"/>
        <item x="1155"/>
        <item x="11"/>
        <item x="740"/>
        <item x="739"/>
        <item x="1121"/>
        <item x="1108"/>
        <item x="351"/>
        <item x="617"/>
        <item x="1115"/>
        <item x="120"/>
        <item x="968"/>
        <item x="586"/>
        <item x="435"/>
        <item x="482"/>
        <item x="1009"/>
        <item x="901"/>
        <item x="655"/>
        <item x="939"/>
        <item x="457"/>
        <item x="297"/>
        <item x="1093"/>
        <item x="815"/>
        <item x="801"/>
        <item x="960"/>
        <item x="785"/>
        <item x="674"/>
        <item x="613"/>
        <item x="1023"/>
        <item x="805"/>
        <item x="814"/>
        <item x="1012"/>
        <item x="1113"/>
        <item x="903"/>
        <item x="902"/>
        <item x="862"/>
        <item x="863"/>
        <item x="443"/>
        <item x="1029"/>
        <item x="733"/>
        <item x="455"/>
        <item x="583"/>
        <item x="456"/>
        <item x="865"/>
        <item x="819"/>
        <item x="879"/>
        <item x="1014"/>
        <item x="969"/>
        <item x="619"/>
        <item x="618"/>
        <item x="388"/>
        <item x="820"/>
        <item x="964"/>
        <item x="965"/>
        <item x="963"/>
        <item x="1081"/>
        <item x="718"/>
        <item x="343"/>
        <item x="550"/>
        <item x="549"/>
        <item x="73"/>
        <item x="1036"/>
        <item x="1135"/>
        <item x="44"/>
        <item x="6"/>
        <item x="70"/>
        <item x="20"/>
        <item x="1150"/>
        <item x="1173"/>
        <item x="1236"/>
        <item x="477"/>
        <item x="1215"/>
        <item x="59"/>
        <item x="1172"/>
        <item x="1209"/>
        <item x="174"/>
        <item x="1211"/>
        <item x="1210"/>
        <item x="50"/>
        <item x="1222"/>
        <item x="669"/>
        <item x="221"/>
        <item x="1089"/>
        <item x="1325"/>
        <item x="689"/>
        <item x="1323"/>
        <item x="42"/>
        <item x="644"/>
        <item x="723"/>
        <item x="447"/>
        <item x="446"/>
        <item x="112"/>
        <item x="1252"/>
        <item x="1303"/>
        <item x="1157"/>
        <item x="1154"/>
        <item x="111"/>
        <item x="542"/>
        <item x="194"/>
        <item x="1253"/>
        <item x="1169"/>
        <item x="1262"/>
        <item x="1313"/>
        <item x="46"/>
        <item x="1184"/>
        <item x="1248"/>
        <item x="190"/>
        <item x="1216"/>
        <item x="900"/>
        <item x="32"/>
        <item x="330"/>
        <item x="273"/>
        <item x="270"/>
        <item x="1309"/>
        <item x="261"/>
        <item x="1044"/>
        <item x="1316"/>
        <item x="2"/>
        <item x="899"/>
        <item x="1247"/>
        <item x="1212"/>
        <item x="521"/>
        <item x="522"/>
        <item x="802"/>
        <item x="803"/>
        <item x="1015"/>
        <item x="490"/>
        <item x="140"/>
        <item x="886"/>
        <item x="1131"/>
        <item x="559"/>
        <item x="630"/>
        <item x="126"/>
        <item x="1096"/>
        <item x="364"/>
        <item x="397"/>
        <item x="744"/>
        <item x="396"/>
        <item x="821"/>
        <item x="822"/>
        <item x="398"/>
        <item x="743"/>
        <item x="940"/>
        <item x="187"/>
        <item x="764"/>
        <item x="763"/>
        <item x="88"/>
        <item x="864"/>
        <item x="575"/>
        <item x="714"/>
        <item x="947"/>
        <item x="509"/>
        <item x="1289"/>
        <item x="1268"/>
        <item x="240"/>
        <item x="84"/>
        <item x="12"/>
        <item x="17"/>
        <item x="55"/>
        <item x="401"/>
        <item x="56"/>
        <item x="1233"/>
        <item x="1261"/>
        <item x="1235"/>
        <item x="1160"/>
        <item x="1161"/>
        <item x="329"/>
        <item x="218"/>
        <item x="417"/>
        <item x="338"/>
        <item x="310"/>
        <item x="309"/>
        <item x="728"/>
        <item x="133"/>
        <item x="304"/>
        <item x="726"/>
        <item x="948"/>
        <item x="1030"/>
        <item x="391"/>
        <item x="418"/>
        <item x="259"/>
        <item x="1000"/>
        <item x="999"/>
        <item x="998"/>
        <item x="991"/>
        <item x="995"/>
        <item x="996"/>
        <item x="580"/>
        <item x="990"/>
        <item x="367"/>
        <item x="419"/>
        <item x="855"/>
        <item x="399"/>
        <item x="1192"/>
        <item x="750"/>
        <item x="745"/>
        <item x="231"/>
        <item x="639"/>
        <item x="114"/>
        <item x="195"/>
        <item x="816"/>
        <item x="434"/>
        <item x="279"/>
        <item x="834"/>
        <item x="705"/>
        <item x="758"/>
        <item x="404"/>
        <item x="230"/>
        <item x="89"/>
        <item x="1320"/>
        <item x="54"/>
        <item x="832"/>
        <item x="889"/>
        <item x="887"/>
        <item x="888"/>
        <item x="1063"/>
        <item x="1064"/>
        <item x="578"/>
        <item x="702"/>
        <item x="716"/>
        <item x="713"/>
        <item x="712"/>
        <item x="715"/>
        <item x="1070"/>
        <item x="1069"/>
        <item x="1068"/>
        <item x="826"/>
        <item x="825"/>
        <item x="827"/>
        <item x="848"/>
        <item x="850"/>
        <item x="847"/>
        <item x="755"/>
        <item x="753"/>
        <item x="754"/>
        <item x="675"/>
        <item x="1136"/>
        <item x="594"/>
        <item x="721"/>
        <item x="1098"/>
        <item x="1286"/>
        <item x="1267"/>
        <item x="746"/>
        <item x="818"/>
        <item x="411"/>
        <item x="950"/>
        <item x="290"/>
        <item x="302"/>
        <item x="1132"/>
        <item x="544"/>
        <item x="1124"/>
        <item x="563"/>
        <item x="461"/>
        <item x="636"/>
        <item x="38"/>
        <item x="777"/>
        <item x="773"/>
        <item x="479"/>
        <item x="620"/>
        <item x="871"/>
        <item x="193"/>
        <item x="928"/>
        <item x="600"/>
        <item x="929"/>
        <item x="601"/>
        <item x="463"/>
        <item x="553"/>
        <item x="700"/>
        <item x="512"/>
        <item x="1305"/>
        <item x="775"/>
        <item x="429"/>
        <item x="1112"/>
        <item x="1111"/>
        <item x="1110"/>
        <item x="984"/>
        <item x="985"/>
        <item x="988"/>
        <item x="986"/>
        <item x="983"/>
        <item x="987"/>
        <item x="1080"/>
        <item x="857"/>
        <item x="858"/>
        <item x="893"/>
        <item x="551"/>
        <item x="692"/>
        <item x="552"/>
        <item x="1306"/>
        <item x="1152"/>
        <item x="441"/>
        <item x="1143"/>
        <item x="953"/>
        <item x="885"/>
        <item x="150"/>
        <item x="1304"/>
        <item x="24"/>
        <item x="313"/>
        <item x="358"/>
        <item x="222"/>
        <item x="481"/>
        <item x="480"/>
        <item x="442"/>
        <item x="1085"/>
        <item x="1086"/>
        <item x="1083"/>
        <item x="794"/>
        <item x="796"/>
        <item x="344"/>
        <item x="590"/>
        <item x="615"/>
        <item x="341"/>
        <item x="1073"/>
        <item x="951"/>
        <item x="904"/>
        <item x="27"/>
        <item x="1071"/>
        <item x="571"/>
        <item x="136"/>
        <item x="115"/>
        <item x="752"/>
        <item x="1027"/>
        <item x="699"/>
        <item x="520"/>
        <item x="216"/>
        <item x="725"/>
        <item x="125"/>
        <item x="366"/>
        <item x="422"/>
        <item x="878"/>
        <item x="749"/>
        <item x="906"/>
        <item x="627"/>
        <item x="839"/>
        <item x="625"/>
        <item x="390"/>
        <item x="844"/>
        <item x="365"/>
        <item x="943"/>
        <item x="942"/>
        <item x="622"/>
        <item x="934"/>
        <item x="688"/>
        <item x="85"/>
        <item x="577"/>
        <item x="1190"/>
        <item x="1189"/>
        <item x="1187"/>
        <item x="1238"/>
        <item x="1047"/>
        <item x="917"/>
        <item x="278"/>
        <item x="507"/>
        <item x="896"/>
        <item x="1057"/>
        <item x="873"/>
        <item x="132"/>
        <item x="898"/>
        <item x="134"/>
        <item x="189"/>
        <item x="656"/>
        <item x="19"/>
        <item x="1202"/>
        <item x="79"/>
        <item x="36"/>
        <item x="285"/>
        <item x="102"/>
        <item x="62"/>
        <item x="1078"/>
        <item x="907"/>
        <item x="245"/>
        <item x="956"/>
        <item x="602"/>
        <item x="207"/>
        <item x="1137"/>
        <item x="846"/>
        <item x="1129"/>
        <item x="548"/>
        <item x="505"/>
        <item x="444"/>
        <item x="69"/>
        <item x="186"/>
        <item x="523"/>
        <item x="543"/>
        <item x="369"/>
        <item x="584"/>
        <item x="528"/>
        <item x="298"/>
        <item x="25"/>
        <item x="405"/>
        <item x="119"/>
        <item x="852"/>
        <item x="427"/>
        <item x="924"/>
        <item x="922"/>
        <item x="538"/>
        <item x="1284"/>
        <item x="770"/>
        <item x="1002"/>
        <item x="867"/>
        <item x="597"/>
        <item x="875"/>
        <item x="573"/>
        <item x="359"/>
        <item x="9"/>
        <item x="8"/>
        <item x="516"/>
        <item x="1033"/>
        <item x="561"/>
        <item x="214"/>
        <item x="941"/>
        <item x="253"/>
        <item x="362"/>
        <item x="179"/>
        <item x="196"/>
        <item x="58"/>
        <item x="1206"/>
        <item x="130"/>
        <item x="1314"/>
        <item x="163"/>
        <item x="1139"/>
        <item x="282"/>
        <item x="1171"/>
        <item x="1185"/>
        <item x="1256"/>
        <item x="432"/>
        <item x="651"/>
        <item x="1153"/>
        <item x="1151"/>
        <item x="919"/>
        <item x="1066"/>
        <item x="471"/>
        <item x="472"/>
        <item x="498"/>
        <item x="567"/>
        <item x="476"/>
        <item x="562"/>
        <item x="658"/>
        <item x="492"/>
        <item x="616"/>
        <item x="307"/>
        <item x="277"/>
        <item x="469"/>
        <item x="453"/>
        <item x="387"/>
        <item x="1191"/>
        <item x="379"/>
        <item x="219"/>
        <item x="784"/>
        <item x="1158"/>
        <item x="83"/>
        <item x="380"/>
        <item x="157"/>
        <item x="1193"/>
        <item x="1239"/>
        <item x="375"/>
        <item x="1195"/>
        <item x="499"/>
        <item x="87"/>
        <item x="1104"/>
        <item x="320"/>
        <item x="722"/>
        <item x="595"/>
        <item x="568"/>
        <item x="117"/>
        <item x="1058"/>
        <item x="425"/>
        <item x="1119"/>
        <item x="1028"/>
        <item x="1062"/>
        <item x="1060"/>
        <item x="1074"/>
        <item x="180"/>
        <item x="181"/>
        <item x="513"/>
        <item x="930"/>
        <item x="75"/>
        <item x="1120"/>
        <item x="1008"/>
        <item x="148"/>
        <item x="147"/>
        <item x="155"/>
        <item x="152"/>
        <item x="151"/>
        <item x="149"/>
        <item x="1327"/>
        <item x="113"/>
        <item x="315"/>
        <item x="730"/>
        <item x="403"/>
        <item x="565"/>
        <item x="823"/>
        <item x="566"/>
        <item x="178"/>
        <item x="824"/>
        <item x="410"/>
        <item x="129"/>
        <item x="409"/>
        <item x="316"/>
        <item x="955"/>
        <item x="591"/>
        <item x="809"/>
        <item x="1010"/>
        <item x="280"/>
        <item x="1054"/>
        <item x="982"/>
        <item x="808"/>
        <item x="28"/>
        <item x="243"/>
        <item x="854"/>
        <item x="1109"/>
        <item x="1133"/>
        <item x="766"/>
        <item x="1177"/>
        <item x="952"/>
        <item x="1035"/>
        <item x="1034"/>
        <item x="876"/>
        <item x="667"/>
        <item x="954"/>
        <item x="1003"/>
        <item x="118"/>
        <item x="1259"/>
        <item x="39"/>
        <item x="1106"/>
        <item x="769"/>
        <item x="96"/>
        <item x="897"/>
        <item x="564"/>
        <item x="531"/>
        <item x="1021"/>
        <item x="1020"/>
        <item x="242"/>
        <item x="162"/>
        <item x="558"/>
        <item x="473"/>
        <item x="122"/>
        <item x="637"/>
        <item x="927"/>
        <item x="229"/>
        <item x="843"/>
        <item x="90"/>
        <item x="377"/>
        <item x="291"/>
        <item x="585"/>
        <item x="717"/>
        <item x="168"/>
        <item x="650"/>
        <item x="407"/>
        <item x="71"/>
        <item x="171"/>
        <item x="946"/>
        <item x="170"/>
        <item x="95"/>
        <item x="312"/>
        <item x="605"/>
        <item x="311"/>
        <item x="533"/>
        <item x="296"/>
        <item x="283"/>
        <item x="321"/>
        <item x="428"/>
        <item x="199"/>
        <item x="1045"/>
        <item x="510"/>
        <item x="517"/>
        <item x="511"/>
        <item x="518"/>
        <item x="1046"/>
        <item x="1105"/>
        <item t="default"/>
      </items>
    </pivotField>
    <pivotField axis="axisRow" showAll="0" sortType="descending">
      <items count="10">
        <item x="7"/>
        <item x="0"/>
        <item x="2"/>
        <item x="5"/>
        <item x="1"/>
        <item x="6"/>
        <item x="4"/>
        <item x="3"/>
        <item x="8"/>
        <item t="default"/>
      </items>
      <autoSortScope>
        <pivotArea dataOnly="0" outline="0" fieldPosition="0">
          <references count="1">
            <reference field="4294967294" count="1" selected="0">
              <x v="0"/>
            </reference>
          </references>
        </pivotArea>
      </autoSortScope>
    </pivotField>
    <pivotField dataField="1" showAll="0"/>
    <pivotField numFmtId="9" showAll="0"/>
    <pivotField showAll="0"/>
    <pivotField showAll="0"/>
    <pivotField showAll="0"/>
    <pivotField showAll="0"/>
    <pivotField showAll="0"/>
    <pivotField showAll="0"/>
  </pivotFields>
  <rowFields count="1">
    <field x="2"/>
  </rowFields>
  <rowItems count="9">
    <i>
      <x v="2"/>
    </i>
    <i>
      <x v="4"/>
    </i>
    <i>
      <x/>
    </i>
    <i>
      <x v="3"/>
    </i>
    <i>
      <x v="1"/>
    </i>
    <i>
      <x v="6"/>
    </i>
    <i>
      <x v="5"/>
    </i>
    <i>
      <x v="7"/>
    </i>
    <i>
      <x v="8"/>
    </i>
  </rowItems>
  <colItems count="1">
    <i/>
  </colItems>
  <dataFields count="1">
    <dataField name="Average price before discount" fld="3" subtotal="average" baseField="2" baseItem="2"/>
  </dataFields>
  <formats count="1">
    <format dxfId="8">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4D74DA-37DB-445A-B78A-2A80D24E74A4}" name="PivotTable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81:F90" firstHeaderRow="0" firstDataRow="1" firstDataCol="1"/>
  <pivotFields count="11">
    <pivotField showAll="0"/>
    <pivotField showAll="0"/>
    <pivotField axis="axisRow" showAll="0" sortType="descending">
      <items count="10">
        <item x="7"/>
        <item x="0"/>
        <item x="2"/>
        <item x="5"/>
        <item x="1"/>
        <item x="6"/>
        <item x="4"/>
        <item x="3"/>
        <item x="8"/>
        <item t="default"/>
      </items>
      <autoSortScope>
        <pivotArea dataOnly="0" outline="0" fieldPosition="0">
          <references count="1">
            <reference field="4294967294" count="1" selected="0">
              <x v="0"/>
            </reference>
          </references>
        </pivotArea>
      </autoSortScope>
    </pivotField>
    <pivotField showAll="0"/>
    <pivotField numFmtId="9" showAll="0"/>
    <pivotField dataField="1" showAll="0"/>
    <pivotField dataField="1" showAll="0"/>
    <pivotField showAll="0"/>
    <pivotField showAll="0"/>
    <pivotField showAll="0"/>
    <pivotField showAll="0"/>
  </pivotFields>
  <rowFields count="1">
    <field x="2"/>
  </rowFields>
  <rowItems count="9">
    <i>
      <x v="8"/>
    </i>
    <i>
      <x v="7"/>
    </i>
    <i>
      <x v="4"/>
    </i>
    <i>
      <x v="1"/>
    </i>
    <i>
      <x v="3"/>
    </i>
    <i>
      <x v="2"/>
    </i>
    <i>
      <x v="5"/>
    </i>
    <i>
      <x v="6"/>
    </i>
    <i>
      <x/>
    </i>
  </rowItems>
  <colFields count="1">
    <field x="-2"/>
  </colFields>
  <colItems count="2">
    <i>
      <x/>
    </i>
    <i i="1">
      <x v="1"/>
    </i>
  </colItems>
  <dataFields count="2">
    <dataField name="Average rating" fld="6" subtotal="average" baseField="2" baseItem="0" numFmtId="165"/>
    <dataField name="Average discounted price" fld="5" subtotal="average" baseField="2" baseItem="8" numFmtId="7"/>
  </dataFields>
  <formats count="2">
    <format dxfId="10">
      <pivotArea outline="0" collapsedLevelsAreSubtotals="1" fieldPosition="0"/>
    </format>
    <format dxfId="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708"/>
  <sheetViews>
    <sheetView topLeftCell="D153" zoomScale="82" workbookViewId="0">
      <selection activeCell="H1" sqref="H1:H1048576"/>
    </sheetView>
  </sheetViews>
  <sheetFormatPr defaultRowHeight="14.5" x14ac:dyDescent="0.35"/>
  <cols>
    <col min="1" max="1" width="13.54296875" bestFit="1" customWidth="1"/>
    <col min="2" max="2" width="221.26953125" bestFit="1" customWidth="1"/>
    <col min="3" max="3" width="21.1796875" bestFit="1" customWidth="1"/>
    <col min="4" max="4" width="16.08984375" style="1" customWidth="1"/>
    <col min="5" max="5" width="18" style="2" bestFit="1" customWidth="1"/>
    <col min="6" max="6" width="27.08984375" style="2" customWidth="1"/>
    <col min="7" max="7" width="18.54296875" style="2" bestFit="1" customWidth="1"/>
    <col min="8" max="8" width="10.90625" bestFit="1" customWidth="1"/>
    <col min="9" max="9" width="36.26953125" bestFit="1" customWidth="1"/>
    <col min="10" max="10" width="47.81640625" bestFit="1" customWidth="1"/>
    <col min="11" max="11" width="18.81640625" bestFit="1" customWidth="1"/>
  </cols>
  <sheetData>
    <row r="1" spans="1:11" x14ac:dyDescent="0.35">
      <c r="A1" t="s">
        <v>0</v>
      </c>
      <c r="B1" t="s">
        <v>1</v>
      </c>
      <c r="C1" t="s">
        <v>2</v>
      </c>
      <c r="D1" s="1" t="s">
        <v>28616</v>
      </c>
      <c r="E1" s="2" t="s">
        <v>3</v>
      </c>
      <c r="F1" s="2" t="s">
        <v>28617</v>
      </c>
      <c r="G1" s="2" t="s">
        <v>4</v>
      </c>
      <c r="H1" t="s">
        <v>5</v>
      </c>
      <c r="I1" t="s">
        <v>6</v>
      </c>
      <c r="J1" t="s">
        <v>7</v>
      </c>
      <c r="K1" t="s">
        <v>8</v>
      </c>
    </row>
    <row r="2" spans="1:11" x14ac:dyDescent="0.35">
      <c r="A2" t="s">
        <v>9</v>
      </c>
      <c r="B2" t="s">
        <v>10</v>
      </c>
      <c r="C2" t="s">
        <v>11</v>
      </c>
      <c r="D2">
        <v>13.65</v>
      </c>
      <c r="E2" s="3">
        <v>0.64</v>
      </c>
      <c r="F2">
        <f t="shared" ref="F2:F65" si="0">ROUND(D2-(D2*E2),2)</f>
        <v>4.91</v>
      </c>
      <c r="G2">
        <v>4.2</v>
      </c>
      <c r="H2">
        <v>24269</v>
      </c>
      <c r="I2" t="s">
        <v>3552</v>
      </c>
      <c r="J2" t="s">
        <v>3553</v>
      </c>
      <c r="K2" t="s">
        <v>3554</v>
      </c>
    </row>
    <row r="3" spans="1:11" x14ac:dyDescent="0.35">
      <c r="A3" t="s">
        <v>9</v>
      </c>
      <c r="B3" t="s">
        <v>10</v>
      </c>
      <c r="C3" t="s">
        <v>11</v>
      </c>
      <c r="D3">
        <v>13.65</v>
      </c>
      <c r="E3" s="3">
        <v>0.64</v>
      </c>
      <c r="F3">
        <f t="shared" si="0"/>
        <v>4.91</v>
      </c>
      <c r="G3">
        <v>4.2</v>
      </c>
      <c r="H3">
        <v>24270</v>
      </c>
      <c r="I3" t="s">
        <v>3552</v>
      </c>
      <c r="J3" t="s">
        <v>3553</v>
      </c>
      <c r="K3" t="s">
        <v>3554</v>
      </c>
    </row>
    <row r="4" spans="1:11" x14ac:dyDescent="0.35">
      <c r="A4" t="s">
        <v>9</v>
      </c>
      <c r="B4" t="s">
        <v>10</v>
      </c>
      <c r="C4" t="s">
        <v>11</v>
      </c>
      <c r="D4">
        <v>13.65</v>
      </c>
      <c r="E4" s="3">
        <v>0.64</v>
      </c>
      <c r="F4">
        <f t="shared" si="0"/>
        <v>4.91</v>
      </c>
      <c r="G4">
        <v>4.2</v>
      </c>
      <c r="H4">
        <v>24269</v>
      </c>
      <c r="I4" t="s">
        <v>3555</v>
      </c>
      <c r="J4" t="s">
        <v>3556</v>
      </c>
      <c r="K4" t="s">
        <v>3557</v>
      </c>
    </row>
    <row r="5" spans="1:11" x14ac:dyDescent="0.35">
      <c r="A5" t="s">
        <v>9</v>
      </c>
      <c r="B5" t="s">
        <v>10</v>
      </c>
      <c r="C5" t="s">
        <v>11</v>
      </c>
      <c r="D5">
        <v>13.65</v>
      </c>
      <c r="E5" s="3">
        <v>0.64</v>
      </c>
      <c r="F5">
        <f t="shared" si="0"/>
        <v>4.91</v>
      </c>
      <c r="G5">
        <v>4.2</v>
      </c>
      <c r="H5">
        <v>24270</v>
      </c>
      <c r="I5" t="s">
        <v>3555</v>
      </c>
      <c r="J5" t="s">
        <v>3556</v>
      </c>
      <c r="K5" t="s">
        <v>3557</v>
      </c>
    </row>
    <row r="6" spans="1:11" x14ac:dyDescent="0.35">
      <c r="A6" t="s">
        <v>9</v>
      </c>
      <c r="B6" t="s">
        <v>10</v>
      </c>
      <c r="C6" t="s">
        <v>11</v>
      </c>
      <c r="D6">
        <v>13.65</v>
      </c>
      <c r="E6" s="3">
        <v>0.64</v>
      </c>
      <c r="F6">
        <f t="shared" si="0"/>
        <v>4.91</v>
      </c>
      <c r="G6">
        <v>4.2</v>
      </c>
      <c r="H6">
        <v>24269</v>
      </c>
      <c r="I6" t="s">
        <v>3558</v>
      </c>
      <c r="J6" t="s">
        <v>3559</v>
      </c>
      <c r="K6" t="s">
        <v>3560</v>
      </c>
    </row>
    <row r="7" spans="1:11" x14ac:dyDescent="0.35">
      <c r="A7" t="s">
        <v>9</v>
      </c>
      <c r="B7" t="s">
        <v>10</v>
      </c>
      <c r="C7" t="s">
        <v>11</v>
      </c>
      <c r="D7">
        <v>13.65</v>
      </c>
      <c r="E7" s="3">
        <v>0.64</v>
      </c>
      <c r="F7">
        <f t="shared" si="0"/>
        <v>4.91</v>
      </c>
      <c r="G7">
        <v>4.2</v>
      </c>
      <c r="H7">
        <v>24270</v>
      </c>
      <c r="I7" t="s">
        <v>3558</v>
      </c>
      <c r="J7" t="s">
        <v>3559</v>
      </c>
      <c r="K7" t="s">
        <v>3560</v>
      </c>
    </row>
    <row r="8" spans="1:11" x14ac:dyDescent="0.35">
      <c r="A8" t="s">
        <v>9</v>
      </c>
      <c r="B8" t="s">
        <v>10</v>
      </c>
      <c r="C8" t="s">
        <v>11</v>
      </c>
      <c r="D8">
        <v>13.65</v>
      </c>
      <c r="E8" s="3">
        <v>0.64</v>
      </c>
      <c r="F8">
        <f t="shared" si="0"/>
        <v>4.91</v>
      </c>
      <c r="G8">
        <v>4.2</v>
      </c>
      <c r="H8">
        <v>24269</v>
      </c>
      <c r="I8" t="s">
        <v>3561</v>
      </c>
      <c r="J8" t="s">
        <v>3562</v>
      </c>
      <c r="K8" t="s">
        <v>3563</v>
      </c>
    </row>
    <row r="9" spans="1:11" x14ac:dyDescent="0.35">
      <c r="A9" t="s">
        <v>33</v>
      </c>
      <c r="B9" t="s">
        <v>34</v>
      </c>
      <c r="C9" t="s">
        <v>11</v>
      </c>
      <c r="D9">
        <v>8.18</v>
      </c>
      <c r="E9" s="3">
        <v>0.64</v>
      </c>
      <c r="F9">
        <f t="shared" si="0"/>
        <v>2.94</v>
      </c>
      <c r="G9">
        <v>4.2</v>
      </c>
      <c r="H9">
        <v>24270</v>
      </c>
      <c r="I9" t="s">
        <v>3561</v>
      </c>
      <c r="J9" t="s">
        <v>3562</v>
      </c>
      <c r="K9" t="s">
        <v>3563</v>
      </c>
    </row>
    <row r="10" spans="1:11" x14ac:dyDescent="0.35">
      <c r="A10" t="s">
        <v>33</v>
      </c>
      <c r="B10" t="s">
        <v>34</v>
      </c>
      <c r="C10" t="s">
        <v>11</v>
      </c>
      <c r="D10">
        <v>8.18</v>
      </c>
      <c r="E10" s="3">
        <v>0.64</v>
      </c>
      <c r="F10">
        <f t="shared" si="0"/>
        <v>2.94</v>
      </c>
      <c r="G10">
        <v>4.2</v>
      </c>
      <c r="H10">
        <v>24269</v>
      </c>
      <c r="I10" t="s">
        <v>3564</v>
      </c>
      <c r="J10" t="s">
        <v>3565</v>
      </c>
      <c r="K10" t="s">
        <v>3566</v>
      </c>
    </row>
    <row r="11" spans="1:11" x14ac:dyDescent="0.35">
      <c r="A11" t="s">
        <v>33</v>
      </c>
      <c r="B11" t="s">
        <v>34</v>
      </c>
      <c r="C11" t="s">
        <v>11</v>
      </c>
      <c r="D11">
        <v>8.18</v>
      </c>
      <c r="E11" s="3">
        <v>0.64</v>
      </c>
      <c r="F11">
        <f t="shared" si="0"/>
        <v>2.94</v>
      </c>
      <c r="G11">
        <v>4.2</v>
      </c>
      <c r="H11">
        <v>24270</v>
      </c>
      <c r="I11" t="s">
        <v>3564</v>
      </c>
      <c r="J11" t="s">
        <v>3565</v>
      </c>
      <c r="K11" t="s">
        <v>3566</v>
      </c>
    </row>
    <row r="12" spans="1:11" x14ac:dyDescent="0.35">
      <c r="A12" t="s">
        <v>33</v>
      </c>
      <c r="B12" t="s">
        <v>34</v>
      </c>
      <c r="C12" t="s">
        <v>11</v>
      </c>
      <c r="D12">
        <v>8.18</v>
      </c>
      <c r="E12" s="3">
        <v>0.64</v>
      </c>
      <c r="F12">
        <f t="shared" si="0"/>
        <v>2.94</v>
      </c>
      <c r="G12">
        <v>4.2</v>
      </c>
      <c r="H12">
        <v>24269</v>
      </c>
      <c r="I12" t="s">
        <v>3567</v>
      </c>
      <c r="J12" t="s">
        <v>3568</v>
      </c>
      <c r="K12" t="s">
        <v>3569</v>
      </c>
    </row>
    <row r="13" spans="1:11" x14ac:dyDescent="0.35">
      <c r="A13" t="s">
        <v>33</v>
      </c>
      <c r="B13" t="s">
        <v>34</v>
      </c>
      <c r="C13" t="s">
        <v>11</v>
      </c>
      <c r="D13">
        <v>8.18</v>
      </c>
      <c r="E13" s="3">
        <v>0.64</v>
      </c>
      <c r="F13">
        <f t="shared" si="0"/>
        <v>2.94</v>
      </c>
      <c r="G13">
        <v>4.2</v>
      </c>
      <c r="H13">
        <v>24270</v>
      </c>
      <c r="I13" t="s">
        <v>3567</v>
      </c>
      <c r="J13" t="s">
        <v>3568</v>
      </c>
      <c r="K13" t="s">
        <v>3569</v>
      </c>
    </row>
    <row r="14" spans="1:11" x14ac:dyDescent="0.35">
      <c r="A14" t="s">
        <v>33</v>
      </c>
      <c r="B14" t="s">
        <v>34</v>
      </c>
      <c r="C14" t="s">
        <v>11</v>
      </c>
      <c r="D14">
        <v>8.18</v>
      </c>
      <c r="E14" s="3">
        <v>0.64</v>
      </c>
      <c r="F14">
        <f t="shared" si="0"/>
        <v>2.94</v>
      </c>
      <c r="G14">
        <v>4.2</v>
      </c>
      <c r="H14">
        <v>24269</v>
      </c>
      <c r="I14" t="s">
        <v>3570</v>
      </c>
      <c r="J14" t="s">
        <v>3571</v>
      </c>
      <c r="K14" t="s">
        <v>3572</v>
      </c>
    </row>
    <row r="15" spans="1:11" x14ac:dyDescent="0.35">
      <c r="A15" t="s">
        <v>33</v>
      </c>
      <c r="B15" t="s">
        <v>34</v>
      </c>
      <c r="C15" t="s">
        <v>11</v>
      </c>
      <c r="D15">
        <v>8.18</v>
      </c>
      <c r="E15" s="3">
        <v>0.64</v>
      </c>
      <c r="F15">
        <f t="shared" si="0"/>
        <v>2.94</v>
      </c>
      <c r="G15">
        <v>4.2</v>
      </c>
      <c r="H15">
        <v>24270</v>
      </c>
      <c r="I15" t="s">
        <v>3570</v>
      </c>
      <c r="J15" t="s">
        <v>3571</v>
      </c>
      <c r="K15" t="s">
        <v>3572</v>
      </c>
    </row>
    <row r="16" spans="1:11" x14ac:dyDescent="0.35">
      <c r="A16" t="s">
        <v>33</v>
      </c>
      <c r="B16" t="s">
        <v>34</v>
      </c>
      <c r="C16" t="s">
        <v>11</v>
      </c>
      <c r="D16">
        <v>8.18</v>
      </c>
      <c r="E16" s="3">
        <v>0.64</v>
      </c>
      <c r="F16">
        <f t="shared" si="0"/>
        <v>2.94</v>
      </c>
      <c r="G16">
        <v>4.2</v>
      </c>
      <c r="H16">
        <v>24269</v>
      </c>
      <c r="I16" t="s">
        <v>3573</v>
      </c>
      <c r="J16" t="s">
        <v>3574</v>
      </c>
      <c r="K16" t="s">
        <v>3575</v>
      </c>
    </row>
    <row r="17" spans="1:11" x14ac:dyDescent="0.35">
      <c r="A17" t="s">
        <v>59</v>
      </c>
      <c r="B17" t="s">
        <v>60</v>
      </c>
      <c r="C17" t="s">
        <v>61</v>
      </c>
      <c r="D17">
        <v>4.5</v>
      </c>
      <c r="E17" s="3">
        <v>0.64</v>
      </c>
      <c r="F17">
        <f t="shared" si="0"/>
        <v>1.62</v>
      </c>
      <c r="G17">
        <v>4.2</v>
      </c>
      <c r="H17">
        <v>24270</v>
      </c>
      <c r="I17" t="s">
        <v>3573</v>
      </c>
      <c r="J17" t="s">
        <v>3574</v>
      </c>
      <c r="K17" t="s">
        <v>3575</v>
      </c>
    </row>
    <row r="18" spans="1:11" x14ac:dyDescent="0.35">
      <c r="A18" t="s">
        <v>59</v>
      </c>
      <c r="B18" t="s">
        <v>60</v>
      </c>
      <c r="C18" t="s">
        <v>61</v>
      </c>
      <c r="D18">
        <v>4.5</v>
      </c>
      <c r="E18" s="3">
        <v>0.68</v>
      </c>
      <c r="F18">
        <f t="shared" si="0"/>
        <v>1.44</v>
      </c>
      <c r="G18">
        <v>4.2</v>
      </c>
      <c r="H18">
        <v>64273</v>
      </c>
      <c r="I18" t="s">
        <v>12</v>
      </c>
      <c r="J18" t="s">
        <v>13</v>
      </c>
      <c r="K18" t="s">
        <v>14</v>
      </c>
    </row>
    <row r="19" spans="1:11" x14ac:dyDescent="0.35">
      <c r="A19" t="s">
        <v>59</v>
      </c>
      <c r="B19" t="s">
        <v>60</v>
      </c>
      <c r="C19" t="s">
        <v>61</v>
      </c>
      <c r="D19">
        <v>4.5</v>
      </c>
      <c r="E19" s="3">
        <v>0.68</v>
      </c>
      <c r="F19">
        <f t="shared" si="0"/>
        <v>1.44</v>
      </c>
      <c r="G19">
        <v>4.2</v>
      </c>
      <c r="H19">
        <v>64273</v>
      </c>
      <c r="I19" t="s">
        <v>15</v>
      </c>
      <c r="J19" t="s">
        <v>16</v>
      </c>
      <c r="K19" t="s">
        <v>17</v>
      </c>
    </row>
    <row r="20" spans="1:11" x14ac:dyDescent="0.35">
      <c r="A20" t="s">
        <v>59</v>
      </c>
      <c r="B20" t="s">
        <v>60</v>
      </c>
      <c r="C20" t="s">
        <v>61</v>
      </c>
      <c r="D20">
        <v>4.5</v>
      </c>
      <c r="E20" s="3">
        <v>0.68</v>
      </c>
      <c r="F20">
        <f t="shared" si="0"/>
        <v>1.44</v>
      </c>
      <c r="G20">
        <v>4.2</v>
      </c>
      <c r="H20">
        <v>64273</v>
      </c>
      <c r="I20" t="s">
        <v>18</v>
      </c>
      <c r="J20" t="s">
        <v>19</v>
      </c>
      <c r="K20" t="s">
        <v>20</v>
      </c>
    </row>
    <row r="21" spans="1:11" x14ac:dyDescent="0.35">
      <c r="A21" t="s">
        <v>59</v>
      </c>
      <c r="B21" t="s">
        <v>60</v>
      </c>
      <c r="C21" t="s">
        <v>61</v>
      </c>
      <c r="D21">
        <v>4.5</v>
      </c>
      <c r="E21" s="3">
        <v>0.68</v>
      </c>
      <c r="F21">
        <f t="shared" si="0"/>
        <v>1.44</v>
      </c>
      <c r="G21">
        <v>4.2</v>
      </c>
      <c r="H21">
        <v>64273</v>
      </c>
      <c r="I21" t="s">
        <v>21</v>
      </c>
      <c r="J21" t="s">
        <v>22</v>
      </c>
      <c r="K21" t="s">
        <v>23</v>
      </c>
    </row>
    <row r="22" spans="1:11" x14ac:dyDescent="0.35">
      <c r="A22" t="s">
        <v>59</v>
      </c>
      <c r="B22" t="s">
        <v>60</v>
      </c>
      <c r="C22" t="s">
        <v>61</v>
      </c>
      <c r="D22">
        <v>4.5</v>
      </c>
      <c r="E22" s="3">
        <v>0.68</v>
      </c>
      <c r="F22">
        <f t="shared" si="0"/>
        <v>1.44</v>
      </c>
      <c r="G22">
        <v>4.2</v>
      </c>
      <c r="H22">
        <v>64273</v>
      </c>
      <c r="I22" t="s">
        <v>24</v>
      </c>
      <c r="J22" t="s">
        <v>25</v>
      </c>
      <c r="K22" t="s">
        <v>26</v>
      </c>
    </row>
    <row r="23" spans="1:11" x14ac:dyDescent="0.35">
      <c r="A23" t="s">
        <v>59</v>
      </c>
      <c r="B23" t="s">
        <v>60</v>
      </c>
      <c r="C23" t="s">
        <v>61</v>
      </c>
      <c r="D23">
        <v>4.5</v>
      </c>
      <c r="E23" s="3">
        <v>0.68</v>
      </c>
      <c r="F23">
        <f t="shared" si="0"/>
        <v>1.44</v>
      </c>
      <c r="G23">
        <v>4.2</v>
      </c>
      <c r="H23">
        <v>64273</v>
      </c>
      <c r="I23" t="s">
        <v>27</v>
      </c>
      <c r="J23" t="s">
        <v>28</v>
      </c>
      <c r="K23" t="s">
        <v>29</v>
      </c>
    </row>
    <row r="24" spans="1:11" x14ac:dyDescent="0.35">
      <c r="A24" t="s">
        <v>59</v>
      </c>
      <c r="B24" t="s">
        <v>60</v>
      </c>
      <c r="C24" t="s">
        <v>61</v>
      </c>
      <c r="D24">
        <v>4.5</v>
      </c>
      <c r="E24" s="3">
        <v>0.68</v>
      </c>
      <c r="F24">
        <f t="shared" si="0"/>
        <v>1.44</v>
      </c>
      <c r="G24">
        <v>4.2</v>
      </c>
      <c r="H24">
        <v>64273</v>
      </c>
      <c r="I24" t="s">
        <v>30</v>
      </c>
      <c r="J24" t="s">
        <v>31</v>
      </c>
      <c r="K24" t="s">
        <v>32</v>
      </c>
    </row>
    <row r="25" spans="1:11" x14ac:dyDescent="0.35">
      <c r="A25" t="s">
        <v>86</v>
      </c>
      <c r="B25" t="s">
        <v>87</v>
      </c>
      <c r="C25" t="s">
        <v>61</v>
      </c>
      <c r="D25">
        <v>11.67</v>
      </c>
      <c r="E25" s="3">
        <v>0.61</v>
      </c>
      <c r="F25">
        <f t="shared" si="0"/>
        <v>4.55</v>
      </c>
      <c r="G25">
        <v>4.0999999999999899</v>
      </c>
      <c r="H25">
        <v>14896</v>
      </c>
      <c r="I25" t="s">
        <v>35</v>
      </c>
      <c r="J25" t="s">
        <v>36</v>
      </c>
      <c r="K25" t="s">
        <v>37</v>
      </c>
    </row>
    <row r="26" spans="1:11" x14ac:dyDescent="0.35">
      <c r="A26" t="s">
        <v>86</v>
      </c>
      <c r="B26" t="s">
        <v>87</v>
      </c>
      <c r="C26" t="s">
        <v>61</v>
      </c>
      <c r="D26">
        <v>11.67</v>
      </c>
      <c r="E26" s="3">
        <v>0.61</v>
      </c>
      <c r="F26">
        <f t="shared" si="0"/>
        <v>4.55</v>
      </c>
      <c r="G26">
        <v>4.0999999999999899</v>
      </c>
      <c r="H26">
        <v>14896</v>
      </c>
      <c r="I26" t="s">
        <v>38</v>
      </c>
      <c r="J26" t="s">
        <v>39</v>
      </c>
      <c r="K26" t="s">
        <v>40</v>
      </c>
    </row>
    <row r="27" spans="1:11" x14ac:dyDescent="0.35">
      <c r="A27" t="s">
        <v>86</v>
      </c>
      <c r="B27" t="s">
        <v>87</v>
      </c>
      <c r="C27" t="s">
        <v>61</v>
      </c>
      <c r="D27">
        <v>11.67</v>
      </c>
      <c r="E27" s="3">
        <v>0.61</v>
      </c>
      <c r="F27">
        <f t="shared" si="0"/>
        <v>4.55</v>
      </c>
      <c r="G27">
        <v>4.0999999999999899</v>
      </c>
      <c r="H27">
        <v>14896</v>
      </c>
      <c r="I27" t="s">
        <v>41</v>
      </c>
      <c r="J27" t="s">
        <v>42</v>
      </c>
      <c r="K27" t="s">
        <v>43</v>
      </c>
    </row>
    <row r="28" spans="1:11" x14ac:dyDescent="0.35">
      <c r="A28" t="s">
        <v>86</v>
      </c>
      <c r="B28" t="s">
        <v>87</v>
      </c>
      <c r="C28" t="s">
        <v>61</v>
      </c>
      <c r="D28">
        <v>11.67</v>
      </c>
      <c r="E28" s="3">
        <v>0.61</v>
      </c>
      <c r="F28">
        <f t="shared" si="0"/>
        <v>4.55</v>
      </c>
      <c r="G28">
        <v>4.0999999999999899</v>
      </c>
      <c r="H28">
        <v>14896</v>
      </c>
      <c r="I28" t="s">
        <v>44</v>
      </c>
      <c r="J28" t="s">
        <v>45</v>
      </c>
      <c r="K28" t="s">
        <v>46</v>
      </c>
    </row>
    <row r="29" spans="1:11" x14ac:dyDescent="0.35">
      <c r="A29" t="s">
        <v>86</v>
      </c>
      <c r="B29" t="s">
        <v>87</v>
      </c>
      <c r="C29" t="s">
        <v>61</v>
      </c>
      <c r="D29">
        <v>11.67</v>
      </c>
      <c r="E29" s="3">
        <v>0.61</v>
      </c>
      <c r="F29">
        <f t="shared" si="0"/>
        <v>4.55</v>
      </c>
      <c r="G29">
        <v>4.0999999999999899</v>
      </c>
      <c r="H29">
        <v>14896</v>
      </c>
      <c r="I29" t="s">
        <v>47</v>
      </c>
      <c r="J29" t="s">
        <v>48</v>
      </c>
      <c r="K29" t="s">
        <v>49</v>
      </c>
    </row>
    <row r="30" spans="1:11" x14ac:dyDescent="0.35">
      <c r="A30" t="s">
        <v>86</v>
      </c>
      <c r="B30" t="s">
        <v>87</v>
      </c>
      <c r="C30" t="s">
        <v>61</v>
      </c>
      <c r="D30">
        <v>11.67</v>
      </c>
      <c r="E30" s="3">
        <v>0.61</v>
      </c>
      <c r="F30">
        <f t="shared" si="0"/>
        <v>4.55</v>
      </c>
      <c r="G30">
        <v>4.0999999999999899</v>
      </c>
      <c r="H30">
        <v>14896</v>
      </c>
      <c r="I30" t="s">
        <v>50</v>
      </c>
      <c r="J30" t="s">
        <v>51</v>
      </c>
      <c r="K30" t="s">
        <v>52</v>
      </c>
    </row>
    <row r="31" spans="1:11" x14ac:dyDescent="0.35">
      <c r="A31" t="s">
        <v>86</v>
      </c>
      <c r="B31" t="s">
        <v>87</v>
      </c>
      <c r="C31" t="s">
        <v>61</v>
      </c>
      <c r="D31">
        <v>11.67</v>
      </c>
      <c r="E31" s="3">
        <v>0.61</v>
      </c>
      <c r="F31">
        <f t="shared" si="0"/>
        <v>4.55</v>
      </c>
      <c r="G31">
        <v>4.0999999999999899</v>
      </c>
      <c r="H31">
        <v>14896</v>
      </c>
      <c r="I31" t="s">
        <v>53</v>
      </c>
      <c r="J31" t="s">
        <v>54</v>
      </c>
      <c r="K31" t="s">
        <v>55</v>
      </c>
    </row>
    <row r="32" spans="1:11" x14ac:dyDescent="0.35">
      <c r="A32" t="s">
        <v>86</v>
      </c>
      <c r="B32" t="s">
        <v>87</v>
      </c>
      <c r="C32" t="s">
        <v>61</v>
      </c>
      <c r="D32">
        <v>11.67</v>
      </c>
      <c r="E32" s="3">
        <v>0.61</v>
      </c>
      <c r="F32">
        <f t="shared" si="0"/>
        <v>4.55</v>
      </c>
      <c r="G32">
        <v>4.0999999999999899</v>
      </c>
      <c r="H32">
        <v>14896</v>
      </c>
      <c r="I32" t="s">
        <v>56</v>
      </c>
      <c r="J32" t="s">
        <v>57</v>
      </c>
      <c r="K32" t="s">
        <v>58</v>
      </c>
    </row>
    <row r="33" spans="1:11" x14ac:dyDescent="0.35">
      <c r="A33" t="s">
        <v>112</v>
      </c>
      <c r="B33" t="s">
        <v>113</v>
      </c>
      <c r="C33" t="s">
        <v>11</v>
      </c>
      <c r="D33">
        <v>11.83</v>
      </c>
      <c r="E33" s="3">
        <v>0.6</v>
      </c>
      <c r="F33">
        <f t="shared" si="0"/>
        <v>4.7300000000000004</v>
      </c>
      <c r="G33">
        <v>4.0999999999999899</v>
      </c>
      <c r="H33">
        <v>0</v>
      </c>
      <c r="I33" t="s">
        <v>62</v>
      </c>
      <c r="J33" t="s">
        <v>63</v>
      </c>
      <c r="K33" t="s">
        <v>64</v>
      </c>
    </row>
    <row r="34" spans="1:11" x14ac:dyDescent="0.35">
      <c r="A34" t="s">
        <v>112</v>
      </c>
      <c r="B34" t="s">
        <v>113</v>
      </c>
      <c r="C34" t="s">
        <v>11</v>
      </c>
      <c r="D34">
        <v>11.83</v>
      </c>
      <c r="E34" s="3">
        <v>0.6</v>
      </c>
      <c r="F34">
        <f t="shared" si="0"/>
        <v>4.7300000000000004</v>
      </c>
      <c r="G34">
        <v>4.0999999999999899</v>
      </c>
      <c r="H34">
        <v>0</v>
      </c>
      <c r="I34" t="s">
        <v>65</v>
      </c>
      <c r="J34" t="s">
        <v>66</v>
      </c>
      <c r="K34" t="s">
        <v>67</v>
      </c>
    </row>
    <row r="35" spans="1:11" x14ac:dyDescent="0.35">
      <c r="A35" t="s">
        <v>112</v>
      </c>
      <c r="B35" t="s">
        <v>113</v>
      </c>
      <c r="C35" t="s">
        <v>11</v>
      </c>
      <c r="D35">
        <v>11.83</v>
      </c>
      <c r="E35" s="3">
        <v>0.6</v>
      </c>
      <c r="F35">
        <f t="shared" si="0"/>
        <v>4.7300000000000004</v>
      </c>
      <c r="G35">
        <v>4.0999999999999899</v>
      </c>
      <c r="H35">
        <v>0</v>
      </c>
      <c r="I35" t="s">
        <v>68</v>
      </c>
      <c r="J35" t="s">
        <v>69</v>
      </c>
      <c r="K35" t="s">
        <v>70</v>
      </c>
    </row>
    <row r="36" spans="1:11" x14ac:dyDescent="0.35">
      <c r="A36" t="s">
        <v>112</v>
      </c>
      <c r="B36" t="s">
        <v>113</v>
      </c>
      <c r="C36" t="s">
        <v>11</v>
      </c>
      <c r="D36">
        <v>11.83</v>
      </c>
      <c r="E36" s="3">
        <v>0.6</v>
      </c>
      <c r="F36">
        <f t="shared" si="0"/>
        <v>4.7300000000000004</v>
      </c>
      <c r="G36">
        <v>4.0999999999999899</v>
      </c>
      <c r="H36">
        <v>0</v>
      </c>
      <c r="I36" t="s">
        <v>71</v>
      </c>
      <c r="J36" t="s">
        <v>72</v>
      </c>
      <c r="K36" t="s">
        <v>73</v>
      </c>
    </row>
    <row r="37" spans="1:11" x14ac:dyDescent="0.35">
      <c r="A37" t="s">
        <v>112</v>
      </c>
      <c r="B37" t="s">
        <v>113</v>
      </c>
      <c r="C37" t="s">
        <v>11</v>
      </c>
      <c r="D37">
        <v>11.83</v>
      </c>
      <c r="E37" s="3">
        <v>0.6</v>
      </c>
      <c r="F37">
        <f t="shared" si="0"/>
        <v>4.7300000000000004</v>
      </c>
      <c r="G37">
        <v>4.0999999999999899</v>
      </c>
      <c r="H37">
        <v>0</v>
      </c>
      <c r="I37" t="s">
        <v>74</v>
      </c>
      <c r="J37" t="s">
        <v>75</v>
      </c>
      <c r="K37" t="s">
        <v>76</v>
      </c>
    </row>
    <row r="38" spans="1:11" x14ac:dyDescent="0.35">
      <c r="A38" t="s">
        <v>112</v>
      </c>
      <c r="B38" t="s">
        <v>113</v>
      </c>
      <c r="C38" t="s">
        <v>11</v>
      </c>
      <c r="D38">
        <v>11.83</v>
      </c>
      <c r="E38" s="3">
        <v>0.6</v>
      </c>
      <c r="F38">
        <f t="shared" si="0"/>
        <v>4.7300000000000004</v>
      </c>
      <c r="G38">
        <v>4.0999999999999899</v>
      </c>
      <c r="H38">
        <v>0</v>
      </c>
      <c r="I38" t="s">
        <v>77</v>
      </c>
      <c r="J38" t="s">
        <v>78</v>
      </c>
      <c r="K38" t="s">
        <v>79</v>
      </c>
    </row>
    <row r="39" spans="1:11" x14ac:dyDescent="0.35">
      <c r="A39" t="s">
        <v>112</v>
      </c>
      <c r="B39" t="s">
        <v>113</v>
      </c>
      <c r="C39" t="s">
        <v>11</v>
      </c>
      <c r="D39">
        <v>11.83</v>
      </c>
      <c r="E39" s="3">
        <v>0.6</v>
      </c>
      <c r="F39">
        <f t="shared" si="0"/>
        <v>4.7300000000000004</v>
      </c>
      <c r="G39">
        <v>4.0999999999999899</v>
      </c>
      <c r="H39">
        <v>0</v>
      </c>
      <c r="I39" t="s">
        <v>80</v>
      </c>
      <c r="J39" t="s">
        <v>81</v>
      </c>
      <c r="K39" t="s">
        <v>82</v>
      </c>
    </row>
    <row r="40" spans="1:11" x14ac:dyDescent="0.35">
      <c r="A40" t="s">
        <v>112</v>
      </c>
      <c r="B40" t="s">
        <v>113</v>
      </c>
      <c r="C40" t="s">
        <v>11</v>
      </c>
      <c r="D40">
        <v>11.83</v>
      </c>
      <c r="E40" s="3">
        <v>0.6</v>
      </c>
      <c r="F40">
        <f t="shared" si="0"/>
        <v>4.7300000000000004</v>
      </c>
      <c r="G40">
        <v>4.0999999999999899</v>
      </c>
      <c r="H40">
        <v>0</v>
      </c>
      <c r="I40" t="s">
        <v>83</v>
      </c>
      <c r="J40" t="s">
        <v>84</v>
      </c>
      <c r="K40" t="s">
        <v>85</v>
      </c>
    </row>
    <row r="41" spans="1:11" x14ac:dyDescent="0.35">
      <c r="A41" t="s">
        <v>138</v>
      </c>
      <c r="B41" t="s">
        <v>139</v>
      </c>
      <c r="C41" t="s">
        <v>61</v>
      </c>
      <c r="D41">
        <v>29.03</v>
      </c>
      <c r="E41" s="3">
        <v>0.22</v>
      </c>
      <c r="F41">
        <f t="shared" si="0"/>
        <v>22.64</v>
      </c>
      <c r="G41">
        <v>4.2</v>
      </c>
      <c r="H41">
        <v>7274</v>
      </c>
      <c r="I41" t="s">
        <v>88</v>
      </c>
      <c r="J41" t="s">
        <v>89</v>
      </c>
      <c r="K41" t="s">
        <v>90</v>
      </c>
    </row>
    <row r="42" spans="1:11" x14ac:dyDescent="0.35">
      <c r="A42" t="s">
        <v>138</v>
      </c>
      <c r="B42" t="s">
        <v>139</v>
      </c>
      <c r="C42" t="s">
        <v>61</v>
      </c>
      <c r="D42">
        <v>29.03</v>
      </c>
      <c r="E42" s="3">
        <v>0.22</v>
      </c>
      <c r="F42">
        <f t="shared" si="0"/>
        <v>22.64</v>
      </c>
      <c r="G42">
        <v>4.2</v>
      </c>
      <c r="H42">
        <v>7274</v>
      </c>
      <c r="I42" t="s">
        <v>91</v>
      </c>
      <c r="J42" t="s">
        <v>92</v>
      </c>
      <c r="K42" t="s">
        <v>93</v>
      </c>
    </row>
    <row r="43" spans="1:11" x14ac:dyDescent="0.35">
      <c r="A43" t="s">
        <v>138</v>
      </c>
      <c r="B43" t="s">
        <v>139</v>
      </c>
      <c r="C43" t="s">
        <v>61</v>
      </c>
      <c r="D43">
        <v>29.03</v>
      </c>
      <c r="E43" s="3">
        <v>0.22</v>
      </c>
      <c r="F43">
        <f t="shared" si="0"/>
        <v>22.64</v>
      </c>
      <c r="G43">
        <v>4.2</v>
      </c>
      <c r="H43">
        <v>7274</v>
      </c>
      <c r="I43" t="s">
        <v>94</v>
      </c>
      <c r="J43" t="s">
        <v>95</v>
      </c>
      <c r="K43" t="s">
        <v>96</v>
      </c>
    </row>
    <row r="44" spans="1:11" x14ac:dyDescent="0.35">
      <c r="A44" t="s">
        <v>138</v>
      </c>
      <c r="B44" t="s">
        <v>139</v>
      </c>
      <c r="C44" t="s">
        <v>61</v>
      </c>
      <c r="D44">
        <v>29.03</v>
      </c>
      <c r="E44" s="3">
        <v>0.22</v>
      </c>
      <c r="F44">
        <f t="shared" si="0"/>
        <v>22.64</v>
      </c>
      <c r="G44">
        <v>4.2</v>
      </c>
      <c r="H44">
        <v>7274</v>
      </c>
      <c r="I44" t="s">
        <v>97</v>
      </c>
      <c r="J44" t="s">
        <v>98</v>
      </c>
      <c r="K44" t="s">
        <v>99</v>
      </c>
    </row>
    <row r="45" spans="1:11" x14ac:dyDescent="0.35">
      <c r="A45" t="s">
        <v>138</v>
      </c>
      <c r="B45" t="s">
        <v>139</v>
      </c>
      <c r="C45" t="s">
        <v>61</v>
      </c>
      <c r="D45">
        <v>29.03</v>
      </c>
      <c r="E45" s="3">
        <v>0.22</v>
      </c>
      <c r="F45">
        <f t="shared" si="0"/>
        <v>22.64</v>
      </c>
      <c r="G45">
        <v>4.2</v>
      </c>
      <c r="H45">
        <v>7274</v>
      </c>
      <c r="I45" t="s">
        <v>100</v>
      </c>
      <c r="J45" t="s">
        <v>101</v>
      </c>
      <c r="K45" t="s">
        <v>102</v>
      </c>
    </row>
    <row r="46" spans="1:11" x14ac:dyDescent="0.35">
      <c r="A46" t="s">
        <v>138</v>
      </c>
      <c r="B46" t="s">
        <v>139</v>
      </c>
      <c r="C46" t="s">
        <v>61</v>
      </c>
      <c r="D46">
        <v>29.03</v>
      </c>
      <c r="E46" s="3">
        <v>0.22</v>
      </c>
      <c r="F46">
        <f t="shared" si="0"/>
        <v>22.64</v>
      </c>
      <c r="G46">
        <v>4.2</v>
      </c>
      <c r="H46">
        <v>7274</v>
      </c>
      <c r="I46" t="s">
        <v>103</v>
      </c>
      <c r="J46" t="s">
        <v>104</v>
      </c>
      <c r="K46" t="s">
        <v>105</v>
      </c>
    </row>
    <row r="47" spans="1:11" x14ac:dyDescent="0.35">
      <c r="A47" t="s">
        <v>138</v>
      </c>
      <c r="B47" t="s">
        <v>139</v>
      </c>
      <c r="C47" t="s">
        <v>61</v>
      </c>
      <c r="D47">
        <v>29.03</v>
      </c>
      <c r="E47" s="3">
        <v>0.22</v>
      </c>
      <c r="F47">
        <f t="shared" si="0"/>
        <v>22.64</v>
      </c>
      <c r="G47">
        <v>4.2</v>
      </c>
      <c r="H47">
        <v>7274</v>
      </c>
      <c r="I47" t="s">
        <v>106</v>
      </c>
      <c r="J47" t="s">
        <v>107</v>
      </c>
      <c r="K47" t="s">
        <v>108</v>
      </c>
    </row>
    <row r="48" spans="1:11" x14ac:dyDescent="0.35">
      <c r="A48" t="s">
        <v>138</v>
      </c>
      <c r="B48" t="s">
        <v>139</v>
      </c>
      <c r="C48" t="s">
        <v>61</v>
      </c>
      <c r="D48">
        <v>29.03</v>
      </c>
      <c r="E48" s="3">
        <v>0.22</v>
      </c>
      <c r="F48">
        <f t="shared" si="0"/>
        <v>22.64</v>
      </c>
      <c r="G48">
        <v>4.2</v>
      </c>
      <c r="H48">
        <v>7274</v>
      </c>
      <c r="I48" t="s">
        <v>109</v>
      </c>
      <c r="J48" t="s">
        <v>110</v>
      </c>
      <c r="K48" t="s">
        <v>111</v>
      </c>
    </row>
    <row r="49" spans="1:11" x14ac:dyDescent="0.35">
      <c r="A49" t="s">
        <v>164</v>
      </c>
      <c r="B49" t="s">
        <v>165</v>
      </c>
      <c r="C49" t="s">
        <v>61</v>
      </c>
      <c r="D49">
        <v>22.61</v>
      </c>
      <c r="E49" s="3">
        <v>0.65</v>
      </c>
      <c r="F49">
        <f t="shared" si="0"/>
        <v>7.91</v>
      </c>
      <c r="G49">
        <v>4.2</v>
      </c>
      <c r="H49">
        <v>4959</v>
      </c>
      <c r="I49" t="s">
        <v>114</v>
      </c>
      <c r="J49" t="s">
        <v>115</v>
      </c>
      <c r="K49" t="s">
        <v>116</v>
      </c>
    </row>
    <row r="50" spans="1:11" x14ac:dyDescent="0.35">
      <c r="A50" t="s">
        <v>164</v>
      </c>
      <c r="B50" t="s">
        <v>165</v>
      </c>
      <c r="C50" t="s">
        <v>61</v>
      </c>
      <c r="D50">
        <v>22.61</v>
      </c>
      <c r="E50" s="3">
        <v>0.65</v>
      </c>
      <c r="F50">
        <f t="shared" si="0"/>
        <v>7.91</v>
      </c>
      <c r="G50">
        <v>4.2</v>
      </c>
      <c r="H50">
        <v>4959</v>
      </c>
      <c r="I50" t="s">
        <v>117</v>
      </c>
      <c r="J50" t="s">
        <v>118</v>
      </c>
      <c r="K50" t="s">
        <v>119</v>
      </c>
    </row>
    <row r="51" spans="1:11" x14ac:dyDescent="0.35">
      <c r="A51" t="s">
        <v>164</v>
      </c>
      <c r="B51" t="s">
        <v>165</v>
      </c>
      <c r="C51" t="s">
        <v>61</v>
      </c>
      <c r="D51">
        <v>22.61</v>
      </c>
      <c r="E51" s="3">
        <v>0.65</v>
      </c>
      <c r="F51">
        <f t="shared" si="0"/>
        <v>7.91</v>
      </c>
      <c r="G51">
        <v>4.2</v>
      </c>
      <c r="H51">
        <v>4959</v>
      </c>
      <c r="I51" t="s">
        <v>120</v>
      </c>
      <c r="J51" t="s">
        <v>121</v>
      </c>
      <c r="K51" t="s">
        <v>122</v>
      </c>
    </row>
    <row r="52" spans="1:11" x14ac:dyDescent="0.35">
      <c r="A52" t="s">
        <v>164</v>
      </c>
      <c r="B52" t="s">
        <v>165</v>
      </c>
      <c r="C52" t="s">
        <v>61</v>
      </c>
      <c r="D52">
        <v>22.61</v>
      </c>
      <c r="E52" s="3">
        <v>0.65</v>
      </c>
      <c r="F52">
        <f t="shared" si="0"/>
        <v>7.91</v>
      </c>
      <c r="G52">
        <v>4.2</v>
      </c>
      <c r="H52">
        <v>4959</v>
      </c>
      <c r="I52" t="s">
        <v>123</v>
      </c>
      <c r="J52" t="s">
        <v>124</v>
      </c>
      <c r="K52" t="s">
        <v>125</v>
      </c>
    </row>
    <row r="53" spans="1:11" x14ac:dyDescent="0.35">
      <c r="A53" t="s">
        <v>164</v>
      </c>
      <c r="B53" t="s">
        <v>165</v>
      </c>
      <c r="C53" t="s">
        <v>61</v>
      </c>
      <c r="D53">
        <v>22.61</v>
      </c>
      <c r="E53" s="3">
        <v>0.65</v>
      </c>
      <c r="F53">
        <f t="shared" si="0"/>
        <v>7.91</v>
      </c>
      <c r="G53">
        <v>4.2</v>
      </c>
      <c r="H53">
        <v>4959</v>
      </c>
      <c r="I53" t="s">
        <v>126</v>
      </c>
      <c r="J53" t="s">
        <v>127</v>
      </c>
      <c r="K53" t="s">
        <v>128</v>
      </c>
    </row>
    <row r="54" spans="1:11" x14ac:dyDescent="0.35">
      <c r="A54" t="s">
        <v>164</v>
      </c>
      <c r="B54" t="s">
        <v>165</v>
      </c>
      <c r="C54" t="s">
        <v>61</v>
      </c>
      <c r="D54">
        <v>22.61</v>
      </c>
      <c r="E54" s="3">
        <v>0.65</v>
      </c>
      <c r="F54">
        <f t="shared" si="0"/>
        <v>7.91</v>
      </c>
      <c r="G54">
        <v>4.2</v>
      </c>
      <c r="H54">
        <v>4959</v>
      </c>
      <c r="I54" t="s">
        <v>129</v>
      </c>
      <c r="J54" t="s">
        <v>130</v>
      </c>
      <c r="K54" t="s">
        <v>131</v>
      </c>
    </row>
    <row r="55" spans="1:11" x14ac:dyDescent="0.35">
      <c r="A55" t="s">
        <v>164</v>
      </c>
      <c r="B55" t="s">
        <v>165</v>
      </c>
      <c r="C55" t="s">
        <v>61</v>
      </c>
      <c r="D55">
        <v>22.61</v>
      </c>
      <c r="E55" s="3">
        <v>0.65</v>
      </c>
      <c r="F55">
        <f t="shared" si="0"/>
        <v>7.91</v>
      </c>
      <c r="G55">
        <v>4.2</v>
      </c>
      <c r="H55">
        <v>4959</v>
      </c>
      <c r="I55" t="s">
        <v>132</v>
      </c>
      <c r="J55" t="s">
        <v>133</v>
      </c>
      <c r="K55" t="s">
        <v>134</v>
      </c>
    </row>
    <row r="56" spans="1:11" x14ac:dyDescent="0.35">
      <c r="A56" t="s">
        <v>164</v>
      </c>
      <c r="B56" t="s">
        <v>165</v>
      </c>
      <c r="C56" t="s">
        <v>61</v>
      </c>
      <c r="D56">
        <v>22.61</v>
      </c>
      <c r="E56" s="3">
        <v>0.65</v>
      </c>
      <c r="F56">
        <f t="shared" si="0"/>
        <v>7.91</v>
      </c>
      <c r="G56">
        <v>4.2</v>
      </c>
      <c r="H56">
        <v>4959</v>
      </c>
      <c r="I56" t="s">
        <v>135</v>
      </c>
      <c r="J56" t="s">
        <v>136</v>
      </c>
      <c r="K56" t="s">
        <v>137</v>
      </c>
    </row>
    <row r="57" spans="1:11" x14ac:dyDescent="0.35">
      <c r="A57" t="s">
        <v>190</v>
      </c>
      <c r="B57" t="s">
        <v>191</v>
      </c>
      <c r="C57" t="s">
        <v>61</v>
      </c>
      <c r="D57">
        <v>40.9</v>
      </c>
      <c r="E57" s="3">
        <v>0.31</v>
      </c>
      <c r="F57">
        <f t="shared" si="0"/>
        <v>28.22</v>
      </c>
      <c r="G57">
        <v>4.2999999999999901</v>
      </c>
      <c r="H57">
        <v>9650</v>
      </c>
      <c r="I57" t="s">
        <v>140</v>
      </c>
      <c r="J57" t="s">
        <v>141</v>
      </c>
      <c r="K57" t="s">
        <v>142</v>
      </c>
    </row>
    <row r="58" spans="1:11" x14ac:dyDescent="0.35">
      <c r="A58" t="s">
        <v>190</v>
      </c>
      <c r="B58" t="s">
        <v>191</v>
      </c>
      <c r="C58" t="s">
        <v>61</v>
      </c>
      <c r="D58">
        <v>40.9</v>
      </c>
      <c r="E58" s="3">
        <v>0.31</v>
      </c>
      <c r="F58">
        <f t="shared" si="0"/>
        <v>28.22</v>
      </c>
      <c r="G58">
        <v>4.2999999999999901</v>
      </c>
      <c r="H58">
        <v>9650</v>
      </c>
      <c r="I58" t="s">
        <v>143</v>
      </c>
      <c r="J58" t="s">
        <v>144</v>
      </c>
      <c r="K58" t="s">
        <v>145</v>
      </c>
    </row>
    <row r="59" spans="1:11" x14ac:dyDescent="0.35">
      <c r="A59" t="s">
        <v>190</v>
      </c>
      <c r="B59" t="s">
        <v>191</v>
      </c>
      <c r="C59" t="s">
        <v>61</v>
      </c>
      <c r="D59">
        <v>40.9</v>
      </c>
      <c r="E59" s="3">
        <v>0.31</v>
      </c>
      <c r="F59">
        <f t="shared" si="0"/>
        <v>28.22</v>
      </c>
      <c r="G59">
        <v>4.2999999999999901</v>
      </c>
      <c r="H59">
        <v>9650</v>
      </c>
      <c r="I59" t="s">
        <v>146</v>
      </c>
      <c r="J59" t="s">
        <v>147</v>
      </c>
      <c r="K59" t="s">
        <v>148</v>
      </c>
    </row>
    <row r="60" spans="1:11" x14ac:dyDescent="0.35">
      <c r="A60" t="s">
        <v>190</v>
      </c>
      <c r="B60" t="s">
        <v>191</v>
      </c>
      <c r="C60" t="s">
        <v>61</v>
      </c>
      <c r="D60">
        <v>40.9</v>
      </c>
      <c r="E60" s="3">
        <v>0.31</v>
      </c>
      <c r="F60">
        <f t="shared" si="0"/>
        <v>28.22</v>
      </c>
      <c r="G60">
        <v>4.2999999999999901</v>
      </c>
      <c r="H60">
        <v>9650</v>
      </c>
      <c r="I60" t="s">
        <v>149</v>
      </c>
      <c r="J60" t="s">
        <v>150</v>
      </c>
      <c r="K60" t="s">
        <v>151</v>
      </c>
    </row>
    <row r="61" spans="1:11" x14ac:dyDescent="0.35">
      <c r="A61" t="s">
        <v>190</v>
      </c>
      <c r="B61" t="s">
        <v>191</v>
      </c>
      <c r="C61" t="s">
        <v>61</v>
      </c>
      <c r="D61">
        <v>40.9</v>
      </c>
      <c r="E61" s="3">
        <v>0.31</v>
      </c>
      <c r="F61">
        <f t="shared" si="0"/>
        <v>28.22</v>
      </c>
      <c r="G61">
        <v>4.2999999999999901</v>
      </c>
      <c r="H61">
        <v>9650</v>
      </c>
      <c r="I61" t="s">
        <v>152</v>
      </c>
      <c r="J61" t="s">
        <v>153</v>
      </c>
      <c r="K61" t="s">
        <v>154</v>
      </c>
    </row>
    <row r="62" spans="1:11" x14ac:dyDescent="0.35">
      <c r="A62" t="s">
        <v>190</v>
      </c>
      <c r="B62" t="s">
        <v>191</v>
      </c>
      <c r="C62" t="s">
        <v>61</v>
      </c>
      <c r="D62">
        <v>40.9</v>
      </c>
      <c r="E62" s="3">
        <v>0.31</v>
      </c>
      <c r="F62">
        <f t="shared" si="0"/>
        <v>28.22</v>
      </c>
      <c r="G62">
        <v>4.2999999999999901</v>
      </c>
      <c r="H62">
        <v>9650</v>
      </c>
      <c r="I62" t="s">
        <v>155</v>
      </c>
      <c r="J62" t="s">
        <v>156</v>
      </c>
      <c r="K62" t="s">
        <v>157</v>
      </c>
    </row>
    <row r="63" spans="1:11" x14ac:dyDescent="0.35">
      <c r="A63" t="s">
        <v>190</v>
      </c>
      <c r="B63" t="s">
        <v>191</v>
      </c>
      <c r="C63" t="s">
        <v>61</v>
      </c>
      <c r="D63">
        <v>40.9</v>
      </c>
      <c r="E63" s="3">
        <v>0.31</v>
      </c>
      <c r="F63">
        <f t="shared" si="0"/>
        <v>28.22</v>
      </c>
      <c r="G63">
        <v>4.2999999999999901</v>
      </c>
      <c r="H63">
        <v>9650</v>
      </c>
      <c r="I63" t="s">
        <v>158</v>
      </c>
      <c r="J63" t="s">
        <v>159</v>
      </c>
      <c r="K63" t="s">
        <v>160</v>
      </c>
    </row>
    <row r="64" spans="1:11" x14ac:dyDescent="0.35">
      <c r="A64" t="s">
        <v>190</v>
      </c>
      <c r="B64" t="s">
        <v>191</v>
      </c>
      <c r="C64" t="s">
        <v>61</v>
      </c>
      <c r="D64">
        <v>40.9</v>
      </c>
      <c r="E64" s="3">
        <v>0.31</v>
      </c>
      <c r="F64">
        <f t="shared" si="0"/>
        <v>28.22</v>
      </c>
      <c r="G64">
        <v>4.2999999999999901</v>
      </c>
      <c r="H64">
        <v>9650</v>
      </c>
      <c r="I64" t="s">
        <v>161</v>
      </c>
      <c r="J64" t="s">
        <v>162</v>
      </c>
      <c r="K64" t="s">
        <v>163</v>
      </c>
    </row>
    <row r="65" spans="1:11" x14ac:dyDescent="0.35">
      <c r="A65" t="s">
        <v>216</v>
      </c>
      <c r="B65" t="s">
        <v>217</v>
      </c>
      <c r="C65" t="s">
        <v>218</v>
      </c>
      <c r="D65">
        <v>6.36</v>
      </c>
      <c r="E65" s="3">
        <v>0.44</v>
      </c>
      <c r="F65">
        <f t="shared" si="0"/>
        <v>3.56</v>
      </c>
      <c r="G65">
        <v>4.0999999999999899</v>
      </c>
      <c r="H65">
        <v>19998</v>
      </c>
      <c r="I65" t="s">
        <v>166</v>
      </c>
      <c r="J65" t="s">
        <v>167</v>
      </c>
      <c r="K65" t="s">
        <v>168</v>
      </c>
    </row>
    <row r="66" spans="1:11" x14ac:dyDescent="0.35">
      <c r="A66" t="s">
        <v>216</v>
      </c>
      <c r="B66" t="s">
        <v>217</v>
      </c>
      <c r="C66" t="s">
        <v>218</v>
      </c>
      <c r="D66">
        <v>6.36</v>
      </c>
      <c r="E66" s="3">
        <v>0.44</v>
      </c>
      <c r="F66">
        <f t="shared" ref="F66:F129" si="1">ROUND(D66-(D66*E66),2)</f>
        <v>3.56</v>
      </c>
      <c r="G66">
        <v>4.0999999999999899</v>
      </c>
      <c r="H66">
        <v>19998</v>
      </c>
      <c r="I66" t="s">
        <v>169</v>
      </c>
      <c r="J66" t="s">
        <v>170</v>
      </c>
      <c r="K66" t="s">
        <v>171</v>
      </c>
    </row>
    <row r="67" spans="1:11" x14ac:dyDescent="0.35">
      <c r="A67" t="s">
        <v>216</v>
      </c>
      <c r="B67" t="s">
        <v>217</v>
      </c>
      <c r="C67" t="s">
        <v>218</v>
      </c>
      <c r="D67">
        <v>6.36</v>
      </c>
      <c r="E67" s="3">
        <v>0.44</v>
      </c>
      <c r="F67">
        <f t="shared" si="1"/>
        <v>3.56</v>
      </c>
      <c r="G67">
        <v>4.0999999999999899</v>
      </c>
      <c r="H67">
        <v>19998</v>
      </c>
      <c r="I67" t="s">
        <v>172</v>
      </c>
      <c r="J67" t="s">
        <v>173</v>
      </c>
      <c r="K67" t="s">
        <v>174</v>
      </c>
    </row>
    <row r="68" spans="1:11" x14ac:dyDescent="0.35">
      <c r="A68" t="s">
        <v>216</v>
      </c>
      <c r="B68" t="s">
        <v>217</v>
      </c>
      <c r="C68" t="s">
        <v>218</v>
      </c>
      <c r="D68">
        <v>6.36</v>
      </c>
      <c r="E68" s="3">
        <v>0.44</v>
      </c>
      <c r="F68">
        <f t="shared" si="1"/>
        <v>3.56</v>
      </c>
      <c r="G68">
        <v>4.0999999999999899</v>
      </c>
      <c r="H68">
        <v>19998</v>
      </c>
      <c r="I68" t="s">
        <v>175</v>
      </c>
      <c r="J68" t="s">
        <v>176</v>
      </c>
      <c r="K68" t="s">
        <v>177</v>
      </c>
    </row>
    <row r="69" spans="1:11" x14ac:dyDescent="0.35">
      <c r="A69" t="s">
        <v>216</v>
      </c>
      <c r="B69" t="s">
        <v>217</v>
      </c>
      <c r="C69" t="s">
        <v>218</v>
      </c>
      <c r="D69">
        <v>6.36</v>
      </c>
      <c r="E69" s="3">
        <v>0.44</v>
      </c>
      <c r="F69">
        <f t="shared" si="1"/>
        <v>3.56</v>
      </c>
      <c r="G69">
        <v>4.0999999999999899</v>
      </c>
      <c r="H69">
        <v>19998</v>
      </c>
      <c r="I69" t="s">
        <v>178</v>
      </c>
      <c r="J69" t="s">
        <v>179</v>
      </c>
      <c r="K69" t="s">
        <v>180</v>
      </c>
    </row>
    <row r="70" spans="1:11" x14ac:dyDescent="0.35">
      <c r="A70" t="s">
        <v>216</v>
      </c>
      <c r="B70" t="s">
        <v>217</v>
      </c>
      <c r="C70" t="s">
        <v>218</v>
      </c>
      <c r="D70">
        <v>6.36</v>
      </c>
      <c r="E70" s="3">
        <v>0.44</v>
      </c>
      <c r="F70">
        <f t="shared" si="1"/>
        <v>3.56</v>
      </c>
      <c r="G70">
        <v>4.0999999999999899</v>
      </c>
      <c r="H70">
        <v>19998</v>
      </c>
      <c r="I70" t="s">
        <v>181</v>
      </c>
      <c r="J70" t="s">
        <v>182</v>
      </c>
      <c r="K70" t="s">
        <v>183</v>
      </c>
    </row>
    <row r="71" spans="1:11" x14ac:dyDescent="0.35">
      <c r="A71" t="s">
        <v>216</v>
      </c>
      <c r="B71" t="s">
        <v>217</v>
      </c>
      <c r="C71" t="s">
        <v>218</v>
      </c>
      <c r="D71">
        <v>6.36</v>
      </c>
      <c r="E71" s="3">
        <v>0.44</v>
      </c>
      <c r="F71">
        <f t="shared" si="1"/>
        <v>3.56</v>
      </c>
      <c r="G71">
        <v>4.0999999999999899</v>
      </c>
      <c r="H71">
        <v>19998</v>
      </c>
      <c r="I71" t="s">
        <v>184</v>
      </c>
      <c r="J71" t="s">
        <v>185</v>
      </c>
      <c r="K71" t="s">
        <v>186</v>
      </c>
    </row>
    <row r="72" spans="1:11" x14ac:dyDescent="0.35">
      <c r="A72" t="s">
        <v>216</v>
      </c>
      <c r="B72" t="s">
        <v>217</v>
      </c>
      <c r="C72" t="s">
        <v>218</v>
      </c>
      <c r="D72">
        <v>6.36</v>
      </c>
      <c r="E72" s="3">
        <v>0.44</v>
      </c>
      <c r="F72">
        <f t="shared" si="1"/>
        <v>3.56</v>
      </c>
      <c r="G72">
        <v>4.0999999999999899</v>
      </c>
      <c r="H72">
        <v>19998</v>
      </c>
      <c r="I72" t="s">
        <v>187</v>
      </c>
      <c r="J72" t="s">
        <v>188</v>
      </c>
      <c r="K72" t="s">
        <v>189</v>
      </c>
    </row>
    <row r="73" spans="1:11" x14ac:dyDescent="0.35">
      <c r="A73" t="s">
        <v>243</v>
      </c>
      <c r="B73" t="s">
        <v>244</v>
      </c>
      <c r="C73" t="s">
        <v>218</v>
      </c>
      <c r="D73">
        <v>9.09</v>
      </c>
      <c r="E73" s="3">
        <v>0.17</v>
      </c>
      <c r="F73">
        <f t="shared" si="1"/>
        <v>7.54</v>
      </c>
      <c r="G73">
        <v>4.2999999999999901</v>
      </c>
      <c r="H73">
        <v>356</v>
      </c>
      <c r="I73" t="s">
        <v>192</v>
      </c>
      <c r="J73" t="s">
        <v>193</v>
      </c>
      <c r="K73" t="s">
        <v>194</v>
      </c>
    </row>
    <row r="74" spans="1:11" x14ac:dyDescent="0.35">
      <c r="A74" t="s">
        <v>243</v>
      </c>
      <c r="B74" t="s">
        <v>244</v>
      </c>
      <c r="C74" t="s">
        <v>218</v>
      </c>
      <c r="D74">
        <v>9.09</v>
      </c>
      <c r="E74" s="3">
        <v>0.17</v>
      </c>
      <c r="F74">
        <f t="shared" si="1"/>
        <v>7.54</v>
      </c>
      <c r="G74">
        <v>4.2999999999999901</v>
      </c>
      <c r="H74">
        <v>356</v>
      </c>
      <c r="I74" t="s">
        <v>195</v>
      </c>
      <c r="J74" t="s">
        <v>196</v>
      </c>
      <c r="K74" t="s">
        <v>197</v>
      </c>
    </row>
    <row r="75" spans="1:11" x14ac:dyDescent="0.35">
      <c r="A75" t="s">
        <v>243</v>
      </c>
      <c r="B75" t="s">
        <v>244</v>
      </c>
      <c r="C75" t="s">
        <v>218</v>
      </c>
      <c r="D75">
        <v>9.09</v>
      </c>
      <c r="E75" s="3">
        <v>0.17</v>
      </c>
      <c r="F75">
        <f t="shared" si="1"/>
        <v>7.54</v>
      </c>
      <c r="G75">
        <v>4.2999999999999901</v>
      </c>
      <c r="H75">
        <v>356</v>
      </c>
      <c r="I75" t="s">
        <v>198</v>
      </c>
      <c r="J75" t="s">
        <v>199</v>
      </c>
      <c r="K75" t="s">
        <v>200</v>
      </c>
    </row>
    <row r="76" spans="1:11" x14ac:dyDescent="0.35">
      <c r="A76" t="s">
        <v>243</v>
      </c>
      <c r="B76" t="s">
        <v>244</v>
      </c>
      <c r="C76" t="s">
        <v>218</v>
      </c>
      <c r="D76">
        <v>9.09</v>
      </c>
      <c r="E76" s="3">
        <v>0.17</v>
      </c>
      <c r="F76">
        <f t="shared" si="1"/>
        <v>7.54</v>
      </c>
      <c r="G76">
        <v>4.2999999999999901</v>
      </c>
      <c r="H76">
        <v>356</v>
      </c>
      <c r="I76" t="s">
        <v>201</v>
      </c>
      <c r="J76" t="s">
        <v>202</v>
      </c>
      <c r="K76" t="s">
        <v>203</v>
      </c>
    </row>
    <row r="77" spans="1:11" x14ac:dyDescent="0.35">
      <c r="A77" t="s">
        <v>243</v>
      </c>
      <c r="B77" t="s">
        <v>244</v>
      </c>
      <c r="C77" t="s">
        <v>218</v>
      </c>
      <c r="D77">
        <v>9.09</v>
      </c>
      <c r="E77" s="3">
        <v>0.17</v>
      </c>
      <c r="F77">
        <f t="shared" si="1"/>
        <v>7.54</v>
      </c>
      <c r="G77">
        <v>4.2999999999999901</v>
      </c>
      <c r="H77">
        <v>356</v>
      </c>
      <c r="I77" t="s">
        <v>204</v>
      </c>
      <c r="J77" t="s">
        <v>205</v>
      </c>
      <c r="K77" t="s">
        <v>206</v>
      </c>
    </row>
    <row r="78" spans="1:11" x14ac:dyDescent="0.35">
      <c r="A78" t="s">
        <v>243</v>
      </c>
      <c r="B78" t="s">
        <v>244</v>
      </c>
      <c r="C78" t="s">
        <v>218</v>
      </c>
      <c r="D78">
        <v>9.09</v>
      </c>
      <c r="E78" s="3">
        <v>0.17</v>
      </c>
      <c r="F78">
        <f t="shared" si="1"/>
        <v>7.54</v>
      </c>
      <c r="G78">
        <v>4.2999999999999901</v>
      </c>
      <c r="H78">
        <v>356</v>
      </c>
      <c r="I78" t="s">
        <v>207</v>
      </c>
      <c r="J78" t="s">
        <v>208</v>
      </c>
      <c r="K78" t="s">
        <v>209</v>
      </c>
    </row>
    <row r="79" spans="1:11" x14ac:dyDescent="0.35">
      <c r="A79" t="s">
        <v>243</v>
      </c>
      <c r="B79" t="s">
        <v>244</v>
      </c>
      <c r="C79" t="s">
        <v>218</v>
      </c>
      <c r="D79">
        <v>9.09</v>
      </c>
      <c r="E79" s="3">
        <v>0.17</v>
      </c>
      <c r="F79">
        <f t="shared" si="1"/>
        <v>7.54</v>
      </c>
      <c r="G79">
        <v>4.2999999999999901</v>
      </c>
      <c r="H79">
        <v>356</v>
      </c>
      <c r="I79" t="s">
        <v>210</v>
      </c>
      <c r="J79" t="s">
        <v>211</v>
      </c>
      <c r="K79" t="s">
        <v>212</v>
      </c>
    </row>
    <row r="80" spans="1:11" x14ac:dyDescent="0.35">
      <c r="A80" t="s">
        <v>243</v>
      </c>
      <c r="B80" t="s">
        <v>244</v>
      </c>
      <c r="C80" t="s">
        <v>218</v>
      </c>
      <c r="D80">
        <v>9.09</v>
      </c>
      <c r="E80" s="3">
        <v>0.17</v>
      </c>
      <c r="F80">
        <f t="shared" si="1"/>
        <v>7.54</v>
      </c>
      <c r="G80">
        <v>4.2999999999999901</v>
      </c>
      <c r="H80">
        <v>356</v>
      </c>
      <c r="I80" t="s">
        <v>213</v>
      </c>
      <c r="J80" t="s">
        <v>214</v>
      </c>
      <c r="K80" t="s">
        <v>215</v>
      </c>
    </row>
    <row r="81" spans="1:11" x14ac:dyDescent="0.35">
      <c r="A81" t="s">
        <v>245</v>
      </c>
      <c r="B81" t="s">
        <v>246</v>
      </c>
      <c r="C81" t="s">
        <v>61</v>
      </c>
      <c r="D81">
        <v>22.66</v>
      </c>
      <c r="E81" s="3">
        <v>0.72</v>
      </c>
      <c r="F81">
        <f t="shared" si="1"/>
        <v>6.34</v>
      </c>
      <c r="G81">
        <v>4.2</v>
      </c>
      <c r="H81">
        <v>12153</v>
      </c>
      <c r="I81" t="s">
        <v>219</v>
      </c>
      <c r="J81" t="s">
        <v>220</v>
      </c>
      <c r="K81" t="s">
        <v>221</v>
      </c>
    </row>
    <row r="82" spans="1:11" x14ac:dyDescent="0.35">
      <c r="A82" t="s">
        <v>245</v>
      </c>
      <c r="B82" t="s">
        <v>246</v>
      </c>
      <c r="C82" t="s">
        <v>61</v>
      </c>
      <c r="D82">
        <v>22.66</v>
      </c>
      <c r="E82" s="3">
        <v>0.72</v>
      </c>
      <c r="F82">
        <f t="shared" si="1"/>
        <v>6.34</v>
      </c>
      <c r="G82">
        <v>4.2</v>
      </c>
      <c r="H82">
        <v>12153</v>
      </c>
      <c r="I82" t="s">
        <v>222</v>
      </c>
      <c r="J82" t="s">
        <v>223</v>
      </c>
      <c r="K82" t="s">
        <v>224</v>
      </c>
    </row>
    <row r="83" spans="1:11" x14ac:dyDescent="0.35">
      <c r="A83" t="s">
        <v>245</v>
      </c>
      <c r="B83" t="s">
        <v>246</v>
      </c>
      <c r="C83" t="s">
        <v>61</v>
      </c>
      <c r="D83">
        <v>22.66</v>
      </c>
      <c r="E83" s="3">
        <v>0.72</v>
      </c>
      <c r="F83">
        <f t="shared" si="1"/>
        <v>6.34</v>
      </c>
      <c r="G83">
        <v>4.2</v>
      </c>
      <c r="H83">
        <v>12153</v>
      </c>
      <c r="I83" t="s">
        <v>225</v>
      </c>
      <c r="J83" t="s">
        <v>226</v>
      </c>
      <c r="K83" t="s">
        <v>227</v>
      </c>
    </row>
    <row r="84" spans="1:11" x14ac:dyDescent="0.35">
      <c r="A84" t="s">
        <v>245</v>
      </c>
      <c r="B84" t="s">
        <v>246</v>
      </c>
      <c r="C84" t="s">
        <v>61</v>
      </c>
      <c r="D84">
        <v>22.66</v>
      </c>
      <c r="E84" s="3">
        <v>0.72</v>
      </c>
      <c r="F84">
        <f t="shared" si="1"/>
        <v>6.34</v>
      </c>
      <c r="G84">
        <v>4.2</v>
      </c>
      <c r="H84">
        <v>12153</v>
      </c>
      <c r="I84" t="s">
        <v>228</v>
      </c>
      <c r="J84" t="s">
        <v>229</v>
      </c>
      <c r="K84" t="s">
        <v>230</v>
      </c>
    </row>
    <row r="85" spans="1:11" x14ac:dyDescent="0.35">
      <c r="A85" t="s">
        <v>245</v>
      </c>
      <c r="B85" t="s">
        <v>246</v>
      </c>
      <c r="C85" t="s">
        <v>61</v>
      </c>
      <c r="D85">
        <v>22.66</v>
      </c>
      <c r="E85" s="3">
        <v>0.72</v>
      </c>
      <c r="F85">
        <f t="shared" si="1"/>
        <v>6.34</v>
      </c>
      <c r="G85">
        <v>4.2</v>
      </c>
      <c r="H85">
        <v>12153</v>
      </c>
      <c r="I85" t="s">
        <v>231</v>
      </c>
      <c r="J85" t="s">
        <v>232</v>
      </c>
      <c r="K85" t="s">
        <v>233</v>
      </c>
    </row>
    <row r="86" spans="1:11" x14ac:dyDescent="0.35">
      <c r="A86" t="s">
        <v>245</v>
      </c>
      <c r="B86" t="s">
        <v>246</v>
      </c>
      <c r="C86" t="s">
        <v>61</v>
      </c>
      <c r="D86">
        <v>22.66</v>
      </c>
      <c r="E86" s="3">
        <v>0.72</v>
      </c>
      <c r="F86">
        <f t="shared" si="1"/>
        <v>6.34</v>
      </c>
      <c r="G86">
        <v>4.2</v>
      </c>
      <c r="H86">
        <v>12153</v>
      </c>
      <c r="I86" t="s">
        <v>234</v>
      </c>
      <c r="J86" t="s">
        <v>235</v>
      </c>
      <c r="K86" t="s">
        <v>236</v>
      </c>
    </row>
    <row r="87" spans="1:11" x14ac:dyDescent="0.35">
      <c r="A87" t="s">
        <v>245</v>
      </c>
      <c r="B87" t="s">
        <v>246</v>
      </c>
      <c r="C87" t="s">
        <v>61</v>
      </c>
      <c r="D87">
        <v>22.66</v>
      </c>
      <c r="E87" s="3">
        <v>0.72</v>
      </c>
      <c r="F87">
        <f t="shared" si="1"/>
        <v>6.34</v>
      </c>
      <c r="G87">
        <v>4.2</v>
      </c>
      <c r="H87">
        <v>12153</v>
      </c>
      <c r="I87" t="s">
        <v>237</v>
      </c>
      <c r="J87" t="s">
        <v>238</v>
      </c>
      <c r="K87" t="s">
        <v>239</v>
      </c>
    </row>
    <row r="88" spans="1:11" x14ac:dyDescent="0.35">
      <c r="A88" t="s">
        <v>245</v>
      </c>
      <c r="B88" t="s">
        <v>246</v>
      </c>
      <c r="C88" t="s">
        <v>61</v>
      </c>
      <c r="D88">
        <v>22.66</v>
      </c>
      <c r="E88" s="3">
        <v>0.72</v>
      </c>
      <c r="F88">
        <f t="shared" si="1"/>
        <v>6.34</v>
      </c>
      <c r="G88">
        <v>4.2</v>
      </c>
      <c r="H88">
        <v>12153</v>
      </c>
      <c r="I88" t="s">
        <v>240</v>
      </c>
      <c r="J88" t="s">
        <v>241</v>
      </c>
      <c r="K88" t="s">
        <v>242</v>
      </c>
    </row>
    <row r="89" spans="1:11" x14ac:dyDescent="0.35">
      <c r="A89" t="s">
        <v>271</v>
      </c>
      <c r="B89" t="s">
        <v>272</v>
      </c>
      <c r="C89" t="s">
        <v>61</v>
      </c>
      <c r="D89">
        <v>127.39</v>
      </c>
      <c r="E89" s="3">
        <v>0.62</v>
      </c>
      <c r="F89">
        <f t="shared" si="1"/>
        <v>48.41</v>
      </c>
      <c r="G89">
        <v>4.2</v>
      </c>
      <c r="H89">
        <v>12153</v>
      </c>
      <c r="I89" t="s">
        <v>219</v>
      </c>
      <c r="J89" t="s">
        <v>220</v>
      </c>
      <c r="K89" t="s">
        <v>221</v>
      </c>
    </row>
    <row r="90" spans="1:11" x14ac:dyDescent="0.35">
      <c r="A90" t="s">
        <v>271</v>
      </c>
      <c r="B90" t="s">
        <v>272</v>
      </c>
      <c r="C90" t="s">
        <v>61</v>
      </c>
      <c r="D90">
        <v>127.39</v>
      </c>
      <c r="E90" s="3">
        <v>0.62</v>
      </c>
      <c r="F90">
        <f t="shared" si="1"/>
        <v>48.41</v>
      </c>
      <c r="G90">
        <v>4.2</v>
      </c>
      <c r="H90">
        <v>12153</v>
      </c>
      <c r="I90" t="s">
        <v>222</v>
      </c>
      <c r="J90" t="s">
        <v>223</v>
      </c>
      <c r="K90" t="s">
        <v>224</v>
      </c>
    </row>
    <row r="91" spans="1:11" x14ac:dyDescent="0.35">
      <c r="A91" t="s">
        <v>271</v>
      </c>
      <c r="B91" t="s">
        <v>272</v>
      </c>
      <c r="C91" t="s">
        <v>61</v>
      </c>
      <c r="D91">
        <v>127.39</v>
      </c>
      <c r="E91" s="3">
        <v>0.62</v>
      </c>
      <c r="F91">
        <f t="shared" si="1"/>
        <v>48.41</v>
      </c>
      <c r="G91">
        <v>4.2</v>
      </c>
      <c r="H91">
        <v>12153</v>
      </c>
      <c r="I91" t="s">
        <v>225</v>
      </c>
      <c r="J91" t="s">
        <v>226</v>
      </c>
      <c r="K91" t="s">
        <v>227</v>
      </c>
    </row>
    <row r="92" spans="1:11" x14ac:dyDescent="0.35">
      <c r="A92" t="s">
        <v>271</v>
      </c>
      <c r="B92" t="s">
        <v>272</v>
      </c>
      <c r="C92" t="s">
        <v>61</v>
      </c>
      <c r="D92">
        <v>127.39</v>
      </c>
      <c r="E92" s="3">
        <v>0.62</v>
      </c>
      <c r="F92">
        <f t="shared" si="1"/>
        <v>48.41</v>
      </c>
      <c r="G92">
        <v>4.2</v>
      </c>
      <c r="H92">
        <v>12153</v>
      </c>
      <c r="I92" t="s">
        <v>228</v>
      </c>
      <c r="J92" t="s">
        <v>229</v>
      </c>
      <c r="K92" t="s">
        <v>230</v>
      </c>
    </row>
    <row r="93" spans="1:11" x14ac:dyDescent="0.35">
      <c r="A93" t="s">
        <v>271</v>
      </c>
      <c r="B93" t="s">
        <v>272</v>
      </c>
      <c r="C93" t="s">
        <v>61</v>
      </c>
      <c r="D93">
        <v>127.39</v>
      </c>
      <c r="E93" s="3">
        <v>0.62</v>
      </c>
      <c r="F93">
        <f t="shared" si="1"/>
        <v>48.41</v>
      </c>
      <c r="G93">
        <v>4.2</v>
      </c>
      <c r="H93">
        <v>12153</v>
      </c>
      <c r="I93" t="s">
        <v>231</v>
      </c>
      <c r="J93" t="s">
        <v>232</v>
      </c>
      <c r="K93" t="s">
        <v>233</v>
      </c>
    </row>
    <row r="94" spans="1:11" x14ac:dyDescent="0.35">
      <c r="A94" t="s">
        <v>271</v>
      </c>
      <c r="B94" t="s">
        <v>272</v>
      </c>
      <c r="C94" t="s">
        <v>61</v>
      </c>
      <c r="D94">
        <v>127.39</v>
      </c>
      <c r="E94" s="3">
        <v>0.62</v>
      </c>
      <c r="F94">
        <f t="shared" si="1"/>
        <v>48.41</v>
      </c>
      <c r="G94">
        <v>4.2</v>
      </c>
      <c r="H94">
        <v>12153</v>
      </c>
      <c r="I94" t="s">
        <v>234</v>
      </c>
      <c r="J94" t="s">
        <v>235</v>
      </c>
      <c r="K94" t="s">
        <v>236</v>
      </c>
    </row>
    <row r="95" spans="1:11" x14ac:dyDescent="0.35">
      <c r="A95" t="s">
        <v>271</v>
      </c>
      <c r="B95" t="s">
        <v>272</v>
      </c>
      <c r="C95" t="s">
        <v>61</v>
      </c>
      <c r="D95">
        <v>127.39</v>
      </c>
      <c r="E95" s="3">
        <v>0.62</v>
      </c>
      <c r="F95">
        <f t="shared" si="1"/>
        <v>48.41</v>
      </c>
      <c r="G95">
        <v>4.2</v>
      </c>
      <c r="H95">
        <v>12153</v>
      </c>
      <c r="I95" t="s">
        <v>237</v>
      </c>
      <c r="J95" t="s">
        <v>238</v>
      </c>
      <c r="K95" t="s">
        <v>239</v>
      </c>
    </row>
    <row r="96" spans="1:11" x14ac:dyDescent="0.35">
      <c r="A96" t="s">
        <v>271</v>
      </c>
      <c r="B96" t="s">
        <v>272</v>
      </c>
      <c r="C96" t="s">
        <v>61</v>
      </c>
      <c r="D96">
        <v>127.39</v>
      </c>
      <c r="E96" s="3">
        <v>0.62</v>
      </c>
      <c r="F96">
        <f t="shared" si="1"/>
        <v>48.41</v>
      </c>
      <c r="G96">
        <v>4.2</v>
      </c>
      <c r="H96">
        <v>12153</v>
      </c>
      <c r="I96" t="s">
        <v>240</v>
      </c>
      <c r="J96" t="s">
        <v>241</v>
      </c>
      <c r="K96" t="s">
        <v>242</v>
      </c>
    </row>
    <row r="97" spans="1:11" x14ac:dyDescent="0.35">
      <c r="A97" t="s">
        <v>295</v>
      </c>
      <c r="B97" t="s">
        <v>296</v>
      </c>
      <c r="C97" t="s">
        <v>61</v>
      </c>
      <c r="D97">
        <v>27.71</v>
      </c>
      <c r="E97" s="3">
        <v>0.27</v>
      </c>
      <c r="F97">
        <f t="shared" si="1"/>
        <v>20.23</v>
      </c>
      <c r="G97">
        <v>4.4000000000000004</v>
      </c>
      <c r="H97">
        <v>7946</v>
      </c>
      <c r="I97" t="s">
        <v>247</v>
      </c>
      <c r="J97" t="s">
        <v>248</v>
      </c>
      <c r="K97" t="s">
        <v>249</v>
      </c>
    </row>
    <row r="98" spans="1:11" x14ac:dyDescent="0.35">
      <c r="A98" t="s">
        <v>295</v>
      </c>
      <c r="B98" t="s">
        <v>296</v>
      </c>
      <c r="C98" t="s">
        <v>61</v>
      </c>
      <c r="D98">
        <v>27.71</v>
      </c>
      <c r="E98" s="3">
        <v>0.27</v>
      </c>
      <c r="F98">
        <f t="shared" si="1"/>
        <v>20.23</v>
      </c>
      <c r="G98">
        <v>4.4000000000000004</v>
      </c>
      <c r="H98">
        <v>7946</v>
      </c>
      <c r="I98" t="s">
        <v>250</v>
      </c>
      <c r="J98" t="s">
        <v>251</v>
      </c>
      <c r="K98" t="s">
        <v>252</v>
      </c>
    </row>
    <row r="99" spans="1:11" x14ac:dyDescent="0.35">
      <c r="A99" t="s">
        <v>295</v>
      </c>
      <c r="B99" t="s">
        <v>296</v>
      </c>
      <c r="C99" t="s">
        <v>61</v>
      </c>
      <c r="D99">
        <v>27.71</v>
      </c>
      <c r="E99" s="3">
        <v>0.27</v>
      </c>
      <c r="F99">
        <f t="shared" si="1"/>
        <v>20.23</v>
      </c>
      <c r="G99">
        <v>4.4000000000000004</v>
      </c>
      <c r="H99">
        <v>7946</v>
      </c>
      <c r="I99" t="s">
        <v>253</v>
      </c>
      <c r="J99" t="s">
        <v>254</v>
      </c>
      <c r="K99" t="s">
        <v>255</v>
      </c>
    </row>
    <row r="100" spans="1:11" x14ac:dyDescent="0.35">
      <c r="A100" t="s">
        <v>295</v>
      </c>
      <c r="B100" t="s">
        <v>296</v>
      </c>
      <c r="C100" t="s">
        <v>61</v>
      </c>
      <c r="D100">
        <v>27.71</v>
      </c>
      <c r="E100" s="3">
        <v>0.27</v>
      </c>
      <c r="F100">
        <f t="shared" si="1"/>
        <v>20.23</v>
      </c>
      <c r="G100">
        <v>4.4000000000000004</v>
      </c>
      <c r="H100">
        <v>7946</v>
      </c>
      <c r="I100" t="s">
        <v>256</v>
      </c>
      <c r="J100" t="s">
        <v>257</v>
      </c>
      <c r="K100" t="s">
        <v>258</v>
      </c>
    </row>
    <row r="101" spans="1:11" x14ac:dyDescent="0.35">
      <c r="A101" t="s">
        <v>295</v>
      </c>
      <c r="B101" t="s">
        <v>296</v>
      </c>
      <c r="C101" t="s">
        <v>61</v>
      </c>
      <c r="D101">
        <v>27.71</v>
      </c>
      <c r="E101" s="3">
        <v>0.27</v>
      </c>
      <c r="F101">
        <f t="shared" si="1"/>
        <v>20.23</v>
      </c>
      <c r="G101">
        <v>4.4000000000000004</v>
      </c>
      <c r="H101">
        <v>7946</v>
      </c>
      <c r="I101" t="s">
        <v>259</v>
      </c>
      <c r="J101" t="s">
        <v>260</v>
      </c>
      <c r="K101" t="s">
        <v>261</v>
      </c>
    </row>
    <row r="102" spans="1:11" x14ac:dyDescent="0.35">
      <c r="A102" t="s">
        <v>295</v>
      </c>
      <c r="B102" t="s">
        <v>296</v>
      </c>
      <c r="C102" t="s">
        <v>61</v>
      </c>
      <c r="D102">
        <v>27.71</v>
      </c>
      <c r="E102" s="3">
        <v>0.27</v>
      </c>
      <c r="F102">
        <f t="shared" si="1"/>
        <v>20.23</v>
      </c>
      <c r="G102">
        <v>4.4000000000000004</v>
      </c>
      <c r="H102">
        <v>7946</v>
      </c>
      <c r="I102" t="s">
        <v>262</v>
      </c>
      <c r="J102" t="s">
        <v>263</v>
      </c>
      <c r="K102" t="s">
        <v>264</v>
      </c>
    </row>
    <row r="103" spans="1:11" x14ac:dyDescent="0.35">
      <c r="A103" t="s">
        <v>295</v>
      </c>
      <c r="B103" t="s">
        <v>296</v>
      </c>
      <c r="C103" t="s">
        <v>61</v>
      </c>
      <c r="D103">
        <v>27.71</v>
      </c>
      <c r="E103" s="3">
        <v>0.27</v>
      </c>
      <c r="F103">
        <f t="shared" si="1"/>
        <v>20.23</v>
      </c>
      <c r="G103">
        <v>4.4000000000000004</v>
      </c>
      <c r="H103">
        <v>7946</v>
      </c>
      <c r="I103" t="s">
        <v>265</v>
      </c>
      <c r="J103" t="s">
        <v>266</v>
      </c>
      <c r="K103" t="s">
        <v>267</v>
      </c>
    </row>
    <row r="104" spans="1:11" x14ac:dyDescent="0.35">
      <c r="A104" t="s">
        <v>295</v>
      </c>
      <c r="B104" t="s">
        <v>296</v>
      </c>
      <c r="C104" t="s">
        <v>61</v>
      </c>
      <c r="D104">
        <v>27.71</v>
      </c>
      <c r="E104" s="3">
        <v>0.27</v>
      </c>
      <c r="F104">
        <f t="shared" si="1"/>
        <v>20.23</v>
      </c>
      <c r="G104">
        <v>4.4000000000000004</v>
      </c>
      <c r="H104">
        <v>7946</v>
      </c>
      <c r="I104" t="s">
        <v>268</v>
      </c>
      <c r="J104" t="s">
        <v>269</v>
      </c>
      <c r="K104" t="s">
        <v>270</v>
      </c>
    </row>
    <row r="105" spans="1:11" x14ac:dyDescent="0.35">
      <c r="A105" t="s">
        <v>320</v>
      </c>
      <c r="B105" t="s">
        <v>321</v>
      </c>
      <c r="C105" t="s">
        <v>61</v>
      </c>
      <c r="D105">
        <v>32.31</v>
      </c>
      <c r="E105" s="3">
        <v>0.53</v>
      </c>
      <c r="F105">
        <f t="shared" si="1"/>
        <v>15.19</v>
      </c>
      <c r="G105">
        <v>4</v>
      </c>
      <c r="H105">
        <v>2961</v>
      </c>
      <c r="I105" t="s">
        <v>273</v>
      </c>
      <c r="J105" t="s">
        <v>274</v>
      </c>
      <c r="K105" t="s">
        <v>275</v>
      </c>
    </row>
    <row r="106" spans="1:11" x14ac:dyDescent="0.35">
      <c r="A106" t="s">
        <v>320</v>
      </c>
      <c r="B106" t="s">
        <v>321</v>
      </c>
      <c r="C106" t="s">
        <v>61</v>
      </c>
      <c r="D106">
        <v>32.31</v>
      </c>
      <c r="E106" s="3">
        <v>0.53</v>
      </c>
      <c r="F106">
        <f t="shared" si="1"/>
        <v>15.19</v>
      </c>
      <c r="G106">
        <v>4</v>
      </c>
      <c r="H106">
        <v>2961</v>
      </c>
      <c r="I106" t="s">
        <v>276</v>
      </c>
      <c r="J106" t="s">
        <v>277</v>
      </c>
      <c r="K106" t="s">
        <v>278</v>
      </c>
    </row>
    <row r="107" spans="1:11" x14ac:dyDescent="0.35">
      <c r="A107" t="s">
        <v>320</v>
      </c>
      <c r="B107" t="s">
        <v>321</v>
      </c>
      <c r="C107" t="s">
        <v>61</v>
      </c>
      <c r="D107">
        <v>32.31</v>
      </c>
      <c r="E107" s="3">
        <v>0.53</v>
      </c>
      <c r="F107">
        <f t="shared" si="1"/>
        <v>15.19</v>
      </c>
      <c r="G107">
        <v>4</v>
      </c>
      <c r="H107">
        <v>2961</v>
      </c>
      <c r="I107" t="s">
        <v>279</v>
      </c>
      <c r="J107" t="s">
        <v>280</v>
      </c>
      <c r="K107" t="s">
        <v>281</v>
      </c>
    </row>
    <row r="108" spans="1:11" x14ac:dyDescent="0.35">
      <c r="A108" t="s">
        <v>320</v>
      </c>
      <c r="B108" t="s">
        <v>321</v>
      </c>
      <c r="C108" t="s">
        <v>61</v>
      </c>
      <c r="D108">
        <v>32.31</v>
      </c>
      <c r="E108" s="3">
        <v>0.53</v>
      </c>
      <c r="F108">
        <f t="shared" si="1"/>
        <v>15.19</v>
      </c>
      <c r="G108">
        <v>4</v>
      </c>
      <c r="H108">
        <v>2961</v>
      </c>
      <c r="I108" t="s">
        <v>282</v>
      </c>
      <c r="J108" t="s">
        <v>283</v>
      </c>
      <c r="K108" t="s">
        <v>284</v>
      </c>
    </row>
    <row r="109" spans="1:11" x14ac:dyDescent="0.35">
      <c r="A109" t="s">
        <v>320</v>
      </c>
      <c r="B109" t="s">
        <v>321</v>
      </c>
      <c r="C109" t="s">
        <v>61</v>
      </c>
      <c r="D109">
        <v>32.31</v>
      </c>
      <c r="E109" s="3">
        <v>0.53</v>
      </c>
      <c r="F109">
        <f t="shared" si="1"/>
        <v>15.19</v>
      </c>
      <c r="G109">
        <v>4</v>
      </c>
      <c r="H109">
        <v>2961</v>
      </c>
      <c r="I109" t="s">
        <v>285</v>
      </c>
      <c r="J109" t="s">
        <v>176</v>
      </c>
      <c r="K109" t="s">
        <v>286</v>
      </c>
    </row>
    <row r="110" spans="1:11" x14ac:dyDescent="0.35">
      <c r="A110" t="s">
        <v>320</v>
      </c>
      <c r="B110" t="s">
        <v>321</v>
      </c>
      <c r="C110" t="s">
        <v>61</v>
      </c>
      <c r="D110">
        <v>32.31</v>
      </c>
      <c r="E110" s="3">
        <v>0.53</v>
      </c>
      <c r="F110">
        <f t="shared" si="1"/>
        <v>15.19</v>
      </c>
      <c r="G110">
        <v>4</v>
      </c>
      <c r="H110">
        <v>2961</v>
      </c>
      <c r="I110" t="s">
        <v>287</v>
      </c>
      <c r="J110" t="s">
        <v>176</v>
      </c>
      <c r="K110" t="s">
        <v>288</v>
      </c>
    </row>
    <row r="111" spans="1:11" x14ac:dyDescent="0.35">
      <c r="A111" t="s">
        <v>320</v>
      </c>
      <c r="B111" t="s">
        <v>321</v>
      </c>
      <c r="C111" t="s">
        <v>61</v>
      </c>
      <c r="D111">
        <v>32.31</v>
      </c>
      <c r="E111" s="3">
        <v>0.53</v>
      </c>
      <c r="F111">
        <f t="shared" si="1"/>
        <v>15.19</v>
      </c>
      <c r="G111">
        <v>4</v>
      </c>
      <c r="H111">
        <v>2961</v>
      </c>
      <c r="I111" t="s">
        <v>289</v>
      </c>
      <c r="J111" t="s">
        <v>290</v>
      </c>
      <c r="K111" t="s">
        <v>291</v>
      </c>
    </row>
    <row r="112" spans="1:11" x14ac:dyDescent="0.35">
      <c r="A112" t="s">
        <v>320</v>
      </c>
      <c r="B112" t="s">
        <v>321</v>
      </c>
      <c r="C112" t="s">
        <v>61</v>
      </c>
      <c r="D112">
        <v>32.31</v>
      </c>
      <c r="E112" s="3">
        <v>0.53</v>
      </c>
      <c r="F112">
        <f t="shared" si="1"/>
        <v>15.19</v>
      </c>
      <c r="G112">
        <v>4</v>
      </c>
      <c r="H112">
        <v>2961</v>
      </c>
      <c r="I112" t="s">
        <v>292</v>
      </c>
      <c r="J112" t="s">
        <v>293</v>
      </c>
      <c r="K112" t="s">
        <v>294</v>
      </c>
    </row>
    <row r="113" spans="1:11" x14ac:dyDescent="0.35">
      <c r="A113" t="s">
        <v>346</v>
      </c>
      <c r="B113" t="s">
        <v>347</v>
      </c>
      <c r="C113" t="s">
        <v>11</v>
      </c>
      <c r="D113">
        <v>11.78</v>
      </c>
      <c r="E113" s="3">
        <v>0.25</v>
      </c>
      <c r="F113">
        <f t="shared" si="1"/>
        <v>8.84</v>
      </c>
      <c r="G113">
        <v>4.0999999999999899</v>
      </c>
      <c r="H113">
        <v>4118</v>
      </c>
      <c r="I113" t="s">
        <v>297</v>
      </c>
      <c r="J113" t="s">
        <v>298</v>
      </c>
      <c r="K113" t="s">
        <v>299</v>
      </c>
    </row>
    <row r="114" spans="1:11" x14ac:dyDescent="0.35">
      <c r="A114" t="s">
        <v>346</v>
      </c>
      <c r="B114" t="s">
        <v>347</v>
      </c>
      <c r="C114" t="s">
        <v>11</v>
      </c>
      <c r="D114">
        <v>11.78</v>
      </c>
      <c r="E114" s="3">
        <v>0.25</v>
      </c>
      <c r="F114">
        <f t="shared" si="1"/>
        <v>8.84</v>
      </c>
      <c r="G114">
        <v>4.0999999999999899</v>
      </c>
      <c r="H114">
        <v>4118</v>
      </c>
      <c r="I114" t="s">
        <v>300</v>
      </c>
      <c r="J114" t="s">
        <v>301</v>
      </c>
      <c r="K114" t="s">
        <v>302</v>
      </c>
    </row>
    <row r="115" spans="1:11" x14ac:dyDescent="0.35">
      <c r="A115" t="s">
        <v>346</v>
      </c>
      <c r="B115" t="s">
        <v>347</v>
      </c>
      <c r="C115" t="s">
        <v>11</v>
      </c>
      <c r="D115">
        <v>11.78</v>
      </c>
      <c r="E115" s="3">
        <v>0.25</v>
      </c>
      <c r="F115">
        <f t="shared" si="1"/>
        <v>8.84</v>
      </c>
      <c r="G115">
        <v>4.0999999999999899</v>
      </c>
      <c r="H115">
        <v>4118</v>
      </c>
      <c r="I115" t="s">
        <v>303</v>
      </c>
      <c r="J115" t="s">
        <v>304</v>
      </c>
      <c r="K115" t="s">
        <v>305</v>
      </c>
    </row>
    <row r="116" spans="1:11" x14ac:dyDescent="0.35">
      <c r="A116" t="s">
        <v>346</v>
      </c>
      <c r="B116" t="s">
        <v>347</v>
      </c>
      <c r="C116" t="s">
        <v>11</v>
      </c>
      <c r="D116">
        <v>11.78</v>
      </c>
      <c r="E116" s="3">
        <v>0.25</v>
      </c>
      <c r="F116">
        <f t="shared" si="1"/>
        <v>8.84</v>
      </c>
      <c r="G116">
        <v>4.0999999999999899</v>
      </c>
      <c r="H116">
        <v>4118</v>
      </c>
      <c r="I116" t="s">
        <v>306</v>
      </c>
      <c r="J116" t="s">
        <v>307</v>
      </c>
      <c r="K116" t="s">
        <v>308</v>
      </c>
    </row>
    <row r="117" spans="1:11" x14ac:dyDescent="0.35">
      <c r="A117" t="s">
        <v>346</v>
      </c>
      <c r="B117" t="s">
        <v>347</v>
      </c>
      <c r="C117" t="s">
        <v>11</v>
      </c>
      <c r="D117">
        <v>11.78</v>
      </c>
      <c r="E117" s="3">
        <v>0.25</v>
      </c>
      <c r="F117">
        <f t="shared" si="1"/>
        <v>8.84</v>
      </c>
      <c r="G117">
        <v>4.0999999999999899</v>
      </c>
      <c r="H117">
        <v>4118</v>
      </c>
      <c r="I117" t="s">
        <v>309</v>
      </c>
      <c r="J117" t="s">
        <v>310</v>
      </c>
      <c r="K117" t="s">
        <v>311</v>
      </c>
    </row>
    <row r="118" spans="1:11" x14ac:dyDescent="0.35">
      <c r="A118" t="s">
        <v>346</v>
      </c>
      <c r="B118" t="s">
        <v>347</v>
      </c>
      <c r="C118" t="s">
        <v>11</v>
      </c>
      <c r="D118">
        <v>11.78</v>
      </c>
      <c r="E118" s="3">
        <v>0.25</v>
      </c>
      <c r="F118">
        <f t="shared" si="1"/>
        <v>8.84</v>
      </c>
      <c r="G118">
        <v>4.0999999999999899</v>
      </c>
      <c r="H118">
        <v>4118</v>
      </c>
      <c r="I118" t="s">
        <v>312</v>
      </c>
      <c r="J118" t="s">
        <v>313</v>
      </c>
      <c r="K118" t="s">
        <v>314</v>
      </c>
    </row>
    <row r="119" spans="1:11" x14ac:dyDescent="0.35">
      <c r="A119" t="s">
        <v>346</v>
      </c>
      <c r="B119" t="s">
        <v>347</v>
      </c>
      <c r="C119" t="s">
        <v>11</v>
      </c>
      <c r="D119">
        <v>11.78</v>
      </c>
      <c r="E119" s="3">
        <v>0.25</v>
      </c>
      <c r="F119">
        <f t="shared" si="1"/>
        <v>8.84</v>
      </c>
      <c r="G119">
        <v>4.0999999999999899</v>
      </c>
      <c r="H119">
        <v>4118</v>
      </c>
      <c r="I119" t="s">
        <v>315</v>
      </c>
      <c r="J119" t="s">
        <v>176</v>
      </c>
      <c r="K119" t="s">
        <v>316</v>
      </c>
    </row>
    <row r="120" spans="1:11" x14ac:dyDescent="0.35">
      <c r="A120" t="s">
        <v>346</v>
      </c>
      <c r="B120" t="s">
        <v>347</v>
      </c>
      <c r="C120" t="s">
        <v>11</v>
      </c>
      <c r="D120">
        <v>11.78</v>
      </c>
      <c r="E120" s="3">
        <v>0.25</v>
      </c>
      <c r="F120">
        <f t="shared" si="1"/>
        <v>8.84</v>
      </c>
      <c r="G120">
        <v>4.0999999999999899</v>
      </c>
      <c r="H120">
        <v>4118</v>
      </c>
      <c r="I120" t="s">
        <v>317</v>
      </c>
      <c r="J120" t="s">
        <v>318</v>
      </c>
      <c r="K120" t="s">
        <v>319</v>
      </c>
    </row>
    <row r="121" spans="1:11" x14ac:dyDescent="0.35">
      <c r="A121" t="s">
        <v>372</v>
      </c>
      <c r="B121" t="s">
        <v>373</v>
      </c>
      <c r="C121" t="s">
        <v>218</v>
      </c>
      <c r="D121">
        <v>9.09</v>
      </c>
      <c r="E121" s="3">
        <v>0.37</v>
      </c>
      <c r="F121">
        <f t="shared" si="1"/>
        <v>5.73</v>
      </c>
      <c r="G121">
        <v>4</v>
      </c>
      <c r="H121">
        <v>3973</v>
      </c>
      <c r="I121" t="s">
        <v>322</v>
      </c>
      <c r="J121" t="s">
        <v>323</v>
      </c>
      <c r="K121" t="s">
        <v>324</v>
      </c>
    </row>
    <row r="122" spans="1:11" x14ac:dyDescent="0.35">
      <c r="A122" t="s">
        <v>372</v>
      </c>
      <c r="B122" t="s">
        <v>373</v>
      </c>
      <c r="C122" t="s">
        <v>218</v>
      </c>
      <c r="D122">
        <v>9.09</v>
      </c>
      <c r="E122" s="3">
        <v>0.37</v>
      </c>
      <c r="F122">
        <f t="shared" si="1"/>
        <v>5.73</v>
      </c>
      <c r="G122">
        <v>4</v>
      </c>
      <c r="H122">
        <v>3973</v>
      </c>
      <c r="I122" t="s">
        <v>325</v>
      </c>
      <c r="J122" t="s">
        <v>326</v>
      </c>
      <c r="K122" t="s">
        <v>327</v>
      </c>
    </row>
    <row r="123" spans="1:11" x14ac:dyDescent="0.35">
      <c r="A123" t="s">
        <v>372</v>
      </c>
      <c r="B123" t="s">
        <v>373</v>
      </c>
      <c r="C123" t="s">
        <v>218</v>
      </c>
      <c r="D123">
        <v>9.09</v>
      </c>
      <c r="E123" s="3">
        <v>0.37</v>
      </c>
      <c r="F123">
        <f t="shared" si="1"/>
        <v>5.73</v>
      </c>
      <c r="G123">
        <v>4</v>
      </c>
      <c r="H123">
        <v>3973</v>
      </c>
      <c r="I123" t="s">
        <v>328</v>
      </c>
      <c r="J123" t="s">
        <v>329</v>
      </c>
      <c r="K123" t="s">
        <v>330</v>
      </c>
    </row>
    <row r="124" spans="1:11" x14ac:dyDescent="0.35">
      <c r="A124" t="s">
        <v>372</v>
      </c>
      <c r="B124" t="s">
        <v>373</v>
      </c>
      <c r="C124" t="s">
        <v>218</v>
      </c>
      <c r="D124">
        <v>9.09</v>
      </c>
      <c r="E124" s="3">
        <v>0.37</v>
      </c>
      <c r="F124">
        <f t="shared" si="1"/>
        <v>5.73</v>
      </c>
      <c r="G124">
        <v>4</v>
      </c>
      <c r="H124">
        <v>3973</v>
      </c>
      <c r="I124" t="s">
        <v>331</v>
      </c>
      <c r="J124" t="s">
        <v>332</v>
      </c>
      <c r="K124" t="s">
        <v>333</v>
      </c>
    </row>
    <row r="125" spans="1:11" x14ac:dyDescent="0.35">
      <c r="A125" t="s">
        <v>372</v>
      </c>
      <c r="B125" t="s">
        <v>373</v>
      </c>
      <c r="C125" t="s">
        <v>218</v>
      </c>
      <c r="D125">
        <v>9.09</v>
      </c>
      <c r="E125" s="3">
        <v>0.37</v>
      </c>
      <c r="F125">
        <f t="shared" si="1"/>
        <v>5.73</v>
      </c>
      <c r="G125">
        <v>4</v>
      </c>
      <c r="H125">
        <v>3973</v>
      </c>
      <c r="I125" t="s">
        <v>334</v>
      </c>
      <c r="J125" t="s">
        <v>335</v>
      </c>
      <c r="K125" t="s">
        <v>336</v>
      </c>
    </row>
    <row r="126" spans="1:11" x14ac:dyDescent="0.35">
      <c r="A126" t="s">
        <v>372</v>
      </c>
      <c r="B126" t="s">
        <v>373</v>
      </c>
      <c r="C126" t="s">
        <v>218</v>
      </c>
      <c r="D126">
        <v>9.09</v>
      </c>
      <c r="E126" s="3">
        <v>0.37</v>
      </c>
      <c r="F126">
        <f t="shared" si="1"/>
        <v>5.73</v>
      </c>
      <c r="G126">
        <v>4</v>
      </c>
      <c r="H126">
        <v>3973</v>
      </c>
      <c r="I126" t="s">
        <v>337</v>
      </c>
      <c r="J126" t="s">
        <v>338</v>
      </c>
      <c r="K126" t="s">
        <v>339</v>
      </c>
    </row>
    <row r="127" spans="1:11" x14ac:dyDescent="0.35">
      <c r="A127" t="s">
        <v>372</v>
      </c>
      <c r="B127" t="s">
        <v>373</v>
      </c>
      <c r="C127" t="s">
        <v>218</v>
      </c>
      <c r="D127">
        <v>9.09</v>
      </c>
      <c r="E127" s="3">
        <v>0.37</v>
      </c>
      <c r="F127">
        <f t="shared" si="1"/>
        <v>5.73</v>
      </c>
      <c r="G127">
        <v>4</v>
      </c>
      <c r="H127">
        <v>3973</v>
      </c>
      <c r="I127" t="s">
        <v>340</v>
      </c>
      <c r="J127" t="s">
        <v>341</v>
      </c>
      <c r="K127" t="s">
        <v>342</v>
      </c>
    </row>
    <row r="128" spans="1:11" x14ac:dyDescent="0.35">
      <c r="A128" t="s">
        <v>372</v>
      </c>
      <c r="B128" t="s">
        <v>373</v>
      </c>
      <c r="C128" t="s">
        <v>218</v>
      </c>
      <c r="D128">
        <v>9.09</v>
      </c>
      <c r="E128" s="3">
        <v>0.37</v>
      </c>
      <c r="F128">
        <f t="shared" si="1"/>
        <v>5.73</v>
      </c>
      <c r="G128">
        <v>4</v>
      </c>
      <c r="H128">
        <v>3973</v>
      </c>
      <c r="I128" t="s">
        <v>343</v>
      </c>
      <c r="J128" t="s">
        <v>344</v>
      </c>
      <c r="K128" t="s">
        <v>345</v>
      </c>
    </row>
    <row r="129" spans="1:11" x14ac:dyDescent="0.35">
      <c r="A129" t="s">
        <v>398</v>
      </c>
      <c r="B129" t="s">
        <v>399</v>
      </c>
      <c r="C129" t="s">
        <v>11</v>
      </c>
      <c r="D129">
        <v>14.97</v>
      </c>
      <c r="E129" s="3">
        <v>0.38</v>
      </c>
      <c r="F129">
        <f t="shared" si="1"/>
        <v>9.2799999999999994</v>
      </c>
      <c r="G129">
        <v>4.4000000000000004</v>
      </c>
      <c r="H129">
        <v>34852</v>
      </c>
      <c r="I129" t="s">
        <v>348</v>
      </c>
      <c r="J129" t="s">
        <v>349</v>
      </c>
      <c r="K129" t="s">
        <v>350</v>
      </c>
    </row>
    <row r="130" spans="1:11" x14ac:dyDescent="0.35">
      <c r="A130" t="s">
        <v>398</v>
      </c>
      <c r="B130" t="s">
        <v>399</v>
      </c>
      <c r="C130" t="s">
        <v>11</v>
      </c>
      <c r="D130">
        <v>14.97</v>
      </c>
      <c r="E130" s="3">
        <v>0.38</v>
      </c>
      <c r="F130">
        <f t="shared" ref="F130:F193" si="2">ROUND(D130-(D130*E130),2)</f>
        <v>9.2799999999999994</v>
      </c>
      <c r="G130">
        <v>4.4000000000000004</v>
      </c>
      <c r="H130">
        <v>34852</v>
      </c>
      <c r="I130" t="s">
        <v>351</v>
      </c>
      <c r="J130" t="s">
        <v>352</v>
      </c>
      <c r="K130" t="s">
        <v>353</v>
      </c>
    </row>
    <row r="131" spans="1:11" x14ac:dyDescent="0.35">
      <c r="A131" t="s">
        <v>398</v>
      </c>
      <c r="B131" t="s">
        <v>399</v>
      </c>
      <c r="C131" t="s">
        <v>11</v>
      </c>
      <c r="D131">
        <v>14.97</v>
      </c>
      <c r="E131" s="3">
        <v>0.38</v>
      </c>
      <c r="F131">
        <f t="shared" si="2"/>
        <v>9.2799999999999994</v>
      </c>
      <c r="G131">
        <v>4.4000000000000004</v>
      </c>
      <c r="H131">
        <v>34852</v>
      </c>
      <c r="I131" t="s">
        <v>354</v>
      </c>
      <c r="J131" t="s">
        <v>355</v>
      </c>
      <c r="K131" t="s">
        <v>356</v>
      </c>
    </row>
    <row r="132" spans="1:11" x14ac:dyDescent="0.35">
      <c r="A132" t="s">
        <v>398</v>
      </c>
      <c r="B132" t="s">
        <v>399</v>
      </c>
      <c r="C132" t="s">
        <v>11</v>
      </c>
      <c r="D132">
        <v>14.97</v>
      </c>
      <c r="E132" s="3">
        <v>0.38</v>
      </c>
      <c r="F132">
        <f t="shared" si="2"/>
        <v>9.2799999999999994</v>
      </c>
      <c r="G132">
        <v>4.4000000000000004</v>
      </c>
      <c r="H132">
        <v>34852</v>
      </c>
      <c r="I132" t="s">
        <v>357</v>
      </c>
      <c r="J132" t="s">
        <v>358</v>
      </c>
      <c r="K132" t="s">
        <v>359</v>
      </c>
    </row>
    <row r="133" spans="1:11" x14ac:dyDescent="0.35">
      <c r="A133" t="s">
        <v>398</v>
      </c>
      <c r="B133" t="s">
        <v>399</v>
      </c>
      <c r="C133" t="s">
        <v>11</v>
      </c>
      <c r="D133">
        <v>14.97</v>
      </c>
      <c r="E133" s="3">
        <v>0.38</v>
      </c>
      <c r="F133">
        <f t="shared" si="2"/>
        <v>9.2799999999999994</v>
      </c>
      <c r="G133">
        <v>4.4000000000000004</v>
      </c>
      <c r="H133">
        <v>34852</v>
      </c>
      <c r="I133" t="s">
        <v>360</v>
      </c>
      <c r="J133" t="s">
        <v>361</v>
      </c>
      <c r="K133" t="s">
        <v>362</v>
      </c>
    </row>
    <row r="134" spans="1:11" x14ac:dyDescent="0.35">
      <c r="A134" t="s">
        <v>398</v>
      </c>
      <c r="B134" t="s">
        <v>399</v>
      </c>
      <c r="C134" t="s">
        <v>11</v>
      </c>
      <c r="D134">
        <v>14.97</v>
      </c>
      <c r="E134" s="3">
        <v>0.38</v>
      </c>
      <c r="F134">
        <f t="shared" si="2"/>
        <v>9.2799999999999994</v>
      </c>
      <c r="G134">
        <v>4.4000000000000004</v>
      </c>
      <c r="H134">
        <v>34852</v>
      </c>
      <c r="I134" t="s">
        <v>363</v>
      </c>
      <c r="J134" t="s">
        <v>364</v>
      </c>
      <c r="K134" t="s">
        <v>365</v>
      </c>
    </row>
    <row r="135" spans="1:11" x14ac:dyDescent="0.35">
      <c r="A135" t="s">
        <v>398</v>
      </c>
      <c r="B135" t="s">
        <v>399</v>
      </c>
      <c r="C135" t="s">
        <v>11</v>
      </c>
      <c r="D135">
        <v>14.97</v>
      </c>
      <c r="E135" s="3">
        <v>0.38</v>
      </c>
      <c r="F135">
        <f t="shared" si="2"/>
        <v>9.2799999999999994</v>
      </c>
      <c r="G135">
        <v>4.4000000000000004</v>
      </c>
      <c r="H135">
        <v>34852</v>
      </c>
      <c r="I135" t="s">
        <v>366</v>
      </c>
      <c r="J135" t="s">
        <v>367</v>
      </c>
      <c r="K135" t="s">
        <v>368</v>
      </c>
    </row>
    <row r="136" spans="1:11" x14ac:dyDescent="0.35">
      <c r="A136" t="s">
        <v>398</v>
      </c>
      <c r="B136" t="s">
        <v>399</v>
      </c>
      <c r="C136" t="s">
        <v>11</v>
      </c>
      <c r="D136">
        <v>14.97</v>
      </c>
      <c r="E136" s="3">
        <v>0.38</v>
      </c>
      <c r="F136">
        <f t="shared" si="2"/>
        <v>9.2799999999999994</v>
      </c>
      <c r="G136">
        <v>4.4000000000000004</v>
      </c>
      <c r="H136">
        <v>34852</v>
      </c>
      <c r="I136" t="s">
        <v>369</v>
      </c>
      <c r="J136" t="s">
        <v>370</v>
      </c>
      <c r="K136" t="s">
        <v>371</v>
      </c>
    </row>
    <row r="137" spans="1:11" x14ac:dyDescent="0.35">
      <c r="A137" t="s">
        <v>421</v>
      </c>
      <c r="B137" t="s">
        <v>422</v>
      </c>
      <c r="C137" t="s">
        <v>61</v>
      </c>
      <c r="D137">
        <v>13.15</v>
      </c>
      <c r="E137" s="3">
        <v>0.3</v>
      </c>
      <c r="F137">
        <f t="shared" si="2"/>
        <v>9.2100000000000009</v>
      </c>
      <c r="G137">
        <v>4.0999999999999899</v>
      </c>
      <c r="H137">
        <v>0</v>
      </c>
      <c r="I137" t="s">
        <v>374</v>
      </c>
      <c r="J137" t="s">
        <v>375</v>
      </c>
      <c r="K137" t="s">
        <v>376</v>
      </c>
    </row>
    <row r="138" spans="1:11" x14ac:dyDescent="0.35">
      <c r="A138" t="s">
        <v>421</v>
      </c>
      <c r="B138" t="s">
        <v>422</v>
      </c>
      <c r="C138" t="s">
        <v>61</v>
      </c>
      <c r="D138">
        <v>13.15</v>
      </c>
      <c r="E138" s="3">
        <v>0.3</v>
      </c>
      <c r="F138">
        <f t="shared" si="2"/>
        <v>9.2100000000000009</v>
      </c>
      <c r="G138">
        <v>4.0999999999999899</v>
      </c>
      <c r="H138">
        <v>0</v>
      </c>
      <c r="I138" t="s">
        <v>377</v>
      </c>
      <c r="J138" t="s">
        <v>378</v>
      </c>
      <c r="K138" t="s">
        <v>379</v>
      </c>
    </row>
    <row r="139" spans="1:11" x14ac:dyDescent="0.35">
      <c r="A139" t="s">
        <v>421</v>
      </c>
      <c r="B139" t="s">
        <v>422</v>
      </c>
      <c r="C139" t="s">
        <v>61</v>
      </c>
      <c r="D139">
        <v>13.15</v>
      </c>
      <c r="E139" s="3">
        <v>0.3</v>
      </c>
      <c r="F139">
        <f t="shared" si="2"/>
        <v>9.2100000000000009</v>
      </c>
      <c r="G139">
        <v>4.0999999999999899</v>
      </c>
      <c r="H139">
        <v>0</v>
      </c>
      <c r="I139" t="s">
        <v>380</v>
      </c>
      <c r="J139" t="s">
        <v>381</v>
      </c>
      <c r="K139" t="s">
        <v>382</v>
      </c>
    </row>
    <row r="140" spans="1:11" x14ac:dyDescent="0.35">
      <c r="A140" t="s">
        <v>421</v>
      </c>
      <c r="B140" t="s">
        <v>422</v>
      </c>
      <c r="C140" t="s">
        <v>61</v>
      </c>
      <c r="D140">
        <v>13.15</v>
      </c>
      <c r="E140" s="3">
        <v>0.3</v>
      </c>
      <c r="F140">
        <f t="shared" si="2"/>
        <v>9.2100000000000009</v>
      </c>
      <c r="G140">
        <v>4.0999999999999899</v>
      </c>
      <c r="H140">
        <v>0</v>
      </c>
      <c r="I140" t="s">
        <v>383</v>
      </c>
      <c r="J140" t="s">
        <v>384</v>
      </c>
      <c r="K140" t="s">
        <v>385</v>
      </c>
    </row>
    <row r="141" spans="1:11" x14ac:dyDescent="0.35">
      <c r="A141" t="s">
        <v>421</v>
      </c>
      <c r="B141" t="s">
        <v>422</v>
      </c>
      <c r="C141" t="s">
        <v>61</v>
      </c>
      <c r="D141">
        <v>13.15</v>
      </c>
      <c r="E141" s="3">
        <v>0.3</v>
      </c>
      <c r="F141">
        <f t="shared" si="2"/>
        <v>9.2100000000000009</v>
      </c>
      <c r="G141">
        <v>4.0999999999999899</v>
      </c>
      <c r="H141">
        <v>0</v>
      </c>
      <c r="I141" t="s">
        <v>386</v>
      </c>
      <c r="J141" t="s">
        <v>387</v>
      </c>
      <c r="K141" t="s">
        <v>388</v>
      </c>
    </row>
    <row r="142" spans="1:11" x14ac:dyDescent="0.35">
      <c r="A142" t="s">
        <v>421</v>
      </c>
      <c r="B142" t="s">
        <v>422</v>
      </c>
      <c r="C142" t="s">
        <v>61</v>
      </c>
      <c r="D142">
        <v>13.15</v>
      </c>
      <c r="E142" s="3">
        <v>0.3</v>
      </c>
      <c r="F142">
        <f t="shared" si="2"/>
        <v>9.2100000000000009</v>
      </c>
      <c r="G142">
        <v>4.0999999999999899</v>
      </c>
      <c r="H142">
        <v>0</v>
      </c>
      <c r="I142" t="s">
        <v>389</v>
      </c>
      <c r="J142" t="s">
        <v>390</v>
      </c>
      <c r="K142" t="s">
        <v>391</v>
      </c>
    </row>
    <row r="143" spans="1:11" x14ac:dyDescent="0.35">
      <c r="A143" t="s">
        <v>421</v>
      </c>
      <c r="B143" t="s">
        <v>422</v>
      </c>
      <c r="C143" t="s">
        <v>61</v>
      </c>
      <c r="D143">
        <v>13.15</v>
      </c>
      <c r="E143" s="3">
        <v>0.3</v>
      </c>
      <c r="F143">
        <f t="shared" si="2"/>
        <v>9.2100000000000009</v>
      </c>
      <c r="G143">
        <v>4.0999999999999899</v>
      </c>
      <c r="H143">
        <v>0</v>
      </c>
      <c r="I143" t="s">
        <v>392</v>
      </c>
      <c r="J143" t="s">
        <v>393</v>
      </c>
      <c r="K143" t="s">
        <v>394</v>
      </c>
    </row>
    <row r="144" spans="1:11" x14ac:dyDescent="0.35">
      <c r="A144" t="s">
        <v>421</v>
      </c>
      <c r="B144" t="s">
        <v>422</v>
      </c>
      <c r="C144" t="s">
        <v>61</v>
      </c>
      <c r="D144">
        <v>13.15</v>
      </c>
      <c r="E144" s="3">
        <v>0.3</v>
      </c>
      <c r="F144">
        <f t="shared" si="2"/>
        <v>9.2100000000000009</v>
      </c>
      <c r="G144">
        <v>4.0999999999999899</v>
      </c>
      <c r="H144">
        <v>0</v>
      </c>
      <c r="I144" t="s">
        <v>395</v>
      </c>
      <c r="J144" t="s">
        <v>396</v>
      </c>
      <c r="K144" t="s">
        <v>397</v>
      </c>
    </row>
    <row r="145" spans="1:11" x14ac:dyDescent="0.35">
      <c r="A145" t="s">
        <v>446</v>
      </c>
      <c r="B145" t="s">
        <v>447</v>
      </c>
      <c r="C145" t="s">
        <v>61</v>
      </c>
      <c r="D145">
        <v>3.64</v>
      </c>
      <c r="E145" s="3">
        <v>0.21</v>
      </c>
      <c r="F145">
        <f t="shared" si="2"/>
        <v>2.88</v>
      </c>
      <c r="G145">
        <v>4.5999999999999899</v>
      </c>
      <c r="H145">
        <v>12375</v>
      </c>
      <c r="I145" t="s">
        <v>400</v>
      </c>
      <c r="J145" t="s">
        <v>401</v>
      </c>
      <c r="K145" t="s">
        <v>402</v>
      </c>
    </row>
    <row r="146" spans="1:11" x14ac:dyDescent="0.35">
      <c r="A146" t="s">
        <v>446</v>
      </c>
      <c r="B146" t="s">
        <v>447</v>
      </c>
      <c r="C146" t="s">
        <v>61</v>
      </c>
      <c r="D146">
        <v>3.64</v>
      </c>
      <c r="E146" s="3">
        <v>0.21</v>
      </c>
      <c r="F146">
        <f t="shared" si="2"/>
        <v>2.88</v>
      </c>
      <c r="G146">
        <v>4.5999999999999899</v>
      </c>
      <c r="H146">
        <v>12375</v>
      </c>
      <c r="I146" t="s">
        <v>403</v>
      </c>
      <c r="J146" t="s">
        <v>404</v>
      </c>
      <c r="K146" t="s">
        <v>405</v>
      </c>
    </row>
    <row r="147" spans="1:11" x14ac:dyDescent="0.35">
      <c r="A147" t="s">
        <v>446</v>
      </c>
      <c r="B147" t="s">
        <v>447</v>
      </c>
      <c r="C147" t="s">
        <v>61</v>
      </c>
      <c r="D147">
        <v>3.64</v>
      </c>
      <c r="E147" s="3">
        <v>0.21</v>
      </c>
      <c r="F147">
        <f t="shared" si="2"/>
        <v>2.88</v>
      </c>
      <c r="G147">
        <v>4.5999999999999899</v>
      </c>
      <c r="H147">
        <v>12375</v>
      </c>
      <c r="I147" t="s">
        <v>406</v>
      </c>
      <c r="J147" t="s">
        <v>176</v>
      </c>
      <c r="K147" t="s">
        <v>407</v>
      </c>
    </row>
    <row r="148" spans="1:11" x14ac:dyDescent="0.35">
      <c r="A148" t="s">
        <v>446</v>
      </c>
      <c r="B148" t="s">
        <v>447</v>
      </c>
      <c r="C148" t="s">
        <v>61</v>
      </c>
      <c r="D148">
        <v>3.64</v>
      </c>
      <c r="E148" s="3">
        <v>0.21</v>
      </c>
      <c r="F148">
        <f t="shared" si="2"/>
        <v>2.88</v>
      </c>
      <c r="G148">
        <v>4.5999999999999899</v>
      </c>
      <c r="H148">
        <v>12375</v>
      </c>
      <c r="I148" t="s">
        <v>408</v>
      </c>
      <c r="J148" t="s">
        <v>409</v>
      </c>
      <c r="K148" t="s">
        <v>410</v>
      </c>
    </row>
    <row r="149" spans="1:11" x14ac:dyDescent="0.35">
      <c r="A149" t="s">
        <v>446</v>
      </c>
      <c r="B149" t="s">
        <v>447</v>
      </c>
      <c r="C149" t="s">
        <v>61</v>
      </c>
      <c r="D149">
        <v>3.64</v>
      </c>
      <c r="E149" s="3">
        <v>0.21</v>
      </c>
      <c r="F149">
        <f t="shared" si="2"/>
        <v>2.88</v>
      </c>
      <c r="G149">
        <v>4.5999999999999899</v>
      </c>
      <c r="H149">
        <v>12375</v>
      </c>
      <c r="I149" t="s">
        <v>411</v>
      </c>
      <c r="J149" t="s">
        <v>176</v>
      </c>
      <c r="K149" t="s">
        <v>412</v>
      </c>
    </row>
    <row r="150" spans="1:11" x14ac:dyDescent="0.35">
      <c r="A150" t="s">
        <v>446</v>
      </c>
      <c r="B150" t="s">
        <v>447</v>
      </c>
      <c r="C150" t="s">
        <v>61</v>
      </c>
      <c r="D150">
        <v>3.64</v>
      </c>
      <c r="E150" s="3">
        <v>0.21</v>
      </c>
      <c r="F150">
        <f t="shared" si="2"/>
        <v>2.88</v>
      </c>
      <c r="G150">
        <v>4.5999999999999899</v>
      </c>
      <c r="H150">
        <v>12375</v>
      </c>
      <c r="I150" t="s">
        <v>413</v>
      </c>
      <c r="J150" t="s">
        <v>414</v>
      </c>
      <c r="K150" t="s">
        <v>415</v>
      </c>
    </row>
    <row r="151" spans="1:11" x14ac:dyDescent="0.35">
      <c r="A151" t="s">
        <v>446</v>
      </c>
      <c r="B151" t="s">
        <v>447</v>
      </c>
      <c r="C151" t="s">
        <v>61</v>
      </c>
      <c r="D151">
        <v>3.64</v>
      </c>
      <c r="E151" s="3">
        <v>0.21</v>
      </c>
      <c r="F151">
        <f t="shared" si="2"/>
        <v>2.88</v>
      </c>
      <c r="G151">
        <v>4.5999999999999899</v>
      </c>
      <c r="H151">
        <v>12375</v>
      </c>
      <c r="I151" t="s">
        <v>416</v>
      </c>
      <c r="J151" t="s">
        <v>202</v>
      </c>
      <c r="K151" t="s">
        <v>417</v>
      </c>
    </row>
    <row r="152" spans="1:11" x14ac:dyDescent="0.35">
      <c r="A152" t="s">
        <v>446</v>
      </c>
      <c r="B152" t="s">
        <v>447</v>
      </c>
      <c r="C152" t="s">
        <v>61</v>
      </c>
      <c r="D152">
        <v>3.64</v>
      </c>
      <c r="E152" s="3">
        <v>0.21</v>
      </c>
      <c r="F152">
        <f t="shared" si="2"/>
        <v>2.88</v>
      </c>
      <c r="G152">
        <v>4.5999999999999899</v>
      </c>
      <c r="H152">
        <v>12375</v>
      </c>
      <c r="I152" t="s">
        <v>418</v>
      </c>
      <c r="J152" t="s">
        <v>419</v>
      </c>
      <c r="K152" t="s">
        <v>420</v>
      </c>
    </row>
    <row r="153" spans="1:11" x14ac:dyDescent="0.35">
      <c r="A153" t="s">
        <v>472</v>
      </c>
      <c r="B153" t="s">
        <v>473</v>
      </c>
      <c r="C153" t="s">
        <v>61</v>
      </c>
      <c r="D153">
        <v>6.8</v>
      </c>
      <c r="E153" s="3">
        <v>0.48</v>
      </c>
      <c r="F153">
        <f t="shared" si="2"/>
        <v>3.54</v>
      </c>
      <c r="G153">
        <v>3.8999999999999901</v>
      </c>
      <c r="H153">
        <v>63350</v>
      </c>
      <c r="I153" t="s">
        <v>423</v>
      </c>
      <c r="J153" t="s">
        <v>424</v>
      </c>
      <c r="K153" t="s">
        <v>425</v>
      </c>
    </row>
    <row r="154" spans="1:11" x14ac:dyDescent="0.35">
      <c r="A154" t="s">
        <v>472</v>
      </c>
      <c r="B154" t="s">
        <v>473</v>
      </c>
      <c r="C154" t="s">
        <v>61</v>
      </c>
      <c r="D154">
        <v>6.8</v>
      </c>
      <c r="E154" s="3">
        <v>0.48</v>
      </c>
      <c r="F154">
        <f t="shared" si="2"/>
        <v>3.54</v>
      </c>
      <c r="G154">
        <v>3.8999999999999901</v>
      </c>
      <c r="H154">
        <v>63350</v>
      </c>
      <c r="I154" t="s">
        <v>426</v>
      </c>
      <c r="J154" t="s">
        <v>176</v>
      </c>
      <c r="K154" t="s">
        <v>427</v>
      </c>
    </row>
    <row r="155" spans="1:11" x14ac:dyDescent="0.35">
      <c r="A155" t="s">
        <v>472</v>
      </c>
      <c r="B155" t="s">
        <v>473</v>
      </c>
      <c r="C155" t="s">
        <v>61</v>
      </c>
      <c r="D155">
        <v>6.8</v>
      </c>
      <c r="E155" s="3">
        <v>0.48</v>
      </c>
      <c r="F155">
        <f t="shared" si="2"/>
        <v>3.54</v>
      </c>
      <c r="G155">
        <v>3.8999999999999901</v>
      </c>
      <c r="H155">
        <v>63350</v>
      </c>
      <c r="I155" t="s">
        <v>428</v>
      </c>
      <c r="J155" t="s">
        <v>429</v>
      </c>
      <c r="K155" t="s">
        <v>430</v>
      </c>
    </row>
    <row r="156" spans="1:11" x14ac:dyDescent="0.35">
      <c r="A156" t="s">
        <v>472</v>
      </c>
      <c r="B156" t="s">
        <v>473</v>
      </c>
      <c r="C156" t="s">
        <v>61</v>
      </c>
      <c r="D156">
        <v>6.8</v>
      </c>
      <c r="E156" s="3">
        <v>0.48</v>
      </c>
      <c r="F156">
        <f t="shared" si="2"/>
        <v>3.54</v>
      </c>
      <c r="G156">
        <v>3.8999999999999901</v>
      </c>
      <c r="H156">
        <v>63350</v>
      </c>
      <c r="I156" t="s">
        <v>431</v>
      </c>
      <c r="J156" t="s">
        <v>432</v>
      </c>
      <c r="K156" t="s">
        <v>433</v>
      </c>
    </row>
    <row r="157" spans="1:11" x14ac:dyDescent="0.35">
      <c r="A157" t="s">
        <v>472</v>
      </c>
      <c r="B157" t="s">
        <v>473</v>
      </c>
      <c r="C157" t="s">
        <v>61</v>
      </c>
      <c r="D157">
        <v>6.8</v>
      </c>
      <c r="E157" s="3">
        <v>0.48</v>
      </c>
      <c r="F157">
        <f t="shared" si="2"/>
        <v>3.54</v>
      </c>
      <c r="G157">
        <v>3.8999999999999901</v>
      </c>
      <c r="H157">
        <v>63350</v>
      </c>
      <c r="I157" t="s">
        <v>434</v>
      </c>
      <c r="J157" t="s">
        <v>435</v>
      </c>
      <c r="K157" t="s">
        <v>436</v>
      </c>
    </row>
    <row r="158" spans="1:11" x14ac:dyDescent="0.35">
      <c r="A158" t="s">
        <v>472</v>
      </c>
      <c r="B158" t="s">
        <v>473</v>
      </c>
      <c r="C158" t="s">
        <v>61</v>
      </c>
      <c r="D158">
        <v>6.8</v>
      </c>
      <c r="E158" s="3">
        <v>0.48</v>
      </c>
      <c r="F158">
        <f t="shared" si="2"/>
        <v>3.54</v>
      </c>
      <c r="G158">
        <v>3.8999999999999901</v>
      </c>
      <c r="H158">
        <v>63350</v>
      </c>
      <c r="I158" t="s">
        <v>437</v>
      </c>
      <c r="J158" t="s">
        <v>438</v>
      </c>
      <c r="K158" t="s">
        <v>439</v>
      </c>
    </row>
    <row r="159" spans="1:11" x14ac:dyDescent="0.35">
      <c r="A159" t="s">
        <v>472</v>
      </c>
      <c r="B159" t="s">
        <v>473</v>
      </c>
      <c r="C159" t="s">
        <v>61</v>
      </c>
      <c r="D159">
        <v>6.8</v>
      </c>
      <c r="E159" s="3">
        <v>0.48</v>
      </c>
      <c r="F159">
        <f t="shared" si="2"/>
        <v>3.54</v>
      </c>
      <c r="G159">
        <v>3.8999999999999901</v>
      </c>
      <c r="H159">
        <v>63350</v>
      </c>
      <c r="I159" t="s">
        <v>440</v>
      </c>
      <c r="J159" t="s">
        <v>441</v>
      </c>
      <c r="K159" t="s">
        <v>442</v>
      </c>
    </row>
    <row r="160" spans="1:11" x14ac:dyDescent="0.35">
      <c r="A160" t="s">
        <v>472</v>
      </c>
      <c r="B160" t="s">
        <v>473</v>
      </c>
      <c r="C160" t="s">
        <v>61</v>
      </c>
      <c r="D160">
        <v>6.8</v>
      </c>
      <c r="E160" s="3">
        <v>0.48</v>
      </c>
      <c r="F160">
        <f t="shared" si="2"/>
        <v>3.54</v>
      </c>
      <c r="G160">
        <v>3.8999999999999901</v>
      </c>
      <c r="H160">
        <v>63350</v>
      </c>
      <c r="I160" t="s">
        <v>443</v>
      </c>
      <c r="J160" t="s">
        <v>444</v>
      </c>
      <c r="K160" t="s">
        <v>445</v>
      </c>
    </row>
    <row r="161" spans="1:11" x14ac:dyDescent="0.35">
      <c r="A161" t="s">
        <v>497</v>
      </c>
      <c r="B161" t="s">
        <v>498</v>
      </c>
      <c r="C161" t="s">
        <v>61</v>
      </c>
      <c r="D161">
        <v>9.92</v>
      </c>
      <c r="E161" s="3">
        <v>0.5</v>
      </c>
      <c r="F161">
        <f t="shared" si="2"/>
        <v>4.96</v>
      </c>
      <c r="G161">
        <v>4.0999999999999899</v>
      </c>
      <c r="H161">
        <v>1379</v>
      </c>
      <c r="I161" t="s">
        <v>448</v>
      </c>
      <c r="J161" t="s">
        <v>449</v>
      </c>
      <c r="K161" t="s">
        <v>450</v>
      </c>
    </row>
    <row r="162" spans="1:11" x14ac:dyDescent="0.35">
      <c r="A162" t="s">
        <v>497</v>
      </c>
      <c r="B162" t="s">
        <v>498</v>
      </c>
      <c r="C162" t="s">
        <v>61</v>
      </c>
      <c r="D162">
        <v>9.92</v>
      </c>
      <c r="E162" s="3">
        <v>0.5</v>
      </c>
      <c r="F162">
        <f t="shared" si="2"/>
        <v>4.96</v>
      </c>
      <c r="G162">
        <v>4.0999999999999899</v>
      </c>
      <c r="H162">
        <v>1379</v>
      </c>
      <c r="I162" t="s">
        <v>451</v>
      </c>
      <c r="J162" t="s">
        <v>452</v>
      </c>
      <c r="K162" t="s">
        <v>453</v>
      </c>
    </row>
    <row r="163" spans="1:11" x14ac:dyDescent="0.35">
      <c r="A163" t="s">
        <v>497</v>
      </c>
      <c r="B163" t="s">
        <v>498</v>
      </c>
      <c r="C163" t="s">
        <v>61</v>
      </c>
      <c r="D163">
        <v>9.92</v>
      </c>
      <c r="E163" s="3">
        <v>0.5</v>
      </c>
      <c r="F163">
        <f t="shared" si="2"/>
        <v>4.96</v>
      </c>
      <c r="G163">
        <v>4.0999999999999899</v>
      </c>
      <c r="H163">
        <v>1379</v>
      </c>
      <c r="I163" t="s">
        <v>454</v>
      </c>
      <c r="J163" t="s">
        <v>455</v>
      </c>
      <c r="K163" t="s">
        <v>456</v>
      </c>
    </row>
    <row r="164" spans="1:11" x14ac:dyDescent="0.35">
      <c r="A164" t="s">
        <v>497</v>
      </c>
      <c r="B164" t="s">
        <v>498</v>
      </c>
      <c r="C164" t="s">
        <v>61</v>
      </c>
      <c r="D164">
        <v>9.92</v>
      </c>
      <c r="E164" s="3">
        <v>0.5</v>
      </c>
      <c r="F164">
        <f t="shared" si="2"/>
        <v>4.96</v>
      </c>
      <c r="G164">
        <v>4.0999999999999899</v>
      </c>
      <c r="H164">
        <v>1379</v>
      </c>
      <c r="I164" t="s">
        <v>457</v>
      </c>
      <c r="J164" t="s">
        <v>458</v>
      </c>
      <c r="K164" t="s">
        <v>459</v>
      </c>
    </row>
    <row r="165" spans="1:11" x14ac:dyDescent="0.35">
      <c r="A165" t="s">
        <v>497</v>
      </c>
      <c r="B165" t="s">
        <v>498</v>
      </c>
      <c r="C165" t="s">
        <v>61</v>
      </c>
      <c r="D165">
        <v>9.92</v>
      </c>
      <c r="E165" s="3">
        <v>0.5</v>
      </c>
      <c r="F165">
        <f t="shared" si="2"/>
        <v>4.96</v>
      </c>
      <c r="G165">
        <v>4.0999999999999899</v>
      </c>
      <c r="H165">
        <v>1379</v>
      </c>
      <c r="I165" t="s">
        <v>460</v>
      </c>
      <c r="J165" t="s">
        <v>461</v>
      </c>
      <c r="K165" t="s">
        <v>462</v>
      </c>
    </row>
    <row r="166" spans="1:11" x14ac:dyDescent="0.35">
      <c r="A166" t="s">
        <v>497</v>
      </c>
      <c r="B166" t="s">
        <v>498</v>
      </c>
      <c r="C166" t="s">
        <v>61</v>
      </c>
      <c r="D166">
        <v>9.92</v>
      </c>
      <c r="E166" s="3">
        <v>0.5</v>
      </c>
      <c r="F166">
        <f t="shared" si="2"/>
        <v>4.96</v>
      </c>
      <c r="G166">
        <v>4.0999999999999899</v>
      </c>
      <c r="H166">
        <v>1379</v>
      </c>
      <c r="I166" t="s">
        <v>463</v>
      </c>
      <c r="J166" t="s">
        <v>464</v>
      </c>
      <c r="K166" t="s">
        <v>465</v>
      </c>
    </row>
    <row r="167" spans="1:11" x14ac:dyDescent="0.35">
      <c r="A167" t="s">
        <v>497</v>
      </c>
      <c r="B167" t="s">
        <v>498</v>
      </c>
      <c r="C167" t="s">
        <v>61</v>
      </c>
      <c r="D167">
        <v>9.92</v>
      </c>
      <c r="E167" s="3">
        <v>0.5</v>
      </c>
      <c r="F167">
        <f t="shared" si="2"/>
        <v>4.96</v>
      </c>
      <c r="G167">
        <v>4.0999999999999899</v>
      </c>
      <c r="H167">
        <v>1379</v>
      </c>
      <c r="I167" t="s">
        <v>466</v>
      </c>
      <c r="J167" t="s">
        <v>467</v>
      </c>
      <c r="K167" t="s">
        <v>468</v>
      </c>
    </row>
    <row r="168" spans="1:11" x14ac:dyDescent="0.35">
      <c r="A168" t="s">
        <v>497</v>
      </c>
      <c r="B168" t="s">
        <v>498</v>
      </c>
      <c r="C168" t="s">
        <v>61</v>
      </c>
      <c r="D168">
        <v>9.92</v>
      </c>
      <c r="E168" s="3">
        <v>0.5</v>
      </c>
      <c r="F168">
        <f t="shared" si="2"/>
        <v>4.96</v>
      </c>
      <c r="G168">
        <v>4.0999999999999899</v>
      </c>
      <c r="H168">
        <v>1379</v>
      </c>
      <c r="I168" t="s">
        <v>469</v>
      </c>
      <c r="J168" t="s">
        <v>470</v>
      </c>
      <c r="K168" t="s">
        <v>471</v>
      </c>
    </row>
    <row r="169" spans="1:11" x14ac:dyDescent="0.35">
      <c r="A169" t="s">
        <v>523</v>
      </c>
      <c r="B169" t="s">
        <v>524</v>
      </c>
      <c r="C169" t="s">
        <v>61</v>
      </c>
      <c r="D169">
        <v>145.59</v>
      </c>
      <c r="E169" s="3">
        <v>0.08</v>
      </c>
      <c r="F169">
        <f t="shared" si="2"/>
        <v>133.94</v>
      </c>
      <c r="G169">
        <v>4.5</v>
      </c>
      <c r="H169">
        <v>2280</v>
      </c>
      <c r="I169" t="s">
        <v>474</v>
      </c>
      <c r="J169" t="s">
        <v>176</v>
      </c>
      <c r="K169" t="s">
        <v>475</v>
      </c>
    </row>
    <row r="170" spans="1:11" x14ac:dyDescent="0.35">
      <c r="A170" t="s">
        <v>523</v>
      </c>
      <c r="B170" t="s">
        <v>524</v>
      </c>
      <c r="C170" t="s">
        <v>61</v>
      </c>
      <c r="D170">
        <v>145.59</v>
      </c>
      <c r="E170" s="3">
        <v>0.08</v>
      </c>
      <c r="F170">
        <f t="shared" si="2"/>
        <v>133.94</v>
      </c>
      <c r="G170">
        <v>4.5</v>
      </c>
      <c r="H170">
        <v>2280</v>
      </c>
      <c r="I170" t="s">
        <v>476</v>
      </c>
      <c r="J170" t="s">
        <v>477</v>
      </c>
      <c r="K170" t="s">
        <v>478</v>
      </c>
    </row>
    <row r="171" spans="1:11" x14ac:dyDescent="0.35">
      <c r="A171" t="s">
        <v>523</v>
      </c>
      <c r="B171" t="s">
        <v>524</v>
      </c>
      <c r="C171" t="s">
        <v>61</v>
      </c>
      <c r="D171">
        <v>145.59</v>
      </c>
      <c r="E171" s="3">
        <v>0.08</v>
      </c>
      <c r="F171">
        <f t="shared" si="2"/>
        <v>133.94</v>
      </c>
      <c r="G171">
        <v>4.5</v>
      </c>
      <c r="H171">
        <v>2280</v>
      </c>
      <c r="I171" t="s">
        <v>479</v>
      </c>
      <c r="J171" t="s">
        <v>480</v>
      </c>
      <c r="K171" t="s">
        <v>481</v>
      </c>
    </row>
    <row r="172" spans="1:11" x14ac:dyDescent="0.35">
      <c r="A172" t="s">
        <v>523</v>
      </c>
      <c r="B172" t="s">
        <v>524</v>
      </c>
      <c r="C172" t="s">
        <v>61</v>
      </c>
      <c r="D172">
        <v>145.59</v>
      </c>
      <c r="E172" s="3">
        <v>0.08</v>
      </c>
      <c r="F172">
        <f t="shared" si="2"/>
        <v>133.94</v>
      </c>
      <c r="G172">
        <v>4.5</v>
      </c>
      <c r="H172">
        <v>2280</v>
      </c>
      <c r="I172" t="s">
        <v>482</v>
      </c>
      <c r="J172" t="s">
        <v>483</v>
      </c>
      <c r="K172" t="s">
        <v>484</v>
      </c>
    </row>
    <row r="173" spans="1:11" x14ac:dyDescent="0.35">
      <c r="A173" t="s">
        <v>523</v>
      </c>
      <c r="B173" t="s">
        <v>524</v>
      </c>
      <c r="C173" t="s">
        <v>61</v>
      </c>
      <c r="D173">
        <v>145.59</v>
      </c>
      <c r="E173" s="3">
        <v>0.08</v>
      </c>
      <c r="F173">
        <f t="shared" si="2"/>
        <v>133.94</v>
      </c>
      <c r="G173">
        <v>4.5</v>
      </c>
      <c r="H173">
        <v>2280</v>
      </c>
      <c r="I173" t="s">
        <v>485</v>
      </c>
      <c r="J173" t="s">
        <v>486</v>
      </c>
      <c r="K173" t="s">
        <v>487</v>
      </c>
    </row>
    <row r="174" spans="1:11" x14ac:dyDescent="0.35">
      <c r="A174" t="s">
        <v>523</v>
      </c>
      <c r="B174" t="s">
        <v>524</v>
      </c>
      <c r="C174" t="s">
        <v>61</v>
      </c>
      <c r="D174">
        <v>145.59</v>
      </c>
      <c r="E174" s="3">
        <v>0.08</v>
      </c>
      <c r="F174">
        <f t="shared" si="2"/>
        <v>133.94</v>
      </c>
      <c r="G174">
        <v>4.5</v>
      </c>
      <c r="H174">
        <v>2280</v>
      </c>
      <c r="I174" t="s">
        <v>488</v>
      </c>
      <c r="J174" t="s">
        <v>489</v>
      </c>
      <c r="K174" t="s">
        <v>490</v>
      </c>
    </row>
    <row r="175" spans="1:11" x14ac:dyDescent="0.35">
      <c r="A175" t="s">
        <v>523</v>
      </c>
      <c r="B175" t="s">
        <v>524</v>
      </c>
      <c r="C175" t="s">
        <v>61</v>
      </c>
      <c r="D175">
        <v>145.59</v>
      </c>
      <c r="E175" s="3">
        <v>0.08</v>
      </c>
      <c r="F175">
        <f t="shared" si="2"/>
        <v>133.94</v>
      </c>
      <c r="G175">
        <v>4.5</v>
      </c>
      <c r="H175">
        <v>2280</v>
      </c>
      <c r="I175" t="s">
        <v>491</v>
      </c>
      <c r="J175" t="s">
        <v>492</v>
      </c>
      <c r="K175" t="s">
        <v>493</v>
      </c>
    </row>
    <row r="176" spans="1:11" x14ac:dyDescent="0.35">
      <c r="A176" t="s">
        <v>523</v>
      </c>
      <c r="B176" t="s">
        <v>524</v>
      </c>
      <c r="C176" t="s">
        <v>61</v>
      </c>
      <c r="D176">
        <v>145.59</v>
      </c>
      <c r="E176" s="3">
        <v>0.08</v>
      </c>
      <c r="F176">
        <f t="shared" si="2"/>
        <v>133.94</v>
      </c>
      <c r="G176">
        <v>4.5</v>
      </c>
      <c r="H176">
        <v>2280</v>
      </c>
      <c r="I176" t="s">
        <v>494</v>
      </c>
      <c r="J176" t="s">
        <v>495</v>
      </c>
      <c r="K176" t="s">
        <v>496</v>
      </c>
    </row>
    <row r="177" spans="1:11" x14ac:dyDescent="0.35">
      <c r="A177" t="s">
        <v>549</v>
      </c>
      <c r="B177" t="s">
        <v>550</v>
      </c>
      <c r="C177" t="s">
        <v>11</v>
      </c>
      <c r="D177">
        <v>18.149999999999999</v>
      </c>
      <c r="E177" s="3">
        <v>0.5</v>
      </c>
      <c r="F177">
        <f t="shared" si="2"/>
        <v>9.08</v>
      </c>
      <c r="G177">
        <v>4.2</v>
      </c>
      <c r="H177">
        <v>13029</v>
      </c>
      <c r="I177" t="s">
        <v>499</v>
      </c>
      <c r="J177" t="s">
        <v>500</v>
      </c>
      <c r="K177" t="s">
        <v>501</v>
      </c>
    </row>
    <row r="178" spans="1:11" x14ac:dyDescent="0.35">
      <c r="A178" t="s">
        <v>549</v>
      </c>
      <c r="B178" t="s">
        <v>550</v>
      </c>
      <c r="C178" t="s">
        <v>11</v>
      </c>
      <c r="D178">
        <v>18.149999999999999</v>
      </c>
      <c r="E178" s="3">
        <v>0.5</v>
      </c>
      <c r="F178">
        <f t="shared" si="2"/>
        <v>9.08</v>
      </c>
      <c r="G178">
        <v>4.2</v>
      </c>
      <c r="H178">
        <v>13029</v>
      </c>
      <c r="I178" t="s">
        <v>502</v>
      </c>
      <c r="J178" t="s">
        <v>503</v>
      </c>
      <c r="K178" t="s">
        <v>504</v>
      </c>
    </row>
    <row r="179" spans="1:11" x14ac:dyDescent="0.35">
      <c r="A179" t="s">
        <v>549</v>
      </c>
      <c r="B179" t="s">
        <v>550</v>
      </c>
      <c r="C179" t="s">
        <v>11</v>
      </c>
      <c r="D179">
        <v>18.149999999999999</v>
      </c>
      <c r="E179" s="3">
        <v>0.5</v>
      </c>
      <c r="F179">
        <f t="shared" si="2"/>
        <v>9.08</v>
      </c>
      <c r="G179">
        <v>4.2</v>
      </c>
      <c r="H179">
        <v>13029</v>
      </c>
      <c r="I179" t="s">
        <v>505</v>
      </c>
      <c r="J179" t="s">
        <v>506</v>
      </c>
      <c r="K179" t="s">
        <v>507</v>
      </c>
    </row>
    <row r="180" spans="1:11" x14ac:dyDescent="0.35">
      <c r="A180" t="s">
        <v>549</v>
      </c>
      <c r="B180" t="s">
        <v>550</v>
      </c>
      <c r="C180" t="s">
        <v>11</v>
      </c>
      <c r="D180">
        <v>18.149999999999999</v>
      </c>
      <c r="E180" s="3">
        <v>0.5</v>
      </c>
      <c r="F180">
        <f t="shared" si="2"/>
        <v>9.08</v>
      </c>
      <c r="G180">
        <v>4.2</v>
      </c>
      <c r="H180">
        <v>13029</v>
      </c>
      <c r="I180" t="s">
        <v>508</v>
      </c>
      <c r="J180" t="s">
        <v>509</v>
      </c>
      <c r="K180" t="s">
        <v>510</v>
      </c>
    </row>
    <row r="181" spans="1:11" x14ac:dyDescent="0.35">
      <c r="A181" t="s">
        <v>549</v>
      </c>
      <c r="B181" t="s">
        <v>550</v>
      </c>
      <c r="C181" t="s">
        <v>11</v>
      </c>
      <c r="D181">
        <v>18.149999999999999</v>
      </c>
      <c r="E181" s="3">
        <v>0.5</v>
      </c>
      <c r="F181">
        <f t="shared" si="2"/>
        <v>9.08</v>
      </c>
      <c r="G181">
        <v>4.2</v>
      </c>
      <c r="H181">
        <v>13029</v>
      </c>
      <c r="I181" t="s">
        <v>511</v>
      </c>
      <c r="J181" t="s">
        <v>512</v>
      </c>
      <c r="K181" t="s">
        <v>513</v>
      </c>
    </row>
    <row r="182" spans="1:11" x14ac:dyDescent="0.35">
      <c r="A182" t="s">
        <v>549</v>
      </c>
      <c r="B182" t="s">
        <v>550</v>
      </c>
      <c r="C182" t="s">
        <v>11</v>
      </c>
      <c r="D182">
        <v>18.149999999999999</v>
      </c>
      <c r="E182" s="3">
        <v>0.5</v>
      </c>
      <c r="F182">
        <f t="shared" si="2"/>
        <v>9.08</v>
      </c>
      <c r="G182">
        <v>4.2</v>
      </c>
      <c r="H182">
        <v>13029</v>
      </c>
      <c r="I182" t="s">
        <v>514</v>
      </c>
      <c r="J182" t="s">
        <v>515</v>
      </c>
      <c r="K182" t="s">
        <v>516</v>
      </c>
    </row>
    <row r="183" spans="1:11" x14ac:dyDescent="0.35">
      <c r="A183" t="s">
        <v>549</v>
      </c>
      <c r="B183" t="s">
        <v>550</v>
      </c>
      <c r="C183" t="s">
        <v>11</v>
      </c>
      <c r="D183">
        <v>18.149999999999999</v>
      </c>
      <c r="E183" s="3">
        <v>0.5</v>
      </c>
      <c r="F183">
        <f t="shared" si="2"/>
        <v>9.08</v>
      </c>
      <c r="G183">
        <v>4.2</v>
      </c>
      <c r="H183">
        <v>13029</v>
      </c>
      <c r="I183" t="s">
        <v>517</v>
      </c>
      <c r="J183" t="s">
        <v>518</v>
      </c>
      <c r="K183" t="s">
        <v>519</v>
      </c>
    </row>
    <row r="184" spans="1:11" x14ac:dyDescent="0.35">
      <c r="A184" t="s">
        <v>549</v>
      </c>
      <c r="B184" t="s">
        <v>550</v>
      </c>
      <c r="C184" t="s">
        <v>11</v>
      </c>
      <c r="D184">
        <v>18.149999999999999</v>
      </c>
      <c r="E184" s="3">
        <v>0.5</v>
      </c>
      <c r="F184">
        <f t="shared" si="2"/>
        <v>9.08</v>
      </c>
      <c r="G184">
        <v>4.2</v>
      </c>
      <c r="H184">
        <v>13029</v>
      </c>
      <c r="I184" t="s">
        <v>520</v>
      </c>
      <c r="J184" t="s">
        <v>521</v>
      </c>
      <c r="K184" t="s">
        <v>522</v>
      </c>
    </row>
    <row r="185" spans="1:11" x14ac:dyDescent="0.35">
      <c r="A185" t="s">
        <v>575</v>
      </c>
      <c r="B185" t="s">
        <v>576</v>
      </c>
      <c r="C185" t="s">
        <v>61</v>
      </c>
      <c r="D185">
        <v>9.19</v>
      </c>
      <c r="E185" s="3">
        <v>0.4</v>
      </c>
      <c r="F185">
        <f t="shared" si="2"/>
        <v>5.51</v>
      </c>
      <c r="G185">
        <v>4.0999999999999899</v>
      </c>
      <c r="H185">
        <v>1017</v>
      </c>
      <c r="I185" t="s">
        <v>525</v>
      </c>
      <c r="J185" t="s">
        <v>526</v>
      </c>
      <c r="K185" t="s">
        <v>527</v>
      </c>
    </row>
    <row r="186" spans="1:11" x14ac:dyDescent="0.35">
      <c r="A186" t="s">
        <v>575</v>
      </c>
      <c r="B186" t="s">
        <v>576</v>
      </c>
      <c r="C186" t="s">
        <v>61</v>
      </c>
      <c r="D186">
        <v>9.19</v>
      </c>
      <c r="E186" s="3">
        <v>0.4</v>
      </c>
      <c r="F186">
        <f t="shared" si="2"/>
        <v>5.51</v>
      </c>
      <c r="G186">
        <v>4.0999999999999899</v>
      </c>
      <c r="H186">
        <v>1017</v>
      </c>
      <c r="I186" t="s">
        <v>528</v>
      </c>
      <c r="J186" t="s">
        <v>529</v>
      </c>
      <c r="K186" t="s">
        <v>530</v>
      </c>
    </row>
    <row r="187" spans="1:11" x14ac:dyDescent="0.35">
      <c r="A187" t="s">
        <v>575</v>
      </c>
      <c r="B187" t="s">
        <v>576</v>
      </c>
      <c r="C187" t="s">
        <v>61</v>
      </c>
      <c r="D187">
        <v>9.19</v>
      </c>
      <c r="E187" s="3">
        <v>0.4</v>
      </c>
      <c r="F187">
        <f t="shared" si="2"/>
        <v>5.51</v>
      </c>
      <c r="G187">
        <v>4.0999999999999899</v>
      </c>
      <c r="H187">
        <v>1017</v>
      </c>
      <c r="I187" t="s">
        <v>531</v>
      </c>
      <c r="J187" t="s">
        <v>532</v>
      </c>
      <c r="K187" t="s">
        <v>533</v>
      </c>
    </row>
    <row r="188" spans="1:11" x14ac:dyDescent="0.35">
      <c r="A188" t="s">
        <v>575</v>
      </c>
      <c r="B188" t="s">
        <v>576</v>
      </c>
      <c r="C188" t="s">
        <v>61</v>
      </c>
      <c r="D188">
        <v>9.19</v>
      </c>
      <c r="E188" s="3">
        <v>0.4</v>
      </c>
      <c r="F188">
        <f t="shared" si="2"/>
        <v>5.51</v>
      </c>
      <c r="G188">
        <v>4.0999999999999899</v>
      </c>
      <c r="H188">
        <v>1017</v>
      </c>
      <c r="I188" t="s">
        <v>534</v>
      </c>
      <c r="J188" t="s">
        <v>535</v>
      </c>
      <c r="K188" t="s">
        <v>536</v>
      </c>
    </row>
    <row r="189" spans="1:11" x14ac:dyDescent="0.35">
      <c r="A189" t="s">
        <v>575</v>
      </c>
      <c r="B189" t="s">
        <v>576</v>
      </c>
      <c r="C189" t="s">
        <v>61</v>
      </c>
      <c r="D189">
        <v>9.19</v>
      </c>
      <c r="E189" s="3">
        <v>0.4</v>
      </c>
      <c r="F189">
        <f t="shared" si="2"/>
        <v>5.51</v>
      </c>
      <c r="G189">
        <v>4.0999999999999899</v>
      </c>
      <c r="H189">
        <v>1017</v>
      </c>
      <c r="I189" t="s">
        <v>537</v>
      </c>
      <c r="J189" t="s">
        <v>538</v>
      </c>
      <c r="K189" t="s">
        <v>539</v>
      </c>
    </row>
    <row r="190" spans="1:11" x14ac:dyDescent="0.35">
      <c r="A190" t="s">
        <v>575</v>
      </c>
      <c r="B190" t="s">
        <v>576</v>
      </c>
      <c r="C190" t="s">
        <v>61</v>
      </c>
      <c r="D190">
        <v>9.19</v>
      </c>
      <c r="E190" s="3">
        <v>0.4</v>
      </c>
      <c r="F190">
        <f t="shared" si="2"/>
        <v>5.51</v>
      </c>
      <c r="G190">
        <v>4.0999999999999899</v>
      </c>
      <c r="H190">
        <v>1017</v>
      </c>
      <c r="I190" t="s">
        <v>540</v>
      </c>
      <c r="J190" t="s">
        <v>541</v>
      </c>
      <c r="K190" t="s">
        <v>542</v>
      </c>
    </row>
    <row r="191" spans="1:11" x14ac:dyDescent="0.35">
      <c r="A191" t="s">
        <v>575</v>
      </c>
      <c r="B191" t="s">
        <v>576</v>
      </c>
      <c r="C191" t="s">
        <v>61</v>
      </c>
      <c r="D191">
        <v>9.19</v>
      </c>
      <c r="E191" s="3">
        <v>0.4</v>
      </c>
      <c r="F191">
        <f t="shared" si="2"/>
        <v>5.51</v>
      </c>
      <c r="G191">
        <v>4.0999999999999899</v>
      </c>
      <c r="H191">
        <v>1017</v>
      </c>
      <c r="I191" t="s">
        <v>543</v>
      </c>
      <c r="J191" t="s">
        <v>544</v>
      </c>
      <c r="K191" t="s">
        <v>545</v>
      </c>
    </row>
    <row r="192" spans="1:11" x14ac:dyDescent="0.35">
      <c r="A192" t="s">
        <v>575</v>
      </c>
      <c r="B192" t="s">
        <v>576</v>
      </c>
      <c r="C192" t="s">
        <v>61</v>
      </c>
      <c r="D192">
        <v>9.19</v>
      </c>
      <c r="E192" s="3">
        <v>0.4</v>
      </c>
      <c r="F192">
        <f t="shared" si="2"/>
        <v>5.51</v>
      </c>
      <c r="G192">
        <v>4.0999999999999899</v>
      </c>
      <c r="H192">
        <v>1017</v>
      </c>
      <c r="I192" t="s">
        <v>546</v>
      </c>
      <c r="J192" t="s">
        <v>547</v>
      </c>
      <c r="K192" t="s">
        <v>548</v>
      </c>
    </row>
    <row r="193" spans="1:11" x14ac:dyDescent="0.35">
      <c r="A193" t="s">
        <v>601</v>
      </c>
      <c r="B193" t="s">
        <v>602</v>
      </c>
      <c r="C193" t="s">
        <v>11</v>
      </c>
      <c r="D193">
        <v>12.74</v>
      </c>
      <c r="E193" s="3">
        <v>0.25</v>
      </c>
      <c r="F193">
        <f t="shared" si="2"/>
        <v>9.56</v>
      </c>
      <c r="G193">
        <v>4.2999999999999901</v>
      </c>
      <c r="H193">
        <v>7241</v>
      </c>
      <c r="I193" t="s">
        <v>551</v>
      </c>
      <c r="J193" t="s">
        <v>552</v>
      </c>
      <c r="K193" t="s">
        <v>553</v>
      </c>
    </row>
    <row r="194" spans="1:11" x14ac:dyDescent="0.35">
      <c r="A194" t="s">
        <v>601</v>
      </c>
      <c r="B194" t="s">
        <v>602</v>
      </c>
      <c r="C194" t="s">
        <v>11</v>
      </c>
      <c r="D194">
        <v>12.74</v>
      </c>
      <c r="E194" s="3">
        <v>0.25</v>
      </c>
      <c r="F194">
        <f t="shared" ref="F194:F257" si="3">ROUND(D194-(D194*E194),2)</f>
        <v>9.56</v>
      </c>
      <c r="G194">
        <v>4.2999999999999901</v>
      </c>
      <c r="H194">
        <v>7241</v>
      </c>
      <c r="I194" t="s">
        <v>554</v>
      </c>
      <c r="J194" t="s">
        <v>555</v>
      </c>
      <c r="K194" t="s">
        <v>556</v>
      </c>
    </row>
    <row r="195" spans="1:11" x14ac:dyDescent="0.35">
      <c r="A195" t="s">
        <v>601</v>
      </c>
      <c r="B195" t="s">
        <v>602</v>
      </c>
      <c r="C195" t="s">
        <v>11</v>
      </c>
      <c r="D195">
        <v>12.74</v>
      </c>
      <c r="E195" s="3">
        <v>0.25</v>
      </c>
      <c r="F195">
        <f t="shared" si="3"/>
        <v>9.56</v>
      </c>
      <c r="G195">
        <v>4.2999999999999901</v>
      </c>
      <c r="H195">
        <v>7241</v>
      </c>
      <c r="I195" t="s">
        <v>557</v>
      </c>
      <c r="J195" t="s">
        <v>558</v>
      </c>
      <c r="K195" t="s">
        <v>559</v>
      </c>
    </row>
    <row r="196" spans="1:11" x14ac:dyDescent="0.35">
      <c r="A196" t="s">
        <v>601</v>
      </c>
      <c r="B196" t="s">
        <v>602</v>
      </c>
      <c r="C196" t="s">
        <v>11</v>
      </c>
      <c r="D196">
        <v>12.74</v>
      </c>
      <c r="E196" s="3">
        <v>0.25</v>
      </c>
      <c r="F196">
        <f t="shared" si="3"/>
        <v>9.56</v>
      </c>
      <c r="G196">
        <v>4.2999999999999901</v>
      </c>
      <c r="H196">
        <v>7241</v>
      </c>
      <c r="I196" t="s">
        <v>560</v>
      </c>
      <c r="J196" t="s">
        <v>561</v>
      </c>
      <c r="K196" t="s">
        <v>562</v>
      </c>
    </row>
    <row r="197" spans="1:11" x14ac:dyDescent="0.35">
      <c r="A197" t="s">
        <v>601</v>
      </c>
      <c r="B197" t="s">
        <v>602</v>
      </c>
      <c r="C197" t="s">
        <v>11</v>
      </c>
      <c r="D197">
        <v>12.74</v>
      </c>
      <c r="E197" s="3">
        <v>0.25</v>
      </c>
      <c r="F197">
        <f t="shared" si="3"/>
        <v>9.56</v>
      </c>
      <c r="G197">
        <v>4.2999999999999901</v>
      </c>
      <c r="H197">
        <v>7241</v>
      </c>
      <c r="I197" t="s">
        <v>563</v>
      </c>
      <c r="J197" t="s">
        <v>564</v>
      </c>
      <c r="K197" t="s">
        <v>565</v>
      </c>
    </row>
    <row r="198" spans="1:11" x14ac:dyDescent="0.35">
      <c r="A198" t="s">
        <v>601</v>
      </c>
      <c r="B198" t="s">
        <v>602</v>
      </c>
      <c r="C198" t="s">
        <v>11</v>
      </c>
      <c r="D198">
        <v>12.74</v>
      </c>
      <c r="E198" s="3">
        <v>0.25</v>
      </c>
      <c r="F198">
        <f t="shared" si="3"/>
        <v>9.56</v>
      </c>
      <c r="G198">
        <v>4.2999999999999901</v>
      </c>
      <c r="H198">
        <v>7241</v>
      </c>
      <c r="I198" t="s">
        <v>566</v>
      </c>
      <c r="J198" t="s">
        <v>567</v>
      </c>
      <c r="K198" t="s">
        <v>568</v>
      </c>
    </row>
    <row r="199" spans="1:11" x14ac:dyDescent="0.35">
      <c r="A199" t="s">
        <v>601</v>
      </c>
      <c r="B199" t="s">
        <v>602</v>
      </c>
      <c r="C199" t="s">
        <v>11</v>
      </c>
      <c r="D199">
        <v>12.74</v>
      </c>
      <c r="E199" s="3">
        <v>0.25</v>
      </c>
      <c r="F199">
        <f t="shared" si="3"/>
        <v>9.56</v>
      </c>
      <c r="G199">
        <v>4.2999999999999901</v>
      </c>
      <c r="H199">
        <v>7241</v>
      </c>
      <c r="I199" t="s">
        <v>569</v>
      </c>
      <c r="J199" t="s">
        <v>570</v>
      </c>
      <c r="K199" t="s">
        <v>571</v>
      </c>
    </row>
    <row r="200" spans="1:11" x14ac:dyDescent="0.35">
      <c r="A200" t="s">
        <v>601</v>
      </c>
      <c r="B200" t="s">
        <v>602</v>
      </c>
      <c r="C200" t="s">
        <v>11</v>
      </c>
      <c r="D200">
        <v>12.74</v>
      </c>
      <c r="E200" s="3">
        <v>0.25</v>
      </c>
      <c r="F200">
        <f t="shared" si="3"/>
        <v>9.56</v>
      </c>
      <c r="G200">
        <v>4.2999999999999901</v>
      </c>
      <c r="H200">
        <v>7241</v>
      </c>
      <c r="I200" t="s">
        <v>572</v>
      </c>
      <c r="J200" t="s">
        <v>573</v>
      </c>
      <c r="K200" t="s">
        <v>574</v>
      </c>
    </row>
    <row r="201" spans="1:11" x14ac:dyDescent="0.35">
      <c r="A201" t="s">
        <v>627</v>
      </c>
      <c r="B201" t="s">
        <v>628</v>
      </c>
      <c r="C201" t="s">
        <v>218</v>
      </c>
      <c r="D201">
        <v>4.54</v>
      </c>
      <c r="E201" s="3">
        <v>0.45</v>
      </c>
      <c r="F201">
        <f t="shared" si="3"/>
        <v>2.5</v>
      </c>
      <c r="G201">
        <v>4.0999999999999899</v>
      </c>
      <c r="H201">
        <v>17325</v>
      </c>
      <c r="I201" t="s">
        <v>577</v>
      </c>
      <c r="J201" t="s">
        <v>578</v>
      </c>
      <c r="K201" t="s">
        <v>579</v>
      </c>
    </row>
    <row r="202" spans="1:11" x14ac:dyDescent="0.35">
      <c r="A202" t="s">
        <v>627</v>
      </c>
      <c r="B202" t="s">
        <v>628</v>
      </c>
      <c r="C202" t="s">
        <v>218</v>
      </c>
      <c r="D202">
        <v>4.54</v>
      </c>
      <c r="E202" s="3">
        <v>0.45</v>
      </c>
      <c r="F202">
        <f t="shared" si="3"/>
        <v>2.5</v>
      </c>
      <c r="G202">
        <v>4.0999999999999899</v>
      </c>
      <c r="H202">
        <v>17325</v>
      </c>
      <c r="I202" t="s">
        <v>580</v>
      </c>
      <c r="J202" t="s">
        <v>581</v>
      </c>
      <c r="K202" t="s">
        <v>582</v>
      </c>
    </row>
    <row r="203" spans="1:11" x14ac:dyDescent="0.35">
      <c r="A203" t="s">
        <v>627</v>
      </c>
      <c r="B203" t="s">
        <v>628</v>
      </c>
      <c r="C203" t="s">
        <v>218</v>
      </c>
      <c r="D203">
        <v>4.54</v>
      </c>
      <c r="E203" s="3">
        <v>0.45</v>
      </c>
      <c r="F203">
        <f t="shared" si="3"/>
        <v>2.5</v>
      </c>
      <c r="G203">
        <v>4.0999999999999899</v>
      </c>
      <c r="H203">
        <v>17325</v>
      </c>
      <c r="I203" t="s">
        <v>583</v>
      </c>
      <c r="J203" t="s">
        <v>584</v>
      </c>
      <c r="K203" t="s">
        <v>585</v>
      </c>
    </row>
    <row r="204" spans="1:11" x14ac:dyDescent="0.35">
      <c r="A204" t="s">
        <v>627</v>
      </c>
      <c r="B204" t="s">
        <v>628</v>
      </c>
      <c r="C204" t="s">
        <v>218</v>
      </c>
      <c r="D204">
        <v>4.54</v>
      </c>
      <c r="E204" s="3">
        <v>0.45</v>
      </c>
      <c r="F204">
        <f t="shared" si="3"/>
        <v>2.5</v>
      </c>
      <c r="G204">
        <v>4.0999999999999899</v>
      </c>
      <c r="H204">
        <v>17325</v>
      </c>
      <c r="I204" t="s">
        <v>586</v>
      </c>
      <c r="J204" t="s">
        <v>587</v>
      </c>
      <c r="K204" t="s">
        <v>588</v>
      </c>
    </row>
    <row r="205" spans="1:11" x14ac:dyDescent="0.35">
      <c r="A205" t="s">
        <v>627</v>
      </c>
      <c r="B205" t="s">
        <v>628</v>
      </c>
      <c r="C205" t="s">
        <v>218</v>
      </c>
      <c r="D205">
        <v>4.54</v>
      </c>
      <c r="E205" s="3">
        <v>0.45</v>
      </c>
      <c r="F205">
        <f t="shared" si="3"/>
        <v>2.5</v>
      </c>
      <c r="G205">
        <v>4.0999999999999899</v>
      </c>
      <c r="H205">
        <v>17325</v>
      </c>
      <c r="I205" t="s">
        <v>589</v>
      </c>
      <c r="J205" t="s">
        <v>590</v>
      </c>
      <c r="K205" t="s">
        <v>591</v>
      </c>
    </row>
    <row r="206" spans="1:11" x14ac:dyDescent="0.35">
      <c r="A206" t="s">
        <v>627</v>
      </c>
      <c r="B206" t="s">
        <v>628</v>
      </c>
      <c r="C206" t="s">
        <v>218</v>
      </c>
      <c r="D206">
        <v>4.54</v>
      </c>
      <c r="E206" s="3">
        <v>0.45</v>
      </c>
      <c r="F206">
        <f t="shared" si="3"/>
        <v>2.5</v>
      </c>
      <c r="G206">
        <v>4.0999999999999899</v>
      </c>
      <c r="H206">
        <v>17325</v>
      </c>
      <c r="I206" t="s">
        <v>592</v>
      </c>
      <c r="J206" t="s">
        <v>593</v>
      </c>
      <c r="K206" t="s">
        <v>594</v>
      </c>
    </row>
    <row r="207" spans="1:11" x14ac:dyDescent="0.35">
      <c r="A207" t="s">
        <v>627</v>
      </c>
      <c r="B207" t="s">
        <v>628</v>
      </c>
      <c r="C207" t="s">
        <v>218</v>
      </c>
      <c r="D207">
        <v>4.54</v>
      </c>
      <c r="E207" s="3">
        <v>0.45</v>
      </c>
      <c r="F207">
        <f t="shared" si="3"/>
        <v>2.5</v>
      </c>
      <c r="G207">
        <v>4.0999999999999899</v>
      </c>
      <c r="H207">
        <v>17325</v>
      </c>
      <c r="I207" t="s">
        <v>595</v>
      </c>
      <c r="J207" t="s">
        <v>596</v>
      </c>
      <c r="K207" t="s">
        <v>597</v>
      </c>
    </row>
    <row r="208" spans="1:11" x14ac:dyDescent="0.35">
      <c r="A208" t="s">
        <v>627</v>
      </c>
      <c r="B208" t="s">
        <v>628</v>
      </c>
      <c r="C208" t="s">
        <v>218</v>
      </c>
      <c r="D208">
        <v>4.54</v>
      </c>
      <c r="E208" s="3">
        <v>0.45</v>
      </c>
      <c r="F208">
        <f t="shared" si="3"/>
        <v>2.5</v>
      </c>
      <c r="G208">
        <v>4.0999999999999899</v>
      </c>
      <c r="H208">
        <v>17325</v>
      </c>
      <c r="I208" t="s">
        <v>598</v>
      </c>
      <c r="J208" t="s">
        <v>599</v>
      </c>
      <c r="K208" t="s">
        <v>600</v>
      </c>
    </row>
    <row r="209" spans="1:11" x14ac:dyDescent="0.35">
      <c r="A209" t="s">
        <v>653</v>
      </c>
      <c r="B209" t="s">
        <v>654</v>
      </c>
      <c r="C209" t="s">
        <v>11</v>
      </c>
      <c r="D209">
        <v>14.08</v>
      </c>
      <c r="E209" s="3">
        <v>0.59</v>
      </c>
      <c r="F209">
        <f t="shared" si="3"/>
        <v>5.77</v>
      </c>
      <c r="G209">
        <v>4.2999999999999901</v>
      </c>
      <c r="H209">
        <v>0</v>
      </c>
      <c r="I209" t="s">
        <v>603</v>
      </c>
      <c r="J209" t="s">
        <v>604</v>
      </c>
      <c r="K209" t="s">
        <v>605</v>
      </c>
    </row>
    <row r="210" spans="1:11" x14ac:dyDescent="0.35">
      <c r="A210" t="s">
        <v>653</v>
      </c>
      <c r="B210" t="s">
        <v>654</v>
      </c>
      <c r="C210" t="s">
        <v>11</v>
      </c>
      <c r="D210">
        <v>14.08</v>
      </c>
      <c r="E210" s="3">
        <v>0.59</v>
      </c>
      <c r="F210">
        <f t="shared" si="3"/>
        <v>5.77</v>
      </c>
      <c r="G210">
        <v>4.2999999999999901</v>
      </c>
      <c r="H210">
        <v>0</v>
      </c>
      <c r="I210" t="s">
        <v>606</v>
      </c>
      <c r="J210" t="s">
        <v>607</v>
      </c>
      <c r="K210" t="s">
        <v>608</v>
      </c>
    </row>
    <row r="211" spans="1:11" x14ac:dyDescent="0.35">
      <c r="A211" t="s">
        <v>653</v>
      </c>
      <c r="B211" t="s">
        <v>654</v>
      </c>
      <c r="C211" t="s">
        <v>11</v>
      </c>
      <c r="D211">
        <v>14.08</v>
      </c>
      <c r="E211" s="3">
        <v>0.59</v>
      </c>
      <c r="F211">
        <f t="shared" si="3"/>
        <v>5.77</v>
      </c>
      <c r="G211">
        <v>4.2999999999999901</v>
      </c>
      <c r="H211">
        <v>0</v>
      </c>
      <c r="I211" t="s">
        <v>609</v>
      </c>
      <c r="J211" t="s">
        <v>610</v>
      </c>
      <c r="K211" t="s">
        <v>611</v>
      </c>
    </row>
    <row r="212" spans="1:11" x14ac:dyDescent="0.35">
      <c r="A212" t="s">
        <v>653</v>
      </c>
      <c r="B212" t="s">
        <v>654</v>
      </c>
      <c r="C212" t="s">
        <v>11</v>
      </c>
      <c r="D212">
        <v>14.08</v>
      </c>
      <c r="E212" s="3">
        <v>0.59</v>
      </c>
      <c r="F212">
        <f t="shared" si="3"/>
        <v>5.77</v>
      </c>
      <c r="G212">
        <v>4.2999999999999901</v>
      </c>
      <c r="H212">
        <v>0</v>
      </c>
      <c r="I212" t="s">
        <v>612</v>
      </c>
      <c r="J212" t="s">
        <v>613</v>
      </c>
      <c r="K212" t="s">
        <v>614</v>
      </c>
    </row>
    <row r="213" spans="1:11" x14ac:dyDescent="0.35">
      <c r="A213" t="s">
        <v>653</v>
      </c>
      <c r="B213" t="s">
        <v>654</v>
      </c>
      <c r="C213" t="s">
        <v>11</v>
      </c>
      <c r="D213">
        <v>14.08</v>
      </c>
      <c r="E213" s="3">
        <v>0.59</v>
      </c>
      <c r="F213">
        <f t="shared" si="3"/>
        <v>5.77</v>
      </c>
      <c r="G213">
        <v>4.2999999999999901</v>
      </c>
      <c r="H213">
        <v>0</v>
      </c>
      <c r="I213" t="s">
        <v>615</v>
      </c>
      <c r="J213" t="s">
        <v>616</v>
      </c>
      <c r="K213" t="s">
        <v>617</v>
      </c>
    </row>
    <row r="214" spans="1:11" x14ac:dyDescent="0.35">
      <c r="A214" t="s">
        <v>653</v>
      </c>
      <c r="B214" t="s">
        <v>654</v>
      </c>
      <c r="C214" t="s">
        <v>11</v>
      </c>
      <c r="D214">
        <v>14.08</v>
      </c>
      <c r="E214" s="3">
        <v>0.59</v>
      </c>
      <c r="F214">
        <f t="shared" si="3"/>
        <v>5.77</v>
      </c>
      <c r="G214">
        <v>4.2999999999999901</v>
      </c>
      <c r="H214">
        <v>0</v>
      </c>
      <c r="I214" t="s">
        <v>618</v>
      </c>
      <c r="J214" t="s">
        <v>619</v>
      </c>
      <c r="K214" t="s">
        <v>620</v>
      </c>
    </row>
    <row r="215" spans="1:11" x14ac:dyDescent="0.35">
      <c r="A215" t="s">
        <v>653</v>
      </c>
      <c r="B215" t="s">
        <v>654</v>
      </c>
      <c r="C215" t="s">
        <v>11</v>
      </c>
      <c r="D215">
        <v>14.08</v>
      </c>
      <c r="E215" s="3">
        <v>0.59</v>
      </c>
      <c r="F215">
        <f t="shared" si="3"/>
        <v>5.77</v>
      </c>
      <c r="G215">
        <v>4.2999999999999901</v>
      </c>
      <c r="H215">
        <v>0</v>
      </c>
      <c r="I215" t="s">
        <v>621</v>
      </c>
      <c r="J215" t="s">
        <v>622</v>
      </c>
      <c r="K215" t="s">
        <v>623</v>
      </c>
    </row>
    <row r="216" spans="1:11" x14ac:dyDescent="0.35">
      <c r="A216" t="s">
        <v>653</v>
      </c>
      <c r="B216" t="s">
        <v>654</v>
      </c>
      <c r="C216" t="s">
        <v>11</v>
      </c>
      <c r="D216">
        <v>14.08</v>
      </c>
      <c r="E216" s="3">
        <v>0.59</v>
      </c>
      <c r="F216">
        <f t="shared" si="3"/>
        <v>5.77</v>
      </c>
      <c r="G216">
        <v>4.2999999999999901</v>
      </c>
      <c r="H216">
        <v>0</v>
      </c>
      <c r="I216" t="s">
        <v>624</v>
      </c>
      <c r="J216" t="s">
        <v>625</v>
      </c>
      <c r="K216" t="s">
        <v>626</v>
      </c>
    </row>
    <row r="217" spans="1:11" x14ac:dyDescent="0.35">
      <c r="A217" t="s">
        <v>677</v>
      </c>
      <c r="B217" t="s">
        <v>678</v>
      </c>
      <c r="C217" t="s">
        <v>61</v>
      </c>
      <c r="D217">
        <v>9.09</v>
      </c>
      <c r="E217" s="3">
        <v>0.54</v>
      </c>
      <c r="F217">
        <f t="shared" si="3"/>
        <v>4.18</v>
      </c>
      <c r="G217">
        <v>3.7</v>
      </c>
      <c r="H217">
        <v>2960</v>
      </c>
      <c r="I217" t="s">
        <v>629</v>
      </c>
      <c r="J217" t="s">
        <v>630</v>
      </c>
      <c r="K217" t="s">
        <v>631</v>
      </c>
    </row>
    <row r="218" spans="1:11" x14ac:dyDescent="0.35">
      <c r="A218" t="s">
        <v>677</v>
      </c>
      <c r="B218" t="s">
        <v>678</v>
      </c>
      <c r="C218" t="s">
        <v>61</v>
      </c>
      <c r="D218">
        <v>9.09</v>
      </c>
      <c r="E218" s="3">
        <v>0.54</v>
      </c>
      <c r="F218">
        <f t="shared" si="3"/>
        <v>4.18</v>
      </c>
      <c r="G218">
        <v>3.7</v>
      </c>
      <c r="H218">
        <v>2960</v>
      </c>
      <c r="I218" t="s">
        <v>632</v>
      </c>
      <c r="J218" t="s">
        <v>633</v>
      </c>
      <c r="K218" t="s">
        <v>634</v>
      </c>
    </row>
    <row r="219" spans="1:11" x14ac:dyDescent="0.35">
      <c r="A219" t="s">
        <v>677</v>
      </c>
      <c r="B219" t="s">
        <v>678</v>
      </c>
      <c r="C219" t="s">
        <v>61</v>
      </c>
      <c r="D219">
        <v>9.09</v>
      </c>
      <c r="E219" s="3">
        <v>0.54</v>
      </c>
      <c r="F219">
        <f t="shared" si="3"/>
        <v>4.18</v>
      </c>
      <c r="G219">
        <v>3.7</v>
      </c>
      <c r="H219">
        <v>2960</v>
      </c>
      <c r="I219" t="s">
        <v>635</v>
      </c>
      <c r="J219" t="s">
        <v>636</v>
      </c>
      <c r="K219" t="s">
        <v>637</v>
      </c>
    </row>
    <row r="220" spans="1:11" x14ac:dyDescent="0.35">
      <c r="A220" t="s">
        <v>677</v>
      </c>
      <c r="B220" t="s">
        <v>678</v>
      </c>
      <c r="C220" t="s">
        <v>61</v>
      </c>
      <c r="D220">
        <v>9.09</v>
      </c>
      <c r="E220" s="3">
        <v>0.54</v>
      </c>
      <c r="F220">
        <f t="shared" si="3"/>
        <v>4.18</v>
      </c>
      <c r="G220">
        <v>3.7</v>
      </c>
      <c r="H220">
        <v>2960</v>
      </c>
      <c r="I220" t="s">
        <v>638</v>
      </c>
      <c r="J220" t="s">
        <v>639</v>
      </c>
      <c r="K220" t="s">
        <v>640</v>
      </c>
    </row>
    <row r="221" spans="1:11" x14ac:dyDescent="0.35">
      <c r="A221" t="s">
        <v>677</v>
      </c>
      <c r="B221" t="s">
        <v>678</v>
      </c>
      <c r="C221" t="s">
        <v>61</v>
      </c>
      <c r="D221">
        <v>9.09</v>
      </c>
      <c r="E221" s="3">
        <v>0.54</v>
      </c>
      <c r="F221">
        <f t="shared" si="3"/>
        <v>4.18</v>
      </c>
      <c r="G221">
        <v>3.7</v>
      </c>
      <c r="H221">
        <v>2960</v>
      </c>
      <c r="I221" t="s">
        <v>641</v>
      </c>
      <c r="J221" t="s">
        <v>642</v>
      </c>
      <c r="K221" t="s">
        <v>643</v>
      </c>
    </row>
    <row r="222" spans="1:11" x14ac:dyDescent="0.35">
      <c r="A222" t="s">
        <v>677</v>
      </c>
      <c r="B222" t="s">
        <v>678</v>
      </c>
      <c r="C222" t="s">
        <v>61</v>
      </c>
      <c r="D222">
        <v>9.09</v>
      </c>
      <c r="E222" s="3">
        <v>0.54</v>
      </c>
      <c r="F222">
        <f t="shared" si="3"/>
        <v>4.18</v>
      </c>
      <c r="G222">
        <v>3.7</v>
      </c>
      <c r="H222">
        <v>2960</v>
      </c>
      <c r="I222" t="s">
        <v>644</v>
      </c>
      <c r="J222" t="s">
        <v>645</v>
      </c>
      <c r="K222" t="s">
        <v>646</v>
      </c>
    </row>
    <row r="223" spans="1:11" x14ac:dyDescent="0.35">
      <c r="A223" t="s">
        <v>677</v>
      </c>
      <c r="B223" t="s">
        <v>678</v>
      </c>
      <c r="C223" t="s">
        <v>61</v>
      </c>
      <c r="D223">
        <v>9.09</v>
      </c>
      <c r="E223" s="3">
        <v>0.54</v>
      </c>
      <c r="F223">
        <f t="shared" si="3"/>
        <v>4.18</v>
      </c>
      <c r="G223">
        <v>3.7</v>
      </c>
      <c r="H223">
        <v>2960</v>
      </c>
      <c r="I223" t="s">
        <v>647</v>
      </c>
      <c r="J223" t="s">
        <v>648</v>
      </c>
      <c r="K223" t="s">
        <v>649</v>
      </c>
    </row>
    <row r="224" spans="1:11" x14ac:dyDescent="0.35">
      <c r="A224" t="s">
        <v>677</v>
      </c>
      <c r="B224" t="s">
        <v>678</v>
      </c>
      <c r="C224" t="s">
        <v>61</v>
      </c>
      <c r="D224">
        <v>9.09</v>
      </c>
      <c r="E224" s="3">
        <v>0.54</v>
      </c>
      <c r="F224">
        <f t="shared" si="3"/>
        <v>4.18</v>
      </c>
      <c r="G224">
        <v>3.7</v>
      </c>
      <c r="H224">
        <v>2960</v>
      </c>
      <c r="I224" t="s">
        <v>650</v>
      </c>
      <c r="J224" t="s">
        <v>651</v>
      </c>
      <c r="K224" t="s">
        <v>652</v>
      </c>
    </row>
    <row r="225" spans="1:11" x14ac:dyDescent="0.35">
      <c r="A225" t="s">
        <v>702</v>
      </c>
      <c r="B225" t="s">
        <v>703</v>
      </c>
      <c r="C225" t="s">
        <v>11</v>
      </c>
      <c r="D225">
        <v>52.18</v>
      </c>
      <c r="E225" s="3">
        <v>0.5</v>
      </c>
      <c r="F225">
        <f t="shared" si="3"/>
        <v>26.09</v>
      </c>
      <c r="G225">
        <v>4.2999999999999901</v>
      </c>
      <c r="H225">
        <v>2585</v>
      </c>
      <c r="I225" t="s">
        <v>655</v>
      </c>
      <c r="J225" t="s">
        <v>656</v>
      </c>
      <c r="K225" t="s">
        <v>657</v>
      </c>
    </row>
    <row r="226" spans="1:11" x14ac:dyDescent="0.35">
      <c r="A226" t="s">
        <v>702</v>
      </c>
      <c r="B226" t="s">
        <v>703</v>
      </c>
      <c r="C226" t="s">
        <v>11</v>
      </c>
      <c r="D226">
        <v>52.18</v>
      </c>
      <c r="E226" s="3">
        <v>0.5</v>
      </c>
      <c r="F226">
        <f t="shared" si="3"/>
        <v>26.09</v>
      </c>
      <c r="G226">
        <v>4.2999999999999901</v>
      </c>
      <c r="H226">
        <v>2585</v>
      </c>
      <c r="I226" t="s">
        <v>658</v>
      </c>
      <c r="J226" t="s">
        <v>176</v>
      </c>
      <c r="K226" t="s">
        <v>659</v>
      </c>
    </row>
    <row r="227" spans="1:11" x14ac:dyDescent="0.35">
      <c r="A227" t="s">
        <v>702</v>
      </c>
      <c r="B227" t="s">
        <v>703</v>
      </c>
      <c r="C227" t="s">
        <v>11</v>
      </c>
      <c r="D227">
        <v>52.18</v>
      </c>
      <c r="E227" s="3">
        <v>0.5</v>
      </c>
      <c r="F227">
        <f t="shared" si="3"/>
        <v>26.09</v>
      </c>
      <c r="G227">
        <v>4.2999999999999901</v>
      </c>
      <c r="H227">
        <v>2585</v>
      </c>
      <c r="I227" t="s">
        <v>660</v>
      </c>
      <c r="J227" t="s">
        <v>661</v>
      </c>
      <c r="K227" t="s">
        <v>662</v>
      </c>
    </row>
    <row r="228" spans="1:11" x14ac:dyDescent="0.35">
      <c r="A228" t="s">
        <v>702</v>
      </c>
      <c r="B228" t="s">
        <v>703</v>
      </c>
      <c r="C228" t="s">
        <v>11</v>
      </c>
      <c r="D228">
        <v>52.18</v>
      </c>
      <c r="E228" s="3">
        <v>0.5</v>
      </c>
      <c r="F228">
        <f t="shared" si="3"/>
        <v>26.09</v>
      </c>
      <c r="G228">
        <v>4.2999999999999901</v>
      </c>
      <c r="H228">
        <v>2585</v>
      </c>
      <c r="I228" t="s">
        <v>663</v>
      </c>
      <c r="J228" t="s">
        <v>664</v>
      </c>
      <c r="K228" t="s">
        <v>665</v>
      </c>
    </row>
    <row r="229" spans="1:11" x14ac:dyDescent="0.35">
      <c r="A229" t="s">
        <v>702</v>
      </c>
      <c r="B229" t="s">
        <v>703</v>
      </c>
      <c r="C229" t="s">
        <v>11</v>
      </c>
      <c r="D229">
        <v>52.18</v>
      </c>
      <c r="E229" s="3">
        <v>0.5</v>
      </c>
      <c r="F229">
        <f t="shared" si="3"/>
        <v>26.09</v>
      </c>
      <c r="G229">
        <v>4.2999999999999901</v>
      </c>
      <c r="H229">
        <v>2585</v>
      </c>
      <c r="I229" t="s">
        <v>666</v>
      </c>
      <c r="J229" t="s">
        <v>667</v>
      </c>
      <c r="K229" t="s">
        <v>668</v>
      </c>
    </row>
    <row r="230" spans="1:11" x14ac:dyDescent="0.35">
      <c r="A230" t="s">
        <v>702</v>
      </c>
      <c r="B230" t="s">
        <v>703</v>
      </c>
      <c r="C230" t="s">
        <v>11</v>
      </c>
      <c r="D230">
        <v>52.18</v>
      </c>
      <c r="E230" s="3">
        <v>0.5</v>
      </c>
      <c r="F230">
        <f t="shared" si="3"/>
        <v>26.09</v>
      </c>
      <c r="G230">
        <v>4.2999999999999901</v>
      </c>
      <c r="H230">
        <v>2585</v>
      </c>
      <c r="I230" t="s">
        <v>669</v>
      </c>
      <c r="J230" t="s">
        <v>670</v>
      </c>
      <c r="K230" t="s">
        <v>671</v>
      </c>
    </row>
    <row r="231" spans="1:11" x14ac:dyDescent="0.35">
      <c r="A231" t="s">
        <v>702</v>
      </c>
      <c r="B231" t="s">
        <v>703</v>
      </c>
      <c r="C231" t="s">
        <v>11</v>
      </c>
      <c r="D231">
        <v>52.18</v>
      </c>
      <c r="E231" s="3">
        <v>0.5</v>
      </c>
      <c r="F231">
        <f t="shared" si="3"/>
        <v>26.09</v>
      </c>
      <c r="G231">
        <v>4.2999999999999901</v>
      </c>
      <c r="H231">
        <v>2585</v>
      </c>
      <c r="I231" t="s">
        <v>672</v>
      </c>
      <c r="J231" t="s">
        <v>176</v>
      </c>
      <c r="K231" t="s">
        <v>673</v>
      </c>
    </row>
    <row r="232" spans="1:11" x14ac:dyDescent="0.35">
      <c r="A232" t="s">
        <v>702</v>
      </c>
      <c r="B232" t="s">
        <v>703</v>
      </c>
      <c r="C232" t="s">
        <v>11</v>
      </c>
      <c r="D232">
        <v>52.18</v>
      </c>
      <c r="E232" s="3">
        <v>0.5</v>
      </c>
      <c r="F232">
        <f t="shared" si="3"/>
        <v>26.09</v>
      </c>
      <c r="G232">
        <v>4.2999999999999901</v>
      </c>
      <c r="H232">
        <v>2585</v>
      </c>
      <c r="I232" t="s">
        <v>674</v>
      </c>
      <c r="J232" t="s">
        <v>675</v>
      </c>
      <c r="K232" t="s">
        <v>676</v>
      </c>
    </row>
    <row r="233" spans="1:11" x14ac:dyDescent="0.35">
      <c r="A233" t="s">
        <v>728</v>
      </c>
      <c r="B233" t="s">
        <v>729</v>
      </c>
      <c r="C233" t="s">
        <v>218</v>
      </c>
      <c r="D233">
        <v>6.9</v>
      </c>
      <c r="E233" s="3">
        <v>0.5</v>
      </c>
      <c r="F233">
        <f t="shared" si="3"/>
        <v>3.45</v>
      </c>
      <c r="G233">
        <v>4.0999999999999899</v>
      </c>
      <c r="H233">
        <v>4859</v>
      </c>
      <c r="I233" t="s">
        <v>679</v>
      </c>
      <c r="J233" t="s">
        <v>680</v>
      </c>
      <c r="K233" t="s">
        <v>681</v>
      </c>
    </row>
    <row r="234" spans="1:11" x14ac:dyDescent="0.35">
      <c r="A234" t="s">
        <v>728</v>
      </c>
      <c r="B234" t="s">
        <v>729</v>
      </c>
      <c r="C234" t="s">
        <v>218</v>
      </c>
      <c r="D234">
        <v>6.9</v>
      </c>
      <c r="E234" s="3">
        <v>0.5</v>
      </c>
      <c r="F234">
        <f t="shared" si="3"/>
        <v>3.45</v>
      </c>
      <c r="G234">
        <v>4.0999999999999899</v>
      </c>
      <c r="H234">
        <v>4859</v>
      </c>
      <c r="I234" t="s">
        <v>682</v>
      </c>
      <c r="J234" t="s">
        <v>683</v>
      </c>
      <c r="K234" t="s">
        <v>684</v>
      </c>
    </row>
    <row r="235" spans="1:11" x14ac:dyDescent="0.35">
      <c r="A235" t="s">
        <v>728</v>
      </c>
      <c r="B235" t="s">
        <v>729</v>
      </c>
      <c r="C235" t="s">
        <v>218</v>
      </c>
      <c r="D235">
        <v>6.9</v>
      </c>
      <c r="E235" s="3">
        <v>0.5</v>
      </c>
      <c r="F235">
        <f t="shared" si="3"/>
        <v>3.45</v>
      </c>
      <c r="G235">
        <v>4.0999999999999899</v>
      </c>
      <c r="H235">
        <v>4859</v>
      </c>
      <c r="I235" t="s">
        <v>685</v>
      </c>
      <c r="J235" t="s">
        <v>686</v>
      </c>
      <c r="K235" t="s">
        <v>687</v>
      </c>
    </row>
    <row r="236" spans="1:11" x14ac:dyDescent="0.35">
      <c r="A236" t="s">
        <v>728</v>
      </c>
      <c r="B236" t="s">
        <v>729</v>
      </c>
      <c r="C236" t="s">
        <v>218</v>
      </c>
      <c r="D236">
        <v>6.9</v>
      </c>
      <c r="E236" s="3">
        <v>0.5</v>
      </c>
      <c r="F236">
        <f t="shared" si="3"/>
        <v>3.45</v>
      </c>
      <c r="G236">
        <v>4.0999999999999899</v>
      </c>
      <c r="H236">
        <v>4859</v>
      </c>
      <c r="I236" t="s">
        <v>688</v>
      </c>
      <c r="J236" t="s">
        <v>689</v>
      </c>
      <c r="K236" t="s">
        <v>690</v>
      </c>
    </row>
    <row r="237" spans="1:11" x14ac:dyDescent="0.35">
      <c r="A237" t="s">
        <v>728</v>
      </c>
      <c r="B237" t="s">
        <v>729</v>
      </c>
      <c r="C237" t="s">
        <v>218</v>
      </c>
      <c r="D237">
        <v>6.9</v>
      </c>
      <c r="E237" s="3">
        <v>0.5</v>
      </c>
      <c r="F237">
        <f t="shared" si="3"/>
        <v>3.45</v>
      </c>
      <c r="G237">
        <v>4.0999999999999899</v>
      </c>
      <c r="H237">
        <v>4859</v>
      </c>
      <c r="I237" t="s">
        <v>691</v>
      </c>
      <c r="J237" t="s">
        <v>692</v>
      </c>
      <c r="K237" t="s">
        <v>693</v>
      </c>
    </row>
    <row r="238" spans="1:11" x14ac:dyDescent="0.35">
      <c r="A238" t="s">
        <v>728</v>
      </c>
      <c r="B238" t="s">
        <v>729</v>
      </c>
      <c r="C238" t="s">
        <v>218</v>
      </c>
      <c r="D238">
        <v>6.9</v>
      </c>
      <c r="E238" s="3">
        <v>0.5</v>
      </c>
      <c r="F238">
        <f t="shared" si="3"/>
        <v>3.45</v>
      </c>
      <c r="G238">
        <v>4.0999999999999899</v>
      </c>
      <c r="H238">
        <v>4859</v>
      </c>
      <c r="I238" t="s">
        <v>694</v>
      </c>
      <c r="J238" t="s">
        <v>176</v>
      </c>
      <c r="K238" t="s">
        <v>695</v>
      </c>
    </row>
    <row r="239" spans="1:11" x14ac:dyDescent="0.35">
      <c r="A239" t="s">
        <v>728</v>
      </c>
      <c r="B239" t="s">
        <v>729</v>
      </c>
      <c r="C239" t="s">
        <v>218</v>
      </c>
      <c r="D239">
        <v>6.9</v>
      </c>
      <c r="E239" s="3">
        <v>0.5</v>
      </c>
      <c r="F239">
        <f t="shared" si="3"/>
        <v>3.45</v>
      </c>
      <c r="G239">
        <v>4.0999999999999899</v>
      </c>
      <c r="H239">
        <v>4859</v>
      </c>
      <c r="I239" t="s">
        <v>696</v>
      </c>
      <c r="J239" t="s">
        <v>697</v>
      </c>
      <c r="K239" t="s">
        <v>698</v>
      </c>
    </row>
    <row r="240" spans="1:11" x14ac:dyDescent="0.35">
      <c r="A240" t="s">
        <v>728</v>
      </c>
      <c r="B240" t="s">
        <v>729</v>
      </c>
      <c r="C240" t="s">
        <v>218</v>
      </c>
      <c r="D240">
        <v>6.9</v>
      </c>
      <c r="E240" s="3">
        <v>0.5</v>
      </c>
      <c r="F240">
        <f t="shared" si="3"/>
        <v>3.45</v>
      </c>
      <c r="G240">
        <v>4.0999999999999899</v>
      </c>
      <c r="H240">
        <v>4859</v>
      </c>
      <c r="I240" t="s">
        <v>699</v>
      </c>
      <c r="J240" t="s">
        <v>700</v>
      </c>
      <c r="K240" t="s">
        <v>701</v>
      </c>
    </row>
    <row r="241" spans="1:11" x14ac:dyDescent="0.35">
      <c r="A241" t="s">
        <v>754</v>
      </c>
      <c r="B241" t="s">
        <v>755</v>
      </c>
      <c r="C241" t="s">
        <v>218</v>
      </c>
      <c r="D241">
        <v>145.59</v>
      </c>
      <c r="E241" s="3">
        <v>0.22</v>
      </c>
      <c r="F241">
        <f t="shared" si="3"/>
        <v>113.56</v>
      </c>
      <c r="G241">
        <v>4.4000000000000004</v>
      </c>
      <c r="H241">
        <v>25006</v>
      </c>
      <c r="I241" t="s">
        <v>704</v>
      </c>
      <c r="J241" t="s">
        <v>705</v>
      </c>
      <c r="K241" t="s">
        <v>706</v>
      </c>
    </row>
    <row r="242" spans="1:11" x14ac:dyDescent="0.35">
      <c r="A242" t="s">
        <v>754</v>
      </c>
      <c r="B242" t="s">
        <v>755</v>
      </c>
      <c r="C242" t="s">
        <v>218</v>
      </c>
      <c r="D242">
        <v>145.59</v>
      </c>
      <c r="E242" s="3">
        <v>0.22</v>
      </c>
      <c r="F242">
        <f t="shared" si="3"/>
        <v>113.56</v>
      </c>
      <c r="G242">
        <v>4.4000000000000004</v>
      </c>
      <c r="H242">
        <v>25006</v>
      </c>
      <c r="I242" t="s">
        <v>707</v>
      </c>
      <c r="J242" t="s">
        <v>708</v>
      </c>
      <c r="K242" t="s">
        <v>709</v>
      </c>
    </row>
    <row r="243" spans="1:11" x14ac:dyDescent="0.35">
      <c r="A243" t="s">
        <v>754</v>
      </c>
      <c r="B243" t="s">
        <v>755</v>
      </c>
      <c r="C243" t="s">
        <v>218</v>
      </c>
      <c r="D243">
        <v>145.59</v>
      </c>
      <c r="E243" s="3">
        <v>0.22</v>
      </c>
      <c r="F243">
        <f t="shared" si="3"/>
        <v>113.56</v>
      </c>
      <c r="G243">
        <v>4.4000000000000004</v>
      </c>
      <c r="H243">
        <v>25006</v>
      </c>
      <c r="I243" t="s">
        <v>710</v>
      </c>
      <c r="J243" t="s">
        <v>711</v>
      </c>
      <c r="K243" t="s">
        <v>712</v>
      </c>
    </row>
    <row r="244" spans="1:11" x14ac:dyDescent="0.35">
      <c r="A244" t="s">
        <v>754</v>
      </c>
      <c r="B244" t="s">
        <v>755</v>
      </c>
      <c r="C244" t="s">
        <v>218</v>
      </c>
      <c r="D244">
        <v>145.59</v>
      </c>
      <c r="E244" s="3">
        <v>0.22</v>
      </c>
      <c r="F244">
        <f t="shared" si="3"/>
        <v>113.56</v>
      </c>
      <c r="G244">
        <v>4.4000000000000004</v>
      </c>
      <c r="H244">
        <v>25006</v>
      </c>
      <c r="I244" t="s">
        <v>713</v>
      </c>
      <c r="J244" t="s">
        <v>714</v>
      </c>
      <c r="K244" t="s">
        <v>715</v>
      </c>
    </row>
    <row r="245" spans="1:11" x14ac:dyDescent="0.35">
      <c r="A245" t="s">
        <v>754</v>
      </c>
      <c r="B245" t="s">
        <v>755</v>
      </c>
      <c r="C245" t="s">
        <v>218</v>
      </c>
      <c r="D245">
        <v>145.59</v>
      </c>
      <c r="E245" s="3">
        <v>0.22</v>
      </c>
      <c r="F245">
        <f t="shared" si="3"/>
        <v>113.56</v>
      </c>
      <c r="G245">
        <v>4.4000000000000004</v>
      </c>
      <c r="H245">
        <v>25006</v>
      </c>
      <c r="I245" t="s">
        <v>716</v>
      </c>
      <c r="J245" t="s">
        <v>717</v>
      </c>
      <c r="K245" t="s">
        <v>718</v>
      </c>
    </row>
    <row r="246" spans="1:11" x14ac:dyDescent="0.35">
      <c r="A246" t="s">
        <v>754</v>
      </c>
      <c r="B246" t="s">
        <v>755</v>
      </c>
      <c r="C246" t="s">
        <v>218</v>
      </c>
      <c r="D246">
        <v>145.59</v>
      </c>
      <c r="E246" s="3">
        <v>0.22</v>
      </c>
      <c r="F246">
        <f t="shared" si="3"/>
        <v>113.56</v>
      </c>
      <c r="G246">
        <v>4.4000000000000004</v>
      </c>
      <c r="H246">
        <v>25006</v>
      </c>
      <c r="I246" t="s">
        <v>719</v>
      </c>
      <c r="J246" t="s">
        <v>720</v>
      </c>
      <c r="K246" t="s">
        <v>721</v>
      </c>
    </row>
    <row r="247" spans="1:11" x14ac:dyDescent="0.35">
      <c r="A247" t="s">
        <v>754</v>
      </c>
      <c r="B247" t="s">
        <v>755</v>
      </c>
      <c r="C247" t="s">
        <v>218</v>
      </c>
      <c r="D247">
        <v>145.59</v>
      </c>
      <c r="E247" s="3">
        <v>0.22</v>
      </c>
      <c r="F247">
        <f t="shared" si="3"/>
        <v>113.56</v>
      </c>
      <c r="G247">
        <v>4.4000000000000004</v>
      </c>
      <c r="H247">
        <v>25006</v>
      </c>
      <c r="I247" t="s">
        <v>722</v>
      </c>
      <c r="J247" t="s">
        <v>723</v>
      </c>
      <c r="K247" t="s">
        <v>724</v>
      </c>
    </row>
    <row r="248" spans="1:11" x14ac:dyDescent="0.35">
      <c r="A248" t="s">
        <v>754</v>
      </c>
      <c r="B248" t="s">
        <v>755</v>
      </c>
      <c r="C248" t="s">
        <v>218</v>
      </c>
      <c r="D248">
        <v>145.59</v>
      </c>
      <c r="E248" s="3">
        <v>0.22</v>
      </c>
      <c r="F248">
        <f t="shared" si="3"/>
        <v>113.56</v>
      </c>
      <c r="G248">
        <v>4.4000000000000004</v>
      </c>
      <c r="H248">
        <v>25006</v>
      </c>
      <c r="I248" t="s">
        <v>725</v>
      </c>
      <c r="J248" t="s">
        <v>726</v>
      </c>
      <c r="K248" t="s">
        <v>727</v>
      </c>
    </row>
    <row r="249" spans="1:11" x14ac:dyDescent="0.35">
      <c r="A249" t="s">
        <v>780</v>
      </c>
      <c r="B249" t="s">
        <v>781</v>
      </c>
      <c r="C249" t="s">
        <v>61</v>
      </c>
      <c r="D249">
        <v>4.54</v>
      </c>
      <c r="E249" s="3">
        <v>0.42</v>
      </c>
      <c r="F249">
        <f t="shared" si="3"/>
        <v>2.63</v>
      </c>
      <c r="G249">
        <v>4.2</v>
      </c>
      <c r="H249">
        <v>4296</v>
      </c>
      <c r="I249" t="s">
        <v>730</v>
      </c>
      <c r="J249" t="s">
        <v>731</v>
      </c>
      <c r="K249" t="s">
        <v>732</v>
      </c>
    </row>
    <row r="250" spans="1:11" x14ac:dyDescent="0.35">
      <c r="A250" t="s">
        <v>780</v>
      </c>
      <c r="B250" t="s">
        <v>781</v>
      </c>
      <c r="C250" t="s">
        <v>61</v>
      </c>
      <c r="D250">
        <v>4.54</v>
      </c>
      <c r="E250" s="3">
        <v>0.42</v>
      </c>
      <c r="F250">
        <f t="shared" si="3"/>
        <v>2.63</v>
      </c>
      <c r="G250">
        <v>4.2</v>
      </c>
      <c r="H250">
        <v>4296</v>
      </c>
      <c r="I250" t="s">
        <v>733</v>
      </c>
      <c r="J250" t="s">
        <v>734</v>
      </c>
      <c r="K250" t="s">
        <v>735</v>
      </c>
    </row>
    <row r="251" spans="1:11" x14ac:dyDescent="0.35">
      <c r="A251" t="s">
        <v>780</v>
      </c>
      <c r="B251" t="s">
        <v>781</v>
      </c>
      <c r="C251" t="s">
        <v>61</v>
      </c>
      <c r="D251">
        <v>4.54</v>
      </c>
      <c r="E251" s="3">
        <v>0.42</v>
      </c>
      <c r="F251">
        <f t="shared" si="3"/>
        <v>2.63</v>
      </c>
      <c r="G251">
        <v>4.2</v>
      </c>
      <c r="H251">
        <v>4296</v>
      </c>
      <c r="I251" t="s">
        <v>736</v>
      </c>
      <c r="J251" t="s">
        <v>737</v>
      </c>
      <c r="K251" t="s">
        <v>738</v>
      </c>
    </row>
    <row r="252" spans="1:11" x14ac:dyDescent="0.35">
      <c r="A252" t="s">
        <v>780</v>
      </c>
      <c r="B252" t="s">
        <v>781</v>
      </c>
      <c r="C252" t="s">
        <v>61</v>
      </c>
      <c r="D252">
        <v>4.54</v>
      </c>
      <c r="E252" s="3">
        <v>0.42</v>
      </c>
      <c r="F252">
        <f t="shared" si="3"/>
        <v>2.63</v>
      </c>
      <c r="G252">
        <v>4.2</v>
      </c>
      <c r="H252">
        <v>4296</v>
      </c>
      <c r="I252" t="s">
        <v>739</v>
      </c>
      <c r="J252" t="s">
        <v>740</v>
      </c>
      <c r="K252" t="s">
        <v>741</v>
      </c>
    </row>
    <row r="253" spans="1:11" x14ac:dyDescent="0.35">
      <c r="A253" t="s">
        <v>780</v>
      </c>
      <c r="B253" t="s">
        <v>781</v>
      </c>
      <c r="C253" t="s">
        <v>61</v>
      </c>
      <c r="D253">
        <v>4.54</v>
      </c>
      <c r="E253" s="3">
        <v>0.42</v>
      </c>
      <c r="F253">
        <f t="shared" si="3"/>
        <v>2.63</v>
      </c>
      <c r="G253">
        <v>4.2</v>
      </c>
      <c r="H253">
        <v>4296</v>
      </c>
      <c r="I253" t="s">
        <v>742</v>
      </c>
      <c r="J253" t="s">
        <v>743</v>
      </c>
      <c r="K253" t="s">
        <v>744</v>
      </c>
    </row>
    <row r="254" spans="1:11" x14ac:dyDescent="0.35">
      <c r="A254" t="s">
        <v>780</v>
      </c>
      <c r="B254" t="s">
        <v>781</v>
      </c>
      <c r="C254" t="s">
        <v>61</v>
      </c>
      <c r="D254">
        <v>4.54</v>
      </c>
      <c r="E254" s="3">
        <v>0.42</v>
      </c>
      <c r="F254">
        <f t="shared" si="3"/>
        <v>2.63</v>
      </c>
      <c r="G254">
        <v>4.2</v>
      </c>
      <c r="H254">
        <v>4296</v>
      </c>
      <c r="I254" t="s">
        <v>745</v>
      </c>
      <c r="J254" t="s">
        <v>746</v>
      </c>
      <c r="K254" t="s">
        <v>747</v>
      </c>
    </row>
    <row r="255" spans="1:11" x14ac:dyDescent="0.35">
      <c r="A255" t="s">
        <v>780</v>
      </c>
      <c r="B255" t="s">
        <v>781</v>
      </c>
      <c r="C255" t="s">
        <v>61</v>
      </c>
      <c r="D255">
        <v>4.54</v>
      </c>
      <c r="E255" s="3">
        <v>0.42</v>
      </c>
      <c r="F255">
        <f t="shared" si="3"/>
        <v>2.63</v>
      </c>
      <c r="G255">
        <v>4.2</v>
      </c>
      <c r="H255">
        <v>4296</v>
      </c>
      <c r="I255" t="s">
        <v>748</v>
      </c>
      <c r="J255" t="s">
        <v>749</v>
      </c>
      <c r="K255" t="s">
        <v>750</v>
      </c>
    </row>
    <row r="256" spans="1:11" x14ac:dyDescent="0.35">
      <c r="A256" t="s">
        <v>780</v>
      </c>
      <c r="B256" t="s">
        <v>781</v>
      </c>
      <c r="C256" t="s">
        <v>61</v>
      </c>
      <c r="D256">
        <v>4.54</v>
      </c>
      <c r="E256" s="3">
        <v>0.42</v>
      </c>
      <c r="F256">
        <f t="shared" si="3"/>
        <v>2.63</v>
      </c>
      <c r="G256">
        <v>4.2</v>
      </c>
      <c r="H256">
        <v>4296</v>
      </c>
      <c r="I256" t="s">
        <v>751</v>
      </c>
      <c r="J256" t="s">
        <v>752</v>
      </c>
      <c r="K256" t="s">
        <v>753</v>
      </c>
    </row>
    <row r="257" spans="1:11" x14ac:dyDescent="0.35">
      <c r="A257" t="s">
        <v>806</v>
      </c>
      <c r="B257" t="s">
        <v>807</v>
      </c>
      <c r="C257" t="s">
        <v>61</v>
      </c>
      <c r="D257">
        <v>16.329999999999998</v>
      </c>
      <c r="E257" s="3">
        <v>0.5</v>
      </c>
      <c r="F257">
        <f t="shared" si="3"/>
        <v>8.17</v>
      </c>
      <c r="G257">
        <v>3.7999999999999901</v>
      </c>
      <c r="H257">
        <v>3022</v>
      </c>
      <c r="I257" t="s">
        <v>756</v>
      </c>
      <c r="J257" t="s">
        <v>757</v>
      </c>
      <c r="K257" t="s">
        <v>758</v>
      </c>
    </row>
    <row r="258" spans="1:11" x14ac:dyDescent="0.35">
      <c r="A258" t="s">
        <v>806</v>
      </c>
      <c r="B258" t="s">
        <v>807</v>
      </c>
      <c r="C258" t="s">
        <v>61</v>
      </c>
      <c r="D258">
        <v>16.329999999999998</v>
      </c>
      <c r="E258" s="3">
        <v>0.5</v>
      </c>
      <c r="F258">
        <f t="shared" ref="F258:F321" si="4">ROUND(D258-(D258*E258),2)</f>
        <v>8.17</v>
      </c>
      <c r="G258">
        <v>3.7999999999999901</v>
      </c>
      <c r="H258">
        <v>3022</v>
      </c>
      <c r="I258" t="s">
        <v>759</v>
      </c>
      <c r="J258" t="s">
        <v>760</v>
      </c>
      <c r="K258" t="s">
        <v>761</v>
      </c>
    </row>
    <row r="259" spans="1:11" x14ac:dyDescent="0.35">
      <c r="A259" t="s">
        <v>806</v>
      </c>
      <c r="B259" t="s">
        <v>807</v>
      </c>
      <c r="C259" t="s">
        <v>61</v>
      </c>
      <c r="D259">
        <v>16.329999999999998</v>
      </c>
      <c r="E259" s="3">
        <v>0.5</v>
      </c>
      <c r="F259">
        <f t="shared" si="4"/>
        <v>8.17</v>
      </c>
      <c r="G259">
        <v>3.7999999999999901</v>
      </c>
      <c r="H259">
        <v>3022</v>
      </c>
      <c r="I259" t="s">
        <v>762</v>
      </c>
      <c r="J259" t="s">
        <v>763</v>
      </c>
      <c r="K259" t="s">
        <v>764</v>
      </c>
    </row>
    <row r="260" spans="1:11" x14ac:dyDescent="0.35">
      <c r="A260" t="s">
        <v>806</v>
      </c>
      <c r="B260" t="s">
        <v>807</v>
      </c>
      <c r="C260" t="s">
        <v>61</v>
      </c>
      <c r="D260">
        <v>16.329999999999998</v>
      </c>
      <c r="E260" s="3">
        <v>0.5</v>
      </c>
      <c r="F260">
        <f t="shared" si="4"/>
        <v>8.17</v>
      </c>
      <c r="G260">
        <v>3.7999999999999901</v>
      </c>
      <c r="H260">
        <v>3022</v>
      </c>
      <c r="I260" t="s">
        <v>765</v>
      </c>
      <c r="J260" t="s">
        <v>766</v>
      </c>
      <c r="K260" t="s">
        <v>767</v>
      </c>
    </row>
    <row r="261" spans="1:11" x14ac:dyDescent="0.35">
      <c r="A261" t="s">
        <v>806</v>
      </c>
      <c r="B261" t="s">
        <v>807</v>
      </c>
      <c r="C261" t="s">
        <v>61</v>
      </c>
      <c r="D261">
        <v>16.329999999999998</v>
      </c>
      <c r="E261" s="3">
        <v>0.5</v>
      </c>
      <c r="F261">
        <f t="shared" si="4"/>
        <v>8.17</v>
      </c>
      <c r="G261">
        <v>3.7999999999999901</v>
      </c>
      <c r="H261">
        <v>3022</v>
      </c>
      <c r="I261" t="s">
        <v>768</v>
      </c>
      <c r="J261" t="s">
        <v>769</v>
      </c>
      <c r="K261" t="s">
        <v>770</v>
      </c>
    </row>
    <row r="262" spans="1:11" x14ac:dyDescent="0.35">
      <c r="A262" t="s">
        <v>806</v>
      </c>
      <c r="B262" t="s">
        <v>807</v>
      </c>
      <c r="C262" t="s">
        <v>61</v>
      </c>
      <c r="D262">
        <v>16.329999999999998</v>
      </c>
      <c r="E262" s="3">
        <v>0.5</v>
      </c>
      <c r="F262">
        <f t="shared" si="4"/>
        <v>8.17</v>
      </c>
      <c r="G262">
        <v>3.7999999999999901</v>
      </c>
      <c r="H262">
        <v>3022</v>
      </c>
      <c r="I262" t="s">
        <v>771</v>
      </c>
      <c r="J262" t="s">
        <v>772</v>
      </c>
      <c r="K262" t="s">
        <v>773</v>
      </c>
    </row>
    <row r="263" spans="1:11" x14ac:dyDescent="0.35">
      <c r="A263" t="s">
        <v>806</v>
      </c>
      <c r="B263" t="s">
        <v>807</v>
      </c>
      <c r="C263" t="s">
        <v>61</v>
      </c>
      <c r="D263">
        <v>16.329999999999998</v>
      </c>
      <c r="E263" s="3">
        <v>0.5</v>
      </c>
      <c r="F263">
        <f t="shared" si="4"/>
        <v>8.17</v>
      </c>
      <c r="G263">
        <v>3.7999999999999901</v>
      </c>
      <c r="H263">
        <v>3022</v>
      </c>
      <c r="I263" t="s">
        <v>774</v>
      </c>
      <c r="J263" t="s">
        <v>775</v>
      </c>
      <c r="K263" t="s">
        <v>776</v>
      </c>
    </row>
    <row r="264" spans="1:11" x14ac:dyDescent="0.35">
      <c r="A264" t="s">
        <v>806</v>
      </c>
      <c r="B264" t="s">
        <v>807</v>
      </c>
      <c r="C264" t="s">
        <v>61</v>
      </c>
      <c r="D264">
        <v>16.329999999999998</v>
      </c>
      <c r="E264" s="3">
        <v>0.5</v>
      </c>
      <c r="F264">
        <f t="shared" si="4"/>
        <v>8.17</v>
      </c>
      <c r="G264">
        <v>3.7999999999999901</v>
      </c>
      <c r="H264">
        <v>3022</v>
      </c>
      <c r="I264" t="s">
        <v>777</v>
      </c>
      <c r="J264" t="s">
        <v>778</v>
      </c>
      <c r="K264" t="s">
        <v>779</v>
      </c>
    </row>
    <row r="265" spans="1:11" x14ac:dyDescent="0.35">
      <c r="A265" t="s">
        <v>832</v>
      </c>
      <c r="B265" t="s">
        <v>833</v>
      </c>
      <c r="C265" t="s">
        <v>218</v>
      </c>
      <c r="D265">
        <v>5.46</v>
      </c>
      <c r="E265" s="3">
        <v>0.38</v>
      </c>
      <c r="F265">
        <f t="shared" si="4"/>
        <v>3.39</v>
      </c>
      <c r="G265">
        <v>3.8999999999999901</v>
      </c>
      <c r="H265">
        <v>4584</v>
      </c>
      <c r="I265" t="s">
        <v>782</v>
      </c>
      <c r="J265" t="s">
        <v>783</v>
      </c>
      <c r="K265" t="s">
        <v>784</v>
      </c>
    </row>
    <row r="266" spans="1:11" x14ac:dyDescent="0.35">
      <c r="A266" t="s">
        <v>832</v>
      </c>
      <c r="B266" t="s">
        <v>833</v>
      </c>
      <c r="C266" t="s">
        <v>218</v>
      </c>
      <c r="D266">
        <v>5.46</v>
      </c>
      <c r="E266" s="3">
        <v>0.38</v>
      </c>
      <c r="F266">
        <f t="shared" si="4"/>
        <v>3.39</v>
      </c>
      <c r="G266">
        <v>3.8999999999999901</v>
      </c>
      <c r="H266">
        <v>4584</v>
      </c>
      <c r="I266" t="s">
        <v>785</v>
      </c>
      <c r="J266" t="s">
        <v>786</v>
      </c>
      <c r="K266" t="s">
        <v>787</v>
      </c>
    </row>
    <row r="267" spans="1:11" x14ac:dyDescent="0.35">
      <c r="A267" t="s">
        <v>832</v>
      </c>
      <c r="B267" t="s">
        <v>833</v>
      </c>
      <c r="C267" t="s">
        <v>218</v>
      </c>
      <c r="D267">
        <v>5.46</v>
      </c>
      <c r="E267" s="3">
        <v>0.38</v>
      </c>
      <c r="F267">
        <f t="shared" si="4"/>
        <v>3.39</v>
      </c>
      <c r="G267">
        <v>3.8999999999999901</v>
      </c>
      <c r="H267">
        <v>4584</v>
      </c>
      <c r="I267" t="s">
        <v>788</v>
      </c>
      <c r="J267" t="s">
        <v>789</v>
      </c>
      <c r="K267" t="s">
        <v>790</v>
      </c>
    </row>
    <row r="268" spans="1:11" x14ac:dyDescent="0.35">
      <c r="A268" t="s">
        <v>832</v>
      </c>
      <c r="B268" t="s">
        <v>833</v>
      </c>
      <c r="C268" t="s">
        <v>218</v>
      </c>
      <c r="D268">
        <v>5.46</v>
      </c>
      <c r="E268" s="3">
        <v>0.38</v>
      </c>
      <c r="F268">
        <f t="shared" si="4"/>
        <v>3.39</v>
      </c>
      <c r="G268">
        <v>3.8999999999999901</v>
      </c>
      <c r="H268">
        <v>4584</v>
      </c>
      <c r="I268" t="s">
        <v>791</v>
      </c>
      <c r="J268" t="s">
        <v>792</v>
      </c>
      <c r="K268" t="s">
        <v>793</v>
      </c>
    </row>
    <row r="269" spans="1:11" x14ac:dyDescent="0.35">
      <c r="A269" t="s">
        <v>832</v>
      </c>
      <c r="B269" t="s">
        <v>833</v>
      </c>
      <c r="C269" t="s">
        <v>218</v>
      </c>
      <c r="D269">
        <v>5.46</v>
      </c>
      <c r="E269" s="3">
        <v>0.38</v>
      </c>
      <c r="F269">
        <f t="shared" si="4"/>
        <v>3.39</v>
      </c>
      <c r="G269">
        <v>3.8999999999999901</v>
      </c>
      <c r="H269">
        <v>4584</v>
      </c>
      <c r="I269" t="s">
        <v>794</v>
      </c>
      <c r="J269" t="s">
        <v>795</v>
      </c>
      <c r="K269" t="s">
        <v>796</v>
      </c>
    </row>
    <row r="270" spans="1:11" x14ac:dyDescent="0.35">
      <c r="A270" t="s">
        <v>832</v>
      </c>
      <c r="B270" t="s">
        <v>833</v>
      </c>
      <c r="C270" t="s">
        <v>218</v>
      </c>
      <c r="D270">
        <v>5.46</v>
      </c>
      <c r="E270" s="3">
        <v>0.38</v>
      </c>
      <c r="F270">
        <f t="shared" si="4"/>
        <v>3.39</v>
      </c>
      <c r="G270">
        <v>3.8999999999999901</v>
      </c>
      <c r="H270">
        <v>4584</v>
      </c>
      <c r="I270" t="s">
        <v>797</v>
      </c>
      <c r="J270" t="s">
        <v>798</v>
      </c>
      <c r="K270" t="s">
        <v>799</v>
      </c>
    </row>
    <row r="271" spans="1:11" x14ac:dyDescent="0.35">
      <c r="A271" t="s">
        <v>832</v>
      </c>
      <c r="B271" t="s">
        <v>833</v>
      </c>
      <c r="C271" t="s">
        <v>218</v>
      </c>
      <c r="D271">
        <v>5.46</v>
      </c>
      <c r="E271" s="3">
        <v>0.38</v>
      </c>
      <c r="F271">
        <f t="shared" si="4"/>
        <v>3.39</v>
      </c>
      <c r="G271">
        <v>3.8999999999999901</v>
      </c>
      <c r="H271">
        <v>4584</v>
      </c>
      <c r="I271" t="s">
        <v>800</v>
      </c>
      <c r="J271" t="s">
        <v>801</v>
      </c>
      <c r="K271" t="s">
        <v>802</v>
      </c>
    </row>
    <row r="272" spans="1:11" x14ac:dyDescent="0.35">
      <c r="A272" t="s">
        <v>832</v>
      </c>
      <c r="B272" t="s">
        <v>833</v>
      </c>
      <c r="C272" t="s">
        <v>218</v>
      </c>
      <c r="D272">
        <v>5.46</v>
      </c>
      <c r="E272" s="3">
        <v>0.38</v>
      </c>
      <c r="F272">
        <f t="shared" si="4"/>
        <v>3.39</v>
      </c>
      <c r="G272">
        <v>3.8999999999999901</v>
      </c>
      <c r="H272">
        <v>4584</v>
      </c>
      <c r="I272" t="s">
        <v>803</v>
      </c>
      <c r="J272" t="s">
        <v>804</v>
      </c>
      <c r="K272" t="s">
        <v>805</v>
      </c>
    </row>
    <row r="273" spans="1:11" x14ac:dyDescent="0.35">
      <c r="A273" t="s">
        <v>858</v>
      </c>
      <c r="B273" t="s">
        <v>859</v>
      </c>
      <c r="C273" t="s">
        <v>218</v>
      </c>
      <c r="D273">
        <v>9.09</v>
      </c>
      <c r="E273" s="3">
        <v>0.39</v>
      </c>
      <c r="F273">
        <f t="shared" si="4"/>
        <v>5.54</v>
      </c>
      <c r="G273">
        <v>4.2</v>
      </c>
      <c r="H273">
        <v>4244</v>
      </c>
      <c r="I273" t="s">
        <v>808</v>
      </c>
      <c r="J273" t="s">
        <v>809</v>
      </c>
      <c r="K273" t="s">
        <v>810</v>
      </c>
    </row>
    <row r="274" spans="1:11" x14ac:dyDescent="0.35">
      <c r="A274" t="s">
        <v>858</v>
      </c>
      <c r="B274" t="s">
        <v>859</v>
      </c>
      <c r="C274" t="s">
        <v>218</v>
      </c>
      <c r="D274">
        <v>9.09</v>
      </c>
      <c r="E274" s="3">
        <v>0.39</v>
      </c>
      <c r="F274">
        <f t="shared" si="4"/>
        <v>5.54</v>
      </c>
      <c r="G274">
        <v>4.2</v>
      </c>
      <c r="H274">
        <v>4244</v>
      </c>
      <c r="I274" t="s">
        <v>811</v>
      </c>
      <c r="J274" t="s">
        <v>812</v>
      </c>
      <c r="K274" t="s">
        <v>813</v>
      </c>
    </row>
    <row r="275" spans="1:11" x14ac:dyDescent="0.35">
      <c r="A275" t="s">
        <v>858</v>
      </c>
      <c r="B275" t="s">
        <v>859</v>
      </c>
      <c r="C275" t="s">
        <v>218</v>
      </c>
      <c r="D275">
        <v>9.09</v>
      </c>
      <c r="E275" s="3">
        <v>0.39</v>
      </c>
      <c r="F275">
        <f t="shared" si="4"/>
        <v>5.54</v>
      </c>
      <c r="G275">
        <v>4.2</v>
      </c>
      <c r="H275">
        <v>4244</v>
      </c>
      <c r="I275" t="s">
        <v>814</v>
      </c>
      <c r="J275" t="s">
        <v>815</v>
      </c>
      <c r="K275" t="s">
        <v>816</v>
      </c>
    </row>
    <row r="276" spans="1:11" x14ac:dyDescent="0.35">
      <c r="A276" t="s">
        <v>858</v>
      </c>
      <c r="B276" t="s">
        <v>859</v>
      </c>
      <c r="C276" t="s">
        <v>218</v>
      </c>
      <c r="D276">
        <v>9.09</v>
      </c>
      <c r="E276" s="3">
        <v>0.39</v>
      </c>
      <c r="F276">
        <f t="shared" si="4"/>
        <v>5.54</v>
      </c>
      <c r="G276">
        <v>4.2</v>
      </c>
      <c r="H276">
        <v>4244</v>
      </c>
      <c r="I276" t="s">
        <v>817</v>
      </c>
      <c r="J276" t="s">
        <v>818</v>
      </c>
      <c r="K276" t="s">
        <v>819</v>
      </c>
    </row>
    <row r="277" spans="1:11" x14ac:dyDescent="0.35">
      <c r="A277" t="s">
        <v>858</v>
      </c>
      <c r="B277" t="s">
        <v>859</v>
      </c>
      <c r="C277" t="s">
        <v>218</v>
      </c>
      <c r="D277">
        <v>9.09</v>
      </c>
      <c r="E277" s="3">
        <v>0.39</v>
      </c>
      <c r="F277">
        <f t="shared" si="4"/>
        <v>5.54</v>
      </c>
      <c r="G277">
        <v>4.2</v>
      </c>
      <c r="H277">
        <v>4244</v>
      </c>
      <c r="I277" t="s">
        <v>820</v>
      </c>
      <c r="J277" t="s">
        <v>821</v>
      </c>
      <c r="K277" t="s">
        <v>822</v>
      </c>
    </row>
    <row r="278" spans="1:11" x14ac:dyDescent="0.35">
      <c r="A278" t="s">
        <v>858</v>
      </c>
      <c r="B278" t="s">
        <v>859</v>
      </c>
      <c r="C278" t="s">
        <v>218</v>
      </c>
      <c r="D278">
        <v>9.09</v>
      </c>
      <c r="E278" s="3">
        <v>0.39</v>
      </c>
      <c r="F278">
        <f t="shared" si="4"/>
        <v>5.54</v>
      </c>
      <c r="G278">
        <v>4.2</v>
      </c>
      <c r="H278">
        <v>4244</v>
      </c>
      <c r="I278" t="s">
        <v>823</v>
      </c>
      <c r="J278" t="s">
        <v>824</v>
      </c>
      <c r="K278" t="s">
        <v>825</v>
      </c>
    </row>
    <row r="279" spans="1:11" x14ac:dyDescent="0.35">
      <c r="A279" t="s">
        <v>858</v>
      </c>
      <c r="B279" t="s">
        <v>859</v>
      </c>
      <c r="C279" t="s">
        <v>218</v>
      </c>
      <c r="D279">
        <v>9.09</v>
      </c>
      <c r="E279" s="3">
        <v>0.39</v>
      </c>
      <c r="F279">
        <f t="shared" si="4"/>
        <v>5.54</v>
      </c>
      <c r="G279">
        <v>4.2</v>
      </c>
      <c r="H279">
        <v>4244</v>
      </c>
      <c r="I279" t="s">
        <v>826</v>
      </c>
      <c r="J279" t="s">
        <v>827</v>
      </c>
      <c r="K279" t="s">
        <v>828</v>
      </c>
    </row>
    <row r="280" spans="1:11" x14ac:dyDescent="0.35">
      <c r="A280" t="s">
        <v>858</v>
      </c>
      <c r="B280" t="s">
        <v>859</v>
      </c>
      <c r="C280" t="s">
        <v>218</v>
      </c>
      <c r="D280">
        <v>9.09</v>
      </c>
      <c r="E280" s="3">
        <v>0.39</v>
      </c>
      <c r="F280">
        <f t="shared" si="4"/>
        <v>5.54</v>
      </c>
      <c r="G280">
        <v>4.2</v>
      </c>
      <c r="H280">
        <v>4244</v>
      </c>
      <c r="I280" t="s">
        <v>829</v>
      </c>
      <c r="J280" t="s">
        <v>830</v>
      </c>
      <c r="K280" t="s">
        <v>831</v>
      </c>
    </row>
    <row r="281" spans="1:11" x14ac:dyDescent="0.35">
      <c r="A281" t="s">
        <v>884</v>
      </c>
      <c r="B281" t="s">
        <v>885</v>
      </c>
      <c r="C281" t="s">
        <v>61</v>
      </c>
      <c r="D281">
        <v>2.73</v>
      </c>
      <c r="E281" s="3">
        <v>0.65</v>
      </c>
      <c r="F281">
        <f t="shared" si="4"/>
        <v>0.96</v>
      </c>
      <c r="G281">
        <v>4.4000000000000004</v>
      </c>
      <c r="H281">
        <v>18872</v>
      </c>
      <c r="I281" t="s">
        <v>834</v>
      </c>
      <c r="J281" t="s">
        <v>835</v>
      </c>
      <c r="K281" t="s">
        <v>836</v>
      </c>
    </row>
    <row r="282" spans="1:11" x14ac:dyDescent="0.35">
      <c r="A282" t="s">
        <v>884</v>
      </c>
      <c r="B282" t="s">
        <v>885</v>
      </c>
      <c r="C282" t="s">
        <v>61</v>
      </c>
      <c r="D282">
        <v>2.73</v>
      </c>
      <c r="E282" s="3">
        <v>0.65</v>
      </c>
      <c r="F282">
        <f t="shared" si="4"/>
        <v>0.96</v>
      </c>
      <c r="G282">
        <v>4.4000000000000004</v>
      </c>
      <c r="H282">
        <v>18872</v>
      </c>
      <c r="I282" t="s">
        <v>837</v>
      </c>
      <c r="J282" t="s">
        <v>838</v>
      </c>
      <c r="K282" t="s">
        <v>839</v>
      </c>
    </row>
    <row r="283" spans="1:11" x14ac:dyDescent="0.35">
      <c r="A283" t="s">
        <v>884</v>
      </c>
      <c r="B283" t="s">
        <v>885</v>
      </c>
      <c r="C283" t="s">
        <v>61</v>
      </c>
      <c r="D283">
        <v>2.73</v>
      </c>
      <c r="E283" s="3">
        <v>0.65</v>
      </c>
      <c r="F283">
        <f t="shared" si="4"/>
        <v>0.96</v>
      </c>
      <c r="G283">
        <v>4.4000000000000004</v>
      </c>
      <c r="H283">
        <v>18872</v>
      </c>
      <c r="I283" t="s">
        <v>840</v>
      </c>
      <c r="J283" t="s">
        <v>841</v>
      </c>
      <c r="K283" t="s">
        <v>842</v>
      </c>
    </row>
    <row r="284" spans="1:11" x14ac:dyDescent="0.35">
      <c r="A284" t="s">
        <v>884</v>
      </c>
      <c r="B284" t="s">
        <v>885</v>
      </c>
      <c r="C284" t="s">
        <v>61</v>
      </c>
      <c r="D284">
        <v>2.73</v>
      </c>
      <c r="E284" s="3">
        <v>0.65</v>
      </c>
      <c r="F284">
        <f t="shared" si="4"/>
        <v>0.96</v>
      </c>
      <c r="G284">
        <v>4.4000000000000004</v>
      </c>
      <c r="H284">
        <v>18872</v>
      </c>
      <c r="I284" t="s">
        <v>843</v>
      </c>
      <c r="J284" t="s">
        <v>844</v>
      </c>
      <c r="K284" t="s">
        <v>845</v>
      </c>
    </row>
    <row r="285" spans="1:11" x14ac:dyDescent="0.35">
      <c r="A285" t="s">
        <v>884</v>
      </c>
      <c r="B285" t="s">
        <v>885</v>
      </c>
      <c r="C285" t="s">
        <v>61</v>
      </c>
      <c r="D285">
        <v>2.73</v>
      </c>
      <c r="E285" s="3">
        <v>0.65</v>
      </c>
      <c r="F285">
        <f t="shared" si="4"/>
        <v>0.96</v>
      </c>
      <c r="G285">
        <v>4.4000000000000004</v>
      </c>
      <c r="H285">
        <v>18872</v>
      </c>
      <c r="I285" t="s">
        <v>846</v>
      </c>
      <c r="J285" t="s">
        <v>847</v>
      </c>
      <c r="K285" t="s">
        <v>848</v>
      </c>
    </row>
    <row r="286" spans="1:11" x14ac:dyDescent="0.35">
      <c r="A286" t="s">
        <v>884</v>
      </c>
      <c r="B286" t="s">
        <v>885</v>
      </c>
      <c r="C286" t="s">
        <v>61</v>
      </c>
      <c r="D286">
        <v>2.73</v>
      </c>
      <c r="E286" s="3">
        <v>0.65</v>
      </c>
      <c r="F286">
        <f t="shared" si="4"/>
        <v>0.96</v>
      </c>
      <c r="G286">
        <v>4.4000000000000004</v>
      </c>
      <c r="H286">
        <v>18872</v>
      </c>
      <c r="I286" t="s">
        <v>849</v>
      </c>
      <c r="J286" t="s">
        <v>850</v>
      </c>
      <c r="K286" t="s">
        <v>851</v>
      </c>
    </row>
    <row r="287" spans="1:11" x14ac:dyDescent="0.35">
      <c r="A287" t="s">
        <v>884</v>
      </c>
      <c r="B287" t="s">
        <v>885</v>
      </c>
      <c r="C287" t="s">
        <v>61</v>
      </c>
      <c r="D287">
        <v>2.73</v>
      </c>
      <c r="E287" s="3">
        <v>0.65</v>
      </c>
      <c r="F287">
        <f t="shared" si="4"/>
        <v>0.96</v>
      </c>
      <c r="G287">
        <v>4.4000000000000004</v>
      </c>
      <c r="H287">
        <v>18872</v>
      </c>
      <c r="I287" t="s">
        <v>852</v>
      </c>
      <c r="J287" t="s">
        <v>853</v>
      </c>
      <c r="K287" t="s">
        <v>854</v>
      </c>
    </row>
    <row r="288" spans="1:11" x14ac:dyDescent="0.35">
      <c r="A288" t="s">
        <v>884</v>
      </c>
      <c r="B288" t="s">
        <v>885</v>
      </c>
      <c r="C288" t="s">
        <v>61</v>
      </c>
      <c r="D288">
        <v>2.73</v>
      </c>
      <c r="E288" s="3">
        <v>0.65</v>
      </c>
      <c r="F288">
        <f t="shared" si="4"/>
        <v>0.96</v>
      </c>
      <c r="G288">
        <v>4.4000000000000004</v>
      </c>
      <c r="H288">
        <v>18872</v>
      </c>
      <c r="I288" t="s">
        <v>855</v>
      </c>
      <c r="J288" t="s">
        <v>856</v>
      </c>
      <c r="K288" t="s">
        <v>857</v>
      </c>
    </row>
    <row r="289" spans="1:11" x14ac:dyDescent="0.35">
      <c r="A289" t="s">
        <v>910</v>
      </c>
      <c r="B289" t="s">
        <v>911</v>
      </c>
      <c r="C289" t="s">
        <v>61</v>
      </c>
      <c r="D289">
        <v>68.3</v>
      </c>
      <c r="E289" s="3">
        <v>0.43</v>
      </c>
      <c r="F289">
        <f t="shared" si="4"/>
        <v>38.93</v>
      </c>
      <c r="G289">
        <v>4.2999999999999901</v>
      </c>
      <c r="H289">
        <v>38221</v>
      </c>
      <c r="I289" t="s">
        <v>860</v>
      </c>
      <c r="J289" t="s">
        <v>861</v>
      </c>
      <c r="K289" t="s">
        <v>862</v>
      </c>
    </row>
    <row r="290" spans="1:11" x14ac:dyDescent="0.35">
      <c r="A290" t="s">
        <v>910</v>
      </c>
      <c r="B290" t="s">
        <v>911</v>
      </c>
      <c r="C290" t="s">
        <v>61</v>
      </c>
      <c r="D290">
        <v>68.3</v>
      </c>
      <c r="E290" s="3">
        <v>0.43</v>
      </c>
      <c r="F290">
        <f t="shared" si="4"/>
        <v>38.93</v>
      </c>
      <c r="G290">
        <v>4.2999999999999901</v>
      </c>
      <c r="H290">
        <v>38221</v>
      </c>
      <c r="I290" t="s">
        <v>863</v>
      </c>
      <c r="J290" t="s">
        <v>864</v>
      </c>
      <c r="K290" t="s">
        <v>865</v>
      </c>
    </row>
    <row r="291" spans="1:11" x14ac:dyDescent="0.35">
      <c r="A291" t="s">
        <v>910</v>
      </c>
      <c r="B291" t="s">
        <v>911</v>
      </c>
      <c r="C291" t="s">
        <v>61</v>
      </c>
      <c r="D291">
        <v>68.3</v>
      </c>
      <c r="E291" s="3">
        <v>0.43</v>
      </c>
      <c r="F291">
        <f t="shared" si="4"/>
        <v>38.93</v>
      </c>
      <c r="G291">
        <v>4.2999999999999901</v>
      </c>
      <c r="H291">
        <v>38221</v>
      </c>
      <c r="I291" t="s">
        <v>866</v>
      </c>
      <c r="J291" t="s">
        <v>867</v>
      </c>
      <c r="K291" t="s">
        <v>868</v>
      </c>
    </row>
    <row r="292" spans="1:11" x14ac:dyDescent="0.35">
      <c r="A292" t="s">
        <v>910</v>
      </c>
      <c r="B292" t="s">
        <v>911</v>
      </c>
      <c r="C292" t="s">
        <v>61</v>
      </c>
      <c r="D292">
        <v>68.3</v>
      </c>
      <c r="E292" s="3">
        <v>0.43</v>
      </c>
      <c r="F292">
        <f t="shared" si="4"/>
        <v>38.93</v>
      </c>
      <c r="G292">
        <v>4.2999999999999901</v>
      </c>
      <c r="H292">
        <v>38221</v>
      </c>
      <c r="I292" t="s">
        <v>869</v>
      </c>
      <c r="J292" t="s">
        <v>870</v>
      </c>
      <c r="K292" t="s">
        <v>871</v>
      </c>
    </row>
    <row r="293" spans="1:11" x14ac:dyDescent="0.35">
      <c r="A293" t="s">
        <v>910</v>
      </c>
      <c r="B293" t="s">
        <v>911</v>
      </c>
      <c r="C293" t="s">
        <v>61</v>
      </c>
      <c r="D293">
        <v>68.3</v>
      </c>
      <c r="E293" s="3">
        <v>0.43</v>
      </c>
      <c r="F293">
        <f t="shared" si="4"/>
        <v>38.93</v>
      </c>
      <c r="G293">
        <v>4.2999999999999901</v>
      </c>
      <c r="H293">
        <v>38221</v>
      </c>
      <c r="I293" t="s">
        <v>872</v>
      </c>
      <c r="J293" t="s">
        <v>873</v>
      </c>
      <c r="K293" t="s">
        <v>874</v>
      </c>
    </row>
    <row r="294" spans="1:11" x14ac:dyDescent="0.35">
      <c r="A294" t="s">
        <v>910</v>
      </c>
      <c r="B294" t="s">
        <v>911</v>
      </c>
      <c r="C294" t="s">
        <v>61</v>
      </c>
      <c r="D294">
        <v>68.3</v>
      </c>
      <c r="E294" s="3">
        <v>0.43</v>
      </c>
      <c r="F294">
        <f t="shared" si="4"/>
        <v>38.93</v>
      </c>
      <c r="G294">
        <v>4.2999999999999901</v>
      </c>
      <c r="H294">
        <v>38221</v>
      </c>
      <c r="I294" t="s">
        <v>875</v>
      </c>
      <c r="J294" t="s">
        <v>876</v>
      </c>
      <c r="K294" t="s">
        <v>877</v>
      </c>
    </row>
    <row r="295" spans="1:11" x14ac:dyDescent="0.35">
      <c r="A295" t="s">
        <v>910</v>
      </c>
      <c r="B295" t="s">
        <v>911</v>
      </c>
      <c r="C295" t="s">
        <v>61</v>
      </c>
      <c r="D295">
        <v>68.3</v>
      </c>
      <c r="E295" s="3">
        <v>0.43</v>
      </c>
      <c r="F295">
        <f t="shared" si="4"/>
        <v>38.93</v>
      </c>
      <c r="G295">
        <v>4.2999999999999901</v>
      </c>
      <c r="H295">
        <v>38221</v>
      </c>
      <c r="I295" t="s">
        <v>878</v>
      </c>
      <c r="J295" t="s">
        <v>879</v>
      </c>
      <c r="K295" t="s">
        <v>880</v>
      </c>
    </row>
    <row r="296" spans="1:11" x14ac:dyDescent="0.35">
      <c r="A296" t="s">
        <v>910</v>
      </c>
      <c r="B296" t="s">
        <v>911</v>
      </c>
      <c r="C296" t="s">
        <v>61</v>
      </c>
      <c r="D296">
        <v>68.3</v>
      </c>
      <c r="E296" s="3">
        <v>0.43</v>
      </c>
      <c r="F296">
        <f t="shared" si="4"/>
        <v>38.93</v>
      </c>
      <c r="G296">
        <v>4.2999999999999901</v>
      </c>
      <c r="H296">
        <v>38221</v>
      </c>
      <c r="I296" t="s">
        <v>881</v>
      </c>
      <c r="J296" t="s">
        <v>882</v>
      </c>
      <c r="K296" t="s">
        <v>883</v>
      </c>
    </row>
    <row r="297" spans="1:11" x14ac:dyDescent="0.35">
      <c r="A297" t="s">
        <v>936</v>
      </c>
      <c r="B297" t="s">
        <v>937</v>
      </c>
      <c r="C297" t="s">
        <v>11</v>
      </c>
      <c r="D297">
        <v>4.55</v>
      </c>
      <c r="E297" s="3">
        <v>0.5</v>
      </c>
      <c r="F297">
        <f t="shared" si="4"/>
        <v>2.2799999999999998</v>
      </c>
      <c r="G297">
        <v>4.0999999999999899</v>
      </c>
      <c r="H297">
        <v>4074</v>
      </c>
      <c r="I297" t="s">
        <v>886</v>
      </c>
      <c r="J297" t="s">
        <v>887</v>
      </c>
      <c r="K297" t="s">
        <v>888</v>
      </c>
    </row>
    <row r="298" spans="1:11" x14ac:dyDescent="0.35">
      <c r="A298" t="s">
        <v>936</v>
      </c>
      <c r="B298" t="s">
        <v>937</v>
      </c>
      <c r="C298" t="s">
        <v>11</v>
      </c>
      <c r="D298">
        <v>4.55</v>
      </c>
      <c r="E298" s="3">
        <v>0.5</v>
      </c>
      <c r="F298">
        <f t="shared" si="4"/>
        <v>2.2799999999999998</v>
      </c>
      <c r="G298">
        <v>4.0999999999999899</v>
      </c>
      <c r="H298">
        <v>4074</v>
      </c>
      <c r="I298" t="s">
        <v>889</v>
      </c>
      <c r="J298" t="s">
        <v>890</v>
      </c>
      <c r="K298" t="s">
        <v>891</v>
      </c>
    </row>
    <row r="299" spans="1:11" x14ac:dyDescent="0.35">
      <c r="A299" t="s">
        <v>936</v>
      </c>
      <c r="B299" t="s">
        <v>937</v>
      </c>
      <c r="C299" t="s">
        <v>11</v>
      </c>
      <c r="D299">
        <v>4.55</v>
      </c>
      <c r="E299" s="3">
        <v>0.5</v>
      </c>
      <c r="F299">
        <f t="shared" si="4"/>
        <v>2.2799999999999998</v>
      </c>
      <c r="G299">
        <v>4.0999999999999899</v>
      </c>
      <c r="H299">
        <v>4074</v>
      </c>
      <c r="I299" t="s">
        <v>892</v>
      </c>
      <c r="J299" t="s">
        <v>893</v>
      </c>
      <c r="K299" t="s">
        <v>894</v>
      </c>
    </row>
    <row r="300" spans="1:11" x14ac:dyDescent="0.35">
      <c r="A300" t="s">
        <v>936</v>
      </c>
      <c r="B300" t="s">
        <v>937</v>
      </c>
      <c r="C300" t="s">
        <v>11</v>
      </c>
      <c r="D300">
        <v>4.55</v>
      </c>
      <c r="E300" s="3">
        <v>0.5</v>
      </c>
      <c r="F300">
        <f t="shared" si="4"/>
        <v>2.2799999999999998</v>
      </c>
      <c r="G300">
        <v>4.0999999999999899</v>
      </c>
      <c r="H300">
        <v>4074</v>
      </c>
      <c r="I300" t="s">
        <v>895</v>
      </c>
      <c r="J300" t="s">
        <v>896</v>
      </c>
      <c r="K300" t="s">
        <v>897</v>
      </c>
    </row>
    <row r="301" spans="1:11" x14ac:dyDescent="0.35">
      <c r="A301" t="s">
        <v>936</v>
      </c>
      <c r="B301" t="s">
        <v>937</v>
      </c>
      <c r="C301" t="s">
        <v>11</v>
      </c>
      <c r="D301">
        <v>4.55</v>
      </c>
      <c r="E301" s="3">
        <v>0.5</v>
      </c>
      <c r="F301">
        <f t="shared" si="4"/>
        <v>2.2799999999999998</v>
      </c>
      <c r="G301">
        <v>4.0999999999999899</v>
      </c>
      <c r="H301">
        <v>4074</v>
      </c>
      <c r="I301" t="s">
        <v>898</v>
      </c>
      <c r="J301" t="s">
        <v>899</v>
      </c>
      <c r="K301" t="s">
        <v>900</v>
      </c>
    </row>
    <row r="302" spans="1:11" x14ac:dyDescent="0.35">
      <c r="A302" t="s">
        <v>936</v>
      </c>
      <c r="B302" t="s">
        <v>937</v>
      </c>
      <c r="C302" t="s">
        <v>11</v>
      </c>
      <c r="D302">
        <v>4.55</v>
      </c>
      <c r="E302" s="3">
        <v>0.5</v>
      </c>
      <c r="F302">
        <f t="shared" si="4"/>
        <v>2.2799999999999998</v>
      </c>
      <c r="G302">
        <v>4.0999999999999899</v>
      </c>
      <c r="H302">
        <v>4074</v>
      </c>
      <c r="I302" t="s">
        <v>901</v>
      </c>
      <c r="J302" t="s">
        <v>902</v>
      </c>
      <c r="K302" t="s">
        <v>903</v>
      </c>
    </row>
    <row r="303" spans="1:11" x14ac:dyDescent="0.35">
      <c r="A303" t="s">
        <v>936</v>
      </c>
      <c r="B303" t="s">
        <v>937</v>
      </c>
      <c r="C303" t="s">
        <v>11</v>
      </c>
      <c r="D303">
        <v>4.55</v>
      </c>
      <c r="E303" s="3">
        <v>0.5</v>
      </c>
      <c r="F303">
        <f t="shared" si="4"/>
        <v>2.2799999999999998</v>
      </c>
      <c r="G303">
        <v>4.0999999999999899</v>
      </c>
      <c r="H303">
        <v>4074</v>
      </c>
      <c r="I303" t="s">
        <v>904</v>
      </c>
      <c r="J303" t="s">
        <v>905</v>
      </c>
      <c r="K303" t="s">
        <v>906</v>
      </c>
    </row>
    <row r="304" spans="1:11" x14ac:dyDescent="0.35">
      <c r="A304" t="s">
        <v>936</v>
      </c>
      <c r="B304" t="s">
        <v>937</v>
      </c>
      <c r="C304" t="s">
        <v>11</v>
      </c>
      <c r="D304">
        <v>4.55</v>
      </c>
      <c r="E304" s="3">
        <v>0.5</v>
      </c>
      <c r="F304">
        <f t="shared" si="4"/>
        <v>2.2799999999999998</v>
      </c>
      <c r="G304">
        <v>4.0999999999999899</v>
      </c>
      <c r="H304">
        <v>4074</v>
      </c>
      <c r="I304" t="s">
        <v>907</v>
      </c>
      <c r="J304" t="s">
        <v>908</v>
      </c>
      <c r="K304" t="s">
        <v>909</v>
      </c>
    </row>
    <row r="305" spans="1:11" x14ac:dyDescent="0.35">
      <c r="A305" t="s">
        <v>959</v>
      </c>
      <c r="B305" t="s">
        <v>960</v>
      </c>
      <c r="C305" t="s">
        <v>218</v>
      </c>
      <c r="D305">
        <v>45.49</v>
      </c>
      <c r="E305" s="3">
        <v>0.22</v>
      </c>
      <c r="F305">
        <f t="shared" si="4"/>
        <v>35.479999999999997</v>
      </c>
      <c r="G305">
        <v>4.5</v>
      </c>
      <c r="H305">
        <v>7241</v>
      </c>
      <c r="I305" t="s">
        <v>912</v>
      </c>
      <c r="J305" t="s">
        <v>913</v>
      </c>
      <c r="K305" t="s">
        <v>914</v>
      </c>
    </row>
    <row r="306" spans="1:11" x14ac:dyDescent="0.35">
      <c r="A306" t="s">
        <v>959</v>
      </c>
      <c r="B306" t="s">
        <v>960</v>
      </c>
      <c r="C306" t="s">
        <v>218</v>
      </c>
      <c r="D306">
        <v>45.49</v>
      </c>
      <c r="E306" s="3">
        <v>0.22</v>
      </c>
      <c r="F306">
        <f t="shared" si="4"/>
        <v>35.479999999999997</v>
      </c>
      <c r="G306">
        <v>4.5</v>
      </c>
      <c r="H306">
        <v>7241</v>
      </c>
      <c r="I306" t="s">
        <v>915</v>
      </c>
      <c r="J306" t="s">
        <v>916</v>
      </c>
      <c r="K306" t="s">
        <v>917</v>
      </c>
    </row>
    <row r="307" spans="1:11" x14ac:dyDescent="0.35">
      <c r="A307" t="s">
        <v>959</v>
      </c>
      <c r="B307" t="s">
        <v>960</v>
      </c>
      <c r="C307" t="s">
        <v>218</v>
      </c>
      <c r="D307">
        <v>45.49</v>
      </c>
      <c r="E307" s="3">
        <v>0.22</v>
      </c>
      <c r="F307">
        <f t="shared" si="4"/>
        <v>35.479999999999997</v>
      </c>
      <c r="G307">
        <v>4.5</v>
      </c>
      <c r="H307">
        <v>7241</v>
      </c>
      <c r="I307" t="s">
        <v>918</v>
      </c>
      <c r="J307" t="s">
        <v>919</v>
      </c>
      <c r="K307" t="s">
        <v>920</v>
      </c>
    </row>
    <row r="308" spans="1:11" x14ac:dyDescent="0.35">
      <c r="A308" t="s">
        <v>959</v>
      </c>
      <c r="B308" t="s">
        <v>960</v>
      </c>
      <c r="C308" t="s">
        <v>218</v>
      </c>
      <c r="D308">
        <v>45.49</v>
      </c>
      <c r="E308" s="3">
        <v>0.22</v>
      </c>
      <c r="F308">
        <f t="shared" si="4"/>
        <v>35.479999999999997</v>
      </c>
      <c r="G308">
        <v>4.5</v>
      </c>
      <c r="H308">
        <v>7241</v>
      </c>
      <c r="I308" t="s">
        <v>921</v>
      </c>
      <c r="J308" t="s">
        <v>922</v>
      </c>
      <c r="K308" t="s">
        <v>923</v>
      </c>
    </row>
    <row r="309" spans="1:11" x14ac:dyDescent="0.35">
      <c r="A309" t="s">
        <v>959</v>
      </c>
      <c r="B309" t="s">
        <v>960</v>
      </c>
      <c r="C309" t="s">
        <v>218</v>
      </c>
      <c r="D309">
        <v>45.49</v>
      </c>
      <c r="E309" s="3">
        <v>0.22</v>
      </c>
      <c r="F309">
        <f t="shared" si="4"/>
        <v>35.479999999999997</v>
      </c>
      <c r="G309">
        <v>4.5</v>
      </c>
      <c r="H309">
        <v>7241</v>
      </c>
      <c r="I309" t="s">
        <v>924</v>
      </c>
      <c r="J309" t="s">
        <v>925</v>
      </c>
      <c r="K309" t="s">
        <v>926</v>
      </c>
    </row>
    <row r="310" spans="1:11" x14ac:dyDescent="0.35">
      <c r="A310" t="s">
        <v>959</v>
      </c>
      <c r="B310" t="s">
        <v>960</v>
      </c>
      <c r="C310" t="s">
        <v>218</v>
      </c>
      <c r="D310">
        <v>45.49</v>
      </c>
      <c r="E310" s="3">
        <v>0.22</v>
      </c>
      <c r="F310">
        <f t="shared" si="4"/>
        <v>35.479999999999997</v>
      </c>
      <c r="G310">
        <v>4.5</v>
      </c>
      <c r="H310">
        <v>7241</v>
      </c>
      <c r="I310" t="s">
        <v>927</v>
      </c>
      <c r="J310" t="s">
        <v>928</v>
      </c>
      <c r="K310" t="s">
        <v>929</v>
      </c>
    </row>
    <row r="311" spans="1:11" x14ac:dyDescent="0.35">
      <c r="A311" t="s">
        <v>959</v>
      </c>
      <c r="B311" t="s">
        <v>960</v>
      </c>
      <c r="C311" t="s">
        <v>218</v>
      </c>
      <c r="D311">
        <v>45.49</v>
      </c>
      <c r="E311" s="3">
        <v>0.22</v>
      </c>
      <c r="F311">
        <f t="shared" si="4"/>
        <v>35.479999999999997</v>
      </c>
      <c r="G311">
        <v>4.5</v>
      </c>
      <c r="H311">
        <v>7241</v>
      </c>
      <c r="I311" t="s">
        <v>930</v>
      </c>
      <c r="J311" t="s">
        <v>931</v>
      </c>
      <c r="K311" t="s">
        <v>932</v>
      </c>
    </row>
    <row r="312" spans="1:11" x14ac:dyDescent="0.35">
      <c r="A312" t="s">
        <v>959</v>
      </c>
      <c r="B312" t="s">
        <v>960</v>
      </c>
      <c r="C312" t="s">
        <v>218</v>
      </c>
      <c r="D312">
        <v>45.49</v>
      </c>
      <c r="E312" s="3">
        <v>0.22</v>
      </c>
      <c r="F312">
        <f t="shared" si="4"/>
        <v>35.479999999999997</v>
      </c>
      <c r="G312">
        <v>4.5</v>
      </c>
      <c r="H312">
        <v>7241</v>
      </c>
      <c r="I312" t="s">
        <v>933</v>
      </c>
      <c r="J312" t="s">
        <v>934</v>
      </c>
      <c r="K312" t="s">
        <v>935</v>
      </c>
    </row>
    <row r="313" spans="1:11" x14ac:dyDescent="0.35">
      <c r="A313" t="s">
        <v>984</v>
      </c>
      <c r="B313" t="s">
        <v>985</v>
      </c>
      <c r="C313" t="s">
        <v>61</v>
      </c>
      <c r="D313">
        <v>50.05</v>
      </c>
      <c r="E313" s="3">
        <v>0.64</v>
      </c>
      <c r="F313">
        <f t="shared" si="4"/>
        <v>18.02</v>
      </c>
      <c r="G313">
        <v>4.2</v>
      </c>
      <c r="H313">
        <v>92595</v>
      </c>
      <c r="I313" t="s">
        <v>603</v>
      </c>
      <c r="J313" t="s">
        <v>604</v>
      </c>
      <c r="K313" t="s">
        <v>938</v>
      </c>
    </row>
    <row r="314" spans="1:11" x14ac:dyDescent="0.35">
      <c r="A314" t="s">
        <v>984</v>
      </c>
      <c r="B314" t="s">
        <v>985</v>
      </c>
      <c r="C314" t="s">
        <v>61</v>
      </c>
      <c r="D314">
        <v>50.05</v>
      </c>
      <c r="E314" s="3">
        <v>0.64</v>
      </c>
      <c r="F314">
        <f t="shared" si="4"/>
        <v>18.02</v>
      </c>
      <c r="G314">
        <v>4.2</v>
      </c>
      <c r="H314">
        <v>92595</v>
      </c>
      <c r="I314" t="s">
        <v>939</v>
      </c>
      <c r="J314" t="s">
        <v>940</v>
      </c>
      <c r="K314" t="s">
        <v>941</v>
      </c>
    </row>
    <row r="315" spans="1:11" x14ac:dyDescent="0.35">
      <c r="A315" t="s">
        <v>984</v>
      </c>
      <c r="B315" t="s">
        <v>985</v>
      </c>
      <c r="C315" t="s">
        <v>61</v>
      </c>
      <c r="D315">
        <v>50.05</v>
      </c>
      <c r="E315" s="3">
        <v>0.64</v>
      </c>
      <c r="F315">
        <f t="shared" si="4"/>
        <v>18.02</v>
      </c>
      <c r="G315">
        <v>4.2</v>
      </c>
      <c r="H315">
        <v>92595</v>
      </c>
      <c r="I315" t="s">
        <v>942</v>
      </c>
      <c r="J315" t="s">
        <v>943</v>
      </c>
      <c r="K315" t="s">
        <v>944</v>
      </c>
    </row>
    <row r="316" spans="1:11" x14ac:dyDescent="0.35">
      <c r="A316" t="s">
        <v>984</v>
      </c>
      <c r="B316" t="s">
        <v>985</v>
      </c>
      <c r="C316" t="s">
        <v>61</v>
      </c>
      <c r="D316">
        <v>50.05</v>
      </c>
      <c r="E316" s="3">
        <v>0.64</v>
      </c>
      <c r="F316">
        <f t="shared" si="4"/>
        <v>18.02</v>
      </c>
      <c r="G316">
        <v>4.2</v>
      </c>
      <c r="H316">
        <v>92595</v>
      </c>
      <c r="I316" t="s">
        <v>945</v>
      </c>
      <c r="J316" t="s">
        <v>946</v>
      </c>
      <c r="K316" t="s">
        <v>947</v>
      </c>
    </row>
    <row r="317" spans="1:11" x14ac:dyDescent="0.35">
      <c r="A317" t="s">
        <v>984</v>
      </c>
      <c r="B317" t="s">
        <v>985</v>
      </c>
      <c r="C317" t="s">
        <v>61</v>
      </c>
      <c r="D317">
        <v>50.05</v>
      </c>
      <c r="E317" s="3">
        <v>0.64</v>
      </c>
      <c r="F317">
        <f t="shared" si="4"/>
        <v>18.02</v>
      </c>
      <c r="G317">
        <v>4.2</v>
      </c>
      <c r="H317">
        <v>92595</v>
      </c>
      <c r="I317" t="s">
        <v>948</v>
      </c>
      <c r="J317" t="s">
        <v>949</v>
      </c>
      <c r="K317" t="s">
        <v>950</v>
      </c>
    </row>
    <row r="318" spans="1:11" x14ac:dyDescent="0.35">
      <c r="A318" t="s">
        <v>984</v>
      </c>
      <c r="B318" t="s">
        <v>985</v>
      </c>
      <c r="C318" t="s">
        <v>61</v>
      </c>
      <c r="D318">
        <v>50.05</v>
      </c>
      <c r="E318" s="3">
        <v>0.64</v>
      </c>
      <c r="F318">
        <f t="shared" si="4"/>
        <v>18.02</v>
      </c>
      <c r="G318">
        <v>4.2</v>
      </c>
      <c r="H318">
        <v>92595</v>
      </c>
      <c r="I318" t="s">
        <v>951</v>
      </c>
      <c r="J318" t="s">
        <v>952</v>
      </c>
      <c r="K318" t="s">
        <v>953</v>
      </c>
    </row>
    <row r="319" spans="1:11" x14ac:dyDescent="0.35">
      <c r="A319" t="s">
        <v>984</v>
      </c>
      <c r="B319" t="s">
        <v>985</v>
      </c>
      <c r="C319" t="s">
        <v>61</v>
      </c>
      <c r="D319">
        <v>50.05</v>
      </c>
      <c r="E319" s="3">
        <v>0.64</v>
      </c>
      <c r="F319">
        <f t="shared" si="4"/>
        <v>18.02</v>
      </c>
      <c r="G319">
        <v>4.2</v>
      </c>
      <c r="H319">
        <v>92595</v>
      </c>
      <c r="I319" t="s">
        <v>954</v>
      </c>
      <c r="J319" t="s">
        <v>176</v>
      </c>
      <c r="K319" t="s">
        <v>955</v>
      </c>
    </row>
    <row r="320" spans="1:11" x14ac:dyDescent="0.35">
      <c r="A320" t="s">
        <v>984</v>
      </c>
      <c r="B320" t="s">
        <v>985</v>
      </c>
      <c r="C320" t="s">
        <v>61</v>
      </c>
      <c r="D320">
        <v>50.05</v>
      </c>
      <c r="E320" s="3">
        <v>0.64</v>
      </c>
      <c r="F320">
        <f t="shared" si="4"/>
        <v>18.02</v>
      </c>
      <c r="G320">
        <v>4.2</v>
      </c>
      <c r="H320">
        <v>92595</v>
      </c>
      <c r="I320" t="s">
        <v>956</v>
      </c>
      <c r="J320" t="s">
        <v>957</v>
      </c>
      <c r="K320" t="s">
        <v>958</v>
      </c>
    </row>
    <row r="321" spans="1:11" x14ac:dyDescent="0.35">
      <c r="A321" t="s">
        <v>1009</v>
      </c>
      <c r="B321" t="s">
        <v>1010</v>
      </c>
      <c r="C321" t="s">
        <v>11</v>
      </c>
      <c r="D321">
        <v>6.36</v>
      </c>
      <c r="E321" s="3">
        <v>0.88</v>
      </c>
      <c r="F321">
        <f t="shared" si="4"/>
        <v>0.76</v>
      </c>
      <c r="G321">
        <v>4.2</v>
      </c>
      <c r="H321">
        <v>910</v>
      </c>
      <c r="I321" t="s">
        <v>961</v>
      </c>
      <c r="J321" t="s">
        <v>962</v>
      </c>
      <c r="K321" t="s">
        <v>963</v>
      </c>
    </row>
    <row r="322" spans="1:11" x14ac:dyDescent="0.35">
      <c r="A322" t="s">
        <v>1009</v>
      </c>
      <c r="B322" t="s">
        <v>1010</v>
      </c>
      <c r="C322" t="s">
        <v>11</v>
      </c>
      <c r="D322">
        <v>6.36</v>
      </c>
      <c r="E322" s="3">
        <v>0.88</v>
      </c>
      <c r="F322">
        <f t="shared" ref="F322:F385" si="5">ROUND(D322-(D322*E322),2)</f>
        <v>0.76</v>
      </c>
      <c r="G322">
        <v>4.2</v>
      </c>
      <c r="H322">
        <v>910</v>
      </c>
      <c r="I322" t="s">
        <v>964</v>
      </c>
      <c r="J322" t="s">
        <v>965</v>
      </c>
      <c r="K322" t="s">
        <v>966</v>
      </c>
    </row>
    <row r="323" spans="1:11" x14ac:dyDescent="0.35">
      <c r="A323" t="s">
        <v>1009</v>
      </c>
      <c r="B323" t="s">
        <v>1010</v>
      </c>
      <c r="C323" t="s">
        <v>11</v>
      </c>
      <c r="D323">
        <v>6.36</v>
      </c>
      <c r="E323" s="3">
        <v>0.88</v>
      </c>
      <c r="F323">
        <f t="shared" si="5"/>
        <v>0.76</v>
      </c>
      <c r="G323">
        <v>4.2</v>
      </c>
      <c r="H323">
        <v>910</v>
      </c>
      <c r="I323" t="s">
        <v>967</v>
      </c>
      <c r="J323" t="s">
        <v>968</v>
      </c>
      <c r="K323" t="s">
        <v>969</v>
      </c>
    </row>
    <row r="324" spans="1:11" x14ac:dyDescent="0.35">
      <c r="A324" t="s">
        <v>1009</v>
      </c>
      <c r="B324" t="s">
        <v>1010</v>
      </c>
      <c r="C324" t="s">
        <v>11</v>
      </c>
      <c r="D324">
        <v>6.36</v>
      </c>
      <c r="E324" s="3">
        <v>0.88</v>
      </c>
      <c r="F324">
        <f t="shared" si="5"/>
        <v>0.76</v>
      </c>
      <c r="G324">
        <v>4.2</v>
      </c>
      <c r="H324">
        <v>910</v>
      </c>
      <c r="I324" t="s">
        <v>970</v>
      </c>
      <c r="J324" t="s">
        <v>971</v>
      </c>
      <c r="K324" t="s">
        <v>972</v>
      </c>
    </row>
    <row r="325" spans="1:11" x14ac:dyDescent="0.35">
      <c r="A325" t="s">
        <v>1009</v>
      </c>
      <c r="B325" t="s">
        <v>1010</v>
      </c>
      <c r="C325" t="s">
        <v>11</v>
      </c>
      <c r="D325">
        <v>6.36</v>
      </c>
      <c r="E325" s="3">
        <v>0.88</v>
      </c>
      <c r="F325">
        <f t="shared" si="5"/>
        <v>0.76</v>
      </c>
      <c r="G325">
        <v>4.2</v>
      </c>
      <c r="H325">
        <v>910</v>
      </c>
      <c r="I325" t="s">
        <v>973</v>
      </c>
      <c r="J325" t="s">
        <v>974</v>
      </c>
      <c r="K325" t="s">
        <v>975</v>
      </c>
    </row>
    <row r="326" spans="1:11" x14ac:dyDescent="0.35">
      <c r="A326" t="s">
        <v>1009</v>
      </c>
      <c r="B326" t="s">
        <v>1010</v>
      </c>
      <c r="C326" t="s">
        <v>11</v>
      </c>
      <c r="D326">
        <v>6.36</v>
      </c>
      <c r="E326" s="3">
        <v>0.88</v>
      </c>
      <c r="F326">
        <f t="shared" si="5"/>
        <v>0.76</v>
      </c>
      <c r="G326">
        <v>4.2</v>
      </c>
      <c r="H326">
        <v>910</v>
      </c>
      <c r="I326" t="s">
        <v>976</v>
      </c>
      <c r="J326" t="s">
        <v>861</v>
      </c>
      <c r="K326" t="s">
        <v>977</v>
      </c>
    </row>
    <row r="327" spans="1:11" x14ac:dyDescent="0.35">
      <c r="A327" t="s">
        <v>1009</v>
      </c>
      <c r="B327" t="s">
        <v>1010</v>
      </c>
      <c r="C327" t="s">
        <v>11</v>
      </c>
      <c r="D327">
        <v>6.36</v>
      </c>
      <c r="E327" s="3">
        <v>0.88</v>
      </c>
      <c r="F327">
        <f t="shared" si="5"/>
        <v>0.76</v>
      </c>
      <c r="G327">
        <v>4.2</v>
      </c>
      <c r="H327">
        <v>910</v>
      </c>
      <c r="I327" t="s">
        <v>978</v>
      </c>
      <c r="J327" t="s">
        <v>979</v>
      </c>
      <c r="K327" t="s">
        <v>980</v>
      </c>
    </row>
    <row r="328" spans="1:11" x14ac:dyDescent="0.35">
      <c r="A328" t="s">
        <v>1009</v>
      </c>
      <c r="B328" t="s">
        <v>1010</v>
      </c>
      <c r="C328" t="s">
        <v>11</v>
      </c>
      <c r="D328">
        <v>6.36</v>
      </c>
      <c r="E328" s="3">
        <v>0.88</v>
      </c>
      <c r="F328">
        <f t="shared" si="5"/>
        <v>0.76</v>
      </c>
      <c r="G328">
        <v>4.2</v>
      </c>
      <c r="H328">
        <v>910</v>
      </c>
      <c r="I328" t="s">
        <v>981</v>
      </c>
      <c r="J328" t="s">
        <v>982</v>
      </c>
      <c r="K328" t="s">
        <v>983</v>
      </c>
    </row>
    <row r="329" spans="1:11" x14ac:dyDescent="0.35">
      <c r="A329" t="s">
        <v>1033</v>
      </c>
      <c r="B329" t="s">
        <v>1034</v>
      </c>
      <c r="C329" t="s">
        <v>218</v>
      </c>
      <c r="D329">
        <v>3.63</v>
      </c>
      <c r="E329" s="3">
        <v>0.47</v>
      </c>
      <c r="F329">
        <f t="shared" si="5"/>
        <v>1.92</v>
      </c>
      <c r="G329">
        <v>3.7999999999999901</v>
      </c>
      <c r="H329">
        <v>8958</v>
      </c>
      <c r="I329" t="s">
        <v>986</v>
      </c>
      <c r="J329" t="s">
        <v>987</v>
      </c>
      <c r="K329" t="s">
        <v>988</v>
      </c>
    </row>
    <row r="330" spans="1:11" x14ac:dyDescent="0.35">
      <c r="A330" t="s">
        <v>1033</v>
      </c>
      <c r="B330" t="s">
        <v>1034</v>
      </c>
      <c r="C330" t="s">
        <v>218</v>
      </c>
      <c r="D330">
        <v>3.63</v>
      </c>
      <c r="E330" s="3">
        <v>0.47</v>
      </c>
      <c r="F330">
        <f t="shared" si="5"/>
        <v>1.92</v>
      </c>
      <c r="G330">
        <v>3.7999999999999901</v>
      </c>
      <c r="H330">
        <v>8958</v>
      </c>
      <c r="I330" t="s">
        <v>989</v>
      </c>
      <c r="J330" t="s">
        <v>990</v>
      </c>
      <c r="K330" t="s">
        <v>991</v>
      </c>
    </row>
    <row r="331" spans="1:11" x14ac:dyDescent="0.35">
      <c r="A331" t="s">
        <v>1033</v>
      </c>
      <c r="B331" t="s">
        <v>1034</v>
      </c>
      <c r="C331" t="s">
        <v>218</v>
      </c>
      <c r="D331">
        <v>3.63</v>
      </c>
      <c r="E331" s="3">
        <v>0.47</v>
      </c>
      <c r="F331">
        <f t="shared" si="5"/>
        <v>1.92</v>
      </c>
      <c r="G331">
        <v>3.7999999999999901</v>
      </c>
      <c r="H331">
        <v>8958</v>
      </c>
      <c r="I331" t="s">
        <v>992</v>
      </c>
      <c r="J331" t="s">
        <v>993</v>
      </c>
      <c r="K331" t="s">
        <v>994</v>
      </c>
    </row>
    <row r="332" spans="1:11" x14ac:dyDescent="0.35">
      <c r="A332" t="s">
        <v>1033</v>
      </c>
      <c r="B332" t="s">
        <v>1034</v>
      </c>
      <c r="C332" t="s">
        <v>218</v>
      </c>
      <c r="D332">
        <v>3.63</v>
      </c>
      <c r="E332" s="3">
        <v>0.47</v>
      </c>
      <c r="F332">
        <f t="shared" si="5"/>
        <v>1.92</v>
      </c>
      <c r="G332">
        <v>3.7999999999999901</v>
      </c>
      <c r="H332">
        <v>8958</v>
      </c>
      <c r="I332" t="s">
        <v>995</v>
      </c>
      <c r="J332" t="s">
        <v>176</v>
      </c>
      <c r="K332" t="s">
        <v>996</v>
      </c>
    </row>
    <row r="333" spans="1:11" x14ac:dyDescent="0.35">
      <c r="A333" t="s">
        <v>1033</v>
      </c>
      <c r="B333" t="s">
        <v>1034</v>
      </c>
      <c r="C333" t="s">
        <v>218</v>
      </c>
      <c r="D333">
        <v>3.63</v>
      </c>
      <c r="E333" s="3">
        <v>0.47</v>
      </c>
      <c r="F333">
        <f t="shared" si="5"/>
        <v>1.92</v>
      </c>
      <c r="G333">
        <v>3.7999999999999901</v>
      </c>
      <c r="H333">
        <v>8958</v>
      </c>
      <c r="I333" t="s">
        <v>997</v>
      </c>
      <c r="J333" t="s">
        <v>998</v>
      </c>
      <c r="K333" t="s">
        <v>999</v>
      </c>
    </row>
    <row r="334" spans="1:11" x14ac:dyDescent="0.35">
      <c r="A334" t="s">
        <v>1033</v>
      </c>
      <c r="B334" t="s">
        <v>1034</v>
      </c>
      <c r="C334" t="s">
        <v>218</v>
      </c>
      <c r="D334">
        <v>3.63</v>
      </c>
      <c r="E334" s="3">
        <v>0.47</v>
      </c>
      <c r="F334">
        <f t="shared" si="5"/>
        <v>1.92</v>
      </c>
      <c r="G334">
        <v>3.7999999999999901</v>
      </c>
      <c r="H334">
        <v>8958</v>
      </c>
      <c r="I334" t="s">
        <v>1000</v>
      </c>
      <c r="J334" t="s">
        <v>1001</v>
      </c>
      <c r="K334" t="s">
        <v>1002</v>
      </c>
    </row>
    <row r="335" spans="1:11" x14ac:dyDescent="0.35">
      <c r="A335" t="s">
        <v>1033</v>
      </c>
      <c r="B335" t="s">
        <v>1034</v>
      </c>
      <c r="C335" t="s">
        <v>218</v>
      </c>
      <c r="D335">
        <v>3.63</v>
      </c>
      <c r="E335" s="3">
        <v>0.47</v>
      </c>
      <c r="F335">
        <f t="shared" si="5"/>
        <v>1.92</v>
      </c>
      <c r="G335">
        <v>3.7999999999999901</v>
      </c>
      <c r="H335">
        <v>8958</v>
      </c>
      <c r="I335" t="s">
        <v>1003</v>
      </c>
      <c r="J335" t="s">
        <v>1004</v>
      </c>
      <c r="K335" t="s">
        <v>1005</v>
      </c>
    </row>
    <row r="336" spans="1:11" x14ac:dyDescent="0.35">
      <c r="A336" t="s">
        <v>1033</v>
      </c>
      <c r="B336" t="s">
        <v>1034</v>
      </c>
      <c r="C336" t="s">
        <v>218</v>
      </c>
      <c r="D336">
        <v>3.63</v>
      </c>
      <c r="E336" s="3">
        <v>0.47</v>
      </c>
      <c r="F336">
        <f t="shared" si="5"/>
        <v>1.92</v>
      </c>
      <c r="G336">
        <v>3.7999999999999901</v>
      </c>
      <c r="H336">
        <v>8958</v>
      </c>
      <c r="I336" t="s">
        <v>1006</v>
      </c>
      <c r="J336" t="s">
        <v>1007</v>
      </c>
      <c r="K336" t="s">
        <v>1008</v>
      </c>
    </row>
    <row r="337" spans="1:11" x14ac:dyDescent="0.35">
      <c r="A337" t="s">
        <v>1058</v>
      </c>
      <c r="B337" t="s">
        <v>1059</v>
      </c>
      <c r="C337" t="s">
        <v>61</v>
      </c>
      <c r="D337">
        <v>19.059999999999999</v>
      </c>
      <c r="E337" s="3">
        <v>0.5</v>
      </c>
      <c r="F337">
        <f t="shared" si="5"/>
        <v>9.5299999999999994</v>
      </c>
      <c r="G337">
        <v>4.2999999999999901</v>
      </c>
      <c r="H337">
        <v>20850</v>
      </c>
      <c r="I337" t="s">
        <v>1011</v>
      </c>
      <c r="J337" t="s">
        <v>1012</v>
      </c>
      <c r="K337" t="s">
        <v>1013</v>
      </c>
    </row>
    <row r="338" spans="1:11" x14ac:dyDescent="0.35">
      <c r="A338" t="s">
        <v>1058</v>
      </c>
      <c r="B338" t="s">
        <v>1059</v>
      </c>
      <c r="C338" t="s">
        <v>61</v>
      </c>
      <c r="D338">
        <v>19.059999999999999</v>
      </c>
      <c r="E338" s="3">
        <v>0.5</v>
      </c>
      <c r="F338">
        <f t="shared" si="5"/>
        <v>9.5299999999999994</v>
      </c>
      <c r="G338">
        <v>4.2999999999999901</v>
      </c>
      <c r="H338">
        <v>20850</v>
      </c>
      <c r="I338" t="s">
        <v>1014</v>
      </c>
      <c r="J338" t="s">
        <v>176</v>
      </c>
      <c r="K338" t="s">
        <v>1015</v>
      </c>
    </row>
    <row r="339" spans="1:11" x14ac:dyDescent="0.35">
      <c r="A339" t="s">
        <v>1058</v>
      </c>
      <c r="B339" t="s">
        <v>1059</v>
      </c>
      <c r="C339" t="s">
        <v>61</v>
      </c>
      <c r="D339">
        <v>19.059999999999999</v>
      </c>
      <c r="E339" s="3">
        <v>0.5</v>
      </c>
      <c r="F339">
        <f t="shared" si="5"/>
        <v>9.5299999999999994</v>
      </c>
      <c r="G339">
        <v>4.2999999999999901</v>
      </c>
      <c r="H339">
        <v>20850</v>
      </c>
      <c r="I339" t="s">
        <v>1016</v>
      </c>
      <c r="J339" t="s">
        <v>1017</v>
      </c>
      <c r="K339" t="s">
        <v>1018</v>
      </c>
    </row>
    <row r="340" spans="1:11" x14ac:dyDescent="0.35">
      <c r="A340" t="s">
        <v>1058</v>
      </c>
      <c r="B340" t="s">
        <v>1059</v>
      </c>
      <c r="C340" t="s">
        <v>61</v>
      </c>
      <c r="D340">
        <v>19.059999999999999</v>
      </c>
      <c r="E340" s="3">
        <v>0.5</v>
      </c>
      <c r="F340">
        <f t="shared" si="5"/>
        <v>9.5299999999999994</v>
      </c>
      <c r="G340">
        <v>4.2999999999999901</v>
      </c>
      <c r="H340">
        <v>20850</v>
      </c>
      <c r="I340" t="s">
        <v>1019</v>
      </c>
      <c r="J340" t="s">
        <v>1020</v>
      </c>
      <c r="K340" t="s">
        <v>1021</v>
      </c>
    </row>
    <row r="341" spans="1:11" x14ac:dyDescent="0.35">
      <c r="A341" t="s">
        <v>1058</v>
      </c>
      <c r="B341" t="s">
        <v>1059</v>
      </c>
      <c r="C341" t="s">
        <v>61</v>
      </c>
      <c r="D341">
        <v>19.059999999999999</v>
      </c>
      <c r="E341" s="3">
        <v>0.5</v>
      </c>
      <c r="F341">
        <f t="shared" si="5"/>
        <v>9.5299999999999994</v>
      </c>
      <c r="G341">
        <v>4.2999999999999901</v>
      </c>
      <c r="H341">
        <v>20850</v>
      </c>
      <c r="I341" t="s">
        <v>1022</v>
      </c>
      <c r="J341" t="s">
        <v>1023</v>
      </c>
      <c r="K341" t="s">
        <v>1024</v>
      </c>
    </row>
    <row r="342" spans="1:11" x14ac:dyDescent="0.35">
      <c r="A342" t="s">
        <v>1058</v>
      </c>
      <c r="B342" t="s">
        <v>1059</v>
      </c>
      <c r="C342" t="s">
        <v>61</v>
      </c>
      <c r="D342">
        <v>19.059999999999999</v>
      </c>
      <c r="E342" s="3">
        <v>0.5</v>
      </c>
      <c r="F342">
        <f t="shared" si="5"/>
        <v>9.5299999999999994</v>
      </c>
      <c r="G342">
        <v>4.2999999999999901</v>
      </c>
      <c r="H342">
        <v>20850</v>
      </c>
      <c r="I342" t="s">
        <v>1025</v>
      </c>
      <c r="J342" t="s">
        <v>1026</v>
      </c>
      <c r="K342" t="s">
        <v>1027</v>
      </c>
    </row>
    <row r="343" spans="1:11" x14ac:dyDescent="0.35">
      <c r="A343" t="s">
        <v>1058</v>
      </c>
      <c r="B343" t="s">
        <v>1059</v>
      </c>
      <c r="C343" t="s">
        <v>61</v>
      </c>
      <c r="D343">
        <v>19.059999999999999</v>
      </c>
      <c r="E343" s="3">
        <v>0.5</v>
      </c>
      <c r="F343">
        <f t="shared" si="5"/>
        <v>9.5299999999999994</v>
      </c>
      <c r="G343">
        <v>4.2999999999999901</v>
      </c>
      <c r="H343">
        <v>20850</v>
      </c>
      <c r="I343" t="s">
        <v>1028</v>
      </c>
      <c r="J343" t="s">
        <v>1029</v>
      </c>
      <c r="K343" t="s">
        <v>1030</v>
      </c>
    </row>
    <row r="344" spans="1:11" x14ac:dyDescent="0.35">
      <c r="A344" t="s">
        <v>1058</v>
      </c>
      <c r="B344" t="s">
        <v>1059</v>
      </c>
      <c r="C344" t="s">
        <v>61</v>
      </c>
      <c r="D344">
        <v>19.059999999999999</v>
      </c>
      <c r="E344" s="3">
        <v>0.5</v>
      </c>
      <c r="F344">
        <f t="shared" si="5"/>
        <v>9.5299999999999994</v>
      </c>
      <c r="G344">
        <v>4.2999999999999901</v>
      </c>
      <c r="H344">
        <v>20850</v>
      </c>
      <c r="I344" t="s">
        <v>1031</v>
      </c>
      <c r="J344" t="s">
        <v>176</v>
      </c>
      <c r="K344" t="s">
        <v>1032</v>
      </c>
    </row>
    <row r="345" spans="1:11" x14ac:dyDescent="0.35">
      <c r="A345" t="s">
        <v>1083</v>
      </c>
      <c r="B345" t="s">
        <v>1084</v>
      </c>
      <c r="C345" t="s">
        <v>218</v>
      </c>
      <c r="D345">
        <v>9.09</v>
      </c>
      <c r="E345" s="3">
        <v>0</v>
      </c>
      <c r="F345">
        <f t="shared" si="5"/>
        <v>9.09</v>
      </c>
      <c r="G345">
        <v>3.8999999999999901</v>
      </c>
      <c r="H345">
        <v>1951</v>
      </c>
      <c r="I345" t="s">
        <v>1035</v>
      </c>
      <c r="J345" t="s">
        <v>1036</v>
      </c>
      <c r="K345" t="s">
        <v>1037</v>
      </c>
    </row>
    <row r="346" spans="1:11" x14ac:dyDescent="0.35">
      <c r="A346" t="s">
        <v>1083</v>
      </c>
      <c r="B346" t="s">
        <v>1084</v>
      </c>
      <c r="C346" t="s">
        <v>218</v>
      </c>
      <c r="D346">
        <v>9.09</v>
      </c>
      <c r="E346" s="3">
        <v>0</v>
      </c>
      <c r="F346">
        <f t="shared" si="5"/>
        <v>9.09</v>
      </c>
      <c r="G346">
        <v>3.8999999999999901</v>
      </c>
      <c r="H346">
        <v>1951</v>
      </c>
      <c r="I346" t="s">
        <v>1038</v>
      </c>
      <c r="J346" t="s">
        <v>1039</v>
      </c>
      <c r="K346" t="s">
        <v>1040</v>
      </c>
    </row>
    <row r="347" spans="1:11" x14ac:dyDescent="0.35">
      <c r="A347" t="s">
        <v>1083</v>
      </c>
      <c r="B347" t="s">
        <v>1084</v>
      </c>
      <c r="C347" t="s">
        <v>218</v>
      </c>
      <c r="D347">
        <v>9.09</v>
      </c>
      <c r="E347" s="3">
        <v>0</v>
      </c>
      <c r="F347">
        <f t="shared" si="5"/>
        <v>9.09</v>
      </c>
      <c r="G347">
        <v>3.8999999999999901</v>
      </c>
      <c r="H347">
        <v>1951</v>
      </c>
      <c r="I347" t="s">
        <v>1041</v>
      </c>
      <c r="J347" t="s">
        <v>176</v>
      </c>
      <c r="K347" t="s">
        <v>1042</v>
      </c>
    </row>
    <row r="348" spans="1:11" x14ac:dyDescent="0.35">
      <c r="A348" t="s">
        <v>1083</v>
      </c>
      <c r="B348" t="s">
        <v>1084</v>
      </c>
      <c r="C348" t="s">
        <v>218</v>
      </c>
      <c r="D348">
        <v>9.09</v>
      </c>
      <c r="E348" s="3">
        <v>0</v>
      </c>
      <c r="F348">
        <f t="shared" si="5"/>
        <v>9.09</v>
      </c>
      <c r="G348">
        <v>3.8999999999999901</v>
      </c>
      <c r="H348">
        <v>1951</v>
      </c>
      <c r="I348" t="s">
        <v>1043</v>
      </c>
      <c r="J348" t="s">
        <v>1044</v>
      </c>
      <c r="K348" t="s">
        <v>1045</v>
      </c>
    </row>
    <row r="349" spans="1:11" x14ac:dyDescent="0.35">
      <c r="A349" t="s">
        <v>1083</v>
      </c>
      <c r="B349" t="s">
        <v>1084</v>
      </c>
      <c r="C349" t="s">
        <v>218</v>
      </c>
      <c r="D349">
        <v>9.09</v>
      </c>
      <c r="E349" s="3">
        <v>0</v>
      </c>
      <c r="F349">
        <f t="shared" si="5"/>
        <v>9.09</v>
      </c>
      <c r="G349">
        <v>3.8999999999999901</v>
      </c>
      <c r="H349">
        <v>1951</v>
      </c>
      <c r="I349" t="s">
        <v>1046</v>
      </c>
      <c r="J349" t="s">
        <v>1047</v>
      </c>
      <c r="K349" t="s">
        <v>1048</v>
      </c>
    </row>
    <row r="350" spans="1:11" x14ac:dyDescent="0.35">
      <c r="A350" t="s">
        <v>1083</v>
      </c>
      <c r="B350" t="s">
        <v>1084</v>
      </c>
      <c r="C350" t="s">
        <v>218</v>
      </c>
      <c r="D350">
        <v>9.09</v>
      </c>
      <c r="E350" s="3">
        <v>0</v>
      </c>
      <c r="F350">
        <f t="shared" si="5"/>
        <v>9.09</v>
      </c>
      <c r="G350">
        <v>3.8999999999999901</v>
      </c>
      <c r="H350">
        <v>1951</v>
      </c>
      <c r="I350" t="s">
        <v>1049</v>
      </c>
      <c r="J350" t="s">
        <v>1050</v>
      </c>
      <c r="K350" t="s">
        <v>1051</v>
      </c>
    </row>
    <row r="351" spans="1:11" x14ac:dyDescent="0.35">
      <c r="A351" t="s">
        <v>1083</v>
      </c>
      <c r="B351" t="s">
        <v>1084</v>
      </c>
      <c r="C351" t="s">
        <v>218</v>
      </c>
      <c r="D351">
        <v>9.09</v>
      </c>
      <c r="E351" s="3">
        <v>0</v>
      </c>
      <c r="F351">
        <f t="shared" si="5"/>
        <v>9.09</v>
      </c>
      <c r="G351">
        <v>3.8999999999999901</v>
      </c>
      <c r="H351">
        <v>1951</v>
      </c>
      <c r="I351" t="s">
        <v>1052</v>
      </c>
      <c r="J351" t="s">
        <v>1053</v>
      </c>
      <c r="K351" t="s">
        <v>1054</v>
      </c>
    </row>
    <row r="352" spans="1:11" x14ac:dyDescent="0.35">
      <c r="A352" t="s">
        <v>1083</v>
      </c>
      <c r="B352" t="s">
        <v>1084</v>
      </c>
      <c r="C352" t="s">
        <v>218</v>
      </c>
      <c r="D352">
        <v>9.09</v>
      </c>
      <c r="E352" s="3">
        <v>0</v>
      </c>
      <c r="F352">
        <f t="shared" si="5"/>
        <v>9.09</v>
      </c>
      <c r="G352">
        <v>3.8999999999999901</v>
      </c>
      <c r="H352">
        <v>1951</v>
      </c>
      <c r="I352" t="s">
        <v>1055</v>
      </c>
      <c r="J352" t="s">
        <v>1056</v>
      </c>
      <c r="K352" t="s">
        <v>1057</v>
      </c>
    </row>
    <row r="353" spans="1:11" x14ac:dyDescent="0.35">
      <c r="A353" t="s">
        <v>1108</v>
      </c>
      <c r="B353" t="s">
        <v>1109</v>
      </c>
      <c r="C353" t="s">
        <v>11</v>
      </c>
      <c r="D353">
        <v>9.09</v>
      </c>
      <c r="E353" s="3">
        <v>0</v>
      </c>
      <c r="F353">
        <f t="shared" si="5"/>
        <v>9.09</v>
      </c>
      <c r="G353">
        <v>4.5</v>
      </c>
      <c r="H353">
        <v>7949</v>
      </c>
      <c r="I353" t="s">
        <v>1060</v>
      </c>
      <c r="J353" t="s">
        <v>1061</v>
      </c>
      <c r="K353" t="s">
        <v>1062</v>
      </c>
    </row>
    <row r="354" spans="1:11" x14ac:dyDescent="0.35">
      <c r="A354" t="s">
        <v>1108</v>
      </c>
      <c r="B354" t="s">
        <v>1109</v>
      </c>
      <c r="C354" t="s">
        <v>11</v>
      </c>
      <c r="D354">
        <v>9.09</v>
      </c>
      <c r="E354" s="3">
        <v>0</v>
      </c>
      <c r="F354">
        <f t="shared" si="5"/>
        <v>9.09</v>
      </c>
      <c r="G354">
        <v>4.5</v>
      </c>
      <c r="H354">
        <v>7949</v>
      </c>
      <c r="I354" t="s">
        <v>1063</v>
      </c>
      <c r="J354" t="s">
        <v>104</v>
      </c>
      <c r="K354" t="s">
        <v>1064</v>
      </c>
    </row>
    <row r="355" spans="1:11" x14ac:dyDescent="0.35">
      <c r="A355" t="s">
        <v>1108</v>
      </c>
      <c r="B355" t="s">
        <v>1109</v>
      </c>
      <c r="C355" t="s">
        <v>11</v>
      </c>
      <c r="D355">
        <v>9.09</v>
      </c>
      <c r="E355" s="3">
        <v>0</v>
      </c>
      <c r="F355">
        <f t="shared" si="5"/>
        <v>9.09</v>
      </c>
      <c r="G355">
        <v>4.5</v>
      </c>
      <c r="H355">
        <v>7949</v>
      </c>
      <c r="I355" t="s">
        <v>1065</v>
      </c>
      <c r="J355" t="s">
        <v>1066</v>
      </c>
      <c r="K355" t="s">
        <v>1067</v>
      </c>
    </row>
    <row r="356" spans="1:11" x14ac:dyDescent="0.35">
      <c r="A356" t="s">
        <v>1108</v>
      </c>
      <c r="B356" t="s">
        <v>1109</v>
      </c>
      <c r="C356" t="s">
        <v>11</v>
      </c>
      <c r="D356">
        <v>9.09</v>
      </c>
      <c r="E356" s="3">
        <v>0</v>
      </c>
      <c r="F356">
        <f t="shared" si="5"/>
        <v>9.09</v>
      </c>
      <c r="G356">
        <v>4.5</v>
      </c>
      <c r="H356">
        <v>7949</v>
      </c>
      <c r="I356" t="s">
        <v>1068</v>
      </c>
      <c r="J356" t="s">
        <v>1069</v>
      </c>
      <c r="K356" t="s">
        <v>1070</v>
      </c>
    </row>
    <row r="357" spans="1:11" x14ac:dyDescent="0.35">
      <c r="A357" t="s">
        <v>1108</v>
      </c>
      <c r="B357" t="s">
        <v>1109</v>
      </c>
      <c r="C357" t="s">
        <v>11</v>
      </c>
      <c r="D357">
        <v>9.09</v>
      </c>
      <c r="E357" s="3">
        <v>0</v>
      </c>
      <c r="F357">
        <f t="shared" si="5"/>
        <v>9.09</v>
      </c>
      <c r="G357">
        <v>4.5</v>
      </c>
      <c r="H357">
        <v>7949</v>
      </c>
      <c r="I357" t="s">
        <v>1071</v>
      </c>
      <c r="J357" t="s">
        <v>1072</v>
      </c>
      <c r="K357" t="s">
        <v>1073</v>
      </c>
    </row>
    <row r="358" spans="1:11" x14ac:dyDescent="0.35">
      <c r="A358" t="s">
        <v>1108</v>
      </c>
      <c r="B358" t="s">
        <v>1109</v>
      </c>
      <c r="C358" t="s">
        <v>11</v>
      </c>
      <c r="D358">
        <v>9.09</v>
      </c>
      <c r="E358" s="3">
        <v>0</v>
      </c>
      <c r="F358">
        <f t="shared" si="5"/>
        <v>9.09</v>
      </c>
      <c r="G358">
        <v>4.5</v>
      </c>
      <c r="H358">
        <v>7949</v>
      </c>
      <c r="I358" t="s">
        <v>1074</v>
      </c>
      <c r="J358" t="s">
        <v>1075</v>
      </c>
      <c r="K358" t="s">
        <v>1076</v>
      </c>
    </row>
    <row r="359" spans="1:11" x14ac:dyDescent="0.35">
      <c r="A359" t="s">
        <v>1108</v>
      </c>
      <c r="B359" t="s">
        <v>1109</v>
      </c>
      <c r="C359" t="s">
        <v>11</v>
      </c>
      <c r="D359">
        <v>9.09</v>
      </c>
      <c r="E359" s="3">
        <v>0</v>
      </c>
      <c r="F359">
        <f t="shared" si="5"/>
        <v>9.09</v>
      </c>
      <c r="G359">
        <v>4.5</v>
      </c>
      <c r="H359">
        <v>7949</v>
      </c>
      <c r="I359" t="s">
        <v>1077</v>
      </c>
      <c r="J359" t="s">
        <v>1078</v>
      </c>
      <c r="K359" t="s">
        <v>1079</v>
      </c>
    </row>
    <row r="360" spans="1:11" x14ac:dyDescent="0.35">
      <c r="A360" t="s">
        <v>1108</v>
      </c>
      <c r="B360" t="s">
        <v>1109</v>
      </c>
      <c r="C360" t="s">
        <v>11</v>
      </c>
      <c r="D360">
        <v>9.09</v>
      </c>
      <c r="E360" s="3">
        <v>0</v>
      </c>
      <c r="F360">
        <f t="shared" si="5"/>
        <v>9.09</v>
      </c>
      <c r="G360">
        <v>4.5</v>
      </c>
      <c r="H360">
        <v>7949</v>
      </c>
      <c r="I360" t="s">
        <v>1080</v>
      </c>
      <c r="J360" t="s">
        <v>1081</v>
      </c>
      <c r="K360" t="s">
        <v>1082</v>
      </c>
    </row>
    <row r="361" spans="1:11" x14ac:dyDescent="0.35">
      <c r="A361" t="s">
        <v>1133</v>
      </c>
      <c r="B361" t="s">
        <v>1134</v>
      </c>
      <c r="C361" t="s">
        <v>11</v>
      </c>
      <c r="D361">
        <v>3.59</v>
      </c>
      <c r="E361" s="3">
        <v>0.63</v>
      </c>
      <c r="F361">
        <f t="shared" si="5"/>
        <v>1.33</v>
      </c>
      <c r="G361">
        <v>4.0999999999999899</v>
      </c>
      <c r="H361">
        <v>0</v>
      </c>
      <c r="I361" t="s">
        <v>1085</v>
      </c>
      <c r="J361" t="s">
        <v>1086</v>
      </c>
      <c r="K361" t="s">
        <v>1087</v>
      </c>
    </row>
    <row r="362" spans="1:11" x14ac:dyDescent="0.35">
      <c r="A362" t="s">
        <v>1133</v>
      </c>
      <c r="B362" t="s">
        <v>1134</v>
      </c>
      <c r="C362" t="s">
        <v>11</v>
      </c>
      <c r="D362">
        <v>3.59</v>
      </c>
      <c r="E362" s="3">
        <v>0.63</v>
      </c>
      <c r="F362">
        <f t="shared" si="5"/>
        <v>1.33</v>
      </c>
      <c r="G362">
        <v>4.0999999999999899</v>
      </c>
      <c r="H362">
        <v>0</v>
      </c>
      <c r="I362" t="s">
        <v>1088</v>
      </c>
      <c r="J362" t="s">
        <v>1089</v>
      </c>
      <c r="K362" t="s">
        <v>1090</v>
      </c>
    </row>
    <row r="363" spans="1:11" x14ac:dyDescent="0.35">
      <c r="A363" t="s">
        <v>1133</v>
      </c>
      <c r="B363" t="s">
        <v>1134</v>
      </c>
      <c r="C363" t="s">
        <v>11</v>
      </c>
      <c r="D363">
        <v>3.59</v>
      </c>
      <c r="E363" s="3">
        <v>0.63</v>
      </c>
      <c r="F363">
        <f t="shared" si="5"/>
        <v>1.33</v>
      </c>
      <c r="G363">
        <v>4.0999999999999899</v>
      </c>
      <c r="H363">
        <v>0</v>
      </c>
      <c r="I363" t="s">
        <v>1091</v>
      </c>
      <c r="J363" t="s">
        <v>1092</v>
      </c>
      <c r="K363" t="s">
        <v>1093</v>
      </c>
    </row>
    <row r="364" spans="1:11" x14ac:dyDescent="0.35">
      <c r="A364" t="s">
        <v>1133</v>
      </c>
      <c r="B364" t="s">
        <v>1134</v>
      </c>
      <c r="C364" t="s">
        <v>11</v>
      </c>
      <c r="D364">
        <v>3.59</v>
      </c>
      <c r="E364" s="3">
        <v>0.63</v>
      </c>
      <c r="F364">
        <f t="shared" si="5"/>
        <v>1.33</v>
      </c>
      <c r="G364">
        <v>4.0999999999999899</v>
      </c>
      <c r="H364">
        <v>0</v>
      </c>
      <c r="I364" t="s">
        <v>1094</v>
      </c>
      <c r="J364" t="s">
        <v>1095</v>
      </c>
      <c r="K364" t="s">
        <v>1096</v>
      </c>
    </row>
    <row r="365" spans="1:11" x14ac:dyDescent="0.35">
      <c r="A365" t="s">
        <v>1133</v>
      </c>
      <c r="B365" t="s">
        <v>1134</v>
      </c>
      <c r="C365" t="s">
        <v>11</v>
      </c>
      <c r="D365">
        <v>3.59</v>
      </c>
      <c r="E365" s="3">
        <v>0.63</v>
      </c>
      <c r="F365">
        <f t="shared" si="5"/>
        <v>1.33</v>
      </c>
      <c r="G365">
        <v>4.0999999999999899</v>
      </c>
      <c r="H365">
        <v>0</v>
      </c>
      <c r="I365" t="s">
        <v>1097</v>
      </c>
      <c r="J365" t="s">
        <v>1098</v>
      </c>
      <c r="K365" t="s">
        <v>1099</v>
      </c>
    </row>
    <row r="366" spans="1:11" x14ac:dyDescent="0.35">
      <c r="A366" t="s">
        <v>1133</v>
      </c>
      <c r="B366" t="s">
        <v>1134</v>
      </c>
      <c r="C366" t="s">
        <v>11</v>
      </c>
      <c r="D366">
        <v>3.59</v>
      </c>
      <c r="E366" s="3">
        <v>0.63</v>
      </c>
      <c r="F366">
        <f t="shared" si="5"/>
        <v>1.33</v>
      </c>
      <c r="G366">
        <v>4.0999999999999899</v>
      </c>
      <c r="H366">
        <v>0</v>
      </c>
      <c r="I366" t="s">
        <v>1100</v>
      </c>
      <c r="J366" t="s">
        <v>1101</v>
      </c>
      <c r="K366" t="s">
        <v>1102</v>
      </c>
    </row>
    <row r="367" spans="1:11" x14ac:dyDescent="0.35">
      <c r="A367" t="s">
        <v>1133</v>
      </c>
      <c r="B367" t="s">
        <v>1134</v>
      </c>
      <c r="C367" t="s">
        <v>11</v>
      </c>
      <c r="D367">
        <v>3.59</v>
      </c>
      <c r="E367" s="3">
        <v>0.63</v>
      </c>
      <c r="F367">
        <f t="shared" si="5"/>
        <v>1.33</v>
      </c>
      <c r="G367">
        <v>4.0999999999999899</v>
      </c>
      <c r="H367">
        <v>0</v>
      </c>
      <c r="I367" t="s">
        <v>1103</v>
      </c>
      <c r="J367" t="s">
        <v>1066</v>
      </c>
      <c r="K367" t="s">
        <v>1104</v>
      </c>
    </row>
    <row r="368" spans="1:11" x14ac:dyDescent="0.35">
      <c r="A368" t="s">
        <v>1133</v>
      </c>
      <c r="B368" t="s">
        <v>1134</v>
      </c>
      <c r="C368" t="s">
        <v>11</v>
      </c>
      <c r="D368">
        <v>3.59</v>
      </c>
      <c r="E368" s="3">
        <v>0.63</v>
      </c>
      <c r="F368">
        <f t="shared" si="5"/>
        <v>1.33</v>
      </c>
      <c r="G368">
        <v>4.0999999999999899</v>
      </c>
      <c r="H368">
        <v>0</v>
      </c>
      <c r="I368" t="s">
        <v>1105</v>
      </c>
      <c r="J368" t="s">
        <v>1106</v>
      </c>
      <c r="K368" t="s">
        <v>1107</v>
      </c>
    </row>
    <row r="369" spans="1:11" x14ac:dyDescent="0.35">
      <c r="A369" t="s">
        <v>1135</v>
      </c>
      <c r="B369" t="s">
        <v>1136</v>
      </c>
      <c r="C369" t="s">
        <v>61</v>
      </c>
      <c r="D369">
        <v>90.95</v>
      </c>
      <c r="E369" s="3">
        <v>0.34</v>
      </c>
      <c r="F369">
        <f t="shared" si="5"/>
        <v>60.03</v>
      </c>
      <c r="G369">
        <v>4.2999999999999901</v>
      </c>
      <c r="H369">
        <v>13944</v>
      </c>
      <c r="I369" t="s">
        <v>1110</v>
      </c>
      <c r="J369" t="s">
        <v>1111</v>
      </c>
      <c r="K369" t="s">
        <v>1112</v>
      </c>
    </row>
    <row r="370" spans="1:11" x14ac:dyDescent="0.35">
      <c r="A370" t="s">
        <v>1135</v>
      </c>
      <c r="B370" t="s">
        <v>1136</v>
      </c>
      <c r="C370" t="s">
        <v>61</v>
      </c>
      <c r="D370">
        <v>90.95</v>
      </c>
      <c r="E370" s="3">
        <v>0.34</v>
      </c>
      <c r="F370">
        <f t="shared" si="5"/>
        <v>60.03</v>
      </c>
      <c r="G370">
        <v>4.2999999999999901</v>
      </c>
      <c r="H370">
        <v>13944</v>
      </c>
      <c r="I370" t="s">
        <v>1113</v>
      </c>
      <c r="J370" t="s">
        <v>1114</v>
      </c>
      <c r="K370" t="s">
        <v>1115</v>
      </c>
    </row>
    <row r="371" spans="1:11" x14ac:dyDescent="0.35">
      <c r="A371" t="s">
        <v>1135</v>
      </c>
      <c r="B371" t="s">
        <v>1136</v>
      </c>
      <c r="C371" t="s">
        <v>61</v>
      </c>
      <c r="D371">
        <v>90.95</v>
      </c>
      <c r="E371" s="3">
        <v>0.34</v>
      </c>
      <c r="F371">
        <f t="shared" si="5"/>
        <v>60.03</v>
      </c>
      <c r="G371">
        <v>4.2999999999999901</v>
      </c>
      <c r="H371">
        <v>13944</v>
      </c>
      <c r="I371" t="s">
        <v>1116</v>
      </c>
      <c r="J371" t="s">
        <v>1117</v>
      </c>
      <c r="K371" t="s">
        <v>1118</v>
      </c>
    </row>
    <row r="372" spans="1:11" x14ac:dyDescent="0.35">
      <c r="A372" t="s">
        <v>1135</v>
      </c>
      <c r="B372" t="s">
        <v>1136</v>
      </c>
      <c r="C372" t="s">
        <v>61</v>
      </c>
      <c r="D372">
        <v>90.95</v>
      </c>
      <c r="E372" s="3">
        <v>0.34</v>
      </c>
      <c r="F372">
        <f t="shared" si="5"/>
        <v>60.03</v>
      </c>
      <c r="G372">
        <v>4.2999999999999901</v>
      </c>
      <c r="H372">
        <v>13944</v>
      </c>
      <c r="I372" t="s">
        <v>1119</v>
      </c>
      <c r="J372" t="s">
        <v>176</v>
      </c>
      <c r="K372" t="s">
        <v>1120</v>
      </c>
    </row>
    <row r="373" spans="1:11" x14ac:dyDescent="0.35">
      <c r="A373" t="s">
        <v>1135</v>
      </c>
      <c r="B373" t="s">
        <v>1136</v>
      </c>
      <c r="C373" t="s">
        <v>61</v>
      </c>
      <c r="D373">
        <v>90.95</v>
      </c>
      <c r="E373" s="3">
        <v>0.34</v>
      </c>
      <c r="F373">
        <f t="shared" si="5"/>
        <v>60.03</v>
      </c>
      <c r="G373">
        <v>4.2999999999999901</v>
      </c>
      <c r="H373">
        <v>13944</v>
      </c>
      <c r="I373" t="s">
        <v>1121</v>
      </c>
      <c r="J373" t="s">
        <v>1122</v>
      </c>
      <c r="K373" t="s">
        <v>1123</v>
      </c>
    </row>
    <row r="374" spans="1:11" x14ac:dyDescent="0.35">
      <c r="A374" t="s">
        <v>1135</v>
      </c>
      <c r="B374" t="s">
        <v>1136</v>
      </c>
      <c r="C374" t="s">
        <v>61</v>
      </c>
      <c r="D374">
        <v>90.95</v>
      </c>
      <c r="E374" s="3">
        <v>0.34</v>
      </c>
      <c r="F374">
        <f t="shared" si="5"/>
        <v>60.03</v>
      </c>
      <c r="G374">
        <v>4.2999999999999901</v>
      </c>
      <c r="H374">
        <v>13944</v>
      </c>
      <c r="I374" t="s">
        <v>1124</v>
      </c>
      <c r="J374" t="s">
        <v>1125</v>
      </c>
      <c r="K374" t="s">
        <v>1126</v>
      </c>
    </row>
    <row r="375" spans="1:11" x14ac:dyDescent="0.35">
      <c r="A375" t="s">
        <v>1135</v>
      </c>
      <c r="B375" t="s">
        <v>1136</v>
      </c>
      <c r="C375" t="s">
        <v>61</v>
      </c>
      <c r="D375">
        <v>90.95</v>
      </c>
      <c r="E375" s="3">
        <v>0.34</v>
      </c>
      <c r="F375">
        <f t="shared" si="5"/>
        <v>60.03</v>
      </c>
      <c r="G375">
        <v>4.2999999999999901</v>
      </c>
      <c r="H375">
        <v>13944</v>
      </c>
      <c r="I375" t="s">
        <v>1127</v>
      </c>
      <c r="J375" t="s">
        <v>1128</v>
      </c>
      <c r="K375" t="s">
        <v>1129</v>
      </c>
    </row>
    <row r="376" spans="1:11" x14ac:dyDescent="0.35">
      <c r="A376" t="s">
        <v>1135</v>
      </c>
      <c r="B376" t="s">
        <v>1136</v>
      </c>
      <c r="C376" t="s">
        <v>61</v>
      </c>
      <c r="D376">
        <v>90.95</v>
      </c>
      <c r="E376" s="3">
        <v>0.34</v>
      </c>
      <c r="F376">
        <f t="shared" si="5"/>
        <v>60.03</v>
      </c>
      <c r="G376">
        <v>4.2999999999999901</v>
      </c>
      <c r="H376">
        <v>13944</v>
      </c>
      <c r="I376" t="s">
        <v>1130</v>
      </c>
      <c r="J376" t="s">
        <v>1131</v>
      </c>
      <c r="K376" t="s">
        <v>1132</v>
      </c>
    </row>
    <row r="377" spans="1:11" x14ac:dyDescent="0.35">
      <c r="A377" t="s">
        <v>1160</v>
      </c>
      <c r="B377" t="s">
        <v>1161</v>
      </c>
      <c r="C377" t="s">
        <v>61</v>
      </c>
      <c r="D377">
        <v>107.84</v>
      </c>
      <c r="E377" s="3">
        <v>0.5</v>
      </c>
      <c r="F377">
        <f t="shared" si="5"/>
        <v>53.92</v>
      </c>
      <c r="G377">
        <v>4.2</v>
      </c>
      <c r="H377">
        <v>92595</v>
      </c>
      <c r="I377" t="s">
        <v>603</v>
      </c>
      <c r="J377" t="s">
        <v>604</v>
      </c>
      <c r="K377" t="s">
        <v>938</v>
      </c>
    </row>
    <row r="378" spans="1:11" x14ac:dyDescent="0.35">
      <c r="A378" t="s">
        <v>1160</v>
      </c>
      <c r="B378" t="s">
        <v>1161</v>
      </c>
      <c r="C378" t="s">
        <v>61</v>
      </c>
      <c r="D378">
        <v>107.84</v>
      </c>
      <c r="E378" s="3">
        <v>0.5</v>
      </c>
      <c r="F378">
        <f t="shared" si="5"/>
        <v>53.92</v>
      </c>
      <c r="G378">
        <v>4.2</v>
      </c>
      <c r="H378">
        <v>92595</v>
      </c>
      <c r="I378" t="s">
        <v>939</v>
      </c>
      <c r="J378" t="s">
        <v>940</v>
      </c>
      <c r="K378" t="s">
        <v>941</v>
      </c>
    </row>
    <row r="379" spans="1:11" x14ac:dyDescent="0.35">
      <c r="A379" t="s">
        <v>1160</v>
      </c>
      <c r="B379" t="s">
        <v>1161</v>
      </c>
      <c r="C379" t="s">
        <v>61</v>
      </c>
      <c r="D379">
        <v>107.84</v>
      </c>
      <c r="E379" s="3">
        <v>0.5</v>
      </c>
      <c r="F379">
        <f t="shared" si="5"/>
        <v>53.92</v>
      </c>
      <c r="G379">
        <v>4.2</v>
      </c>
      <c r="H379">
        <v>92595</v>
      </c>
      <c r="I379" t="s">
        <v>942</v>
      </c>
      <c r="J379" t="s">
        <v>943</v>
      </c>
      <c r="K379" t="s">
        <v>944</v>
      </c>
    </row>
    <row r="380" spans="1:11" x14ac:dyDescent="0.35">
      <c r="A380" t="s">
        <v>1160</v>
      </c>
      <c r="B380" t="s">
        <v>1161</v>
      </c>
      <c r="C380" t="s">
        <v>61</v>
      </c>
      <c r="D380">
        <v>107.84</v>
      </c>
      <c r="E380" s="3">
        <v>0.5</v>
      </c>
      <c r="F380">
        <f t="shared" si="5"/>
        <v>53.92</v>
      </c>
      <c r="G380">
        <v>4.2</v>
      </c>
      <c r="H380">
        <v>92595</v>
      </c>
      <c r="I380" t="s">
        <v>945</v>
      </c>
      <c r="J380" t="s">
        <v>946</v>
      </c>
      <c r="K380" t="s">
        <v>947</v>
      </c>
    </row>
    <row r="381" spans="1:11" x14ac:dyDescent="0.35">
      <c r="A381" t="s">
        <v>1160</v>
      </c>
      <c r="B381" t="s">
        <v>1161</v>
      </c>
      <c r="C381" t="s">
        <v>61</v>
      </c>
      <c r="D381">
        <v>107.84</v>
      </c>
      <c r="E381" s="3">
        <v>0.5</v>
      </c>
      <c r="F381">
        <f t="shared" si="5"/>
        <v>53.92</v>
      </c>
      <c r="G381">
        <v>4.2</v>
      </c>
      <c r="H381">
        <v>92595</v>
      </c>
      <c r="I381" t="s">
        <v>948</v>
      </c>
      <c r="J381" t="s">
        <v>949</v>
      </c>
      <c r="K381" t="s">
        <v>950</v>
      </c>
    </row>
    <row r="382" spans="1:11" x14ac:dyDescent="0.35">
      <c r="A382" t="s">
        <v>1160</v>
      </c>
      <c r="B382" t="s">
        <v>1161</v>
      </c>
      <c r="C382" t="s">
        <v>61</v>
      </c>
      <c r="D382">
        <v>107.84</v>
      </c>
      <c r="E382" s="3">
        <v>0.5</v>
      </c>
      <c r="F382">
        <f t="shared" si="5"/>
        <v>53.92</v>
      </c>
      <c r="G382">
        <v>4.2</v>
      </c>
      <c r="H382">
        <v>92595</v>
      </c>
      <c r="I382" t="s">
        <v>951</v>
      </c>
      <c r="J382" t="s">
        <v>952</v>
      </c>
      <c r="K382" t="s">
        <v>953</v>
      </c>
    </row>
    <row r="383" spans="1:11" x14ac:dyDescent="0.35">
      <c r="A383" t="s">
        <v>1160</v>
      </c>
      <c r="B383" t="s">
        <v>1161</v>
      </c>
      <c r="C383" t="s">
        <v>61</v>
      </c>
      <c r="D383">
        <v>107.84</v>
      </c>
      <c r="E383" s="3">
        <v>0.5</v>
      </c>
      <c r="F383">
        <f t="shared" si="5"/>
        <v>53.92</v>
      </c>
      <c r="G383">
        <v>4.2</v>
      </c>
      <c r="H383">
        <v>92595</v>
      </c>
      <c r="I383" t="s">
        <v>954</v>
      </c>
      <c r="J383" t="s">
        <v>176</v>
      </c>
      <c r="K383" t="s">
        <v>955</v>
      </c>
    </row>
    <row r="384" spans="1:11" x14ac:dyDescent="0.35">
      <c r="A384" t="s">
        <v>1160</v>
      </c>
      <c r="B384" t="s">
        <v>1161</v>
      </c>
      <c r="C384" t="s">
        <v>61</v>
      </c>
      <c r="D384">
        <v>107.84</v>
      </c>
      <c r="E384" s="3">
        <v>0.5</v>
      </c>
      <c r="F384">
        <f t="shared" si="5"/>
        <v>53.92</v>
      </c>
      <c r="G384">
        <v>4.2</v>
      </c>
      <c r="H384">
        <v>92595</v>
      </c>
      <c r="I384" t="s">
        <v>956</v>
      </c>
      <c r="J384" t="s">
        <v>957</v>
      </c>
      <c r="K384" t="s">
        <v>958</v>
      </c>
    </row>
    <row r="385" spans="1:11" x14ac:dyDescent="0.35">
      <c r="A385" t="s">
        <v>1185</v>
      </c>
      <c r="B385" t="s">
        <v>1186</v>
      </c>
      <c r="C385" t="s">
        <v>11</v>
      </c>
      <c r="D385">
        <v>5.37</v>
      </c>
      <c r="E385" s="3">
        <v>0.1</v>
      </c>
      <c r="F385">
        <f t="shared" si="5"/>
        <v>4.83</v>
      </c>
      <c r="G385">
        <v>4.4000000000000004</v>
      </c>
      <c r="H385">
        <v>17994</v>
      </c>
      <c r="I385" t="s">
        <v>1137</v>
      </c>
      <c r="J385" t="s">
        <v>1138</v>
      </c>
      <c r="K385" t="s">
        <v>1139</v>
      </c>
    </row>
    <row r="386" spans="1:11" x14ac:dyDescent="0.35">
      <c r="A386" t="s">
        <v>1185</v>
      </c>
      <c r="B386" t="s">
        <v>1186</v>
      </c>
      <c r="C386" t="s">
        <v>11</v>
      </c>
      <c r="D386">
        <v>5.37</v>
      </c>
      <c r="E386" s="3">
        <v>0.1</v>
      </c>
      <c r="F386">
        <f t="shared" ref="F386:F449" si="6">ROUND(D386-(D386*E386),2)</f>
        <v>4.83</v>
      </c>
      <c r="G386">
        <v>4.4000000000000004</v>
      </c>
      <c r="H386">
        <v>17994</v>
      </c>
      <c r="I386" t="s">
        <v>1140</v>
      </c>
      <c r="J386" t="s">
        <v>1141</v>
      </c>
      <c r="K386" t="s">
        <v>1142</v>
      </c>
    </row>
    <row r="387" spans="1:11" x14ac:dyDescent="0.35">
      <c r="A387" t="s">
        <v>1185</v>
      </c>
      <c r="B387" t="s">
        <v>1186</v>
      </c>
      <c r="C387" t="s">
        <v>11</v>
      </c>
      <c r="D387">
        <v>5.37</v>
      </c>
      <c r="E387" s="3">
        <v>0.1</v>
      </c>
      <c r="F387">
        <f t="shared" si="6"/>
        <v>4.83</v>
      </c>
      <c r="G387">
        <v>4.4000000000000004</v>
      </c>
      <c r="H387">
        <v>17994</v>
      </c>
      <c r="I387" t="s">
        <v>1143</v>
      </c>
      <c r="J387" t="s">
        <v>1144</v>
      </c>
      <c r="K387" t="s">
        <v>1145</v>
      </c>
    </row>
    <row r="388" spans="1:11" x14ac:dyDescent="0.35">
      <c r="A388" t="s">
        <v>1185</v>
      </c>
      <c r="B388" t="s">
        <v>1186</v>
      </c>
      <c r="C388" t="s">
        <v>11</v>
      </c>
      <c r="D388">
        <v>5.37</v>
      </c>
      <c r="E388" s="3">
        <v>0.1</v>
      </c>
      <c r="F388">
        <f t="shared" si="6"/>
        <v>4.83</v>
      </c>
      <c r="G388">
        <v>4.4000000000000004</v>
      </c>
      <c r="H388">
        <v>17994</v>
      </c>
      <c r="I388" t="s">
        <v>1146</v>
      </c>
      <c r="J388" t="s">
        <v>176</v>
      </c>
      <c r="K388" t="s">
        <v>1147</v>
      </c>
    </row>
    <row r="389" spans="1:11" x14ac:dyDescent="0.35">
      <c r="A389" t="s">
        <v>1185</v>
      </c>
      <c r="B389" t="s">
        <v>1186</v>
      </c>
      <c r="C389" t="s">
        <v>11</v>
      </c>
      <c r="D389">
        <v>5.37</v>
      </c>
      <c r="E389" s="3">
        <v>0.1</v>
      </c>
      <c r="F389">
        <f t="shared" si="6"/>
        <v>4.83</v>
      </c>
      <c r="G389">
        <v>4.4000000000000004</v>
      </c>
      <c r="H389">
        <v>17994</v>
      </c>
      <c r="I389" t="s">
        <v>1148</v>
      </c>
      <c r="J389" t="s">
        <v>1149</v>
      </c>
      <c r="K389" t="s">
        <v>1150</v>
      </c>
    </row>
    <row r="390" spans="1:11" x14ac:dyDescent="0.35">
      <c r="A390" t="s">
        <v>1185</v>
      </c>
      <c r="B390" t="s">
        <v>1186</v>
      </c>
      <c r="C390" t="s">
        <v>11</v>
      </c>
      <c r="D390">
        <v>5.37</v>
      </c>
      <c r="E390" s="3">
        <v>0.1</v>
      </c>
      <c r="F390">
        <f t="shared" si="6"/>
        <v>4.83</v>
      </c>
      <c r="G390">
        <v>4.4000000000000004</v>
      </c>
      <c r="H390">
        <v>17994</v>
      </c>
      <c r="I390" t="s">
        <v>1151</v>
      </c>
      <c r="J390" t="s">
        <v>1152</v>
      </c>
      <c r="K390" t="s">
        <v>1153</v>
      </c>
    </row>
    <row r="391" spans="1:11" x14ac:dyDescent="0.35">
      <c r="A391" t="s">
        <v>1185</v>
      </c>
      <c r="B391" t="s">
        <v>1186</v>
      </c>
      <c r="C391" t="s">
        <v>11</v>
      </c>
      <c r="D391">
        <v>5.37</v>
      </c>
      <c r="E391" s="3">
        <v>0.1</v>
      </c>
      <c r="F391">
        <f t="shared" si="6"/>
        <v>4.83</v>
      </c>
      <c r="G391">
        <v>4.4000000000000004</v>
      </c>
      <c r="H391">
        <v>17994</v>
      </c>
      <c r="I391" t="s">
        <v>1154</v>
      </c>
      <c r="J391" t="s">
        <v>1155</v>
      </c>
      <c r="K391" t="s">
        <v>1156</v>
      </c>
    </row>
    <row r="392" spans="1:11" x14ac:dyDescent="0.35">
      <c r="A392" t="s">
        <v>1185</v>
      </c>
      <c r="B392" t="s">
        <v>1186</v>
      </c>
      <c r="C392" t="s">
        <v>11</v>
      </c>
      <c r="D392">
        <v>5.37</v>
      </c>
      <c r="E392" s="3">
        <v>0.1</v>
      </c>
      <c r="F392">
        <f t="shared" si="6"/>
        <v>4.83</v>
      </c>
      <c r="G392">
        <v>4.4000000000000004</v>
      </c>
      <c r="H392">
        <v>17994</v>
      </c>
      <c r="I392" t="s">
        <v>1157</v>
      </c>
      <c r="J392" t="s">
        <v>1158</v>
      </c>
      <c r="K392" t="s">
        <v>1159</v>
      </c>
    </row>
    <row r="393" spans="1:11" x14ac:dyDescent="0.35">
      <c r="A393" t="s">
        <v>1210</v>
      </c>
      <c r="B393" t="s">
        <v>1211</v>
      </c>
      <c r="C393" t="s">
        <v>218</v>
      </c>
      <c r="D393">
        <v>9.09</v>
      </c>
      <c r="E393" s="3">
        <v>0.25</v>
      </c>
      <c r="F393">
        <f t="shared" si="6"/>
        <v>6.82</v>
      </c>
      <c r="G393">
        <v>4.2</v>
      </c>
      <c r="H393">
        <v>3065</v>
      </c>
      <c r="I393" t="s">
        <v>1162</v>
      </c>
      <c r="J393" t="s">
        <v>1163</v>
      </c>
      <c r="K393" t="s">
        <v>1164</v>
      </c>
    </row>
    <row r="394" spans="1:11" x14ac:dyDescent="0.35">
      <c r="A394" t="s">
        <v>1210</v>
      </c>
      <c r="B394" t="s">
        <v>1211</v>
      </c>
      <c r="C394" t="s">
        <v>218</v>
      </c>
      <c r="D394">
        <v>9.09</v>
      </c>
      <c r="E394" s="3">
        <v>0.25</v>
      </c>
      <c r="F394">
        <f t="shared" si="6"/>
        <v>6.82</v>
      </c>
      <c r="G394">
        <v>4.2</v>
      </c>
      <c r="H394">
        <v>3065</v>
      </c>
      <c r="I394" t="s">
        <v>1165</v>
      </c>
      <c r="J394" t="s">
        <v>1166</v>
      </c>
      <c r="K394" t="s">
        <v>1167</v>
      </c>
    </row>
    <row r="395" spans="1:11" x14ac:dyDescent="0.35">
      <c r="A395" t="s">
        <v>1210</v>
      </c>
      <c r="B395" t="s">
        <v>1211</v>
      </c>
      <c r="C395" t="s">
        <v>218</v>
      </c>
      <c r="D395">
        <v>9.09</v>
      </c>
      <c r="E395" s="3">
        <v>0.25</v>
      </c>
      <c r="F395">
        <f t="shared" si="6"/>
        <v>6.82</v>
      </c>
      <c r="G395">
        <v>4.2</v>
      </c>
      <c r="H395">
        <v>3065</v>
      </c>
      <c r="I395" t="s">
        <v>1168</v>
      </c>
      <c r="J395" t="s">
        <v>1169</v>
      </c>
      <c r="K395" t="s">
        <v>1170</v>
      </c>
    </row>
    <row r="396" spans="1:11" x14ac:dyDescent="0.35">
      <c r="A396" t="s">
        <v>1210</v>
      </c>
      <c r="B396" t="s">
        <v>1211</v>
      </c>
      <c r="C396" t="s">
        <v>218</v>
      </c>
      <c r="D396">
        <v>9.09</v>
      </c>
      <c r="E396" s="3">
        <v>0.25</v>
      </c>
      <c r="F396">
        <f t="shared" si="6"/>
        <v>6.82</v>
      </c>
      <c r="G396">
        <v>4.2</v>
      </c>
      <c r="H396">
        <v>3065</v>
      </c>
      <c r="I396" t="s">
        <v>1171</v>
      </c>
      <c r="J396" t="s">
        <v>1172</v>
      </c>
      <c r="K396" t="s">
        <v>1173</v>
      </c>
    </row>
    <row r="397" spans="1:11" x14ac:dyDescent="0.35">
      <c r="A397" t="s">
        <v>1210</v>
      </c>
      <c r="B397" t="s">
        <v>1211</v>
      </c>
      <c r="C397" t="s">
        <v>218</v>
      </c>
      <c r="D397">
        <v>9.09</v>
      </c>
      <c r="E397" s="3">
        <v>0.25</v>
      </c>
      <c r="F397">
        <f t="shared" si="6"/>
        <v>6.82</v>
      </c>
      <c r="G397">
        <v>4.2</v>
      </c>
      <c r="H397">
        <v>3065</v>
      </c>
      <c r="I397" t="s">
        <v>1174</v>
      </c>
      <c r="J397" t="s">
        <v>1175</v>
      </c>
      <c r="K397" t="s">
        <v>1176</v>
      </c>
    </row>
    <row r="398" spans="1:11" x14ac:dyDescent="0.35">
      <c r="A398" t="s">
        <v>1210</v>
      </c>
      <c r="B398" t="s">
        <v>1211</v>
      </c>
      <c r="C398" t="s">
        <v>218</v>
      </c>
      <c r="D398">
        <v>9.09</v>
      </c>
      <c r="E398" s="3">
        <v>0.25</v>
      </c>
      <c r="F398">
        <f t="shared" si="6"/>
        <v>6.82</v>
      </c>
      <c r="G398">
        <v>4.2</v>
      </c>
      <c r="H398">
        <v>3065</v>
      </c>
      <c r="I398" t="s">
        <v>1177</v>
      </c>
      <c r="J398" t="s">
        <v>1178</v>
      </c>
      <c r="K398" t="s">
        <v>1179</v>
      </c>
    </row>
    <row r="399" spans="1:11" x14ac:dyDescent="0.35">
      <c r="A399" t="s">
        <v>1210</v>
      </c>
      <c r="B399" t="s">
        <v>1211</v>
      </c>
      <c r="C399" t="s">
        <v>218</v>
      </c>
      <c r="D399">
        <v>9.09</v>
      </c>
      <c r="E399" s="3">
        <v>0.25</v>
      </c>
      <c r="F399">
        <f t="shared" si="6"/>
        <v>6.82</v>
      </c>
      <c r="G399">
        <v>4.2</v>
      </c>
      <c r="H399">
        <v>3065</v>
      </c>
      <c r="I399" t="s">
        <v>1180</v>
      </c>
      <c r="J399" t="s">
        <v>1181</v>
      </c>
      <c r="K399" t="s">
        <v>1182</v>
      </c>
    </row>
    <row r="400" spans="1:11" x14ac:dyDescent="0.35">
      <c r="A400" t="s">
        <v>1210</v>
      </c>
      <c r="B400" t="s">
        <v>1211</v>
      </c>
      <c r="C400" t="s">
        <v>218</v>
      </c>
      <c r="D400">
        <v>9.09</v>
      </c>
      <c r="E400" s="3">
        <v>0.25</v>
      </c>
      <c r="F400">
        <f t="shared" si="6"/>
        <v>6.82</v>
      </c>
      <c r="G400">
        <v>4.2</v>
      </c>
      <c r="H400">
        <v>3065</v>
      </c>
      <c r="I400" t="s">
        <v>1183</v>
      </c>
      <c r="J400" t="s">
        <v>176</v>
      </c>
      <c r="K400" t="s">
        <v>1184</v>
      </c>
    </row>
    <row r="401" spans="1:11" x14ac:dyDescent="0.35">
      <c r="A401" t="s">
        <v>1234</v>
      </c>
      <c r="B401" t="s">
        <v>1235</v>
      </c>
      <c r="C401" t="s">
        <v>1236</v>
      </c>
      <c r="D401">
        <v>4.0999999999999996</v>
      </c>
      <c r="E401" s="3">
        <v>0.51</v>
      </c>
      <c r="F401">
        <f t="shared" si="6"/>
        <v>2.0099999999999998</v>
      </c>
      <c r="G401">
        <v>4.4000000000000004</v>
      </c>
      <c r="H401">
        <v>25886</v>
      </c>
      <c r="I401" t="s">
        <v>1187</v>
      </c>
      <c r="J401" t="s">
        <v>104</v>
      </c>
      <c r="K401" t="s">
        <v>1188</v>
      </c>
    </row>
    <row r="402" spans="1:11" x14ac:dyDescent="0.35">
      <c r="A402" t="s">
        <v>1234</v>
      </c>
      <c r="B402" t="s">
        <v>1235</v>
      </c>
      <c r="C402" t="s">
        <v>1236</v>
      </c>
      <c r="D402">
        <v>4.0999999999999996</v>
      </c>
      <c r="E402" s="3">
        <v>0.51</v>
      </c>
      <c r="F402">
        <f t="shared" si="6"/>
        <v>2.0099999999999998</v>
      </c>
      <c r="G402">
        <v>4.4000000000000004</v>
      </c>
      <c r="H402">
        <v>25886</v>
      </c>
      <c r="I402" t="s">
        <v>1189</v>
      </c>
      <c r="J402" t="s">
        <v>1190</v>
      </c>
      <c r="K402" t="s">
        <v>1191</v>
      </c>
    </row>
    <row r="403" spans="1:11" x14ac:dyDescent="0.35">
      <c r="A403" t="s">
        <v>1234</v>
      </c>
      <c r="B403" t="s">
        <v>1235</v>
      </c>
      <c r="C403" t="s">
        <v>1236</v>
      </c>
      <c r="D403">
        <v>4.0999999999999996</v>
      </c>
      <c r="E403" s="3">
        <v>0.51</v>
      </c>
      <c r="F403">
        <f t="shared" si="6"/>
        <v>2.0099999999999998</v>
      </c>
      <c r="G403">
        <v>4.4000000000000004</v>
      </c>
      <c r="H403">
        <v>25886</v>
      </c>
      <c r="I403" t="s">
        <v>1192</v>
      </c>
      <c r="J403" t="s">
        <v>1193</v>
      </c>
      <c r="K403" t="s">
        <v>1194</v>
      </c>
    </row>
    <row r="404" spans="1:11" x14ac:dyDescent="0.35">
      <c r="A404" t="s">
        <v>1234</v>
      </c>
      <c r="B404" t="s">
        <v>1235</v>
      </c>
      <c r="C404" t="s">
        <v>1236</v>
      </c>
      <c r="D404">
        <v>4.0999999999999996</v>
      </c>
      <c r="E404" s="3">
        <v>0.51</v>
      </c>
      <c r="F404">
        <f t="shared" si="6"/>
        <v>2.0099999999999998</v>
      </c>
      <c r="G404">
        <v>4.4000000000000004</v>
      </c>
      <c r="H404">
        <v>25886</v>
      </c>
      <c r="I404" t="s">
        <v>1195</v>
      </c>
      <c r="J404" t="s">
        <v>1196</v>
      </c>
      <c r="K404" t="s">
        <v>1197</v>
      </c>
    </row>
    <row r="405" spans="1:11" x14ac:dyDescent="0.35">
      <c r="A405" t="s">
        <v>1234</v>
      </c>
      <c r="B405" t="s">
        <v>1235</v>
      </c>
      <c r="C405" t="s">
        <v>1236</v>
      </c>
      <c r="D405">
        <v>4.0999999999999996</v>
      </c>
      <c r="E405" s="3">
        <v>0.51</v>
      </c>
      <c r="F405">
        <f t="shared" si="6"/>
        <v>2.0099999999999998</v>
      </c>
      <c r="G405">
        <v>4.4000000000000004</v>
      </c>
      <c r="H405">
        <v>25886</v>
      </c>
      <c r="I405" t="s">
        <v>1198</v>
      </c>
      <c r="J405" t="s">
        <v>1199</v>
      </c>
      <c r="K405" t="s">
        <v>1200</v>
      </c>
    </row>
    <row r="406" spans="1:11" x14ac:dyDescent="0.35">
      <c r="A406" t="s">
        <v>1234</v>
      </c>
      <c r="B406" t="s">
        <v>1235</v>
      </c>
      <c r="C406" t="s">
        <v>1236</v>
      </c>
      <c r="D406">
        <v>4.0999999999999996</v>
      </c>
      <c r="E406" s="3">
        <v>0.51</v>
      </c>
      <c r="F406">
        <f t="shared" si="6"/>
        <v>2.0099999999999998</v>
      </c>
      <c r="G406">
        <v>4.4000000000000004</v>
      </c>
      <c r="H406">
        <v>25886</v>
      </c>
      <c r="I406" t="s">
        <v>1201</v>
      </c>
      <c r="J406" t="s">
        <v>1202</v>
      </c>
      <c r="K406" t="s">
        <v>1203</v>
      </c>
    </row>
    <row r="407" spans="1:11" x14ac:dyDescent="0.35">
      <c r="A407" t="s">
        <v>1234</v>
      </c>
      <c r="B407" t="s">
        <v>1235</v>
      </c>
      <c r="C407" t="s">
        <v>1236</v>
      </c>
      <c r="D407">
        <v>4.0999999999999996</v>
      </c>
      <c r="E407" s="3">
        <v>0.51</v>
      </c>
      <c r="F407">
        <f t="shared" si="6"/>
        <v>2.0099999999999998</v>
      </c>
      <c r="G407">
        <v>4.4000000000000004</v>
      </c>
      <c r="H407">
        <v>25886</v>
      </c>
      <c r="I407" t="s">
        <v>1204</v>
      </c>
      <c r="J407" t="s">
        <v>1205</v>
      </c>
      <c r="K407" t="s">
        <v>1206</v>
      </c>
    </row>
    <row r="408" spans="1:11" x14ac:dyDescent="0.35">
      <c r="A408" t="s">
        <v>1234</v>
      </c>
      <c r="B408" t="s">
        <v>1235</v>
      </c>
      <c r="C408" t="s">
        <v>1236</v>
      </c>
      <c r="D408">
        <v>4.0999999999999996</v>
      </c>
      <c r="E408" s="3">
        <v>0.51</v>
      </c>
      <c r="F408">
        <f t="shared" si="6"/>
        <v>2.0099999999999998</v>
      </c>
      <c r="G408">
        <v>4.4000000000000004</v>
      </c>
      <c r="H408">
        <v>25886</v>
      </c>
      <c r="I408" t="s">
        <v>1207</v>
      </c>
      <c r="J408" t="s">
        <v>1208</v>
      </c>
      <c r="K408" t="s">
        <v>1209</v>
      </c>
    </row>
    <row r="409" spans="1:11" x14ac:dyDescent="0.35">
      <c r="A409" t="s">
        <v>1261</v>
      </c>
      <c r="B409" t="s">
        <v>1262</v>
      </c>
      <c r="C409" t="s">
        <v>61</v>
      </c>
      <c r="D409">
        <v>36.35</v>
      </c>
      <c r="E409" s="3">
        <v>0.65</v>
      </c>
      <c r="F409">
        <f t="shared" si="6"/>
        <v>12.72</v>
      </c>
      <c r="G409">
        <v>3.8999999999999901</v>
      </c>
      <c r="H409">
        <v>46399</v>
      </c>
      <c r="I409" t="s">
        <v>1212</v>
      </c>
      <c r="J409" t="s">
        <v>1213</v>
      </c>
      <c r="K409" t="s">
        <v>1214</v>
      </c>
    </row>
    <row r="410" spans="1:11" x14ac:dyDescent="0.35">
      <c r="A410" t="s">
        <v>1261</v>
      </c>
      <c r="B410" t="s">
        <v>1262</v>
      </c>
      <c r="C410" t="s">
        <v>61</v>
      </c>
      <c r="D410">
        <v>36.35</v>
      </c>
      <c r="E410" s="3">
        <v>0.65</v>
      </c>
      <c r="F410">
        <f t="shared" si="6"/>
        <v>12.72</v>
      </c>
      <c r="G410">
        <v>3.8999999999999901</v>
      </c>
      <c r="H410">
        <v>46399</v>
      </c>
      <c r="I410" t="s">
        <v>1215</v>
      </c>
      <c r="J410" t="s">
        <v>1216</v>
      </c>
      <c r="K410" t="s">
        <v>1217</v>
      </c>
    </row>
    <row r="411" spans="1:11" x14ac:dyDescent="0.35">
      <c r="A411" t="s">
        <v>1261</v>
      </c>
      <c r="B411" t="s">
        <v>1262</v>
      </c>
      <c r="C411" t="s">
        <v>61</v>
      </c>
      <c r="D411">
        <v>36.35</v>
      </c>
      <c r="E411" s="3">
        <v>0.65</v>
      </c>
      <c r="F411">
        <f t="shared" si="6"/>
        <v>12.72</v>
      </c>
      <c r="G411">
        <v>3.8999999999999901</v>
      </c>
      <c r="H411">
        <v>46399</v>
      </c>
      <c r="I411" t="s">
        <v>1218</v>
      </c>
      <c r="J411" t="s">
        <v>176</v>
      </c>
      <c r="K411" t="s">
        <v>1219</v>
      </c>
    </row>
    <row r="412" spans="1:11" x14ac:dyDescent="0.35">
      <c r="A412" t="s">
        <v>1261</v>
      </c>
      <c r="B412" t="s">
        <v>1262</v>
      </c>
      <c r="C412" t="s">
        <v>61</v>
      </c>
      <c r="D412">
        <v>36.35</v>
      </c>
      <c r="E412" s="3">
        <v>0.65</v>
      </c>
      <c r="F412">
        <f t="shared" si="6"/>
        <v>12.72</v>
      </c>
      <c r="G412">
        <v>3.8999999999999901</v>
      </c>
      <c r="H412">
        <v>46399</v>
      </c>
      <c r="I412" t="s">
        <v>1220</v>
      </c>
      <c r="J412" t="s">
        <v>176</v>
      </c>
      <c r="K412" t="s">
        <v>1221</v>
      </c>
    </row>
    <row r="413" spans="1:11" x14ac:dyDescent="0.35">
      <c r="A413" t="s">
        <v>1261</v>
      </c>
      <c r="B413" t="s">
        <v>1262</v>
      </c>
      <c r="C413" t="s">
        <v>61</v>
      </c>
      <c r="D413">
        <v>36.35</v>
      </c>
      <c r="E413" s="3">
        <v>0.65</v>
      </c>
      <c r="F413">
        <f t="shared" si="6"/>
        <v>12.72</v>
      </c>
      <c r="G413">
        <v>3.8999999999999901</v>
      </c>
      <c r="H413">
        <v>46399</v>
      </c>
      <c r="I413" t="s">
        <v>1222</v>
      </c>
      <c r="J413" t="s">
        <v>1223</v>
      </c>
      <c r="K413" t="s">
        <v>1224</v>
      </c>
    </row>
    <row r="414" spans="1:11" x14ac:dyDescent="0.35">
      <c r="A414" t="s">
        <v>1261</v>
      </c>
      <c r="B414" t="s">
        <v>1262</v>
      </c>
      <c r="C414" t="s">
        <v>61</v>
      </c>
      <c r="D414">
        <v>36.35</v>
      </c>
      <c r="E414" s="3">
        <v>0.65</v>
      </c>
      <c r="F414">
        <f t="shared" si="6"/>
        <v>12.72</v>
      </c>
      <c r="G414">
        <v>3.8999999999999901</v>
      </c>
      <c r="H414">
        <v>46399</v>
      </c>
      <c r="I414" t="s">
        <v>1225</v>
      </c>
      <c r="J414" t="s">
        <v>1226</v>
      </c>
      <c r="K414" t="s">
        <v>1227</v>
      </c>
    </row>
    <row r="415" spans="1:11" x14ac:dyDescent="0.35">
      <c r="A415" t="s">
        <v>1261</v>
      </c>
      <c r="B415" t="s">
        <v>1262</v>
      </c>
      <c r="C415" t="s">
        <v>61</v>
      </c>
      <c r="D415">
        <v>36.35</v>
      </c>
      <c r="E415" s="3">
        <v>0.65</v>
      </c>
      <c r="F415">
        <f t="shared" si="6"/>
        <v>12.72</v>
      </c>
      <c r="G415">
        <v>3.8999999999999901</v>
      </c>
      <c r="H415">
        <v>46399</v>
      </c>
      <c r="I415" t="s">
        <v>1228</v>
      </c>
      <c r="J415" t="s">
        <v>1229</v>
      </c>
      <c r="K415" t="s">
        <v>1230</v>
      </c>
    </row>
    <row r="416" spans="1:11" x14ac:dyDescent="0.35">
      <c r="A416" t="s">
        <v>1261</v>
      </c>
      <c r="B416" t="s">
        <v>1262</v>
      </c>
      <c r="C416" t="s">
        <v>61</v>
      </c>
      <c r="D416">
        <v>36.35</v>
      </c>
      <c r="E416" s="3">
        <v>0.65</v>
      </c>
      <c r="F416">
        <f t="shared" si="6"/>
        <v>12.72</v>
      </c>
      <c r="G416">
        <v>3.8999999999999901</v>
      </c>
      <c r="H416">
        <v>46399</v>
      </c>
      <c r="I416" t="s">
        <v>1231</v>
      </c>
      <c r="J416" t="s">
        <v>1232</v>
      </c>
      <c r="K416" t="s">
        <v>1233</v>
      </c>
    </row>
    <row r="417" spans="1:11" x14ac:dyDescent="0.35">
      <c r="A417" t="s">
        <v>1286</v>
      </c>
      <c r="B417" t="s">
        <v>1287</v>
      </c>
      <c r="C417" t="s">
        <v>218</v>
      </c>
      <c r="D417">
        <v>22.7</v>
      </c>
      <c r="E417" s="3">
        <v>0.24</v>
      </c>
      <c r="F417">
        <f t="shared" si="6"/>
        <v>17.25</v>
      </c>
      <c r="G417">
        <v>4.2999999999999901</v>
      </c>
      <c r="H417">
        <v>2493</v>
      </c>
      <c r="I417" t="s">
        <v>1237</v>
      </c>
      <c r="J417" t="s">
        <v>1238</v>
      </c>
      <c r="K417" t="s">
        <v>1239</v>
      </c>
    </row>
    <row r="418" spans="1:11" x14ac:dyDescent="0.35">
      <c r="A418" t="s">
        <v>1286</v>
      </c>
      <c r="B418" t="s">
        <v>1287</v>
      </c>
      <c r="C418" t="s">
        <v>218</v>
      </c>
      <c r="D418">
        <v>22.7</v>
      </c>
      <c r="E418" s="3">
        <v>0.24</v>
      </c>
      <c r="F418">
        <f t="shared" si="6"/>
        <v>17.25</v>
      </c>
      <c r="G418">
        <v>4.2999999999999901</v>
      </c>
      <c r="H418">
        <v>2493</v>
      </c>
      <c r="I418" t="s">
        <v>1240</v>
      </c>
      <c r="J418" t="s">
        <v>1241</v>
      </c>
      <c r="K418" t="s">
        <v>1242</v>
      </c>
    </row>
    <row r="419" spans="1:11" x14ac:dyDescent="0.35">
      <c r="A419" t="s">
        <v>1286</v>
      </c>
      <c r="B419" t="s">
        <v>1287</v>
      </c>
      <c r="C419" t="s">
        <v>218</v>
      </c>
      <c r="D419">
        <v>22.7</v>
      </c>
      <c r="E419" s="3">
        <v>0.24</v>
      </c>
      <c r="F419">
        <f t="shared" si="6"/>
        <v>17.25</v>
      </c>
      <c r="G419">
        <v>4.2999999999999901</v>
      </c>
      <c r="H419">
        <v>2493</v>
      </c>
      <c r="I419" t="s">
        <v>1243</v>
      </c>
      <c r="J419" t="s">
        <v>1244</v>
      </c>
      <c r="K419" t="s">
        <v>1245</v>
      </c>
    </row>
    <row r="420" spans="1:11" x14ac:dyDescent="0.35">
      <c r="A420" t="s">
        <v>1286</v>
      </c>
      <c r="B420" t="s">
        <v>1287</v>
      </c>
      <c r="C420" t="s">
        <v>218</v>
      </c>
      <c r="D420">
        <v>22.7</v>
      </c>
      <c r="E420" s="3">
        <v>0.24</v>
      </c>
      <c r="F420">
        <f t="shared" si="6"/>
        <v>17.25</v>
      </c>
      <c r="G420">
        <v>4.2999999999999901</v>
      </c>
      <c r="H420">
        <v>2493</v>
      </c>
      <c r="I420" t="s">
        <v>1246</v>
      </c>
      <c r="J420" t="s">
        <v>1247</v>
      </c>
      <c r="K420" t="s">
        <v>1248</v>
      </c>
    </row>
    <row r="421" spans="1:11" x14ac:dyDescent="0.35">
      <c r="A421" t="s">
        <v>1286</v>
      </c>
      <c r="B421" t="s">
        <v>1287</v>
      </c>
      <c r="C421" t="s">
        <v>218</v>
      </c>
      <c r="D421">
        <v>22.7</v>
      </c>
      <c r="E421" s="3">
        <v>0.24</v>
      </c>
      <c r="F421">
        <f t="shared" si="6"/>
        <v>17.25</v>
      </c>
      <c r="G421">
        <v>4.2999999999999901</v>
      </c>
      <c r="H421">
        <v>2493</v>
      </c>
      <c r="I421" t="s">
        <v>1249</v>
      </c>
      <c r="J421" t="s">
        <v>1250</v>
      </c>
      <c r="K421" t="s">
        <v>1251</v>
      </c>
    </row>
    <row r="422" spans="1:11" x14ac:dyDescent="0.35">
      <c r="A422" t="s">
        <v>1286</v>
      </c>
      <c r="B422" t="s">
        <v>1287</v>
      </c>
      <c r="C422" t="s">
        <v>218</v>
      </c>
      <c r="D422">
        <v>22.7</v>
      </c>
      <c r="E422" s="3">
        <v>0.24</v>
      </c>
      <c r="F422">
        <f t="shared" si="6"/>
        <v>17.25</v>
      </c>
      <c r="G422">
        <v>4.2999999999999901</v>
      </c>
      <c r="H422">
        <v>2493</v>
      </c>
      <c r="I422" t="s">
        <v>1252</v>
      </c>
      <c r="J422" t="s">
        <v>1253</v>
      </c>
      <c r="K422" t="s">
        <v>1254</v>
      </c>
    </row>
    <row r="423" spans="1:11" x14ac:dyDescent="0.35">
      <c r="A423" t="s">
        <v>1286</v>
      </c>
      <c r="B423" t="s">
        <v>1287</v>
      </c>
      <c r="C423" t="s">
        <v>218</v>
      </c>
      <c r="D423">
        <v>22.7</v>
      </c>
      <c r="E423" s="3">
        <v>0.24</v>
      </c>
      <c r="F423">
        <f t="shared" si="6"/>
        <v>17.25</v>
      </c>
      <c r="G423">
        <v>4.2999999999999901</v>
      </c>
      <c r="H423">
        <v>2493</v>
      </c>
      <c r="I423" t="s">
        <v>1255</v>
      </c>
      <c r="J423" t="s">
        <v>1256</v>
      </c>
      <c r="K423" t="s">
        <v>1257</v>
      </c>
    </row>
    <row r="424" spans="1:11" x14ac:dyDescent="0.35">
      <c r="A424" t="s">
        <v>1286</v>
      </c>
      <c r="B424" t="s">
        <v>1287</v>
      </c>
      <c r="C424" t="s">
        <v>218</v>
      </c>
      <c r="D424">
        <v>22.7</v>
      </c>
      <c r="E424" s="3">
        <v>0.24</v>
      </c>
      <c r="F424">
        <f t="shared" si="6"/>
        <v>17.25</v>
      </c>
      <c r="G424">
        <v>4.2999999999999901</v>
      </c>
      <c r="H424">
        <v>2493</v>
      </c>
      <c r="I424" t="s">
        <v>1258</v>
      </c>
      <c r="J424" t="s">
        <v>1259</v>
      </c>
      <c r="K424" t="s">
        <v>1260</v>
      </c>
    </row>
    <row r="425" spans="1:11" x14ac:dyDescent="0.35">
      <c r="A425" t="s">
        <v>1311</v>
      </c>
      <c r="B425" t="s">
        <v>1312</v>
      </c>
      <c r="C425" t="s">
        <v>1236</v>
      </c>
      <c r="D425">
        <v>4</v>
      </c>
      <c r="E425" s="3">
        <v>0.31</v>
      </c>
      <c r="F425">
        <f t="shared" si="6"/>
        <v>2.76</v>
      </c>
      <c r="G425">
        <v>4.4000000000000004</v>
      </c>
      <c r="H425">
        <v>11148</v>
      </c>
      <c r="I425" t="s">
        <v>1263</v>
      </c>
      <c r="J425" t="s">
        <v>1264</v>
      </c>
      <c r="K425" t="s">
        <v>1265</v>
      </c>
    </row>
    <row r="426" spans="1:11" x14ac:dyDescent="0.35">
      <c r="A426" t="s">
        <v>1311</v>
      </c>
      <c r="B426" t="s">
        <v>1312</v>
      </c>
      <c r="C426" t="s">
        <v>1236</v>
      </c>
      <c r="D426">
        <v>4</v>
      </c>
      <c r="E426" s="3">
        <v>0.31</v>
      </c>
      <c r="F426">
        <f t="shared" si="6"/>
        <v>2.76</v>
      </c>
      <c r="G426">
        <v>4.4000000000000004</v>
      </c>
      <c r="H426">
        <v>11148</v>
      </c>
      <c r="I426" t="s">
        <v>1266</v>
      </c>
      <c r="J426" t="s">
        <v>1267</v>
      </c>
      <c r="K426" t="s">
        <v>1268</v>
      </c>
    </row>
    <row r="427" spans="1:11" x14ac:dyDescent="0.35">
      <c r="A427" t="s">
        <v>1311</v>
      </c>
      <c r="B427" t="s">
        <v>1312</v>
      </c>
      <c r="C427" t="s">
        <v>1236</v>
      </c>
      <c r="D427">
        <v>4</v>
      </c>
      <c r="E427" s="3">
        <v>0.31</v>
      </c>
      <c r="F427">
        <f t="shared" si="6"/>
        <v>2.76</v>
      </c>
      <c r="G427">
        <v>4.4000000000000004</v>
      </c>
      <c r="H427">
        <v>11148</v>
      </c>
      <c r="I427" t="s">
        <v>1269</v>
      </c>
      <c r="J427" t="s">
        <v>176</v>
      </c>
      <c r="K427" t="s">
        <v>1270</v>
      </c>
    </row>
    <row r="428" spans="1:11" x14ac:dyDescent="0.35">
      <c r="A428" t="s">
        <v>1311</v>
      </c>
      <c r="B428" t="s">
        <v>1312</v>
      </c>
      <c r="C428" t="s">
        <v>1236</v>
      </c>
      <c r="D428">
        <v>4</v>
      </c>
      <c r="E428" s="3">
        <v>0.31</v>
      </c>
      <c r="F428">
        <f t="shared" si="6"/>
        <v>2.76</v>
      </c>
      <c r="G428">
        <v>4.4000000000000004</v>
      </c>
      <c r="H428">
        <v>11148</v>
      </c>
      <c r="I428" t="s">
        <v>1271</v>
      </c>
      <c r="J428" t="s">
        <v>1272</v>
      </c>
      <c r="K428" t="s">
        <v>1273</v>
      </c>
    </row>
    <row r="429" spans="1:11" x14ac:dyDescent="0.35">
      <c r="A429" t="s">
        <v>1311</v>
      </c>
      <c r="B429" t="s">
        <v>1312</v>
      </c>
      <c r="C429" t="s">
        <v>1236</v>
      </c>
      <c r="D429">
        <v>4</v>
      </c>
      <c r="E429" s="3">
        <v>0.31</v>
      </c>
      <c r="F429">
        <f t="shared" si="6"/>
        <v>2.76</v>
      </c>
      <c r="G429">
        <v>4.4000000000000004</v>
      </c>
      <c r="H429">
        <v>11148</v>
      </c>
      <c r="I429" t="s">
        <v>1274</v>
      </c>
      <c r="J429" t="s">
        <v>1275</v>
      </c>
      <c r="K429" t="s">
        <v>1276</v>
      </c>
    </row>
    <row r="430" spans="1:11" x14ac:dyDescent="0.35">
      <c r="A430" t="s">
        <v>1311</v>
      </c>
      <c r="B430" t="s">
        <v>1312</v>
      </c>
      <c r="C430" t="s">
        <v>1236</v>
      </c>
      <c r="D430">
        <v>4</v>
      </c>
      <c r="E430" s="3">
        <v>0.31</v>
      </c>
      <c r="F430">
        <f t="shared" si="6"/>
        <v>2.76</v>
      </c>
      <c r="G430">
        <v>4.4000000000000004</v>
      </c>
      <c r="H430">
        <v>11148</v>
      </c>
      <c r="I430" t="s">
        <v>1277</v>
      </c>
      <c r="J430" t="s">
        <v>1278</v>
      </c>
      <c r="K430" t="s">
        <v>1279</v>
      </c>
    </row>
    <row r="431" spans="1:11" x14ac:dyDescent="0.35">
      <c r="A431" t="s">
        <v>1311</v>
      </c>
      <c r="B431" t="s">
        <v>1312</v>
      </c>
      <c r="C431" t="s">
        <v>1236</v>
      </c>
      <c r="D431">
        <v>4</v>
      </c>
      <c r="E431" s="3">
        <v>0.31</v>
      </c>
      <c r="F431">
        <f t="shared" si="6"/>
        <v>2.76</v>
      </c>
      <c r="G431">
        <v>4.4000000000000004</v>
      </c>
      <c r="H431">
        <v>11148</v>
      </c>
      <c r="I431" t="s">
        <v>1280</v>
      </c>
      <c r="J431" t="s">
        <v>1281</v>
      </c>
      <c r="K431" t="s">
        <v>1282</v>
      </c>
    </row>
    <row r="432" spans="1:11" x14ac:dyDescent="0.35">
      <c r="A432" t="s">
        <v>1311</v>
      </c>
      <c r="B432" t="s">
        <v>1312</v>
      </c>
      <c r="C432" t="s">
        <v>1236</v>
      </c>
      <c r="D432">
        <v>4</v>
      </c>
      <c r="E432" s="3">
        <v>0.31</v>
      </c>
      <c r="F432">
        <f t="shared" si="6"/>
        <v>2.76</v>
      </c>
      <c r="G432">
        <v>4.4000000000000004</v>
      </c>
      <c r="H432">
        <v>11148</v>
      </c>
      <c r="I432" t="s">
        <v>1283</v>
      </c>
      <c r="J432" t="s">
        <v>1284</v>
      </c>
      <c r="K432" t="s">
        <v>1285</v>
      </c>
    </row>
    <row r="433" spans="1:11" x14ac:dyDescent="0.35">
      <c r="A433" t="s">
        <v>1336</v>
      </c>
      <c r="B433" t="s">
        <v>1337</v>
      </c>
      <c r="C433" t="s">
        <v>11</v>
      </c>
      <c r="D433">
        <v>36.39</v>
      </c>
      <c r="E433" s="3">
        <v>0.38</v>
      </c>
      <c r="F433">
        <f t="shared" si="6"/>
        <v>22.56</v>
      </c>
      <c r="G433">
        <v>4.4000000000000004</v>
      </c>
      <c r="H433">
        <v>15137</v>
      </c>
      <c r="I433" t="s">
        <v>1288</v>
      </c>
      <c r="J433" t="s">
        <v>1289</v>
      </c>
      <c r="K433" t="s">
        <v>1290</v>
      </c>
    </row>
    <row r="434" spans="1:11" x14ac:dyDescent="0.35">
      <c r="A434" t="s">
        <v>1336</v>
      </c>
      <c r="B434" t="s">
        <v>1337</v>
      </c>
      <c r="C434" t="s">
        <v>11</v>
      </c>
      <c r="D434">
        <v>36.39</v>
      </c>
      <c r="E434" s="3">
        <v>0.38</v>
      </c>
      <c r="F434">
        <f t="shared" si="6"/>
        <v>22.56</v>
      </c>
      <c r="G434">
        <v>4.4000000000000004</v>
      </c>
      <c r="H434">
        <v>15137</v>
      </c>
      <c r="I434" t="s">
        <v>1291</v>
      </c>
      <c r="J434" t="s">
        <v>1292</v>
      </c>
      <c r="K434" t="s">
        <v>1293</v>
      </c>
    </row>
    <row r="435" spans="1:11" x14ac:dyDescent="0.35">
      <c r="A435" t="s">
        <v>1336</v>
      </c>
      <c r="B435" t="s">
        <v>1337</v>
      </c>
      <c r="C435" t="s">
        <v>11</v>
      </c>
      <c r="D435">
        <v>36.39</v>
      </c>
      <c r="E435" s="3">
        <v>0.38</v>
      </c>
      <c r="F435">
        <f t="shared" si="6"/>
        <v>22.56</v>
      </c>
      <c r="G435">
        <v>4.4000000000000004</v>
      </c>
      <c r="H435">
        <v>15137</v>
      </c>
      <c r="I435" t="s">
        <v>1294</v>
      </c>
      <c r="J435" t="s">
        <v>176</v>
      </c>
      <c r="K435" t="s">
        <v>1295</v>
      </c>
    </row>
    <row r="436" spans="1:11" x14ac:dyDescent="0.35">
      <c r="A436" t="s">
        <v>1336</v>
      </c>
      <c r="B436" t="s">
        <v>1337</v>
      </c>
      <c r="C436" t="s">
        <v>11</v>
      </c>
      <c r="D436">
        <v>36.39</v>
      </c>
      <c r="E436" s="3">
        <v>0.38</v>
      </c>
      <c r="F436">
        <f t="shared" si="6"/>
        <v>22.56</v>
      </c>
      <c r="G436">
        <v>4.4000000000000004</v>
      </c>
      <c r="H436">
        <v>15137</v>
      </c>
      <c r="I436" t="s">
        <v>1296</v>
      </c>
      <c r="J436" t="s">
        <v>1297</v>
      </c>
      <c r="K436" t="s">
        <v>1298</v>
      </c>
    </row>
    <row r="437" spans="1:11" x14ac:dyDescent="0.35">
      <c r="A437" t="s">
        <v>1336</v>
      </c>
      <c r="B437" t="s">
        <v>1337</v>
      </c>
      <c r="C437" t="s">
        <v>11</v>
      </c>
      <c r="D437">
        <v>36.39</v>
      </c>
      <c r="E437" s="3">
        <v>0.38</v>
      </c>
      <c r="F437">
        <f t="shared" si="6"/>
        <v>22.56</v>
      </c>
      <c r="G437">
        <v>4.4000000000000004</v>
      </c>
      <c r="H437">
        <v>15137</v>
      </c>
      <c r="I437" t="s">
        <v>1299</v>
      </c>
      <c r="J437" t="s">
        <v>1300</v>
      </c>
      <c r="K437" t="s">
        <v>1301</v>
      </c>
    </row>
    <row r="438" spans="1:11" x14ac:dyDescent="0.35">
      <c r="A438" t="s">
        <v>1336</v>
      </c>
      <c r="B438" t="s">
        <v>1337</v>
      </c>
      <c r="C438" t="s">
        <v>11</v>
      </c>
      <c r="D438">
        <v>36.39</v>
      </c>
      <c r="E438" s="3">
        <v>0.38</v>
      </c>
      <c r="F438">
        <f t="shared" si="6"/>
        <v>22.56</v>
      </c>
      <c r="G438">
        <v>4.4000000000000004</v>
      </c>
      <c r="H438">
        <v>15137</v>
      </c>
      <c r="I438" t="s">
        <v>1302</v>
      </c>
      <c r="J438" t="s">
        <v>1303</v>
      </c>
      <c r="K438" t="s">
        <v>1304</v>
      </c>
    </row>
    <row r="439" spans="1:11" x14ac:dyDescent="0.35">
      <c r="A439" t="s">
        <v>1336</v>
      </c>
      <c r="B439" t="s">
        <v>1337</v>
      </c>
      <c r="C439" t="s">
        <v>11</v>
      </c>
      <c r="D439">
        <v>36.39</v>
      </c>
      <c r="E439" s="3">
        <v>0.38</v>
      </c>
      <c r="F439">
        <f t="shared" si="6"/>
        <v>22.56</v>
      </c>
      <c r="G439">
        <v>4.4000000000000004</v>
      </c>
      <c r="H439">
        <v>15137</v>
      </c>
      <c r="I439" t="s">
        <v>1305</v>
      </c>
      <c r="J439" t="s">
        <v>1306</v>
      </c>
      <c r="K439" t="s">
        <v>1307</v>
      </c>
    </row>
    <row r="440" spans="1:11" x14ac:dyDescent="0.35">
      <c r="A440" t="s">
        <v>1336</v>
      </c>
      <c r="B440" t="s">
        <v>1337</v>
      </c>
      <c r="C440" t="s">
        <v>11</v>
      </c>
      <c r="D440">
        <v>36.39</v>
      </c>
      <c r="E440" s="3">
        <v>0.38</v>
      </c>
      <c r="F440">
        <f t="shared" si="6"/>
        <v>22.56</v>
      </c>
      <c r="G440">
        <v>4.4000000000000004</v>
      </c>
      <c r="H440">
        <v>15137</v>
      </c>
      <c r="I440" t="s">
        <v>1308</v>
      </c>
      <c r="J440" t="s">
        <v>1309</v>
      </c>
      <c r="K440" t="s">
        <v>1310</v>
      </c>
    </row>
    <row r="441" spans="1:11" x14ac:dyDescent="0.35">
      <c r="A441" t="s">
        <v>1361</v>
      </c>
      <c r="B441" t="s">
        <v>1362</v>
      </c>
      <c r="C441" t="s">
        <v>61</v>
      </c>
      <c r="D441">
        <v>57.28</v>
      </c>
      <c r="E441" s="3">
        <v>0</v>
      </c>
      <c r="F441">
        <f t="shared" si="6"/>
        <v>57.28</v>
      </c>
      <c r="G441">
        <v>4.5</v>
      </c>
      <c r="H441">
        <v>8610</v>
      </c>
      <c r="I441" t="s">
        <v>1313</v>
      </c>
      <c r="J441" t="s">
        <v>429</v>
      </c>
      <c r="K441" t="s">
        <v>1314</v>
      </c>
    </row>
    <row r="442" spans="1:11" x14ac:dyDescent="0.35">
      <c r="A442" t="s">
        <v>1361</v>
      </c>
      <c r="B442" t="s">
        <v>1362</v>
      </c>
      <c r="C442" t="s">
        <v>61</v>
      </c>
      <c r="D442">
        <v>57.28</v>
      </c>
      <c r="E442" s="3">
        <v>0</v>
      </c>
      <c r="F442">
        <f t="shared" si="6"/>
        <v>57.28</v>
      </c>
      <c r="G442">
        <v>4.5</v>
      </c>
      <c r="H442">
        <v>8610</v>
      </c>
      <c r="I442" t="s">
        <v>1315</v>
      </c>
      <c r="J442" t="s">
        <v>1316</v>
      </c>
      <c r="K442" t="s">
        <v>1317</v>
      </c>
    </row>
    <row r="443" spans="1:11" x14ac:dyDescent="0.35">
      <c r="A443" t="s">
        <v>1361</v>
      </c>
      <c r="B443" t="s">
        <v>1362</v>
      </c>
      <c r="C443" t="s">
        <v>61</v>
      </c>
      <c r="D443">
        <v>57.28</v>
      </c>
      <c r="E443" s="3">
        <v>0</v>
      </c>
      <c r="F443">
        <f t="shared" si="6"/>
        <v>57.28</v>
      </c>
      <c r="G443">
        <v>4.5</v>
      </c>
      <c r="H443">
        <v>8610</v>
      </c>
      <c r="I443" t="s">
        <v>1318</v>
      </c>
      <c r="J443" t="s">
        <v>1319</v>
      </c>
      <c r="K443" t="s">
        <v>1320</v>
      </c>
    </row>
    <row r="444" spans="1:11" x14ac:dyDescent="0.35">
      <c r="A444" t="s">
        <v>1361</v>
      </c>
      <c r="B444" t="s">
        <v>1362</v>
      </c>
      <c r="C444" t="s">
        <v>61</v>
      </c>
      <c r="D444">
        <v>57.28</v>
      </c>
      <c r="E444" s="3">
        <v>0</v>
      </c>
      <c r="F444">
        <f t="shared" si="6"/>
        <v>57.28</v>
      </c>
      <c r="G444">
        <v>4.5</v>
      </c>
      <c r="H444">
        <v>8610</v>
      </c>
      <c r="I444" t="s">
        <v>1321</v>
      </c>
      <c r="J444" t="s">
        <v>1322</v>
      </c>
      <c r="K444" t="s">
        <v>1323</v>
      </c>
    </row>
    <row r="445" spans="1:11" x14ac:dyDescent="0.35">
      <c r="A445" t="s">
        <v>1361</v>
      </c>
      <c r="B445" t="s">
        <v>1362</v>
      </c>
      <c r="C445" t="s">
        <v>61</v>
      </c>
      <c r="D445">
        <v>57.28</v>
      </c>
      <c r="E445" s="3">
        <v>0</v>
      </c>
      <c r="F445">
        <f t="shared" si="6"/>
        <v>57.28</v>
      </c>
      <c r="G445">
        <v>4.5</v>
      </c>
      <c r="H445">
        <v>8610</v>
      </c>
      <c r="I445" t="s">
        <v>1324</v>
      </c>
      <c r="J445" t="s">
        <v>1325</v>
      </c>
      <c r="K445" t="s">
        <v>1326</v>
      </c>
    </row>
    <row r="446" spans="1:11" x14ac:dyDescent="0.35">
      <c r="A446" t="s">
        <v>1361</v>
      </c>
      <c r="B446" t="s">
        <v>1362</v>
      </c>
      <c r="C446" t="s">
        <v>61</v>
      </c>
      <c r="D446">
        <v>57.28</v>
      </c>
      <c r="E446" s="3">
        <v>0</v>
      </c>
      <c r="F446">
        <f t="shared" si="6"/>
        <v>57.28</v>
      </c>
      <c r="G446">
        <v>4.5</v>
      </c>
      <c r="H446">
        <v>8610</v>
      </c>
      <c r="I446" t="s">
        <v>1327</v>
      </c>
      <c r="J446" t="s">
        <v>1328</v>
      </c>
      <c r="K446" t="s">
        <v>1329</v>
      </c>
    </row>
    <row r="447" spans="1:11" x14ac:dyDescent="0.35">
      <c r="A447" t="s">
        <v>1361</v>
      </c>
      <c r="B447" t="s">
        <v>1362</v>
      </c>
      <c r="C447" t="s">
        <v>61</v>
      </c>
      <c r="D447">
        <v>57.28</v>
      </c>
      <c r="E447" s="3">
        <v>0</v>
      </c>
      <c r="F447">
        <f t="shared" si="6"/>
        <v>57.28</v>
      </c>
      <c r="G447">
        <v>4.5</v>
      </c>
      <c r="H447">
        <v>8610</v>
      </c>
      <c r="I447" t="s">
        <v>1330</v>
      </c>
      <c r="J447" t="s">
        <v>1331</v>
      </c>
      <c r="K447" t="s">
        <v>1332</v>
      </c>
    </row>
    <row r="448" spans="1:11" x14ac:dyDescent="0.35">
      <c r="A448" t="s">
        <v>1361</v>
      </c>
      <c r="B448" t="s">
        <v>1362</v>
      </c>
      <c r="C448" t="s">
        <v>61</v>
      </c>
      <c r="D448">
        <v>57.28</v>
      </c>
      <c r="E448" s="3">
        <v>0</v>
      </c>
      <c r="F448">
        <f t="shared" si="6"/>
        <v>57.28</v>
      </c>
      <c r="G448">
        <v>4.5</v>
      </c>
      <c r="H448">
        <v>8610</v>
      </c>
      <c r="I448" t="s">
        <v>1333</v>
      </c>
      <c r="J448" t="s">
        <v>1334</v>
      </c>
      <c r="K448" t="s">
        <v>1335</v>
      </c>
    </row>
    <row r="449" spans="1:11" x14ac:dyDescent="0.35">
      <c r="A449" t="s">
        <v>1387</v>
      </c>
      <c r="B449" t="s">
        <v>1388</v>
      </c>
      <c r="C449" t="s">
        <v>61</v>
      </c>
      <c r="D449">
        <v>48.18</v>
      </c>
      <c r="E449" s="3">
        <v>0.57999999999999996</v>
      </c>
      <c r="F449">
        <f t="shared" si="6"/>
        <v>20.239999999999998</v>
      </c>
      <c r="G449">
        <v>4.2</v>
      </c>
      <c r="H449">
        <v>25488</v>
      </c>
      <c r="I449" t="s">
        <v>1338</v>
      </c>
      <c r="J449" t="s">
        <v>1339</v>
      </c>
      <c r="K449" t="s">
        <v>1340</v>
      </c>
    </row>
    <row r="450" spans="1:11" x14ac:dyDescent="0.35">
      <c r="A450" t="s">
        <v>1387</v>
      </c>
      <c r="B450" t="s">
        <v>1388</v>
      </c>
      <c r="C450" t="s">
        <v>61</v>
      </c>
      <c r="D450">
        <v>48.18</v>
      </c>
      <c r="E450" s="3">
        <v>0.57999999999999996</v>
      </c>
      <c r="F450">
        <f t="shared" ref="F450:F513" si="7">ROUND(D450-(D450*E450),2)</f>
        <v>20.239999999999998</v>
      </c>
      <c r="G450">
        <v>4.2</v>
      </c>
      <c r="H450">
        <v>25488</v>
      </c>
      <c r="I450" t="s">
        <v>1341</v>
      </c>
      <c r="J450" t="s">
        <v>1342</v>
      </c>
      <c r="K450" t="s">
        <v>1343</v>
      </c>
    </row>
    <row r="451" spans="1:11" x14ac:dyDescent="0.35">
      <c r="A451" t="s">
        <v>1387</v>
      </c>
      <c r="B451" t="s">
        <v>1388</v>
      </c>
      <c r="C451" t="s">
        <v>61</v>
      </c>
      <c r="D451">
        <v>48.18</v>
      </c>
      <c r="E451" s="3">
        <v>0.57999999999999996</v>
      </c>
      <c r="F451">
        <f t="shared" si="7"/>
        <v>20.239999999999998</v>
      </c>
      <c r="G451">
        <v>4.2</v>
      </c>
      <c r="H451">
        <v>25488</v>
      </c>
      <c r="I451" t="s">
        <v>1344</v>
      </c>
      <c r="J451" t="s">
        <v>1345</v>
      </c>
      <c r="K451" t="s">
        <v>1346</v>
      </c>
    </row>
    <row r="452" spans="1:11" x14ac:dyDescent="0.35">
      <c r="A452" t="s">
        <v>1387</v>
      </c>
      <c r="B452" t="s">
        <v>1388</v>
      </c>
      <c r="C452" t="s">
        <v>61</v>
      </c>
      <c r="D452">
        <v>48.18</v>
      </c>
      <c r="E452" s="3">
        <v>0.57999999999999996</v>
      </c>
      <c r="F452">
        <f t="shared" si="7"/>
        <v>20.239999999999998</v>
      </c>
      <c r="G452">
        <v>4.2</v>
      </c>
      <c r="H452">
        <v>25488</v>
      </c>
      <c r="I452" t="s">
        <v>1347</v>
      </c>
      <c r="J452" t="s">
        <v>1348</v>
      </c>
      <c r="K452" t="s">
        <v>1349</v>
      </c>
    </row>
    <row r="453" spans="1:11" x14ac:dyDescent="0.35">
      <c r="A453" t="s">
        <v>1387</v>
      </c>
      <c r="B453" t="s">
        <v>1388</v>
      </c>
      <c r="C453" t="s">
        <v>61</v>
      </c>
      <c r="D453">
        <v>48.18</v>
      </c>
      <c r="E453" s="3">
        <v>0.57999999999999996</v>
      </c>
      <c r="F453">
        <f t="shared" si="7"/>
        <v>20.239999999999998</v>
      </c>
      <c r="G453">
        <v>4.2</v>
      </c>
      <c r="H453">
        <v>25488</v>
      </c>
      <c r="I453" t="s">
        <v>1350</v>
      </c>
      <c r="J453" t="s">
        <v>1351</v>
      </c>
      <c r="K453" t="s">
        <v>1352</v>
      </c>
    </row>
    <row r="454" spans="1:11" x14ac:dyDescent="0.35">
      <c r="A454" t="s">
        <v>1387</v>
      </c>
      <c r="B454" t="s">
        <v>1388</v>
      </c>
      <c r="C454" t="s">
        <v>61</v>
      </c>
      <c r="D454">
        <v>48.18</v>
      </c>
      <c r="E454" s="3">
        <v>0.57999999999999996</v>
      </c>
      <c r="F454">
        <f t="shared" si="7"/>
        <v>20.239999999999998</v>
      </c>
      <c r="G454">
        <v>4.2</v>
      </c>
      <c r="H454">
        <v>25488</v>
      </c>
      <c r="I454" t="s">
        <v>1353</v>
      </c>
      <c r="J454" t="s">
        <v>1354</v>
      </c>
      <c r="K454" t="s">
        <v>1355</v>
      </c>
    </row>
    <row r="455" spans="1:11" x14ac:dyDescent="0.35">
      <c r="A455" t="s">
        <v>1387</v>
      </c>
      <c r="B455" t="s">
        <v>1388</v>
      </c>
      <c r="C455" t="s">
        <v>61</v>
      </c>
      <c r="D455">
        <v>48.18</v>
      </c>
      <c r="E455" s="3">
        <v>0.57999999999999996</v>
      </c>
      <c r="F455">
        <f t="shared" si="7"/>
        <v>20.239999999999998</v>
      </c>
      <c r="G455">
        <v>4.2</v>
      </c>
      <c r="H455">
        <v>25488</v>
      </c>
      <c r="I455" t="s">
        <v>1356</v>
      </c>
      <c r="J455" t="s">
        <v>176</v>
      </c>
      <c r="K455" t="s">
        <v>1357</v>
      </c>
    </row>
    <row r="456" spans="1:11" x14ac:dyDescent="0.35">
      <c r="A456" t="s">
        <v>1387</v>
      </c>
      <c r="B456" t="s">
        <v>1388</v>
      </c>
      <c r="C456" t="s">
        <v>61</v>
      </c>
      <c r="D456">
        <v>48.18</v>
      </c>
      <c r="E456" s="3">
        <v>0.57999999999999996</v>
      </c>
      <c r="F456">
        <f t="shared" si="7"/>
        <v>20.239999999999998</v>
      </c>
      <c r="G456">
        <v>4.2</v>
      </c>
      <c r="H456">
        <v>25488</v>
      </c>
      <c r="I456" t="s">
        <v>1358</v>
      </c>
      <c r="J456" t="s">
        <v>1359</v>
      </c>
      <c r="K456" t="s">
        <v>1360</v>
      </c>
    </row>
    <row r="457" spans="1:11" x14ac:dyDescent="0.35">
      <c r="A457" t="s">
        <v>1412</v>
      </c>
      <c r="B457" t="s">
        <v>1413</v>
      </c>
      <c r="C457" t="s">
        <v>218</v>
      </c>
      <c r="D457">
        <v>9.09</v>
      </c>
      <c r="E457" s="3">
        <v>0.48</v>
      </c>
      <c r="F457">
        <f t="shared" si="7"/>
        <v>4.7300000000000004</v>
      </c>
      <c r="G457">
        <v>3.8999999999999901</v>
      </c>
      <c r="H457">
        <v>43070</v>
      </c>
      <c r="I457" t="s">
        <v>1363</v>
      </c>
      <c r="J457" t="s">
        <v>1364</v>
      </c>
      <c r="K457" t="s">
        <v>1365</v>
      </c>
    </row>
    <row r="458" spans="1:11" x14ac:dyDescent="0.35">
      <c r="A458" t="s">
        <v>1412</v>
      </c>
      <c r="B458" t="s">
        <v>1413</v>
      </c>
      <c r="C458" t="s">
        <v>218</v>
      </c>
      <c r="D458">
        <v>9.09</v>
      </c>
      <c r="E458" s="3">
        <v>0.48</v>
      </c>
      <c r="F458">
        <f t="shared" si="7"/>
        <v>4.7300000000000004</v>
      </c>
      <c r="G458">
        <v>3.8999999999999901</v>
      </c>
      <c r="H458">
        <v>43070</v>
      </c>
      <c r="I458" t="s">
        <v>1366</v>
      </c>
      <c r="J458" t="s">
        <v>1367</v>
      </c>
      <c r="K458" t="s">
        <v>1368</v>
      </c>
    </row>
    <row r="459" spans="1:11" x14ac:dyDescent="0.35">
      <c r="A459" t="s">
        <v>1412</v>
      </c>
      <c r="B459" t="s">
        <v>1413</v>
      </c>
      <c r="C459" t="s">
        <v>218</v>
      </c>
      <c r="D459">
        <v>9.09</v>
      </c>
      <c r="E459" s="3">
        <v>0.48</v>
      </c>
      <c r="F459">
        <f t="shared" si="7"/>
        <v>4.7300000000000004</v>
      </c>
      <c r="G459">
        <v>3.8999999999999901</v>
      </c>
      <c r="H459">
        <v>43070</v>
      </c>
      <c r="I459" t="s">
        <v>1369</v>
      </c>
      <c r="J459" t="s">
        <v>1370</v>
      </c>
      <c r="K459" t="s">
        <v>1371</v>
      </c>
    </row>
    <row r="460" spans="1:11" x14ac:dyDescent="0.35">
      <c r="A460" t="s">
        <v>1412</v>
      </c>
      <c r="B460" t="s">
        <v>1413</v>
      </c>
      <c r="C460" t="s">
        <v>218</v>
      </c>
      <c r="D460">
        <v>9.09</v>
      </c>
      <c r="E460" s="3">
        <v>0.48</v>
      </c>
      <c r="F460">
        <f t="shared" si="7"/>
        <v>4.7300000000000004</v>
      </c>
      <c r="G460">
        <v>3.8999999999999901</v>
      </c>
      <c r="H460">
        <v>43070</v>
      </c>
      <c r="I460" t="s">
        <v>1372</v>
      </c>
      <c r="J460" t="s">
        <v>1373</v>
      </c>
      <c r="K460" t="s">
        <v>1374</v>
      </c>
    </row>
    <row r="461" spans="1:11" x14ac:dyDescent="0.35">
      <c r="A461" t="s">
        <v>1412</v>
      </c>
      <c r="B461" t="s">
        <v>1413</v>
      </c>
      <c r="C461" t="s">
        <v>218</v>
      </c>
      <c r="D461">
        <v>9.09</v>
      </c>
      <c r="E461" s="3">
        <v>0.48</v>
      </c>
      <c r="F461">
        <f t="shared" si="7"/>
        <v>4.7300000000000004</v>
      </c>
      <c r="G461">
        <v>3.8999999999999901</v>
      </c>
      <c r="H461">
        <v>43070</v>
      </c>
      <c r="I461" t="s">
        <v>1375</v>
      </c>
      <c r="J461" t="s">
        <v>1376</v>
      </c>
      <c r="K461" t="s">
        <v>1377</v>
      </c>
    </row>
    <row r="462" spans="1:11" x14ac:dyDescent="0.35">
      <c r="A462" t="s">
        <v>1412</v>
      </c>
      <c r="B462" t="s">
        <v>1413</v>
      </c>
      <c r="C462" t="s">
        <v>218</v>
      </c>
      <c r="D462">
        <v>9.09</v>
      </c>
      <c r="E462" s="3">
        <v>0.48</v>
      </c>
      <c r="F462">
        <f t="shared" si="7"/>
        <v>4.7300000000000004</v>
      </c>
      <c r="G462">
        <v>3.8999999999999901</v>
      </c>
      <c r="H462">
        <v>43070</v>
      </c>
      <c r="I462" t="s">
        <v>1378</v>
      </c>
      <c r="J462" t="s">
        <v>1379</v>
      </c>
      <c r="K462" t="s">
        <v>1380</v>
      </c>
    </row>
    <row r="463" spans="1:11" x14ac:dyDescent="0.35">
      <c r="A463" t="s">
        <v>1412</v>
      </c>
      <c r="B463" t="s">
        <v>1413</v>
      </c>
      <c r="C463" t="s">
        <v>218</v>
      </c>
      <c r="D463">
        <v>9.09</v>
      </c>
      <c r="E463" s="3">
        <v>0.48</v>
      </c>
      <c r="F463">
        <f t="shared" si="7"/>
        <v>4.7300000000000004</v>
      </c>
      <c r="G463">
        <v>3.8999999999999901</v>
      </c>
      <c r="H463">
        <v>43070</v>
      </c>
      <c r="I463" t="s">
        <v>1381</v>
      </c>
      <c r="J463" t="s">
        <v>1382</v>
      </c>
      <c r="K463" t="s">
        <v>1383</v>
      </c>
    </row>
    <row r="464" spans="1:11" x14ac:dyDescent="0.35">
      <c r="A464" t="s">
        <v>1412</v>
      </c>
      <c r="B464" t="s">
        <v>1413</v>
      </c>
      <c r="C464" t="s">
        <v>218</v>
      </c>
      <c r="D464">
        <v>9.09</v>
      </c>
      <c r="E464" s="3">
        <v>0.48</v>
      </c>
      <c r="F464">
        <f t="shared" si="7"/>
        <v>4.7300000000000004</v>
      </c>
      <c r="G464">
        <v>3.8999999999999901</v>
      </c>
      <c r="H464">
        <v>43070</v>
      </c>
      <c r="I464" t="s">
        <v>1384</v>
      </c>
      <c r="J464" t="s">
        <v>1385</v>
      </c>
      <c r="K464" t="s">
        <v>1386</v>
      </c>
    </row>
    <row r="465" spans="1:11" x14ac:dyDescent="0.35">
      <c r="A465" t="s">
        <v>1438</v>
      </c>
      <c r="B465" t="s">
        <v>1439</v>
      </c>
      <c r="C465" t="s">
        <v>11</v>
      </c>
      <c r="D465">
        <v>21.83</v>
      </c>
      <c r="E465" s="3">
        <v>0.4</v>
      </c>
      <c r="F465">
        <f t="shared" si="7"/>
        <v>13.1</v>
      </c>
      <c r="G465">
        <v>4.2</v>
      </c>
      <c r="H465">
        <v>6919</v>
      </c>
      <c r="I465" t="s">
        <v>1389</v>
      </c>
      <c r="J465" t="s">
        <v>1390</v>
      </c>
      <c r="K465" t="s">
        <v>1391</v>
      </c>
    </row>
    <row r="466" spans="1:11" x14ac:dyDescent="0.35">
      <c r="A466" t="s">
        <v>1438</v>
      </c>
      <c r="B466" t="s">
        <v>1439</v>
      </c>
      <c r="C466" t="s">
        <v>11</v>
      </c>
      <c r="D466">
        <v>21.83</v>
      </c>
      <c r="E466" s="3">
        <v>0.4</v>
      </c>
      <c r="F466">
        <f t="shared" si="7"/>
        <v>13.1</v>
      </c>
      <c r="G466">
        <v>4.2</v>
      </c>
      <c r="H466">
        <v>6919</v>
      </c>
      <c r="I466" t="s">
        <v>1392</v>
      </c>
      <c r="J466" t="s">
        <v>1393</v>
      </c>
      <c r="K466" t="s">
        <v>1394</v>
      </c>
    </row>
    <row r="467" spans="1:11" x14ac:dyDescent="0.35">
      <c r="A467" t="s">
        <v>1438</v>
      </c>
      <c r="B467" t="s">
        <v>1439</v>
      </c>
      <c r="C467" t="s">
        <v>11</v>
      </c>
      <c r="D467">
        <v>21.83</v>
      </c>
      <c r="E467" s="3">
        <v>0.4</v>
      </c>
      <c r="F467">
        <f t="shared" si="7"/>
        <v>13.1</v>
      </c>
      <c r="G467">
        <v>4.2</v>
      </c>
      <c r="H467">
        <v>6919</v>
      </c>
      <c r="I467" t="s">
        <v>1395</v>
      </c>
      <c r="J467" t="s">
        <v>176</v>
      </c>
      <c r="K467" t="s">
        <v>1396</v>
      </c>
    </row>
    <row r="468" spans="1:11" x14ac:dyDescent="0.35">
      <c r="A468" t="s">
        <v>1438</v>
      </c>
      <c r="B468" t="s">
        <v>1439</v>
      </c>
      <c r="C468" t="s">
        <v>11</v>
      </c>
      <c r="D468">
        <v>21.83</v>
      </c>
      <c r="E468" s="3">
        <v>0.4</v>
      </c>
      <c r="F468">
        <f t="shared" si="7"/>
        <v>13.1</v>
      </c>
      <c r="G468">
        <v>4.2</v>
      </c>
      <c r="H468">
        <v>6919</v>
      </c>
      <c r="I468" t="s">
        <v>1397</v>
      </c>
      <c r="J468" t="s">
        <v>1398</v>
      </c>
      <c r="K468" t="s">
        <v>1399</v>
      </c>
    </row>
    <row r="469" spans="1:11" x14ac:dyDescent="0.35">
      <c r="A469" t="s">
        <v>1438</v>
      </c>
      <c r="B469" t="s">
        <v>1439</v>
      </c>
      <c r="C469" t="s">
        <v>11</v>
      </c>
      <c r="D469">
        <v>21.83</v>
      </c>
      <c r="E469" s="3">
        <v>0.4</v>
      </c>
      <c r="F469">
        <f t="shared" si="7"/>
        <v>13.1</v>
      </c>
      <c r="G469">
        <v>4.2</v>
      </c>
      <c r="H469">
        <v>6919</v>
      </c>
      <c r="I469" t="s">
        <v>1400</v>
      </c>
      <c r="J469" t="s">
        <v>1401</v>
      </c>
      <c r="K469" t="s">
        <v>1402</v>
      </c>
    </row>
    <row r="470" spans="1:11" x14ac:dyDescent="0.35">
      <c r="A470" t="s">
        <v>1438</v>
      </c>
      <c r="B470" t="s">
        <v>1439</v>
      </c>
      <c r="C470" t="s">
        <v>11</v>
      </c>
      <c r="D470">
        <v>21.83</v>
      </c>
      <c r="E470" s="3">
        <v>0.4</v>
      </c>
      <c r="F470">
        <f t="shared" si="7"/>
        <v>13.1</v>
      </c>
      <c r="G470">
        <v>4.2</v>
      </c>
      <c r="H470">
        <v>6919</v>
      </c>
      <c r="I470" t="s">
        <v>1403</v>
      </c>
      <c r="J470" t="s">
        <v>1404</v>
      </c>
      <c r="K470" t="s">
        <v>1405</v>
      </c>
    </row>
    <row r="471" spans="1:11" x14ac:dyDescent="0.35">
      <c r="A471" t="s">
        <v>1438</v>
      </c>
      <c r="B471" t="s">
        <v>1439</v>
      </c>
      <c r="C471" t="s">
        <v>11</v>
      </c>
      <c r="D471">
        <v>21.83</v>
      </c>
      <c r="E471" s="3">
        <v>0.4</v>
      </c>
      <c r="F471">
        <f t="shared" si="7"/>
        <v>13.1</v>
      </c>
      <c r="G471">
        <v>4.2</v>
      </c>
      <c r="H471">
        <v>6919</v>
      </c>
      <c r="I471" t="s">
        <v>1406</v>
      </c>
      <c r="J471" t="s">
        <v>1407</v>
      </c>
      <c r="K471" t="s">
        <v>1408</v>
      </c>
    </row>
    <row r="472" spans="1:11" x14ac:dyDescent="0.35">
      <c r="A472" t="s">
        <v>1438</v>
      </c>
      <c r="B472" t="s">
        <v>1439</v>
      </c>
      <c r="C472" t="s">
        <v>11</v>
      </c>
      <c r="D472">
        <v>21.83</v>
      </c>
      <c r="E472" s="3">
        <v>0.4</v>
      </c>
      <c r="F472">
        <f t="shared" si="7"/>
        <v>13.1</v>
      </c>
      <c r="G472">
        <v>4.2</v>
      </c>
      <c r="H472">
        <v>6919</v>
      </c>
      <c r="I472" t="s">
        <v>1409</v>
      </c>
      <c r="J472" t="s">
        <v>1410</v>
      </c>
      <c r="K472" t="s">
        <v>1411</v>
      </c>
    </row>
    <row r="473" spans="1:11" x14ac:dyDescent="0.35">
      <c r="A473" t="s">
        <v>1462</v>
      </c>
      <c r="B473" t="s">
        <v>1463</v>
      </c>
      <c r="C473" t="s">
        <v>218</v>
      </c>
      <c r="D473">
        <v>13.65</v>
      </c>
      <c r="E473" s="3">
        <v>0.6</v>
      </c>
      <c r="F473">
        <f t="shared" si="7"/>
        <v>5.46</v>
      </c>
      <c r="G473">
        <v>4</v>
      </c>
      <c r="H473">
        <v>1236</v>
      </c>
      <c r="I473" t="s">
        <v>1414</v>
      </c>
      <c r="J473" t="s">
        <v>1415</v>
      </c>
      <c r="K473" t="s">
        <v>1416</v>
      </c>
    </row>
    <row r="474" spans="1:11" x14ac:dyDescent="0.35">
      <c r="A474" t="s">
        <v>1462</v>
      </c>
      <c r="B474" t="s">
        <v>1463</v>
      </c>
      <c r="C474" t="s">
        <v>218</v>
      </c>
      <c r="D474">
        <v>13.65</v>
      </c>
      <c r="E474" s="3">
        <v>0.6</v>
      </c>
      <c r="F474">
        <f t="shared" si="7"/>
        <v>5.46</v>
      </c>
      <c r="G474">
        <v>4</v>
      </c>
      <c r="H474">
        <v>1236</v>
      </c>
      <c r="I474" t="s">
        <v>1417</v>
      </c>
      <c r="J474" t="s">
        <v>1418</v>
      </c>
      <c r="K474" t="s">
        <v>1419</v>
      </c>
    </row>
    <row r="475" spans="1:11" x14ac:dyDescent="0.35">
      <c r="A475" t="s">
        <v>1462</v>
      </c>
      <c r="B475" t="s">
        <v>1463</v>
      </c>
      <c r="C475" t="s">
        <v>218</v>
      </c>
      <c r="D475">
        <v>13.65</v>
      </c>
      <c r="E475" s="3">
        <v>0.6</v>
      </c>
      <c r="F475">
        <f t="shared" si="7"/>
        <v>5.46</v>
      </c>
      <c r="G475">
        <v>4</v>
      </c>
      <c r="H475">
        <v>1236</v>
      </c>
      <c r="I475" t="s">
        <v>1420</v>
      </c>
      <c r="J475" t="s">
        <v>1421</v>
      </c>
      <c r="K475" t="s">
        <v>1422</v>
      </c>
    </row>
    <row r="476" spans="1:11" x14ac:dyDescent="0.35">
      <c r="A476" t="s">
        <v>1462</v>
      </c>
      <c r="B476" t="s">
        <v>1463</v>
      </c>
      <c r="C476" t="s">
        <v>218</v>
      </c>
      <c r="D476">
        <v>13.65</v>
      </c>
      <c r="E476" s="3">
        <v>0.6</v>
      </c>
      <c r="F476">
        <f t="shared" si="7"/>
        <v>5.46</v>
      </c>
      <c r="G476">
        <v>4</v>
      </c>
      <c r="H476">
        <v>1236</v>
      </c>
      <c r="I476" t="s">
        <v>1423</v>
      </c>
      <c r="J476" t="s">
        <v>1424</v>
      </c>
      <c r="K476" t="s">
        <v>1425</v>
      </c>
    </row>
    <row r="477" spans="1:11" x14ac:dyDescent="0.35">
      <c r="A477" t="s">
        <v>1462</v>
      </c>
      <c r="B477" t="s">
        <v>1463</v>
      </c>
      <c r="C477" t="s">
        <v>218</v>
      </c>
      <c r="D477">
        <v>13.65</v>
      </c>
      <c r="E477" s="3">
        <v>0.6</v>
      </c>
      <c r="F477">
        <f t="shared" si="7"/>
        <v>5.46</v>
      </c>
      <c r="G477">
        <v>4</v>
      </c>
      <c r="H477">
        <v>1236</v>
      </c>
      <c r="I477" t="s">
        <v>1426</v>
      </c>
      <c r="J477" t="s">
        <v>1427</v>
      </c>
      <c r="K477" t="s">
        <v>1428</v>
      </c>
    </row>
    <row r="478" spans="1:11" x14ac:dyDescent="0.35">
      <c r="A478" t="s">
        <v>1462</v>
      </c>
      <c r="B478" t="s">
        <v>1463</v>
      </c>
      <c r="C478" t="s">
        <v>218</v>
      </c>
      <c r="D478">
        <v>13.65</v>
      </c>
      <c r="E478" s="3">
        <v>0.6</v>
      </c>
      <c r="F478">
        <f t="shared" si="7"/>
        <v>5.46</v>
      </c>
      <c r="G478">
        <v>4</v>
      </c>
      <c r="H478">
        <v>1236</v>
      </c>
      <c r="I478" t="s">
        <v>1429</v>
      </c>
      <c r="J478" t="s">
        <v>1430</v>
      </c>
      <c r="K478" t="s">
        <v>1431</v>
      </c>
    </row>
    <row r="479" spans="1:11" x14ac:dyDescent="0.35">
      <c r="A479" t="s">
        <v>1462</v>
      </c>
      <c r="B479" t="s">
        <v>1463</v>
      </c>
      <c r="C479" t="s">
        <v>218</v>
      </c>
      <c r="D479">
        <v>13.65</v>
      </c>
      <c r="E479" s="3">
        <v>0.6</v>
      </c>
      <c r="F479">
        <f t="shared" si="7"/>
        <v>5.46</v>
      </c>
      <c r="G479">
        <v>4</v>
      </c>
      <c r="H479">
        <v>1236</v>
      </c>
      <c r="I479" t="s">
        <v>1432</v>
      </c>
      <c r="J479" t="s">
        <v>1433</v>
      </c>
      <c r="K479" t="s">
        <v>1434</v>
      </c>
    </row>
    <row r="480" spans="1:11" x14ac:dyDescent="0.35">
      <c r="A480" t="s">
        <v>1462</v>
      </c>
      <c r="B480" t="s">
        <v>1463</v>
      </c>
      <c r="C480" t="s">
        <v>218</v>
      </c>
      <c r="D480">
        <v>13.65</v>
      </c>
      <c r="E480" s="3">
        <v>0.6</v>
      </c>
      <c r="F480">
        <f t="shared" si="7"/>
        <v>5.46</v>
      </c>
      <c r="G480">
        <v>4</v>
      </c>
      <c r="H480">
        <v>1236</v>
      </c>
      <c r="I480" t="s">
        <v>1435</v>
      </c>
      <c r="J480" t="s">
        <v>1436</v>
      </c>
      <c r="K480" t="s">
        <v>1437</v>
      </c>
    </row>
    <row r="481" spans="1:11" x14ac:dyDescent="0.35">
      <c r="A481" t="s">
        <v>1486</v>
      </c>
      <c r="B481" t="s">
        <v>1487</v>
      </c>
      <c r="C481" t="s">
        <v>61</v>
      </c>
      <c r="D481">
        <v>45.49</v>
      </c>
      <c r="E481" s="3">
        <v>0.36</v>
      </c>
      <c r="F481">
        <f t="shared" si="7"/>
        <v>29.11</v>
      </c>
      <c r="G481">
        <v>4.2999999999999901</v>
      </c>
      <c r="H481">
        <v>68409</v>
      </c>
      <c r="I481" t="s">
        <v>1440</v>
      </c>
      <c r="J481" t="s">
        <v>1441</v>
      </c>
      <c r="K481" t="s">
        <v>1442</v>
      </c>
    </row>
    <row r="482" spans="1:11" x14ac:dyDescent="0.35">
      <c r="A482" t="s">
        <v>1486</v>
      </c>
      <c r="B482" t="s">
        <v>1487</v>
      </c>
      <c r="C482" t="s">
        <v>61</v>
      </c>
      <c r="D482">
        <v>45.49</v>
      </c>
      <c r="E482" s="3">
        <v>0.36</v>
      </c>
      <c r="F482">
        <f t="shared" si="7"/>
        <v>29.11</v>
      </c>
      <c r="G482">
        <v>4.2999999999999901</v>
      </c>
      <c r="H482">
        <v>68409</v>
      </c>
      <c r="I482" t="s">
        <v>1443</v>
      </c>
      <c r="J482" t="s">
        <v>1444</v>
      </c>
      <c r="K482" t="s">
        <v>1445</v>
      </c>
    </row>
    <row r="483" spans="1:11" x14ac:dyDescent="0.35">
      <c r="A483" t="s">
        <v>1486</v>
      </c>
      <c r="B483" t="s">
        <v>1487</v>
      </c>
      <c r="C483" t="s">
        <v>61</v>
      </c>
      <c r="D483">
        <v>45.49</v>
      </c>
      <c r="E483" s="3">
        <v>0.36</v>
      </c>
      <c r="F483">
        <f t="shared" si="7"/>
        <v>29.11</v>
      </c>
      <c r="G483">
        <v>4.2999999999999901</v>
      </c>
      <c r="H483">
        <v>68409</v>
      </c>
      <c r="I483" t="s">
        <v>1446</v>
      </c>
      <c r="J483" t="s">
        <v>1447</v>
      </c>
      <c r="K483" t="s">
        <v>1448</v>
      </c>
    </row>
    <row r="484" spans="1:11" x14ac:dyDescent="0.35">
      <c r="A484" t="s">
        <v>1486</v>
      </c>
      <c r="B484" t="s">
        <v>1487</v>
      </c>
      <c r="C484" t="s">
        <v>61</v>
      </c>
      <c r="D484">
        <v>45.49</v>
      </c>
      <c r="E484" s="3">
        <v>0.36</v>
      </c>
      <c r="F484">
        <f t="shared" si="7"/>
        <v>29.11</v>
      </c>
      <c r="G484">
        <v>4.2999999999999901</v>
      </c>
      <c r="H484">
        <v>68409</v>
      </c>
      <c r="I484" t="s">
        <v>1449</v>
      </c>
      <c r="J484" t="s">
        <v>1450</v>
      </c>
      <c r="K484" t="s">
        <v>1451</v>
      </c>
    </row>
    <row r="485" spans="1:11" x14ac:dyDescent="0.35">
      <c r="A485" t="s">
        <v>1486</v>
      </c>
      <c r="B485" t="s">
        <v>1487</v>
      </c>
      <c r="C485" t="s">
        <v>61</v>
      </c>
      <c r="D485">
        <v>45.49</v>
      </c>
      <c r="E485" s="3">
        <v>0.36</v>
      </c>
      <c r="F485">
        <f t="shared" si="7"/>
        <v>29.11</v>
      </c>
      <c r="G485">
        <v>4.2999999999999901</v>
      </c>
      <c r="H485">
        <v>68409</v>
      </c>
      <c r="I485" t="s">
        <v>1452</v>
      </c>
      <c r="J485" t="s">
        <v>1453</v>
      </c>
      <c r="K485" t="s">
        <v>1454</v>
      </c>
    </row>
    <row r="486" spans="1:11" x14ac:dyDescent="0.35">
      <c r="A486" t="s">
        <v>1486</v>
      </c>
      <c r="B486" t="s">
        <v>1487</v>
      </c>
      <c r="C486" t="s">
        <v>61</v>
      </c>
      <c r="D486">
        <v>45.49</v>
      </c>
      <c r="E486" s="3">
        <v>0.36</v>
      </c>
      <c r="F486">
        <f t="shared" si="7"/>
        <v>29.11</v>
      </c>
      <c r="G486">
        <v>4.2999999999999901</v>
      </c>
      <c r="H486">
        <v>68409</v>
      </c>
      <c r="I486" t="s">
        <v>1455</v>
      </c>
      <c r="J486" t="s">
        <v>176</v>
      </c>
      <c r="K486" t="s">
        <v>1456</v>
      </c>
    </row>
    <row r="487" spans="1:11" x14ac:dyDescent="0.35">
      <c r="A487" t="s">
        <v>1486</v>
      </c>
      <c r="B487" t="s">
        <v>1487</v>
      </c>
      <c r="C487" t="s">
        <v>61</v>
      </c>
      <c r="D487">
        <v>45.49</v>
      </c>
      <c r="E487" s="3">
        <v>0.36</v>
      </c>
      <c r="F487">
        <f t="shared" si="7"/>
        <v>29.11</v>
      </c>
      <c r="G487">
        <v>4.2999999999999901</v>
      </c>
      <c r="H487">
        <v>68409</v>
      </c>
      <c r="I487" t="s">
        <v>1457</v>
      </c>
      <c r="J487" t="s">
        <v>176</v>
      </c>
      <c r="K487" t="s">
        <v>1458</v>
      </c>
    </row>
    <row r="488" spans="1:11" x14ac:dyDescent="0.35">
      <c r="A488" t="s">
        <v>1486</v>
      </c>
      <c r="B488" t="s">
        <v>1487</v>
      </c>
      <c r="C488" t="s">
        <v>61</v>
      </c>
      <c r="D488">
        <v>45.49</v>
      </c>
      <c r="E488" s="3">
        <v>0.36</v>
      </c>
      <c r="F488">
        <f t="shared" si="7"/>
        <v>29.11</v>
      </c>
      <c r="G488">
        <v>4.2999999999999901</v>
      </c>
      <c r="H488">
        <v>68409</v>
      </c>
      <c r="I488" t="s">
        <v>1459</v>
      </c>
      <c r="J488" t="s">
        <v>1460</v>
      </c>
      <c r="K488" t="s">
        <v>1461</v>
      </c>
    </row>
    <row r="489" spans="1:11" x14ac:dyDescent="0.35">
      <c r="A489" t="s">
        <v>1511</v>
      </c>
      <c r="B489" t="s">
        <v>1512</v>
      </c>
      <c r="C489" t="s">
        <v>61</v>
      </c>
      <c r="D489">
        <v>12.69</v>
      </c>
      <c r="E489" s="3">
        <v>0</v>
      </c>
      <c r="F489">
        <f t="shared" si="7"/>
        <v>12.69</v>
      </c>
      <c r="G489">
        <v>4.4000000000000004</v>
      </c>
      <c r="H489">
        <v>25996</v>
      </c>
      <c r="I489" t="s">
        <v>1464</v>
      </c>
      <c r="J489" t="s">
        <v>1465</v>
      </c>
      <c r="K489" t="s">
        <v>1466</v>
      </c>
    </row>
    <row r="490" spans="1:11" x14ac:dyDescent="0.35">
      <c r="A490" t="s">
        <v>1511</v>
      </c>
      <c r="B490" t="s">
        <v>1512</v>
      </c>
      <c r="C490" t="s">
        <v>61</v>
      </c>
      <c r="D490">
        <v>12.69</v>
      </c>
      <c r="E490" s="3">
        <v>0</v>
      </c>
      <c r="F490">
        <f t="shared" si="7"/>
        <v>12.69</v>
      </c>
      <c r="G490">
        <v>4.4000000000000004</v>
      </c>
      <c r="H490">
        <v>25996</v>
      </c>
      <c r="I490" t="s">
        <v>1467</v>
      </c>
      <c r="J490" t="s">
        <v>1468</v>
      </c>
      <c r="K490" t="s">
        <v>1469</v>
      </c>
    </row>
    <row r="491" spans="1:11" x14ac:dyDescent="0.35">
      <c r="A491" t="s">
        <v>1511</v>
      </c>
      <c r="B491" t="s">
        <v>1512</v>
      </c>
      <c r="C491" t="s">
        <v>61</v>
      </c>
      <c r="D491">
        <v>12.69</v>
      </c>
      <c r="E491" s="3">
        <v>0</v>
      </c>
      <c r="F491">
        <f t="shared" si="7"/>
        <v>12.69</v>
      </c>
      <c r="G491">
        <v>4.4000000000000004</v>
      </c>
      <c r="H491">
        <v>25996</v>
      </c>
      <c r="I491" t="s">
        <v>1467</v>
      </c>
      <c r="J491" t="s">
        <v>1468</v>
      </c>
      <c r="K491" t="s">
        <v>1470</v>
      </c>
    </row>
    <row r="492" spans="1:11" x14ac:dyDescent="0.35">
      <c r="A492" t="s">
        <v>1511</v>
      </c>
      <c r="B492" t="s">
        <v>1512</v>
      </c>
      <c r="C492" t="s">
        <v>61</v>
      </c>
      <c r="D492">
        <v>12.69</v>
      </c>
      <c r="E492" s="3">
        <v>0</v>
      </c>
      <c r="F492">
        <f t="shared" si="7"/>
        <v>12.69</v>
      </c>
      <c r="G492">
        <v>4.4000000000000004</v>
      </c>
      <c r="H492">
        <v>25996</v>
      </c>
      <c r="I492" t="s">
        <v>1471</v>
      </c>
      <c r="J492" t="s">
        <v>1472</v>
      </c>
      <c r="K492" t="s">
        <v>1473</v>
      </c>
    </row>
    <row r="493" spans="1:11" x14ac:dyDescent="0.35">
      <c r="A493" t="s">
        <v>1511</v>
      </c>
      <c r="B493" t="s">
        <v>1512</v>
      </c>
      <c r="C493" t="s">
        <v>61</v>
      </c>
      <c r="D493">
        <v>12.69</v>
      </c>
      <c r="E493" s="3">
        <v>0</v>
      </c>
      <c r="F493">
        <f t="shared" si="7"/>
        <v>12.69</v>
      </c>
      <c r="G493">
        <v>4.4000000000000004</v>
      </c>
      <c r="H493">
        <v>25996</v>
      </c>
      <c r="I493" t="s">
        <v>1474</v>
      </c>
      <c r="J493" t="s">
        <v>1475</v>
      </c>
      <c r="K493" t="s">
        <v>1476</v>
      </c>
    </row>
    <row r="494" spans="1:11" x14ac:dyDescent="0.35">
      <c r="A494" t="s">
        <v>1511</v>
      </c>
      <c r="B494" t="s">
        <v>1512</v>
      </c>
      <c r="C494" t="s">
        <v>61</v>
      </c>
      <c r="D494">
        <v>12.69</v>
      </c>
      <c r="E494" s="3">
        <v>0</v>
      </c>
      <c r="F494">
        <f t="shared" si="7"/>
        <v>12.69</v>
      </c>
      <c r="G494">
        <v>4.4000000000000004</v>
      </c>
      <c r="H494">
        <v>25996</v>
      </c>
      <c r="I494" t="s">
        <v>1477</v>
      </c>
      <c r="J494" t="s">
        <v>1478</v>
      </c>
      <c r="K494" t="s">
        <v>1479</v>
      </c>
    </row>
    <row r="495" spans="1:11" x14ac:dyDescent="0.35">
      <c r="A495" t="s">
        <v>1511</v>
      </c>
      <c r="B495" t="s">
        <v>1512</v>
      </c>
      <c r="C495" t="s">
        <v>61</v>
      </c>
      <c r="D495">
        <v>12.69</v>
      </c>
      <c r="E495" s="3">
        <v>0</v>
      </c>
      <c r="F495">
        <f t="shared" si="7"/>
        <v>12.69</v>
      </c>
      <c r="G495">
        <v>4.4000000000000004</v>
      </c>
      <c r="H495">
        <v>25996</v>
      </c>
      <c r="I495" t="s">
        <v>1480</v>
      </c>
      <c r="J495" t="s">
        <v>1481</v>
      </c>
      <c r="K495" t="s">
        <v>1482</v>
      </c>
    </row>
    <row r="496" spans="1:11" x14ac:dyDescent="0.35">
      <c r="A496" t="s">
        <v>1511</v>
      </c>
      <c r="B496" t="s">
        <v>1512</v>
      </c>
      <c r="C496" t="s">
        <v>61</v>
      </c>
      <c r="D496">
        <v>12.69</v>
      </c>
      <c r="E496" s="3">
        <v>0</v>
      </c>
      <c r="F496">
        <f t="shared" si="7"/>
        <v>12.69</v>
      </c>
      <c r="G496">
        <v>4.4000000000000004</v>
      </c>
      <c r="H496">
        <v>25996</v>
      </c>
      <c r="I496" t="s">
        <v>1483</v>
      </c>
      <c r="J496" t="s">
        <v>1484</v>
      </c>
      <c r="K496" t="s">
        <v>1485</v>
      </c>
    </row>
    <row r="497" spans="1:11" x14ac:dyDescent="0.35">
      <c r="A497" t="s">
        <v>1535</v>
      </c>
      <c r="B497" t="s">
        <v>1536</v>
      </c>
      <c r="C497" t="s">
        <v>61</v>
      </c>
      <c r="D497">
        <v>65.52</v>
      </c>
      <c r="E497" s="3">
        <v>0.36</v>
      </c>
      <c r="F497">
        <f t="shared" si="7"/>
        <v>41.93</v>
      </c>
      <c r="G497">
        <v>4</v>
      </c>
      <c r="H497">
        <v>20869</v>
      </c>
      <c r="I497" t="s">
        <v>1488</v>
      </c>
      <c r="J497" t="s">
        <v>1489</v>
      </c>
      <c r="K497" t="s">
        <v>1490</v>
      </c>
    </row>
    <row r="498" spans="1:11" x14ac:dyDescent="0.35">
      <c r="A498" t="s">
        <v>1535</v>
      </c>
      <c r="B498" t="s">
        <v>1536</v>
      </c>
      <c r="C498" t="s">
        <v>61</v>
      </c>
      <c r="D498">
        <v>65.52</v>
      </c>
      <c r="E498" s="3">
        <v>0.36</v>
      </c>
      <c r="F498">
        <f t="shared" si="7"/>
        <v>41.93</v>
      </c>
      <c r="G498">
        <v>4</v>
      </c>
      <c r="H498">
        <v>20869</v>
      </c>
      <c r="I498" t="s">
        <v>1491</v>
      </c>
      <c r="J498" t="s">
        <v>1492</v>
      </c>
      <c r="K498" t="s">
        <v>1493</v>
      </c>
    </row>
    <row r="499" spans="1:11" x14ac:dyDescent="0.35">
      <c r="A499" t="s">
        <v>1535</v>
      </c>
      <c r="B499" t="s">
        <v>1536</v>
      </c>
      <c r="C499" t="s">
        <v>61</v>
      </c>
      <c r="D499">
        <v>65.52</v>
      </c>
      <c r="E499" s="3">
        <v>0.36</v>
      </c>
      <c r="F499">
        <f t="shared" si="7"/>
        <v>41.93</v>
      </c>
      <c r="G499">
        <v>4</v>
      </c>
      <c r="H499">
        <v>20869</v>
      </c>
      <c r="I499" t="s">
        <v>1494</v>
      </c>
      <c r="J499" t="s">
        <v>1495</v>
      </c>
      <c r="K499" t="s">
        <v>1496</v>
      </c>
    </row>
    <row r="500" spans="1:11" x14ac:dyDescent="0.35">
      <c r="A500" t="s">
        <v>1535</v>
      </c>
      <c r="B500" t="s">
        <v>1536</v>
      </c>
      <c r="C500" t="s">
        <v>61</v>
      </c>
      <c r="D500">
        <v>65.52</v>
      </c>
      <c r="E500" s="3">
        <v>0.36</v>
      </c>
      <c r="F500">
        <f t="shared" si="7"/>
        <v>41.93</v>
      </c>
      <c r="G500">
        <v>4</v>
      </c>
      <c r="H500">
        <v>20869</v>
      </c>
      <c r="I500" t="s">
        <v>1497</v>
      </c>
      <c r="J500" t="s">
        <v>1498</v>
      </c>
      <c r="K500" t="s">
        <v>1499</v>
      </c>
    </row>
    <row r="501" spans="1:11" x14ac:dyDescent="0.35">
      <c r="A501" t="s">
        <v>1535</v>
      </c>
      <c r="B501" t="s">
        <v>1536</v>
      </c>
      <c r="C501" t="s">
        <v>61</v>
      </c>
      <c r="D501">
        <v>65.52</v>
      </c>
      <c r="E501" s="3">
        <v>0.36</v>
      </c>
      <c r="F501">
        <f t="shared" si="7"/>
        <v>41.93</v>
      </c>
      <c r="G501">
        <v>4</v>
      </c>
      <c r="H501">
        <v>20869</v>
      </c>
      <c r="I501" t="s">
        <v>1500</v>
      </c>
      <c r="J501" t="s">
        <v>1501</v>
      </c>
      <c r="K501" t="s">
        <v>1502</v>
      </c>
    </row>
    <row r="502" spans="1:11" x14ac:dyDescent="0.35">
      <c r="A502" t="s">
        <v>1535</v>
      </c>
      <c r="B502" t="s">
        <v>1536</v>
      </c>
      <c r="C502" t="s">
        <v>61</v>
      </c>
      <c r="D502">
        <v>65.52</v>
      </c>
      <c r="E502" s="3">
        <v>0.36</v>
      </c>
      <c r="F502">
        <f t="shared" si="7"/>
        <v>41.93</v>
      </c>
      <c r="G502">
        <v>4</v>
      </c>
      <c r="H502">
        <v>20869</v>
      </c>
      <c r="I502" t="s">
        <v>1503</v>
      </c>
      <c r="J502" t="s">
        <v>176</v>
      </c>
      <c r="K502" t="s">
        <v>1504</v>
      </c>
    </row>
    <row r="503" spans="1:11" x14ac:dyDescent="0.35">
      <c r="A503" t="s">
        <v>1535</v>
      </c>
      <c r="B503" t="s">
        <v>1536</v>
      </c>
      <c r="C503" t="s">
        <v>61</v>
      </c>
      <c r="D503">
        <v>65.52</v>
      </c>
      <c r="E503" s="3">
        <v>0.36</v>
      </c>
      <c r="F503">
        <f t="shared" si="7"/>
        <v>41.93</v>
      </c>
      <c r="G503">
        <v>4</v>
      </c>
      <c r="H503">
        <v>20869</v>
      </c>
      <c r="I503" t="s">
        <v>1505</v>
      </c>
      <c r="J503" t="s">
        <v>1506</v>
      </c>
      <c r="K503" t="s">
        <v>1507</v>
      </c>
    </row>
    <row r="504" spans="1:11" x14ac:dyDescent="0.35">
      <c r="A504" t="s">
        <v>1535</v>
      </c>
      <c r="B504" t="s">
        <v>1536</v>
      </c>
      <c r="C504" t="s">
        <v>61</v>
      </c>
      <c r="D504">
        <v>65.52</v>
      </c>
      <c r="E504" s="3">
        <v>0.36</v>
      </c>
      <c r="F504">
        <f t="shared" si="7"/>
        <v>41.93</v>
      </c>
      <c r="G504">
        <v>4</v>
      </c>
      <c r="H504">
        <v>20869</v>
      </c>
      <c r="I504" t="s">
        <v>1508</v>
      </c>
      <c r="J504" t="s">
        <v>1509</v>
      </c>
      <c r="K504" t="s">
        <v>1510</v>
      </c>
    </row>
    <row r="505" spans="1:11" x14ac:dyDescent="0.35">
      <c r="A505" t="s">
        <v>1561</v>
      </c>
      <c r="B505" t="s">
        <v>1562</v>
      </c>
      <c r="C505" t="s">
        <v>218</v>
      </c>
      <c r="D505">
        <v>20.92</v>
      </c>
      <c r="E505" s="3">
        <v>0.3</v>
      </c>
      <c r="F505">
        <f t="shared" si="7"/>
        <v>14.64</v>
      </c>
      <c r="G505">
        <v>4.2</v>
      </c>
      <c r="H505">
        <v>15252</v>
      </c>
      <c r="I505" t="s">
        <v>1513</v>
      </c>
      <c r="J505" t="s">
        <v>1101</v>
      </c>
      <c r="K505" t="s">
        <v>1514</v>
      </c>
    </row>
    <row r="506" spans="1:11" x14ac:dyDescent="0.35">
      <c r="A506" t="s">
        <v>1561</v>
      </c>
      <c r="B506" t="s">
        <v>1562</v>
      </c>
      <c r="C506" t="s">
        <v>218</v>
      </c>
      <c r="D506">
        <v>20.92</v>
      </c>
      <c r="E506" s="3">
        <v>0.3</v>
      </c>
      <c r="F506">
        <f t="shared" si="7"/>
        <v>14.64</v>
      </c>
      <c r="G506">
        <v>4.2</v>
      </c>
      <c r="H506">
        <v>15252</v>
      </c>
      <c r="I506" t="s">
        <v>1515</v>
      </c>
      <c r="J506" t="s">
        <v>1516</v>
      </c>
      <c r="K506" t="s">
        <v>1517</v>
      </c>
    </row>
    <row r="507" spans="1:11" x14ac:dyDescent="0.35">
      <c r="A507" t="s">
        <v>1561</v>
      </c>
      <c r="B507" t="s">
        <v>1562</v>
      </c>
      <c r="C507" t="s">
        <v>218</v>
      </c>
      <c r="D507">
        <v>20.92</v>
      </c>
      <c r="E507" s="3">
        <v>0.3</v>
      </c>
      <c r="F507">
        <f t="shared" si="7"/>
        <v>14.64</v>
      </c>
      <c r="G507">
        <v>4.2</v>
      </c>
      <c r="H507">
        <v>15252</v>
      </c>
      <c r="I507" t="s">
        <v>1518</v>
      </c>
      <c r="J507" t="s">
        <v>1519</v>
      </c>
      <c r="K507" t="s">
        <v>1520</v>
      </c>
    </row>
    <row r="508" spans="1:11" x14ac:dyDescent="0.35">
      <c r="A508" t="s">
        <v>1561</v>
      </c>
      <c r="B508" t="s">
        <v>1562</v>
      </c>
      <c r="C508" t="s">
        <v>218</v>
      </c>
      <c r="D508">
        <v>20.92</v>
      </c>
      <c r="E508" s="3">
        <v>0.3</v>
      </c>
      <c r="F508">
        <f t="shared" si="7"/>
        <v>14.64</v>
      </c>
      <c r="G508">
        <v>4.2</v>
      </c>
      <c r="H508">
        <v>15252</v>
      </c>
      <c r="I508" t="s">
        <v>1521</v>
      </c>
      <c r="J508" t="s">
        <v>176</v>
      </c>
      <c r="K508" t="s">
        <v>1522</v>
      </c>
    </row>
    <row r="509" spans="1:11" x14ac:dyDescent="0.35">
      <c r="A509" t="s">
        <v>1561</v>
      </c>
      <c r="B509" t="s">
        <v>1562</v>
      </c>
      <c r="C509" t="s">
        <v>218</v>
      </c>
      <c r="D509">
        <v>20.92</v>
      </c>
      <c r="E509" s="3">
        <v>0.3</v>
      </c>
      <c r="F509">
        <f t="shared" si="7"/>
        <v>14.64</v>
      </c>
      <c r="G509">
        <v>4.2</v>
      </c>
      <c r="H509">
        <v>15252</v>
      </c>
      <c r="I509" t="s">
        <v>1523</v>
      </c>
      <c r="J509" t="s">
        <v>1524</v>
      </c>
      <c r="K509" t="s">
        <v>1525</v>
      </c>
    </row>
    <row r="510" spans="1:11" x14ac:dyDescent="0.35">
      <c r="A510" t="s">
        <v>1561</v>
      </c>
      <c r="B510" t="s">
        <v>1562</v>
      </c>
      <c r="C510" t="s">
        <v>218</v>
      </c>
      <c r="D510">
        <v>20.92</v>
      </c>
      <c r="E510" s="3">
        <v>0.3</v>
      </c>
      <c r="F510">
        <f t="shared" si="7"/>
        <v>14.64</v>
      </c>
      <c r="G510">
        <v>4.2</v>
      </c>
      <c r="H510">
        <v>15252</v>
      </c>
      <c r="I510" t="s">
        <v>1526</v>
      </c>
      <c r="J510" t="s">
        <v>1527</v>
      </c>
      <c r="K510" t="s">
        <v>1528</v>
      </c>
    </row>
    <row r="511" spans="1:11" x14ac:dyDescent="0.35">
      <c r="A511" t="s">
        <v>1561</v>
      </c>
      <c r="B511" t="s">
        <v>1562</v>
      </c>
      <c r="C511" t="s">
        <v>218</v>
      </c>
      <c r="D511">
        <v>20.92</v>
      </c>
      <c r="E511" s="3">
        <v>0.3</v>
      </c>
      <c r="F511">
        <f t="shared" si="7"/>
        <v>14.64</v>
      </c>
      <c r="G511">
        <v>4.2</v>
      </c>
      <c r="H511">
        <v>15252</v>
      </c>
      <c r="I511" t="s">
        <v>1529</v>
      </c>
      <c r="J511" t="s">
        <v>1530</v>
      </c>
      <c r="K511" t="s">
        <v>1531</v>
      </c>
    </row>
    <row r="512" spans="1:11" x14ac:dyDescent="0.35">
      <c r="A512" t="s">
        <v>1561</v>
      </c>
      <c r="B512" t="s">
        <v>1562</v>
      </c>
      <c r="C512" t="s">
        <v>218</v>
      </c>
      <c r="D512">
        <v>20.92</v>
      </c>
      <c r="E512" s="3">
        <v>0.3</v>
      </c>
      <c r="F512">
        <f t="shared" si="7"/>
        <v>14.64</v>
      </c>
      <c r="G512">
        <v>4.2</v>
      </c>
      <c r="H512">
        <v>15252</v>
      </c>
      <c r="I512" t="s">
        <v>1532</v>
      </c>
      <c r="J512" t="s">
        <v>1533</v>
      </c>
      <c r="K512" t="s">
        <v>1534</v>
      </c>
    </row>
    <row r="513" spans="1:11" x14ac:dyDescent="0.35">
      <c r="A513" t="s">
        <v>1586</v>
      </c>
      <c r="B513" t="s">
        <v>1587</v>
      </c>
      <c r="C513" t="s">
        <v>218</v>
      </c>
      <c r="D513">
        <v>5.92</v>
      </c>
      <c r="E513" s="3">
        <v>0.24</v>
      </c>
      <c r="F513">
        <f t="shared" si="7"/>
        <v>4.5</v>
      </c>
      <c r="G513">
        <v>4.5</v>
      </c>
      <c r="H513">
        <v>1408</v>
      </c>
      <c r="I513" t="s">
        <v>1537</v>
      </c>
      <c r="J513" t="s">
        <v>1538</v>
      </c>
      <c r="K513" t="s">
        <v>1539</v>
      </c>
    </row>
    <row r="514" spans="1:11" x14ac:dyDescent="0.35">
      <c r="A514" t="s">
        <v>1586</v>
      </c>
      <c r="B514" t="s">
        <v>1587</v>
      </c>
      <c r="C514" t="s">
        <v>218</v>
      </c>
      <c r="D514">
        <v>5.92</v>
      </c>
      <c r="E514" s="3">
        <v>0.24</v>
      </c>
      <c r="F514">
        <f t="shared" ref="F514:F577" si="8">ROUND(D514-(D514*E514),2)</f>
        <v>4.5</v>
      </c>
      <c r="G514">
        <v>4.5</v>
      </c>
      <c r="H514">
        <v>1408</v>
      </c>
      <c r="I514" t="s">
        <v>1540</v>
      </c>
      <c r="J514" t="s">
        <v>1541</v>
      </c>
      <c r="K514" t="s">
        <v>1542</v>
      </c>
    </row>
    <row r="515" spans="1:11" x14ac:dyDescent="0.35">
      <c r="A515" t="s">
        <v>1586</v>
      </c>
      <c r="B515" t="s">
        <v>1587</v>
      </c>
      <c r="C515" t="s">
        <v>218</v>
      </c>
      <c r="D515">
        <v>5.92</v>
      </c>
      <c r="E515" s="3">
        <v>0.24</v>
      </c>
      <c r="F515">
        <f t="shared" si="8"/>
        <v>4.5</v>
      </c>
      <c r="G515">
        <v>4.5</v>
      </c>
      <c r="H515">
        <v>1408</v>
      </c>
      <c r="I515" t="s">
        <v>1543</v>
      </c>
      <c r="J515" t="s">
        <v>1544</v>
      </c>
      <c r="K515" t="s">
        <v>1545</v>
      </c>
    </row>
    <row r="516" spans="1:11" x14ac:dyDescent="0.35">
      <c r="A516" t="s">
        <v>1586</v>
      </c>
      <c r="B516" t="s">
        <v>1587</v>
      </c>
      <c r="C516" t="s">
        <v>218</v>
      </c>
      <c r="D516">
        <v>5.92</v>
      </c>
      <c r="E516" s="3">
        <v>0.24</v>
      </c>
      <c r="F516">
        <f t="shared" si="8"/>
        <v>4.5</v>
      </c>
      <c r="G516">
        <v>4.5</v>
      </c>
      <c r="H516">
        <v>1408</v>
      </c>
      <c r="I516" t="s">
        <v>1546</v>
      </c>
      <c r="J516" t="s">
        <v>1547</v>
      </c>
      <c r="K516" t="s">
        <v>1548</v>
      </c>
    </row>
    <row r="517" spans="1:11" x14ac:dyDescent="0.35">
      <c r="A517" t="s">
        <v>1586</v>
      </c>
      <c r="B517" t="s">
        <v>1587</v>
      </c>
      <c r="C517" t="s">
        <v>218</v>
      </c>
      <c r="D517">
        <v>5.92</v>
      </c>
      <c r="E517" s="3">
        <v>0.24</v>
      </c>
      <c r="F517">
        <f t="shared" si="8"/>
        <v>4.5</v>
      </c>
      <c r="G517">
        <v>4.5</v>
      </c>
      <c r="H517">
        <v>1408</v>
      </c>
      <c r="I517" t="s">
        <v>1549</v>
      </c>
      <c r="J517" t="s">
        <v>1550</v>
      </c>
      <c r="K517" t="s">
        <v>1551</v>
      </c>
    </row>
    <row r="518" spans="1:11" x14ac:dyDescent="0.35">
      <c r="A518" t="s">
        <v>1586</v>
      </c>
      <c r="B518" t="s">
        <v>1587</v>
      </c>
      <c r="C518" t="s">
        <v>218</v>
      </c>
      <c r="D518">
        <v>5.92</v>
      </c>
      <c r="E518" s="3">
        <v>0.24</v>
      </c>
      <c r="F518">
        <f t="shared" si="8"/>
        <v>4.5</v>
      </c>
      <c r="G518">
        <v>4.5</v>
      </c>
      <c r="H518">
        <v>1408</v>
      </c>
      <c r="I518" t="s">
        <v>1552</v>
      </c>
      <c r="J518" t="s">
        <v>1553</v>
      </c>
      <c r="K518" t="s">
        <v>1554</v>
      </c>
    </row>
    <row r="519" spans="1:11" x14ac:dyDescent="0.35">
      <c r="A519" t="s">
        <v>1586</v>
      </c>
      <c r="B519" t="s">
        <v>1587</v>
      </c>
      <c r="C519" t="s">
        <v>218</v>
      </c>
      <c r="D519">
        <v>5.92</v>
      </c>
      <c r="E519" s="3">
        <v>0.24</v>
      </c>
      <c r="F519">
        <f t="shared" si="8"/>
        <v>4.5</v>
      </c>
      <c r="G519">
        <v>4.5</v>
      </c>
      <c r="H519">
        <v>1408</v>
      </c>
      <c r="I519" t="s">
        <v>1555</v>
      </c>
      <c r="J519" t="s">
        <v>1556</v>
      </c>
      <c r="K519" t="s">
        <v>1557</v>
      </c>
    </row>
    <row r="520" spans="1:11" x14ac:dyDescent="0.35">
      <c r="A520" t="s">
        <v>1586</v>
      </c>
      <c r="B520" t="s">
        <v>1587</v>
      </c>
      <c r="C520" t="s">
        <v>218</v>
      </c>
      <c r="D520">
        <v>5.92</v>
      </c>
      <c r="E520" s="3">
        <v>0.24</v>
      </c>
      <c r="F520">
        <f t="shared" si="8"/>
        <v>4.5</v>
      </c>
      <c r="G520">
        <v>4.5</v>
      </c>
      <c r="H520">
        <v>1408</v>
      </c>
      <c r="I520" t="s">
        <v>1558</v>
      </c>
      <c r="J520" t="s">
        <v>1559</v>
      </c>
      <c r="K520" t="s">
        <v>1560</v>
      </c>
    </row>
    <row r="521" spans="1:11" x14ac:dyDescent="0.35">
      <c r="A521" t="s">
        <v>1612</v>
      </c>
      <c r="B521" t="s">
        <v>1613</v>
      </c>
      <c r="C521" t="s">
        <v>61</v>
      </c>
      <c r="D521">
        <v>17.75</v>
      </c>
      <c r="E521" s="3">
        <v>0.6</v>
      </c>
      <c r="F521">
        <f t="shared" si="8"/>
        <v>7.1</v>
      </c>
      <c r="G521">
        <v>4.2</v>
      </c>
      <c r="H521">
        <v>3300</v>
      </c>
      <c r="I521" t="s">
        <v>1563</v>
      </c>
      <c r="J521" t="s">
        <v>1564</v>
      </c>
      <c r="K521" t="s">
        <v>1565</v>
      </c>
    </row>
    <row r="522" spans="1:11" x14ac:dyDescent="0.35">
      <c r="A522" t="s">
        <v>1612</v>
      </c>
      <c r="B522" t="s">
        <v>1613</v>
      </c>
      <c r="C522" t="s">
        <v>61</v>
      </c>
      <c r="D522">
        <v>17.75</v>
      </c>
      <c r="E522" s="3">
        <v>0.6</v>
      </c>
      <c r="F522">
        <f t="shared" si="8"/>
        <v>7.1</v>
      </c>
      <c r="G522">
        <v>4.2</v>
      </c>
      <c r="H522">
        <v>3300</v>
      </c>
      <c r="I522" t="s">
        <v>1566</v>
      </c>
      <c r="J522" t="s">
        <v>1567</v>
      </c>
      <c r="K522" t="s">
        <v>1568</v>
      </c>
    </row>
    <row r="523" spans="1:11" x14ac:dyDescent="0.35">
      <c r="A523" t="s">
        <v>1612</v>
      </c>
      <c r="B523" t="s">
        <v>1613</v>
      </c>
      <c r="C523" t="s">
        <v>61</v>
      </c>
      <c r="D523">
        <v>17.75</v>
      </c>
      <c r="E523" s="3">
        <v>0.6</v>
      </c>
      <c r="F523">
        <f t="shared" si="8"/>
        <v>7.1</v>
      </c>
      <c r="G523">
        <v>4.2</v>
      </c>
      <c r="H523">
        <v>3300</v>
      </c>
      <c r="I523" t="s">
        <v>1569</v>
      </c>
      <c r="J523" t="s">
        <v>1570</v>
      </c>
      <c r="K523" t="s">
        <v>1571</v>
      </c>
    </row>
    <row r="524" spans="1:11" x14ac:dyDescent="0.35">
      <c r="A524" t="s">
        <v>1612</v>
      </c>
      <c r="B524" t="s">
        <v>1613</v>
      </c>
      <c r="C524" t="s">
        <v>61</v>
      </c>
      <c r="D524">
        <v>17.75</v>
      </c>
      <c r="E524" s="3">
        <v>0.6</v>
      </c>
      <c r="F524">
        <f t="shared" si="8"/>
        <v>7.1</v>
      </c>
      <c r="G524">
        <v>4.2</v>
      </c>
      <c r="H524">
        <v>3300</v>
      </c>
      <c r="I524" t="s">
        <v>1572</v>
      </c>
      <c r="J524" t="s">
        <v>1376</v>
      </c>
      <c r="K524" t="s">
        <v>1573</v>
      </c>
    </row>
    <row r="525" spans="1:11" x14ac:dyDescent="0.35">
      <c r="A525" t="s">
        <v>1612</v>
      </c>
      <c r="B525" t="s">
        <v>1613</v>
      </c>
      <c r="C525" t="s">
        <v>61</v>
      </c>
      <c r="D525">
        <v>17.75</v>
      </c>
      <c r="E525" s="3">
        <v>0.6</v>
      </c>
      <c r="F525">
        <f t="shared" si="8"/>
        <v>7.1</v>
      </c>
      <c r="G525">
        <v>4.2</v>
      </c>
      <c r="H525">
        <v>3300</v>
      </c>
      <c r="I525" t="s">
        <v>1574</v>
      </c>
      <c r="J525" t="s">
        <v>1575</v>
      </c>
      <c r="K525" t="s">
        <v>1576</v>
      </c>
    </row>
    <row r="526" spans="1:11" x14ac:dyDescent="0.35">
      <c r="A526" t="s">
        <v>1612</v>
      </c>
      <c r="B526" t="s">
        <v>1613</v>
      </c>
      <c r="C526" t="s">
        <v>61</v>
      </c>
      <c r="D526">
        <v>17.75</v>
      </c>
      <c r="E526" s="3">
        <v>0.6</v>
      </c>
      <c r="F526">
        <f t="shared" si="8"/>
        <v>7.1</v>
      </c>
      <c r="G526">
        <v>4.2</v>
      </c>
      <c r="H526">
        <v>3300</v>
      </c>
      <c r="I526" t="s">
        <v>1577</v>
      </c>
      <c r="J526" t="s">
        <v>1578</v>
      </c>
      <c r="K526" t="s">
        <v>1579</v>
      </c>
    </row>
    <row r="527" spans="1:11" x14ac:dyDescent="0.35">
      <c r="A527" t="s">
        <v>1612</v>
      </c>
      <c r="B527" t="s">
        <v>1613</v>
      </c>
      <c r="C527" t="s">
        <v>61</v>
      </c>
      <c r="D527">
        <v>17.75</v>
      </c>
      <c r="E527" s="3">
        <v>0.6</v>
      </c>
      <c r="F527">
        <f t="shared" si="8"/>
        <v>7.1</v>
      </c>
      <c r="G527">
        <v>4.2</v>
      </c>
      <c r="H527">
        <v>3300</v>
      </c>
      <c r="I527" t="s">
        <v>1580</v>
      </c>
      <c r="J527" t="s">
        <v>1581</v>
      </c>
      <c r="K527" t="s">
        <v>1582</v>
      </c>
    </row>
    <row r="528" spans="1:11" x14ac:dyDescent="0.35">
      <c r="A528" t="s">
        <v>1612</v>
      </c>
      <c r="B528" t="s">
        <v>1613</v>
      </c>
      <c r="C528" t="s">
        <v>61</v>
      </c>
      <c r="D528">
        <v>17.75</v>
      </c>
      <c r="E528" s="3">
        <v>0.6</v>
      </c>
      <c r="F528">
        <f t="shared" si="8"/>
        <v>7.1</v>
      </c>
      <c r="G528">
        <v>4.2</v>
      </c>
      <c r="H528">
        <v>3300</v>
      </c>
      <c r="I528" t="s">
        <v>1583</v>
      </c>
      <c r="J528" t="s">
        <v>1584</v>
      </c>
      <c r="K528" t="s">
        <v>1585</v>
      </c>
    </row>
    <row r="529" spans="1:11" x14ac:dyDescent="0.35">
      <c r="A529" t="s">
        <v>1637</v>
      </c>
      <c r="B529" t="s">
        <v>1638</v>
      </c>
      <c r="C529" t="s">
        <v>61</v>
      </c>
      <c r="D529">
        <v>13.64</v>
      </c>
      <c r="E529" s="3">
        <v>0.59</v>
      </c>
      <c r="F529">
        <f t="shared" si="8"/>
        <v>5.59</v>
      </c>
      <c r="G529">
        <v>4.4000000000000004</v>
      </c>
      <c r="H529">
        <v>35877</v>
      </c>
      <c r="I529" t="s">
        <v>1588</v>
      </c>
      <c r="J529" t="s">
        <v>1589</v>
      </c>
      <c r="K529" t="s">
        <v>1590</v>
      </c>
    </row>
    <row r="530" spans="1:11" x14ac:dyDescent="0.35">
      <c r="A530" t="s">
        <v>1637</v>
      </c>
      <c r="B530" t="s">
        <v>1638</v>
      </c>
      <c r="C530" t="s">
        <v>61</v>
      </c>
      <c r="D530">
        <v>13.64</v>
      </c>
      <c r="E530" s="3">
        <v>0.59</v>
      </c>
      <c r="F530">
        <f t="shared" si="8"/>
        <v>5.59</v>
      </c>
      <c r="G530">
        <v>4.4000000000000004</v>
      </c>
      <c r="H530">
        <v>35877</v>
      </c>
      <c r="I530" t="s">
        <v>1591</v>
      </c>
      <c r="J530" t="s">
        <v>1592</v>
      </c>
      <c r="K530" t="s">
        <v>1593</v>
      </c>
    </row>
    <row r="531" spans="1:11" x14ac:dyDescent="0.35">
      <c r="A531" t="s">
        <v>1637</v>
      </c>
      <c r="B531" t="s">
        <v>1638</v>
      </c>
      <c r="C531" t="s">
        <v>61</v>
      </c>
      <c r="D531">
        <v>13.64</v>
      </c>
      <c r="E531" s="3">
        <v>0.59</v>
      </c>
      <c r="F531">
        <f t="shared" si="8"/>
        <v>5.59</v>
      </c>
      <c r="G531">
        <v>4.4000000000000004</v>
      </c>
      <c r="H531">
        <v>35877</v>
      </c>
      <c r="I531" t="s">
        <v>1594</v>
      </c>
      <c r="J531" t="s">
        <v>1595</v>
      </c>
      <c r="K531" t="s">
        <v>1596</v>
      </c>
    </row>
    <row r="532" spans="1:11" x14ac:dyDescent="0.35">
      <c r="A532" t="s">
        <v>1637</v>
      </c>
      <c r="B532" t="s">
        <v>1638</v>
      </c>
      <c r="C532" t="s">
        <v>61</v>
      </c>
      <c r="D532">
        <v>13.64</v>
      </c>
      <c r="E532" s="3">
        <v>0.59</v>
      </c>
      <c r="F532">
        <f t="shared" si="8"/>
        <v>5.59</v>
      </c>
      <c r="G532">
        <v>4.4000000000000004</v>
      </c>
      <c r="H532">
        <v>35877</v>
      </c>
      <c r="I532" t="s">
        <v>1597</v>
      </c>
      <c r="J532" t="s">
        <v>1598</v>
      </c>
      <c r="K532" t="s">
        <v>1599</v>
      </c>
    </row>
    <row r="533" spans="1:11" x14ac:dyDescent="0.35">
      <c r="A533" t="s">
        <v>1637</v>
      </c>
      <c r="B533" t="s">
        <v>1638</v>
      </c>
      <c r="C533" t="s">
        <v>61</v>
      </c>
      <c r="D533">
        <v>13.64</v>
      </c>
      <c r="E533" s="3">
        <v>0.59</v>
      </c>
      <c r="F533">
        <f t="shared" si="8"/>
        <v>5.59</v>
      </c>
      <c r="G533">
        <v>4.4000000000000004</v>
      </c>
      <c r="H533">
        <v>35877</v>
      </c>
      <c r="I533" t="s">
        <v>1600</v>
      </c>
      <c r="J533" t="s">
        <v>1601</v>
      </c>
      <c r="K533" t="s">
        <v>1602</v>
      </c>
    </row>
    <row r="534" spans="1:11" x14ac:dyDescent="0.35">
      <c r="A534" t="s">
        <v>1637</v>
      </c>
      <c r="B534" t="s">
        <v>1638</v>
      </c>
      <c r="C534" t="s">
        <v>61</v>
      </c>
      <c r="D534">
        <v>13.64</v>
      </c>
      <c r="E534" s="3">
        <v>0.59</v>
      </c>
      <c r="F534">
        <f t="shared" si="8"/>
        <v>5.59</v>
      </c>
      <c r="G534">
        <v>4.4000000000000004</v>
      </c>
      <c r="H534">
        <v>35877</v>
      </c>
      <c r="I534" t="s">
        <v>1603</v>
      </c>
      <c r="J534" t="s">
        <v>1604</v>
      </c>
      <c r="K534" t="s">
        <v>1605</v>
      </c>
    </row>
    <row r="535" spans="1:11" x14ac:dyDescent="0.35">
      <c r="A535" t="s">
        <v>1637</v>
      </c>
      <c r="B535" t="s">
        <v>1638</v>
      </c>
      <c r="C535" t="s">
        <v>61</v>
      </c>
      <c r="D535">
        <v>13.64</v>
      </c>
      <c r="E535" s="3">
        <v>0.59</v>
      </c>
      <c r="F535">
        <f t="shared" si="8"/>
        <v>5.59</v>
      </c>
      <c r="G535">
        <v>4.4000000000000004</v>
      </c>
      <c r="H535">
        <v>35877</v>
      </c>
      <c r="I535" t="s">
        <v>1606</v>
      </c>
      <c r="J535" t="s">
        <v>1607</v>
      </c>
      <c r="K535" t="s">
        <v>1608</v>
      </c>
    </row>
    <row r="536" spans="1:11" x14ac:dyDescent="0.35">
      <c r="A536" t="s">
        <v>1637</v>
      </c>
      <c r="B536" t="s">
        <v>1638</v>
      </c>
      <c r="C536" t="s">
        <v>61</v>
      </c>
      <c r="D536">
        <v>13.64</v>
      </c>
      <c r="E536" s="3">
        <v>0.59</v>
      </c>
      <c r="F536">
        <f t="shared" si="8"/>
        <v>5.59</v>
      </c>
      <c r="G536">
        <v>4.4000000000000004</v>
      </c>
      <c r="H536">
        <v>35877</v>
      </c>
      <c r="I536" t="s">
        <v>1609</v>
      </c>
      <c r="J536" t="s">
        <v>1610</v>
      </c>
      <c r="K536" t="s">
        <v>1611</v>
      </c>
    </row>
    <row r="537" spans="1:11" x14ac:dyDescent="0.35">
      <c r="A537" t="s">
        <v>1663</v>
      </c>
      <c r="B537" t="s">
        <v>1664</v>
      </c>
      <c r="C537" t="s">
        <v>11</v>
      </c>
      <c r="D537">
        <v>5.45</v>
      </c>
      <c r="E537" s="3">
        <v>0.08</v>
      </c>
      <c r="F537">
        <f t="shared" si="8"/>
        <v>5.01</v>
      </c>
      <c r="G537">
        <v>3.8999999999999901</v>
      </c>
      <c r="H537">
        <v>1888</v>
      </c>
      <c r="I537" t="s">
        <v>1614</v>
      </c>
      <c r="J537" t="s">
        <v>1615</v>
      </c>
      <c r="K537" t="s">
        <v>1616</v>
      </c>
    </row>
    <row r="538" spans="1:11" x14ac:dyDescent="0.35">
      <c r="A538" t="s">
        <v>1663</v>
      </c>
      <c r="B538" t="s">
        <v>1664</v>
      </c>
      <c r="C538" t="s">
        <v>11</v>
      </c>
      <c r="D538">
        <v>5.45</v>
      </c>
      <c r="E538" s="3">
        <v>0.08</v>
      </c>
      <c r="F538">
        <f t="shared" si="8"/>
        <v>5.01</v>
      </c>
      <c r="G538">
        <v>3.8999999999999901</v>
      </c>
      <c r="H538">
        <v>1888</v>
      </c>
      <c r="I538" t="s">
        <v>1617</v>
      </c>
      <c r="J538" t="s">
        <v>1618</v>
      </c>
      <c r="K538" t="s">
        <v>1619</v>
      </c>
    </row>
    <row r="539" spans="1:11" x14ac:dyDescent="0.35">
      <c r="A539" t="s">
        <v>1663</v>
      </c>
      <c r="B539" t="s">
        <v>1664</v>
      </c>
      <c r="C539" t="s">
        <v>11</v>
      </c>
      <c r="D539">
        <v>5.45</v>
      </c>
      <c r="E539" s="3">
        <v>0.08</v>
      </c>
      <c r="F539">
        <f t="shared" si="8"/>
        <v>5.01</v>
      </c>
      <c r="G539">
        <v>3.8999999999999901</v>
      </c>
      <c r="H539">
        <v>1888</v>
      </c>
      <c r="I539" t="s">
        <v>1620</v>
      </c>
      <c r="J539" t="s">
        <v>1621</v>
      </c>
      <c r="K539" t="s">
        <v>1622</v>
      </c>
    </row>
    <row r="540" spans="1:11" x14ac:dyDescent="0.35">
      <c r="A540" t="s">
        <v>1663</v>
      </c>
      <c r="B540" t="s">
        <v>1664</v>
      </c>
      <c r="C540" t="s">
        <v>11</v>
      </c>
      <c r="D540">
        <v>5.45</v>
      </c>
      <c r="E540" s="3">
        <v>0.08</v>
      </c>
      <c r="F540">
        <f t="shared" si="8"/>
        <v>5.01</v>
      </c>
      <c r="G540">
        <v>3.8999999999999901</v>
      </c>
      <c r="H540">
        <v>1888</v>
      </c>
      <c r="I540" t="s">
        <v>1623</v>
      </c>
      <c r="J540" t="s">
        <v>1624</v>
      </c>
      <c r="K540" t="s">
        <v>1625</v>
      </c>
    </row>
    <row r="541" spans="1:11" x14ac:dyDescent="0.35">
      <c r="A541" t="s">
        <v>1663</v>
      </c>
      <c r="B541" t="s">
        <v>1664</v>
      </c>
      <c r="C541" t="s">
        <v>11</v>
      </c>
      <c r="D541">
        <v>5.45</v>
      </c>
      <c r="E541" s="3">
        <v>0.08</v>
      </c>
      <c r="F541">
        <f t="shared" si="8"/>
        <v>5.01</v>
      </c>
      <c r="G541">
        <v>3.8999999999999901</v>
      </c>
      <c r="H541">
        <v>1888</v>
      </c>
      <c r="I541" t="s">
        <v>1626</v>
      </c>
      <c r="J541" t="s">
        <v>1627</v>
      </c>
      <c r="K541" t="s">
        <v>1628</v>
      </c>
    </row>
    <row r="542" spans="1:11" x14ac:dyDescent="0.35">
      <c r="A542" t="s">
        <v>1663</v>
      </c>
      <c r="B542" t="s">
        <v>1664</v>
      </c>
      <c r="C542" t="s">
        <v>11</v>
      </c>
      <c r="D542">
        <v>5.45</v>
      </c>
      <c r="E542" s="3">
        <v>0.08</v>
      </c>
      <c r="F542">
        <f t="shared" si="8"/>
        <v>5.01</v>
      </c>
      <c r="G542">
        <v>3.8999999999999901</v>
      </c>
      <c r="H542">
        <v>1888</v>
      </c>
      <c r="I542" t="s">
        <v>1629</v>
      </c>
      <c r="J542" t="s">
        <v>1630</v>
      </c>
      <c r="K542" t="s">
        <v>1631</v>
      </c>
    </row>
    <row r="543" spans="1:11" x14ac:dyDescent="0.35">
      <c r="A543" t="s">
        <v>1663</v>
      </c>
      <c r="B543" t="s">
        <v>1664</v>
      </c>
      <c r="C543" t="s">
        <v>11</v>
      </c>
      <c r="D543">
        <v>5.45</v>
      </c>
      <c r="E543" s="3">
        <v>0.08</v>
      </c>
      <c r="F543">
        <f t="shared" si="8"/>
        <v>5.01</v>
      </c>
      <c r="G543">
        <v>3.8999999999999901</v>
      </c>
      <c r="H543">
        <v>1888</v>
      </c>
      <c r="I543" t="s">
        <v>1632</v>
      </c>
      <c r="J543" t="s">
        <v>555</v>
      </c>
      <c r="K543" t="s">
        <v>1633</v>
      </c>
    </row>
    <row r="544" spans="1:11" x14ac:dyDescent="0.35">
      <c r="A544" t="s">
        <v>1663</v>
      </c>
      <c r="B544" t="s">
        <v>1664</v>
      </c>
      <c r="C544" t="s">
        <v>11</v>
      </c>
      <c r="D544">
        <v>5.45</v>
      </c>
      <c r="E544" s="3">
        <v>0.08</v>
      </c>
      <c r="F544">
        <f t="shared" si="8"/>
        <v>5.01</v>
      </c>
      <c r="G544">
        <v>3.8999999999999901</v>
      </c>
      <c r="H544">
        <v>1888</v>
      </c>
      <c r="I544" t="s">
        <v>1634</v>
      </c>
      <c r="J544" t="s">
        <v>1635</v>
      </c>
      <c r="K544" t="s">
        <v>1636</v>
      </c>
    </row>
    <row r="545" spans="1:11" x14ac:dyDescent="0.35">
      <c r="A545" t="s">
        <v>1686</v>
      </c>
      <c r="B545" t="s">
        <v>1687</v>
      </c>
      <c r="C545" t="s">
        <v>1688</v>
      </c>
      <c r="D545">
        <v>18.149999999999999</v>
      </c>
      <c r="E545" s="3">
        <v>0.27</v>
      </c>
      <c r="F545">
        <f t="shared" si="8"/>
        <v>13.25</v>
      </c>
      <c r="G545">
        <v>4.0999999999999899</v>
      </c>
      <c r="H545">
        <v>4401</v>
      </c>
      <c r="I545" t="s">
        <v>1639</v>
      </c>
      <c r="J545" t="s">
        <v>1640</v>
      </c>
      <c r="K545" t="s">
        <v>1641</v>
      </c>
    </row>
    <row r="546" spans="1:11" x14ac:dyDescent="0.35">
      <c r="A546" t="s">
        <v>1686</v>
      </c>
      <c r="B546" t="s">
        <v>1687</v>
      </c>
      <c r="C546" t="s">
        <v>1688</v>
      </c>
      <c r="D546">
        <v>18.149999999999999</v>
      </c>
      <c r="E546" s="3">
        <v>0.27</v>
      </c>
      <c r="F546">
        <f t="shared" si="8"/>
        <v>13.25</v>
      </c>
      <c r="G546">
        <v>4.0999999999999899</v>
      </c>
      <c r="H546">
        <v>4401</v>
      </c>
      <c r="I546" t="s">
        <v>1642</v>
      </c>
      <c r="J546" t="s">
        <v>1643</v>
      </c>
      <c r="K546" t="s">
        <v>1644</v>
      </c>
    </row>
    <row r="547" spans="1:11" x14ac:dyDescent="0.35">
      <c r="A547" t="s">
        <v>1686</v>
      </c>
      <c r="B547" t="s">
        <v>1687</v>
      </c>
      <c r="C547" t="s">
        <v>1688</v>
      </c>
      <c r="D547">
        <v>18.149999999999999</v>
      </c>
      <c r="E547" s="3">
        <v>0.27</v>
      </c>
      <c r="F547">
        <f t="shared" si="8"/>
        <v>13.25</v>
      </c>
      <c r="G547">
        <v>4.0999999999999899</v>
      </c>
      <c r="H547">
        <v>4401</v>
      </c>
      <c r="I547" t="s">
        <v>1645</v>
      </c>
      <c r="J547" t="s">
        <v>1646</v>
      </c>
      <c r="K547" t="s">
        <v>1647</v>
      </c>
    </row>
    <row r="548" spans="1:11" x14ac:dyDescent="0.35">
      <c r="A548" t="s">
        <v>1686</v>
      </c>
      <c r="B548" t="s">
        <v>1687</v>
      </c>
      <c r="C548" t="s">
        <v>1688</v>
      </c>
      <c r="D548">
        <v>18.149999999999999</v>
      </c>
      <c r="E548" s="3">
        <v>0.27</v>
      </c>
      <c r="F548">
        <f t="shared" si="8"/>
        <v>13.25</v>
      </c>
      <c r="G548">
        <v>4.0999999999999899</v>
      </c>
      <c r="H548">
        <v>4401</v>
      </c>
      <c r="I548" t="s">
        <v>1648</v>
      </c>
      <c r="J548" t="s">
        <v>1649</v>
      </c>
      <c r="K548" t="s">
        <v>1650</v>
      </c>
    </row>
    <row r="549" spans="1:11" x14ac:dyDescent="0.35">
      <c r="A549" t="s">
        <v>1686</v>
      </c>
      <c r="B549" t="s">
        <v>1687</v>
      </c>
      <c r="C549" t="s">
        <v>1688</v>
      </c>
      <c r="D549">
        <v>18.149999999999999</v>
      </c>
      <c r="E549" s="3">
        <v>0.27</v>
      </c>
      <c r="F549">
        <f t="shared" si="8"/>
        <v>13.25</v>
      </c>
      <c r="G549">
        <v>4.0999999999999899</v>
      </c>
      <c r="H549">
        <v>4401</v>
      </c>
      <c r="I549" t="s">
        <v>1651</v>
      </c>
      <c r="J549" t="s">
        <v>1652</v>
      </c>
      <c r="K549" t="s">
        <v>1653</v>
      </c>
    </row>
    <row r="550" spans="1:11" x14ac:dyDescent="0.35">
      <c r="A550" t="s">
        <v>1686</v>
      </c>
      <c r="B550" t="s">
        <v>1687</v>
      </c>
      <c r="C550" t="s">
        <v>1688</v>
      </c>
      <c r="D550">
        <v>18.149999999999999</v>
      </c>
      <c r="E550" s="3">
        <v>0.27</v>
      </c>
      <c r="F550">
        <f t="shared" si="8"/>
        <v>13.25</v>
      </c>
      <c r="G550">
        <v>4.0999999999999899</v>
      </c>
      <c r="H550">
        <v>4401</v>
      </c>
      <c r="I550" t="s">
        <v>1654</v>
      </c>
      <c r="J550" t="s">
        <v>1655</v>
      </c>
      <c r="K550" t="s">
        <v>1656</v>
      </c>
    </row>
    <row r="551" spans="1:11" x14ac:dyDescent="0.35">
      <c r="A551" t="s">
        <v>1686</v>
      </c>
      <c r="B551" t="s">
        <v>1687</v>
      </c>
      <c r="C551" t="s">
        <v>1688</v>
      </c>
      <c r="D551">
        <v>18.149999999999999</v>
      </c>
      <c r="E551" s="3">
        <v>0.27</v>
      </c>
      <c r="F551">
        <f t="shared" si="8"/>
        <v>13.25</v>
      </c>
      <c r="G551">
        <v>4.0999999999999899</v>
      </c>
      <c r="H551">
        <v>4401</v>
      </c>
      <c r="I551" t="s">
        <v>1657</v>
      </c>
      <c r="J551" t="s">
        <v>1658</v>
      </c>
      <c r="K551" t="s">
        <v>1659</v>
      </c>
    </row>
    <row r="552" spans="1:11" x14ac:dyDescent="0.35">
      <c r="A552" t="s">
        <v>1686</v>
      </c>
      <c r="B552" t="s">
        <v>1687</v>
      </c>
      <c r="C552" t="s">
        <v>1688</v>
      </c>
      <c r="D552">
        <v>18.149999999999999</v>
      </c>
      <c r="E552" s="3">
        <v>0.27</v>
      </c>
      <c r="F552">
        <f t="shared" si="8"/>
        <v>13.25</v>
      </c>
      <c r="G552">
        <v>4.0999999999999899</v>
      </c>
      <c r="H552">
        <v>4401</v>
      </c>
      <c r="I552" t="s">
        <v>1660</v>
      </c>
      <c r="J552" t="s">
        <v>1661</v>
      </c>
      <c r="K552" t="s">
        <v>1662</v>
      </c>
    </row>
    <row r="553" spans="1:11" x14ac:dyDescent="0.35">
      <c r="A553" t="s">
        <v>1712</v>
      </c>
      <c r="B553" t="s">
        <v>1713</v>
      </c>
      <c r="C553" t="s">
        <v>61</v>
      </c>
      <c r="D553">
        <v>7.27</v>
      </c>
      <c r="E553" s="3">
        <v>0.67</v>
      </c>
      <c r="F553">
        <f t="shared" si="8"/>
        <v>2.4</v>
      </c>
      <c r="G553">
        <v>4.5</v>
      </c>
      <c r="H553">
        <v>13568</v>
      </c>
      <c r="I553" t="s">
        <v>1665</v>
      </c>
      <c r="J553" t="s">
        <v>1666</v>
      </c>
      <c r="K553" t="s">
        <v>1667</v>
      </c>
    </row>
    <row r="554" spans="1:11" x14ac:dyDescent="0.35">
      <c r="A554" t="s">
        <v>1712</v>
      </c>
      <c r="B554" t="s">
        <v>1713</v>
      </c>
      <c r="C554" t="s">
        <v>61</v>
      </c>
      <c r="D554">
        <v>7.27</v>
      </c>
      <c r="E554" s="3">
        <v>0.67</v>
      </c>
      <c r="F554">
        <f t="shared" si="8"/>
        <v>2.4</v>
      </c>
      <c r="G554">
        <v>4.5</v>
      </c>
      <c r="H554">
        <v>13568</v>
      </c>
      <c r="I554" t="s">
        <v>1668</v>
      </c>
      <c r="J554" t="s">
        <v>1669</v>
      </c>
      <c r="K554" t="s">
        <v>1670</v>
      </c>
    </row>
    <row r="555" spans="1:11" x14ac:dyDescent="0.35">
      <c r="A555" t="s">
        <v>1712</v>
      </c>
      <c r="B555" t="s">
        <v>1713</v>
      </c>
      <c r="C555" t="s">
        <v>61</v>
      </c>
      <c r="D555">
        <v>7.27</v>
      </c>
      <c r="E555" s="3">
        <v>0.67</v>
      </c>
      <c r="F555">
        <f t="shared" si="8"/>
        <v>2.4</v>
      </c>
      <c r="G555">
        <v>4.5</v>
      </c>
      <c r="H555">
        <v>13568</v>
      </c>
      <c r="I555" t="s">
        <v>1671</v>
      </c>
      <c r="J555" t="s">
        <v>1672</v>
      </c>
      <c r="K555" t="s">
        <v>1673</v>
      </c>
    </row>
    <row r="556" spans="1:11" x14ac:dyDescent="0.35">
      <c r="A556" t="s">
        <v>1712</v>
      </c>
      <c r="B556" t="s">
        <v>1713</v>
      </c>
      <c r="C556" t="s">
        <v>61</v>
      </c>
      <c r="D556">
        <v>7.27</v>
      </c>
      <c r="E556" s="3">
        <v>0.67</v>
      </c>
      <c r="F556">
        <f t="shared" si="8"/>
        <v>2.4</v>
      </c>
      <c r="G556">
        <v>4.5</v>
      </c>
      <c r="H556">
        <v>13568</v>
      </c>
      <c r="I556" t="s">
        <v>1674</v>
      </c>
      <c r="J556" t="s">
        <v>1675</v>
      </c>
      <c r="K556" t="s">
        <v>1676</v>
      </c>
    </row>
    <row r="557" spans="1:11" x14ac:dyDescent="0.35">
      <c r="A557" t="s">
        <v>1712</v>
      </c>
      <c r="B557" t="s">
        <v>1713</v>
      </c>
      <c r="C557" t="s">
        <v>61</v>
      </c>
      <c r="D557">
        <v>7.27</v>
      </c>
      <c r="E557" s="3">
        <v>0.67</v>
      </c>
      <c r="F557">
        <f t="shared" si="8"/>
        <v>2.4</v>
      </c>
      <c r="G557">
        <v>4.5</v>
      </c>
      <c r="H557">
        <v>13568</v>
      </c>
      <c r="I557" t="s">
        <v>1677</v>
      </c>
      <c r="J557" t="s">
        <v>1678</v>
      </c>
      <c r="K557" t="s">
        <v>1679</v>
      </c>
    </row>
    <row r="558" spans="1:11" x14ac:dyDescent="0.35">
      <c r="A558" t="s">
        <v>1712</v>
      </c>
      <c r="B558" t="s">
        <v>1713</v>
      </c>
      <c r="C558" t="s">
        <v>61</v>
      </c>
      <c r="D558">
        <v>7.27</v>
      </c>
      <c r="E558" s="3">
        <v>0.67</v>
      </c>
      <c r="F558">
        <f t="shared" si="8"/>
        <v>2.4</v>
      </c>
      <c r="G558">
        <v>4.5</v>
      </c>
      <c r="H558">
        <v>13568</v>
      </c>
      <c r="I558" t="s">
        <v>1680</v>
      </c>
      <c r="J558" t="s">
        <v>176</v>
      </c>
      <c r="K558" t="s">
        <v>1681</v>
      </c>
    </row>
    <row r="559" spans="1:11" x14ac:dyDescent="0.35">
      <c r="A559" t="s">
        <v>1712</v>
      </c>
      <c r="B559" t="s">
        <v>1713</v>
      </c>
      <c r="C559" t="s">
        <v>61</v>
      </c>
      <c r="D559">
        <v>7.27</v>
      </c>
      <c r="E559" s="3">
        <v>0.67</v>
      </c>
      <c r="F559">
        <f t="shared" si="8"/>
        <v>2.4</v>
      </c>
      <c r="G559">
        <v>4.5</v>
      </c>
      <c r="H559">
        <v>13568</v>
      </c>
      <c r="I559" t="s">
        <v>1682</v>
      </c>
      <c r="J559" t="s">
        <v>176</v>
      </c>
      <c r="K559" t="s">
        <v>1683</v>
      </c>
    </row>
    <row r="560" spans="1:11" x14ac:dyDescent="0.35">
      <c r="A560" t="s">
        <v>1712</v>
      </c>
      <c r="B560" t="s">
        <v>1713</v>
      </c>
      <c r="C560" t="s">
        <v>61</v>
      </c>
      <c r="D560">
        <v>7.27</v>
      </c>
      <c r="E560" s="3">
        <v>0.67</v>
      </c>
      <c r="F560">
        <f t="shared" si="8"/>
        <v>2.4</v>
      </c>
      <c r="G560">
        <v>4.5</v>
      </c>
      <c r="H560">
        <v>13568</v>
      </c>
      <c r="I560" t="s">
        <v>1684</v>
      </c>
      <c r="J560" t="s">
        <v>176</v>
      </c>
      <c r="K560" t="s">
        <v>1685</v>
      </c>
    </row>
    <row r="561" spans="1:11" x14ac:dyDescent="0.35">
      <c r="A561" t="s">
        <v>1738</v>
      </c>
      <c r="B561" t="s">
        <v>1739</v>
      </c>
      <c r="C561" t="s">
        <v>61</v>
      </c>
      <c r="D561">
        <v>44.5</v>
      </c>
      <c r="E561" s="3">
        <v>0.6</v>
      </c>
      <c r="F561">
        <f t="shared" si="8"/>
        <v>17.8</v>
      </c>
      <c r="G561">
        <v>4</v>
      </c>
      <c r="H561">
        <v>68664</v>
      </c>
      <c r="I561" t="s">
        <v>1689</v>
      </c>
      <c r="J561" t="s">
        <v>1690</v>
      </c>
      <c r="K561" t="s">
        <v>1691</v>
      </c>
    </row>
    <row r="562" spans="1:11" x14ac:dyDescent="0.35">
      <c r="A562" t="s">
        <v>1738</v>
      </c>
      <c r="B562" t="s">
        <v>1739</v>
      </c>
      <c r="C562" t="s">
        <v>61</v>
      </c>
      <c r="D562">
        <v>44.5</v>
      </c>
      <c r="E562" s="3">
        <v>0.6</v>
      </c>
      <c r="F562">
        <f t="shared" si="8"/>
        <v>17.8</v>
      </c>
      <c r="G562">
        <v>4</v>
      </c>
      <c r="H562">
        <v>68664</v>
      </c>
      <c r="I562" t="s">
        <v>1692</v>
      </c>
      <c r="J562" t="s">
        <v>1693</v>
      </c>
      <c r="K562" t="s">
        <v>1694</v>
      </c>
    </row>
    <row r="563" spans="1:11" x14ac:dyDescent="0.35">
      <c r="A563" t="s">
        <v>1738</v>
      </c>
      <c r="B563" t="s">
        <v>1739</v>
      </c>
      <c r="C563" t="s">
        <v>61</v>
      </c>
      <c r="D563">
        <v>44.5</v>
      </c>
      <c r="E563" s="3">
        <v>0.6</v>
      </c>
      <c r="F563">
        <f t="shared" si="8"/>
        <v>17.8</v>
      </c>
      <c r="G563">
        <v>4</v>
      </c>
      <c r="H563">
        <v>68664</v>
      </c>
      <c r="I563" t="s">
        <v>1695</v>
      </c>
      <c r="J563" t="s">
        <v>1696</v>
      </c>
      <c r="K563" t="s">
        <v>1697</v>
      </c>
    </row>
    <row r="564" spans="1:11" x14ac:dyDescent="0.35">
      <c r="A564" t="s">
        <v>1738</v>
      </c>
      <c r="B564" t="s">
        <v>1739</v>
      </c>
      <c r="C564" t="s">
        <v>61</v>
      </c>
      <c r="D564">
        <v>44.5</v>
      </c>
      <c r="E564" s="3">
        <v>0.6</v>
      </c>
      <c r="F564">
        <f t="shared" si="8"/>
        <v>17.8</v>
      </c>
      <c r="G564">
        <v>4</v>
      </c>
      <c r="H564">
        <v>68664</v>
      </c>
      <c r="I564" t="s">
        <v>1698</v>
      </c>
      <c r="J564" t="s">
        <v>1699</v>
      </c>
      <c r="K564" t="s">
        <v>1700</v>
      </c>
    </row>
    <row r="565" spans="1:11" x14ac:dyDescent="0.35">
      <c r="A565" t="s">
        <v>1738</v>
      </c>
      <c r="B565" t="s">
        <v>1739</v>
      </c>
      <c r="C565" t="s">
        <v>61</v>
      </c>
      <c r="D565">
        <v>44.5</v>
      </c>
      <c r="E565" s="3">
        <v>0.6</v>
      </c>
      <c r="F565">
        <f t="shared" si="8"/>
        <v>17.8</v>
      </c>
      <c r="G565">
        <v>4</v>
      </c>
      <c r="H565">
        <v>68664</v>
      </c>
      <c r="I565" t="s">
        <v>1701</v>
      </c>
      <c r="J565" t="s">
        <v>1702</v>
      </c>
      <c r="K565" t="s">
        <v>1703</v>
      </c>
    </row>
    <row r="566" spans="1:11" x14ac:dyDescent="0.35">
      <c r="A566" t="s">
        <v>1738</v>
      </c>
      <c r="B566" t="s">
        <v>1739</v>
      </c>
      <c r="C566" t="s">
        <v>61</v>
      </c>
      <c r="D566">
        <v>44.5</v>
      </c>
      <c r="E566" s="3">
        <v>0.6</v>
      </c>
      <c r="F566">
        <f t="shared" si="8"/>
        <v>17.8</v>
      </c>
      <c r="G566">
        <v>4</v>
      </c>
      <c r="H566">
        <v>68664</v>
      </c>
      <c r="I566" t="s">
        <v>1704</v>
      </c>
      <c r="J566" t="s">
        <v>176</v>
      </c>
      <c r="K566" t="s">
        <v>1705</v>
      </c>
    </row>
    <row r="567" spans="1:11" x14ac:dyDescent="0.35">
      <c r="A567" t="s">
        <v>1738</v>
      </c>
      <c r="B567" t="s">
        <v>1739</v>
      </c>
      <c r="C567" t="s">
        <v>61</v>
      </c>
      <c r="D567">
        <v>44.5</v>
      </c>
      <c r="E567" s="3">
        <v>0.6</v>
      </c>
      <c r="F567">
        <f t="shared" si="8"/>
        <v>17.8</v>
      </c>
      <c r="G567">
        <v>4</v>
      </c>
      <c r="H567">
        <v>68664</v>
      </c>
      <c r="I567" t="s">
        <v>1706</v>
      </c>
      <c r="J567" t="s">
        <v>1707</v>
      </c>
      <c r="K567" t="s">
        <v>1708</v>
      </c>
    </row>
    <row r="568" spans="1:11" x14ac:dyDescent="0.35">
      <c r="A568" t="s">
        <v>1738</v>
      </c>
      <c r="B568" t="s">
        <v>1739</v>
      </c>
      <c r="C568" t="s">
        <v>61</v>
      </c>
      <c r="D568">
        <v>44.5</v>
      </c>
      <c r="E568" s="3">
        <v>0.6</v>
      </c>
      <c r="F568">
        <f t="shared" si="8"/>
        <v>17.8</v>
      </c>
      <c r="G568">
        <v>4</v>
      </c>
      <c r="H568">
        <v>68664</v>
      </c>
      <c r="I568" t="s">
        <v>1709</v>
      </c>
      <c r="J568" t="s">
        <v>1710</v>
      </c>
      <c r="K568" t="s">
        <v>1711</v>
      </c>
    </row>
    <row r="569" spans="1:11" x14ac:dyDescent="0.35">
      <c r="A569" t="s">
        <v>1764</v>
      </c>
      <c r="B569" t="s">
        <v>1765</v>
      </c>
      <c r="C569" t="s">
        <v>11</v>
      </c>
      <c r="D569">
        <v>3.63</v>
      </c>
      <c r="E569" s="3">
        <v>0.43</v>
      </c>
      <c r="F569">
        <f t="shared" si="8"/>
        <v>2.0699999999999998</v>
      </c>
      <c r="G569">
        <v>4.2999999999999901</v>
      </c>
      <c r="H569">
        <v>1868</v>
      </c>
      <c r="I569" t="s">
        <v>1714</v>
      </c>
      <c r="J569" t="s">
        <v>1715</v>
      </c>
      <c r="K569" t="s">
        <v>1716</v>
      </c>
    </row>
    <row r="570" spans="1:11" x14ac:dyDescent="0.35">
      <c r="A570" t="s">
        <v>1764</v>
      </c>
      <c r="B570" t="s">
        <v>1765</v>
      </c>
      <c r="C570" t="s">
        <v>11</v>
      </c>
      <c r="D570">
        <v>3.63</v>
      </c>
      <c r="E570" s="3">
        <v>0.43</v>
      </c>
      <c r="F570">
        <f t="shared" si="8"/>
        <v>2.0699999999999998</v>
      </c>
      <c r="G570">
        <v>4.2999999999999901</v>
      </c>
      <c r="H570">
        <v>1868</v>
      </c>
      <c r="I570" t="s">
        <v>1717</v>
      </c>
      <c r="J570" t="s">
        <v>1718</v>
      </c>
      <c r="K570" t="s">
        <v>1719</v>
      </c>
    </row>
    <row r="571" spans="1:11" x14ac:dyDescent="0.35">
      <c r="A571" t="s">
        <v>1764</v>
      </c>
      <c r="B571" t="s">
        <v>1765</v>
      </c>
      <c r="C571" t="s">
        <v>11</v>
      </c>
      <c r="D571">
        <v>3.63</v>
      </c>
      <c r="E571" s="3">
        <v>0.43</v>
      </c>
      <c r="F571">
        <f t="shared" si="8"/>
        <v>2.0699999999999998</v>
      </c>
      <c r="G571">
        <v>4.2999999999999901</v>
      </c>
      <c r="H571">
        <v>1868</v>
      </c>
      <c r="I571" t="s">
        <v>1720</v>
      </c>
      <c r="J571" t="s">
        <v>1721</v>
      </c>
      <c r="K571" t="s">
        <v>1722</v>
      </c>
    </row>
    <row r="572" spans="1:11" x14ac:dyDescent="0.35">
      <c r="A572" t="s">
        <v>1764</v>
      </c>
      <c r="B572" t="s">
        <v>1765</v>
      </c>
      <c r="C572" t="s">
        <v>11</v>
      </c>
      <c r="D572">
        <v>3.63</v>
      </c>
      <c r="E572" s="3">
        <v>0.43</v>
      </c>
      <c r="F572">
        <f t="shared" si="8"/>
        <v>2.0699999999999998</v>
      </c>
      <c r="G572">
        <v>4.2999999999999901</v>
      </c>
      <c r="H572">
        <v>1868</v>
      </c>
      <c r="I572" t="s">
        <v>1723</v>
      </c>
      <c r="J572" t="s">
        <v>1724</v>
      </c>
      <c r="K572" t="s">
        <v>1725</v>
      </c>
    </row>
    <row r="573" spans="1:11" x14ac:dyDescent="0.35">
      <c r="A573" t="s">
        <v>1764</v>
      </c>
      <c r="B573" t="s">
        <v>1765</v>
      </c>
      <c r="C573" t="s">
        <v>11</v>
      </c>
      <c r="D573">
        <v>3.63</v>
      </c>
      <c r="E573" s="3">
        <v>0.43</v>
      </c>
      <c r="F573">
        <f t="shared" si="8"/>
        <v>2.0699999999999998</v>
      </c>
      <c r="G573">
        <v>4.2999999999999901</v>
      </c>
      <c r="H573">
        <v>1868</v>
      </c>
      <c r="I573" t="s">
        <v>1726</v>
      </c>
      <c r="J573" t="s">
        <v>1727</v>
      </c>
      <c r="K573" t="s">
        <v>1728</v>
      </c>
    </row>
    <row r="574" spans="1:11" x14ac:dyDescent="0.35">
      <c r="A574" t="s">
        <v>1764</v>
      </c>
      <c r="B574" t="s">
        <v>1765</v>
      </c>
      <c r="C574" t="s">
        <v>11</v>
      </c>
      <c r="D574">
        <v>3.63</v>
      </c>
      <c r="E574" s="3">
        <v>0.43</v>
      </c>
      <c r="F574">
        <f t="shared" si="8"/>
        <v>2.0699999999999998</v>
      </c>
      <c r="G574">
        <v>4.2999999999999901</v>
      </c>
      <c r="H574">
        <v>1868</v>
      </c>
      <c r="I574" t="s">
        <v>1729</v>
      </c>
      <c r="J574" t="s">
        <v>1730</v>
      </c>
      <c r="K574" t="s">
        <v>1731</v>
      </c>
    </row>
    <row r="575" spans="1:11" x14ac:dyDescent="0.35">
      <c r="A575" t="s">
        <v>1764</v>
      </c>
      <c r="B575" t="s">
        <v>1765</v>
      </c>
      <c r="C575" t="s">
        <v>11</v>
      </c>
      <c r="D575">
        <v>3.63</v>
      </c>
      <c r="E575" s="3">
        <v>0.43</v>
      </c>
      <c r="F575">
        <f t="shared" si="8"/>
        <v>2.0699999999999998</v>
      </c>
      <c r="G575">
        <v>4.2999999999999901</v>
      </c>
      <c r="H575">
        <v>1868</v>
      </c>
      <c r="I575" t="s">
        <v>1732</v>
      </c>
      <c r="J575" t="s">
        <v>1733</v>
      </c>
      <c r="K575" t="s">
        <v>1734</v>
      </c>
    </row>
    <row r="576" spans="1:11" x14ac:dyDescent="0.35">
      <c r="A576" t="s">
        <v>1764</v>
      </c>
      <c r="B576" t="s">
        <v>1765</v>
      </c>
      <c r="C576" t="s">
        <v>11</v>
      </c>
      <c r="D576">
        <v>3.63</v>
      </c>
      <c r="E576" s="3">
        <v>0.43</v>
      </c>
      <c r="F576">
        <f t="shared" si="8"/>
        <v>2.0699999999999998</v>
      </c>
      <c r="G576">
        <v>4.2999999999999901</v>
      </c>
      <c r="H576">
        <v>1868</v>
      </c>
      <c r="I576" t="s">
        <v>1735</v>
      </c>
      <c r="J576" t="s">
        <v>1736</v>
      </c>
      <c r="K576" t="s">
        <v>1737</v>
      </c>
    </row>
    <row r="577" spans="1:11" x14ac:dyDescent="0.35">
      <c r="A577" t="s">
        <v>1790</v>
      </c>
      <c r="B577" t="s">
        <v>1791</v>
      </c>
      <c r="C577" t="s">
        <v>11</v>
      </c>
      <c r="D577">
        <v>7.27</v>
      </c>
      <c r="E577" s="3">
        <v>0.43</v>
      </c>
      <c r="F577">
        <f t="shared" si="8"/>
        <v>4.1399999999999997</v>
      </c>
      <c r="G577">
        <v>3.8999999999999901</v>
      </c>
      <c r="H577">
        <v>588</v>
      </c>
      <c r="I577" t="s">
        <v>1740</v>
      </c>
      <c r="J577" t="s">
        <v>1741</v>
      </c>
      <c r="K577" t="s">
        <v>1742</v>
      </c>
    </row>
    <row r="578" spans="1:11" x14ac:dyDescent="0.35">
      <c r="A578" t="s">
        <v>1790</v>
      </c>
      <c r="B578" t="s">
        <v>1791</v>
      </c>
      <c r="C578" t="s">
        <v>11</v>
      </c>
      <c r="D578">
        <v>7.27</v>
      </c>
      <c r="E578" s="3">
        <v>0.43</v>
      </c>
      <c r="F578">
        <f t="shared" ref="F578:F641" si="9">ROUND(D578-(D578*E578),2)</f>
        <v>4.1399999999999997</v>
      </c>
      <c r="G578">
        <v>3.8999999999999901</v>
      </c>
      <c r="H578">
        <v>588</v>
      </c>
      <c r="I578" t="s">
        <v>1743</v>
      </c>
      <c r="J578" t="s">
        <v>1744</v>
      </c>
      <c r="K578" t="s">
        <v>1745</v>
      </c>
    </row>
    <row r="579" spans="1:11" x14ac:dyDescent="0.35">
      <c r="A579" t="s">
        <v>1790</v>
      </c>
      <c r="B579" t="s">
        <v>1791</v>
      </c>
      <c r="C579" t="s">
        <v>11</v>
      </c>
      <c r="D579">
        <v>7.27</v>
      </c>
      <c r="E579" s="3">
        <v>0.43</v>
      </c>
      <c r="F579">
        <f t="shared" si="9"/>
        <v>4.1399999999999997</v>
      </c>
      <c r="G579">
        <v>3.8999999999999901</v>
      </c>
      <c r="H579">
        <v>588</v>
      </c>
      <c r="I579" t="s">
        <v>1746</v>
      </c>
      <c r="J579" t="s">
        <v>1747</v>
      </c>
      <c r="K579" t="s">
        <v>1748</v>
      </c>
    </row>
    <row r="580" spans="1:11" x14ac:dyDescent="0.35">
      <c r="A580" t="s">
        <v>1790</v>
      </c>
      <c r="B580" t="s">
        <v>1791</v>
      </c>
      <c r="C580" t="s">
        <v>11</v>
      </c>
      <c r="D580">
        <v>7.27</v>
      </c>
      <c r="E580" s="3">
        <v>0.43</v>
      </c>
      <c r="F580">
        <f t="shared" si="9"/>
        <v>4.1399999999999997</v>
      </c>
      <c r="G580">
        <v>3.8999999999999901</v>
      </c>
      <c r="H580">
        <v>588</v>
      </c>
      <c r="I580" t="s">
        <v>1749</v>
      </c>
      <c r="J580" t="s">
        <v>1750</v>
      </c>
      <c r="K580" t="s">
        <v>1751</v>
      </c>
    </row>
    <row r="581" spans="1:11" x14ac:dyDescent="0.35">
      <c r="A581" t="s">
        <v>1790</v>
      </c>
      <c r="B581" t="s">
        <v>1791</v>
      </c>
      <c r="C581" t="s">
        <v>11</v>
      </c>
      <c r="D581">
        <v>7.27</v>
      </c>
      <c r="E581" s="3">
        <v>0.43</v>
      </c>
      <c r="F581">
        <f t="shared" si="9"/>
        <v>4.1399999999999997</v>
      </c>
      <c r="G581">
        <v>3.8999999999999901</v>
      </c>
      <c r="H581">
        <v>588</v>
      </c>
      <c r="I581" t="s">
        <v>1752</v>
      </c>
      <c r="J581" t="s">
        <v>1753</v>
      </c>
      <c r="K581" t="s">
        <v>1754</v>
      </c>
    </row>
    <row r="582" spans="1:11" x14ac:dyDescent="0.35">
      <c r="A582" t="s">
        <v>1790</v>
      </c>
      <c r="B582" t="s">
        <v>1791</v>
      </c>
      <c r="C582" t="s">
        <v>11</v>
      </c>
      <c r="D582">
        <v>7.27</v>
      </c>
      <c r="E582" s="3">
        <v>0.43</v>
      </c>
      <c r="F582">
        <f t="shared" si="9"/>
        <v>4.1399999999999997</v>
      </c>
      <c r="G582">
        <v>3.8999999999999901</v>
      </c>
      <c r="H582">
        <v>588</v>
      </c>
      <c r="I582" t="s">
        <v>1755</v>
      </c>
      <c r="J582" t="s">
        <v>1756</v>
      </c>
      <c r="K582" t="s">
        <v>1757</v>
      </c>
    </row>
    <row r="583" spans="1:11" x14ac:dyDescent="0.35">
      <c r="A583" t="s">
        <v>1790</v>
      </c>
      <c r="B583" t="s">
        <v>1791</v>
      </c>
      <c r="C583" t="s">
        <v>11</v>
      </c>
      <c r="D583">
        <v>7.27</v>
      </c>
      <c r="E583" s="3">
        <v>0.43</v>
      </c>
      <c r="F583">
        <f t="shared" si="9"/>
        <v>4.1399999999999997</v>
      </c>
      <c r="G583">
        <v>3.8999999999999901</v>
      </c>
      <c r="H583">
        <v>588</v>
      </c>
      <c r="I583" t="s">
        <v>1758</v>
      </c>
      <c r="J583" t="s">
        <v>1759</v>
      </c>
      <c r="K583" t="s">
        <v>1760</v>
      </c>
    </row>
    <row r="584" spans="1:11" x14ac:dyDescent="0.35">
      <c r="A584" t="s">
        <v>1790</v>
      </c>
      <c r="B584" t="s">
        <v>1791</v>
      </c>
      <c r="C584" t="s">
        <v>11</v>
      </c>
      <c r="D584">
        <v>7.27</v>
      </c>
      <c r="E584" s="3">
        <v>0.43</v>
      </c>
      <c r="F584">
        <f t="shared" si="9"/>
        <v>4.1399999999999997</v>
      </c>
      <c r="G584">
        <v>3.8999999999999901</v>
      </c>
      <c r="H584">
        <v>588</v>
      </c>
      <c r="I584" t="s">
        <v>1761</v>
      </c>
      <c r="J584" t="s">
        <v>1762</v>
      </c>
      <c r="K584" t="s">
        <v>1763</v>
      </c>
    </row>
    <row r="585" spans="1:11" x14ac:dyDescent="0.35">
      <c r="A585" t="s">
        <v>1790</v>
      </c>
      <c r="B585" t="s">
        <v>1791</v>
      </c>
      <c r="C585" t="s">
        <v>11</v>
      </c>
      <c r="D585">
        <v>7.27</v>
      </c>
      <c r="E585" s="3">
        <v>0.18</v>
      </c>
      <c r="F585">
        <f t="shared" si="9"/>
        <v>5.96</v>
      </c>
      <c r="G585">
        <v>3.6</v>
      </c>
      <c r="H585">
        <v>33735</v>
      </c>
      <c r="I585" t="s">
        <v>1766</v>
      </c>
      <c r="J585" t="s">
        <v>1767</v>
      </c>
      <c r="K585" t="s">
        <v>1768</v>
      </c>
    </row>
    <row r="586" spans="1:11" x14ac:dyDescent="0.35">
      <c r="A586" t="s">
        <v>1790</v>
      </c>
      <c r="B586" t="s">
        <v>1791</v>
      </c>
      <c r="C586" t="s">
        <v>11</v>
      </c>
      <c r="D586">
        <v>7.27</v>
      </c>
      <c r="E586" s="3">
        <v>0.18</v>
      </c>
      <c r="F586">
        <f t="shared" si="9"/>
        <v>5.96</v>
      </c>
      <c r="G586">
        <v>3.6</v>
      </c>
      <c r="H586">
        <v>33735</v>
      </c>
      <c r="I586" t="s">
        <v>1769</v>
      </c>
      <c r="J586" t="s">
        <v>1770</v>
      </c>
      <c r="K586" t="s">
        <v>1771</v>
      </c>
    </row>
    <row r="587" spans="1:11" x14ac:dyDescent="0.35">
      <c r="A587" t="s">
        <v>1790</v>
      </c>
      <c r="B587" t="s">
        <v>1791</v>
      </c>
      <c r="C587" t="s">
        <v>11</v>
      </c>
      <c r="D587">
        <v>7.27</v>
      </c>
      <c r="E587" s="3">
        <v>0.18</v>
      </c>
      <c r="F587">
        <f t="shared" si="9"/>
        <v>5.96</v>
      </c>
      <c r="G587">
        <v>3.6</v>
      </c>
      <c r="H587">
        <v>33735</v>
      </c>
      <c r="I587" t="s">
        <v>1772</v>
      </c>
      <c r="J587" t="s">
        <v>1773</v>
      </c>
      <c r="K587" t="s">
        <v>1774</v>
      </c>
    </row>
    <row r="588" spans="1:11" x14ac:dyDescent="0.35">
      <c r="A588" t="s">
        <v>1790</v>
      </c>
      <c r="B588" t="s">
        <v>1791</v>
      </c>
      <c r="C588" t="s">
        <v>11</v>
      </c>
      <c r="D588">
        <v>7.27</v>
      </c>
      <c r="E588" s="3">
        <v>0.18</v>
      </c>
      <c r="F588">
        <f t="shared" si="9"/>
        <v>5.96</v>
      </c>
      <c r="G588">
        <v>3.6</v>
      </c>
      <c r="H588">
        <v>33735</v>
      </c>
      <c r="I588" t="s">
        <v>1775</v>
      </c>
      <c r="J588" t="s">
        <v>1776</v>
      </c>
      <c r="K588" t="s">
        <v>1777</v>
      </c>
    </row>
    <row r="589" spans="1:11" x14ac:dyDescent="0.35">
      <c r="A589" t="s">
        <v>1790</v>
      </c>
      <c r="B589" t="s">
        <v>1791</v>
      </c>
      <c r="C589" t="s">
        <v>11</v>
      </c>
      <c r="D589">
        <v>7.27</v>
      </c>
      <c r="E589" s="3">
        <v>0.18</v>
      </c>
      <c r="F589">
        <f t="shared" si="9"/>
        <v>5.96</v>
      </c>
      <c r="G589">
        <v>3.6</v>
      </c>
      <c r="H589">
        <v>33735</v>
      </c>
      <c r="I589" t="s">
        <v>1778</v>
      </c>
      <c r="J589" t="s">
        <v>1779</v>
      </c>
      <c r="K589" t="s">
        <v>1780</v>
      </c>
    </row>
    <row r="590" spans="1:11" x14ac:dyDescent="0.35">
      <c r="A590" t="s">
        <v>1790</v>
      </c>
      <c r="B590" t="s">
        <v>1791</v>
      </c>
      <c r="C590" t="s">
        <v>11</v>
      </c>
      <c r="D590">
        <v>7.27</v>
      </c>
      <c r="E590" s="3">
        <v>0.18</v>
      </c>
      <c r="F590">
        <f t="shared" si="9"/>
        <v>5.96</v>
      </c>
      <c r="G590">
        <v>3.6</v>
      </c>
      <c r="H590">
        <v>33735</v>
      </c>
      <c r="I590" t="s">
        <v>1781</v>
      </c>
      <c r="J590" t="s">
        <v>1782</v>
      </c>
      <c r="K590" t="s">
        <v>1783</v>
      </c>
    </row>
    <row r="591" spans="1:11" x14ac:dyDescent="0.35">
      <c r="A591" t="s">
        <v>1790</v>
      </c>
      <c r="B591" t="s">
        <v>1791</v>
      </c>
      <c r="C591" t="s">
        <v>11</v>
      </c>
      <c r="D591">
        <v>7.27</v>
      </c>
      <c r="E591" s="3">
        <v>0.18</v>
      </c>
      <c r="F591">
        <f t="shared" si="9"/>
        <v>5.96</v>
      </c>
      <c r="G591">
        <v>3.6</v>
      </c>
      <c r="H591">
        <v>33735</v>
      </c>
      <c r="I591" t="s">
        <v>1784</v>
      </c>
      <c r="J591" t="s">
        <v>1785</v>
      </c>
      <c r="K591" t="s">
        <v>1786</v>
      </c>
    </row>
    <row r="592" spans="1:11" x14ac:dyDescent="0.35">
      <c r="A592" t="s">
        <v>1790</v>
      </c>
      <c r="B592" t="s">
        <v>1791</v>
      </c>
      <c r="C592" t="s">
        <v>11</v>
      </c>
      <c r="D592">
        <v>7.27</v>
      </c>
      <c r="E592" s="3">
        <v>0.18</v>
      </c>
      <c r="F592">
        <f t="shared" si="9"/>
        <v>5.96</v>
      </c>
      <c r="G592">
        <v>3.6</v>
      </c>
      <c r="H592">
        <v>33735</v>
      </c>
      <c r="I592" t="s">
        <v>1787</v>
      </c>
      <c r="J592" t="s">
        <v>1788</v>
      </c>
      <c r="K592" t="s">
        <v>1789</v>
      </c>
    </row>
    <row r="593" spans="1:11" x14ac:dyDescent="0.35">
      <c r="A593" t="s">
        <v>1816</v>
      </c>
      <c r="B593" t="s">
        <v>1817</v>
      </c>
      <c r="C593" t="s">
        <v>218</v>
      </c>
      <c r="D593">
        <v>10.91</v>
      </c>
      <c r="E593" s="3">
        <v>0.63</v>
      </c>
      <c r="F593">
        <f t="shared" si="9"/>
        <v>4.04</v>
      </c>
      <c r="G593">
        <v>4.2</v>
      </c>
      <c r="H593">
        <v>94363</v>
      </c>
      <c r="I593" t="s">
        <v>1792</v>
      </c>
      <c r="J593" t="s">
        <v>1793</v>
      </c>
      <c r="K593" t="s">
        <v>1794</v>
      </c>
    </row>
    <row r="594" spans="1:11" x14ac:dyDescent="0.35">
      <c r="A594" t="s">
        <v>1816</v>
      </c>
      <c r="B594" t="s">
        <v>1817</v>
      </c>
      <c r="C594" t="s">
        <v>218</v>
      </c>
      <c r="D594">
        <v>10.91</v>
      </c>
      <c r="E594" s="3">
        <v>0.63</v>
      </c>
      <c r="F594">
        <f t="shared" si="9"/>
        <v>4.04</v>
      </c>
      <c r="G594">
        <v>4.2</v>
      </c>
      <c r="H594">
        <v>94364</v>
      </c>
      <c r="I594" t="s">
        <v>1792</v>
      </c>
      <c r="J594" t="s">
        <v>1793</v>
      </c>
      <c r="K594" t="s">
        <v>1794</v>
      </c>
    </row>
    <row r="595" spans="1:11" x14ac:dyDescent="0.35">
      <c r="A595" t="s">
        <v>1816</v>
      </c>
      <c r="B595" t="s">
        <v>1817</v>
      </c>
      <c r="C595" t="s">
        <v>218</v>
      </c>
      <c r="D595">
        <v>10.91</v>
      </c>
      <c r="E595" s="3">
        <v>0.63</v>
      </c>
      <c r="F595">
        <f t="shared" si="9"/>
        <v>4.04</v>
      </c>
      <c r="G595">
        <v>4.2</v>
      </c>
      <c r="H595">
        <v>94363</v>
      </c>
      <c r="I595" t="s">
        <v>1795</v>
      </c>
      <c r="J595" t="s">
        <v>1796</v>
      </c>
      <c r="K595" t="s">
        <v>1797</v>
      </c>
    </row>
    <row r="596" spans="1:11" x14ac:dyDescent="0.35">
      <c r="A596" t="s">
        <v>1816</v>
      </c>
      <c r="B596" t="s">
        <v>1817</v>
      </c>
      <c r="C596" t="s">
        <v>218</v>
      </c>
      <c r="D596">
        <v>10.91</v>
      </c>
      <c r="E596" s="3">
        <v>0.63</v>
      </c>
      <c r="F596">
        <f t="shared" si="9"/>
        <v>4.04</v>
      </c>
      <c r="G596">
        <v>4.2</v>
      </c>
      <c r="H596">
        <v>94364</v>
      </c>
      <c r="I596" t="s">
        <v>1795</v>
      </c>
      <c r="J596" t="s">
        <v>1796</v>
      </c>
      <c r="K596" t="s">
        <v>1797</v>
      </c>
    </row>
    <row r="597" spans="1:11" x14ac:dyDescent="0.35">
      <c r="A597" t="s">
        <v>1816</v>
      </c>
      <c r="B597" t="s">
        <v>1817</v>
      </c>
      <c r="C597" t="s">
        <v>218</v>
      </c>
      <c r="D597">
        <v>10.91</v>
      </c>
      <c r="E597" s="3">
        <v>0.63</v>
      </c>
      <c r="F597">
        <f t="shared" si="9"/>
        <v>4.04</v>
      </c>
      <c r="G597">
        <v>4.2</v>
      </c>
      <c r="H597">
        <v>94363</v>
      </c>
      <c r="I597" t="s">
        <v>1798</v>
      </c>
      <c r="J597" t="s">
        <v>1799</v>
      </c>
      <c r="K597" t="s">
        <v>1800</v>
      </c>
    </row>
    <row r="598" spans="1:11" x14ac:dyDescent="0.35">
      <c r="A598" t="s">
        <v>1816</v>
      </c>
      <c r="B598" t="s">
        <v>1817</v>
      </c>
      <c r="C598" t="s">
        <v>218</v>
      </c>
      <c r="D598">
        <v>10.91</v>
      </c>
      <c r="E598" s="3">
        <v>0.63</v>
      </c>
      <c r="F598">
        <f t="shared" si="9"/>
        <v>4.04</v>
      </c>
      <c r="G598">
        <v>4.2</v>
      </c>
      <c r="H598">
        <v>94364</v>
      </c>
      <c r="I598" t="s">
        <v>1798</v>
      </c>
      <c r="J598" t="s">
        <v>1799</v>
      </c>
      <c r="K598" t="s">
        <v>1800</v>
      </c>
    </row>
    <row r="599" spans="1:11" x14ac:dyDescent="0.35">
      <c r="A599" t="s">
        <v>1816</v>
      </c>
      <c r="B599" t="s">
        <v>1817</v>
      </c>
      <c r="C599" t="s">
        <v>218</v>
      </c>
      <c r="D599">
        <v>10.91</v>
      </c>
      <c r="E599" s="3">
        <v>0.63</v>
      </c>
      <c r="F599">
        <f t="shared" si="9"/>
        <v>4.04</v>
      </c>
      <c r="G599">
        <v>4.2</v>
      </c>
      <c r="H599">
        <v>94363</v>
      </c>
      <c r="I599" t="s">
        <v>1801</v>
      </c>
      <c r="J599" t="s">
        <v>1802</v>
      </c>
      <c r="K599" t="s">
        <v>1803</v>
      </c>
    </row>
    <row r="600" spans="1:11" x14ac:dyDescent="0.35">
      <c r="A600" t="s">
        <v>1816</v>
      </c>
      <c r="B600" t="s">
        <v>1817</v>
      </c>
      <c r="C600" t="s">
        <v>218</v>
      </c>
      <c r="D600">
        <v>10.91</v>
      </c>
      <c r="E600" s="3">
        <v>0.63</v>
      </c>
      <c r="F600">
        <f t="shared" si="9"/>
        <v>4.04</v>
      </c>
      <c r="G600">
        <v>4.2</v>
      </c>
      <c r="H600">
        <v>94364</v>
      </c>
      <c r="I600" t="s">
        <v>1801</v>
      </c>
      <c r="J600" t="s">
        <v>1802</v>
      </c>
      <c r="K600" t="s">
        <v>1803</v>
      </c>
    </row>
    <row r="601" spans="1:11" x14ac:dyDescent="0.35">
      <c r="A601" t="s">
        <v>1816</v>
      </c>
      <c r="B601" t="s">
        <v>1817</v>
      </c>
      <c r="C601" t="s">
        <v>218</v>
      </c>
      <c r="D601">
        <v>10.91</v>
      </c>
      <c r="E601" s="3">
        <v>0.63</v>
      </c>
      <c r="F601">
        <f t="shared" si="9"/>
        <v>4.04</v>
      </c>
      <c r="G601">
        <v>4.2</v>
      </c>
      <c r="H601">
        <v>94363</v>
      </c>
      <c r="I601" t="s">
        <v>1804</v>
      </c>
      <c r="J601" t="s">
        <v>1805</v>
      </c>
      <c r="K601" t="s">
        <v>1806</v>
      </c>
    </row>
    <row r="602" spans="1:11" x14ac:dyDescent="0.35">
      <c r="A602" t="s">
        <v>1816</v>
      </c>
      <c r="B602" t="s">
        <v>1817</v>
      </c>
      <c r="C602" t="s">
        <v>218</v>
      </c>
      <c r="D602">
        <v>10.91</v>
      </c>
      <c r="E602" s="3">
        <v>0.63</v>
      </c>
      <c r="F602">
        <f t="shared" si="9"/>
        <v>4.04</v>
      </c>
      <c r="G602">
        <v>4.2</v>
      </c>
      <c r="H602">
        <v>94364</v>
      </c>
      <c r="I602" t="s">
        <v>1804</v>
      </c>
      <c r="J602" t="s">
        <v>1805</v>
      </c>
      <c r="K602" t="s">
        <v>1806</v>
      </c>
    </row>
    <row r="603" spans="1:11" x14ac:dyDescent="0.35">
      <c r="A603" t="s">
        <v>1816</v>
      </c>
      <c r="B603" t="s">
        <v>1817</v>
      </c>
      <c r="C603" t="s">
        <v>218</v>
      </c>
      <c r="D603">
        <v>10.91</v>
      </c>
      <c r="E603" s="3">
        <v>0.63</v>
      </c>
      <c r="F603">
        <f t="shared" si="9"/>
        <v>4.04</v>
      </c>
      <c r="G603">
        <v>4.2</v>
      </c>
      <c r="H603">
        <v>94363</v>
      </c>
      <c r="I603" t="s">
        <v>1807</v>
      </c>
      <c r="J603" t="s">
        <v>1808</v>
      </c>
      <c r="K603" t="s">
        <v>1809</v>
      </c>
    </row>
    <row r="604" spans="1:11" x14ac:dyDescent="0.35">
      <c r="A604" t="s">
        <v>1816</v>
      </c>
      <c r="B604" t="s">
        <v>1817</v>
      </c>
      <c r="C604" t="s">
        <v>218</v>
      </c>
      <c r="D604">
        <v>10.91</v>
      </c>
      <c r="E604" s="3">
        <v>0.63</v>
      </c>
      <c r="F604">
        <f t="shared" si="9"/>
        <v>4.04</v>
      </c>
      <c r="G604">
        <v>4.2</v>
      </c>
      <c r="H604">
        <v>94364</v>
      </c>
      <c r="I604" t="s">
        <v>1807</v>
      </c>
      <c r="J604" t="s">
        <v>1808</v>
      </c>
      <c r="K604" t="s">
        <v>1809</v>
      </c>
    </row>
    <row r="605" spans="1:11" x14ac:dyDescent="0.35">
      <c r="A605" t="s">
        <v>1816</v>
      </c>
      <c r="B605" t="s">
        <v>1817</v>
      </c>
      <c r="C605" t="s">
        <v>218</v>
      </c>
      <c r="D605">
        <v>10.91</v>
      </c>
      <c r="E605" s="3">
        <v>0.63</v>
      </c>
      <c r="F605">
        <f t="shared" si="9"/>
        <v>4.04</v>
      </c>
      <c r="G605">
        <v>4.2</v>
      </c>
      <c r="H605">
        <v>94363</v>
      </c>
      <c r="I605" t="s">
        <v>1810</v>
      </c>
      <c r="J605" t="s">
        <v>1811</v>
      </c>
      <c r="K605" t="s">
        <v>1812</v>
      </c>
    </row>
    <row r="606" spans="1:11" x14ac:dyDescent="0.35">
      <c r="A606" t="s">
        <v>1816</v>
      </c>
      <c r="B606" t="s">
        <v>1817</v>
      </c>
      <c r="C606" t="s">
        <v>218</v>
      </c>
      <c r="D606">
        <v>10.91</v>
      </c>
      <c r="E606" s="3">
        <v>0.63</v>
      </c>
      <c r="F606">
        <f t="shared" si="9"/>
        <v>4.04</v>
      </c>
      <c r="G606">
        <v>4.2</v>
      </c>
      <c r="H606">
        <v>94364</v>
      </c>
      <c r="I606" t="s">
        <v>1810</v>
      </c>
      <c r="J606" t="s">
        <v>1811</v>
      </c>
      <c r="K606" t="s">
        <v>1812</v>
      </c>
    </row>
    <row r="607" spans="1:11" x14ac:dyDescent="0.35">
      <c r="A607" t="s">
        <v>1816</v>
      </c>
      <c r="B607" t="s">
        <v>1817</v>
      </c>
      <c r="C607" t="s">
        <v>218</v>
      </c>
      <c r="D607">
        <v>10.91</v>
      </c>
      <c r="E607" s="3">
        <v>0.63</v>
      </c>
      <c r="F607">
        <f t="shared" si="9"/>
        <v>4.04</v>
      </c>
      <c r="G607">
        <v>4.2</v>
      </c>
      <c r="H607">
        <v>94363</v>
      </c>
      <c r="I607" t="s">
        <v>1813</v>
      </c>
      <c r="J607" t="s">
        <v>1814</v>
      </c>
      <c r="K607" t="s">
        <v>1815</v>
      </c>
    </row>
    <row r="608" spans="1:11" x14ac:dyDescent="0.35">
      <c r="A608" t="s">
        <v>1816</v>
      </c>
      <c r="B608" t="s">
        <v>1817</v>
      </c>
      <c r="C608" t="s">
        <v>218</v>
      </c>
      <c r="D608">
        <v>10.91</v>
      </c>
      <c r="E608" s="3">
        <v>0.63</v>
      </c>
      <c r="F608">
        <f t="shared" si="9"/>
        <v>4.04</v>
      </c>
      <c r="G608">
        <v>4.2</v>
      </c>
      <c r="H608">
        <v>94364</v>
      </c>
      <c r="I608" t="s">
        <v>1813</v>
      </c>
      <c r="J608" t="s">
        <v>1814</v>
      </c>
      <c r="K608" t="s">
        <v>1815</v>
      </c>
    </row>
    <row r="609" spans="1:11" x14ac:dyDescent="0.35">
      <c r="A609" t="s">
        <v>1842</v>
      </c>
      <c r="B609" t="s">
        <v>1843</v>
      </c>
      <c r="C609" t="s">
        <v>61</v>
      </c>
      <c r="D609">
        <v>46.92</v>
      </c>
      <c r="E609" s="3">
        <v>0.42</v>
      </c>
      <c r="F609">
        <f t="shared" si="9"/>
        <v>27.21</v>
      </c>
      <c r="G609">
        <v>4</v>
      </c>
      <c r="H609">
        <v>14404</v>
      </c>
      <c r="I609" t="s">
        <v>1818</v>
      </c>
      <c r="J609" t="s">
        <v>1819</v>
      </c>
      <c r="K609" t="s">
        <v>1820</v>
      </c>
    </row>
    <row r="610" spans="1:11" x14ac:dyDescent="0.35">
      <c r="A610" t="s">
        <v>1842</v>
      </c>
      <c r="B610" t="s">
        <v>1843</v>
      </c>
      <c r="C610" t="s">
        <v>61</v>
      </c>
      <c r="D610">
        <v>46.92</v>
      </c>
      <c r="E610" s="3">
        <v>0.42</v>
      </c>
      <c r="F610">
        <f t="shared" si="9"/>
        <v>27.21</v>
      </c>
      <c r="G610">
        <v>4</v>
      </c>
      <c r="H610">
        <v>14403</v>
      </c>
      <c r="I610" t="s">
        <v>1818</v>
      </c>
      <c r="J610" t="s">
        <v>1819</v>
      </c>
      <c r="K610" t="s">
        <v>1820</v>
      </c>
    </row>
    <row r="611" spans="1:11" x14ac:dyDescent="0.35">
      <c r="A611" t="s">
        <v>1842</v>
      </c>
      <c r="B611" t="s">
        <v>1843</v>
      </c>
      <c r="C611" t="s">
        <v>61</v>
      </c>
      <c r="D611">
        <v>46.92</v>
      </c>
      <c r="E611" s="3">
        <v>0.42</v>
      </c>
      <c r="F611">
        <f t="shared" si="9"/>
        <v>27.21</v>
      </c>
      <c r="G611">
        <v>4</v>
      </c>
      <c r="H611">
        <v>14404</v>
      </c>
      <c r="I611" t="s">
        <v>1821</v>
      </c>
      <c r="J611" t="s">
        <v>1822</v>
      </c>
      <c r="K611" t="s">
        <v>1823</v>
      </c>
    </row>
    <row r="612" spans="1:11" x14ac:dyDescent="0.35">
      <c r="A612" t="s">
        <v>1842</v>
      </c>
      <c r="B612" t="s">
        <v>1843</v>
      </c>
      <c r="C612" t="s">
        <v>61</v>
      </c>
      <c r="D612">
        <v>46.92</v>
      </c>
      <c r="E612" s="3">
        <v>0.42</v>
      </c>
      <c r="F612">
        <f t="shared" si="9"/>
        <v>27.21</v>
      </c>
      <c r="G612">
        <v>4</v>
      </c>
      <c r="H612">
        <v>14403</v>
      </c>
      <c r="I612" t="s">
        <v>1821</v>
      </c>
      <c r="J612" t="s">
        <v>1822</v>
      </c>
      <c r="K612" t="s">
        <v>1823</v>
      </c>
    </row>
    <row r="613" spans="1:11" x14ac:dyDescent="0.35">
      <c r="A613" t="s">
        <v>1842</v>
      </c>
      <c r="B613" t="s">
        <v>1843</v>
      </c>
      <c r="C613" t="s">
        <v>61</v>
      </c>
      <c r="D613">
        <v>46.92</v>
      </c>
      <c r="E613" s="3">
        <v>0.42</v>
      </c>
      <c r="F613">
        <f t="shared" si="9"/>
        <v>27.21</v>
      </c>
      <c r="G613">
        <v>4</v>
      </c>
      <c r="H613">
        <v>14404</v>
      </c>
      <c r="I613" t="s">
        <v>1824</v>
      </c>
      <c r="J613" t="s">
        <v>1825</v>
      </c>
      <c r="K613" t="s">
        <v>1826</v>
      </c>
    </row>
    <row r="614" spans="1:11" x14ac:dyDescent="0.35">
      <c r="A614" t="s">
        <v>1842</v>
      </c>
      <c r="B614" t="s">
        <v>1843</v>
      </c>
      <c r="C614" t="s">
        <v>61</v>
      </c>
      <c r="D614">
        <v>46.92</v>
      </c>
      <c r="E614" s="3">
        <v>0.42</v>
      </c>
      <c r="F614">
        <f t="shared" si="9"/>
        <v>27.21</v>
      </c>
      <c r="G614">
        <v>4</v>
      </c>
      <c r="H614">
        <v>14403</v>
      </c>
      <c r="I614" t="s">
        <v>1824</v>
      </c>
      <c r="J614" t="s">
        <v>1825</v>
      </c>
      <c r="K614" t="s">
        <v>1826</v>
      </c>
    </row>
    <row r="615" spans="1:11" x14ac:dyDescent="0.35">
      <c r="A615" t="s">
        <v>1842</v>
      </c>
      <c r="B615" t="s">
        <v>1843</v>
      </c>
      <c r="C615" t="s">
        <v>61</v>
      </c>
      <c r="D615">
        <v>46.92</v>
      </c>
      <c r="E615" s="3">
        <v>0.42</v>
      </c>
      <c r="F615">
        <f t="shared" si="9"/>
        <v>27.21</v>
      </c>
      <c r="G615">
        <v>4</v>
      </c>
      <c r="H615">
        <v>14404</v>
      </c>
      <c r="I615" t="s">
        <v>1827</v>
      </c>
      <c r="J615" t="s">
        <v>1828</v>
      </c>
      <c r="K615" t="s">
        <v>1829</v>
      </c>
    </row>
    <row r="616" spans="1:11" x14ac:dyDescent="0.35">
      <c r="A616" t="s">
        <v>1842</v>
      </c>
      <c r="B616" t="s">
        <v>1843</v>
      </c>
      <c r="C616" t="s">
        <v>61</v>
      </c>
      <c r="D616">
        <v>46.92</v>
      </c>
      <c r="E616" s="3">
        <v>0.42</v>
      </c>
      <c r="F616">
        <f t="shared" si="9"/>
        <v>27.21</v>
      </c>
      <c r="G616">
        <v>4</v>
      </c>
      <c r="H616">
        <v>14403</v>
      </c>
      <c r="I616" t="s">
        <v>1827</v>
      </c>
      <c r="J616" t="s">
        <v>1828</v>
      </c>
      <c r="K616" t="s">
        <v>1829</v>
      </c>
    </row>
    <row r="617" spans="1:11" x14ac:dyDescent="0.35">
      <c r="A617" t="s">
        <v>1868</v>
      </c>
      <c r="B617" t="s">
        <v>1869</v>
      </c>
      <c r="C617" t="s">
        <v>11</v>
      </c>
      <c r="D617">
        <v>42.76</v>
      </c>
      <c r="E617" s="3">
        <v>0.42</v>
      </c>
      <c r="F617">
        <f t="shared" si="9"/>
        <v>24.8</v>
      </c>
      <c r="G617">
        <v>4</v>
      </c>
      <c r="H617">
        <v>14404</v>
      </c>
      <c r="I617" t="s">
        <v>1830</v>
      </c>
      <c r="J617" t="s">
        <v>1831</v>
      </c>
      <c r="K617" t="s">
        <v>1832</v>
      </c>
    </row>
    <row r="618" spans="1:11" x14ac:dyDescent="0.35">
      <c r="A618" t="s">
        <v>1868</v>
      </c>
      <c r="B618" t="s">
        <v>1869</v>
      </c>
      <c r="C618" t="s">
        <v>11</v>
      </c>
      <c r="D618">
        <v>42.76</v>
      </c>
      <c r="E618" s="3">
        <v>0.42</v>
      </c>
      <c r="F618">
        <f t="shared" si="9"/>
        <v>24.8</v>
      </c>
      <c r="G618">
        <v>4</v>
      </c>
      <c r="H618">
        <v>14403</v>
      </c>
      <c r="I618" t="s">
        <v>1830</v>
      </c>
      <c r="J618" t="s">
        <v>1831</v>
      </c>
      <c r="K618" t="s">
        <v>1832</v>
      </c>
    </row>
    <row r="619" spans="1:11" x14ac:dyDescent="0.35">
      <c r="A619" t="s">
        <v>1868</v>
      </c>
      <c r="B619" t="s">
        <v>1869</v>
      </c>
      <c r="C619" t="s">
        <v>11</v>
      </c>
      <c r="D619">
        <v>42.76</v>
      </c>
      <c r="E619" s="3">
        <v>0.42</v>
      </c>
      <c r="F619">
        <f t="shared" si="9"/>
        <v>24.8</v>
      </c>
      <c r="G619">
        <v>4</v>
      </c>
      <c r="H619">
        <v>14404</v>
      </c>
      <c r="I619" t="s">
        <v>1833</v>
      </c>
      <c r="J619" t="s">
        <v>1834</v>
      </c>
      <c r="K619" t="s">
        <v>1835</v>
      </c>
    </row>
    <row r="620" spans="1:11" x14ac:dyDescent="0.35">
      <c r="A620" t="s">
        <v>1868</v>
      </c>
      <c r="B620" t="s">
        <v>1869</v>
      </c>
      <c r="C620" t="s">
        <v>11</v>
      </c>
      <c r="D620">
        <v>42.76</v>
      </c>
      <c r="E620" s="3">
        <v>0.42</v>
      </c>
      <c r="F620">
        <f t="shared" si="9"/>
        <v>24.8</v>
      </c>
      <c r="G620">
        <v>4</v>
      </c>
      <c r="H620">
        <v>14403</v>
      </c>
      <c r="I620" t="s">
        <v>1833</v>
      </c>
      <c r="J620" t="s">
        <v>1834</v>
      </c>
      <c r="K620" t="s">
        <v>1835</v>
      </c>
    </row>
    <row r="621" spans="1:11" x14ac:dyDescent="0.35">
      <c r="A621" t="s">
        <v>1868</v>
      </c>
      <c r="B621" t="s">
        <v>1869</v>
      </c>
      <c r="C621" t="s">
        <v>11</v>
      </c>
      <c r="D621">
        <v>42.76</v>
      </c>
      <c r="E621" s="3">
        <v>0.42</v>
      </c>
      <c r="F621">
        <f t="shared" si="9"/>
        <v>24.8</v>
      </c>
      <c r="G621">
        <v>4</v>
      </c>
      <c r="H621">
        <v>14404</v>
      </c>
      <c r="I621" t="s">
        <v>1836</v>
      </c>
      <c r="J621" t="s">
        <v>1837</v>
      </c>
      <c r="K621" t="s">
        <v>1838</v>
      </c>
    </row>
    <row r="622" spans="1:11" x14ac:dyDescent="0.35">
      <c r="A622" t="s">
        <v>1868</v>
      </c>
      <c r="B622" t="s">
        <v>1869</v>
      </c>
      <c r="C622" t="s">
        <v>11</v>
      </c>
      <c r="D622">
        <v>42.76</v>
      </c>
      <c r="E622" s="3">
        <v>0.42</v>
      </c>
      <c r="F622">
        <f t="shared" si="9"/>
        <v>24.8</v>
      </c>
      <c r="G622">
        <v>4</v>
      </c>
      <c r="H622">
        <v>14403</v>
      </c>
      <c r="I622" t="s">
        <v>1836</v>
      </c>
      <c r="J622" t="s">
        <v>1837</v>
      </c>
      <c r="K622" t="s">
        <v>1838</v>
      </c>
    </row>
    <row r="623" spans="1:11" x14ac:dyDescent="0.35">
      <c r="A623" t="s">
        <v>1868</v>
      </c>
      <c r="B623" t="s">
        <v>1869</v>
      </c>
      <c r="C623" t="s">
        <v>11</v>
      </c>
      <c r="D623">
        <v>42.76</v>
      </c>
      <c r="E623" s="3">
        <v>0.42</v>
      </c>
      <c r="F623">
        <f t="shared" si="9"/>
        <v>24.8</v>
      </c>
      <c r="G623">
        <v>4</v>
      </c>
      <c r="H623">
        <v>14404</v>
      </c>
      <c r="I623" t="s">
        <v>1839</v>
      </c>
      <c r="J623" t="s">
        <v>1840</v>
      </c>
      <c r="K623" t="s">
        <v>1841</v>
      </c>
    </row>
    <row r="624" spans="1:11" x14ac:dyDescent="0.35">
      <c r="A624" t="s">
        <v>1868</v>
      </c>
      <c r="B624" t="s">
        <v>1869</v>
      </c>
      <c r="C624" t="s">
        <v>11</v>
      </c>
      <c r="D624">
        <v>42.76</v>
      </c>
      <c r="E624" s="3">
        <v>0.42</v>
      </c>
      <c r="F624">
        <f t="shared" si="9"/>
        <v>24.8</v>
      </c>
      <c r="G624">
        <v>4</v>
      </c>
      <c r="H624">
        <v>14403</v>
      </c>
      <c r="I624" t="s">
        <v>1839</v>
      </c>
      <c r="J624" t="s">
        <v>1840</v>
      </c>
      <c r="K624" t="s">
        <v>1841</v>
      </c>
    </row>
    <row r="625" spans="1:11" x14ac:dyDescent="0.35">
      <c r="A625" t="s">
        <v>1894</v>
      </c>
      <c r="B625" t="s">
        <v>1895</v>
      </c>
      <c r="C625" t="s">
        <v>61</v>
      </c>
      <c r="D625">
        <v>41.5</v>
      </c>
      <c r="E625" s="3">
        <v>0.28999999999999998</v>
      </c>
      <c r="F625">
        <f t="shared" si="9"/>
        <v>29.47</v>
      </c>
      <c r="G625">
        <v>3.8999999999999901</v>
      </c>
      <c r="H625">
        <v>12837</v>
      </c>
      <c r="I625" t="s">
        <v>1844</v>
      </c>
      <c r="J625" t="s">
        <v>1845</v>
      </c>
      <c r="K625" t="s">
        <v>1846</v>
      </c>
    </row>
    <row r="626" spans="1:11" x14ac:dyDescent="0.35">
      <c r="A626" t="s">
        <v>1894</v>
      </c>
      <c r="B626" t="s">
        <v>1895</v>
      </c>
      <c r="C626" t="s">
        <v>61</v>
      </c>
      <c r="D626">
        <v>41.5</v>
      </c>
      <c r="E626" s="3">
        <v>0.28999999999999998</v>
      </c>
      <c r="F626">
        <f t="shared" si="9"/>
        <v>29.47</v>
      </c>
      <c r="G626">
        <v>3.8999999999999901</v>
      </c>
      <c r="H626">
        <v>12837</v>
      </c>
      <c r="I626" t="s">
        <v>1847</v>
      </c>
      <c r="J626" t="s">
        <v>1848</v>
      </c>
      <c r="K626" t="s">
        <v>1849</v>
      </c>
    </row>
    <row r="627" spans="1:11" x14ac:dyDescent="0.35">
      <c r="A627" t="s">
        <v>1894</v>
      </c>
      <c r="B627" t="s">
        <v>1895</v>
      </c>
      <c r="C627" t="s">
        <v>61</v>
      </c>
      <c r="D627">
        <v>41.5</v>
      </c>
      <c r="E627" s="3">
        <v>0.28999999999999998</v>
      </c>
      <c r="F627">
        <f t="shared" si="9"/>
        <v>29.47</v>
      </c>
      <c r="G627">
        <v>3.8999999999999901</v>
      </c>
      <c r="H627">
        <v>12837</v>
      </c>
      <c r="I627" t="s">
        <v>1850</v>
      </c>
      <c r="J627" t="s">
        <v>1851</v>
      </c>
      <c r="K627" t="s">
        <v>1852</v>
      </c>
    </row>
    <row r="628" spans="1:11" x14ac:dyDescent="0.35">
      <c r="A628" t="s">
        <v>1894</v>
      </c>
      <c r="B628" t="s">
        <v>1895</v>
      </c>
      <c r="C628" t="s">
        <v>61</v>
      </c>
      <c r="D628">
        <v>41.5</v>
      </c>
      <c r="E628" s="3">
        <v>0.28999999999999998</v>
      </c>
      <c r="F628">
        <f t="shared" si="9"/>
        <v>29.47</v>
      </c>
      <c r="G628">
        <v>3.8999999999999901</v>
      </c>
      <c r="H628">
        <v>12837</v>
      </c>
      <c r="I628" t="s">
        <v>1853</v>
      </c>
      <c r="J628" t="s">
        <v>1854</v>
      </c>
      <c r="K628" t="s">
        <v>1855</v>
      </c>
    </row>
    <row r="629" spans="1:11" x14ac:dyDescent="0.35">
      <c r="A629" t="s">
        <v>1894</v>
      </c>
      <c r="B629" t="s">
        <v>1895</v>
      </c>
      <c r="C629" t="s">
        <v>61</v>
      </c>
      <c r="D629">
        <v>41.5</v>
      </c>
      <c r="E629" s="3">
        <v>0.28999999999999998</v>
      </c>
      <c r="F629">
        <f t="shared" si="9"/>
        <v>29.47</v>
      </c>
      <c r="G629">
        <v>3.8999999999999901</v>
      </c>
      <c r="H629">
        <v>12837</v>
      </c>
      <c r="I629" t="s">
        <v>1856</v>
      </c>
      <c r="J629" t="s">
        <v>1857</v>
      </c>
      <c r="K629" t="s">
        <v>1858</v>
      </c>
    </row>
    <row r="630" spans="1:11" x14ac:dyDescent="0.35">
      <c r="A630" t="s">
        <v>1894</v>
      </c>
      <c r="B630" t="s">
        <v>1895</v>
      </c>
      <c r="C630" t="s">
        <v>61</v>
      </c>
      <c r="D630">
        <v>41.5</v>
      </c>
      <c r="E630" s="3">
        <v>0.28999999999999998</v>
      </c>
      <c r="F630">
        <f t="shared" si="9"/>
        <v>29.47</v>
      </c>
      <c r="G630">
        <v>3.8999999999999901</v>
      </c>
      <c r="H630">
        <v>12837</v>
      </c>
      <c r="I630" t="s">
        <v>1859</v>
      </c>
      <c r="J630" t="s">
        <v>1860</v>
      </c>
      <c r="K630" t="s">
        <v>1861</v>
      </c>
    </row>
    <row r="631" spans="1:11" x14ac:dyDescent="0.35">
      <c r="A631" t="s">
        <v>1894</v>
      </c>
      <c r="B631" t="s">
        <v>1895</v>
      </c>
      <c r="C631" t="s">
        <v>61</v>
      </c>
      <c r="D631">
        <v>41.5</v>
      </c>
      <c r="E631" s="3">
        <v>0.28999999999999998</v>
      </c>
      <c r="F631">
        <f t="shared" si="9"/>
        <v>29.47</v>
      </c>
      <c r="G631">
        <v>3.8999999999999901</v>
      </c>
      <c r="H631">
        <v>12837</v>
      </c>
      <c r="I631" t="s">
        <v>1862</v>
      </c>
      <c r="J631" t="s">
        <v>1863</v>
      </c>
      <c r="K631" t="s">
        <v>1864</v>
      </c>
    </row>
    <row r="632" spans="1:11" x14ac:dyDescent="0.35">
      <c r="A632" t="s">
        <v>1894</v>
      </c>
      <c r="B632" t="s">
        <v>1895</v>
      </c>
      <c r="C632" t="s">
        <v>61</v>
      </c>
      <c r="D632">
        <v>41.5</v>
      </c>
      <c r="E632" s="3">
        <v>0.28999999999999998</v>
      </c>
      <c r="F632">
        <f t="shared" si="9"/>
        <v>29.47</v>
      </c>
      <c r="G632">
        <v>3.8999999999999901</v>
      </c>
      <c r="H632">
        <v>12837</v>
      </c>
      <c r="I632" t="s">
        <v>1865</v>
      </c>
      <c r="J632" t="s">
        <v>1866</v>
      </c>
      <c r="K632" t="s">
        <v>1867</v>
      </c>
    </row>
    <row r="633" spans="1:11" x14ac:dyDescent="0.35">
      <c r="A633" t="s">
        <v>1917</v>
      </c>
      <c r="B633" t="s">
        <v>1918</v>
      </c>
      <c r="C633" t="s">
        <v>61</v>
      </c>
      <c r="D633">
        <v>56.33</v>
      </c>
      <c r="E633" s="3">
        <v>0.3</v>
      </c>
      <c r="F633">
        <f t="shared" si="9"/>
        <v>39.43</v>
      </c>
      <c r="G633">
        <v>4.4000000000000004</v>
      </c>
      <c r="H633">
        <v>13544</v>
      </c>
      <c r="I633" t="s">
        <v>1870</v>
      </c>
      <c r="J633" t="s">
        <v>1871</v>
      </c>
      <c r="K633" t="s">
        <v>1872</v>
      </c>
    </row>
    <row r="634" spans="1:11" x14ac:dyDescent="0.35">
      <c r="A634" t="s">
        <v>1917</v>
      </c>
      <c r="B634" t="s">
        <v>1918</v>
      </c>
      <c r="C634" t="s">
        <v>61</v>
      </c>
      <c r="D634">
        <v>56.33</v>
      </c>
      <c r="E634" s="3">
        <v>0.3</v>
      </c>
      <c r="F634">
        <f t="shared" si="9"/>
        <v>39.43</v>
      </c>
      <c r="G634">
        <v>4.4000000000000004</v>
      </c>
      <c r="H634">
        <v>13544</v>
      </c>
      <c r="I634" t="s">
        <v>1873</v>
      </c>
      <c r="J634" t="s">
        <v>1874</v>
      </c>
      <c r="K634" t="s">
        <v>1875</v>
      </c>
    </row>
    <row r="635" spans="1:11" x14ac:dyDescent="0.35">
      <c r="A635" t="s">
        <v>1917</v>
      </c>
      <c r="B635" t="s">
        <v>1918</v>
      </c>
      <c r="C635" t="s">
        <v>61</v>
      </c>
      <c r="D635">
        <v>56.33</v>
      </c>
      <c r="E635" s="3">
        <v>0.3</v>
      </c>
      <c r="F635">
        <f t="shared" si="9"/>
        <v>39.43</v>
      </c>
      <c r="G635">
        <v>4.4000000000000004</v>
      </c>
      <c r="H635">
        <v>13544</v>
      </c>
      <c r="I635" t="s">
        <v>1876</v>
      </c>
      <c r="J635" t="s">
        <v>1877</v>
      </c>
      <c r="K635" t="s">
        <v>1878</v>
      </c>
    </row>
    <row r="636" spans="1:11" x14ac:dyDescent="0.35">
      <c r="A636" t="s">
        <v>1917</v>
      </c>
      <c r="B636" t="s">
        <v>1918</v>
      </c>
      <c r="C636" t="s">
        <v>61</v>
      </c>
      <c r="D636">
        <v>56.33</v>
      </c>
      <c r="E636" s="3">
        <v>0.3</v>
      </c>
      <c r="F636">
        <f t="shared" si="9"/>
        <v>39.43</v>
      </c>
      <c r="G636">
        <v>4.4000000000000004</v>
      </c>
      <c r="H636">
        <v>13544</v>
      </c>
      <c r="I636" t="s">
        <v>1879</v>
      </c>
      <c r="J636" t="s">
        <v>1880</v>
      </c>
      <c r="K636" t="s">
        <v>1881</v>
      </c>
    </row>
    <row r="637" spans="1:11" x14ac:dyDescent="0.35">
      <c r="A637" t="s">
        <v>1917</v>
      </c>
      <c r="B637" t="s">
        <v>1918</v>
      </c>
      <c r="C637" t="s">
        <v>61</v>
      </c>
      <c r="D637">
        <v>56.33</v>
      </c>
      <c r="E637" s="3">
        <v>0.3</v>
      </c>
      <c r="F637">
        <f t="shared" si="9"/>
        <v>39.43</v>
      </c>
      <c r="G637">
        <v>4.4000000000000004</v>
      </c>
      <c r="H637">
        <v>13544</v>
      </c>
      <c r="I637" t="s">
        <v>1882</v>
      </c>
      <c r="J637" t="s">
        <v>1883</v>
      </c>
      <c r="K637" t="s">
        <v>1884</v>
      </c>
    </row>
    <row r="638" spans="1:11" x14ac:dyDescent="0.35">
      <c r="A638" t="s">
        <v>1917</v>
      </c>
      <c r="B638" t="s">
        <v>1918</v>
      </c>
      <c r="C638" t="s">
        <v>61</v>
      </c>
      <c r="D638">
        <v>56.33</v>
      </c>
      <c r="E638" s="3">
        <v>0.3</v>
      </c>
      <c r="F638">
        <f t="shared" si="9"/>
        <v>39.43</v>
      </c>
      <c r="G638">
        <v>4.4000000000000004</v>
      </c>
      <c r="H638">
        <v>13544</v>
      </c>
      <c r="I638" t="s">
        <v>1885</v>
      </c>
      <c r="J638" t="s">
        <v>1886</v>
      </c>
      <c r="K638" t="s">
        <v>1887</v>
      </c>
    </row>
    <row r="639" spans="1:11" x14ac:dyDescent="0.35">
      <c r="A639" t="s">
        <v>1917</v>
      </c>
      <c r="B639" t="s">
        <v>1918</v>
      </c>
      <c r="C639" t="s">
        <v>61</v>
      </c>
      <c r="D639">
        <v>56.33</v>
      </c>
      <c r="E639" s="3">
        <v>0.3</v>
      </c>
      <c r="F639">
        <f t="shared" si="9"/>
        <v>39.43</v>
      </c>
      <c r="G639">
        <v>4.4000000000000004</v>
      </c>
      <c r="H639">
        <v>13544</v>
      </c>
      <c r="I639" t="s">
        <v>1888</v>
      </c>
      <c r="J639" t="s">
        <v>1889</v>
      </c>
      <c r="K639" t="s">
        <v>1890</v>
      </c>
    </row>
    <row r="640" spans="1:11" x14ac:dyDescent="0.35">
      <c r="A640" t="s">
        <v>1917</v>
      </c>
      <c r="B640" t="s">
        <v>1918</v>
      </c>
      <c r="C640" t="s">
        <v>61</v>
      </c>
      <c r="D640">
        <v>56.33</v>
      </c>
      <c r="E640" s="3">
        <v>0.3</v>
      </c>
      <c r="F640">
        <f t="shared" si="9"/>
        <v>39.43</v>
      </c>
      <c r="G640">
        <v>4.4000000000000004</v>
      </c>
      <c r="H640">
        <v>13544</v>
      </c>
      <c r="I640" t="s">
        <v>1891</v>
      </c>
      <c r="J640" t="s">
        <v>1892</v>
      </c>
      <c r="K640" t="s">
        <v>1893</v>
      </c>
    </row>
    <row r="641" spans="1:11" x14ac:dyDescent="0.35">
      <c r="A641" t="s">
        <v>1941</v>
      </c>
      <c r="B641" t="s">
        <v>1942</v>
      </c>
      <c r="C641" t="s">
        <v>61</v>
      </c>
      <c r="D641">
        <v>55.24</v>
      </c>
      <c r="E641" s="3">
        <v>0.43</v>
      </c>
      <c r="F641">
        <f t="shared" si="9"/>
        <v>31.49</v>
      </c>
      <c r="G641">
        <v>4.4000000000000004</v>
      </c>
      <c r="H641">
        <v>646</v>
      </c>
      <c r="I641" t="s">
        <v>1896</v>
      </c>
      <c r="J641" t="s">
        <v>1897</v>
      </c>
      <c r="K641" t="s">
        <v>1898</v>
      </c>
    </row>
    <row r="642" spans="1:11" x14ac:dyDescent="0.35">
      <c r="A642" t="s">
        <v>1941</v>
      </c>
      <c r="B642" t="s">
        <v>1942</v>
      </c>
      <c r="C642" t="s">
        <v>61</v>
      </c>
      <c r="D642">
        <v>55.24</v>
      </c>
      <c r="E642" s="3">
        <v>0.43</v>
      </c>
      <c r="F642">
        <f t="shared" ref="F642:F705" si="10">ROUND(D642-(D642*E642),2)</f>
        <v>31.49</v>
      </c>
      <c r="G642">
        <v>4.4000000000000004</v>
      </c>
      <c r="H642">
        <v>646</v>
      </c>
      <c r="I642" t="s">
        <v>1899</v>
      </c>
      <c r="J642" t="s">
        <v>176</v>
      </c>
      <c r="K642" t="s">
        <v>1900</v>
      </c>
    </row>
    <row r="643" spans="1:11" x14ac:dyDescent="0.35">
      <c r="A643" t="s">
        <v>1941</v>
      </c>
      <c r="B643" t="s">
        <v>1942</v>
      </c>
      <c r="C643" t="s">
        <v>61</v>
      </c>
      <c r="D643">
        <v>55.24</v>
      </c>
      <c r="E643" s="3">
        <v>0.43</v>
      </c>
      <c r="F643">
        <f t="shared" si="10"/>
        <v>31.49</v>
      </c>
      <c r="G643">
        <v>4.4000000000000004</v>
      </c>
      <c r="H643">
        <v>646</v>
      </c>
      <c r="I643" t="s">
        <v>1901</v>
      </c>
      <c r="J643" t="s">
        <v>1902</v>
      </c>
      <c r="K643" t="s">
        <v>1903</v>
      </c>
    </row>
    <row r="644" spans="1:11" x14ac:dyDescent="0.35">
      <c r="A644" t="s">
        <v>1941</v>
      </c>
      <c r="B644" t="s">
        <v>1942</v>
      </c>
      <c r="C644" t="s">
        <v>61</v>
      </c>
      <c r="D644">
        <v>55.24</v>
      </c>
      <c r="E644" s="3">
        <v>0.43</v>
      </c>
      <c r="F644">
        <f t="shared" si="10"/>
        <v>31.49</v>
      </c>
      <c r="G644">
        <v>4.4000000000000004</v>
      </c>
      <c r="H644">
        <v>646</v>
      </c>
      <c r="I644" t="s">
        <v>1904</v>
      </c>
      <c r="J644" t="s">
        <v>176</v>
      </c>
      <c r="K644" t="s">
        <v>1905</v>
      </c>
    </row>
    <row r="645" spans="1:11" x14ac:dyDescent="0.35">
      <c r="A645" t="s">
        <v>1941</v>
      </c>
      <c r="B645" t="s">
        <v>1942</v>
      </c>
      <c r="C645" t="s">
        <v>61</v>
      </c>
      <c r="D645">
        <v>55.24</v>
      </c>
      <c r="E645" s="3">
        <v>0.43</v>
      </c>
      <c r="F645">
        <f t="shared" si="10"/>
        <v>31.49</v>
      </c>
      <c r="G645">
        <v>4.4000000000000004</v>
      </c>
      <c r="H645">
        <v>646</v>
      </c>
      <c r="I645" t="s">
        <v>1906</v>
      </c>
      <c r="J645" t="s">
        <v>1907</v>
      </c>
      <c r="K645" t="s">
        <v>1908</v>
      </c>
    </row>
    <row r="646" spans="1:11" x14ac:dyDescent="0.35">
      <c r="A646" t="s">
        <v>1941</v>
      </c>
      <c r="B646" t="s">
        <v>1942</v>
      </c>
      <c r="C646" t="s">
        <v>61</v>
      </c>
      <c r="D646">
        <v>55.24</v>
      </c>
      <c r="E646" s="3">
        <v>0.43</v>
      </c>
      <c r="F646">
        <f t="shared" si="10"/>
        <v>31.49</v>
      </c>
      <c r="G646">
        <v>4.4000000000000004</v>
      </c>
      <c r="H646">
        <v>646</v>
      </c>
      <c r="I646" t="s">
        <v>1909</v>
      </c>
      <c r="J646" t="s">
        <v>1910</v>
      </c>
      <c r="K646" t="s">
        <v>1911</v>
      </c>
    </row>
    <row r="647" spans="1:11" x14ac:dyDescent="0.35">
      <c r="A647" t="s">
        <v>1941</v>
      </c>
      <c r="B647" t="s">
        <v>1942</v>
      </c>
      <c r="C647" t="s">
        <v>61</v>
      </c>
      <c r="D647">
        <v>55.24</v>
      </c>
      <c r="E647" s="3">
        <v>0.43</v>
      </c>
      <c r="F647">
        <f t="shared" si="10"/>
        <v>31.49</v>
      </c>
      <c r="G647">
        <v>4.4000000000000004</v>
      </c>
      <c r="H647">
        <v>646</v>
      </c>
      <c r="I647" t="s">
        <v>1912</v>
      </c>
      <c r="J647" t="s">
        <v>1913</v>
      </c>
      <c r="K647" t="s">
        <v>1914</v>
      </c>
    </row>
    <row r="648" spans="1:11" x14ac:dyDescent="0.35">
      <c r="A648" t="s">
        <v>1941</v>
      </c>
      <c r="B648" t="s">
        <v>1942</v>
      </c>
      <c r="C648" t="s">
        <v>61</v>
      </c>
      <c r="D648">
        <v>55.24</v>
      </c>
      <c r="E648" s="3">
        <v>0.43</v>
      </c>
      <c r="F648">
        <f t="shared" si="10"/>
        <v>31.49</v>
      </c>
      <c r="G648">
        <v>4.4000000000000004</v>
      </c>
      <c r="H648">
        <v>646</v>
      </c>
      <c r="I648" t="s">
        <v>1915</v>
      </c>
      <c r="J648" t="s">
        <v>176</v>
      </c>
      <c r="K648" t="s">
        <v>1916</v>
      </c>
    </row>
    <row r="649" spans="1:11" x14ac:dyDescent="0.35">
      <c r="A649" t="s">
        <v>1964</v>
      </c>
      <c r="B649" t="s">
        <v>1965</v>
      </c>
      <c r="C649" t="s">
        <v>61</v>
      </c>
      <c r="D649">
        <v>73.459999999999994</v>
      </c>
      <c r="E649" s="3">
        <v>0.42</v>
      </c>
      <c r="F649">
        <f t="shared" si="10"/>
        <v>42.61</v>
      </c>
      <c r="G649">
        <v>4.2999999999999901</v>
      </c>
      <c r="H649">
        <v>11924</v>
      </c>
      <c r="I649" t="s">
        <v>1919</v>
      </c>
      <c r="J649" t="s">
        <v>176</v>
      </c>
      <c r="K649" t="s">
        <v>1920</v>
      </c>
    </row>
    <row r="650" spans="1:11" x14ac:dyDescent="0.35">
      <c r="A650" t="s">
        <v>1964</v>
      </c>
      <c r="B650" t="s">
        <v>1965</v>
      </c>
      <c r="C650" t="s">
        <v>61</v>
      </c>
      <c r="D650">
        <v>73.459999999999994</v>
      </c>
      <c r="E650" s="3">
        <v>0.42</v>
      </c>
      <c r="F650">
        <f t="shared" si="10"/>
        <v>42.61</v>
      </c>
      <c r="G650">
        <v>4.2999999999999901</v>
      </c>
      <c r="H650">
        <v>11924</v>
      </c>
      <c r="I650" t="s">
        <v>1921</v>
      </c>
      <c r="J650" t="s">
        <v>1922</v>
      </c>
      <c r="K650" t="s">
        <v>1923</v>
      </c>
    </row>
    <row r="651" spans="1:11" x14ac:dyDescent="0.35">
      <c r="A651" t="s">
        <v>1964</v>
      </c>
      <c r="B651" t="s">
        <v>1965</v>
      </c>
      <c r="C651" t="s">
        <v>61</v>
      </c>
      <c r="D651">
        <v>73.459999999999994</v>
      </c>
      <c r="E651" s="3">
        <v>0.42</v>
      </c>
      <c r="F651">
        <f t="shared" si="10"/>
        <v>42.61</v>
      </c>
      <c r="G651">
        <v>4.2999999999999901</v>
      </c>
      <c r="H651">
        <v>11924</v>
      </c>
      <c r="I651" t="s">
        <v>1924</v>
      </c>
      <c r="J651" t="s">
        <v>1925</v>
      </c>
      <c r="K651" t="s">
        <v>1926</v>
      </c>
    </row>
    <row r="652" spans="1:11" x14ac:dyDescent="0.35">
      <c r="A652" t="s">
        <v>1964</v>
      </c>
      <c r="B652" t="s">
        <v>1965</v>
      </c>
      <c r="C652" t="s">
        <v>61</v>
      </c>
      <c r="D652">
        <v>73.459999999999994</v>
      </c>
      <c r="E652" s="3">
        <v>0.42</v>
      </c>
      <c r="F652">
        <f t="shared" si="10"/>
        <v>42.61</v>
      </c>
      <c r="G652">
        <v>4.2999999999999901</v>
      </c>
      <c r="H652">
        <v>11924</v>
      </c>
      <c r="I652" t="s">
        <v>1927</v>
      </c>
      <c r="J652" t="s">
        <v>1928</v>
      </c>
      <c r="K652" t="s">
        <v>1929</v>
      </c>
    </row>
    <row r="653" spans="1:11" x14ac:dyDescent="0.35">
      <c r="A653" t="s">
        <v>1964</v>
      </c>
      <c r="B653" t="s">
        <v>1965</v>
      </c>
      <c r="C653" t="s">
        <v>61</v>
      </c>
      <c r="D653">
        <v>73.459999999999994</v>
      </c>
      <c r="E653" s="3">
        <v>0.42</v>
      </c>
      <c r="F653">
        <f t="shared" si="10"/>
        <v>42.61</v>
      </c>
      <c r="G653">
        <v>4.2999999999999901</v>
      </c>
      <c r="H653">
        <v>11924</v>
      </c>
      <c r="I653" t="s">
        <v>1930</v>
      </c>
      <c r="J653" t="s">
        <v>1931</v>
      </c>
      <c r="K653" t="s">
        <v>1932</v>
      </c>
    </row>
    <row r="654" spans="1:11" x14ac:dyDescent="0.35">
      <c r="A654" t="s">
        <v>1964</v>
      </c>
      <c r="B654" t="s">
        <v>1965</v>
      </c>
      <c r="C654" t="s">
        <v>61</v>
      </c>
      <c r="D654">
        <v>73.459999999999994</v>
      </c>
      <c r="E654" s="3">
        <v>0.42</v>
      </c>
      <c r="F654">
        <f t="shared" si="10"/>
        <v>42.61</v>
      </c>
      <c r="G654">
        <v>4.2999999999999901</v>
      </c>
      <c r="H654">
        <v>11924</v>
      </c>
      <c r="I654" t="s">
        <v>1933</v>
      </c>
      <c r="J654" t="s">
        <v>176</v>
      </c>
      <c r="K654" t="s">
        <v>1934</v>
      </c>
    </row>
    <row r="655" spans="1:11" x14ac:dyDescent="0.35">
      <c r="A655" t="s">
        <v>1964</v>
      </c>
      <c r="B655" t="s">
        <v>1965</v>
      </c>
      <c r="C655" t="s">
        <v>61</v>
      </c>
      <c r="D655">
        <v>73.459999999999994</v>
      </c>
      <c r="E655" s="3">
        <v>0.42</v>
      </c>
      <c r="F655">
        <f t="shared" si="10"/>
        <v>42.61</v>
      </c>
      <c r="G655">
        <v>4.2999999999999901</v>
      </c>
      <c r="H655">
        <v>11924</v>
      </c>
      <c r="I655" t="s">
        <v>1935</v>
      </c>
      <c r="J655" t="s">
        <v>1936</v>
      </c>
      <c r="K655" t="s">
        <v>1937</v>
      </c>
    </row>
    <row r="656" spans="1:11" x14ac:dyDescent="0.35">
      <c r="A656" t="s">
        <v>1964</v>
      </c>
      <c r="B656" t="s">
        <v>1965</v>
      </c>
      <c r="C656" t="s">
        <v>61</v>
      </c>
      <c r="D656">
        <v>73.459999999999994</v>
      </c>
      <c r="E656" s="3">
        <v>0.42</v>
      </c>
      <c r="F656">
        <f t="shared" si="10"/>
        <v>42.61</v>
      </c>
      <c r="G656">
        <v>4.2999999999999901</v>
      </c>
      <c r="H656">
        <v>11924</v>
      </c>
      <c r="I656" t="s">
        <v>1938</v>
      </c>
      <c r="J656" t="s">
        <v>1939</v>
      </c>
      <c r="K656" t="s">
        <v>1940</v>
      </c>
    </row>
    <row r="657" spans="1:11" x14ac:dyDescent="0.35">
      <c r="A657" t="s">
        <v>1988</v>
      </c>
      <c r="B657" t="s">
        <v>1989</v>
      </c>
      <c r="C657" t="s">
        <v>61</v>
      </c>
      <c r="D657">
        <v>35.9</v>
      </c>
      <c r="E657" s="3">
        <v>0.4</v>
      </c>
      <c r="F657">
        <f t="shared" si="10"/>
        <v>21.54</v>
      </c>
      <c r="G657">
        <v>4.2</v>
      </c>
      <c r="H657">
        <v>561</v>
      </c>
      <c r="I657" t="s">
        <v>1943</v>
      </c>
      <c r="J657" t="s">
        <v>555</v>
      </c>
      <c r="K657" t="s">
        <v>1944</v>
      </c>
    </row>
    <row r="658" spans="1:11" x14ac:dyDescent="0.35">
      <c r="A658" t="s">
        <v>1988</v>
      </c>
      <c r="B658" t="s">
        <v>1989</v>
      </c>
      <c r="C658" t="s">
        <v>61</v>
      </c>
      <c r="D658">
        <v>35.9</v>
      </c>
      <c r="E658" s="3">
        <v>0.4</v>
      </c>
      <c r="F658">
        <f t="shared" si="10"/>
        <v>21.54</v>
      </c>
      <c r="G658">
        <v>4.2</v>
      </c>
      <c r="H658">
        <v>561</v>
      </c>
      <c r="I658" t="s">
        <v>1945</v>
      </c>
      <c r="J658" t="s">
        <v>1946</v>
      </c>
      <c r="K658" t="s">
        <v>1947</v>
      </c>
    </row>
    <row r="659" spans="1:11" x14ac:dyDescent="0.35">
      <c r="A659" t="s">
        <v>1988</v>
      </c>
      <c r="B659" t="s">
        <v>1989</v>
      </c>
      <c r="C659" t="s">
        <v>61</v>
      </c>
      <c r="D659">
        <v>35.9</v>
      </c>
      <c r="E659" s="3">
        <v>0.4</v>
      </c>
      <c r="F659">
        <f t="shared" si="10"/>
        <v>21.54</v>
      </c>
      <c r="G659">
        <v>4.2</v>
      </c>
      <c r="H659">
        <v>561</v>
      </c>
      <c r="I659" t="s">
        <v>1948</v>
      </c>
      <c r="J659" t="s">
        <v>1949</v>
      </c>
      <c r="K659" t="s">
        <v>1950</v>
      </c>
    </row>
    <row r="660" spans="1:11" x14ac:dyDescent="0.35">
      <c r="A660" t="s">
        <v>1988</v>
      </c>
      <c r="B660" t="s">
        <v>1989</v>
      </c>
      <c r="C660" t="s">
        <v>61</v>
      </c>
      <c r="D660">
        <v>35.9</v>
      </c>
      <c r="E660" s="3">
        <v>0.4</v>
      </c>
      <c r="F660">
        <f t="shared" si="10"/>
        <v>21.54</v>
      </c>
      <c r="G660">
        <v>4.2</v>
      </c>
      <c r="H660">
        <v>561</v>
      </c>
      <c r="I660" t="s">
        <v>1951</v>
      </c>
      <c r="J660" t="s">
        <v>176</v>
      </c>
      <c r="K660" t="s">
        <v>1952</v>
      </c>
    </row>
    <row r="661" spans="1:11" x14ac:dyDescent="0.35">
      <c r="A661" t="s">
        <v>1988</v>
      </c>
      <c r="B661" t="s">
        <v>1989</v>
      </c>
      <c r="C661" t="s">
        <v>61</v>
      </c>
      <c r="D661">
        <v>35.9</v>
      </c>
      <c r="E661" s="3">
        <v>0.4</v>
      </c>
      <c r="F661">
        <f t="shared" si="10"/>
        <v>21.54</v>
      </c>
      <c r="G661">
        <v>4.2</v>
      </c>
      <c r="H661">
        <v>561</v>
      </c>
      <c r="I661" t="s">
        <v>1953</v>
      </c>
      <c r="J661" t="s">
        <v>1954</v>
      </c>
      <c r="K661" t="s">
        <v>1955</v>
      </c>
    </row>
    <row r="662" spans="1:11" x14ac:dyDescent="0.35">
      <c r="A662" t="s">
        <v>1988</v>
      </c>
      <c r="B662" t="s">
        <v>1989</v>
      </c>
      <c r="C662" t="s">
        <v>61</v>
      </c>
      <c r="D662">
        <v>35.9</v>
      </c>
      <c r="E662" s="3">
        <v>0.4</v>
      </c>
      <c r="F662">
        <f t="shared" si="10"/>
        <v>21.54</v>
      </c>
      <c r="G662">
        <v>4.2</v>
      </c>
      <c r="H662">
        <v>561</v>
      </c>
      <c r="I662" t="s">
        <v>1956</v>
      </c>
      <c r="J662" t="s">
        <v>1957</v>
      </c>
      <c r="K662" t="s">
        <v>1958</v>
      </c>
    </row>
    <row r="663" spans="1:11" x14ac:dyDescent="0.35">
      <c r="A663" t="s">
        <v>1988</v>
      </c>
      <c r="B663" t="s">
        <v>1989</v>
      </c>
      <c r="C663" t="s">
        <v>61</v>
      </c>
      <c r="D663">
        <v>35.9</v>
      </c>
      <c r="E663" s="3">
        <v>0.4</v>
      </c>
      <c r="F663">
        <f t="shared" si="10"/>
        <v>21.54</v>
      </c>
      <c r="G663">
        <v>4.2</v>
      </c>
      <c r="H663">
        <v>561</v>
      </c>
      <c r="I663" t="s">
        <v>1959</v>
      </c>
      <c r="J663" t="s">
        <v>176</v>
      </c>
      <c r="K663" t="s">
        <v>1960</v>
      </c>
    </row>
    <row r="664" spans="1:11" x14ac:dyDescent="0.35">
      <c r="A664" t="s">
        <v>1988</v>
      </c>
      <c r="B664" t="s">
        <v>1989</v>
      </c>
      <c r="C664" t="s">
        <v>61</v>
      </c>
      <c r="D664">
        <v>35.9</v>
      </c>
      <c r="E664" s="3">
        <v>0.4</v>
      </c>
      <c r="F664">
        <f t="shared" si="10"/>
        <v>21.54</v>
      </c>
      <c r="G664">
        <v>4.2</v>
      </c>
      <c r="H664">
        <v>561</v>
      </c>
      <c r="I664" t="s">
        <v>1961</v>
      </c>
      <c r="J664" t="s">
        <v>1962</v>
      </c>
      <c r="K664" t="s">
        <v>1963</v>
      </c>
    </row>
    <row r="665" spans="1:11" x14ac:dyDescent="0.35">
      <c r="A665" t="s">
        <v>2013</v>
      </c>
      <c r="B665" t="s">
        <v>2014</v>
      </c>
      <c r="C665" t="s">
        <v>61</v>
      </c>
      <c r="D665">
        <v>10.11</v>
      </c>
      <c r="E665" s="3">
        <v>0.24</v>
      </c>
      <c r="F665">
        <f t="shared" si="10"/>
        <v>7.68</v>
      </c>
      <c r="G665">
        <v>4.5999999999999899</v>
      </c>
      <c r="H665">
        <v>2751</v>
      </c>
      <c r="I665" t="s">
        <v>1966</v>
      </c>
      <c r="J665" t="s">
        <v>1967</v>
      </c>
      <c r="K665" t="s">
        <v>1968</v>
      </c>
    </row>
    <row r="666" spans="1:11" x14ac:dyDescent="0.35">
      <c r="A666" t="s">
        <v>2013</v>
      </c>
      <c r="B666" t="s">
        <v>2014</v>
      </c>
      <c r="C666" t="s">
        <v>61</v>
      </c>
      <c r="D666">
        <v>10.11</v>
      </c>
      <c r="E666" s="3">
        <v>0.24</v>
      </c>
      <c r="F666">
        <f t="shared" si="10"/>
        <v>7.68</v>
      </c>
      <c r="G666">
        <v>4.5999999999999899</v>
      </c>
      <c r="H666">
        <v>2751</v>
      </c>
      <c r="I666" t="s">
        <v>1969</v>
      </c>
      <c r="J666" t="s">
        <v>1970</v>
      </c>
      <c r="K666" t="s">
        <v>1971</v>
      </c>
    </row>
    <row r="667" spans="1:11" x14ac:dyDescent="0.35">
      <c r="A667" t="s">
        <v>2013</v>
      </c>
      <c r="B667" t="s">
        <v>2014</v>
      </c>
      <c r="C667" t="s">
        <v>61</v>
      </c>
      <c r="D667">
        <v>10.11</v>
      </c>
      <c r="E667" s="3">
        <v>0.24</v>
      </c>
      <c r="F667">
        <f t="shared" si="10"/>
        <v>7.68</v>
      </c>
      <c r="G667">
        <v>4.5999999999999899</v>
      </c>
      <c r="H667">
        <v>2751</v>
      </c>
      <c r="I667" t="s">
        <v>1972</v>
      </c>
      <c r="J667" t="s">
        <v>1973</v>
      </c>
      <c r="K667" t="s">
        <v>1974</v>
      </c>
    </row>
    <row r="668" spans="1:11" x14ac:dyDescent="0.35">
      <c r="A668" t="s">
        <v>2013</v>
      </c>
      <c r="B668" t="s">
        <v>2014</v>
      </c>
      <c r="C668" t="s">
        <v>61</v>
      </c>
      <c r="D668">
        <v>10.11</v>
      </c>
      <c r="E668" s="3">
        <v>0.24</v>
      </c>
      <c r="F668">
        <f t="shared" si="10"/>
        <v>7.68</v>
      </c>
      <c r="G668">
        <v>4.5999999999999899</v>
      </c>
      <c r="H668">
        <v>2751</v>
      </c>
      <c r="I668" t="s">
        <v>1975</v>
      </c>
      <c r="J668" t="s">
        <v>1976</v>
      </c>
      <c r="K668" t="s">
        <v>1977</v>
      </c>
    </row>
    <row r="669" spans="1:11" x14ac:dyDescent="0.35">
      <c r="A669" t="s">
        <v>2013</v>
      </c>
      <c r="B669" t="s">
        <v>2014</v>
      </c>
      <c r="C669" t="s">
        <v>61</v>
      </c>
      <c r="D669">
        <v>10.11</v>
      </c>
      <c r="E669" s="3">
        <v>0.24</v>
      </c>
      <c r="F669">
        <f t="shared" si="10"/>
        <v>7.68</v>
      </c>
      <c r="G669">
        <v>4.5999999999999899</v>
      </c>
      <c r="H669">
        <v>2751</v>
      </c>
      <c r="I669" t="s">
        <v>1978</v>
      </c>
      <c r="J669" t="s">
        <v>176</v>
      </c>
      <c r="K669" t="s">
        <v>1979</v>
      </c>
    </row>
    <row r="670" spans="1:11" x14ac:dyDescent="0.35">
      <c r="A670" t="s">
        <v>2013</v>
      </c>
      <c r="B670" t="s">
        <v>2014</v>
      </c>
      <c r="C670" t="s">
        <v>61</v>
      </c>
      <c r="D670">
        <v>10.11</v>
      </c>
      <c r="E670" s="3">
        <v>0.24</v>
      </c>
      <c r="F670">
        <f t="shared" si="10"/>
        <v>7.68</v>
      </c>
      <c r="G670">
        <v>4.5999999999999899</v>
      </c>
      <c r="H670">
        <v>2751</v>
      </c>
      <c r="I670" t="s">
        <v>1980</v>
      </c>
      <c r="J670" t="s">
        <v>1744</v>
      </c>
      <c r="K670" t="s">
        <v>1981</v>
      </c>
    </row>
    <row r="671" spans="1:11" x14ac:dyDescent="0.35">
      <c r="A671" t="s">
        <v>2013</v>
      </c>
      <c r="B671" t="s">
        <v>2014</v>
      </c>
      <c r="C671" t="s">
        <v>61</v>
      </c>
      <c r="D671">
        <v>10.11</v>
      </c>
      <c r="E671" s="3">
        <v>0.24</v>
      </c>
      <c r="F671">
        <f t="shared" si="10"/>
        <v>7.68</v>
      </c>
      <c r="G671">
        <v>4.5999999999999899</v>
      </c>
      <c r="H671">
        <v>2751</v>
      </c>
      <c r="I671" t="s">
        <v>1982</v>
      </c>
      <c r="J671" t="s">
        <v>1983</v>
      </c>
      <c r="K671" t="s">
        <v>1984</v>
      </c>
    </row>
    <row r="672" spans="1:11" x14ac:dyDescent="0.35">
      <c r="A672" t="s">
        <v>2013</v>
      </c>
      <c r="B672" t="s">
        <v>2014</v>
      </c>
      <c r="C672" t="s">
        <v>61</v>
      </c>
      <c r="D672">
        <v>10.11</v>
      </c>
      <c r="E672" s="3">
        <v>0.24</v>
      </c>
      <c r="F672">
        <f t="shared" si="10"/>
        <v>7.68</v>
      </c>
      <c r="G672">
        <v>4.5999999999999899</v>
      </c>
      <c r="H672">
        <v>2751</v>
      </c>
      <c r="I672" t="s">
        <v>1985</v>
      </c>
      <c r="J672" t="s">
        <v>1986</v>
      </c>
      <c r="K672" t="s">
        <v>1987</v>
      </c>
    </row>
    <row r="673" spans="1:11" x14ac:dyDescent="0.35">
      <c r="A673" t="s">
        <v>2037</v>
      </c>
      <c r="B673" t="s">
        <v>2038</v>
      </c>
      <c r="C673" t="s">
        <v>218</v>
      </c>
      <c r="D673">
        <v>22.66</v>
      </c>
      <c r="E673" s="3">
        <v>0.37</v>
      </c>
      <c r="F673">
        <f t="shared" si="10"/>
        <v>14.28</v>
      </c>
      <c r="G673">
        <v>3.7999999999999901</v>
      </c>
      <c r="H673">
        <v>2732</v>
      </c>
      <c r="I673" t="s">
        <v>1990</v>
      </c>
      <c r="J673" t="s">
        <v>1991</v>
      </c>
      <c r="K673" t="s">
        <v>1992</v>
      </c>
    </row>
    <row r="674" spans="1:11" x14ac:dyDescent="0.35">
      <c r="A674" t="s">
        <v>2037</v>
      </c>
      <c r="B674" t="s">
        <v>2038</v>
      </c>
      <c r="C674" t="s">
        <v>218</v>
      </c>
      <c r="D674">
        <v>22.66</v>
      </c>
      <c r="E674" s="3">
        <v>0.37</v>
      </c>
      <c r="F674">
        <f t="shared" si="10"/>
        <v>14.28</v>
      </c>
      <c r="G674">
        <v>3.7999999999999901</v>
      </c>
      <c r="H674">
        <v>2732</v>
      </c>
      <c r="I674" t="s">
        <v>1993</v>
      </c>
      <c r="J674" t="s">
        <v>1994</v>
      </c>
      <c r="K674" t="s">
        <v>1995</v>
      </c>
    </row>
    <row r="675" spans="1:11" x14ac:dyDescent="0.35">
      <c r="A675" t="s">
        <v>2037</v>
      </c>
      <c r="B675" t="s">
        <v>2038</v>
      </c>
      <c r="C675" t="s">
        <v>218</v>
      </c>
      <c r="D675">
        <v>22.66</v>
      </c>
      <c r="E675" s="3">
        <v>0.37</v>
      </c>
      <c r="F675">
        <f t="shared" si="10"/>
        <v>14.28</v>
      </c>
      <c r="G675">
        <v>3.7999999999999901</v>
      </c>
      <c r="H675">
        <v>2732</v>
      </c>
      <c r="I675" t="s">
        <v>1996</v>
      </c>
      <c r="J675" t="s">
        <v>176</v>
      </c>
      <c r="K675" t="s">
        <v>1997</v>
      </c>
    </row>
    <row r="676" spans="1:11" x14ac:dyDescent="0.35">
      <c r="A676" t="s">
        <v>2037</v>
      </c>
      <c r="B676" t="s">
        <v>2038</v>
      </c>
      <c r="C676" t="s">
        <v>218</v>
      </c>
      <c r="D676">
        <v>22.66</v>
      </c>
      <c r="E676" s="3">
        <v>0.37</v>
      </c>
      <c r="F676">
        <f t="shared" si="10"/>
        <v>14.28</v>
      </c>
      <c r="G676">
        <v>3.7999999999999901</v>
      </c>
      <c r="H676">
        <v>2732</v>
      </c>
      <c r="I676" t="s">
        <v>1998</v>
      </c>
      <c r="J676" t="s">
        <v>1999</v>
      </c>
      <c r="K676" t="s">
        <v>2000</v>
      </c>
    </row>
    <row r="677" spans="1:11" x14ac:dyDescent="0.35">
      <c r="A677" t="s">
        <v>2037</v>
      </c>
      <c r="B677" t="s">
        <v>2038</v>
      </c>
      <c r="C677" t="s">
        <v>218</v>
      </c>
      <c r="D677">
        <v>22.66</v>
      </c>
      <c r="E677" s="3">
        <v>0.37</v>
      </c>
      <c r="F677">
        <f t="shared" si="10"/>
        <v>14.28</v>
      </c>
      <c r="G677">
        <v>3.7999999999999901</v>
      </c>
      <c r="H677">
        <v>2732</v>
      </c>
      <c r="I677" t="s">
        <v>2001</v>
      </c>
      <c r="J677" t="s">
        <v>2002</v>
      </c>
      <c r="K677" t="s">
        <v>2003</v>
      </c>
    </row>
    <row r="678" spans="1:11" x14ac:dyDescent="0.35">
      <c r="A678" t="s">
        <v>2037</v>
      </c>
      <c r="B678" t="s">
        <v>2038</v>
      </c>
      <c r="C678" t="s">
        <v>218</v>
      </c>
      <c r="D678">
        <v>22.66</v>
      </c>
      <c r="E678" s="3">
        <v>0.37</v>
      </c>
      <c r="F678">
        <f t="shared" si="10"/>
        <v>14.28</v>
      </c>
      <c r="G678">
        <v>3.7999999999999901</v>
      </c>
      <c r="H678">
        <v>2732</v>
      </c>
      <c r="I678" t="s">
        <v>2004</v>
      </c>
      <c r="J678" t="s">
        <v>2005</v>
      </c>
      <c r="K678" t="s">
        <v>2006</v>
      </c>
    </row>
    <row r="679" spans="1:11" x14ac:dyDescent="0.35">
      <c r="A679" t="s">
        <v>2037</v>
      </c>
      <c r="B679" t="s">
        <v>2038</v>
      </c>
      <c r="C679" t="s">
        <v>218</v>
      </c>
      <c r="D679">
        <v>22.66</v>
      </c>
      <c r="E679" s="3">
        <v>0.37</v>
      </c>
      <c r="F679">
        <f t="shared" si="10"/>
        <v>14.28</v>
      </c>
      <c r="G679">
        <v>3.7999999999999901</v>
      </c>
      <c r="H679">
        <v>2732</v>
      </c>
      <c r="I679" t="s">
        <v>2007</v>
      </c>
      <c r="J679" t="s">
        <v>2008</v>
      </c>
      <c r="K679" t="s">
        <v>2009</v>
      </c>
    </row>
    <row r="680" spans="1:11" x14ac:dyDescent="0.35">
      <c r="A680" t="s">
        <v>2037</v>
      </c>
      <c r="B680" t="s">
        <v>2038</v>
      </c>
      <c r="C680" t="s">
        <v>218</v>
      </c>
      <c r="D680">
        <v>22.66</v>
      </c>
      <c r="E680" s="3">
        <v>0.37</v>
      </c>
      <c r="F680">
        <f t="shared" si="10"/>
        <v>14.28</v>
      </c>
      <c r="G680">
        <v>3.7999999999999901</v>
      </c>
      <c r="H680">
        <v>2732</v>
      </c>
      <c r="I680" t="s">
        <v>2010</v>
      </c>
      <c r="J680" t="s">
        <v>2011</v>
      </c>
      <c r="K680" t="s">
        <v>2012</v>
      </c>
    </row>
    <row r="681" spans="1:11" x14ac:dyDescent="0.35">
      <c r="A681" t="s">
        <v>2060</v>
      </c>
      <c r="B681" t="s">
        <v>2061</v>
      </c>
      <c r="C681" t="s">
        <v>61</v>
      </c>
      <c r="D681">
        <v>14.55</v>
      </c>
      <c r="E681" s="3">
        <v>0.33</v>
      </c>
      <c r="F681">
        <f t="shared" si="10"/>
        <v>9.75</v>
      </c>
      <c r="G681">
        <v>4.2</v>
      </c>
      <c r="H681">
        <v>35693</v>
      </c>
      <c r="I681" t="s">
        <v>2015</v>
      </c>
      <c r="J681" t="s">
        <v>2016</v>
      </c>
      <c r="K681" t="s">
        <v>2017</v>
      </c>
    </row>
    <row r="682" spans="1:11" x14ac:dyDescent="0.35">
      <c r="A682" t="s">
        <v>2060</v>
      </c>
      <c r="B682" t="s">
        <v>2061</v>
      </c>
      <c r="C682" t="s">
        <v>61</v>
      </c>
      <c r="D682">
        <v>14.55</v>
      </c>
      <c r="E682" s="3">
        <v>0.33</v>
      </c>
      <c r="F682">
        <f t="shared" si="10"/>
        <v>9.75</v>
      </c>
      <c r="G682">
        <v>4.2</v>
      </c>
      <c r="H682">
        <v>35693</v>
      </c>
      <c r="I682" t="s">
        <v>2018</v>
      </c>
      <c r="J682" t="s">
        <v>1581</v>
      </c>
      <c r="K682" t="s">
        <v>2019</v>
      </c>
    </row>
    <row r="683" spans="1:11" x14ac:dyDescent="0.35">
      <c r="A683" t="s">
        <v>2060</v>
      </c>
      <c r="B683" t="s">
        <v>2061</v>
      </c>
      <c r="C683" t="s">
        <v>61</v>
      </c>
      <c r="D683">
        <v>14.55</v>
      </c>
      <c r="E683" s="3">
        <v>0.33</v>
      </c>
      <c r="F683">
        <f t="shared" si="10"/>
        <v>9.75</v>
      </c>
      <c r="G683">
        <v>4.2</v>
      </c>
      <c r="H683">
        <v>35693</v>
      </c>
      <c r="I683" t="s">
        <v>2020</v>
      </c>
      <c r="J683" t="s">
        <v>2021</v>
      </c>
      <c r="K683" t="s">
        <v>2022</v>
      </c>
    </row>
    <row r="684" spans="1:11" x14ac:dyDescent="0.35">
      <c r="A684" t="s">
        <v>2060</v>
      </c>
      <c r="B684" t="s">
        <v>2061</v>
      </c>
      <c r="C684" t="s">
        <v>61</v>
      </c>
      <c r="D684">
        <v>14.55</v>
      </c>
      <c r="E684" s="3">
        <v>0.33</v>
      </c>
      <c r="F684">
        <f t="shared" si="10"/>
        <v>9.75</v>
      </c>
      <c r="G684">
        <v>4.2</v>
      </c>
      <c r="H684">
        <v>35693</v>
      </c>
      <c r="I684" t="s">
        <v>2023</v>
      </c>
      <c r="J684" t="s">
        <v>2024</v>
      </c>
      <c r="K684" t="s">
        <v>2025</v>
      </c>
    </row>
    <row r="685" spans="1:11" x14ac:dyDescent="0.35">
      <c r="A685" t="s">
        <v>2060</v>
      </c>
      <c r="B685" t="s">
        <v>2061</v>
      </c>
      <c r="C685" t="s">
        <v>61</v>
      </c>
      <c r="D685">
        <v>14.55</v>
      </c>
      <c r="E685" s="3">
        <v>0.33</v>
      </c>
      <c r="F685">
        <f t="shared" si="10"/>
        <v>9.75</v>
      </c>
      <c r="G685">
        <v>4.2</v>
      </c>
      <c r="H685">
        <v>35693</v>
      </c>
      <c r="I685" t="s">
        <v>2026</v>
      </c>
      <c r="J685" t="s">
        <v>176</v>
      </c>
      <c r="K685" t="s">
        <v>2027</v>
      </c>
    </row>
    <row r="686" spans="1:11" x14ac:dyDescent="0.35">
      <c r="A686" t="s">
        <v>2060</v>
      </c>
      <c r="B686" t="s">
        <v>2061</v>
      </c>
      <c r="C686" t="s">
        <v>61</v>
      </c>
      <c r="D686">
        <v>14.55</v>
      </c>
      <c r="E686" s="3">
        <v>0.33</v>
      </c>
      <c r="F686">
        <f t="shared" si="10"/>
        <v>9.75</v>
      </c>
      <c r="G686">
        <v>4.2</v>
      </c>
      <c r="H686">
        <v>35693</v>
      </c>
      <c r="I686" t="s">
        <v>2028</v>
      </c>
      <c r="J686" t="s">
        <v>2029</v>
      </c>
      <c r="K686" t="s">
        <v>2030</v>
      </c>
    </row>
    <row r="687" spans="1:11" x14ac:dyDescent="0.35">
      <c r="A687" t="s">
        <v>2060</v>
      </c>
      <c r="B687" t="s">
        <v>2061</v>
      </c>
      <c r="C687" t="s">
        <v>61</v>
      </c>
      <c r="D687">
        <v>14.55</v>
      </c>
      <c r="E687" s="3">
        <v>0.33</v>
      </c>
      <c r="F687">
        <f t="shared" si="10"/>
        <v>9.75</v>
      </c>
      <c r="G687">
        <v>4.2</v>
      </c>
      <c r="H687">
        <v>35693</v>
      </c>
      <c r="I687" t="s">
        <v>2031</v>
      </c>
      <c r="J687" t="s">
        <v>2032</v>
      </c>
      <c r="K687" t="s">
        <v>2033</v>
      </c>
    </row>
    <row r="688" spans="1:11" x14ac:dyDescent="0.35">
      <c r="A688" t="s">
        <v>2060</v>
      </c>
      <c r="B688" t="s">
        <v>2061</v>
      </c>
      <c r="C688" t="s">
        <v>61</v>
      </c>
      <c r="D688">
        <v>14.55</v>
      </c>
      <c r="E688" s="3">
        <v>0.33</v>
      </c>
      <c r="F688">
        <f t="shared" si="10"/>
        <v>9.75</v>
      </c>
      <c r="G688">
        <v>4.2</v>
      </c>
      <c r="H688">
        <v>35693</v>
      </c>
      <c r="I688" t="s">
        <v>2034</v>
      </c>
      <c r="J688" t="s">
        <v>2035</v>
      </c>
      <c r="K688" t="s">
        <v>2036</v>
      </c>
    </row>
    <row r="689" spans="1:11" x14ac:dyDescent="0.35">
      <c r="A689" t="s">
        <v>2086</v>
      </c>
      <c r="B689" t="s">
        <v>2087</v>
      </c>
      <c r="C689" t="s">
        <v>61</v>
      </c>
      <c r="D689">
        <v>5.82</v>
      </c>
      <c r="E689" s="3">
        <v>0.66</v>
      </c>
      <c r="F689">
        <f t="shared" si="10"/>
        <v>1.98</v>
      </c>
      <c r="G689">
        <v>4.2</v>
      </c>
      <c r="H689">
        <v>91188</v>
      </c>
      <c r="I689" t="s">
        <v>2039</v>
      </c>
      <c r="J689" t="s">
        <v>567</v>
      </c>
      <c r="K689" t="s">
        <v>2040</v>
      </c>
    </row>
    <row r="690" spans="1:11" x14ac:dyDescent="0.35">
      <c r="A690" t="s">
        <v>2086</v>
      </c>
      <c r="B690" t="s">
        <v>2087</v>
      </c>
      <c r="C690" t="s">
        <v>61</v>
      </c>
      <c r="D690">
        <v>5.82</v>
      </c>
      <c r="E690" s="3">
        <v>0.66</v>
      </c>
      <c r="F690">
        <f t="shared" si="10"/>
        <v>1.98</v>
      </c>
      <c r="G690">
        <v>4.2</v>
      </c>
      <c r="H690">
        <v>91188</v>
      </c>
      <c r="I690" t="s">
        <v>2041</v>
      </c>
      <c r="J690" t="s">
        <v>1922</v>
      </c>
      <c r="K690" t="s">
        <v>2042</v>
      </c>
    </row>
    <row r="691" spans="1:11" x14ac:dyDescent="0.35">
      <c r="A691" t="s">
        <v>2086</v>
      </c>
      <c r="B691" t="s">
        <v>2087</v>
      </c>
      <c r="C691" t="s">
        <v>61</v>
      </c>
      <c r="D691">
        <v>5.82</v>
      </c>
      <c r="E691" s="3">
        <v>0.66</v>
      </c>
      <c r="F691">
        <f t="shared" si="10"/>
        <v>1.98</v>
      </c>
      <c r="G691">
        <v>4.2</v>
      </c>
      <c r="H691">
        <v>91188</v>
      </c>
      <c r="I691" t="s">
        <v>2043</v>
      </c>
      <c r="J691" t="s">
        <v>2044</v>
      </c>
      <c r="K691" t="s">
        <v>2045</v>
      </c>
    </row>
    <row r="692" spans="1:11" x14ac:dyDescent="0.35">
      <c r="A692" t="s">
        <v>2086</v>
      </c>
      <c r="B692" t="s">
        <v>2087</v>
      </c>
      <c r="C692" t="s">
        <v>61</v>
      </c>
      <c r="D692">
        <v>5.82</v>
      </c>
      <c r="E692" s="3">
        <v>0.66</v>
      </c>
      <c r="F692">
        <f t="shared" si="10"/>
        <v>1.98</v>
      </c>
      <c r="G692">
        <v>4.2</v>
      </c>
      <c r="H692">
        <v>91188</v>
      </c>
      <c r="I692" t="s">
        <v>2046</v>
      </c>
      <c r="J692" t="s">
        <v>2047</v>
      </c>
      <c r="K692" t="s">
        <v>2048</v>
      </c>
    </row>
    <row r="693" spans="1:11" x14ac:dyDescent="0.35">
      <c r="A693" t="s">
        <v>2086</v>
      </c>
      <c r="B693" t="s">
        <v>2087</v>
      </c>
      <c r="C693" t="s">
        <v>61</v>
      </c>
      <c r="D693">
        <v>5.82</v>
      </c>
      <c r="E693" s="3">
        <v>0.66</v>
      </c>
      <c r="F693">
        <f t="shared" si="10"/>
        <v>1.98</v>
      </c>
      <c r="G693">
        <v>4.2</v>
      </c>
      <c r="H693">
        <v>91188</v>
      </c>
      <c r="I693" t="s">
        <v>2049</v>
      </c>
      <c r="J693" t="s">
        <v>2050</v>
      </c>
      <c r="K693" t="s">
        <v>2051</v>
      </c>
    </row>
    <row r="694" spans="1:11" x14ac:dyDescent="0.35">
      <c r="A694" t="s">
        <v>2086</v>
      </c>
      <c r="B694" t="s">
        <v>2087</v>
      </c>
      <c r="C694" t="s">
        <v>61</v>
      </c>
      <c r="D694">
        <v>5.82</v>
      </c>
      <c r="E694" s="3">
        <v>0.66</v>
      </c>
      <c r="F694">
        <f t="shared" si="10"/>
        <v>1.98</v>
      </c>
      <c r="G694">
        <v>4.2</v>
      </c>
      <c r="H694">
        <v>91188</v>
      </c>
      <c r="I694" t="s">
        <v>2052</v>
      </c>
      <c r="J694" t="s">
        <v>2053</v>
      </c>
      <c r="K694" t="s">
        <v>2054</v>
      </c>
    </row>
    <row r="695" spans="1:11" x14ac:dyDescent="0.35">
      <c r="A695" t="s">
        <v>2086</v>
      </c>
      <c r="B695" t="s">
        <v>2087</v>
      </c>
      <c r="C695" t="s">
        <v>61</v>
      </c>
      <c r="D695">
        <v>5.82</v>
      </c>
      <c r="E695" s="3">
        <v>0.66</v>
      </c>
      <c r="F695">
        <f t="shared" si="10"/>
        <v>1.98</v>
      </c>
      <c r="G695">
        <v>4.2</v>
      </c>
      <c r="H695">
        <v>91188</v>
      </c>
      <c r="I695" t="s">
        <v>2055</v>
      </c>
      <c r="J695" t="s">
        <v>1907</v>
      </c>
      <c r="K695" t="s">
        <v>2056</v>
      </c>
    </row>
    <row r="696" spans="1:11" x14ac:dyDescent="0.35">
      <c r="A696" t="s">
        <v>2086</v>
      </c>
      <c r="B696" t="s">
        <v>2087</v>
      </c>
      <c r="C696" t="s">
        <v>61</v>
      </c>
      <c r="D696">
        <v>5.82</v>
      </c>
      <c r="E696" s="3">
        <v>0.66</v>
      </c>
      <c r="F696">
        <f t="shared" si="10"/>
        <v>1.98</v>
      </c>
      <c r="G696">
        <v>4.2</v>
      </c>
      <c r="H696">
        <v>91188</v>
      </c>
      <c r="I696" t="s">
        <v>2057</v>
      </c>
      <c r="J696" t="s">
        <v>2058</v>
      </c>
      <c r="K696" t="s">
        <v>2059</v>
      </c>
    </row>
    <row r="697" spans="1:11" x14ac:dyDescent="0.35">
      <c r="A697" t="s">
        <v>2111</v>
      </c>
      <c r="B697" t="s">
        <v>2112</v>
      </c>
      <c r="C697" t="s">
        <v>11</v>
      </c>
      <c r="D697">
        <v>7.27</v>
      </c>
      <c r="E697" s="3">
        <v>0.31</v>
      </c>
      <c r="F697">
        <f t="shared" si="10"/>
        <v>5.0199999999999996</v>
      </c>
      <c r="G697">
        <v>4.2999999999999901</v>
      </c>
      <c r="H697">
        <v>4022</v>
      </c>
      <c r="I697" t="s">
        <v>2062</v>
      </c>
      <c r="J697" t="s">
        <v>2063</v>
      </c>
      <c r="K697" t="s">
        <v>2064</v>
      </c>
    </row>
    <row r="698" spans="1:11" x14ac:dyDescent="0.35">
      <c r="A698" t="s">
        <v>2111</v>
      </c>
      <c r="B698" t="s">
        <v>2112</v>
      </c>
      <c r="C698" t="s">
        <v>11</v>
      </c>
      <c r="D698">
        <v>7.27</v>
      </c>
      <c r="E698" s="3">
        <v>0.31</v>
      </c>
      <c r="F698">
        <f t="shared" si="10"/>
        <v>5.0199999999999996</v>
      </c>
      <c r="G698">
        <v>4.2999999999999901</v>
      </c>
      <c r="H698">
        <v>4022</v>
      </c>
      <c r="I698" t="s">
        <v>2065</v>
      </c>
      <c r="J698" t="s">
        <v>2066</v>
      </c>
      <c r="K698" t="s">
        <v>2067</v>
      </c>
    </row>
    <row r="699" spans="1:11" x14ac:dyDescent="0.35">
      <c r="A699" t="s">
        <v>2111</v>
      </c>
      <c r="B699" t="s">
        <v>2112</v>
      </c>
      <c r="C699" t="s">
        <v>11</v>
      </c>
      <c r="D699">
        <v>7.27</v>
      </c>
      <c r="E699" s="3">
        <v>0.31</v>
      </c>
      <c r="F699">
        <f t="shared" si="10"/>
        <v>5.0199999999999996</v>
      </c>
      <c r="G699">
        <v>4.2999999999999901</v>
      </c>
      <c r="H699">
        <v>4022</v>
      </c>
      <c r="I699" t="s">
        <v>2068</v>
      </c>
      <c r="J699" t="s">
        <v>2069</v>
      </c>
      <c r="K699" t="s">
        <v>2070</v>
      </c>
    </row>
    <row r="700" spans="1:11" x14ac:dyDescent="0.35">
      <c r="A700" t="s">
        <v>2111</v>
      </c>
      <c r="B700" t="s">
        <v>2112</v>
      </c>
      <c r="C700" t="s">
        <v>11</v>
      </c>
      <c r="D700">
        <v>7.27</v>
      </c>
      <c r="E700" s="3">
        <v>0.31</v>
      </c>
      <c r="F700">
        <f t="shared" si="10"/>
        <v>5.0199999999999996</v>
      </c>
      <c r="G700">
        <v>4.2999999999999901</v>
      </c>
      <c r="H700">
        <v>4022</v>
      </c>
      <c r="I700" t="s">
        <v>2071</v>
      </c>
      <c r="J700" t="s">
        <v>2072</v>
      </c>
      <c r="K700" t="s">
        <v>2073</v>
      </c>
    </row>
    <row r="701" spans="1:11" x14ac:dyDescent="0.35">
      <c r="A701" t="s">
        <v>2111</v>
      </c>
      <c r="B701" t="s">
        <v>2112</v>
      </c>
      <c r="C701" t="s">
        <v>11</v>
      </c>
      <c r="D701">
        <v>7.27</v>
      </c>
      <c r="E701" s="3">
        <v>0.31</v>
      </c>
      <c r="F701">
        <f t="shared" si="10"/>
        <v>5.0199999999999996</v>
      </c>
      <c r="G701">
        <v>4.2999999999999901</v>
      </c>
      <c r="H701">
        <v>4022</v>
      </c>
      <c r="I701" t="s">
        <v>2074</v>
      </c>
      <c r="J701" t="s">
        <v>2075</v>
      </c>
      <c r="K701" t="s">
        <v>2076</v>
      </c>
    </row>
    <row r="702" spans="1:11" x14ac:dyDescent="0.35">
      <c r="A702" t="s">
        <v>2111</v>
      </c>
      <c r="B702" t="s">
        <v>2112</v>
      </c>
      <c r="C702" t="s">
        <v>11</v>
      </c>
      <c r="D702">
        <v>7.27</v>
      </c>
      <c r="E702" s="3">
        <v>0.31</v>
      </c>
      <c r="F702">
        <f t="shared" si="10"/>
        <v>5.0199999999999996</v>
      </c>
      <c r="G702">
        <v>4.2999999999999901</v>
      </c>
      <c r="H702">
        <v>4022</v>
      </c>
      <c r="I702" t="s">
        <v>2077</v>
      </c>
      <c r="J702" t="s">
        <v>2078</v>
      </c>
      <c r="K702" t="s">
        <v>2079</v>
      </c>
    </row>
    <row r="703" spans="1:11" x14ac:dyDescent="0.35">
      <c r="A703" t="s">
        <v>2111</v>
      </c>
      <c r="B703" t="s">
        <v>2112</v>
      </c>
      <c r="C703" t="s">
        <v>11</v>
      </c>
      <c r="D703">
        <v>7.27</v>
      </c>
      <c r="E703" s="3">
        <v>0.31</v>
      </c>
      <c r="F703">
        <f t="shared" si="10"/>
        <v>5.0199999999999996</v>
      </c>
      <c r="G703">
        <v>4.2999999999999901</v>
      </c>
      <c r="H703">
        <v>4022</v>
      </c>
      <c r="I703" t="s">
        <v>2080</v>
      </c>
      <c r="J703" t="s">
        <v>2081</v>
      </c>
      <c r="K703" t="s">
        <v>2082</v>
      </c>
    </row>
    <row r="704" spans="1:11" x14ac:dyDescent="0.35">
      <c r="A704" t="s">
        <v>2111</v>
      </c>
      <c r="B704" t="s">
        <v>2112</v>
      </c>
      <c r="C704" t="s">
        <v>11</v>
      </c>
      <c r="D704">
        <v>7.27</v>
      </c>
      <c r="E704" s="3">
        <v>0.31</v>
      </c>
      <c r="F704">
        <f t="shared" si="10"/>
        <v>5.0199999999999996</v>
      </c>
      <c r="G704">
        <v>4.2999999999999901</v>
      </c>
      <c r="H704">
        <v>4022</v>
      </c>
      <c r="I704" t="s">
        <v>2083</v>
      </c>
      <c r="J704" t="s">
        <v>2084</v>
      </c>
      <c r="K704" t="s">
        <v>2085</v>
      </c>
    </row>
    <row r="705" spans="1:11" x14ac:dyDescent="0.35">
      <c r="A705" t="s">
        <v>2135</v>
      </c>
      <c r="B705" t="s">
        <v>2136</v>
      </c>
      <c r="C705" t="s">
        <v>218</v>
      </c>
      <c r="D705">
        <v>27.29</v>
      </c>
      <c r="E705" s="3">
        <v>0.06</v>
      </c>
      <c r="F705">
        <f t="shared" si="10"/>
        <v>25.65</v>
      </c>
      <c r="G705">
        <v>3.7999999999999901</v>
      </c>
      <c r="H705">
        <v>2593</v>
      </c>
      <c r="I705" t="s">
        <v>2088</v>
      </c>
      <c r="J705" t="s">
        <v>2089</v>
      </c>
      <c r="K705" t="s">
        <v>2090</v>
      </c>
    </row>
    <row r="706" spans="1:11" x14ac:dyDescent="0.35">
      <c r="A706" t="s">
        <v>2135</v>
      </c>
      <c r="B706" t="s">
        <v>2136</v>
      </c>
      <c r="C706" t="s">
        <v>218</v>
      </c>
      <c r="D706">
        <v>27.29</v>
      </c>
      <c r="E706" s="3">
        <v>0.06</v>
      </c>
      <c r="F706">
        <f t="shared" ref="F706:F769" si="11">ROUND(D706-(D706*E706),2)</f>
        <v>25.65</v>
      </c>
      <c r="G706">
        <v>3.7999999999999901</v>
      </c>
      <c r="H706">
        <v>2593</v>
      </c>
      <c r="I706" t="s">
        <v>2091</v>
      </c>
      <c r="J706" t="s">
        <v>2092</v>
      </c>
      <c r="K706" t="s">
        <v>2093</v>
      </c>
    </row>
    <row r="707" spans="1:11" x14ac:dyDescent="0.35">
      <c r="A707" t="s">
        <v>2135</v>
      </c>
      <c r="B707" t="s">
        <v>2136</v>
      </c>
      <c r="C707" t="s">
        <v>218</v>
      </c>
      <c r="D707">
        <v>27.29</v>
      </c>
      <c r="E707" s="3">
        <v>0.06</v>
      </c>
      <c r="F707">
        <f t="shared" si="11"/>
        <v>25.65</v>
      </c>
      <c r="G707">
        <v>3.7999999999999901</v>
      </c>
      <c r="H707">
        <v>2593</v>
      </c>
      <c r="I707" t="s">
        <v>2094</v>
      </c>
      <c r="J707" t="s">
        <v>2095</v>
      </c>
      <c r="K707" t="s">
        <v>2096</v>
      </c>
    </row>
    <row r="708" spans="1:11" x14ac:dyDescent="0.35">
      <c r="A708" t="s">
        <v>2135</v>
      </c>
      <c r="B708" t="s">
        <v>2136</v>
      </c>
      <c r="C708" t="s">
        <v>218</v>
      </c>
      <c r="D708">
        <v>27.29</v>
      </c>
      <c r="E708" s="3">
        <v>0.06</v>
      </c>
      <c r="F708">
        <f t="shared" si="11"/>
        <v>25.65</v>
      </c>
      <c r="G708">
        <v>3.7999999999999901</v>
      </c>
      <c r="H708">
        <v>2593</v>
      </c>
      <c r="I708" t="s">
        <v>2097</v>
      </c>
      <c r="J708" t="s">
        <v>176</v>
      </c>
      <c r="K708" t="s">
        <v>2098</v>
      </c>
    </row>
    <row r="709" spans="1:11" x14ac:dyDescent="0.35">
      <c r="A709" t="s">
        <v>2135</v>
      </c>
      <c r="B709" t="s">
        <v>2136</v>
      </c>
      <c r="C709" t="s">
        <v>218</v>
      </c>
      <c r="D709">
        <v>27.29</v>
      </c>
      <c r="E709" s="3">
        <v>0.06</v>
      </c>
      <c r="F709">
        <f t="shared" si="11"/>
        <v>25.65</v>
      </c>
      <c r="G709">
        <v>3.7999999999999901</v>
      </c>
      <c r="H709">
        <v>2593</v>
      </c>
      <c r="I709" t="s">
        <v>2099</v>
      </c>
      <c r="J709" t="s">
        <v>2100</v>
      </c>
      <c r="K709" t="s">
        <v>2101</v>
      </c>
    </row>
    <row r="710" spans="1:11" x14ac:dyDescent="0.35">
      <c r="A710" t="s">
        <v>2135</v>
      </c>
      <c r="B710" t="s">
        <v>2136</v>
      </c>
      <c r="C710" t="s">
        <v>218</v>
      </c>
      <c r="D710">
        <v>27.29</v>
      </c>
      <c r="E710" s="3">
        <v>0.06</v>
      </c>
      <c r="F710">
        <f t="shared" si="11"/>
        <v>25.65</v>
      </c>
      <c r="G710">
        <v>3.7999999999999901</v>
      </c>
      <c r="H710">
        <v>2593</v>
      </c>
      <c r="I710" t="s">
        <v>2102</v>
      </c>
      <c r="J710" t="s">
        <v>2103</v>
      </c>
      <c r="K710" t="s">
        <v>2104</v>
      </c>
    </row>
    <row r="711" spans="1:11" x14ac:dyDescent="0.35">
      <c r="A711" t="s">
        <v>2135</v>
      </c>
      <c r="B711" t="s">
        <v>2136</v>
      </c>
      <c r="C711" t="s">
        <v>218</v>
      </c>
      <c r="D711">
        <v>27.29</v>
      </c>
      <c r="E711" s="3">
        <v>0.06</v>
      </c>
      <c r="F711">
        <f t="shared" si="11"/>
        <v>25.65</v>
      </c>
      <c r="G711">
        <v>3.7999999999999901</v>
      </c>
      <c r="H711">
        <v>2593</v>
      </c>
      <c r="I711" t="s">
        <v>2105</v>
      </c>
      <c r="J711" t="s">
        <v>2106</v>
      </c>
      <c r="K711" t="s">
        <v>2107</v>
      </c>
    </row>
    <row r="712" spans="1:11" x14ac:dyDescent="0.35">
      <c r="A712" t="s">
        <v>2135</v>
      </c>
      <c r="B712" t="s">
        <v>2136</v>
      </c>
      <c r="C712" t="s">
        <v>218</v>
      </c>
      <c r="D712">
        <v>27.29</v>
      </c>
      <c r="E712" s="3">
        <v>0.06</v>
      </c>
      <c r="F712">
        <f t="shared" si="11"/>
        <v>25.65</v>
      </c>
      <c r="G712">
        <v>3.7999999999999901</v>
      </c>
      <c r="H712">
        <v>2593</v>
      </c>
      <c r="I712" t="s">
        <v>2108</v>
      </c>
      <c r="J712" t="s">
        <v>2109</v>
      </c>
      <c r="K712" t="s">
        <v>2110</v>
      </c>
    </row>
    <row r="713" spans="1:11" x14ac:dyDescent="0.35">
      <c r="A713" t="s">
        <v>2161</v>
      </c>
      <c r="B713" t="s">
        <v>2162</v>
      </c>
      <c r="C713" t="s">
        <v>61</v>
      </c>
      <c r="D713">
        <v>14.2</v>
      </c>
      <c r="E713" s="3">
        <v>0.63</v>
      </c>
      <c r="F713">
        <f t="shared" si="11"/>
        <v>5.25</v>
      </c>
      <c r="G713">
        <v>4.2</v>
      </c>
      <c r="H713">
        <v>2117</v>
      </c>
      <c r="I713" t="s">
        <v>956</v>
      </c>
      <c r="J713" t="s">
        <v>957</v>
      </c>
      <c r="K713" t="s">
        <v>2113</v>
      </c>
    </row>
    <row r="714" spans="1:11" x14ac:dyDescent="0.35">
      <c r="A714" t="s">
        <v>2161</v>
      </c>
      <c r="B714" t="s">
        <v>2162</v>
      </c>
      <c r="C714" t="s">
        <v>61</v>
      </c>
      <c r="D714">
        <v>14.2</v>
      </c>
      <c r="E714" s="3">
        <v>0.63</v>
      </c>
      <c r="F714">
        <f t="shared" si="11"/>
        <v>5.25</v>
      </c>
      <c r="G714">
        <v>4.2</v>
      </c>
      <c r="H714">
        <v>2117</v>
      </c>
      <c r="I714" t="s">
        <v>2114</v>
      </c>
      <c r="J714" t="s">
        <v>2115</v>
      </c>
      <c r="K714" t="s">
        <v>2116</v>
      </c>
    </row>
    <row r="715" spans="1:11" x14ac:dyDescent="0.35">
      <c r="A715" t="s">
        <v>2161</v>
      </c>
      <c r="B715" t="s">
        <v>2162</v>
      </c>
      <c r="C715" t="s">
        <v>61</v>
      </c>
      <c r="D715">
        <v>14.2</v>
      </c>
      <c r="E715" s="3">
        <v>0.63</v>
      </c>
      <c r="F715">
        <f t="shared" si="11"/>
        <v>5.25</v>
      </c>
      <c r="G715">
        <v>4.2</v>
      </c>
      <c r="H715">
        <v>2117</v>
      </c>
      <c r="I715" t="s">
        <v>2117</v>
      </c>
      <c r="J715" t="s">
        <v>2118</v>
      </c>
      <c r="K715" t="s">
        <v>2119</v>
      </c>
    </row>
    <row r="716" spans="1:11" x14ac:dyDescent="0.35">
      <c r="A716" t="s">
        <v>2161</v>
      </c>
      <c r="B716" t="s">
        <v>2162</v>
      </c>
      <c r="C716" t="s">
        <v>61</v>
      </c>
      <c r="D716">
        <v>14.2</v>
      </c>
      <c r="E716" s="3">
        <v>0.63</v>
      </c>
      <c r="F716">
        <f t="shared" si="11"/>
        <v>5.25</v>
      </c>
      <c r="G716">
        <v>4.2</v>
      </c>
      <c r="H716">
        <v>2117</v>
      </c>
      <c r="I716" t="s">
        <v>2120</v>
      </c>
      <c r="J716" t="s">
        <v>2121</v>
      </c>
      <c r="K716" t="s">
        <v>2122</v>
      </c>
    </row>
    <row r="717" spans="1:11" x14ac:dyDescent="0.35">
      <c r="A717" t="s">
        <v>2161</v>
      </c>
      <c r="B717" t="s">
        <v>2162</v>
      </c>
      <c r="C717" t="s">
        <v>61</v>
      </c>
      <c r="D717">
        <v>14.2</v>
      </c>
      <c r="E717" s="3">
        <v>0.63</v>
      </c>
      <c r="F717">
        <f t="shared" si="11"/>
        <v>5.25</v>
      </c>
      <c r="G717">
        <v>4.2</v>
      </c>
      <c r="H717">
        <v>2117</v>
      </c>
      <c r="I717" t="s">
        <v>2123</v>
      </c>
      <c r="J717" t="s">
        <v>2124</v>
      </c>
      <c r="K717" t="s">
        <v>2125</v>
      </c>
    </row>
    <row r="718" spans="1:11" x14ac:dyDescent="0.35">
      <c r="A718" t="s">
        <v>2161</v>
      </c>
      <c r="B718" t="s">
        <v>2162</v>
      </c>
      <c r="C718" t="s">
        <v>61</v>
      </c>
      <c r="D718">
        <v>14.2</v>
      </c>
      <c r="E718" s="3">
        <v>0.63</v>
      </c>
      <c r="F718">
        <f t="shared" si="11"/>
        <v>5.25</v>
      </c>
      <c r="G718">
        <v>4.2</v>
      </c>
      <c r="H718">
        <v>2117</v>
      </c>
      <c r="I718" t="s">
        <v>2126</v>
      </c>
      <c r="J718" t="s">
        <v>2127</v>
      </c>
      <c r="K718" t="s">
        <v>2128</v>
      </c>
    </row>
    <row r="719" spans="1:11" x14ac:dyDescent="0.35">
      <c r="A719" t="s">
        <v>2161</v>
      </c>
      <c r="B719" t="s">
        <v>2162</v>
      </c>
      <c r="C719" t="s">
        <v>61</v>
      </c>
      <c r="D719">
        <v>14.2</v>
      </c>
      <c r="E719" s="3">
        <v>0.63</v>
      </c>
      <c r="F719">
        <f t="shared" si="11"/>
        <v>5.25</v>
      </c>
      <c r="G719">
        <v>4.2</v>
      </c>
      <c r="H719">
        <v>2117</v>
      </c>
      <c r="I719" t="s">
        <v>2129</v>
      </c>
      <c r="J719" t="s">
        <v>2130</v>
      </c>
      <c r="K719" t="s">
        <v>2131</v>
      </c>
    </row>
    <row r="720" spans="1:11" x14ac:dyDescent="0.35">
      <c r="A720" t="s">
        <v>2161</v>
      </c>
      <c r="B720" t="s">
        <v>2162</v>
      </c>
      <c r="C720" t="s">
        <v>61</v>
      </c>
      <c r="D720">
        <v>14.2</v>
      </c>
      <c r="E720" s="3">
        <v>0.63</v>
      </c>
      <c r="F720">
        <f t="shared" si="11"/>
        <v>5.25</v>
      </c>
      <c r="G720">
        <v>4.2</v>
      </c>
      <c r="H720">
        <v>2117</v>
      </c>
      <c r="I720" t="s">
        <v>2132</v>
      </c>
      <c r="J720" t="s">
        <v>2133</v>
      </c>
      <c r="K720" t="s">
        <v>2134</v>
      </c>
    </row>
    <row r="721" spans="1:11" x14ac:dyDescent="0.35">
      <c r="A721" t="s">
        <v>2187</v>
      </c>
      <c r="B721" t="s">
        <v>2188</v>
      </c>
      <c r="C721" t="s">
        <v>11</v>
      </c>
      <c r="D721">
        <v>24.56</v>
      </c>
      <c r="E721" s="3">
        <v>0.47</v>
      </c>
      <c r="F721">
        <f t="shared" si="11"/>
        <v>13.02</v>
      </c>
      <c r="G721">
        <v>4.2</v>
      </c>
      <c r="H721">
        <v>2727</v>
      </c>
      <c r="I721" t="s">
        <v>2137</v>
      </c>
      <c r="J721" t="s">
        <v>2138</v>
      </c>
      <c r="K721" t="s">
        <v>2139</v>
      </c>
    </row>
    <row r="722" spans="1:11" x14ac:dyDescent="0.35">
      <c r="A722" t="s">
        <v>2187</v>
      </c>
      <c r="B722" t="s">
        <v>2188</v>
      </c>
      <c r="C722" t="s">
        <v>11</v>
      </c>
      <c r="D722">
        <v>24.56</v>
      </c>
      <c r="E722" s="3">
        <v>0.47</v>
      </c>
      <c r="F722">
        <f t="shared" si="11"/>
        <v>13.02</v>
      </c>
      <c r="G722">
        <v>4.2</v>
      </c>
      <c r="H722">
        <v>2727</v>
      </c>
      <c r="I722" t="s">
        <v>2140</v>
      </c>
      <c r="J722" t="s">
        <v>2141</v>
      </c>
      <c r="K722" t="s">
        <v>2142</v>
      </c>
    </row>
    <row r="723" spans="1:11" x14ac:dyDescent="0.35">
      <c r="A723" t="s">
        <v>2187</v>
      </c>
      <c r="B723" t="s">
        <v>2188</v>
      </c>
      <c r="C723" t="s">
        <v>11</v>
      </c>
      <c r="D723">
        <v>24.56</v>
      </c>
      <c r="E723" s="3">
        <v>0.47</v>
      </c>
      <c r="F723">
        <f t="shared" si="11"/>
        <v>13.02</v>
      </c>
      <c r="G723">
        <v>4.2</v>
      </c>
      <c r="H723">
        <v>2727</v>
      </c>
      <c r="I723" t="s">
        <v>2143</v>
      </c>
      <c r="J723" t="s">
        <v>2144</v>
      </c>
      <c r="K723" t="s">
        <v>2145</v>
      </c>
    </row>
    <row r="724" spans="1:11" x14ac:dyDescent="0.35">
      <c r="A724" t="s">
        <v>2187</v>
      </c>
      <c r="B724" t="s">
        <v>2188</v>
      </c>
      <c r="C724" t="s">
        <v>11</v>
      </c>
      <c r="D724">
        <v>24.56</v>
      </c>
      <c r="E724" s="3">
        <v>0.47</v>
      </c>
      <c r="F724">
        <f t="shared" si="11"/>
        <v>13.02</v>
      </c>
      <c r="G724">
        <v>4.2</v>
      </c>
      <c r="H724">
        <v>2727</v>
      </c>
      <c r="I724" t="s">
        <v>2146</v>
      </c>
      <c r="J724" t="s">
        <v>2147</v>
      </c>
      <c r="K724" t="s">
        <v>2148</v>
      </c>
    </row>
    <row r="725" spans="1:11" x14ac:dyDescent="0.35">
      <c r="A725" t="s">
        <v>2187</v>
      </c>
      <c r="B725" t="s">
        <v>2188</v>
      </c>
      <c r="C725" t="s">
        <v>11</v>
      </c>
      <c r="D725">
        <v>24.56</v>
      </c>
      <c r="E725" s="3">
        <v>0.47</v>
      </c>
      <c r="F725">
        <f t="shared" si="11"/>
        <v>13.02</v>
      </c>
      <c r="G725">
        <v>4.2</v>
      </c>
      <c r="H725">
        <v>2727</v>
      </c>
      <c r="I725" t="s">
        <v>2149</v>
      </c>
      <c r="J725" t="s">
        <v>2150</v>
      </c>
      <c r="K725" t="s">
        <v>2151</v>
      </c>
    </row>
    <row r="726" spans="1:11" x14ac:dyDescent="0.35">
      <c r="A726" t="s">
        <v>2187</v>
      </c>
      <c r="B726" t="s">
        <v>2188</v>
      </c>
      <c r="C726" t="s">
        <v>11</v>
      </c>
      <c r="D726">
        <v>24.56</v>
      </c>
      <c r="E726" s="3">
        <v>0.47</v>
      </c>
      <c r="F726">
        <f t="shared" si="11"/>
        <v>13.02</v>
      </c>
      <c r="G726">
        <v>4.2</v>
      </c>
      <c r="H726">
        <v>2727</v>
      </c>
      <c r="I726" t="s">
        <v>2152</v>
      </c>
      <c r="J726" t="s">
        <v>2153</v>
      </c>
      <c r="K726" t="s">
        <v>2154</v>
      </c>
    </row>
    <row r="727" spans="1:11" x14ac:dyDescent="0.35">
      <c r="A727" t="s">
        <v>2187</v>
      </c>
      <c r="B727" t="s">
        <v>2188</v>
      </c>
      <c r="C727" t="s">
        <v>11</v>
      </c>
      <c r="D727">
        <v>24.56</v>
      </c>
      <c r="E727" s="3">
        <v>0.47</v>
      </c>
      <c r="F727">
        <f t="shared" si="11"/>
        <v>13.02</v>
      </c>
      <c r="G727">
        <v>4.2</v>
      </c>
      <c r="H727">
        <v>2727</v>
      </c>
      <c r="I727" t="s">
        <v>2155</v>
      </c>
      <c r="J727" t="s">
        <v>2156</v>
      </c>
      <c r="K727" t="s">
        <v>2157</v>
      </c>
    </row>
    <row r="728" spans="1:11" x14ac:dyDescent="0.35">
      <c r="A728" t="s">
        <v>2187</v>
      </c>
      <c r="B728" t="s">
        <v>2188</v>
      </c>
      <c r="C728" t="s">
        <v>11</v>
      </c>
      <c r="D728">
        <v>24.56</v>
      </c>
      <c r="E728" s="3">
        <v>0.47</v>
      </c>
      <c r="F728">
        <f t="shared" si="11"/>
        <v>13.02</v>
      </c>
      <c r="G728">
        <v>4.2</v>
      </c>
      <c r="H728">
        <v>2727</v>
      </c>
      <c r="I728" t="s">
        <v>2158</v>
      </c>
      <c r="J728" t="s">
        <v>2159</v>
      </c>
      <c r="K728" t="s">
        <v>2160</v>
      </c>
    </row>
    <row r="729" spans="1:11" x14ac:dyDescent="0.35">
      <c r="A729" t="s">
        <v>2211</v>
      </c>
      <c r="B729" t="s">
        <v>2212</v>
      </c>
      <c r="C729" t="s">
        <v>11</v>
      </c>
      <c r="D729">
        <v>27.29</v>
      </c>
      <c r="E729" s="3">
        <v>0.36</v>
      </c>
      <c r="F729">
        <f t="shared" si="11"/>
        <v>17.47</v>
      </c>
      <c r="G729">
        <v>3.6</v>
      </c>
      <c r="H729">
        <v>4881</v>
      </c>
      <c r="I729" t="s">
        <v>2163</v>
      </c>
      <c r="J729" t="s">
        <v>2164</v>
      </c>
      <c r="K729" t="s">
        <v>2165</v>
      </c>
    </row>
    <row r="730" spans="1:11" x14ac:dyDescent="0.35">
      <c r="A730" t="s">
        <v>2211</v>
      </c>
      <c r="B730" t="s">
        <v>2212</v>
      </c>
      <c r="C730" t="s">
        <v>11</v>
      </c>
      <c r="D730">
        <v>27.29</v>
      </c>
      <c r="E730" s="3">
        <v>0.36</v>
      </c>
      <c r="F730">
        <f t="shared" si="11"/>
        <v>17.47</v>
      </c>
      <c r="G730">
        <v>3.6</v>
      </c>
      <c r="H730">
        <v>4881</v>
      </c>
      <c r="I730" t="s">
        <v>2166</v>
      </c>
      <c r="J730" t="s">
        <v>2167</v>
      </c>
      <c r="K730" t="s">
        <v>2168</v>
      </c>
    </row>
    <row r="731" spans="1:11" x14ac:dyDescent="0.35">
      <c r="A731" t="s">
        <v>2211</v>
      </c>
      <c r="B731" t="s">
        <v>2212</v>
      </c>
      <c r="C731" t="s">
        <v>11</v>
      </c>
      <c r="D731">
        <v>27.29</v>
      </c>
      <c r="E731" s="3">
        <v>0.36</v>
      </c>
      <c r="F731">
        <f t="shared" si="11"/>
        <v>17.47</v>
      </c>
      <c r="G731">
        <v>3.6</v>
      </c>
      <c r="H731">
        <v>4881</v>
      </c>
      <c r="I731" t="s">
        <v>2169</v>
      </c>
      <c r="J731" t="s">
        <v>2170</v>
      </c>
      <c r="K731" t="s">
        <v>2171</v>
      </c>
    </row>
    <row r="732" spans="1:11" x14ac:dyDescent="0.35">
      <c r="A732" t="s">
        <v>2211</v>
      </c>
      <c r="B732" t="s">
        <v>2212</v>
      </c>
      <c r="C732" t="s">
        <v>11</v>
      </c>
      <c r="D732">
        <v>27.29</v>
      </c>
      <c r="E732" s="3">
        <v>0.36</v>
      </c>
      <c r="F732">
        <f t="shared" si="11"/>
        <v>17.47</v>
      </c>
      <c r="G732">
        <v>3.6</v>
      </c>
      <c r="H732">
        <v>4881</v>
      </c>
      <c r="I732" t="s">
        <v>2172</v>
      </c>
      <c r="J732" t="s">
        <v>2173</v>
      </c>
      <c r="K732" t="s">
        <v>2174</v>
      </c>
    </row>
    <row r="733" spans="1:11" x14ac:dyDescent="0.35">
      <c r="A733" t="s">
        <v>2211</v>
      </c>
      <c r="B733" t="s">
        <v>2212</v>
      </c>
      <c r="C733" t="s">
        <v>11</v>
      </c>
      <c r="D733">
        <v>27.29</v>
      </c>
      <c r="E733" s="3">
        <v>0.36</v>
      </c>
      <c r="F733">
        <f t="shared" si="11"/>
        <v>17.47</v>
      </c>
      <c r="G733">
        <v>3.6</v>
      </c>
      <c r="H733">
        <v>4881</v>
      </c>
      <c r="I733" t="s">
        <v>2175</v>
      </c>
      <c r="J733" t="s">
        <v>2176</v>
      </c>
      <c r="K733" t="s">
        <v>2177</v>
      </c>
    </row>
    <row r="734" spans="1:11" x14ac:dyDescent="0.35">
      <c r="A734" t="s">
        <v>2211</v>
      </c>
      <c r="B734" t="s">
        <v>2212</v>
      </c>
      <c r="C734" t="s">
        <v>11</v>
      </c>
      <c r="D734">
        <v>27.29</v>
      </c>
      <c r="E734" s="3">
        <v>0.36</v>
      </c>
      <c r="F734">
        <f t="shared" si="11"/>
        <v>17.47</v>
      </c>
      <c r="G734">
        <v>3.6</v>
      </c>
      <c r="H734">
        <v>4881</v>
      </c>
      <c r="I734" t="s">
        <v>2178</v>
      </c>
      <c r="J734" t="s">
        <v>2179</v>
      </c>
      <c r="K734" t="s">
        <v>2180</v>
      </c>
    </row>
    <row r="735" spans="1:11" x14ac:dyDescent="0.35">
      <c r="A735" t="s">
        <v>2211</v>
      </c>
      <c r="B735" t="s">
        <v>2212</v>
      </c>
      <c r="C735" t="s">
        <v>11</v>
      </c>
      <c r="D735">
        <v>27.29</v>
      </c>
      <c r="E735" s="3">
        <v>0.36</v>
      </c>
      <c r="F735">
        <f t="shared" si="11"/>
        <v>17.47</v>
      </c>
      <c r="G735">
        <v>3.6</v>
      </c>
      <c r="H735">
        <v>4881</v>
      </c>
      <c r="I735" t="s">
        <v>2181</v>
      </c>
      <c r="J735" t="s">
        <v>2182</v>
      </c>
      <c r="K735" t="s">
        <v>2183</v>
      </c>
    </row>
    <row r="736" spans="1:11" x14ac:dyDescent="0.35">
      <c r="A736" t="s">
        <v>2211</v>
      </c>
      <c r="B736" t="s">
        <v>2212</v>
      </c>
      <c r="C736" t="s">
        <v>11</v>
      </c>
      <c r="D736">
        <v>27.29</v>
      </c>
      <c r="E736" s="3">
        <v>0.36</v>
      </c>
      <c r="F736">
        <f t="shared" si="11"/>
        <v>17.47</v>
      </c>
      <c r="G736">
        <v>3.6</v>
      </c>
      <c r="H736">
        <v>4881</v>
      </c>
      <c r="I736" t="s">
        <v>2184</v>
      </c>
      <c r="J736" t="s">
        <v>2185</v>
      </c>
      <c r="K736" t="s">
        <v>2186</v>
      </c>
    </row>
    <row r="737" spans="1:11" x14ac:dyDescent="0.35">
      <c r="A737" t="s">
        <v>2236</v>
      </c>
      <c r="B737" t="s">
        <v>2237</v>
      </c>
      <c r="C737" t="s">
        <v>11</v>
      </c>
      <c r="D737">
        <v>2.72</v>
      </c>
      <c r="E737" s="3">
        <v>0.3</v>
      </c>
      <c r="F737">
        <f t="shared" si="11"/>
        <v>1.9</v>
      </c>
      <c r="G737">
        <v>4.2999999999999901</v>
      </c>
      <c r="H737">
        <v>17394</v>
      </c>
      <c r="I737" t="s">
        <v>2189</v>
      </c>
      <c r="J737" t="s">
        <v>2190</v>
      </c>
      <c r="K737" t="s">
        <v>2191</v>
      </c>
    </row>
    <row r="738" spans="1:11" x14ac:dyDescent="0.35">
      <c r="A738" t="s">
        <v>2236</v>
      </c>
      <c r="B738" t="s">
        <v>2237</v>
      </c>
      <c r="C738" t="s">
        <v>11</v>
      </c>
      <c r="D738">
        <v>2.72</v>
      </c>
      <c r="E738" s="3">
        <v>0.3</v>
      </c>
      <c r="F738">
        <f t="shared" si="11"/>
        <v>1.9</v>
      </c>
      <c r="G738">
        <v>4.2999999999999901</v>
      </c>
      <c r="H738">
        <v>17394</v>
      </c>
      <c r="I738" t="s">
        <v>2192</v>
      </c>
      <c r="J738" t="s">
        <v>2193</v>
      </c>
      <c r="K738" t="s">
        <v>2194</v>
      </c>
    </row>
    <row r="739" spans="1:11" x14ac:dyDescent="0.35">
      <c r="A739" t="s">
        <v>2236</v>
      </c>
      <c r="B739" t="s">
        <v>2237</v>
      </c>
      <c r="C739" t="s">
        <v>11</v>
      </c>
      <c r="D739">
        <v>2.72</v>
      </c>
      <c r="E739" s="3">
        <v>0.3</v>
      </c>
      <c r="F739">
        <f t="shared" si="11"/>
        <v>1.9</v>
      </c>
      <c r="G739">
        <v>4.2999999999999901</v>
      </c>
      <c r="H739">
        <v>17394</v>
      </c>
      <c r="I739" t="s">
        <v>2195</v>
      </c>
      <c r="J739" t="s">
        <v>2196</v>
      </c>
      <c r="K739" t="s">
        <v>2197</v>
      </c>
    </row>
    <row r="740" spans="1:11" x14ac:dyDescent="0.35">
      <c r="A740" t="s">
        <v>2236</v>
      </c>
      <c r="B740" t="s">
        <v>2237</v>
      </c>
      <c r="C740" t="s">
        <v>11</v>
      </c>
      <c r="D740">
        <v>2.72</v>
      </c>
      <c r="E740" s="3">
        <v>0.3</v>
      </c>
      <c r="F740">
        <f t="shared" si="11"/>
        <v>1.9</v>
      </c>
      <c r="G740">
        <v>4.2999999999999901</v>
      </c>
      <c r="H740">
        <v>17394</v>
      </c>
      <c r="I740" t="s">
        <v>2198</v>
      </c>
      <c r="J740" t="s">
        <v>176</v>
      </c>
      <c r="K740" t="s">
        <v>2199</v>
      </c>
    </row>
    <row r="741" spans="1:11" x14ac:dyDescent="0.35">
      <c r="A741" t="s">
        <v>2236</v>
      </c>
      <c r="B741" t="s">
        <v>2237</v>
      </c>
      <c r="C741" t="s">
        <v>11</v>
      </c>
      <c r="D741">
        <v>2.72</v>
      </c>
      <c r="E741" s="3">
        <v>0.3</v>
      </c>
      <c r="F741">
        <f t="shared" si="11"/>
        <v>1.9</v>
      </c>
      <c r="G741">
        <v>4.2999999999999901</v>
      </c>
      <c r="H741">
        <v>17394</v>
      </c>
      <c r="I741" t="s">
        <v>2200</v>
      </c>
      <c r="J741" t="s">
        <v>2201</v>
      </c>
      <c r="K741" t="s">
        <v>2202</v>
      </c>
    </row>
    <row r="742" spans="1:11" x14ac:dyDescent="0.35">
      <c r="A742" t="s">
        <v>2236</v>
      </c>
      <c r="B742" t="s">
        <v>2237</v>
      </c>
      <c r="C742" t="s">
        <v>11</v>
      </c>
      <c r="D742">
        <v>2.72</v>
      </c>
      <c r="E742" s="3">
        <v>0.3</v>
      </c>
      <c r="F742">
        <f t="shared" si="11"/>
        <v>1.9</v>
      </c>
      <c r="G742">
        <v>4.2999999999999901</v>
      </c>
      <c r="H742">
        <v>17394</v>
      </c>
      <c r="I742" t="s">
        <v>2203</v>
      </c>
      <c r="J742" t="s">
        <v>2127</v>
      </c>
      <c r="K742" t="s">
        <v>2204</v>
      </c>
    </row>
    <row r="743" spans="1:11" x14ac:dyDescent="0.35">
      <c r="A743" t="s">
        <v>2236</v>
      </c>
      <c r="B743" t="s">
        <v>2237</v>
      </c>
      <c r="C743" t="s">
        <v>11</v>
      </c>
      <c r="D743">
        <v>2.72</v>
      </c>
      <c r="E743" s="3">
        <v>0.3</v>
      </c>
      <c r="F743">
        <f t="shared" si="11"/>
        <v>1.9</v>
      </c>
      <c r="G743">
        <v>4.2999999999999901</v>
      </c>
      <c r="H743">
        <v>17394</v>
      </c>
      <c r="I743" t="s">
        <v>2205</v>
      </c>
      <c r="J743" t="s">
        <v>2206</v>
      </c>
      <c r="K743" t="s">
        <v>2207</v>
      </c>
    </row>
    <row r="744" spans="1:11" x14ac:dyDescent="0.35">
      <c r="A744" t="s">
        <v>2236</v>
      </c>
      <c r="B744" t="s">
        <v>2237</v>
      </c>
      <c r="C744" t="s">
        <v>11</v>
      </c>
      <c r="D744">
        <v>2.72</v>
      </c>
      <c r="E744" s="3">
        <v>0.3</v>
      </c>
      <c r="F744">
        <f t="shared" si="11"/>
        <v>1.9</v>
      </c>
      <c r="G744">
        <v>4.2999999999999901</v>
      </c>
      <c r="H744">
        <v>17394</v>
      </c>
      <c r="I744" t="s">
        <v>2208</v>
      </c>
      <c r="J744" t="s">
        <v>2209</v>
      </c>
      <c r="K744" t="s">
        <v>2210</v>
      </c>
    </row>
    <row r="745" spans="1:11" x14ac:dyDescent="0.35">
      <c r="A745" t="s">
        <v>2262</v>
      </c>
      <c r="B745" t="s">
        <v>2263</v>
      </c>
      <c r="C745" t="s">
        <v>218</v>
      </c>
      <c r="D745">
        <v>7.27</v>
      </c>
      <c r="E745" s="3">
        <v>0.34</v>
      </c>
      <c r="F745">
        <f t="shared" si="11"/>
        <v>4.8</v>
      </c>
      <c r="G745">
        <v>4.2999999999999901</v>
      </c>
      <c r="H745">
        <v>14237</v>
      </c>
      <c r="I745" t="s">
        <v>2213</v>
      </c>
      <c r="J745" t="s">
        <v>2214</v>
      </c>
      <c r="K745" t="s">
        <v>2215</v>
      </c>
    </row>
    <row r="746" spans="1:11" x14ac:dyDescent="0.35">
      <c r="A746" t="s">
        <v>2262</v>
      </c>
      <c r="B746" t="s">
        <v>2263</v>
      </c>
      <c r="C746" t="s">
        <v>218</v>
      </c>
      <c r="D746">
        <v>7.27</v>
      </c>
      <c r="E746" s="3">
        <v>0.34</v>
      </c>
      <c r="F746">
        <f t="shared" si="11"/>
        <v>4.8</v>
      </c>
      <c r="G746">
        <v>4.2999999999999901</v>
      </c>
      <c r="H746">
        <v>14237</v>
      </c>
      <c r="I746" t="s">
        <v>2216</v>
      </c>
      <c r="J746" t="s">
        <v>176</v>
      </c>
      <c r="K746" t="s">
        <v>2217</v>
      </c>
    </row>
    <row r="747" spans="1:11" x14ac:dyDescent="0.35">
      <c r="A747" t="s">
        <v>2262</v>
      </c>
      <c r="B747" t="s">
        <v>2263</v>
      </c>
      <c r="C747" t="s">
        <v>218</v>
      </c>
      <c r="D747">
        <v>7.27</v>
      </c>
      <c r="E747" s="3">
        <v>0.34</v>
      </c>
      <c r="F747">
        <f t="shared" si="11"/>
        <v>4.8</v>
      </c>
      <c r="G747">
        <v>4.2999999999999901</v>
      </c>
      <c r="H747">
        <v>14237</v>
      </c>
      <c r="I747" t="s">
        <v>2218</v>
      </c>
      <c r="J747" t="s">
        <v>2219</v>
      </c>
      <c r="K747" t="s">
        <v>2220</v>
      </c>
    </row>
    <row r="748" spans="1:11" x14ac:dyDescent="0.35">
      <c r="A748" t="s">
        <v>2262</v>
      </c>
      <c r="B748" t="s">
        <v>2263</v>
      </c>
      <c r="C748" t="s">
        <v>218</v>
      </c>
      <c r="D748">
        <v>7.27</v>
      </c>
      <c r="E748" s="3">
        <v>0.34</v>
      </c>
      <c r="F748">
        <f t="shared" si="11"/>
        <v>4.8</v>
      </c>
      <c r="G748">
        <v>4.2999999999999901</v>
      </c>
      <c r="H748">
        <v>14237</v>
      </c>
      <c r="I748" t="s">
        <v>2221</v>
      </c>
      <c r="J748" t="s">
        <v>2222</v>
      </c>
      <c r="K748" t="s">
        <v>2223</v>
      </c>
    </row>
    <row r="749" spans="1:11" x14ac:dyDescent="0.35">
      <c r="A749" t="s">
        <v>2262</v>
      </c>
      <c r="B749" t="s">
        <v>2263</v>
      </c>
      <c r="C749" t="s">
        <v>218</v>
      </c>
      <c r="D749">
        <v>7.27</v>
      </c>
      <c r="E749" s="3">
        <v>0.34</v>
      </c>
      <c r="F749">
        <f t="shared" si="11"/>
        <v>4.8</v>
      </c>
      <c r="G749">
        <v>4.2999999999999901</v>
      </c>
      <c r="H749">
        <v>14237</v>
      </c>
      <c r="I749" t="s">
        <v>2224</v>
      </c>
      <c r="J749" t="s">
        <v>2225</v>
      </c>
      <c r="K749" t="s">
        <v>2226</v>
      </c>
    </row>
    <row r="750" spans="1:11" x14ac:dyDescent="0.35">
      <c r="A750" t="s">
        <v>2262</v>
      </c>
      <c r="B750" t="s">
        <v>2263</v>
      </c>
      <c r="C750" t="s">
        <v>218</v>
      </c>
      <c r="D750">
        <v>7.27</v>
      </c>
      <c r="E750" s="3">
        <v>0.34</v>
      </c>
      <c r="F750">
        <f t="shared" si="11"/>
        <v>4.8</v>
      </c>
      <c r="G750">
        <v>4.2999999999999901</v>
      </c>
      <c r="H750">
        <v>14237</v>
      </c>
      <c r="I750" t="s">
        <v>2227</v>
      </c>
      <c r="J750" t="s">
        <v>2228</v>
      </c>
      <c r="K750" t="s">
        <v>2229</v>
      </c>
    </row>
    <row r="751" spans="1:11" x14ac:dyDescent="0.35">
      <c r="A751" t="s">
        <v>2262</v>
      </c>
      <c r="B751" t="s">
        <v>2263</v>
      </c>
      <c r="C751" t="s">
        <v>218</v>
      </c>
      <c r="D751">
        <v>7.27</v>
      </c>
      <c r="E751" s="3">
        <v>0.34</v>
      </c>
      <c r="F751">
        <f t="shared" si="11"/>
        <v>4.8</v>
      </c>
      <c r="G751">
        <v>4.2999999999999901</v>
      </c>
      <c r="H751">
        <v>14237</v>
      </c>
      <c r="I751" t="s">
        <v>2230</v>
      </c>
      <c r="J751" t="s">
        <v>2231</v>
      </c>
      <c r="K751" t="s">
        <v>2232</v>
      </c>
    </row>
    <row r="752" spans="1:11" x14ac:dyDescent="0.35">
      <c r="A752" t="s">
        <v>2262</v>
      </c>
      <c r="B752" t="s">
        <v>2263</v>
      </c>
      <c r="C752" t="s">
        <v>218</v>
      </c>
      <c r="D752">
        <v>7.27</v>
      </c>
      <c r="E752" s="3">
        <v>0.34</v>
      </c>
      <c r="F752">
        <f t="shared" si="11"/>
        <v>4.8</v>
      </c>
      <c r="G752">
        <v>4.2999999999999901</v>
      </c>
      <c r="H752">
        <v>14237</v>
      </c>
      <c r="I752" t="s">
        <v>2233</v>
      </c>
      <c r="J752" t="s">
        <v>2234</v>
      </c>
      <c r="K752" t="s">
        <v>2235</v>
      </c>
    </row>
    <row r="753" spans="1:11" x14ac:dyDescent="0.35">
      <c r="A753" t="s">
        <v>2288</v>
      </c>
      <c r="B753" t="s">
        <v>2289</v>
      </c>
      <c r="C753" t="s">
        <v>61</v>
      </c>
      <c r="D753">
        <v>29.03</v>
      </c>
      <c r="E753" s="3">
        <v>0.54</v>
      </c>
      <c r="F753">
        <f t="shared" si="11"/>
        <v>13.35</v>
      </c>
      <c r="G753">
        <v>3.7999999999999901</v>
      </c>
      <c r="H753">
        <v>3044</v>
      </c>
      <c r="I753" t="s">
        <v>2238</v>
      </c>
      <c r="J753" t="s">
        <v>2239</v>
      </c>
      <c r="K753" t="s">
        <v>2240</v>
      </c>
    </row>
    <row r="754" spans="1:11" x14ac:dyDescent="0.35">
      <c r="A754" t="s">
        <v>2288</v>
      </c>
      <c r="B754" t="s">
        <v>2289</v>
      </c>
      <c r="C754" t="s">
        <v>61</v>
      </c>
      <c r="D754">
        <v>29.03</v>
      </c>
      <c r="E754" s="3">
        <v>0.54</v>
      </c>
      <c r="F754">
        <f t="shared" si="11"/>
        <v>13.35</v>
      </c>
      <c r="G754">
        <v>3.7999999999999901</v>
      </c>
      <c r="H754">
        <v>3044</v>
      </c>
      <c r="I754" t="s">
        <v>2241</v>
      </c>
      <c r="J754" t="s">
        <v>2242</v>
      </c>
      <c r="K754" t="s">
        <v>2243</v>
      </c>
    </row>
    <row r="755" spans="1:11" x14ac:dyDescent="0.35">
      <c r="A755" t="s">
        <v>2288</v>
      </c>
      <c r="B755" t="s">
        <v>2289</v>
      </c>
      <c r="C755" t="s">
        <v>61</v>
      </c>
      <c r="D755">
        <v>29.03</v>
      </c>
      <c r="E755" s="3">
        <v>0.54</v>
      </c>
      <c r="F755">
        <f t="shared" si="11"/>
        <v>13.35</v>
      </c>
      <c r="G755">
        <v>3.7999999999999901</v>
      </c>
      <c r="H755">
        <v>3044</v>
      </c>
      <c r="I755" t="s">
        <v>2244</v>
      </c>
      <c r="J755" t="s">
        <v>2245</v>
      </c>
      <c r="K755" t="s">
        <v>2246</v>
      </c>
    </row>
    <row r="756" spans="1:11" x14ac:dyDescent="0.35">
      <c r="A756" t="s">
        <v>2288</v>
      </c>
      <c r="B756" t="s">
        <v>2289</v>
      </c>
      <c r="C756" t="s">
        <v>61</v>
      </c>
      <c r="D756">
        <v>29.03</v>
      </c>
      <c r="E756" s="3">
        <v>0.54</v>
      </c>
      <c r="F756">
        <f t="shared" si="11"/>
        <v>13.35</v>
      </c>
      <c r="G756">
        <v>3.7999999999999901</v>
      </c>
      <c r="H756">
        <v>3044</v>
      </c>
      <c r="I756" t="s">
        <v>2247</v>
      </c>
      <c r="J756" t="s">
        <v>2248</v>
      </c>
      <c r="K756" t="s">
        <v>2249</v>
      </c>
    </row>
    <row r="757" spans="1:11" x14ac:dyDescent="0.35">
      <c r="A757" t="s">
        <v>2288</v>
      </c>
      <c r="B757" t="s">
        <v>2289</v>
      </c>
      <c r="C757" t="s">
        <v>61</v>
      </c>
      <c r="D757">
        <v>29.03</v>
      </c>
      <c r="E757" s="3">
        <v>0.54</v>
      </c>
      <c r="F757">
        <f t="shared" si="11"/>
        <v>13.35</v>
      </c>
      <c r="G757">
        <v>3.7999999999999901</v>
      </c>
      <c r="H757">
        <v>3044</v>
      </c>
      <c r="I757" t="s">
        <v>2250</v>
      </c>
      <c r="J757" t="s">
        <v>2251</v>
      </c>
      <c r="K757" t="s">
        <v>2252</v>
      </c>
    </row>
    <row r="758" spans="1:11" x14ac:dyDescent="0.35">
      <c r="A758" t="s">
        <v>2288</v>
      </c>
      <c r="B758" t="s">
        <v>2289</v>
      </c>
      <c r="C758" t="s">
        <v>61</v>
      </c>
      <c r="D758">
        <v>29.03</v>
      </c>
      <c r="E758" s="3">
        <v>0.54</v>
      </c>
      <c r="F758">
        <f t="shared" si="11"/>
        <v>13.35</v>
      </c>
      <c r="G758">
        <v>3.7999999999999901</v>
      </c>
      <c r="H758">
        <v>3044</v>
      </c>
      <c r="I758" t="s">
        <v>2253</v>
      </c>
      <c r="J758" t="s">
        <v>2254</v>
      </c>
      <c r="K758" t="s">
        <v>2255</v>
      </c>
    </row>
    <row r="759" spans="1:11" x14ac:dyDescent="0.35">
      <c r="A759" t="s">
        <v>2288</v>
      </c>
      <c r="B759" t="s">
        <v>2289</v>
      </c>
      <c r="C759" t="s">
        <v>61</v>
      </c>
      <c r="D759">
        <v>29.03</v>
      </c>
      <c r="E759" s="3">
        <v>0.54</v>
      </c>
      <c r="F759">
        <f t="shared" si="11"/>
        <v>13.35</v>
      </c>
      <c r="G759">
        <v>3.7999999999999901</v>
      </c>
      <c r="H759">
        <v>3044</v>
      </c>
      <c r="I759" t="s">
        <v>2256</v>
      </c>
      <c r="J759" t="s">
        <v>2257</v>
      </c>
      <c r="K759" t="s">
        <v>2258</v>
      </c>
    </row>
    <row r="760" spans="1:11" x14ac:dyDescent="0.35">
      <c r="A760" t="s">
        <v>2288</v>
      </c>
      <c r="B760" t="s">
        <v>2289</v>
      </c>
      <c r="C760" t="s">
        <v>61</v>
      </c>
      <c r="D760">
        <v>29.03</v>
      </c>
      <c r="E760" s="3">
        <v>0.54</v>
      </c>
      <c r="F760">
        <f t="shared" si="11"/>
        <v>13.35</v>
      </c>
      <c r="G760">
        <v>3.7999999999999901</v>
      </c>
      <c r="H760">
        <v>3044</v>
      </c>
      <c r="I760" t="s">
        <v>2259</v>
      </c>
      <c r="J760" t="s">
        <v>2260</v>
      </c>
      <c r="K760" t="s">
        <v>2261</v>
      </c>
    </row>
    <row r="761" spans="1:11" x14ac:dyDescent="0.35">
      <c r="A761" t="s">
        <v>2312</v>
      </c>
      <c r="B761" t="s">
        <v>2313</v>
      </c>
      <c r="C761" t="s">
        <v>218</v>
      </c>
      <c r="D761">
        <v>27.29</v>
      </c>
      <c r="E761" s="3">
        <v>0.78</v>
      </c>
      <c r="F761">
        <f t="shared" si="11"/>
        <v>6</v>
      </c>
      <c r="G761">
        <v>3.7</v>
      </c>
      <c r="H761">
        <v>2201</v>
      </c>
      <c r="I761" t="s">
        <v>2264</v>
      </c>
      <c r="J761" t="s">
        <v>2265</v>
      </c>
      <c r="K761" t="s">
        <v>2266</v>
      </c>
    </row>
    <row r="762" spans="1:11" x14ac:dyDescent="0.35">
      <c r="A762" t="s">
        <v>2312</v>
      </c>
      <c r="B762" t="s">
        <v>2313</v>
      </c>
      <c r="C762" t="s">
        <v>218</v>
      </c>
      <c r="D762">
        <v>27.29</v>
      </c>
      <c r="E762" s="3">
        <v>0.78</v>
      </c>
      <c r="F762">
        <f t="shared" si="11"/>
        <v>6</v>
      </c>
      <c r="G762">
        <v>3.7</v>
      </c>
      <c r="H762">
        <v>2201</v>
      </c>
      <c r="I762" t="s">
        <v>2267</v>
      </c>
      <c r="J762" t="s">
        <v>2268</v>
      </c>
      <c r="K762" t="s">
        <v>2269</v>
      </c>
    </row>
    <row r="763" spans="1:11" x14ac:dyDescent="0.35">
      <c r="A763" t="s">
        <v>2312</v>
      </c>
      <c r="B763" t="s">
        <v>2313</v>
      </c>
      <c r="C763" t="s">
        <v>218</v>
      </c>
      <c r="D763">
        <v>27.29</v>
      </c>
      <c r="E763" s="3">
        <v>0.78</v>
      </c>
      <c r="F763">
        <f t="shared" si="11"/>
        <v>6</v>
      </c>
      <c r="G763">
        <v>3.7</v>
      </c>
      <c r="H763">
        <v>2201</v>
      </c>
      <c r="I763" t="s">
        <v>2270</v>
      </c>
      <c r="J763" t="s">
        <v>2271</v>
      </c>
      <c r="K763" t="s">
        <v>2272</v>
      </c>
    </row>
    <row r="764" spans="1:11" x14ac:dyDescent="0.35">
      <c r="A764" t="s">
        <v>2312</v>
      </c>
      <c r="B764" t="s">
        <v>2313</v>
      </c>
      <c r="C764" t="s">
        <v>218</v>
      </c>
      <c r="D764">
        <v>27.29</v>
      </c>
      <c r="E764" s="3">
        <v>0.78</v>
      </c>
      <c r="F764">
        <f t="shared" si="11"/>
        <v>6</v>
      </c>
      <c r="G764">
        <v>3.7</v>
      </c>
      <c r="H764">
        <v>2201</v>
      </c>
      <c r="I764" t="s">
        <v>2273</v>
      </c>
      <c r="J764" t="s">
        <v>2274</v>
      </c>
      <c r="K764" t="s">
        <v>2275</v>
      </c>
    </row>
    <row r="765" spans="1:11" x14ac:dyDescent="0.35">
      <c r="A765" t="s">
        <v>2312</v>
      </c>
      <c r="B765" t="s">
        <v>2313</v>
      </c>
      <c r="C765" t="s">
        <v>218</v>
      </c>
      <c r="D765">
        <v>27.29</v>
      </c>
      <c r="E765" s="3">
        <v>0.78</v>
      </c>
      <c r="F765">
        <f t="shared" si="11"/>
        <v>6</v>
      </c>
      <c r="G765">
        <v>3.7</v>
      </c>
      <c r="H765">
        <v>2201</v>
      </c>
      <c r="I765" t="s">
        <v>2276</v>
      </c>
      <c r="J765" t="s">
        <v>2277</v>
      </c>
      <c r="K765" t="s">
        <v>2278</v>
      </c>
    </row>
    <row r="766" spans="1:11" x14ac:dyDescent="0.35">
      <c r="A766" t="s">
        <v>2312</v>
      </c>
      <c r="B766" t="s">
        <v>2313</v>
      </c>
      <c r="C766" t="s">
        <v>218</v>
      </c>
      <c r="D766">
        <v>27.29</v>
      </c>
      <c r="E766" s="3">
        <v>0.78</v>
      </c>
      <c r="F766">
        <f t="shared" si="11"/>
        <v>6</v>
      </c>
      <c r="G766">
        <v>3.7</v>
      </c>
      <c r="H766">
        <v>2201</v>
      </c>
      <c r="I766" t="s">
        <v>2279</v>
      </c>
      <c r="J766" t="s">
        <v>2280</v>
      </c>
      <c r="K766" t="s">
        <v>2281</v>
      </c>
    </row>
    <row r="767" spans="1:11" x14ac:dyDescent="0.35">
      <c r="A767" t="s">
        <v>2312</v>
      </c>
      <c r="B767" t="s">
        <v>2313</v>
      </c>
      <c r="C767" t="s">
        <v>218</v>
      </c>
      <c r="D767">
        <v>27.29</v>
      </c>
      <c r="E767" s="3">
        <v>0.78</v>
      </c>
      <c r="F767">
        <f t="shared" si="11"/>
        <v>6</v>
      </c>
      <c r="G767">
        <v>3.7</v>
      </c>
      <c r="H767">
        <v>2201</v>
      </c>
      <c r="I767" t="s">
        <v>2282</v>
      </c>
      <c r="J767" t="s">
        <v>2283</v>
      </c>
      <c r="K767" t="s">
        <v>2284</v>
      </c>
    </row>
    <row r="768" spans="1:11" x14ac:dyDescent="0.35">
      <c r="A768" t="s">
        <v>2312</v>
      </c>
      <c r="B768" t="s">
        <v>2313</v>
      </c>
      <c r="C768" t="s">
        <v>218</v>
      </c>
      <c r="D768">
        <v>27.29</v>
      </c>
      <c r="E768" s="3">
        <v>0.78</v>
      </c>
      <c r="F768">
        <f t="shared" si="11"/>
        <v>6</v>
      </c>
      <c r="G768">
        <v>3.7</v>
      </c>
      <c r="H768">
        <v>2201</v>
      </c>
      <c r="I768" t="s">
        <v>2285</v>
      </c>
      <c r="J768" t="s">
        <v>2286</v>
      </c>
      <c r="K768" t="s">
        <v>2287</v>
      </c>
    </row>
    <row r="769" spans="1:11" x14ac:dyDescent="0.35">
      <c r="A769" t="s">
        <v>2338</v>
      </c>
      <c r="B769" t="s">
        <v>2339</v>
      </c>
      <c r="C769" t="s">
        <v>2340</v>
      </c>
      <c r="D769">
        <v>17.29</v>
      </c>
      <c r="E769" s="3">
        <v>0.54</v>
      </c>
      <c r="F769">
        <f t="shared" si="11"/>
        <v>7.95</v>
      </c>
      <c r="G769">
        <v>4.0999999999999899</v>
      </c>
      <c r="H769">
        <v>1776</v>
      </c>
      <c r="I769" t="s">
        <v>2290</v>
      </c>
      <c r="J769" t="s">
        <v>2291</v>
      </c>
      <c r="K769" t="s">
        <v>2292</v>
      </c>
    </row>
    <row r="770" spans="1:11" x14ac:dyDescent="0.35">
      <c r="A770" t="s">
        <v>2338</v>
      </c>
      <c r="B770" t="s">
        <v>2339</v>
      </c>
      <c r="C770" t="s">
        <v>2340</v>
      </c>
      <c r="D770">
        <v>17.29</v>
      </c>
      <c r="E770" s="3">
        <v>0.54</v>
      </c>
      <c r="F770">
        <f t="shared" ref="F770:F833" si="12">ROUND(D770-(D770*E770),2)</f>
        <v>7.95</v>
      </c>
      <c r="G770">
        <v>4.0999999999999899</v>
      </c>
      <c r="H770">
        <v>1776</v>
      </c>
      <c r="I770" t="s">
        <v>2293</v>
      </c>
      <c r="J770" t="s">
        <v>2294</v>
      </c>
      <c r="K770" t="s">
        <v>2295</v>
      </c>
    </row>
    <row r="771" spans="1:11" x14ac:dyDescent="0.35">
      <c r="A771" t="s">
        <v>2338</v>
      </c>
      <c r="B771" t="s">
        <v>2339</v>
      </c>
      <c r="C771" t="s">
        <v>2340</v>
      </c>
      <c r="D771">
        <v>17.29</v>
      </c>
      <c r="E771" s="3">
        <v>0.54</v>
      </c>
      <c r="F771">
        <f t="shared" si="12"/>
        <v>7.95</v>
      </c>
      <c r="G771">
        <v>4.0999999999999899</v>
      </c>
      <c r="H771">
        <v>1776</v>
      </c>
      <c r="I771" t="s">
        <v>2296</v>
      </c>
      <c r="J771" t="s">
        <v>1101</v>
      </c>
      <c r="K771" t="s">
        <v>2297</v>
      </c>
    </row>
    <row r="772" spans="1:11" x14ac:dyDescent="0.35">
      <c r="A772" t="s">
        <v>2338</v>
      </c>
      <c r="B772" t="s">
        <v>2339</v>
      </c>
      <c r="C772" t="s">
        <v>2340</v>
      </c>
      <c r="D772">
        <v>17.29</v>
      </c>
      <c r="E772" s="3">
        <v>0.54</v>
      </c>
      <c r="F772">
        <f t="shared" si="12"/>
        <v>7.95</v>
      </c>
      <c r="G772">
        <v>4.0999999999999899</v>
      </c>
      <c r="H772">
        <v>1776</v>
      </c>
      <c r="I772" t="s">
        <v>2298</v>
      </c>
      <c r="J772" t="s">
        <v>2299</v>
      </c>
      <c r="K772" t="s">
        <v>2300</v>
      </c>
    </row>
    <row r="773" spans="1:11" x14ac:dyDescent="0.35">
      <c r="A773" t="s">
        <v>2353</v>
      </c>
      <c r="B773" t="s">
        <v>2354</v>
      </c>
      <c r="C773" t="s">
        <v>11</v>
      </c>
      <c r="D773">
        <v>14.55</v>
      </c>
      <c r="E773" s="3">
        <v>0.54</v>
      </c>
      <c r="F773">
        <f t="shared" si="12"/>
        <v>6.69</v>
      </c>
      <c r="G773">
        <v>4.0999999999999899</v>
      </c>
      <c r="H773">
        <v>1776</v>
      </c>
      <c r="I773" t="s">
        <v>2301</v>
      </c>
      <c r="J773" t="s">
        <v>2302</v>
      </c>
      <c r="K773" t="s">
        <v>2303</v>
      </c>
    </row>
    <row r="774" spans="1:11" x14ac:dyDescent="0.35">
      <c r="A774" t="s">
        <v>2353</v>
      </c>
      <c r="B774" t="s">
        <v>2354</v>
      </c>
      <c r="C774" t="s">
        <v>11</v>
      </c>
      <c r="D774">
        <v>14.55</v>
      </c>
      <c r="E774" s="3">
        <v>0.54</v>
      </c>
      <c r="F774">
        <f t="shared" si="12"/>
        <v>6.69</v>
      </c>
      <c r="G774">
        <v>4.0999999999999899</v>
      </c>
      <c r="H774">
        <v>1776</v>
      </c>
      <c r="I774" t="s">
        <v>2304</v>
      </c>
      <c r="J774" t="s">
        <v>1066</v>
      </c>
      <c r="K774" t="s">
        <v>2305</v>
      </c>
    </row>
    <row r="775" spans="1:11" x14ac:dyDescent="0.35">
      <c r="A775" t="s">
        <v>2353</v>
      </c>
      <c r="B775" t="s">
        <v>2354</v>
      </c>
      <c r="C775" t="s">
        <v>11</v>
      </c>
      <c r="D775">
        <v>14.55</v>
      </c>
      <c r="E775" s="3">
        <v>0.54</v>
      </c>
      <c r="F775">
        <f t="shared" si="12"/>
        <v>6.69</v>
      </c>
      <c r="G775">
        <v>4.0999999999999899</v>
      </c>
      <c r="H775">
        <v>1776</v>
      </c>
      <c r="I775" t="s">
        <v>2306</v>
      </c>
      <c r="J775" t="s">
        <v>2307</v>
      </c>
      <c r="K775" t="s">
        <v>2308</v>
      </c>
    </row>
    <row r="776" spans="1:11" x14ac:dyDescent="0.35">
      <c r="A776" t="s">
        <v>2353</v>
      </c>
      <c r="B776" t="s">
        <v>2354</v>
      </c>
      <c r="C776" t="s">
        <v>11</v>
      </c>
      <c r="D776">
        <v>14.55</v>
      </c>
      <c r="E776" s="3">
        <v>0.54</v>
      </c>
      <c r="F776">
        <f t="shared" si="12"/>
        <v>6.69</v>
      </c>
      <c r="G776">
        <v>4.0999999999999899</v>
      </c>
      <c r="H776">
        <v>1776</v>
      </c>
      <c r="I776" t="s">
        <v>2309</v>
      </c>
      <c r="J776" t="s">
        <v>2310</v>
      </c>
      <c r="K776" t="s">
        <v>2311</v>
      </c>
    </row>
    <row r="777" spans="1:11" x14ac:dyDescent="0.35">
      <c r="A777" t="s">
        <v>2353</v>
      </c>
      <c r="B777" t="s">
        <v>2354</v>
      </c>
      <c r="C777" t="s">
        <v>11</v>
      </c>
      <c r="D777">
        <v>14.55</v>
      </c>
      <c r="E777" s="3">
        <v>0.33</v>
      </c>
      <c r="F777">
        <f t="shared" si="12"/>
        <v>9.75</v>
      </c>
      <c r="G777">
        <v>4.2999999999999901</v>
      </c>
      <c r="H777">
        <v>63899</v>
      </c>
      <c r="I777" t="s">
        <v>2314</v>
      </c>
      <c r="J777" t="s">
        <v>2315</v>
      </c>
      <c r="K777" t="s">
        <v>2316</v>
      </c>
    </row>
    <row r="778" spans="1:11" x14ac:dyDescent="0.35">
      <c r="A778" t="s">
        <v>2353</v>
      </c>
      <c r="B778" t="s">
        <v>2354</v>
      </c>
      <c r="C778" t="s">
        <v>11</v>
      </c>
      <c r="D778">
        <v>14.55</v>
      </c>
      <c r="E778" s="3">
        <v>0.33</v>
      </c>
      <c r="F778">
        <f t="shared" si="12"/>
        <v>9.75</v>
      </c>
      <c r="G778">
        <v>4.2999999999999901</v>
      </c>
      <c r="H778">
        <v>63899</v>
      </c>
      <c r="I778" t="s">
        <v>2317</v>
      </c>
      <c r="J778" t="s">
        <v>2318</v>
      </c>
      <c r="K778" t="s">
        <v>2319</v>
      </c>
    </row>
    <row r="779" spans="1:11" x14ac:dyDescent="0.35">
      <c r="A779" t="s">
        <v>2353</v>
      </c>
      <c r="B779" t="s">
        <v>2354</v>
      </c>
      <c r="C779" t="s">
        <v>11</v>
      </c>
      <c r="D779">
        <v>14.55</v>
      </c>
      <c r="E779" s="3">
        <v>0.33</v>
      </c>
      <c r="F779">
        <f t="shared" si="12"/>
        <v>9.75</v>
      </c>
      <c r="G779">
        <v>4.2999999999999901</v>
      </c>
      <c r="H779">
        <v>63899</v>
      </c>
      <c r="I779" t="s">
        <v>2320</v>
      </c>
      <c r="J779" t="s">
        <v>2321</v>
      </c>
      <c r="K779" t="s">
        <v>2322</v>
      </c>
    </row>
    <row r="780" spans="1:11" x14ac:dyDescent="0.35">
      <c r="A780" t="s">
        <v>2353</v>
      </c>
      <c r="B780" t="s">
        <v>2354</v>
      </c>
      <c r="C780" t="s">
        <v>11</v>
      </c>
      <c r="D780">
        <v>14.55</v>
      </c>
      <c r="E780" s="3">
        <v>0.33</v>
      </c>
      <c r="F780">
        <f t="shared" si="12"/>
        <v>9.75</v>
      </c>
      <c r="G780">
        <v>4.2999999999999901</v>
      </c>
      <c r="H780">
        <v>63899</v>
      </c>
      <c r="I780" t="s">
        <v>2323</v>
      </c>
      <c r="J780" t="s">
        <v>2324</v>
      </c>
      <c r="K780" t="s">
        <v>2325</v>
      </c>
    </row>
    <row r="781" spans="1:11" x14ac:dyDescent="0.35">
      <c r="A781" t="s">
        <v>2379</v>
      </c>
      <c r="B781" t="s">
        <v>2380</v>
      </c>
      <c r="C781" t="s">
        <v>218</v>
      </c>
      <c r="D781">
        <v>5.45</v>
      </c>
      <c r="E781" s="3">
        <v>0.33</v>
      </c>
      <c r="F781">
        <f t="shared" si="12"/>
        <v>3.65</v>
      </c>
      <c r="G781">
        <v>4.2999999999999901</v>
      </c>
      <c r="H781">
        <v>63899</v>
      </c>
      <c r="I781" t="s">
        <v>2326</v>
      </c>
      <c r="J781" t="s">
        <v>2327</v>
      </c>
      <c r="K781" t="s">
        <v>2328</v>
      </c>
    </row>
    <row r="782" spans="1:11" x14ac:dyDescent="0.35">
      <c r="A782" t="s">
        <v>2379</v>
      </c>
      <c r="B782" t="s">
        <v>2380</v>
      </c>
      <c r="C782" t="s">
        <v>218</v>
      </c>
      <c r="D782">
        <v>5.45</v>
      </c>
      <c r="E782" s="3">
        <v>0.33</v>
      </c>
      <c r="F782">
        <f t="shared" si="12"/>
        <v>3.65</v>
      </c>
      <c r="G782">
        <v>4.2999999999999901</v>
      </c>
      <c r="H782">
        <v>63899</v>
      </c>
      <c r="I782" t="s">
        <v>2329</v>
      </c>
      <c r="J782" t="s">
        <v>2330</v>
      </c>
      <c r="K782" t="s">
        <v>2331</v>
      </c>
    </row>
    <row r="783" spans="1:11" x14ac:dyDescent="0.35">
      <c r="A783" t="s">
        <v>2379</v>
      </c>
      <c r="B783" t="s">
        <v>2380</v>
      </c>
      <c r="C783" t="s">
        <v>218</v>
      </c>
      <c r="D783">
        <v>5.45</v>
      </c>
      <c r="E783" s="3">
        <v>0.33</v>
      </c>
      <c r="F783">
        <f t="shared" si="12"/>
        <v>3.65</v>
      </c>
      <c r="G783">
        <v>4.2999999999999901</v>
      </c>
      <c r="H783">
        <v>63899</v>
      </c>
      <c r="I783" t="s">
        <v>2332</v>
      </c>
      <c r="J783" t="s">
        <v>2333</v>
      </c>
      <c r="K783" t="s">
        <v>2334</v>
      </c>
    </row>
    <row r="784" spans="1:11" x14ac:dyDescent="0.35">
      <c r="A784" t="s">
        <v>2379</v>
      </c>
      <c r="B784" t="s">
        <v>2380</v>
      </c>
      <c r="C784" t="s">
        <v>218</v>
      </c>
      <c r="D784">
        <v>5.45</v>
      </c>
      <c r="E784" s="3">
        <v>0.33</v>
      </c>
      <c r="F784">
        <f t="shared" si="12"/>
        <v>3.65</v>
      </c>
      <c r="G784">
        <v>4.2999999999999901</v>
      </c>
      <c r="H784">
        <v>63899</v>
      </c>
      <c r="I784" t="s">
        <v>2335</v>
      </c>
      <c r="J784" t="s">
        <v>2336</v>
      </c>
      <c r="K784" t="s">
        <v>2337</v>
      </c>
    </row>
    <row r="785" spans="1:11" x14ac:dyDescent="0.35">
      <c r="A785" t="s">
        <v>2379</v>
      </c>
      <c r="B785" t="s">
        <v>2380</v>
      </c>
      <c r="C785" t="s">
        <v>218</v>
      </c>
      <c r="D785">
        <v>5.45</v>
      </c>
      <c r="E785" s="3">
        <v>0.53</v>
      </c>
      <c r="F785">
        <f t="shared" si="12"/>
        <v>2.56</v>
      </c>
      <c r="G785">
        <v>4</v>
      </c>
      <c r="H785">
        <v>3663</v>
      </c>
      <c r="I785" t="s">
        <v>2341</v>
      </c>
      <c r="J785" t="s">
        <v>2342</v>
      </c>
      <c r="K785" t="s">
        <v>2343</v>
      </c>
    </row>
    <row r="786" spans="1:11" x14ac:dyDescent="0.35">
      <c r="A786" t="s">
        <v>2379</v>
      </c>
      <c r="B786" t="s">
        <v>2380</v>
      </c>
      <c r="C786" t="s">
        <v>218</v>
      </c>
      <c r="D786">
        <v>5.45</v>
      </c>
      <c r="E786" s="3">
        <v>0.53</v>
      </c>
      <c r="F786">
        <f t="shared" si="12"/>
        <v>2.56</v>
      </c>
      <c r="G786">
        <v>4</v>
      </c>
      <c r="H786">
        <v>3663</v>
      </c>
      <c r="I786" t="s">
        <v>2344</v>
      </c>
      <c r="J786" t="s">
        <v>2345</v>
      </c>
      <c r="K786" t="s">
        <v>2346</v>
      </c>
    </row>
    <row r="787" spans="1:11" x14ac:dyDescent="0.35">
      <c r="A787" t="s">
        <v>2379</v>
      </c>
      <c r="B787" t="s">
        <v>2380</v>
      </c>
      <c r="C787" t="s">
        <v>218</v>
      </c>
      <c r="D787">
        <v>5.45</v>
      </c>
      <c r="E787" s="3">
        <v>0.53</v>
      </c>
      <c r="F787">
        <f t="shared" si="12"/>
        <v>2.56</v>
      </c>
      <c r="G787">
        <v>4</v>
      </c>
      <c r="H787">
        <v>3663</v>
      </c>
      <c r="I787" t="s">
        <v>2347</v>
      </c>
      <c r="J787" t="s">
        <v>2348</v>
      </c>
      <c r="K787" t="s">
        <v>2349</v>
      </c>
    </row>
    <row r="788" spans="1:11" x14ac:dyDescent="0.35">
      <c r="A788" t="s">
        <v>2379</v>
      </c>
      <c r="B788" t="s">
        <v>2380</v>
      </c>
      <c r="C788" t="s">
        <v>218</v>
      </c>
      <c r="D788">
        <v>5.45</v>
      </c>
      <c r="E788" s="3">
        <v>0.53</v>
      </c>
      <c r="F788">
        <f t="shared" si="12"/>
        <v>2.56</v>
      </c>
      <c r="G788">
        <v>4</v>
      </c>
      <c r="H788">
        <v>3663</v>
      </c>
      <c r="I788" t="s">
        <v>2350</v>
      </c>
      <c r="J788" t="s">
        <v>2351</v>
      </c>
      <c r="K788" t="s">
        <v>2352</v>
      </c>
    </row>
    <row r="789" spans="1:11" x14ac:dyDescent="0.35">
      <c r="A789" t="s">
        <v>2404</v>
      </c>
      <c r="B789" t="s">
        <v>2405</v>
      </c>
      <c r="C789" t="s">
        <v>11</v>
      </c>
      <c r="D789">
        <v>7.27</v>
      </c>
      <c r="E789" s="3">
        <v>0.19</v>
      </c>
      <c r="F789">
        <f t="shared" si="12"/>
        <v>5.89</v>
      </c>
      <c r="G789">
        <v>4.2999999999999901</v>
      </c>
      <c r="H789">
        <v>27223</v>
      </c>
      <c r="I789" t="s">
        <v>2355</v>
      </c>
      <c r="J789" t="s">
        <v>2356</v>
      </c>
      <c r="K789" t="s">
        <v>2357</v>
      </c>
    </row>
    <row r="790" spans="1:11" x14ac:dyDescent="0.35">
      <c r="A790" t="s">
        <v>2404</v>
      </c>
      <c r="B790" t="s">
        <v>2405</v>
      </c>
      <c r="C790" t="s">
        <v>11</v>
      </c>
      <c r="D790">
        <v>7.27</v>
      </c>
      <c r="E790" s="3">
        <v>0.19</v>
      </c>
      <c r="F790">
        <f t="shared" si="12"/>
        <v>5.89</v>
      </c>
      <c r="G790">
        <v>4.2999999999999901</v>
      </c>
      <c r="H790">
        <v>27223</v>
      </c>
      <c r="I790" t="s">
        <v>2358</v>
      </c>
      <c r="J790" t="s">
        <v>2359</v>
      </c>
      <c r="K790" t="s">
        <v>2360</v>
      </c>
    </row>
    <row r="791" spans="1:11" x14ac:dyDescent="0.35">
      <c r="A791" t="s">
        <v>2404</v>
      </c>
      <c r="B791" t="s">
        <v>2405</v>
      </c>
      <c r="C791" t="s">
        <v>11</v>
      </c>
      <c r="D791">
        <v>7.27</v>
      </c>
      <c r="E791" s="3">
        <v>0.19</v>
      </c>
      <c r="F791">
        <f t="shared" si="12"/>
        <v>5.89</v>
      </c>
      <c r="G791">
        <v>4.2999999999999901</v>
      </c>
      <c r="H791">
        <v>27223</v>
      </c>
      <c r="I791" t="s">
        <v>2361</v>
      </c>
      <c r="J791" t="s">
        <v>2362</v>
      </c>
      <c r="K791" t="s">
        <v>2363</v>
      </c>
    </row>
    <row r="792" spans="1:11" x14ac:dyDescent="0.35">
      <c r="A792" t="s">
        <v>2404</v>
      </c>
      <c r="B792" t="s">
        <v>2405</v>
      </c>
      <c r="C792" t="s">
        <v>11</v>
      </c>
      <c r="D792">
        <v>7.27</v>
      </c>
      <c r="E792" s="3">
        <v>0.19</v>
      </c>
      <c r="F792">
        <f t="shared" si="12"/>
        <v>5.89</v>
      </c>
      <c r="G792">
        <v>4.2999999999999901</v>
      </c>
      <c r="H792">
        <v>27223</v>
      </c>
      <c r="I792" t="s">
        <v>2364</v>
      </c>
      <c r="J792" t="s">
        <v>2365</v>
      </c>
      <c r="K792" t="s">
        <v>2366</v>
      </c>
    </row>
    <row r="793" spans="1:11" x14ac:dyDescent="0.35">
      <c r="A793" t="s">
        <v>2404</v>
      </c>
      <c r="B793" t="s">
        <v>2405</v>
      </c>
      <c r="C793" t="s">
        <v>11</v>
      </c>
      <c r="D793">
        <v>7.27</v>
      </c>
      <c r="E793" s="3">
        <v>0.19</v>
      </c>
      <c r="F793">
        <f t="shared" si="12"/>
        <v>5.89</v>
      </c>
      <c r="G793">
        <v>4.2999999999999901</v>
      </c>
      <c r="H793">
        <v>27223</v>
      </c>
      <c r="I793" t="s">
        <v>2367</v>
      </c>
      <c r="J793" t="s">
        <v>2368</v>
      </c>
      <c r="K793" t="s">
        <v>2369</v>
      </c>
    </row>
    <row r="794" spans="1:11" x14ac:dyDescent="0.35">
      <c r="A794" t="s">
        <v>2404</v>
      </c>
      <c r="B794" t="s">
        <v>2405</v>
      </c>
      <c r="C794" t="s">
        <v>11</v>
      </c>
      <c r="D794">
        <v>7.27</v>
      </c>
      <c r="E794" s="3">
        <v>0.19</v>
      </c>
      <c r="F794">
        <f t="shared" si="12"/>
        <v>5.89</v>
      </c>
      <c r="G794">
        <v>4.2999999999999901</v>
      </c>
      <c r="H794">
        <v>27223</v>
      </c>
      <c r="I794" t="s">
        <v>2370</v>
      </c>
      <c r="J794" t="s">
        <v>2371</v>
      </c>
      <c r="K794" t="s">
        <v>2372</v>
      </c>
    </row>
    <row r="795" spans="1:11" x14ac:dyDescent="0.35">
      <c r="A795" t="s">
        <v>2404</v>
      </c>
      <c r="B795" t="s">
        <v>2405</v>
      </c>
      <c r="C795" t="s">
        <v>11</v>
      </c>
      <c r="D795">
        <v>7.27</v>
      </c>
      <c r="E795" s="3">
        <v>0.19</v>
      </c>
      <c r="F795">
        <f t="shared" si="12"/>
        <v>5.89</v>
      </c>
      <c r="G795">
        <v>4.2999999999999901</v>
      </c>
      <c r="H795">
        <v>27223</v>
      </c>
      <c r="I795" t="s">
        <v>2373</v>
      </c>
      <c r="J795" t="s">
        <v>2374</v>
      </c>
      <c r="K795" t="s">
        <v>2375</v>
      </c>
    </row>
    <row r="796" spans="1:11" x14ac:dyDescent="0.35">
      <c r="A796" t="s">
        <v>2404</v>
      </c>
      <c r="B796" t="s">
        <v>2405</v>
      </c>
      <c r="C796" t="s">
        <v>11</v>
      </c>
      <c r="D796">
        <v>7.27</v>
      </c>
      <c r="E796" s="3">
        <v>0.19</v>
      </c>
      <c r="F796">
        <f t="shared" si="12"/>
        <v>5.89</v>
      </c>
      <c r="G796">
        <v>4.2999999999999901</v>
      </c>
      <c r="H796">
        <v>27223</v>
      </c>
      <c r="I796" t="s">
        <v>2376</v>
      </c>
      <c r="J796" t="s">
        <v>2377</v>
      </c>
      <c r="K796" t="s">
        <v>2378</v>
      </c>
    </row>
    <row r="797" spans="1:11" x14ac:dyDescent="0.35">
      <c r="A797" t="s">
        <v>2406</v>
      </c>
      <c r="B797" t="s">
        <v>2407</v>
      </c>
      <c r="C797" t="s">
        <v>61</v>
      </c>
      <c r="D797">
        <v>24.52</v>
      </c>
      <c r="E797" s="3">
        <v>0.28000000000000003</v>
      </c>
      <c r="F797">
        <f t="shared" si="12"/>
        <v>17.649999999999999</v>
      </c>
      <c r="G797">
        <v>4.0999999999999899</v>
      </c>
      <c r="H797">
        <v>0</v>
      </c>
      <c r="I797" t="s">
        <v>2381</v>
      </c>
      <c r="J797" t="s">
        <v>2382</v>
      </c>
      <c r="K797" t="s">
        <v>2383</v>
      </c>
    </row>
    <row r="798" spans="1:11" x14ac:dyDescent="0.35">
      <c r="A798" t="s">
        <v>2406</v>
      </c>
      <c r="B798" t="s">
        <v>2407</v>
      </c>
      <c r="C798" t="s">
        <v>61</v>
      </c>
      <c r="D798">
        <v>24.52</v>
      </c>
      <c r="E798" s="3">
        <v>0.28000000000000003</v>
      </c>
      <c r="F798">
        <f t="shared" si="12"/>
        <v>17.649999999999999</v>
      </c>
      <c r="G798">
        <v>4.0999999999999899</v>
      </c>
      <c r="H798">
        <v>0</v>
      </c>
      <c r="I798" t="s">
        <v>2384</v>
      </c>
      <c r="J798" t="s">
        <v>2385</v>
      </c>
      <c r="K798" t="s">
        <v>2386</v>
      </c>
    </row>
    <row r="799" spans="1:11" x14ac:dyDescent="0.35">
      <c r="A799" t="s">
        <v>2406</v>
      </c>
      <c r="B799" t="s">
        <v>2407</v>
      </c>
      <c r="C799" t="s">
        <v>61</v>
      </c>
      <c r="D799">
        <v>24.52</v>
      </c>
      <c r="E799" s="3">
        <v>0.28000000000000003</v>
      </c>
      <c r="F799">
        <f t="shared" si="12"/>
        <v>17.649999999999999</v>
      </c>
      <c r="G799">
        <v>4.0999999999999899</v>
      </c>
      <c r="H799">
        <v>0</v>
      </c>
      <c r="I799" t="s">
        <v>2387</v>
      </c>
      <c r="J799" t="s">
        <v>176</v>
      </c>
      <c r="K799" t="s">
        <v>2388</v>
      </c>
    </row>
    <row r="800" spans="1:11" x14ac:dyDescent="0.35">
      <c r="A800" t="s">
        <v>2406</v>
      </c>
      <c r="B800" t="s">
        <v>2407</v>
      </c>
      <c r="C800" t="s">
        <v>61</v>
      </c>
      <c r="D800">
        <v>24.52</v>
      </c>
      <c r="E800" s="3">
        <v>0.28000000000000003</v>
      </c>
      <c r="F800">
        <f t="shared" si="12"/>
        <v>17.649999999999999</v>
      </c>
      <c r="G800">
        <v>4.0999999999999899</v>
      </c>
      <c r="H800">
        <v>0</v>
      </c>
      <c r="I800" t="s">
        <v>2389</v>
      </c>
      <c r="J800" t="s">
        <v>2390</v>
      </c>
      <c r="K800" t="s">
        <v>2391</v>
      </c>
    </row>
    <row r="801" spans="1:11" x14ac:dyDescent="0.35">
      <c r="A801" t="s">
        <v>2406</v>
      </c>
      <c r="B801" t="s">
        <v>2407</v>
      </c>
      <c r="C801" t="s">
        <v>61</v>
      </c>
      <c r="D801">
        <v>24.52</v>
      </c>
      <c r="E801" s="3">
        <v>0.28000000000000003</v>
      </c>
      <c r="F801">
        <f t="shared" si="12"/>
        <v>17.649999999999999</v>
      </c>
      <c r="G801">
        <v>4.0999999999999899</v>
      </c>
      <c r="H801">
        <v>0</v>
      </c>
      <c r="I801" t="s">
        <v>2392</v>
      </c>
      <c r="J801" t="s">
        <v>2393</v>
      </c>
      <c r="K801" t="s">
        <v>2394</v>
      </c>
    </row>
    <row r="802" spans="1:11" x14ac:dyDescent="0.35">
      <c r="A802" t="s">
        <v>2406</v>
      </c>
      <c r="B802" t="s">
        <v>2407</v>
      </c>
      <c r="C802" t="s">
        <v>61</v>
      </c>
      <c r="D802">
        <v>24.52</v>
      </c>
      <c r="E802" s="3">
        <v>0.28000000000000003</v>
      </c>
      <c r="F802">
        <f t="shared" si="12"/>
        <v>17.649999999999999</v>
      </c>
      <c r="G802">
        <v>4.0999999999999899</v>
      </c>
      <c r="H802">
        <v>0</v>
      </c>
      <c r="I802" t="s">
        <v>2395</v>
      </c>
      <c r="J802" t="s">
        <v>2396</v>
      </c>
      <c r="K802" t="s">
        <v>2397</v>
      </c>
    </row>
    <row r="803" spans="1:11" x14ac:dyDescent="0.35">
      <c r="A803" t="s">
        <v>2406</v>
      </c>
      <c r="B803" t="s">
        <v>2407</v>
      </c>
      <c r="C803" t="s">
        <v>61</v>
      </c>
      <c r="D803">
        <v>24.52</v>
      </c>
      <c r="E803" s="3">
        <v>0.28000000000000003</v>
      </c>
      <c r="F803">
        <f t="shared" si="12"/>
        <v>17.649999999999999</v>
      </c>
      <c r="G803">
        <v>4.0999999999999899</v>
      </c>
      <c r="H803">
        <v>0</v>
      </c>
      <c r="I803" t="s">
        <v>2398</v>
      </c>
      <c r="J803" t="s">
        <v>2399</v>
      </c>
      <c r="K803" t="s">
        <v>2400</v>
      </c>
    </row>
    <row r="804" spans="1:11" x14ac:dyDescent="0.35">
      <c r="A804" t="s">
        <v>2406</v>
      </c>
      <c r="B804" t="s">
        <v>2407</v>
      </c>
      <c r="C804" t="s">
        <v>61</v>
      </c>
      <c r="D804">
        <v>24.52</v>
      </c>
      <c r="E804" s="3">
        <v>0.28000000000000003</v>
      </c>
      <c r="F804">
        <f t="shared" si="12"/>
        <v>17.649999999999999</v>
      </c>
      <c r="G804">
        <v>4.0999999999999899</v>
      </c>
      <c r="H804">
        <v>0</v>
      </c>
      <c r="I804" t="s">
        <v>2401</v>
      </c>
      <c r="J804" t="s">
        <v>2402</v>
      </c>
      <c r="K804" t="s">
        <v>2403</v>
      </c>
    </row>
    <row r="805" spans="1:11" x14ac:dyDescent="0.35">
      <c r="A805" t="s">
        <v>2430</v>
      </c>
      <c r="B805" t="s">
        <v>2431</v>
      </c>
      <c r="C805" t="s">
        <v>11</v>
      </c>
      <c r="D805">
        <v>14.56</v>
      </c>
      <c r="E805" s="3">
        <v>0.63</v>
      </c>
      <c r="F805">
        <f t="shared" si="12"/>
        <v>5.39</v>
      </c>
      <c r="G805">
        <v>4.2</v>
      </c>
      <c r="H805">
        <v>94363</v>
      </c>
      <c r="I805" t="s">
        <v>1792</v>
      </c>
      <c r="J805" t="s">
        <v>1793</v>
      </c>
      <c r="K805" t="s">
        <v>1794</v>
      </c>
    </row>
    <row r="806" spans="1:11" x14ac:dyDescent="0.35">
      <c r="A806" t="s">
        <v>2430</v>
      </c>
      <c r="B806" t="s">
        <v>2431</v>
      </c>
      <c r="C806" t="s">
        <v>11</v>
      </c>
      <c r="D806">
        <v>14.56</v>
      </c>
      <c r="E806" s="3">
        <v>0.63</v>
      </c>
      <c r="F806">
        <f t="shared" si="12"/>
        <v>5.39</v>
      </c>
      <c r="G806">
        <v>4.2</v>
      </c>
      <c r="H806">
        <v>94363</v>
      </c>
      <c r="I806" t="s">
        <v>1795</v>
      </c>
      <c r="J806" t="s">
        <v>1796</v>
      </c>
      <c r="K806" t="s">
        <v>1797</v>
      </c>
    </row>
    <row r="807" spans="1:11" x14ac:dyDescent="0.35">
      <c r="A807" t="s">
        <v>2430</v>
      </c>
      <c r="B807" t="s">
        <v>2431</v>
      </c>
      <c r="C807" t="s">
        <v>11</v>
      </c>
      <c r="D807">
        <v>14.56</v>
      </c>
      <c r="E807" s="3">
        <v>0.63</v>
      </c>
      <c r="F807">
        <f t="shared" si="12"/>
        <v>5.39</v>
      </c>
      <c r="G807">
        <v>4.2</v>
      </c>
      <c r="H807">
        <v>94363</v>
      </c>
      <c r="I807" t="s">
        <v>1798</v>
      </c>
      <c r="J807" t="s">
        <v>1799</v>
      </c>
      <c r="K807" t="s">
        <v>1800</v>
      </c>
    </row>
    <row r="808" spans="1:11" x14ac:dyDescent="0.35">
      <c r="A808" t="s">
        <v>2430</v>
      </c>
      <c r="B808" t="s">
        <v>2431</v>
      </c>
      <c r="C808" t="s">
        <v>11</v>
      </c>
      <c r="D808">
        <v>14.56</v>
      </c>
      <c r="E808" s="3">
        <v>0.63</v>
      </c>
      <c r="F808">
        <f t="shared" si="12"/>
        <v>5.39</v>
      </c>
      <c r="G808">
        <v>4.2</v>
      </c>
      <c r="H808">
        <v>94363</v>
      </c>
      <c r="I808" t="s">
        <v>1801</v>
      </c>
      <c r="J808" t="s">
        <v>1802</v>
      </c>
      <c r="K808" t="s">
        <v>1803</v>
      </c>
    </row>
    <row r="809" spans="1:11" x14ac:dyDescent="0.35">
      <c r="A809" t="s">
        <v>2430</v>
      </c>
      <c r="B809" t="s">
        <v>2431</v>
      </c>
      <c r="C809" t="s">
        <v>11</v>
      </c>
      <c r="D809">
        <v>14.56</v>
      </c>
      <c r="E809" s="3">
        <v>0.63</v>
      </c>
      <c r="F809">
        <f t="shared" si="12"/>
        <v>5.39</v>
      </c>
      <c r="G809">
        <v>4.2</v>
      </c>
      <c r="H809">
        <v>94363</v>
      </c>
      <c r="I809" t="s">
        <v>1804</v>
      </c>
      <c r="J809" t="s">
        <v>1805</v>
      </c>
      <c r="K809" t="s">
        <v>1806</v>
      </c>
    </row>
    <row r="810" spans="1:11" x14ac:dyDescent="0.35">
      <c r="A810" t="s">
        <v>2430</v>
      </c>
      <c r="B810" t="s">
        <v>2431</v>
      </c>
      <c r="C810" t="s">
        <v>11</v>
      </c>
      <c r="D810">
        <v>14.56</v>
      </c>
      <c r="E810" s="3">
        <v>0.63</v>
      </c>
      <c r="F810">
        <f t="shared" si="12"/>
        <v>5.39</v>
      </c>
      <c r="G810">
        <v>4.2</v>
      </c>
      <c r="H810">
        <v>94363</v>
      </c>
      <c r="I810" t="s">
        <v>1807</v>
      </c>
      <c r="J810" t="s">
        <v>1808</v>
      </c>
      <c r="K810" t="s">
        <v>1809</v>
      </c>
    </row>
    <row r="811" spans="1:11" x14ac:dyDescent="0.35">
      <c r="A811" t="s">
        <v>2430</v>
      </c>
      <c r="B811" t="s">
        <v>2431</v>
      </c>
      <c r="C811" t="s">
        <v>11</v>
      </c>
      <c r="D811">
        <v>14.56</v>
      </c>
      <c r="E811" s="3">
        <v>0.63</v>
      </c>
      <c r="F811">
        <f t="shared" si="12"/>
        <v>5.39</v>
      </c>
      <c r="G811">
        <v>4.2</v>
      </c>
      <c r="H811">
        <v>94363</v>
      </c>
      <c r="I811" t="s">
        <v>1810</v>
      </c>
      <c r="J811" t="s">
        <v>1811</v>
      </c>
      <c r="K811" t="s">
        <v>1812</v>
      </c>
    </row>
    <row r="812" spans="1:11" x14ac:dyDescent="0.35">
      <c r="A812" t="s">
        <v>2430</v>
      </c>
      <c r="B812" t="s">
        <v>2431</v>
      </c>
      <c r="C812" t="s">
        <v>11</v>
      </c>
      <c r="D812">
        <v>14.56</v>
      </c>
      <c r="E812" s="3">
        <v>0.63</v>
      </c>
      <c r="F812">
        <f t="shared" si="12"/>
        <v>5.39</v>
      </c>
      <c r="G812">
        <v>4.2</v>
      </c>
      <c r="H812">
        <v>94363</v>
      </c>
      <c r="I812" t="s">
        <v>1813</v>
      </c>
      <c r="J812" t="s">
        <v>1814</v>
      </c>
      <c r="K812" t="s">
        <v>1815</v>
      </c>
    </row>
    <row r="813" spans="1:11" x14ac:dyDescent="0.35">
      <c r="A813" t="s">
        <v>2456</v>
      </c>
      <c r="B813" t="s">
        <v>2457</v>
      </c>
      <c r="C813" t="s">
        <v>11</v>
      </c>
      <c r="D813">
        <v>10.92</v>
      </c>
      <c r="E813" s="3">
        <v>0.39</v>
      </c>
      <c r="F813">
        <f t="shared" si="12"/>
        <v>6.66</v>
      </c>
      <c r="G813">
        <v>4.4000000000000004</v>
      </c>
      <c r="H813">
        <v>6027</v>
      </c>
      <c r="I813" t="s">
        <v>2408</v>
      </c>
      <c r="J813" t="s">
        <v>2409</v>
      </c>
      <c r="K813" t="s">
        <v>2410</v>
      </c>
    </row>
    <row r="814" spans="1:11" x14ac:dyDescent="0.35">
      <c r="A814" t="s">
        <v>2456</v>
      </c>
      <c r="B814" t="s">
        <v>2457</v>
      </c>
      <c r="C814" t="s">
        <v>11</v>
      </c>
      <c r="D814">
        <v>10.92</v>
      </c>
      <c r="E814" s="3">
        <v>0.39</v>
      </c>
      <c r="F814">
        <f t="shared" si="12"/>
        <v>6.66</v>
      </c>
      <c r="G814">
        <v>4.4000000000000004</v>
      </c>
      <c r="H814">
        <v>6027</v>
      </c>
      <c r="I814" t="s">
        <v>2411</v>
      </c>
      <c r="J814" t="s">
        <v>2412</v>
      </c>
      <c r="K814" t="s">
        <v>2413</v>
      </c>
    </row>
    <row r="815" spans="1:11" x14ac:dyDescent="0.35">
      <c r="A815" t="s">
        <v>2456</v>
      </c>
      <c r="B815" t="s">
        <v>2457</v>
      </c>
      <c r="C815" t="s">
        <v>11</v>
      </c>
      <c r="D815">
        <v>10.92</v>
      </c>
      <c r="E815" s="3">
        <v>0.39</v>
      </c>
      <c r="F815">
        <f t="shared" si="12"/>
        <v>6.66</v>
      </c>
      <c r="G815">
        <v>4.4000000000000004</v>
      </c>
      <c r="H815">
        <v>6027</v>
      </c>
      <c r="I815" t="s">
        <v>2414</v>
      </c>
      <c r="J815" t="s">
        <v>2415</v>
      </c>
      <c r="K815" t="s">
        <v>2416</v>
      </c>
    </row>
    <row r="816" spans="1:11" x14ac:dyDescent="0.35">
      <c r="A816" t="s">
        <v>2456</v>
      </c>
      <c r="B816" t="s">
        <v>2457</v>
      </c>
      <c r="C816" t="s">
        <v>11</v>
      </c>
      <c r="D816">
        <v>10.92</v>
      </c>
      <c r="E816" s="3">
        <v>0.39</v>
      </c>
      <c r="F816">
        <f t="shared" si="12"/>
        <v>6.66</v>
      </c>
      <c r="G816">
        <v>4.4000000000000004</v>
      </c>
      <c r="H816">
        <v>6027</v>
      </c>
      <c r="I816" t="s">
        <v>2417</v>
      </c>
      <c r="J816" t="s">
        <v>2418</v>
      </c>
      <c r="K816" t="s">
        <v>2419</v>
      </c>
    </row>
    <row r="817" spans="1:11" x14ac:dyDescent="0.35">
      <c r="A817" t="s">
        <v>2456</v>
      </c>
      <c r="B817" t="s">
        <v>2457</v>
      </c>
      <c r="C817" t="s">
        <v>11</v>
      </c>
      <c r="D817">
        <v>10.92</v>
      </c>
      <c r="E817" s="3">
        <v>0.39</v>
      </c>
      <c r="F817">
        <f t="shared" si="12"/>
        <v>6.66</v>
      </c>
      <c r="G817">
        <v>4.4000000000000004</v>
      </c>
      <c r="H817">
        <v>6027</v>
      </c>
      <c r="I817" t="s">
        <v>2420</v>
      </c>
      <c r="J817" t="s">
        <v>2421</v>
      </c>
      <c r="K817" t="s">
        <v>2422</v>
      </c>
    </row>
    <row r="818" spans="1:11" x14ac:dyDescent="0.35">
      <c r="A818" t="s">
        <v>2456</v>
      </c>
      <c r="B818" t="s">
        <v>2457</v>
      </c>
      <c r="C818" t="s">
        <v>11</v>
      </c>
      <c r="D818">
        <v>10.92</v>
      </c>
      <c r="E818" s="3">
        <v>0.39</v>
      </c>
      <c r="F818">
        <f t="shared" si="12"/>
        <v>6.66</v>
      </c>
      <c r="G818">
        <v>4.4000000000000004</v>
      </c>
      <c r="H818">
        <v>6027</v>
      </c>
      <c r="I818" t="s">
        <v>2423</v>
      </c>
      <c r="J818" t="s">
        <v>2424</v>
      </c>
      <c r="K818" t="s">
        <v>2425</v>
      </c>
    </row>
    <row r="819" spans="1:11" x14ac:dyDescent="0.35">
      <c r="A819" t="s">
        <v>2456</v>
      </c>
      <c r="B819" t="s">
        <v>2457</v>
      </c>
      <c r="C819" t="s">
        <v>11</v>
      </c>
      <c r="D819">
        <v>10.92</v>
      </c>
      <c r="E819" s="3">
        <v>0.39</v>
      </c>
      <c r="F819">
        <f t="shared" si="12"/>
        <v>6.66</v>
      </c>
      <c r="G819">
        <v>4.4000000000000004</v>
      </c>
      <c r="H819">
        <v>6027</v>
      </c>
      <c r="I819" t="s">
        <v>2426</v>
      </c>
      <c r="J819" t="s">
        <v>2374</v>
      </c>
      <c r="K819" t="s">
        <v>2427</v>
      </c>
    </row>
    <row r="820" spans="1:11" x14ac:dyDescent="0.35">
      <c r="A820" t="s">
        <v>2456</v>
      </c>
      <c r="B820" t="s">
        <v>2457</v>
      </c>
      <c r="C820" t="s">
        <v>11</v>
      </c>
      <c r="D820">
        <v>10.92</v>
      </c>
      <c r="E820" s="3">
        <v>0.39</v>
      </c>
      <c r="F820">
        <f t="shared" si="12"/>
        <v>6.66</v>
      </c>
      <c r="G820">
        <v>4.4000000000000004</v>
      </c>
      <c r="H820">
        <v>6027</v>
      </c>
      <c r="I820" t="s">
        <v>2428</v>
      </c>
      <c r="J820" t="s">
        <v>22</v>
      </c>
      <c r="K820" t="s">
        <v>2429</v>
      </c>
    </row>
    <row r="821" spans="1:11" x14ac:dyDescent="0.35">
      <c r="A821" t="s">
        <v>2458</v>
      </c>
      <c r="B821" t="s">
        <v>2459</v>
      </c>
      <c r="C821" t="s">
        <v>61</v>
      </c>
      <c r="D821">
        <v>31.85</v>
      </c>
      <c r="E821" s="3">
        <v>0.59</v>
      </c>
      <c r="F821">
        <f t="shared" si="12"/>
        <v>13.06</v>
      </c>
      <c r="G821">
        <v>4.2999999999999901</v>
      </c>
      <c r="H821">
        <v>5451</v>
      </c>
      <c r="I821" t="s">
        <v>2432</v>
      </c>
      <c r="J821" t="s">
        <v>2433</v>
      </c>
      <c r="K821" t="s">
        <v>2434</v>
      </c>
    </row>
    <row r="822" spans="1:11" x14ac:dyDescent="0.35">
      <c r="A822" t="s">
        <v>2458</v>
      </c>
      <c r="B822" t="s">
        <v>2459</v>
      </c>
      <c r="C822" t="s">
        <v>61</v>
      </c>
      <c r="D822">
        <v>31.85</v>
      </c>
      <c r="E822" s="3">
        <v>0.59</v>
      </c>
      <c r="F822">
        <f t="shared" si="12"/>
        <v>13.06</v>
      </c>
      <c r="G822">
        <v>4.2999999999999901</v>
      </c>
      <c r="H822">
        <v>5451</v>
      </c>
      <c r="I822" t="s">
        <v>2435</v>
      </c>
      <c r="J822" t="s">
        <v>2436</v>
      </c>
      <c r="K822" t="s">
        <v>2437</v>
      </c>
    </row>
    <row r="823" spans="1:11" x14ac:dyDescent="0.35">
      <c r="A823" t="s">
        <v>2458</v>
      </c>
      <c r="B823" t="s">
        <v>2459</v>
      </c>
      <c r="C823" t="s">
        <v>61</v>
      </c>
      <c r="D823">
        <v>31.85</v>
      </c>
      <c r="E823" s="3">
        <v>0.59</v>
      </c>
      <c r="F823">
        <f t="shared" si="12"/>
        <v>13.06</v>
      </c>
      <c r="G823">
        <v>4.2999999999999901</v>
      </c>
      <c r="H823">
        <v>5451</v>
      </c>
      <c r="I823" t="s">
        <v>2438</v>
      </c>
      <c r="J823" t="s">
        <v>2439</v>
      </c>
      <c r="K823" t="s">
        <v>2440</v>
      </c>
    </row>
    <row r="824" spans="1:11" x14ac:dyDescent="0.35">
      <c r="A824" t="s">
        <v>2458</v>
      </c>
      <c r="B824" t="s">
        <v>2459</v>
      </c>
      <c r="C824" t="s">
        <v>61</v>
      </c>
      <c r="D824">
        <v>31.85</v>
      </c>
      <c r="E824" s="3">
        <v>0.59</v>
      </c>
      <c r="F824">
        <f t="shared" si="12"/>
        <v>13.06</v>
      </c>
      <c r="G824">
        <v>4.2999999999999901</v>
      </c>
      <c r="H824">
        <v>5451</v>
      </c>
      <c r="I824" t="s">
        <v>2441</v>
      </c>
      <c r="J824" t="s">
        <v>2442</v>
      </c>
      <c r="K824" t="s">
        <v>2443</v>
      </c>
    </row>
    <row r="825" spans="1:11" x14ac:dyDescent="0.35">
      <c r="A825" t="s">
        <v>2458</v>
      </c>
      <c r="B825" t="s">
        <v>2459</v>
      </c>
      <c r="C825" t="s">
        <v>61</v>
      </c>
      <c r="D825">
        <v>31.85</v>
      </c>
      <c r="E825" s="3">
        <v>0.59</v>
      </c>
      <c r="F825">
        <f t="shared" si="12"/>
        <v>13.06</v>
      </c>
      <c r="G825">
        <v>4.2999999999999901</v>
      </c>
      <c r="H825">
        <v>5451</v>
      </c>
      <c r="I825" t="s">
        <v>2444</v>
      </c>
      <c r="J825" t="s">
        <v>2445</v>
      </c>
      <c r="K825" t="s">
        <v>2446</v>
      </c>
    </row>
    <row r="826" spans="1:11" x14ac:dyDescent="0.35">
      <c r="A826" t="s">
        <v>2458</v>
      </c>
      <c r="B826" t="s">
        <v>2459</v>
      </c>
      <c r="C826" t="s">
        <v>61</v>
      </c>
      <c r="D826">
        <v>31.85</v>
      </c>
      <c r="E826" s="3">
        <v>0.59</v>
      </c>
      <c r="F826">
        <f t="shared" si="12"/>
        <v>13.06</v>
      </c>
      <c r="G826">
        <v>4.2999999999999901</v>
      </c>
      <c r="H826">
        <v>5451</v>
      </c>
      <c r="I826" t="s">
        <v>2447</v>
      </c>
      <c r="J826" t="s">
        <v>2448</v>
      </c>
      <c r="K826" t="s">
        <v>2449</v>
      </c>
    </row>
    <row r="827" spans="1:11" x14ac:dyDescent="0.35">
      <c r="A827" t="s">
        <v>2458</v>
      </c>
      <c r="B827" t="s">
        <v>2459</v>
      </c>
      <c r="C827" t="s">
        <v>61</v>
      </c>
      <c r="D827">
        <v>31.85</v>
      </c>
      <c r="E827" s="3">
        <v>0.59</v>
      </c>
      <c r="F827">
        <f t="shared" si="12"/>
        <v>13.06</v>
      </c>
      <c r="G827">
        <v>4.2999999999999901</v>
      </c>
      <c r="H827">
        <v>5451</v>
      </c>
      <c r="I827" t="s">
        <v>2450</v>
      </c>
      <c r="J827" t="s">
        <v>2451</v>
      </c>
      <c r="K827" t="s">
        <v>2452</v>
      </c>
    </row>
    <row r="828" spans="1:11" x14ac:dyDescent="0.35">
      <c r="A828" t="s">
        <v>2458</v>
      </c>
      <c r="B828" t="s">
        <v>2459</v>
      </c>
      <c r="C828" t="s">
        <v>61</v>
      </c>
      <c r="D828">
        <v>31.85</v>
      </c>
      <c r="E828" s="3">
        <v>0.59</v>
      </c>
      <c r="F828">
        <f t="shared" si="12"/>
        <v>13.06</v>
      </c>
      <c r="G828">
        <v>4.2999999999999901</v>
      </c>
      <c r="H828">
        <v>5451</v>
      </c>
      <c r="I828" t="s">
        <v>2453</v>
      </c>
      <c r="J828" t="s">
        <v>2454</v>
      </c>
      <c r="K828" t="s">
        <v>2455</v>
      </c>
    </row>
    <row r="829" spans="1:11" x14ac:dyDescent="0.35">
      <c r="A829" t="s">
        <v>2484</v>
      </c>
      <c r="B829" t="s">
        <v>2485</v>
      </c>
      <c r="C829" t="s">
        <v>61</v>
      </c>
      <c r="D829">
        <v>70.760000000000005</v>
      </c>
      <c r="E829" s="3">
        <v>0.57999999999999996</v>
      </c>
      <c r="F829">
        <f t="shared" si="12"/>
        <v>29.72</v>
      </c>
      <c r="G829">
        <v>4.2999999999999901</v>
      </c>
      <c r="H829">
        <v>5451</v>
      </c>
      <c r="I829" t="s">
        <v>2432</v>
      </c>
      <c r="J829" t="s">
        <v>2433</v>
      </c>
      <c r="K829" t="s">
        <v>2434</v>
      </c>
    </row>
    <row r="830" spans="1:11" x14ac:dyDescent="0.35">
      <c r="A830" t="s">
        <v>2484</v>
      </c>
      <c r="B830" t="s">
        <v>2485</v>
      </c>
      <c r="C830" t="s">
        <v>61</v>
      </c>
      <c r="D830">
        <v>70.760000000000005</v>
      </c>
      <c r="E830" s="3">
        <v>0.57999999999999996</v>
      </c>
      <c r="F830">
        <f t="shared" si="12"/>
        <v>29.72</v>
      </c>
      <c r="G830">
        <v>4.2999999999999901</v>
      </c>
      <c r="H830">
        <v>5451</v>
      </c>
      <c r="I830" t="s">
        <v>2435</v>
      </c>
      <c r="J830" t="s">
        <v>2436</v>
      </c>
      <c r="K830" t="s">
        <v>2437</v>
      </c>
    </row>
    <row r="831" spans="1:11" x14ac:dyDescent="0.35">
      <c r="A831" t="s">
        <v>2484</v>
      </c>
      <c r="B831" t="s">
        <v>2485</v>
      </c>
      <c r="C831" t="s">
        <v>61</v>
      </c>
      <c r="D831">
        <v>70.760000000000005</v>
      </c>
      <c r="E831" s="3">
        <v>0.57999999999999996</v>
      </c>
      <c r="F831">
        <f t="shared" si="12"/>
        <v>29.72</v>
      </c>
      <c r="G831">
        <v>4.2999999999999901</v>
      </c>
      <c r="H831">
        <v>5451</v>
      </c>
      <c r="I831" t="s">
        <v>2438</v>
      </c>
      <c r="J831" t="s">
        <v>2439</v>
      </c>
      <c r="K831" t="s">
        <v>2440</v>
      </c>
    </row>
    <row r="832" spans="1:11" x14ac:dyDescent="0.35">
      <c r="A832" t="s">
        <v>2484</v>
      </c>
      <c r="B832" t="s">
        <v>2485</v>
      </c>
      <c r="C832" t="s">
        <v>61</v>
      </c>
      <c r="D832">
        <v>70.760000000000005</v>
      </c>
      <c r="E832" s="3">
        <v>0.57999999999999996</v>
      </c>
      <c r="F832">
        <f t="shared" si="12"/>
        <v>29.72</v>
      </c>
      <c r="G832">
        <v>4.2999999999999901</v>
      </c>
      <c r="H832">
        <v>5451</v>
      </c>
      <c r="I832" t="s">
        <v>2441</v>
      </c>
      <c r="J832" t="s">
        <v>2442</v>
      </c>
      <c r="K832" t="s">
        <v>2443</v>
      </c>
    </row>
    <row r="833" spans="1:11" x14ac:dyDescent="0.35">
      <c r="A833" t="s">
        <v>2484</v>
      </c>
      <c r="B833" t="s">
        <v>2485</v>
      </c>
      <c r="C833" t="s">
        <v>61</v>
      </c>
      <c r="D833">
        <v>70.760000000000005</v>
      </c>
      <c r="E833" s="3">
        <v>0.57999999999999996</v>
      </c>
      <c r="F833">
        <f t="shared" si="12"/>
        <v>29.72</v>
      </c>
      <c r="G833">
        <v>4.2999999999999901</v>
      </c>
      <c r="H833">
        <v>5451</v>
      </c>
      <c r="I833" t="s">
        <v>2444</v>
      </c>
      <c r="J833" t="s">
        <v>2445</v>
      </c>
      <c r="K833" t="s">
        <v>2446</v>
      </c>
    </row>
    <row r="834" spans="1:11" x14ac:dyDescent="0.35">
      <c r="A834" t="s">
        <v>2484</v>
      </c>
      <c r="B834" t="s">
        <v>2485</v>
      </c>
      <c r="C834" t="s">
        <v>61</v>
      </c>
      <c r="D834">
        <v>70.760000000000005</v>
      </c>
      <c r="E834" s="3">
        <v>0.57999999999999996</v>
      </c>
      <c r="F834">
        <f t="shared" ref="F834:F897" si="13">ROUND(D834-(D834*E834),2)</f>
        <v>29.72</v>
      </c>
      <c r="G834">
        <v>4.2999999999999901</v>
      </c>
      <c r="H834">
        <v>5451</v>
      </c>
      <c r="I834" t="s">
        <v>2447</v>
      </c>
      <c r="J834" t="s">
        <v>2448</v>
      </c>
      <c r="K834" t="s">
        <v>2449</v>
      </c>
    </row>
    <row r="835" spans="1:11" x14ac:dyDescent="0.35">
      <c r="A835" t="s">
        <v>2484</v>
      </c>
      <c r="B835" t="s">
        <v>2485</v>
      </c>
      <c r="C835" t="s">
        <v>61</v>
      </c>
      <c r="D835">
        <v>70.760000000000005</v>
      </c>
      <c r="E835" s="3">
        <v>0.57999999999999996</v>
      </c>
      <c r="F835">
        <f t="shared" si="13"/>
        <v>29.72</v>
      </c>
      <c r="G835">
        <v>4.2999999999999901</v>
      </c>
      <c r="H835">
        <v>5451</v>
      </c>
      <c r="I835" t="s">
        <v>2450</v>
      </c>
      <c r="J835" t="s">
        <v>2451</v>
      </c>
      <c r="K835" t="s">
        <v>2452</v>
      </c>
    </row>
    <row r="836" spans="1:11" x14ac:dyDescent="0.35">
      <c r="A836" t="s">
        <v>2484</v>
      </c>
      <c r="B836" t="s">
        <v>2485</v>
      </c>
      <c r="C836" t="s">
        <v>61</v>
      </c>
      <c r="D836">
        <v>70.760000000000005</v>
      </c>
      <c r="E836" s="3">
        <v>0.57999999999999996</v>
      </c>
      <c r="F836">
        <f t="shared" si="13"/>
        <v>29.72</v>
      </c>
      <c r="G836">
        <v>4.2999999999999901</v>
      </c>
      <c r="H836">
        <v>5451</v>
      </c>
      <c r="I836" t="s">
        <v>2453</v>
      </c>
      <c r="J836" t="s">
        <v>2454</v>
      </c>
      <c r="K836" t="s">
        <v>2455</v>
      </c>
    </row>
    <row r="837" spans="1:11" x14ac:dyDescent="0.35">
      <c r="A837" t="s">
        <v>2510</v>
      </c>
      <c r="B837" t="s">
        <v>2511</v>
      </c>
      <c r="C837" t="s">
        <v>11</v>
      </c>
      <c r="D837">
        <v>18.190000000000001</v>
      </c>
      <c r="E837" s="3">
        <v>0.09</v>
      </c>
      <c r="F837">
        <f t="shared" si="13"/>
        <v>16.55</v>
      </c>
      <c r="G837">
        <v>4.2</v>
      </c>
      <c r="H837">
        <v>1899</v>
      </c>
      <c r="I837" t="s">
        <v>2460</v>
      </c>
      <c r="J837" t="s">
        <v>2461</v>
      </c>
      <c r="K837" t="s">
        <v>2462</v>
      </c>
    </row>
    <row r="838" spans="1:11" x14ac:dyDescent="0.35">
      <c r="A838" t="s">
        <v>2510</v>
      </c>
      <c r="B838" t="s">
        <v>2511</v>
      </c>
      <c r="C838" t="s">
        <v>11</v>
      </c>
      <c r="D838">
        <v>18.190000000000001</v>
      </c>
      <c r="E838" s="3">
        <v>0.09</v>
      </c>
      <c r="F838">
        <f t="shared" si="13"/>
        <v>16.55</v>
      </c>
      <c r="G838">
        <v>4.2</v>
      </c>
      <c r="H838">
        <v>1899</v>
      </c>
      <c r="I838" t="s">
        <v>2463</v>
      </c>
      <c r="J838" t="s">
        <v>2464</v>
      </c>
      <c r="K838" t="s">
        <v>2465</v>
      </c>
    </row>
    <row r="839" spans="1:11" x14ac:dyDescent="0.35">
      <c r="A839" t="s">
        <v>2510</v>
      </c>
      <c r="B839" t="s">
        <v>2511</v>
      </c>
      <c r="C839" t="s">
        <v>11</v>
      </c>
      <c r="D839">
        <v>18.190000000000001</v>
      </c>
      <c r="E839" s="3">
        <v>0.09</v>
      </c>
      <c r="F839">
        <f t="shared" si="13"/>
        <v>16.55</v>
      </c>
      <c r="G839">
        <v>4.2</v>
      </c>
      <c r="H839">
        <v>1899</v>
      </c>
      <c r="I839" t="s">
        <v>2466</v>
      </c>
      <c r="J839" t="s">
        <v>2467</v>
      </c>
      <c r="K839" t="s">
        <v>2468</v>
      </c>
    </row>
    <row r="840" spans="1:11" x14ac:dyDescent="0.35">
      <c r="A840" t="s">
        <v>2510</v>
      </c>
      <c r="B840" t="s">
        <v>2511</v>
      </c>
      <c r="C840" t="s">
        <v>11</v>
      </c>
      <c r="D840">
        <v>18.190000000000001</v>
      </c>
      <c r="E840" s="3">
        <v>0.09</v>
      </c>
      <c r="F840">
        <f t="shared" si="13"/>
        <v>16.55</v>
      </c>
      <c r="G840">
        <v>4.2</v>
      </c>
      <c r="H840">
        <v>1899</v>
      </c>
      <c r="I840" t="s">
        <v>2469</v>
      </c>
      <c r="J840" t="s">
        <v>2470</v>
      </c>
      <c r="K840" t="s">
        <v>2471</v>
      </c>
    </row>
    <row r="841" spans="1:11" x14ac:dyDescent="0.35">
      <c r="A841" t="s">
        <v>2510</v>
      </c>
      <c r="B841" t="s">
        <v>2511</v>
      </c>
      <c r="C841" t="s">
        <v>11</v>
      </c>
      <c r="D841">
        <v>18.190000000000001</v>
      </c>
      <c r="E841" s="3">
        <v>0.09</v>
      </c>
      <c r="F841">
        <f t="shared" si="13"/>
        <v>16.55</v>
      </c>
      <c r="G841">
        <v>4.2</v>
      </c>
      <c r="H841">
        <v>1899</v>
      </c>
      <c r="I841" t="s">
        <v>2472</v>
      </c>
      <c r="J841" t="s">
        <v>2473</v>
      </c>
      <c r="K841" t="s">
        <v>2474</v>
      </c>
    </row>
    <row r="842" spans="1:11" x14ac:dyDescent="0.35">
      <c r="A842" t="s">
        <v>2510</v>
      </c>
      <c r="B842" t="s">
        <v>2511</v>
      </c>
      <c r="C842" t="s">
        <v>11</v>
      </c>
      <c r="D842">
        <v>18.190000000000001</v>
      </c>
      <c r="E842" s="3">
        <v>0.09</v>
      </c>
      <c r="F842">
        <f t="shared" si="13"/>
        <v>16.55</v>
      </c>
      <c r="G842">
        <v>4.2</v>
      </c>
      <c r="H842">
        <v>1899</v>
      </c>
      <c r="I842" t="s">
        <v>2475</v>
      </c>
      <c r="J842" t="s">
        <v>2476</v>
      </c>
      <c r="K842" t="s">
        <v>2477</v>
      </c>
    </row>
    <row r="843" spans="1:11" x14ac:dyDescent="0.35">
      <c r="A843" t="s">
        <v>2510</v>
      </c>
      <c r="B843" t="s">
        <v>2511</v>
      </c>
      <c r="C843" t="s">
        <v>11</v>
      </c>
      <c r="D843">
        <v>18.190000000000001</v>
      </c>
      <c r="E843" s="3">
        <v>0.09</v>
      </c>
      <c r="F843">
        <f t="shared" si="13"/>
        <v>16.55</v>
      </c>
      <c r="G843">
        <v>4.2</v>
      </c>
      <c r="H843">
        <v>1899</v>
      </c>
      <c r="I843" t="s">
        <v>2478</v>
      </c>
      <c r="J843" t="s">
        <v>2479</v>
      </c>
      <c r="K843" t="s">
        <v>2480</v>
      </c>
    </row>
    <row r="844" spans="1:11" x14ac:dyDescent="0.35">
      <c r="A844" t="s">
        <v>2510</v>
      </c>
      <c r="B844" t="s">
        <v>2511</v>
      </c>
      <c r="C844" t="s">
        <v>11</v>
      </c>
      <c r="D844">
        <v>18.190000000000001</v>
      </c>
      <c r="E844" s="3">
        <v>0.09</v>
      </c>
      <c r="F844">
        <f t="shared" si="13"/>
        <v>16.55</v>
      </c>
      <c r="G844">
        <v>4.2</v>
      </c>
      <c r="H844">
        <v>1899</v>
      </c>
      <c r="I844" t="s">
        <v>2481</v>
      </c>
      <c r="J844" t="s">
        <v>2482</v>
      </c>
      <c r="K844" t="s">
        <v>2483</v>
      </c>
    </row>
    <row r="845" spans="1:11" x14ac:dyDescent="0.35">
      <c r="A845" t="s">
        <v>2534</v>
      </c>
      <c r="B845" t="s">
        <v>2535</v>
      </c>
      <c r="C845" t="s">
        <v>218</v>
      </c>
      <c r="D845">
        <v>13.64</v>
      </c>
      <c r="E845" s="3">
        <v>0.25</v>
      </c>
      <c r="F845">
        <f t="shared" si="13"/>
        <v>10.23</v>
      </c>
      <c r="G845">
        <v>4.4000000000000004</v>
      </c>
      <c r="H845">
        <v>2737</v>
      </c>
      <c r="I845" t="s">
        <v>2486</v>
      </c>
      <c r="J845" t="s">
        <v>2487</v>
      </c>
      <c r="K845" t="s">
        <v>2488</v>
      </c>
    </row>
    <row r="846" spans="1:11" x14ac:dyDescent="0.35">
      <c r="A846" t="s">
        <v>2534</v>
      </c>
      <c r="B846" t="s">
        <v>2535</v>
      </c>
      <c r="C846" t="s">
        <v>218</v>
      </c>
      <c r="D846">
        <v>13.64</v>
      </c>
      <c r="E846" s="3">
        <v>0.25</v>
      </c>
      <c r="F846">
        <f t="shared" si="13"/>
        <v>10.23</v>
      </c>
      <c r="G846">
        <v>4.4000000000000004</v>
      </c>
      <c r="H846">
        <v>2737</v>
      </c>
      <c r="I846" t="s">
        <v>2489</v>
      </c>
      <c r="J846" t="s">
        <v>2490</v>
      </c>
      <c r="K846" t="s">
        <v>2491</v>
      </c>
    </row>
    <row r="847" spans="1:11" x14ac:dyDescent="0.35">
      <c r="A847" t="s">
        <v>2534</v>
      </c>
      <c r="B847" t="s">
        <v>2535</v>
      </c>
      <c r="C847" t="s">
        <v>218</v>
      </c>
      <c r="D847">
        <v>13.64</v>
      </c>
      <c r="E847" s="3">
        <v>0.25</v>
      </c>
      <c r="F847">
        <f t="shared" si="13"/>
        <v>10.23</v>
      </c>
      <c r="G847">
        <v>4.4000000000000004</v>
      </c>
      <c r="H847">
        <v>2737</v>
      </c>
      <c r="I847" t="s">
        <v>2492</v>
      </c>
      <c r="J847" t="s">
        <v>2493</v>
      </c>
      <c r="K847" t="s">
        <v>2494</v>
      </c>
    </row>
    <row r="848" spans="1:11" x14ac:dyDescent="0.35">
      <c r="A848" t="s">
        <v>2534</v>
      </c>
      <c r="B848" t="s">
        <v>2535</v>
      </c>
      <c r="C848" t="s">
        <v>218</v>
      </c>
      <c r="D848">
        <v>13.64</v>
      </c>
      <c r="E848" s="3">
        <v>0.25</v>
      </c>
      <c r="F848">
        <f t="shared" si="13"/>
        <v>10.23</v>
      </c>
      <c r="G848">
        <v>4.4000000000000004</v>
      </c>
      <c r="H848">
        <v>2737</v>
      </c>
      <c r="I848" t="s">
        <v>2495</v>
      </c>
      <c r="J848" t="s">
        <v>2496</v>
      </c>
      <c r="K848" t="s">
        <v>2497</v>
      </c>
    </row>
    <row r="849" spans="1:11" x14ac:dyDescent="0.35">
      <c r="A849" t="s">
        <v>2534</v>
      </c>
      <c r="B849" t="s">
        <v>2535</v>
      </c>
      <c r="C849" t="s">
        <v>218</v>
      </c>
      <c r="D849">
        <v>13.64</v>
      </c>
      <c r="E849" s="3">
        <v>0.25</v>
      </c>
      <c r="F849">
        <f t="shared" si="13"/>
        <v>10.23</v>
      </c>
      <c r="G849">
        <v>4.4000000000000004</v>
      </c>
      <c r="H849">
        <v>2737</v>
      </c>
      <c r="I849" t="s">
        <v>2498</v>
      </c>
      <c r="J849" t="s">
        <v>2499</v>
      </c>
      <c r="K849" t="s">
        <v>2500</v>
      </c>
    </row>
    <row r="850" spans="1:11" x14ac:dyDescent="0.35">
      <c r="A850" t="s">
        <v>2534</v>
      </c>
      <c r="B850" t="s">
        <v>2535</v>
      </c>
      <c r="C850" t="s">
        <v>218</v>
      </c>
      <c r="D850">
        <v>13.64</v>
      </c>
      <c r="E850" s="3">
        <v>0.25</v>
      </c>
      <c r="F850">
        <f t="shared" si="13"/>
        <v>10.23</v>
      </c>
      <c r="G850">
        <v>4.4000000000000004</v>
      </c>
      <c r="H850">
        <v>2737</v>
      </c>
      <c r="I850" t="s">
        <v>2501</v>
      </c>
      <c r="J850" t="s">
        <v>2502</v>
      </c>
      <c r="K850" t="s">
        <v>2503</v>
      </c>
    </row>
    <row r="851" spans="1:11" x14ac:dyDescent="0.35">
      <c r="A851" t="s">
        <v>2534</v>
      </c>
      <c r="B851" t="s">
        <v>2535</v>
      </c>
      <c r="C851" t="s">
        <v>218</v>
      </c>
      <c r="D851">
        <v>13.64</v>
      </c>
      <c r="E851" s="3">
        <v>0.25</v>
      </c>
      <c r="F851">
        <f t="shared" si="13"/>
        <v>10.23</v>
      </c>
      <c r="G851">
        <v>4.4000000000000004</v>
      </c>
      <c r="H851">
        <v>2737</v>
      </c>
      <c r="I851" t="s">
        <v>2504</v>
      </c>
      <c r="J851" t="s">
        <v>2505</v>
      </c>
      <c r="K851" t="s">
        <v>2506</v>
      </c>
    </row>
    <row r="852" spans="1:11" x14ac:dyDescent="0.35">
      <c r="A852" t="s">
        <v>2534</v>
      </c>
      <c r="B852" t="s">
        <v>2535</v>
      </c>
      <c r="C852" t="s">
        <v>218</v>
      </c>
      <c r="D852">
        <v>13.64</v>
      </c>
      <c r="E852" s="3">
        <v>0.25</v>
      </c>
      <c r="F852">
        <f t="shared" si="13"/>
        <v>10.23</v>
      </c>
      <c r="G852">
        <v>4.4000000000000004</v>
      </c>
      <c r="H852">
        <v>2737</v>
      </c>
      <c r="I852" t="s">
        <v>2507</v>
      </c>
      <c r="J852" t="s">
        <v>2508</v>
      </c>
      <c r="K852" t="s">
        <v>2509</v>
      </c>
    </row>
    <row r="853" spans="1:11" x14ac:dyDescent="0.35">
      <c r="A853" t="s">
        <v>2559</v>
      </c>
      <c r="B853" t="s">
        <v>2560</v>
      </c>
      <c r="C853" t="s">
        <v>61</v>
      </c>
      <c r="D853">
        <v>52.73</v>
      </c>
      <c r="E853" s="3">
        <v>0.65</v>
      </c>
      <c r="F853">
        <f t="shared" si="13"/>
        <v>18.46</v>
      </c>
      <c r="G853">
        <v>4.0999999999999899</v>
      </c>
      <c r="H853">
        <v>0</v>
      </c>
      <c r="I853" t="s">
        <v>2512</v>
      </c>
      <c r="J853" t="s">
        <v>2513</v>
      </c>
      <c r="K853" t="s">
        <v>2514</v>
      </c>
    </row>
    <row r="854" spans="1:11" x14ac:dyDescent="0.35">
      <c r="A854" t="s">
        <v>2559</v>
      </c>
      <c r="B854" t="s">
        <v>2560</v>
      </c>
      <c r="C854" t="s">
        <v>61</v>
      </c>
      <c r="D854">
        <v>52.73</v>
      </c>
      <c r="E854" s="3">
        <v>0.65</v>
      </c>
      <c r="F854">
        <f t="shared" si="13"/>
        <v>18.46</v>
      </c>
      <c r="G854">
        <v>4.0999999999999899</v>
      </c>
      <c r="H854">
        <v>0</v>
      </c>
      <c r="I854" t="s">
        <v>1480</v>
      </c>
      <c r="J854" t="s">
        <v>1481</v>
      </c>
      <c r="K854" t="s">
        <v>2515</v>
      </c>
    </row>
    <row r="855" spans="1:11" x14ac:dyDescent="0.35">
      <c r="A855" t="s">
        <v>2559</v>
      </c>
      <c r="B855" t="s">
        <v>2560</v>
      </c>
      <c r="C855" t="s">
        <v>61</v>
      </c>
      <c r="D855">
        <v>52.73</v>
      </c>
      <c r="E855" s="3">
        <v>0.65</v>
      </c>
      <c r="F855">
        <f t="shared" si="13"/>
        <v>18.46</v>
      </c>
      <c r="G855">
        <v>4.0999999999999899</v>
      </c>
      <c r="H855">
        <v>0</v>
      </c>
      <c r="I855" t="s">
        <v>2516</v>
      </c>
      <c r="J855" t="s">
        <v>2517</v>
      </c>
      <c r="K855" t="s">
        <v>2518</v>
      </c>
    </row>
    <row r="856" spans="1:11" x14ac:dyDescent="0.35">
      <c r="A856" t="s">
        <v>2559</v>
      </c>
      <c r="B856" t="s">
        <v>2560</v>
      </c>
      <c r="C856" t="s">
        <v>61</v>
      </c>
      <c r="D856">
        <v>52.73</v>
      </c>
      <c r="E856" s="3">
        <v>0.65</v>
      </c>
      <c r="F856">
        <f t="shared" si="13"/>
        <v>18.46</v>
      </c>
      <c r="G856">
        <v>4.0999999999999899</v>
      </c>
      <c r="H856">
        <v>0</v>
      </c>
      <c r="I856" t="s">
        <v>2519</v>
      </c>
      <c r="J856" t="s">
        <v>2520</v>
      </c>
      <c r="K856" t="s">
        <v>2521</v>
      </c>
    </row>
    <row r="857" spans="1:11" x14ac:dyDescent="0.35">
      <c r="A857" t="s">
        <v>2559</v>
      </c>
      <c r="B857" t="s">
        <v>2560</v>
      </c>
      <c r="C857" t="s">
        <v>61</v>
      </c>
      <c r="D857">
        <v>52.73</v>
      </c>
      <c r="E857" s="3">
        <v>0.65</v>
      </c>
      <c r="F857">
        <f t="shared" si="13"/>
        <v>18.46</v>
      </c>
      <c r="G857">
        <v>4.0999999999999899</v>
      </c>
      <c r="H857">
        <v>0</v>
      </c>
      <c r="I857" t="s">
        <v>2522</v>
      </c>
      <c r="J857" t="s">
        <v>2523</v>
      </c>
      <c r="K857" t="s">
        <v>2524</v>
      </c>
    </row>
    <row r="858" spans="1:11" x14ac:dyDescent="0.35">
      <c r="A858" t="s">
        <v>2559</v>
      </c>
      <c r="B858" t="s">
        <v>2560</v>
      </c>
      <c r="C858" t="s">
        <v>61</v>
      </c>
      <c r="D858">
        <v>52.73</v>
      </c>
      <c r="E858" s="3">
        <v>0.65</v>
      </c>
      <c r="F858">
        <f t="shared" si="13"/>
        <v>18.46</v>
      </c>
      <c r="G858">
        <v>4.0999999999999899</v>
      </c>
      <c r="H858">
        <v>0</v>
      </c>
      <c r="I858" t="s">
        <v>2525</v>
      </c>
      <c r="J858" t="s">
        <v>2526</v>
      </c>
      <c r="K858" t="s">
        <v>2527</v>
      </c>
    </row>
    <row r="859" spans="1:11" x14ac:dyDescent="0.35">
      <c r="A859" t="s">
        <v>2559</v>
      </c>
      <c r="B859" t="s">
        <v>2560</v>
      </c>
      <c r="C859" t="s">
        <v>61</v>
      </c>
      <c r="D859">
        <v>52.73</v>
      </c>
      <c r="E859" s="3">
        <v>0.65</v>
      </c>
      <c r="F859">
        <f t="shared" si="13"/>
        <v>18.46</v>
      </c>
      <c r="G859">
        <v>4.0999999999999899</v>
      </c>
      <c r="H859">
        <v>0</v>
      </c>
      <c r="I859" t="s">
        <v>2528</v>
      </c>
      <c r="J859" t="s">
        <v>2529</v>
      </c>
      <c r="K859" t="s">
        <v>2530</v>
      </c>
    </row>
    <row r="860" spans="1:11" x14ac:dyDescent="0.35">
      <c r="A860" t="s">
        <v>2559</v>
      </c>
      <c r="B860" t="s">
        <v>2560</v>
      </c>
      <c r="C860" t="s">
        <v>61</v>
      </c>
      <c r="D860">
        <v>52.73</v>
      </c>
      <c r="E860" s="3">
        <v>0.65</v>
      </c>
      <c r="F860">
        <f t="shared" si="13"/>
        <v>18.46</v>
      </c>
      <c r="G860">
        <v>4.0999999999999899</v>
      </c>
      <c r="H860">
        <v>0</v>
      </c>
      <c r="I860" t="s">
        <v>2531</v>
      </c>
      <c r="J860" t="s">
        <v>2532</v>
      </c>
      <c r="K860" t="s">
        <v>2533</v>
      </c>
    </row>
    <row r="861" spans="1:11" x14ac:dyDescent="0.35">
      <c r="A861" t="s">
        <v>2585</v>
      </c>
      <c r="B861" t="s">
        <v>2586</v>
      </c>
      <c r="C861" t="s">
        <v>11</v>
      </c>
      <c r="D861">
        <v>25.44</v>
      </c>
      <c r="E861" s="3">
        <v>0.47</v>
      </c>
      <c r="F861">
        <f t="shared" si="13"/>
        <v>13.48</v>
      </c>
      <c r="G861">
        <v>4.0999999999999899</v>
      </c>
      <c r="H861">
        <v>53648</v>
      </c>
      <c r="I861" t="s">
        <v>2536</v>
      </c>
      <c r="J861" t="s">
        <v>176</v>
      </c>
      <c r="K861" t="s">
        <v>2537</v>
      </c>
    </row>
    <row r="862" spans="1:11" x14ac:dyDescent="0.35">
      <c r="A862" t="s">
        <v>2585</v>
      </c>
      <c r="B862" t="s">
        <v>2586</v>
      </c>
      <c r="C862" t="s">
        <v>11</v>
      </c>
      <c r="D862">
        <v>25.44</v>
      </c>
      <c r="E862" s="3">
        <v>0.47</v>
      </c>
      <c r="F862">
        <f t="shared" si="13"/>
        <v>13.48</v>
      </c>
      <c r="G862">
        <v>4.0999999999999899</v>
      </c>
      <c r="H862">
        <v>53648</v>
      </c>
      <c r="I862" t="s">
        <v>2538</v>
      </c>
      <c r="J862" t="s">
        <v>2539</v>
      </c>
      <c r="K862" t="s">
        <v>2540</v>
      </c>
    </row>
    <row r="863" spans="1:11" x14ac:dyDescent="0.35">
      <c r="A863" t="s">
        <v>2585</v>
      </c>
      <c r="B863" t="s">
        <v>2586</v>
      </c>
      <c r="C863" t="s">
        <v>11</v>
      </c>
      <c r="D863">
        <v>25.44</v>
      </c>
      <c r="E863" s="3">
        <v>0.47</v>
      </c>
      <c r="F863">
        <f t="shared" si="13"/>
        <v>13.48</v>
      </c>
      <c r="G863">
        <v>4.0999999999999899</v>
      </c>
      <c r="H863">
        <v>53648</v>
      </c>
      <c r="I863" t="s">
        <v>2541</v>
      </c>
      <c r="J863" t="s">
        <v>2542</v>
      </c>
      <c r="K863" t="s">
        <v>2543</v>
      </c>
    </row>
    <row r="864" spans="1:11" x14ac:dyDescent="0.35">
      <c r="A864" t="s">
        <v>2585</v>
      </c>
      <c r="B864" t="s">
        <v>2586</v>
      </c>
      <c r="C864" t="s">
        <v>11</v>
      </c>
      <c r="D864">
        <v>25.44</v>
      </c>
      <c r="E864" s="3">
        <v>0.47</v>
      </c>
      <c r="F864">
        <f t="shared" si="13"/>
        <v>13.48</v>
      </c>
      <c r="G864">
        <v>4.0999999999999899</v>
      </c>
      <c r="H864">
        <v>53648</v>
      </c>
      <c r="I864" t="s">
        <v>2544</v>
      </c>
      <c r="J864" t="s">
        <v>2545</v>
      </c>
      <c r="K864" t="s">
        <v>2546</v>
      </c>
    </row>
    <row r="865" spans="1:11" x14ac:dyDescent="0.35">
      <c r="A865" t="s">
        <v>2585</v>
      </c>
      <c r="B865" t="s">
        <v>2586</v>
      </c>
      <c r="C865" t="s">
        <v>11</v>
      </c>
      <c r="D865">
        <v>25.44</v>
      </c>
      <c r="E865" s="3">
        <v>0.47</v>
      </c>
      <c r="F865">
        <f t="shared" si="13"/>
        <v>13.48</v>
      </c>
      <c r="G865">
        <v>4.0999999999999899</v>
      </c>
      <c r="H865">
        <v>53648</v>
      </c>
      <c r="I865" t="s">
        <v>2547</v>
      </c>
      <c r="J865" t="s">
        <v>2548</v>
      </c>
      <c r="K865" t="s">
        <v>2549</v>
      </c>
    </row>
    <row r="866" spans="1:11" x14ac:dyDescent="0.35">
      <c r="A866" t="s">
        <v>2585</v>
      </c>
      <c r="B866" t="s">
        <v>2586</v>
      </c>
      <c r="C866" t="s">
        <v>11</v>
      </c>
      <c r="D866">
        <v>25.44</v>
      </c>
      <c r="E866" s="3">
        <v>0.47</v>
      </c>
      <c r="F866">
        <f t="shared" si="13"/>
        <v>13.48</v>
      </c>
      <c r="G866">
        <v>4.0999999999999899</v>
      </c>
      <c r="H866">
        <v>53648</v>
      </c>
      <c r="I866" t="s">
        <v>2550</v>
      </c>
      <c r="J866" t="s">
        <v>2551</v>
      </c>
      <c r="K866" t="s">
        <v>2552</v>
      </c>
    </row>
    <row r="867" spans="1:11" x14ac:dyDescent="0.35">
      <c r="A867" t="s">
        <v>2585</v>
      </c>
      <c r="B867" t="s">
        <v>2586</v>
      </c>
      <c r="C867" t="s">
        <v>11</v>
      </c>
      <c r="D867">
        <v>25.44</v>
      </c>
      <c r="E867" s="3">
        <v>0.47</v>
      </c>
      <c r="F867">
        <f t="shared" si="13"/>
        <v>13.48</v>
      </c>
      <c r="G867">
        <v>4.0999999999999899</v>
      </c>
      <c r="H867">
        <v>53648</v>
      </c>
      <c r="I867" t="s">
        <v>2553</v>
      </c>
      <c r="J867" t="s">
        <v>2554</v>
      </c>
      <c r="K867" t="s">
        <v>2555</v>
      </c>
    </row>
    <row r="868" spans="1:11" x14ac:dyDescent="0.35">
      <c r="A868" t="s">
        <v>2585</v>
      </c>
      <c r="B868" t="s">
        <v>2586</v>
      </c>
      <c r="C868" t="s">
        <v>11</v>
      </c>
      <c r="D868">
        <v>25.44</v>
      </c>
      <c r="E868" s="3">
        <v>0.47</v>
      </c>
      <c r="F868">
        <f t="shared" si="13"/>
        <v>13.48</v>
      </c>
      <c r="G868">
        <v>4.0999999999999899</v>
      </c>
      <c r="H868">
        <v>53648</v>
      </c>
      <c r="I868" t="s">
        <v>2556</v>
      </c>
      <c r="J868" t="s">
        <v>2557</v>
      </c>
      <c r="K868" t="s">
        <v>2558</v>
      </c>
    </row>
    <row r="869" spans="1:11" x14ac:dyDescent="0.35">
      <c r="A869" t="s">
        <v>2610</v>
      </c>
      <c r="B869" t="s">
        <v>2611</v>
      </c>
      <c r="C869" t="s">
        <v>218</v>
      </c>
      <c r="D869">
        <v>14.56</v>
      </c>
      <c r="E869" s="3">
        <v>0.4</v>
      </c>
      <c r="F869">
        <f t="shared" si="13"/>
        <v>8.74</v>
      </c>
      <c r="G869">
        <v>3.8999999999999901</v>
      </c>
      <c r="H869">
        <v>25340</v>
      </c>
      <c r="I869" t="s">
        <v>2561</v>
      </c>
      <c r="J869" t="s">
        <v>2562</v>
      </c>
      <c r="K869" t="s">
        <v>2563</v>
      </c>
    </row>
    <row r="870" spans="1:11" x14ac:dyDescent="0.35">
      <c r="A870" t="s">
        <v>2610</v>
      </c>
      <c r="B870" t="s">
        <v>2611</v>
      </c>
      <c r="C870" t="s">
        <v>218</v>
      </c>
      <c r="D870">
        <v>14.56</v>
      </c>
      <c r="E870" s="3">
        <v>0.4</v>
      </c>
      <c r="F870">
        <f t="shared" si="13"/>
        <v>8.74</v>
      </c>
      <c r="G870">
        <v>3.8999999999999901</v>
      </c>
      <c r="H870">
        <v>25340</v>
      </c>
      <c r="I870" t="s">
        <v>2564</v>
      </c>
      <c r="J870" t="s">
        <v>2565</v>
      </c>
      <c r="K870" t="s">
        <v>2566</v>
      </c>
    </row>
    <row r="871" spans="1:11" x14ac:dyDescent="0.35">
      <c r="A871" t="s">
        <v>2610</v>
      </c>
      <c r="B871" t="s">
        <v>2611</v>
      </c>
      <c r="C871" t="s">
        <v>218</v>
      </c>
      <c r="D871">
        <v>14.56</v>
      </c>
      <c r="E871" s="3">
        <v>0.4</v>
      </c>
      <c r="F871">
        <f t="shared" si="13"/>
        <v>8.74</v>
      </c>
      <c r="G871">
        <v>3.8999999999999901</v>
      </c>
      <c r="H871">
        <v>25340</v>
      </c>
      <c r="I871" t="s">
        <v>2567</v>
      </c>
      <c r="J871" t="s">
        <v>2568</v>
      </c>
      <c r="K871" t="s">
        <v>2569</v>
      </c>
    </row>
    <row r="872" spans="1:11" x14ac:dyDescent="0.35">
      <c r="A872" t="s">
        <v>2610</v>
      </c>
      <c r="B872" t="s">
        <v>2611</v>
      </c>
      <c r="C872" t="s">
        <v>218</v>
      </c>
      <c r="D872">
        <v>14.56</v>
      </c>
      <c r="E872" s="3">
        <v>0.4</v>
      </c>
      <c r="F872">
        <f t="shared" si="13"/>
        <v>8.74</v>
      </c>
      <c r="G872">
        <v>3.8999999999999901</v>
      </c>
      <c r="H872">
        <v>25340</v>
      </c>
      <c r="I872" t="s">
        <v>2570</v>
      </c>
      <c r="J872" t="s">
        <v>2571</v>
      </c>
      <c r="K872" t="s">
        <v>2572</v>
      </c>
    </row>
    <row r="873" spans="1:11" x14ac:dyDescent="0.35">
      <c r="A873" t="s">
        <v>2610</v>
      </c>
      <c r="B873" t="s">
        <v>2611</v>
      </c>
      <c r="C873" t="s">
        <v>218</v>
      </c>
      <c r="D873">
        <v>14.56</v>
      </c>
      <c r="E873" s="3">
        <v>0.4</v>
      </c>
      <c r="F873">
        <f t="shared" si="13"/>
        <v>8.74</v>
      </c>
      <c r="G873">
        <v>3.8999999999999901</v>
      </c>
      <c r="H873">
        <v>25340</v>
      </c>
      <c r="I873" t="s">
        <v>2573</v>
      </c>
      <c r="J873" t="s">
        <v>2574</v>
      </c>
      <c r="K873" t="s">
        <v>2575</v>
      </c>
    </row>
    <row r="874" spans="1:11" x14ac:dyDescent="0.35">
      <c r="A874" t="s">
        <v>2610</v>
      </c>
      <c r="B874" t="s">
        <v>2611</v>
      </c>
      <c r="C874" t="s">
        <v>218</v>
      </c>
      <c r="D874">
        <v>14.56</v>
      </c>
      <c r="E874" s="3">
        <v>0.4</v>
      </c>
      <c r="F874">
        <f t="shared" si="13"/>
        <v>8.74</v>
      </c>
      <c r="G874">
        <v>3.8999999999999901</v>
      </c>
      <c r="H874">
        <v>25340</v>
      </c>
      <c r="I874" t="s">
        <v>2576</v>
      </c>
      <c r="J874" t="s">
        <v>2577</v>
      </c>
      <c r="K874" t="s">
        <v>2578</v>
      </c>
    </row>
    <row r="875" spans="1:11" x14ac:dyDescent="0.35">
      <c r="A875" t="s">
        <v>2610</v>
      </c>
      <c r="B875" t="s">
        <v>2611</v>
      </c>
      <c r="C875" t="s">
        <v>218</v>
      </c>
      <c r="D875">
        <v>14.56</v>
      </c>
      <c r="E875" s="3">
        <v>0.4</v>
      </c>
      <c r="F875">
        <f t="shared" si="13"/>
        <v>8.74</v>
      </c>
      <c r="G875">
        <v>3.8999999999999901</v>
      </c>
      <c r="H875">
        <v>25340</v>
      </c>
      <c r="I875" t="s">
        <v>2579</v>
      </c>
      <c r="J875" t="s">
        <v>2580</v>
      </c>
      <c r="K875" t="s">
        <v>2581</v>
      </c>
    </row>
    <row r="876" spans="1:11" x14ac:dyDescent="0.35">
      <c r="A876" t="s">
        <v>2610</v>
      </c>
      <c r="B876" t="s">
        <v>2611</v>
      </c>
      <c r="C876" t="s">
        <v>218</v>
      </c>
      <c r="D876">
        <v>14.56</v>
      </c>
      <c r="E876" s="3">
        <v>0.4</v>
      </c>
      <c r="F876">
        <f t="shared" si="13"/>
        <v>8.74</v>
      </c>
      <c r="G876">
        <v>3.8999999999999901</v>
      </c>
      <c r="H876">
        <v>25340</v>
      </c>
      <c r="I876" t="s">
        <v>2582</v>
      </c>
      <c r="J876" t="s">
        <v>2583</v>
      </c>
      <c r="K876" t="s">
        <v>2584</v>
      </c>
    </row>
    <row r="877" spans="1:11" x14ac:dyDescent="0.35">
      <c r="A877" t="s">
        <v>2636</v>
      </c>
      <c r="B877" t="s">
        <v>2637</v>
      </c>
      <c r="C877" t="s">
        <v>218</v>
      </c>
      <c r="D877">
        <v>4.54</v>
      </c>
      <c r="E877" s="3">
        <v>0.55000000000000004</v>
      </c>
      <c r="F877">
        <f t="shared" si="13"/>
        <v>2.04</v>
      </c>
      <c r="G877">
        <v>4.4000000000000004</v>
      </c>
      <c r="H877">
        <v>4598</v>
      </c>
      <c r="I877" t="s">
        <v>2587</v>
      </c>
      <c r="J877" t="s">
        <v>2588</v>
      </c>
      <c r="K877" t="s">
        <v>2589</v>
      </c>
    </row>
    <row r="878" spans="1:11" x14ac:dyDescent="0.35">
      <c r="A878" t="s">
        <v>2636</v>
      </c>
      <c r="B878" t="s">
        <v>2637</v>
      </c>
      <c r="C878" t="s">
        <v>218</v>
      </c>
      <c r="D878">
        <v>4.54</v>
      </c>
      <c r="E878" s="3">
        <v>0.55000000000000004</v>
      </c>
      <c r="F878">
        <f t="shared" si="13"/>
        <v>2.04</v>
      </c>
      <c r="G878">
        <v>4.4000000000000004</v>
      </c>
      <c r="H878">
        <v>4598</v>
      </c>
      <c r="I878" t="s">
        <v>2590</v>
      </c>
      <c r="J878" t="s">
        <v>2591</v>
      </c>
      <c r="K878" t="s">
        <v>2592</v>
      </c>
    </row>
    <row r="879" spans="1:11" x14ac:dyDescent="0.35">
      <c r="A879" t="s">
        <v>2636</v>
      </c>
      <c r="B879" t="s">
        <v>2637</v>
      </c>
      <c r="C879" t="s">
        <v>218</v>
      </c>
      <c r="D879">
        <v>4.54</v>
      </c>
      <c r="E879" s="3">
        <v>0.55000000000000004</v>
      </c>
      <c r="F879">
        <f t="shared" si="13"/>
        <v>2.04</v>
      </c>
      <c r="G879">
        <v>4.4000000000000004</v>
      </c>
      <c r="H879">
        <v>4598</v>
      </c>
      <c r="I879" t="s">
        <v>2593</v>
      </c>
      <c r="J879" t="s">
        <v>2594</v>
      </c>
      <c r="K879" t="s">
        <v>2595</v>
      </c>
    </row>
    <row r="880" spans="1:11" x14ac:dyDescent="0.35">
      <c r="A880" t="s">
        <v>2636</v>
      </c>
      <c r="B880" t="s">
        <v>2637</v>
      </c>
      <c r="C880" t="s">
        <v>218</v>
      </c>
      <c r="D880">
        <v>4.54</v>
      </c>
      <c r="E880" s="3">
        <v>0.55000000000000004</v>
      </c>
      <c r="F880">
        <f t="shared" si="13"/>
        <v>2.04</v>
      </c>
      <c r="G880">
        <v>4.4000000000000004</v>
      </c>
      <c r="H880">
        <v>4598</v>
      </c>
      <c r="I880" t="s">
        <v>2596</v>
      </c>
      <c r="J880" t="s">
        <v>2597</v>
      </c>
      <c r="K880" t="s">
        <v>2598</v>
      </c>
    </row>
    <row r="881" spans="1:11" x14ac:dyDescent="0.35">
      <c r="A881" t="s">
        <v>2636</v>
      </c>
      <c r="B881" t="s">
        <v>2637</v>
      </c>
      <c r="C881" t="s">
        <v>218</v>
      </c>
      <c r="D881">
        <v>4.54</v>
      </c>
      <c r="E881" s="3">
        <v>0.55000000000000004</v>
      </c>
      <c r="F881">
        <f t="shared" si="13"/>
        <v>2.04</v>
      </c>
      <c r="G881">
        <v>4.4000000000000004</v>
      </c>
      <c r="H881">
        <v>4598</v>
      </c>
      <c r="I881" t="s">
        <v>2599</v>
      </c>
      <c r="J881" t="s">
        <v>2600</v>
      </c>
      <c r="K881" t="s">
        <v>2601</v>
      </c>
    </row>
    <row r="882" spans="1:11" x14ac:dyDescent="0.35">
      <c r="A882" t="s">
        <v>2636</v>
      </c>
      <c r="B882" t="s">
        <v>2637</v>
      </c>
      <c r="C882" t="s">
        <v>218</v>
      </c>
      <c r="D882">
        <v>4.54</v>
      </c>
      <c r="E882" s="3">
        <v>0.55000000000000004</v>
      </c>
      <c r="F882">
        <f t="shared" si="13"/>
        <v>2.04</v>
      </c>
      <c r="G882">
        <v>4.4000000000000004</v>
      </c>
      <c r="H882">
        <v>4598</v>
      </c>
      <c r="I882" t="s">
        <v>2602</v>
      </c>
      <c r="J882" t="s">
        <v>176</v>
      </c>
      <c r="K882" t="s">
        <v>2603</v>
      </c>
    </row>
    <row r="883" spans="1:11" x14ac:dyDescent="0.35">
      <c r="A883" t="s">
        <v>2636</v>
      </c>
      <c r="B883" t="s">
        <v>2637</v>
      </c>
      <c r="C883" t="s">
        <v>218</v>
      </c>
      <c r="D883">
        <v>4.54</v>
      </c>
      <c r="E883" s="3">
        <v>0.55000000000000004</v>
      </c>
      <c r="F883">
        <f t="shared" si="13"/>
        <v>2.04</v>
      </c>
      <c r="G883">
        <v>4.4000000000000004</v>
      </c>
      <c r="H883">
        <v>4598</v>
      </c>
      <c r="I883" t="s">
        <v>2604</v>
      </c>
      <c r="J883" t="s">
        <v>2605</v>
      </c>
      <c r="K883" t="s">
        <v>2606</v>
      </c>
    </row>
    <row r="884" spans="1:11" x14ac:dyDescent="0.35">
      <c r="A884" t="s">
        <v>2636</v>
      </c>
      <c r="B884" t="s">
        <v>2637</v>
      </c>
      <c r="C884" t="s">
        <v>218</v>
      </c>
      <c r="D884">
        <v>4.54</v>
      </c>
      <c r="E884" s="3">
        <v>0.55000000000000004</v>
      </c>
      <c r="F884">
        <f t="shared" si="13"/>
        <v>2.04</v>
      </c>
      <c r="G884">
        <v>4.4000000000000004</v>
      </c>
      <c r="H884">
        <v>4598</v>
      </c>
      <c r="I884" t="s">
        <v>2607</v>
      </c>
      <c r="J884" t="s">
        <v>2608</v>
      </c>
      <c r="K884" t="s">
        <v>2609</v>
      </c>
    </row>
    <row r="885" spans="1:11" x14ac:dyDescent="0.35">
      <c r="A885" t="s">
        <v>2662</v>
      </c>
      <c r="B885" t="s">
        <v>2663</v>
      </c>
      <c r="C885" t="s">
        <v>218</v>
      </c>
      <c r="D885">
        <v>8.18</v>
      </c>
      <c r="E885" s="3">
        <v>0.77</v>
      </c>
      <c r="F885">
        <f t="shared" si="13"/>
        <v>1.88</v>
      </c>
      <c r="G885">
        <v>4</v>
      </c>
      <c r="H885">
        <v>32625</v>
      </c>
      <c r="I885" t="s">
        <v>2612</v>
      </c>
      <c r="J885" t="s">
        <v>2613</v>
      </c>
      <c r="K885" t="s">
        <v>2614</v>
      </c>
    </row>
    <row r="886" spans="1:11" x14ac:dyDescent="0.35">
      <c r="A886" t="s">
        <v>2662</v>
      </c>
      <c r="B886" t="s">
        <v>2663</v>
      </c>
      <c r="C886" t="s">
        <v>218</v>
      </c>
      <c r="D886">
        <v>8.18</v>
      </c>
      <c r="E886" s="3">
        <v>0.77</v>
      </c>
      <c r="F886">
        <f t="shared" si="13"/>
        <v>1.88</v>
      </c>
      <c r="G886">
        <v>4</v>
      </c>
      <c r="H886">
        <v>32625</v>
      </c>
      <c r="I886" t="s">
        <v>2615</v>
      </c>
      <c r="J886" t="s">
        <v>2616</v>
      </c>
      <c r="K886" t="s">
        <v>2617</v>
      </c>
    </row>
    <row r="887" spans="1:11" x14ac:dyDescent="0.35">
      <c r="A887" t="s">
        <v>2662</v>
      </c>
      <c r="B887" t="s">
        <v>2663</v>
      </c>
      <c r="C887" t="s">
        <v>218</v>
      </c>
      <c r="D887">
        <v>8.18</v>
      </c>
      <c r="E887" s="3">
        <v>0.77</v>
      </c>
      <c r="F887">
        <f t="shared" si="13"/>
        <v>1.88</v>
      </c>
      <c r="G887">
        <v>4</v>
      </c>
      <c r="H887">
        <v>32625</v>
      </c>
      <c r="I887" t="s">
        <v>2618</v>
      </c>
      <c r="J887" t="s">
        <v>2619</v>
      </c>
      <c r="K887" t="s">
        <v>2620</v>
      </c>
    </row>
    <row r="888" spans="1:11" x14ac:dyDescent="0.35">
      <c r="A888" t="s">
        <v>2662</v>
      </c>
      <c r="B888" t="s">
        <v>2663</v>
      </c>
      <c r="C888" t="s">
        <v>218</v>
      </c>
      <c r="D888">
        <v>8.18</v>
      </c>
      <c r="E888" s="3">
        <v>0.77</v>
      </c>
      <c r="F888">
        <f t="shared" si="13"/>
        <v>1.88</v>
      </c>
      <c r="G888">
        <v>4</v>
      </c>
      <c r="H888">
        <v>32625</v>
      </c>
      <c r="I888" t="s">
        <v>2621</v>
      </c>
      <c r="J888" t="s">
        <v>2622</v>
      </c>
      <c r="K888" t="s">
        <v>2623</v>
      </c>
    </row>
    <row r="889" spans="1:11" x14ac:dyDescent="0.35">
      <c r="A889" t="s">
        <v>2662</v>
      </c>
      <c r="B889" t="s">
        <v>2663</v>
      </c>
      <c r="C889" t="s">
        <v>218</v>
      </c>
      <c r="D889">
        <v>8.18</v>
      </c>
      <c r="E889" s="3">
        <v>0.77</v>
      </c>
      <c r="F889">
        <f t="shared" si="13"/>
        <v>1.88</v>
      </c>
      <c r="G889">
        <v>4</v>
      </c>
      <c r="H889">
        <v>32625</v>
      </c>
      <c r="I889" t="s">
        <v>2624</v>
      </c>
      <c r="J889" t="s">
        <v>2625</v>
      </c>
      <c r="K889" t="s">
        <v>2626</v>
      </c>
    </row>
    <row r="890" spans="1:11" x14ac:dyDescent="0.35">
      <c r="A890" t="s">
        <v>2662</v>
      </c>
      <c r="B890" t="s">
        <v>2663</v>
      </c>
      <c r="C890" t="s">
        <v>218</v>
      </c>
      <c r="D890">
        <v>8.18</v>
      </c>
      <c r="E890" s="3">
        <v>0.77</v>
      </c>
      <c r="F890">
        <f t="shared" si="13"/>
        <v>1.88</v>
      </c>
      <c r="G890">
        <v>4</v>
      </c>
      <c r="H890">
        <v>32625</v>
      </c>
      <c r="I890" t="s">
        <v>2627</v>
      </c>
      <c r="J890" t="s">
        <v>2628</v>
      </c>
      <c r="K890" t="s">
        <v>2629</v>
      </c>
    </row>
    <row r="891" spans="1:11" x14ac:dyDescent="0.35">
      <c r="A891" t="s">
        <v>2662</v>
      </c>
      <c r="B891" t="s">
        <v>2663</v>
      </c>
      <c r="C891" t="s">
        <v>218</v>
      </c>
      <c r="D891">
        <v>8.18</v>
      </c>
      <c r="E891" s="3">
        <v>0.77</v>
      </c>
      <c r="F891">
        <f t="shared" si="13"/>
        <v>1.88</v>
      </c>
      <c r="G891">
        <v>4</v>
      </c>
      <c r="H891">
        <v>32625</v>
      </c>
      <c r="I891" t="s">
        <v>2630</v>
      </c>
      <c r="J891" t="s">
        <v>2631</v>
      </c>
      <c r="K891" t="s">
        <v>2632</v>
      </c>
    </row>
    <row r="892" spans="1:11" x14ac:dyDescent="0.35">
      <c r="A892" t="s">
        <v>2662</v>
      </c>
      <c r="B892" t="s">
        <v>2663</v>
      </c>
      <c r="C892" t="s">
        <v>218</v>
      </c>
      <c r="D892">
        <v>8.18</v>
      </c>
      <c r="E892" s="3">
        <v>0.77</v>
      </c>
      <c r="F892">
        <f t="shared" si="13"/>
        <v>1.88</v>
      </c>
      <c r="G892">
        <v>4</v>
      </c>
      <c r="H892">
        <v>32625</v>
      </c>
      <c r="I892" t="s">
        <v>2633</v>
      </c>
      <c r="J892" t="s">
        <v>2634</v>
      </c>
      <c r="K892" t="s">
        <v>2635</v>
      </c>
    </row>
    <row r="893" spans="1:11" x14ac:dyDescent="0.35">
      <c r="A893" t="s">
        <v>2687</v>
      </c>
      <c r="B893" t="s">
        <v>2688</v>
      </c>
      <c r="C893" t="s">
        <v>11</v>
      </c>
      <c r="D893">
        <v>18.190000000000001</v>
      </c>
      <c r="E893" s="3">
        <v>0.76</v>
      </c>
      <c r="F893">
        <f t="shared" si="13"/>
        <v>4.37</v>
      </c>
      <c r="G893">
        <v>4.2999999999999901</v>
      </c>
      <c r="H893">
        <v>15032</v>
      </c>
      <c r="I893" t="s">
        <v>2638</v>
      </c>
      <c r="J893" t="s">
        <v>2639</v>
      </c>
      <c r="K893" t="s">
        <v>2640</v>
      </c>
    </row>
    <row r="894" spans="1:11" x14ac:dyDescent="0.35">
      <c r="A894" t="s">
        <v>2687</v>
      </c>
      <c r="B894" t="s">
        <v>2688</v>
      </c>
      <c r="C894" t="s">
        <v>11</v>
      </c>
      <c r="D894">
        <v>18.190000000000001</v>
      </c>
      <c r="E894" s="3">
        <v>0.76</v>
      </c>
      <c r="F894">
        <f t="shared" si="13"/>
        <v>4.37</v>
      </c>
      <c r="G894">
        <v>4.2999999999999901</v>
      </c>
      <c r="H894">
        <v>15032</v>
      </c>
      <c r="I894" t="s">
        <v>2641</v>
      </c>
      <c r="J894" t="s">
        <v>2642</v>
      </c>
      <c r="K894" t="s">
        <v>2643</v>
      </c>
    </row>
    <row r="895" spans="1:11" x14ac:dyDescent="0.35">
      <c r="A895" t="s">
        <v>2687</v>
      </c>
      <c r="B895" t="s">
        <v>2688</v>
      </c>
      <c r="C895" t="s">
        <v>11</v>
      </c>
      <c r="D895">
        <v>18.190000000000001</v>
      </c>
      <c r="E895" s="3">
        <v>0.76</v>
      </c>
      <c r="F895">
        <f t="shared" si="13"/>
        <v>4.37</v>
      </c>
      <c r="G895">
        <v>4.2999999999999901</v>
      </c>
      <c r="H895">
        <v>15032</v>
      </c>
      <c r="I895" t="s">
        <v>2644</v>
      </c>
      <c r="J895" t="s">
        <v>2645</v>
      </c>
      <c r="K895" t="s">
        <v>2646</v>
      </c>
    </row>
    <row r="896" spans="1:11" x14ac:dyDescent="0.35">
      <c r="A896" t="s">
        <v>2687</v>
      </c>
      <c r="B896" t="s">
        <v>2688</v>
      </c>
      <c r="C896" t="s">
        <v>11</v>
      </c>
      <c r="D896">
        <v>18.190000000000001</v>
      </c>
      <c r="E896" s="3">
        <v>0.76</v>
      </c>
      <c r="F896">
        <f t="shared" si="13"/>
        <v>4.37</v>
      </c>
      <c r="G896">
        <v>4.2999999999999901</v>
      </c>
      <c r="H896">
        <v>15032</v>
      </c>
      <c r="I896" t="s">
        <v>2647</v>
      </c>
      <c r="J896" t="s">
        <v>2648</v>
      </c>
      <c r="K896" t="s">
        <v>2649</v>
      </c>
    </row>
    <row r="897" spans="1:11" x14ac:dyDescent="0.35">
      <c r="A897" t="s">
        <v>2687</v>
      </c>
      <c r="B897" t="s">
        <v>2688</v>
      </c>
      <c r="C897" t="s">
        <v>11</v>
      </c>
      <c r="D897">
        <v>18.190000000000001</v>
      </c>
      <c r="E897" s="3">
        <v>0.76</v>
      </c>
      <c r="F897">
        <f t="shared" si="13"/>
        <v>4.37</v>
      </c>
      <c r="G897">
        <v>4.2999999999999901</v>
      </c>
      <c r="H897">
        <v>15032</v>
      </c>
      <c r="I897" t="s">
        <v>2650</v>
      </c>
      <c r="J897" t="s">
        <v>2651</v>
      </c>
      <c r="K897" t="s">
        <v>2652</v>
      </c>
    </row>
    <row r="898" spans="1:11" x14ac:dyDescent="0.35">
      <c r="A898" t="s">
        <v>2687</v>
      </c>
      <c r="B898" t="s">
        <v>2688</v>
      </c>
      <c r="C898" t="s">
        <v>11</v>
      </c>
      <c r="D898">
        <v>18.190000000000001</v>
      </c>
      <c r="E898" s="3">
        <v>0.76</v>
      </c>
      <c r="F898">
        <f t="shared" ref="F898:F961" si="14">ROUND(D898-(D898*E898),2)</f>
        <v>4.37</v>
      </c>
      <c r="G898">
        <v>4.2999999999999901</v>
      </c>
      <c r="H898">
        <v>15032</v>
      </c>
      <c r="I898" t="s">
        <v>2653</v>
      </c>
      <c r="J898" t="s">
        <v>2654</v>
      </c>
      <c r="K898" t="s">
        <v>2655</v>
      </c>
    </row>
    <row r="899" spans="1:11" x14ac:dyDescent="0.35">
      <c r="A899" t="s">
        <v>2687</v>
      </c>
      <c r="B899" t="s">
        <v>2688</v>
      </c>
      <c r="C899" t="s">
        <v>11</v>
      </c>
      <c r="D899">
        <v>18.190000000000001</v>
      </c>
      <c r="E899" s="3">
        <v>0.76</v>
      </c>
      <c r="F899">
        <f t="shared" si="14"/>
        <v>4.37</v>
      </c>
      <c r="G899">
        <v>4.2999999999999901</v>
      </c>
      <c r="H899">
        <v>15032</v>
      </c>
      <c r="I899" t="s">
        <v>2656</v>
      </c>
      <c r="J899" t="s">
        <v>2657</v>
      </c>
      <c r="K899" t="s">
        <v>2658</v>
      </c>
    </row>
    <row r="900" spans="1:11" x14ac:dyDescent="0.35">
      <c r="A900" t="s">
        <v>2687</v>
      </c>
      <c r="B900" t="s">
        <v>2688</v>
      </c>
      <c r="C900" t="s">
        <v>11</v>
      </c>
      <c r="D900">
        <v>18.190000000000001</v>
      </c>
      <c r="E900" s="3">
        <v>0.76</v>
      </c>
      <c r="F900">
        <f t="shared" si="14"/>
        <v>4.37</v>
      </c>
      <c r="G900">
        <v>4.2999999999999901</v>
      </c>
      <c r="H900">
        <v>15032</v>
      </c>
      <c r="I900" t="s">
        <v>2659</v>
      </c>
      <c r="J900" t="s">
        <v>2660</v>
      </c>
      <c r="K900" t="s">
        <v>2661</v>
      </c>
    </row>
    <row r="901" spans="1:11" x14ac:dyDescent="0.35">
      <c r="A901" t="s">
        <v>2713</v>
      </c>
      <c r="B901" t="s">
        <v>2714</v>
      </c>
      <c r="C901" t="s">
        <v>61</v>
      </c>
      <c r="D901">
        <v>54.55</v>
      </c>
      <c r="E901" s="3">
        <v>0.67</v>
      </c>
      <c r="F901">
        <f t="shared" si="14"/>
        <v>18</v>
      </c>
      <c r="G901">
        <v>4</v>
      </c>
      <c r="H901">
        <v>1588</v>
      </c>
      <c r="I901" t="s">
        <v>2664</v>
      </c>
      <c r="J901" t="s">
        <v>2665</v>
      </c>
      <c r="K901" t="s">
        <v>2666</v>
      </c>
    </row>
    <row r="902" spans="1:11" x14ac:dyDescent="0.35">
      <c r="A902" t="s">
        <v>2713</v>
      </c>
      <c r="B902" t="s">
        <v>2714</v>
      </c>
      <c r="C902" t="s">
        <v>61</v>
      </c>
      <c r="D902">
        <v>54.55</v>
      </c>
      <c r="E902" s="3">
        <v>0.67</v>
      </c>
      <c r="F902">
        <f t="shared" si="14"/>
        <v>18</v>
      </c>
      <c r="G902">
        <v>4</v>
      </c>
      <c r="H902">
        <v>1588</v>
      </c>
      <c r="I902" t="s">
        <v>2667</v>
      </c>
      <c r="J902" t="s">
        <v>2668</v>
      </c>
      <c r="K902" t="s">
        <v>2669</v>
      </c>
    </row>
    <row r="903" spans="1:11" x14ac:dyDescent="0.35">
      <c r="A903" t="s">
        <v>2713</v>
      </c>
      <c r="B903" t="s">
        <v>2714</v>
      </c>
      <c r="C903" t="s">
        <v>61</v>
      </c>
      <c r="D903">
        <v>54.55</v>
      </c>
      <c r="E903" s="3">
        <v>0.67</v>
      </c>
      <c r="F903">
        <f t="shared" si="14"/>
        <v>18</v>
      </c>
      <c r="G903">
        <v>4</v>
      </c>
      <c r="H903">
        <v>1588</v>
      </c>
      <c r="I903" t="s">
        <v>2670</v>
      </c>
      <c r="J903" t="s">
        <v>2671</v>
      </c>
      <c r="K903" t="s">
        <v>2672</v>
      </c>
    </row>
    <row r="904" spans="1:11" x14ac:dyDescent="0.35">
      <c r="A904" t="s">
        <v>2713</v>
      </c>
      <c r="B904" t="s">
        <v>2714</v>
      </c>
      <c r="C904" t="s">
        <v>61</v>
      </c>
      <c r="D904">
        <v>54.55</v>
      </c>
      <c r="E904" s="3">
        <v>0.67</v>
      </c>
      <c r="F904">
        <f t="shared" si="14"/>
        <v>18</v>
      </c>
      <c r="G904">
        <v>4</v>
      </c>
      <c r="H904">
        <v>1588</v>
      </c>
      <c r="I904" t="s">
        <v>2673</v>
      </c>
      <c r="J904" t="s">
        <v>2674</v>
      </c>
      <c r="K904" t="s">
        <v>2675</v>
      </c>
    </row>
    <row r="905" spans="1:11" x14ac:dyDescent="0.35">
      <c r="A905" t="s">
        <v>2713</v>
      </c>
      <c r="B905" t="s">
        <v>2714</v>
      </c>
      <c r="C905" t="s">
        <v>61</v>
      </c>
      <c r="D905">
        <v>54.55</v>
      </c>
      <c r="E905" s="3">
        <v>0.67</v>
      </c>
      <c r="F905">
        <f t="shared" si="14"/>
        <v>18</v>
      </c>
      <c r="G905">
        <v>4</v>
      </c>
      <c r="H905">
        <v>1588</v>
      </c>
      <c r="I905" t="s">
        <v>2676</v>
      </c>
      <c r="J905" t="s">
        <v>1066</v>
      </c>
      <c r="K905" t="s">
        <v>2677</v>
      </c>
    </row>
    <row r="906" spans="1:11" x14ac:dyDescent="0.35">
      <c r="A906" t="s">
        <v>2713</v>
      </c>
      <c r="B906" t="s">
        <v>2714</v>
      </c>
      <c r="C906" t="s">
        <v>61</v>
      </c>
      <c r="D906">
        <v>54.55</v>
      </c>
      <c r="E906" s="3">
        <v>0.67</v>
      </c>
      <c r="F906">
        <f t="shared" si="14"/>
        <v>18</v>
      </c>
      <c r="G906">
        <v>4</v>
      </c>
      <c r="H906">
        <v>1588</v>
      </c>
      <c r="I906" t="s">
        <v>2678</v>
      </c>
      <c r="J906" t="s">
        <v>2679</v>
      </c>
      <c r="K906" t="s">
        <v>2680</v>
      </c>
    </row>
    <row r="907" spans="1:11" x14ac:dyDescent="0.35">
      <c r="A907" t="s">
        <v>2713</v>
      </c>
      <c r="B907" t="s">
        <v>2714</v>
      </c>
      <c r="C907" t="s">
        <v>61</v>
      </c>
      <c r="D907">
        <v>54.55</v>
      </c>
      <c r="E907" s="3">
        <v>0.67</v>
      </c>
      <c r="F907">
        <f t="shared" si="14"/>
        <v>18</v>
      </c>
      <c r="G907">
        <v>4</v>
      </c>
      <c r="H907">
        <v>1588</v>
      </c>
      <c r="I907" t="s">
        <v>2681</v>
      </c>
      <c r="J907" t="s">
        <v>2682</v>
      </c>
      <c r="K907" t="s">
        <v>2683</v>
      </c>
    </row>
    <row r="908" spans="1:11" x14ac:dyDescent="0.35">
      <c r="A908" t="s">
        <v>2713</v>
      </c>
      <c r="B908" t="s">
        <v>2714</v>
      </c>
      <c r="C908" t="s">
        <v>61</v>
      </c>
      <c r="D908">
        <v>54.55</v>
      </c>
      <c r="E908" s="3">
        <v>0.67</v>
      </c>
      <c r="F908">
        <f t="shared" si="14"/>
        <v>18</v>
      </c>
      <c r="G908">
        <v>4</v>
      </c>
      <c r="H908">
        <v>1588</v>
      </c>
      <c r="I908" t="s">
        <v>2684</v>
      </c>
      <c r="J908" t="s">
        <v>2685</v>
      </c>
      <c r="K908" t="s">
        <v>2686</v>
      </c>
    </row>
    <row r="909" spans="1:11" x14ac:dyDescent="0.35">
      <c r="A909" t="s">
        <v>2738</v>
      </c>
      <c r="B909" t="s">
        <v>2739</v>
      </c>
      <c r="C909" t="s">
        <v>61</v>
      </c>
      <c r="D909">
        <v>81.849999999999994</v>
      </c>
      <c r="E909" s="3">
        <v>0.61</v>
      </c>
      <c r="F909">
        <f t="shared" si="14"/>
        <v>31.92</v>
      </c>
      <c r="G909">
        <v>4.2</v>
      </c>
      <c r="H909">
        <v>34540</v>
      </c>
      <c r="I909" t="s">
        <v>2689</v>
      </c>
      <c r="J909" t="s">
        <v>2690</v>
      </c>
      <c r="K909" t="s">
        <v>2691</v>
      </c>
    </row>
    <row r="910" spans="1:11" x14ac:dyDescent="0.35">
      <c r="A910" t="s">
        <v>2738</v>
      </c>
      <c r="B910" t="s">
        <v>2739</v>
      </c>
      <c r="C910" t="s">
        <v>61</v>
      </c>
      <c r="D910">
        <v>81.849999999999994</v>
      </c>
      <c r="E910" s="3">
        <v>0.61</v>
      </c>
      <c r="F910">
        <f t="shared" si="14"/>
        <v>31.92</v>
      </c>
      <c r="G910">
        <v>4.2</v>
      </c>
      <c r="H910">
        <v>34540</v>
      </c>
      <c r="I910" t="s">
        <v>2692</v>
      </c>
      <c r="J910" t="s">
        <v>2693</v>
      </c>
      <c r="K910" t="s">
        <v>2694</v>
      </c>
    </row>
    <row r="911" spans="1:11" x14ac:dyDescent="0.35">
      <c r="A911" t="s">
        <v>2738</v>
      </c>
      <c r="B911" t="s">
        <v>2739</v>
      </c>
      <c r="C911" t="s">
        <v>61</v>
      </c>
      <c r="D911">
        <v>81.849999999999994</v>
      </c>
      <c r="E911" s="3">
        <v>0.61</v>
      </c>
      <c r="F911">
        <f t="shared" si="14"/>
        <v>31.92</v>
      </c>
      <c r="G911">
        <v>4.2</v>
      </c>
      <c r="H911">
        <v>34540</v>
      </c>
      <c r="I911" t="s">
        <v>2695</v>
      </c>
      <c r="J911" t="s">
        <v>2696</v>
      </c>
      <c r="K911" t="s">
        <v>2697</v>
      </c>
    </row>
    <row r="912" spans="1:11" x14ac:dyDescent="0.35">
      <c r="A912" t="s">
        <v>2738</v>
      </c>
      <c r="B912" t="s">
        <v>2739</v>
      </c>
      <c r="C912" t="s">
        <v>61</v>
      </c>
      <c r="D912">
        <v>81.849999999999994</v>
      </c>
      <c r="E912" s="3">
        <v>0.61</v>
      </c>
      <c r="F912">
        <f t="shared" si="14"/>
        <v>31.92</v>
      </c>
      <c r="G912">
        <v>4.2</v>
      </c>
      <c r="H912">
        <v>34540</v>
      </c>
      <c r="I912" t="s">
        <v>2698</v>
      </c>
      <c r="J912" t="s">
        <v>2699</v>
      </c>
      <c r="K912" t="s">
        <v>2700</v>
      </c>
    </row>
    <row r="913" spans="1:11" x14ac:dyDescent="0.35">
      <c r="A913" t="s">
        <v>2738</v>
      </c>
      <c r="B913" t="s">
        <v>2739</v>
      </c>
      <c r="C913" t="s">
        <v>61</v>
      </c>
      <c r="D913">
        <v>81.849999999999994</v>
      </c>
      <c r="E913" s="3">
        <v>0.61</v>
      </c>
      <c r="F913">
        <f t="shared" si="14"/>
        <v>31.92</v>
      </c>
      <c r="G913">
        <v>4.2</v>
      </c>
      <c r="H913">
        <v>34540</v>
      </c>
      <c r="I913" t="s">
        <v>2701</v>
      </c>
      <c r="J913" t="s">
        <v>2702</v>
      </c>
      <c r="K913" t="s">
        <v>2703</v>
      </c>
    </row>
    <row r="914" spans="1:11" x14ac:dyDescent="0.35">
      <c r="A914" t="s">
        <v>2738</v>
      </c>
      <c r="B914" t="s">
        <v>2739</v>
      </c>
      <c r="C914" t="s">
        <v>61</v>
      </c>
      <c r="D914">
        <v>81.849999999999994</v>
      </c>
      <c r="E914" s="3">
        <v>0.61</v>
      </c>
      <c r="F914">
        <f t="shared" si="14"/>
        <v>31.92</v>
      </c>
      <c r="G914">
        <v>4.2</v>
      </c>
      <c r="H914">
        <v>34540</v>
      </c>
      <c r="I914" t="s">
        <v>2704</v>
      </c>
      <c r="J914" t="s">
        <v>2705</v>
      </c>
      <c r="K914" t="s">
        <v>2706</v>
      </c>
    </row>
    <row r="915" spans="1:11" x14ac:dyDescent="0.35">
      <c r="A915" t="s">
        <v>2738</v>
      </c>
      <c r="B915" t="s">
        <v>2739</v>
      </c>
      <c r="C915" t="s">
        <v>61</v>
      </c>
      <c r="D915">
        <v>81.849999999999994</v>
      </c>
      <c r="E915" s="3">
        <v>0.61</v>
      </c>
      <c r="F915">
        <f t="shared" si="14"/>
        <v>31.92</v>
      </c>
      <c r="G915">
        <v>4.2</v>
      </c>
      <c r="H915">
        <v>34540</v>
      </c>
      <c r="I915" t="s">
        <v>2707</v>
      </c>
      <c r="J915" t="s">
        <v>2708</v>
      </c>
      <c r="K915" t="s">
        <v>2709</v>
      </c>
    </row>
    <row r="916" spans="1:11" x14ac:dyDescent="0.35">
      <c r="A916" t="s">
        <v>2738</v>
      </c>
      <c r="B916" t="s">
        <v>2739</v>
      </c>
      <c r="C916" t="s">
        <v>61</v>
      </c>
      <c r="D916">
        <v>81.849999999999994</v>
      </c>
      <c r="E916" s="3">
        <v>0.61</v>
      </c>
      <c r="F916">
        <f t="shared" si="14"/>
        <v>31.92</v>
      </c>
      <c r="G916">
        <v>4.2</v>
      </c>
      <c r="H916">
        <v>34540</v>
      </c>
      <c r="I916" t="s">
        <v>2710</v>
      </c>
      <c r="J916" t="s">
        <v>2711</v>
      </c>
      <c r="K916" t="s">
        <v>2712</v>
      </c>
    </row>
    <row r="917" spans="1:11" x14ac:dyDescent="0.35">
      <c r="A917" t="s">
        <v>2763</v>
      </c>
      <c r="B917" t="s">
        <v>2764</v>
      </c>
      <c r="C917" t="s">
        <v>11</v>
      </c>
      <c r="D917">
        <v>10</v>
      </c>
      <c r="E917" s="3">
        <v>0.28999999999999998</v>
      </c>
      <c r="F917">
        <f t="shared" si="14"/>
        <v>7.1</v>
      </c>
      <c r="G917">
        <v>3.7999999999999901</v>
      </c>
      <c r="H917">
        <v>2112</v>
      </c>
      <c r="I917" t="s">
        <v>2715</v>
      </c>
      <c r="J917" t="s">
        <v>2716</v>
      </c>
      <c r="K917" t="s">
        <v>2717</v>
      </c>
    </row>
    <row r="918" spans="1:11" x14ac:dyDescent="0.35">
      <c r="A918" t="s">
        <v>2763</v>
      </c>
      <c r="B918" t="s">
        <v>2764</v>
      </c>
      <c r="C918" t="s">
        <v>11</v>
      </c>
      <c r="D918">
        <v>10</v>
      </c>
      <c r="E918" s="3">
        <v>0.28999999999999998</v>
      </c>
      <c r="F918">
        <f t="shared" si="14"/>
        <v>7.1</v>
      </c>
      <c r="G918">
        <v>3.7999999999999901</v>
      </c>
      <c r="H918">
        <v>2112</v>
      </c>
      <c r="I918" t="s">
        <v>2718</v>
      </c>
      <c r="J918" t="s">
        <v>2719</v>
      </c>
      <c r="K918" t="s">
        <v>2720</v>
      </c>
    </row>
    <row r="919" spans="1:11" x14ac:dyDescent="0.35">
      <c r="A919" t="s">
        <v>2763</v>
      </c>
      <c r="B919" t="s">
        <v>2764</v>
      </c>
      <c r="C919" t="s">
        <v>11</v>
      </c>
      <c r="D919">
        <v>10</v>
      </c>
      <c r="E919" s="3">
        <v>0.28999999999999998</v>
      </c>
      <c r="F919">
        <f t="shared" si="14"/>
        <v>7.1</v>
      </c>
      <c r="G919">
        <v>3.7999999999999901</v>
      </c>
      <c r="H919">
        <v>2112</v>
      </c>
      <c r="I919" t="s">
        <v>2721</v>
      </c>
      <c r="J919" t="s">
        <v>2722</v>
      </c>
      <c r="K919" t="s">
        <v>2723</v>
      </c>
    </row>
    <row r="920" spans="1:11" x14ac:dyDescent="0.35">
      <c r="A920" t="s">
        <v>2763</v>
      </c>
      <c r="B920" t="s">
        <v>2764</v>
      </c>
      <c r="C920" t="s">
        <v>11</v>
      </c>
      <c r="D920">
        <v>10</v>
      </c>
      <c r="E920" s="3">
        <v>0.28999999999999998</v>
      </c>
      <c r="F920">
        <f t="shared" si="14"/>
        <v>7.1</v>
      </c>
      <c r="G920">
        <v>3.7999999999999901</v>
      </c>
      <c r="H920">
        <v>2112</v>
      </c>
      <c r="I920" t="s">
        <v>2724</v>
      </c>
      <c r="J920" t="s">
        <v>2725</v>
      </c>
      <c r="K920" t="s">
        <v>2726</v>
      </c>
    </row>
    <row r="921" spans="1:11" x14ac:dyDescent="0.35">
      <c r="A921" t="s">
        <v>2763</v>
      </c>
      <c r="B921" t="s">
        <v>2764</v>
      </c>
      <c r="C921" t="s">
        <v>11</v>
      </c>
      <c r="D921">
        <v>10</v>
      </c>
      <c r="E921" s="3">
        <v>0.28999999999999998</v>
      </c>
      <c r="F921">
        <f t="shared" si="14"/>
        <v>7.1</v>
      </c>
      <c r="G921">
        <v>3.7999999999999901</v>
      </c>
      <c r="H921">
        <v>2112</v>
      </c>
      <c r="I921" t="s">
        <v>2727</v>
      </c>
      <c r="J921" t="s">
        <v>176</v>
      </c>
      <c r="K921" t="s">
        <v>2728</v>
      </c>
    </row>
    <row r="922" spans="1:11" x14ac:dyDescent="0.35">
      <c r="A922" t="s">
        <v>2763</v>
      </c>
      <c r="B922" t="s">
        <v>2764</v>
      </c>
      <c r="C922" t="s">
        <v>11</v>
      </c>
      <c r="D922">
        <v>10</v>
      </c>
      <c r="E922" s="3">
        <v>0.28999999999999998</v>
      </c>
      <c r="F922">
        <f t="shared" si="14"/>
        <v>7.1</v>
      </c>
      <c r="G922">
        <v>3.7999999999999901</v>
      </c>
      <c r="H922">
        <v>2112</v>
      </c>
      <c r="I922" t="s">
        <v>2729</v>
      </c>
      <c r="J922" t="s">
        <v>2730</v>
      </c>
      <c r="K922" t="s">
        <v>2731</v>
      </c>
    </row>
    <row r="923" spans="1:11" x14ac:dyDescent="0.35">
      <c r="A923" t="s">
        <v>2763</v>
      </c>
      <c r="B923" t="s">
        <v>2764</v>
      </c>
      <c r="C923" t="s">
        <v>11</v>
      </c>
      <c r="D923">
        <v>10</v>
      </c>
      <c r="E923" s="3">
        <v>0.28999999999999998</v>
      </c>
      <c r="F923">
        <f t="shared" si="14"/>
        <v>7.1</v>
      </c>
      <c r="G923">
        <v>3.7999999999999901</v>
      </c>
      <c r="H923">
        <v>2112</v>
      </c>
      <c r="I923" t="s">
        <v>2732</v>
      </c>
      <c r="J923" t="s">
        <v>2733</v>
      </c>
      <c r="K923" t="s">
        <v>2734</v>
      </c>
    </row>
    <row r="924" spans="1:11" x14ac:dyDescent="0.35">
      <c r="A924" t="s">
        <v>2763</v>
      </c>
      <c r="B924" t="s">
        <v>2764</v>
      </c>
      <c r="C924" t="s">
        <v>11</v>
      </c>
      <c r="D924">
        <v>10</v>
      </c>
      <c r="E924" s="3">
        <v>0.28999999999999998</v>
      </c>
      <c r="F924">
        <f t="shared" si="14"/>
        <v>7.1</v>
      </c>
      <c r="G924">
        <v>3.7999999999999901</v>
      </c>
      <c r="H924">
        <v>2112</v>
      </c>
      <c r="I924" t="s">
        <v>2735</v>
      </c>
      <c r="J924" t="s">
        <v>2736</v>
      </c>
      <c r="K924" t="s">
        <v>2737</v>
      </c>
    </row>
    <row r="925" spans="1:11" x14ac:dyDescent="0.35">
      <c r="A925" t="s">
        <v>2789</v>
      </c>
      <c r="B925" t="s">
        <v>2790</v>
      </c>
      <c r="C925" t="s">
        <v>61</v>
      </c>
      <c r="D925">
        <v>3.64</v>
      </c>
      <c r="E925" s="3">
        <v>0.13</v>
      </c>
      <c r="F925">
        <f t="shared" si="14"/>
        <v>3.17</v>
      </c>
      <c r="G925">
        <v>4</v>
      </c>
      <c r="H925">
        <v>3160</v>
      </c>
      <c r="I925" t="s">
        <v>2740</v>
      </c>
      <c r="J925" t="s">
        <v>2741</v>
      </c>
      <c r="K925" t="s">
        <v>2742</v>
      </c>
    </row>
    <row r="926" spans="1:11" x14ac:dyDescent="0.35">
      <c r="A926" t="s">
        <v>2789</v>
      </c>
      <c r="B926" t="s">
        <v>2790</v>
      </c>
      <c r="C926" t="s">
        <v>61</v>
      </c>
      <c r="D926">
        <v>3.64</v>
      </c>
      <c r="E926" s="3">
        <v>0.13</v>
      </c>
      <c r="F926">
        <f t="shared" si="14"/>
        <v>3.17</v>
      </c>
      <c r="G926">
        <v>4</v>
      </c>
      <c r="H926">
        <v>3160</v>
      </c>
      <c r="I926" t="s">
        <v>2743</v>
      </c>
      <c r="J926" t="s">
        <v>2744</v>
      </c>
      <c r="K926" t="s">
        <v>2745</v>
      </c>
    </row>
    <row r="927" spans="1:11" x14ac:dyDescent="0.35">
      <c r="A927" t="s">
        <v>2789</v>
      </c>
      <c r="B927" t="s">
        <v>2790</v>
      </c>
      <c r="C927" t="s">
        <v>61</v>
      </c>
      <c r="D927">
        <v>3.64</v>
      </c>
      <c r="E927" s="3">
        <v>0.13</v>
      </c>
      <c r="F927">
        <f t="shared" si="14"/>
        <v>3.17</v>
      </c>
      <c r="G927">
        <v>4</v>
      </c>
      <c r="H927">
        <v>3160</v>
      </c>
      <c r="I927" t="s">
        <v>2746</v>
      </c>
      <c r="J927" t="s">
        <v>2747</v>
      </c>
      <c r="K927" t="s">
        <v>2748</v>
      </c>
    </row>
    <row r="928" spans="1:11" x14ac:dyDescent="0.35">
      <c r="A928" t="s">
        <v>2789</v>
      </c>
      <c r="B928" t="s">
        <v>2790</v>
      </c>
      <c r="C928" t="s">
        <v>61</v>
      </c>
      <c r="D928">
        <v>3.64</v>
      </c>
      <c r="E928" s="3">
        <v>0.13</v>
      </c>
      <c r="F928">
        <f t="shared" si="14"/>
        <v>3.17</v>
      </c>
      <c r="G928">
        <v>4</v>
      </c>
      <c r="H928">
        <v>3160</v>
      </c>
      <c r="I928" t="s">
        <v>2749</v>
      </c>
      <c r="J928" t="s">
        <v>2750</v>
      </c>
      <c r="K928" t="s">
        <v>2751</v>
      </c>
    </row>
    <row r="929" spans="1:11" x14ac:dyDescent="0.35">
      <c r="A929" t="s">
        <v>2789</v>
      </c>
      <c r="B929" t="s">
        <v>2790</v>
      </c>
      <c r="C929" t="s">
        <v>61</v>
      </c>
      <c r="D929">
        <v>3.64</v>
      </c>
      <c r="E929" s="3">
        <v>0.13</v>
      </c>
      <c r="F929">
        <f t="shared" si="14"/>
        <v>3.17</v>
      </c>
      <c r="G929">
        <v>4</v>
      </c>
      <c r="H929">
        <v>3160</v>
      </c>
      <c r="I929" t="s">
        <v>2752</v>
      </c>
      <c r="J929" t="s">
        <v>2753</v>
      </c>
      <c r="K929" t="s">
        <v>2754</v>
      </c>
    </row>
    <row r="930" spans="1:11" x14ac:dyDescent="0.35">
      <c r="A930" t="s">
        <v>2789</v>
      </c>
      <c r="B930" t="s">
        <v>2790</v>
      </c>
      <c r="C930" t="s">
        <v>61</v>
      </c>
      <c r="D930">
        <v>3.64</v>
      </c>
      <c r="E930" s="3">
        <v>0.13</v>
      </c>
      <c r="F930">
        <f t="shared" si="14"/>
        <v>3.17</v>
      </c>
      <c r="G930">
        <v>4</v>
      </c>
      <c r="H930">
        <v>3160</v>
      </c>
      <c r="I930" t="s">
        <v>2755</v>
      </c>
      <c r="J930" t="s">
        <v>2756</v>
      </c>
      <c r="K930" t="s">
        <v>2757</v>
      </c>
    </row>
    <row r="931" spans="1:11" x14ac:dyDescent="0.35">
      <c r="A931" t="s">
        <v>2789</v>
      </c>
      <c r="B931" t="s">
        <v>2790</v>
      </c>
      <c r="C931" t="s">
        <v>61</v>
      </c>
      <c r="D931">
        <v>3.64</v>
      </c>
      <c r="E931" s="3">
        <v>0.13</v>
      </c>
      <c r="F931">
        <f t="shared" si="14"/>
        <v>3.17</v>
      </c>
      <c r="G931">
        <v>4</v>
      </c>
      <c r="H931">
        <v>3160</v>
      </c>
      <c r="I931" t="s">
        <v>2758</v>
      </c>
      <c r="J931" t="s">
        <v>555</v>
      </c>
      <c r="K931" t="s">
        <v>2759</v>
      </c>
    </row>
    <row r="932" spans="1:11" x14ac:dyDescent="0.35">
      <c r="A932" t="s">
        <v>2789</v>
      </c>
      <c r="B932" t="s">
        <v>2790</v>
      </c>
      <c r="C932" t="s">
        <v>61</v>
      </c>
      <c r="D932">
        <v>3.64</v>
      </c>
      <c r="E932" s="3">
        <v>0.13</v>
      </c>
      <c r="F932">
        <f t="shared" si="14"/>
        <v>3.17</v>
      </c>
      <c r="G932">
        <v>4</v>
      </c>
      <c r="H932">
        <v>3160</v>
      </c>
      <c r="I932" t="s">
        <v>2760</v>
      </c>
      <c r="J932" t="s">
        <v>2761</v>
      </c>
      <c r="K932" t="s">
        <v>2762</v>
      </c>
    </row>
    <row r="933" spans="1:11" x14ac:dyDescent="0.35">
      <c r="A933" t="s">
        <v>2814</v>
      </c>
      <c r="B933" t="s">
        <v>2815</v>
      </c>
      <c r="C933" t="s">
        <v>61</v>
      </c>
      <c r="D933">
        <v>21.7</v>
      </c>
      <c r="E933" s="3">
        <v>0.7</v>
      </c>
      <c r="F933">
        <f t="shared" si="14"/>
        <v>6.51</v>
      </c>
      <c r="G933">
        <v>4.2</v>
      </c>
      <c r="H933">
        <v>10576</v>
      </c>
      <c r="I933" t="s">
        <v>2765</v>
      </c>
      <c r="J933" t="s">
        <v>2766</v>
      </c>
      <c r="K933" t="s">
        <v>2767</v>
      </c>
    </row>
    <row r="934" spans="1:11" x14ac:dyDescent="0.35">
      <c r="A934" t="s">
        <v>2814</v>
      </c>
      <c r="B934" t="s">
        <v>2815</v>
      </c>
      <c r="C934" t="s">
        <v>61</v>
      </c>
      <c r="D934">
        <v>21.7</v>
      </c>
      <c r="E934" s="3">
        <v>0.7</v>
      </c>
      <c r="F934">
        <f t="shared" si="14"/>
        <v>6.51</v>
      </c>
      <c r="G934">
        <v>4.2</v>
      </c>
      <c r="H934">
        <v>10576</v>
      </c>
      <c r="I934" t="s">
        <v>2768</v>
      </c>
      <c r="J934" t="s">
        <v>2769</v>
      </c>
      <c r="K934" t="s">
        <v>2770</v>
      </c>
    </row>
    <row r="935" spans="1:11" x14ac:dyDescent="0.35">
      <c r="A935" t="s">
        <v>2814</v>
      </c>
      <c r="B935" t="s">
        <v>2815</v>
      </c>
      <c r="C935" t="s">
        <v>61</v>
      </c>
      <c r="D935">
        <v>21.7</v>
      </c>
      <c r="E935" s="3">
        <v>0.7</v>
      </c>
      <c r="F935">
        <f t="shared" si="14"/>
        <v>6.51</v>
      </c>
      <c r="G935">
        <v>4.2</v>
      </c>
      <c r="H935">
        <v>10576</v>
      </c>
      <c r="I935" t="s">
        <v>2771</v>
      </c>
      <c r="J935" t="s">
        <v>2772</v>
      </c>
      <c r="K935" t="s">
        <v>2773</v>
      </c>
    </row>
    <row r="936" spans="1:11" x14ac:dyDescent="0.35">
      <c r="A936" t="s">
        <v>2814</v>
      </c>
      <c r="B936" t="s">
        <v>2815</v>
      </c>
      <c r="C936" t="s">
        <v>61</v>
      </c>
      <c r="D936">
        <v>21.7</v>
      </c>
      <c r="E936" s="3">
        <v>0.7</v>
      </c>
      <c r="F936">
        <f t="shared" si="14"/>
        <v>6.51</v>
      </c>
      <c r="G936">
        <v>4.2</v>
      </c>
      <c r="H936">
        <v>10576</v>
      </c>
      <c r="I936" t="s">
        <v>2774</v>
      </c>
      <c r="J936" t="s">
        <v>2775</v>
      </c>
      <c r="K936" t="s">
        <v>2776</v>
      </c>
    </row>
    <row r="937" spans="1:11" x14ac:dyDescent="0.35">
      <c r="A937" t="s">
        <v>2814</v>
      </c>
      <c r="B937" t="s">
        <v>2815</v>
      </c>
      <c r="C937" t="s">
        <v>61</v>
      </c>
      <c r="D937">
        <v>21.7</v>
      </c>
      <c r="E937" s="3">
        <v>0.7</v>
      </c>
      <c r="F937">
        <f t="shared" si="14"/>
        <v>6.51</v>
      </c>
      <c r="G937">
        <v>4.2</v>
      </c>
      <c r="H937">
        <v>10576</v>
      </c>
      <c r="I937" t="s">
        <v>2777</v>
      </c>
      <c r="J937" t="s">
        <v>2778</v>
      </c>
      <c r="K937" t="s">
        <v>2779</v>
      </c>
    </row>
    <row r="938" spans="1:11" x14ac:dyDescent="0.35">
      <c r="A938" t="s">
        <v>2814</v>
      </c>
      <c r="B938" t="s">
        <v>2815</v>
      </c>
      <c r="C938" t="s">
        <v>61</v>
      </c>
      <c r="D938">
        <v>21.7</v>
      </c>
      <c r="E938" s="3">
        <v>0.7</v>
      </c>
      <c r="F938">
        <f t="shared" si="14"/>
        <v>6.51</v>
      </c>
      <c r="G938">
        <v>4.2</v>
      </c>
      <c r="H938">
        <v>10576</v>
      </c>
      <c r="I938" t="s">
        <v>2780</v>
      </c>
      <c r="J938" t="s">
        <v>2781</v>
      </c>
      <c r="K938" t="s">
        <v>2782</v>
      </c>
    </row>
    <row r="939" spans="1:11" x14ac:dyDescent="0.35">
      <c r="A939" t="s">
        <v>2814</v>
      </c>
      <c r="B939" t="s">
        <v>2815</v>
      </c>
      <c r="C939" t="s">
        <v>61</v>
      </c>
      <c r="D939">
        <v>21.7</v>
      </c>
      <c r="E939" s="3">
        <v>0.7</v>
      </c>
      <c r="F939">
        <f t="shared" si="14"/>
        <v>6.51</v>
      </c>
      <c r="G939">
        <v>4.2</v>
      </c>
      <c r="H939">
        <v>10576</v>
      </c>
      <c r="I939" t="s">
        <v>2783</v>
      </c>
      <c r="J939" t="s">
        <v>2784</v>
      </c>
      <c r="K939" t="s">
        <v>2785</v>
      </c>
    </row>
    <row r="940" spans="1:11" x14ac:dyDescent="0.35">
      <c r="A940" t="s">
        <v>2814</v>
      </c>
      <c r="B940" t="s">
        <v>2815</v>
      </c>
      <c r="C940" t="s">
        <v>61</v>
      </c>
      <c r="D940">
        <v>21.7</v>
      </c>
      <c r="E940" s="3">
        <v>0.7</v>
      </c>
      <c r="F940">
        <f t="shared" si="14"/>
        <v>6.51</v>
      </c>
      <c r="G940">
        <v>4.2</v>
      </c>
      <c r="H940">
        <v>10576</v>
      </c>
      <c r="I940" t="s">
        <v>2786</v>
      </c>
      <c r="J940" t="s">
        <v>2787</v>
      </c>
      <c r="K940" t="s">
        <v>2788</v>
      </c>
    </row>
    <row r="941" spans="1:11" x14ac:dyDescent="0.35">
      <c r="A941" t="s">
        <v>2837</v>
      </c>
      <c r="B941" t="s">
        <v>2838</v>
      </c>
      <c r="C941" t="s">
        <v>61</v>
      </c>
      <c r="D941">
        <v>4.55</v>
      </c>
      <c r="E941" s="3">
        <v>0.38</v>
      </c>
      <c r="F941">
        <f t="shared" si="14"/>
        <v>2.82</v>
      </c>
      <c r="G941">
        <v>4.0999999999999899</v>
      </c>
      <c r="H941">
        <v>693</v>
      </c>
      <c r="I941" t="s">
        <v>2791</v>
      </c>
      <c r="J941" t="s">
        <v>2792</v>
      </c>
      <c r="K941" t="s">
        <v>2793</v>
      </c>
    </row>
    <row r="942" spans="1:11" x14ac:dyDescent="0.35">
      <c r="A942" t="s">
        <v>2837</v>
      </c>
      <c r="B942" t="s">
        <v>2838</v>
      </c>
      <c r="C942" t="s">
        <v>61</v>
      </c>
      <c r="D942">
        <v>4.55</v>
      </c>
      <c r="E942" s="3">
        <v>0.38</v>
      </c>
      <c r="F942">
        <f t="shared" si="14"/>
        <v>2.82</v>
      </c>
      <c r="G942">
        <v>4.0999999999999899</v>
      </c>
      <c r="H942">
        <v>693</v>
      </c>
      <c r="I942" t="s">
        <v>2794</v>
      </c>
      <c r="J942" t="s">
        <v>2795</v>
      </c>
      <c r="K942" t="s">
        <v>2796</v>
      </c>
    </row>
    <row r="943" spans="1:11" x14ac:dyDescent="0.35">
      <c r="A943" t="s">
        <v>2837</v>
      </c>
      <c r="B943" t="s">
        <v>2838</v>
      </c>
      <c r="C943" t="s">
        <v>61</v>
      </c>
      <c r="D943">
        <v>4.55</v>
      </c>
      <c r="E943" s="3">
        <v>0.38</v>
      </c>
      <c r="F943">
        <f t="shared" si="14"/>
        <v>2.82</v>
      </c>
      <c r="G943">
        <v>4.0999999999999899</v>
      </c>
      <c r="H943">
        <v>693</v>
      </c>
      <c r="I943" t="s">
        <v>2797</v>
      </c>
      <c r="J943" t="s">
        <v>2798</v>
      </c>
      <c r="K943" t="s">
        <v>2799</v>
      </c>
    </row>
    <row r="944" spans="1:11" x14ac:dyDescent="0.35">
      <c r="A944" t="s">
        <v>2837</v>
      </c>
      <c r="B944" t="s">
        <v>2838</v>
      </c>
      <c r="C944" t="s">
        <v>61</v>
      </c>
      <c r="D944">
        <v>4.55</v>
      </c>
      <c r="E944" s="3">
        <v>0.38</v>
      </c>
      <c r="F944">
        <f t="shared" si="14"/>
        <v>2.82</v>
      </c>
      <c r="G944">
        <v>4.0999999999999899</v>
      </c>
      <c r="H944">
        <v>693</v>
      </c>
      <c r="I944" t="s">
        <v>2800</v>
      </c>
      <c r="J944" t="s">
        <v>176</v>
      </c>
      <c r="K944" t="s">
        <v>2801</v>
      </c>
    </row>
    <row r="945" spans="1:11" x14ac:dyDescent="0.35">
      <c r="A945" t="s">
        <v>2837</v>
      </c>
      <c r="B945" t="s">
        <v>2838</v>
      </c>
      <c r="C945" t="s">
        <v>61</v>
      </c>
      <c r="D945">
        <v>4.55</v>
      </c>
      <c r="E945" s="3">
        <v>0.38</v>
      </c>
      <c r="F945">
        <f t="shared" si="14"/>
        <v>2.82</v>
      </c>
      <c r="G945">
        <v>4.0999999999999899</v>
      </c>
      <c r="H945">
        <v>693</v>
      </c>
      <c r="I945" t="s">
        <v>2802</v>
      </c>
      <c r="J945" t="s">
        <v>2803</v>
      </c>
      <c r="K945" t="s">
        <v>2804</v>
      </c>
    </row>
    <row r="946" spans="1:11" x14ac:dyDescent="0.35">
      <c r="A946" t="s">
        <v>2837</v>
      </c>
      <c r="B946" t="s">
        <v>2838</v>
      </c>
      <c r="C946" t="s">
        <v>61</v>
      </c>
      <c r="D946">
        <v>4.55</v>
      </c>
      <c r="E946" s="3">
        <v>0.38</v>
      </c>
      <c r="F946">
        <f t="shared" si="14"/>
        <v>2.82</v>
      </c>
      <c r="G946">
        <v>4.0999999999999899</v>
      </c>
      <c r="H946">
        <v>693</v>
      </c>
      <c r="I946" t="s">
        <v>2805</v>
      </c>
      <c r="J946" t="s">
        <v>2806</v>
      </c>
      <c r="K946" t="s">
        <v>2807</v>
      </c>
    </row>
    <row r="947" spans="1:11" x14ac:dyDescent="0.35">
      <c r="A947" t="s">
        <v>2837</v>
      </c>
      <c r="B947" t="s">
        <v>2838</v>
      </c>
      <c r="C947" t="s">
        <v>61</v>
      </c>
      <c r="D947">
        <v>4.55</v>
      </c>
      <c r="E947" s="3">
        <v>0.38</v>
      </c>
      <c r="F947">
        <f t="shared" si="14"/>
        <v>2.82</v>
      </c>
      <c r="G947">
        <v>4.0999999999999899</v>
      </c>
      <c r="H947">
        <v>693</v>
      </c>
      <c r="I947" t="s">
        <v>2808</v>
      </c>
      <c r="J947" t="s">
        <v>2809</v>
      </c>
      <c r="K947" t="s">
        <v>2810</v>
      </c>
    </row>
    <row r="948" spans="1:11" x14ac:dyDescent="0.35">
      <c r="A948" t="s">
        <v>2837</v>
      </c>
      <c r="B948" t="s">
        <v>2838</v>
      </c>
      <c r="C948" t="s">
        <v>61</v>
      </c>
      <c r="D948">
        <v>4.55</v>
      </c>
      <c r="E948" s="3">
        <v>0.38</v>
      </c>
      <c r="F948">
        <f t="shared" si="14"/>
        <v>2.82</v>
      </c>
      <c r="G948">
        <v>4.0999999999999899</v>
      </c>
      <c r="H948">
        <v>693</v>
      </c>
      <c r="I948" t="s">
        <v>2811</v>
      </c>
      <c r="J948" t="s">
        <v>2812</v>
      </c>
      <c r="K948" t="s">
        <v>2813</v>
      </c>
    </row>
    <row r="949" spans="1:11" x14ac:dyDescent="0.35">
      <c r="A949" t="s">
        <v>2862</v>
      </c>
      <c r="B949" t="s">
        <v>2863</v>
      </c>
      <c r="C949" t="s">
        <v>61</v>
      </c>
      <c r="D949">
        <v>118.75</v>
      </c>
      <c r="E949" s="3">
        <v>0.6</v>
      </c>
      <c r="F949">
        <f t="shared" si="14"/>
        <v>47.5</v>
      </c>
      <c r="G949">
        <v>4.0999999999999899</v>
      </c>
      <c r="H949">
        <v>2311</v>
      </c>
      <c r="I949" t="s">
        <v>2816</v>
      </c>
      <c r="J949" t="s">
        <v>2817</v>
      </c>
      <c r="K949" t="s">
        <v>2818</v>
      </c>
    </row>
    <row r="950" spans="1:11" x14ac:dyDescent="0.35">
      <c r="A950" t="s">
        <v>2862</v>
      </c>
      <c r="B950" t="s">
        <v>2863</v>
      </c>
      <c r="C950" t="s">
        <v>61</v>
      </c>
      <c r="D950">
        <v>118.75</v>
      </c>
      <c r="E950" s="3">
        <v>0.6</v>
      </c>
      <c r="F950">
        <f t="shared" si="14"/>
        <v>47.5</v>
      </c>
      <c r="G950">
        <v>4.0999999999999899</v>
      </c>
      <c r="H950">
        <v>2311</v>
      </c>
      <c r="I950" t="s">
        <v>2819</v>
      </c>
      <c r="J950" t="s">
        <v>2820</v>
      </c>
      <c r="K950" t="s">
        <v>2821</v>
      </c>
    </row>
    <row r="951" spans="1:11" x14ac:dyDescent="0.35">
      <c r="A951" t="s">
        <v>2862</v>
      </c>
      <c r="B951" t="s">
        <v>2863</v>
      </c>
      <c r="C951" t="s">
        <v>61</v>
      </c>
      <c r="D951">
        <v>118.75</v>
      </c>
      <c r="E951" s="3">
        <v>0.6</v>
      </c>
      <c r="F951">
        <f t="shared" si="14"/>
        <v>47.5</v>
      </c>
      <c r="G951">
        <v>4.0999999999999899</v>
      </c>
      <c r="H951">
        <v>2311</v>
      </c>
      <c r="I951" t="s">
        <v>2822</v>
      </c>
      <c r="J951" t="s">
        <v>2823</v>
      </c>
      <c r="K951" t="s">
        <v>2824</v>
      </c>
    </row>
    <row r="952" spans="1:11" x14ac:dyDescent="0.35">
      <c r="A952" t="s">
        <v>2862</v>
      </c>
      <c r="B952" t="s">
        <v>2863</v>
      </c>
      <c r="C952" t="s">
        <v>61</v>
      </c>
      <c r="D952">
        <v>118.75</v>
      </c>
      <c r="E952" s="3">
        <v>0.6</v>
      </c>
      <c r="F952">
        <f t="shared" si="14"/>
        <v>47.5</v>
      </c>
      <c r="G952">
        <v>4.0999999999999899</v>
      </c>
      <c r="H952">
        <v>2311</v>
      </c>
      <c r="I952" t="s">
        <v>2825</v>
      </c>
      <c r="J952" t="s">
        <v>1007</v>
      </c>
      <c r="K952" t="s">
        <v>2826</v>
      </c>
    </row>
    <row r="953" spans="1:11" x14ac:dyDescent="0.35">
      <c r="A953" t="s">
        <v>2862</v>
      </c>
      <c r="B953" t="s">
        <v>2863</v>
      </c>
      <c r="C953" t="s">
        <v>61</v>
      </c>
      <c r="D953">
        <v>118.75</v>
      </c>
      <c r="E953" s="3">
        <v>0.6</v>
      </c>
      <c r="F953">
        <f t="shared" si="14"/>
        <v>47.5</v>
      </c>
      <c r="G953">
        <v>4.0999999999999899</v>
      </c>
      <c r="H953">
        <v>2311</v>
      </c>
      <c r="I953" t="s">
        <v>2827</v>
      </c>
      <c r="J953" t="s">
        <v>2828</v>
      </c>
      <c r="K953" t="s">
        <v>2829</v>
      </c>
    </row>
    <row r="954" spans="1:11" x14ac:dyDescent="0.35">
      <c r="A954" t="s">
        <v>2862</v>
      </c>
      <c r="B954" t="s">
        <v>2863</v>
      </c>
      <c r="C954" t="s">
        <v>61</v>
      </c>
      <c r="D954">
        <v>118.75</v>
      </c>
      <c r="E954" s="3">
        <v>0.6</v>
      </c>
      <c r="F954">
        <f t="shared" si="14"/>
        <v>47.5</v>
      </c>
      <c r="G954">
        <v>4.0999999999999899</v>
      </c>
      <c r="H954">
        <v>2311</v>
      </c>
      <c r="I954" t="s">
        <v>2830</v>
      </c>
      <c r="J954" t="s">
        <v>2831</v>
      </c>
      <c r="K954" t="s">
        <v>2832</v>
      </c>
    </row>
    <row r="955" spans="1:11" x14ac:dyDescent="0.35">
      <c r="A955" t="s">
        <v>2862</v>
      </c>
      <c r="B955" t="s">
        <v>2863</v>
      </c>
      <c r="C955" t="s">
        <v>61</v>
      </c>
      <c r="D955">
        <v>118.75</v>
      </c>
      <c r="E955" s="3">
        <v>0.6</v>
      </c>
      <c r="F955">
        <f t="shared" si="14"/>
        <v>47.5</v>
      </c>
      <c r="G955">
        <v>4.0999999999999899</v>
      </c>
      <c r="H955">
        <v>2311</v>
      </c>
      <c r="I955" t="s">
        <v>2833</v>
      </c>
      <c r="J955" t="s">
        <v>664</v>
      </c>
      <c r="K955" t="s">
        <v>2834</v>
      </c>
    </row>
    <row r="956" spans="1:11" x14ac:dyDescent="0.35">
      <c r="A956" t="s">
        <v>2862</v>
      </c>
      <c r="B956" t="s">
        <v>2863</v>
      </c>
      <c r="C956" t="s">
        <v>61</v>
      </c>
      <c r="D956">
        <v>118.75</v>
      </c>
      <c r="E956" s="3">
        <v>0.6</v>
      </c>
      <c r="F956">
        <f t="shared" si="14"/>
        <v>47.5</v>
      </c>
      <c r="G956">
        <v>4.0999999999999899</v>
      </c>
      <c r="H956">
        <v>2311</v>
      </c>
      <c r="I956" t="s">
        <v>2835</v>
      </c>
      <c r="J956" t="s">
        <v>176</v>
      </c>
      <c r="K956" t="s">
        <v>2836</v>
      </c>
    </row>
    <row r="957" spans="1:11" x14ac:dyDescent="0.35">
      <c r="A957" t="s">
        <v>2887</v>
      </c>
      <c r="B957" t="s">
        <v>2888</v>
      </c>
      <c r="C957" t="s">
        <v>61</v>
      </c>
      <c r="D957">
        <v>59.15</v>
      </c>
      <c r="E957" s="3">
        <v>0.49</v>
      </c>
      <c r="F957">
        <f t="shared" si="14"/>
        <v>30.17</v>
      </c>
      <c r="G957">
        <v>4.2999999999999901</v>
      </c>
      <c r="H957">
        <v>2664</v>
      </c>
      <c r="I957" t="s">
        <v>2839</v>
      </c>
      <c r="J957" t="s">
        <v>2840</v>
      </c>
      <c r="K957" t="s">
        <v>2841</v>
      </c>
    </row>
    <row r="958" spans="1:11" x14ac:dyDescent="0.35">
      <c r="A958" t="s">
        <v>2887</v>
      </c>
      <c r="B958" t="s">
        <v>2888</v>
      </c>
      <c r="C958" t="s">
        <v>61</v>
      </c>
      <c r="D958">
        <v>59.15</v>
      </c>
      <c r="E958" s="3">
        <v>0.49</v>
      </c>
      <c r="F958">
        <f t="shared" si="14"/>
        <v>30.17</v>
      </c>
      <c r="G958">
        <v>4.2999999999999901</v>
      </c>
      <c r="H958">
        <v>2664</v>
      </c>
      <c r="I958" t="s">
        <v>2842</v>
      </c>
      <c r="J958" t="s">
        <v>2843</v>
      </c>
      <c r="K958" t="s">
        <v>2844</v>
      </c>
    </row>
    <row r="959" spans="1:11" x14ac:dyDescent="0.35">
      <c r="A959" t="s">
        <v>2887</v>
      </c>
      <c r="B959" t="s">
        <v>2888</v>
      </c>
      <c r="C959" t="s">
        <v>61</v>
      </c>
      <c r="D959">
        <v>59.15</v>
      </c>
      <c r="E959" s="3">
        <v>0.49</v>
      </c>
      <c r="F959">
        <f t="shared" si="14"/>
        <v>30.17</v>
      </c>
      <c r="G959">
        <v>4.2999999999999901</v>
      </c>
      <c r="H959">
        <v>2664</v>
      </c>
      <c r="I959" t="s">
        <v>2845</v>
      </c>
      <c r="J959" t="s">
        <v>2846</v>
      </c>
      <c r="K959" t="s">
        <v>2847</v>
      </c>
    </row>
    <row r="960" spans="1:11" x14ac:dyDescent="0.35">
      <c r="A960" t="s">
        <v>2887</v>
      </c>
      <c r="B960" t="s">
        <v>2888</v>
      </c>
      <c r="C960" t="s">
        <v>61</v>
      </c>
      <c r="D960">
        <v>59.15</v>
      </c>
      <c r="E960" s="3">
        <v>0.49</v>
      </c>
      <c r="F960">
        <f t="shared" si="14"/>
        <v>30.17</v>
      </c>
      <c r="G960">
        <v>4.2999999999999901</v>
      </c>
      <c r="H960">
        <v>2664</v>
      </c>
      <c r="I960" t="s">
        <v>2848</v>
      </c>
      <c r="J960" t="s">
        <v>2849</v>
      </c>
      <c r="K960" t="s">
        <v>2850</v>
      </c>
    </row>
    <row r="961" spans="1:11" x14ac:dyDescent="0.35">
      <c r="A961" t="s">
        <v>2887</v>
      </c>
      <c r="B961" t="s">
        <v>2888</v>
      </c>
      <c r="C961" t="s">
        <v>61</v>
      </c>
      <c r="D961">
        <v>59.15</v>
      </c>
      <c r="E961" s="3">
        <v>0.49</v>
      </c>
      <c r="F961">
        <f t="shared" si="14"/>
        <v>30.17</v>
      </c>
      <c r="G961">
        <v>4.2999999999999901</v>
      </c>
      <c r="H961">
        <v>2664</v>
      </c>
      <c r="I961" t="s">
        <v>2851</v>
      </c>
      <c r="J961" t="s">
        <v>2852</v>
      </c>
      <c r="K961" t="s">
        <v>2853</v>
      </c>
    </row>
    <row r="962" spans="1:11" x14ac:dyDescent="0.35">
      <c r="A962" t="s">
        <v>2887</v>
      </c>
      <c r="B962" t="s">
        <v>2888</v>
      </c>
      <c r="C962" t="s">
        <v>61</v>
      </c>
      <c r="D962">
        <v>59.15</v>
      </c>
      <c r="E962" s="3">
        <v>0.49</v>
      </c>
      <c r="F962">
        <f t="shared" ref="F962:F1025" si="15">ROUND(D962-(D962*E962),2)</f>
        <v>30.17</v>
      </c>
      <c r="G962">
        <v>4.2999999999999901</v>
      </c>
      <c r="H962">
        <v>2664</v>
      </c>
      <c r="I962" t="s">
        <v>2854</v>
      </c>
      <c r="J962" t="s">
        <v>2855</v>
      </c>
      <c r="K962" t="s">
        <v>2856</v>
      </c>
    </row>
    <row r="963" spans="1:11" x14ac:dyDescent="0.35">
      <c r="A963" t="s">
        <v>2887</v>
      </c>
      <c r="B963" t="s">
        <v>2888</v>
      </c>
      <c r="C963" t="s">
        <v>61</v>
      </c>
      <c r="D963">
        <v>59.15</v>
      </c>
      <c r="E963" s="3">
        <v>0.49</v>
      </c>
      <c r="F963">
        <f t="shared" si="15"/>
        <v>30.17</v>
      </c>
      <c r="G963">
        <v>4.2999999999999901</v>
      </c>
      <c r="H963">
        <v>2664</v>
      </c>
      <c r="I963" t="s">
        <v>2857</v>
      </c>
      <c r="J963" t="s">
        <v>176</v>
      </c>
      <c r="K963" t="s">
        <v>2858</v>
      </c>
    </row>
    <row r="964" spans="1:11" x14ac:dyDescent="0.35">
      <c r="A964" t="s">
        <v>2887</v>
      </c>
      <c r="B964" t="s">
        <v>2888</v>
      </c>
      <c r="C964" t="s">
        <v>61</v>
      </c>
      <c r="D964">
        <v>59.15</v>
      </c>
      <c r="E964" s="3">
        <v>0.49</v>
      </c>
      <c r="F964">
        <f t="shared" si="15"/>
        <v>30.17</v>
      </c>
      <c r="G964">
        <v>4.2999999999999901</v>
      </c>
      <c r="H964">
        <v>2664</v>
      </c>
      <c r="I964" t="s">
        <v>2859</v>
      </c>
      <c r="J964" t="s">
        <v>2860</v>
      </c>
      <c r="K964" t="s">
        <v>2861</v>
      </c>
    </row>
    <row r="965" spans="1:11" x14ac:dyDescent="0.35">
      <c r="A965" t="s">
        <v>2913</v>
      </c>
      <c r="B965" t="s">
        <v>2914</v>
      </c>
      <c r="C965" t="s">
        <v>61</v>
      </c>
      <c r="D965">
        <v>6.36</v>
      </c>
      <c r="E965" s="3">
        <v>0.33</v>
      </c>
      <c r="F965">
        <f t="shared" si="15"/>
        <v>4.26</v>
      </c>
      <c r="G965">
        <v>4.2999999999999901</v>
      </c>
      <c r="H965">
        <v>5891</v>
      </c>
      <c r="I965" t="s">
        <v>2864</v>
      </c>
      <c r="J965" t="s">
        <v>176</v>
      </c>
      <c r="K965" t="s">
        <v>2865</v>
      </c>
    </row>
    <row r="966" spans="1:11" x14ac:dyDescent="0.35">
      <c r="A966" t="s">
        <v>2913</v>
      </c>
      <c r="B966" t="s">
        <v>2914</v>
      </c>
      <c r="C966" t="s">
        <v>61</v>
      </c>
      <c r="D966">
        <v>6.36</v>
      </c>
      <c r="E966" s="3">
        <v>0.33</v>
      </c>
      <c r="F966">
        <f t="shared" si="15"/>
        <v>4.26</v>
      </c>
      <c r="G966">
        <v>4.2999999999999901</v>
      </c>
      <c r="H966">
        <v>5891</v>
      </c>
      <c r="I966" t="s">
        <v>2866</v>
      </c>
      <c r="J966" t="s">
        <v>2867</v>
      </c>
      <c r="K966" t="s">
        <v>2868</v>
      </c>
    </row>
    <row r="967" spans="1:11" x14ac:dyDescent="0.35">
      <c r="A967" t="s">
        <v>2913</v>
      </c>
      <c r="B967" t="s">
        <v>2914</v>
      </c>
      <c r="C967" t="s">
        <v>61</v>
      </c>
      <c r="D967">
        <v>6.36</v>
      </c>
      <c r="E967" s="3">
        <v>0.33</v>
      </c>
      <c r="F967">
        <f t="shared" si="15"/>
        <v>4.26</v>
      </c>
      <c r="G967">
        <v>4.2999999999999901</v>
      </c>
      <c r="H967">
        <v>5891</v>
      </c>
      <c r="I967" t="s">
        <v>2869</v>
      </c>
      <c r="J967" t="s">
        <v>2870</v>
      </c>
      <c r="K967" t="s">
        <v>2871</v>
      </c>
    </row>
    <row r="968" spans="1:11" x14ac:dyDescent="0.35">
      <c r="A968" t="s">
        <v>2913</v>
      </c>
      <c r="B968" t="s">
        <v>2914</v>
      </c>
      <c r="C968" t="s">
        <v>61</v>
      </c>
      <c r="D968">
        <v>6.36</v>
      </c>
      <c r="E968" s="3">
        <v>0.33</v>
      </c>
      <c r="F968">
        <f t="shared" si="15"/>
        <v>4.26</v>
      </c>
      <c r="G968">
        <v>4.2999999999999901</v>
      </c>
      <c r="H968">
        <v>5891</v>
      </c>
      <c r="I968" t="s">
        <v>2872</v>
      </c>
      <c r="J968" t="s">
        <v>2873</v>
      </c>
      <c r="K968" t="s">
        <v>2874</v>
      </c>
    </row>
    <row r="969" spans="1:11" x14ac:dyDescent="0.35">
      <c r="A969" t="s">
        <v>2913</v>
      </c>
      <c r="B969" t="s">
        <v>2914</v>
      </c>
      <c r="C969" t="s">
        <v>61</v>
      </c>
      <c r="D969">
        <v>6.36</v>
      </c>
      <c r="E969" s="3">
        <v>0.33</v>
      </c>
      <c r="F969">
        <f t="shared" si="15"/>
        <v>4.26</v>
      </c>
      <c r="G969">
        <v>4.2999999999999901</v>
      </c>
      <c r="H969">
        <v>5891</v>
      </c>
      <c r="I969" t="s">
        <v>2875</v>
      </c>
      <c r="J969" t="s">
        <v>2876</v>
      </c>
      <c r="K969" t="s">
        <v>2877</v>
      </c>
    </row>
    <row r="970" spans="1:11" x14ac:dyDescent="0.35">
      <c r="A970" t="s">
        <v>2913</v>
      </c>
      <c r="B970" t="s">
        <v>2914</v>
      </c>
      <c r="C970" t="s">
        <v>61</v>
      </c>
      <c r="D970">
        <v>6.36</v>
      </c>
      <c r="E970" s="3">
        <v>0.33</v>
      </c>
      <c r="F970">
        <f t="shared" si="15"/>
        <v>4.26</v>
      </c>
      <c r="G970">
        <v>4.2999999999999901</v>
      </c>
      <c r="H970">
        <v>5891</v>
      </c>
      <c r="I970" t="s">
        <v>2878</v>
      </c>
      <c r="J970" t="s">
        <v>2879</v>
      </c>
      <c r="K970" t="s">
        <v>2880</v>
      </c>
    </row>
    <row r="971" spans="1:11" x14ac:dyDescent="0.35">
      <c r="A971" t="s">
        <v>2913</v>
      </c>
      <c r="B971" t="s">
        <v>2914</v>
      </c>
      <c r="C971" t="s">
        <v>61</v>
      </c>
      <c r="D971">
        <v>6.36</v>
      </c>
      <c r="E971" s="3">
        <v>0.33</v>
      </c>
      <c r="F971">
        <f t="shared" si="15"/>
        <v>4.26</v>
      </c>
      <c r="G971">
        <v>4.2999999999999901</v>
      </c>
      <c r="H971">
        <v>5891</v>
      </c>
      <c r="I971" t="s">
        <v>2881</v>
      </c>
      <c r="J971" t="s">
        <v>2882</v>
      </c>
      <c r="K971" t="s">
        <v>2883</v>
      </c>
    </row>
    <row r="972" spans="1:11" x14ac:dyDescent="0.35">
      <c r="A972" t="s">
        <v>2913</v>
      </c>
      <c r="B972" t="s">
        <v>2914</v>
      </c>
      <c r="C972" t="s">
        <v>61</v>
      </c>
      <c r="D972">
        <v>6.36</v>
      </c>
      <c r="E972" s="3">
        <v>0.33</v>
      </c>
      <c r="F972">
        <f t="shared" si="15"/>
        <v>4.26</v>
      </c>
      <c r="G972">
        <v>4.2999999999999901</v>
      </c>
      <c r="H972">
        <v>5891</v>
      </c>
      <c r="I972" t="s">
        <v>2884</v>
      </c>
      <c r="J972" t="s">
        <v>2885</v>
      </c>
      <c r="K972" t="s">
        <v>2886</v>
      </c>
    </row>
    <row r="973" spans="1:11" x14ac:dyDescent="0.35">
      <c r="A973" t="s">
        <v>2938</v>
      </c>
      <c r="B973" t="s">
        <v>2939</v>
      </c>
      <c r="C973" t="s">
        <v>61</v>
      </c>
      <c r="D973">
        <v>34.57</v>
      </c>
      <c r="E973" s="3">
        <v>0.49</v>
      </c>
      <c r="F973">
        <f t="shared" si="15"/>
        <v>17.63</v>
      </c>
      <c r="G973">
        <v>3.7</v>
      </c>
      <c r="H973">
        <v>11217</v>
      </c>
      <c r="I973" t="s">
        <v>2889</v>
      </c>
      <c r="J973" t="s">
        <v>2890</v>
      </c>
      <c r="K973" t="s">
        <v>2891</v>
      </c>
    </row>
    <row r="974" spans="1:11" x14ac:dyDescent="0.35">
      <c r="A974" t="s">
        <v>2938</v>
      </c>
      <c r="B974" t="s">
        <v>2939</v>
      </c>
      <c r="C974" t="s">
        <v>61</v>
      </c>
      <c r="D974">
        <v>34.57</v>
      </c>
      <c r="E974" s="3">
        <v>0.49</v>
      </c>
      <c r="F974">
        <f t="shared" si="15"/>
        <v>17.63</v>
      </c>
      <c r="G974">
        <v>3.7</v>
      </c>
      <c r="H974">
        <v>11217</v>
      </c>
      <c r="I974" t="s">
        <v>2892</v>
      </c>
      <c r="J974" t="s">
        <v>2893</v>
      </c>
      <c r="K974" t="s">
        <v>2894</v>
      </c>
    </row>
    <row r="975" spans="1:11" x14ac:dyDescent="0.35">
      <c r="A975" t="s">
        <v>2938</v>
      </c>
      <c r="B975" t="s">
        <v>2939</v>
      </c>
      <c r="C975" t="s">
        <v>61</v>
      </c>
      <c r="D975">
        <v>34.57</v>
      </c>
      <c r="E975" s="3">
        <v>0.49</v>
      </c>
      <c r="F975">
        <f t="shared" si="15"/>
        <v>17.63</v>
      </c>
      <c r="G975">
        <v>3.7</v>
      </c>
      <c r="H975">
        <v>11217</v>
      </c>
      <c r="I975" t="s">
        <v>2895</v>
      </c>
      <c r="J975" t="s">
        <v>2896</v>
      </c>
      <c r="K975" t="s">
        <v>2897</v>
      </c>
    </row>
    <row r="976" spans="1:11" x14ac:dyDescent="0.35">
      <c r="A976" t="s">
        <v>2938</v>
      </c>
      <c r="B976" t="s">
        <v>2939</v>
      </c>
      <c r="C976" t="s">
        <v>61</v>
      </c>
      <c r="D976">
        <v>34.57</v>
      </c>
      <c r="E976" s="3">
        <v>0.49</v>
      </c>
      <c r="F976">
        <f t="shared" si="15"/>
        <v>17.63</v>
      </c>
      <c r="G976">
        <v>3.7</v>
      </c>
      <c r="H976">
        <v>11217</v>
      </c>
      <c r="I976" t="s">
        <v>2898</v>
      </c>
      <c r="J976" t="s">
        <v>2899</v>
      </c>
      <c r="K976" t="s">
        <v>2900</v>
      </c>
    </row>
    <row r="977" spans="1:11" x14ac:dyDescent="0.35">
      <c r="A977" t="s">
        <v>2938</v>
      </c>
      <c r="B977" t="s">
        <v>2939</v>
      </c>
      <c r="C977" t="s">
        <v>61</v>
      </c>
      <c r="D977">
        <v>34.57</v>
      </c>
      <c r="E977" s="3">
        <v>0.49</v>
      </c>
      <c r="F977">
        <f t="shared" si="15"/>
        <v>17.63</v>
      </c>
      <c r="G977">
        <v>3.7</v>
      </c>
      <c r="H977">
        <v>11217</v>
      </c>
      <c r="I977" t="s">
        <v>2901</v>
      </c>
      <c r="J977" t="s">
        <v>2902</v>
      </c>
      <c r="K977" t="s">
        <v>2903</v>
      </c>
    </row>
    <row r="978" spans="1:11" x14ac:dyDescent="0.35">
      <c r="A978" t="s">
        <v>2938</v>
      </c>
      <c r="B978" t="s">
        <v>2939</v>
      </c>
      <c r="C978" t="s">
        <v>61</v>
      </c>
      <c r="D978">
        <v>34.57</v>
      </c>
      <c r="E978" s="3">
        <v>0.49</v>
      </c>
      <c r="F978">
        <f t="shared" si="15"/>
        <v>17.63</v>
      </c>
      <c r="G978">
        <v>3.7</v>
      </c>
      <c r="H978">
        <v>11217</v>
      </c>
      <c r="I978" t="s">
        <v>2904</v>
      </c>
      <c r="J978" t="s">
        <v>2905</v>
      </c>
      <c r="K978" t="s">
        <v>2906</v>
      </c>
    </row>
    <row r="979" spans="1:11" x14ac:dyDescent="0.35">
      <c r="A979" t="s">
        <v>2938</v>
      </c>
      <c r="B979" t="s">
        <v>2939</v>
      </c>
      <c r="C979" t="s">
        <v>61</v>
      </c>
      <c r="D979">
        <v>34.57</v>
      </c>
      <c r="E979" s="3">
        <v>0.49</v>
      </c>
      <c r="F979">
        <f t="shared" si="15"/>
        <v>17.63</v>
      </c>
      <c r="G979">
        <v>3.7</v>
      </c>
      <c r="H979">
        <v>11217</v>
      </c>
      <c r="I979" t="s">
        <v>2907</v>
      </c>
      <c r="J979" t="s">
        <v>2908</v>
      </c>
      <c r="K979" t="s">
        <v>2909</v>
      </c>
    </row>
    <row r="980" spans="1:11" x14ac:dyDescent="0.35">
      <c r="A980" t="s">
        <v>2938</v>
      </c>
      <c r="B980" t="s">
        <v>2939</v>
      </c>
      <c r="C980" t="s">
        <v>61</v>
      </c>
      <c r="D980">
        <v>34.57</v>
      </c>
      <c r="E980" s="3">
        <v>0.49</v>
      </c>
      <c r="F980">
        <f t="shared" si="15"/>
        <v>17.63</v>
      </c>
      <c r="G980">
        <v>3.7</v>
      </c>
      <c r="H980">
        <v>11217</v>
      </c>
      <c r="I980" t="s">
        <v>2910</v>
      </c>
      <c r="J980" t="s">
        <v>2911</v>
      </c>
      <c r="K980" t="s">
        <v>2912</v>
      </c>
    </row>
    <row r="981" spans="1:11" x14ac:dyDescent="0.35">
      <c r="A981" t="s">
        <v>2963</v>
      </c>
      <c r="B981" t="s">
        <v>2964</v>
      </c>
      <c r="C981" t="s">
        <v>11</v>
      </c>
      <c r="D981">
        <v>28.21</v>
      </c>
      <c r="E981" s="3">
        <v>0</v>
      </c>
      <c r="F981">
        <f t="shared" si="15"/>
        <v>28.21</v>
      </c>
      <c r="G981">
        <v>4.2</v>
      </c>
      <c r="H981">
        <v>3160</v>
      </c>
      <c r="I981" t="s">
        <v>2915</v>
      </c>
      <c r="J981" t="s">
        <v>2916</v>
      </c>
      <c r="K981" t="s">
        <v>2917</v>
      </c>
    </row>
    <row r="982" spans="1:11" x14ac:dyDescent="0.35">
      <c r="A982" t="s">
        <v>2963</v>
      </c>
      <c r="B982" t="s">
        <v>2964</v>
      </c>
      <c r="C982" t="s">
        <v>11</v>
      </c>
      <c r="D982">
        <v>28.21</v>
      </c>
      <c r="E982" s="3">
        <v>0</v>
      </c>
      <c r="F982">
        <f t="shared" si="15"/>
        <v>28.21</v>
      </c>
      <c r="G982">
        <v>4.2</v>
      </c>
      <c r="H982">
        <v>3160</v>
      </c>
      <c r="I982" t="s">
        <v>2918</v>
      </c>
      <c r="J982" t="s">
        <v>2919</v>
      </c>
      <c r="K982" t="s">
        <v>2920</v>
      </c>
    </row>
    <row r="983" spans="1:11" x14ac:dyDescent="0.35">
      <c r="A983" t="s">
        <v>2963</v>
      </c>
      <c r="B983" t="s">
        <v>2964</v>
      </c>
      <c r="C983" t="s">
        <v>11</v>
      </c>
      <c r="D983">
        <v>28.21</v>
      </c>
      <c r="E983" s="3">
        <v>0</v>
      </c>
      <c r="F983">
        <f t="shared" si="15"/>
        <v>28.21</v>
      </c>
      <c r="G983">
        <v>4.2</v>
      </c>
      <c r="H983">
        <v>3160</v>
      </c>
      <c r="I983" t="s">
        <v>2921</v>
      </c>
      <c r="J983" t="s">
        <v>2922</v>
      </c>
      <c r="K983" t="s">
        <v>2923</v>
      </c>
    </row>
    <row r="984" spans="1:11" x14ac:dyDescent="0.35">
      <c r="A984" t="s">
        <v>2963</v>
      </c>
      <c r="B984" t="s">
        <v>2964</v>
      </c>
      <c r="C984" t="s">
        <v>11</v>
      </c>
      <c r="D984">
        <v>28.21</v>
      </c>
      <c r="E984" s="3">
        <v>0</v>
      </c>
      <c r="F984">
        <f t="shared" si="15"/>
        <v>28.21</v>
      </c>
      <c r="G984">
        <v>4.2</v>
      </c>
      <c r="H984">
        <v>3160</v>
      </c>
      <c r="I984" t="s">
        <v>2924</v>
      </c>
      <c r="J984" t="s">
        <v>2925</v>
      </c>
      <c r="K984" t="s">
        <v>2926</v>
      </c>
    </row>
    <row r="985" spans="1:11" x14ac:dyDescent="0.35">
      <c r="A985" t="s">
        <v>2963</v>
      </c>
      <c r="B985" t="s">
        <v>2964</v>
      </c>
      <c r="C985" t="s">
        <v>11</v>
      </c>
      <c r="D985">
        <v>28.21</v>
      </c>
      <c r="E985" s="3">
        <v>0</v>
      </c>
      <c r="F985">
        <f t="shared" si="15"/>
        <v>28.21</v>
      </c>
      <c r="G985">
        <v>4.2</v>
      </c>
      <c r="H985">
        <v>3160</v>
      </c>
      <c r="I985" t="s">
        <v>2927</v>
      </c>
      <c r="J985" t="s">
        <v>2928</v>
      </c>
      <c r="K985" t="s">
        <v>2929</v>
      </c>
    </row>
    <row r="986" spans="1:11" x14ac:dyDescent="0.35">
      <c r="A986" t="s">
        <v>2963</v>
      </c>
      <c r="B986" t="s">
        <v>2964</v>
      </c>
      <c r="C986" t="s">
        <v>11</v>
      </c>
      <c r="D986">
        <v>28.21</v>
      </c>
      <c r="E986" s="3">
        <v>0</v>
      </c>
      <c r="F986">
        <f t="shared" si="15"/>
        <v>28.21</v>
      </c>
      <c r="G986">
        <v>4.2</v>
      </c>
      <c r="H986">
        <v>3160</v>
      </c>
      <c r="I986" t="s">
        <v>2930</v>
      </c>
      <c r="J986" t="s">
        <v>176</v>
      </c>
      <c r="K986" t="s">
        <v>2931</v>
      </c>
    </row>
    <row r="987" spans="1:11" x14ac:dyDescent="0.35">
      <c r="A987" t="s">
        <v>2963</v>
      </c>
      <c r="B987" t="s">
        <v>2964</v>
      </c>
      <c r="C987" t="s">
        <v>11</v>
      </c>
      <c r="D987">
        <v>28.21</v>
      </c>
      <c r="E987" s="3">
        <v>0</v>
      </c>
      <c r="F987">
        <f t="shared" si="15"/>
        <v>28.21</v>
      </c>
      <c r="G987">
        <v>4.2</v>
      </c>
      <c r="H987">
        <v>3160</v>
      </c>
      <c r="I987" t="s">
        <v>2932</v>
      </c>
      <c r="J987" t="s">
        <v>2933</v>
      </c>
      <c r="K987" t="s">
        <v>2934</v>
      </c>
    </row>
    <row r="988" spans="1:11" x14ac:dyDescent="0.35">
      <c r="A988" t="s">
        <v>2963</v>
      </c>
      <c r="B988" t="s">
        <v>2964</v>
      </c>
      <c r="C988" t="s">
        <v>11</v>
      </c>
      <c r="D988">
        <v>28.21</v>
      </c>
      <c r="E988" s="3">
        <v>0</v>
      </c>
      <c r="F988">
        <f t="shared" si="15"/>
        <v>28.21</v>
      </c>
      <c r="G988">
        <v>4.2</v>
      </c>
      <c r="H988">
        <v>3160</v>
      </c>
      <c r="I988" t="s">
        <v>2935</v>
      </c>
      <c r="J988" t="s">
        <v>2936</v>
      </c>
      <c r="K988" t="s">
        <v>2937</v>
      </c>
    </row>
    <row r="989" spans="1:11" x14ac:dyDescent="0.35">
      <c r="A989" t="s">
        <v>2987</v>
      </c>
      <c r="B989" t="s">
        <v>2988</v>
      </c>
      <c r="C989" t="s">
        <v>11</v>
      </c>
      <c r="D989">
        <v>4.54</v>
      </c>
      <c r="E989" s="3">
        <v>0.28999999999999998</v>
      </c>
      <c r="F989">
        <f t="shared" si="15"/>
        <v>3.22</v>
      </c>
      <c r="G989">
        <v>4</v>
      </c>
      <c r="H989">
        <v>727</v>
      </c>
      <c r="I989" t="s">
        <v>2940</v>
      </c>
      <c r="J989" t="s">
        <v>2941</v>
      </c>
      <c r="K989" t="s">
        <v>2942</v>
      </c>
    </row>
    <row r="990" spans="1:11" x14ac:dyDescent="0.35">
      <c r="A990" t="s">
        <v>2987</v>
      </c>
      <c r="B990" t="s">
        <v>2988</v>
      </c>
      <c r="C990" t="s">
        <v>11</v>
      </c>
      <c r="D990">
        <v>4.54</v>
      </c>
      <c r="E990" s="3">
        <v>0.28999999999999998</v>
      </c>
      <c r="F990">
        <f t="shared" si="15"/>
        <v>3.22</v>
      </c>
      <c r="G990">
        <v>4</v>
      </c>
      <c r="H990">
        <v>727</v>
      </c>
      <c r="I990" t="s">
        <v>2943</v>
      </c>
      <c r="J990" t="s">
        <v>2944</v>
      </c>
      <c r="K990" t="s">
        <v>2945</v>
      </c>
    </row>
    <row r="991" spans="1:11" x14ac:dyDescent="0.35">
      <c r="A991" t="s">
        <v>2987</v>
      </c>
      <c r="B991" t="s">
        <v>2988</v>
      </c>
      <c r="C991" t="s">
        <v>11</v>
      </c>
      <c r="D991">
        <v>4.54</v>
      </c>
      <c r="E991" s="3">
        <v>0.28999999999999998</v>
      </c>
      <c r="F991">
        <f t="shared" si="15"/>
        <v>3.22</v>
      </c>
      <c r="G991">
        <v>4</v>
      </c>
      <c r="H991">
        <v>727</v>
      </c>
      <c r="I991" t="s">
        <v>2946</v>
      </c>
      <c r="J991" t="s">
        <v>176</v>
      </c>
      <c r="K991" t="s">
        <v>2947</v>
      </c>
    </row>
    <row r="992" spans="1:11" x14ac:dyDescent="0.35">
      <c r="A992" t="s">
        <v>2987</v>
      </c>
      <c r="B992" t="s">
        <v>2988</v>
      </c>
      <c r="C992" t="s">
        <v>11</v>
      </c>
      <c r="D992">
        <v>4.54</v>
      </c>
      <c r="E992" s="3">
        <v>0.28999999999999998</v>
      </c>
      <c r="F992">
        <f t="shared" si="15"/>
        <v>3.22</v>
      </c>
      <c r="G992">
        <v>4</v>
      </c>
      <c r="H992">
        <v>727</v>
      </c>
      <c r="I992" t="s">
        <v>2948</v>
      </c>
      <c r="J992" t="s">
        <v>2949</v>
      </c>
      <c r="K992" t="s">
        <v>2950</v>
      </c>
    </row>
    <row r="993" spans="1:11" x14ac:dyDescent="0.35">
      <c r="A993" t="s">
        <v>2987</v>
      </c>
      <c r="B993" t="s">
        <v>2988</v>
      </c>
      <c r="C993" t="s">
        <v>11</v>
      </c>
      <c r="D993">
        <v>4.54</v>
      </c>
      <c r="E993" s="3">
        <v>0.28999999999999998</v>
      </c>
      <c r="F993">
        <f t="shared" si="15"/>
        <v>3.22</v>
      </c>
      <c r="G993">
        <v>4</v>
      </c>
      <c r="H993">
        <v>727</v>
      </c>
      <c r="I993" t="s">
        <v>2951</v>
      </c>
      <c r="J993" t="s">
        <v>2952</v>
      </c>
      <c r="K993" t="s">
        <v>2953</v>
      </c>
    </row>
    <row r="994" spans="1:11" x14ac:dyDescent="0.35">
      <c r="A994" t="s">
        <v>2987</v>
      </c>
      <c r="B994" t="s">
        <v>2988</v>
      </c>
      <c r="C994" t="s">
        <v>11</v>
      </c>
      <c r="D994">
        <v>4.54</v>
      </c>
      <c r="E994" s="3">
        <v>0.28999999999999998</v>
      </c>
      <c r="F994">
        <f t="shared" si="15"/>
        <v>3.22</v>
      </c>
      <c r="G994">
        <v>4</v>
      </c>
      <c r="H994">
        <v>727</v>
      </c>
      <c r="I994" t="s">
        <v>2954</v>
      </c>
      <c r="J994" t="s">
        <v>2955</v>
      </c>
      <c r="K994" t="s">
        <v>2956</v>
      </c>
    </row>
    <row r="995" spans="1:11" x14ac:dyDescent="0.35">
      <c r="A995" t="s">
        <v>2987</v>
      </c>
      <c r="B995" t="s">
        <v>2988</v>
      </c>
      <c r="C995" t="s">
        <v>11</v>
      </c>
      <c r="D995">
        <v>4.54</v>
      </c>
      <c r="E995" s="3">
        <v>0.28999999999999998</v>
      </c>
      <c r="F995">
        <f t="shared" si="15"/>
        <v>3.22</v>
      </c>
      <c r="G995">
        <v>4</v>
      </c>
      <c r="H995">
        <v>727</v>
      </c>
      <c r="I995" t="s">
        <v>2957</v>
      </c>
      <c r="J995" t="s">
        <v>2958</v>
      </c>
      <c r="K995" t="s">
        <v>2959</v>
      </c>
    </row>
    <row r="996" spans="1:11" x14ac:dyDescent="0.35">
      <c r="A996" t="s">
        <v>2987</v>
      </c>
      <c r="B996" t="s">
        <v>2988</v>
      </c>
      <c r="C996" t="s">
        <v>11</v>
      </c>
      <c r="D996">
        <v>4.54</v>
      </c>
      <c r="E996" s="3">
        <v>0.28999999999999998</v>
      </c>
      <c r="F996">
        <f t="shared" si="15"/>
        <v>3.22</v>
      </c>
      <c r="G996">
        <v>4</v>
      </c>
      <c r="H996">
        <v>727</v>
      </c>
      <c r="I996" t="s">
        <v>2960</v>
      </c>
      <c r="J996" t="s">
        <v>2961</v>
      </c>
      <c r="K996" t="s">
        <v>2962</v>
      </c>
    </row>
    <row r="997" spans="1:11" x14ac:dyDescent="0.35">
      <c r="A997" t="s">
        <v>3012</v>
      </c>
      <c r="B997" t="s">
        <v>3013</v>
      </c>
      <c r="C997" t="s">
        <v>61</v>
      </c>
      <c r="D997">
        <v>17.28</v>
      </c>
      <c r="E997" s="3">
        <v>0.41</v>
      </c>
      <c r="F997">
        <f t="shared" si="15"/>
        <v>10.199999999999999</v>
      </c>
      <c r="G997">
        <v>4.5</v>
      </c>
      <c r="H997">
        <v>92925</v>
      </c>
      <c r="I997" t="s">
        <v>2965</v>
      </c>
      <c r="J997" t="s">
        <v>2966</v>
      </c>
      <c r="K997" t="s">
        <v>2967</v>
      </c>
    </row>
    <row r="998" spans="1:11" x14ac:dyDescent="0.35">
      <c r="A998" t="s">
        <v>3012</v>
      </c>
      <c r="B998" t="s">
        <v>3013</v>
      </c>
      <c r="C998" t="s">
        <v>61</v>
      </c>
      <c r="D998">
        <v>17.28</v>
      </c>
      <c r="E998" s="3">
        <v>0.41</v>
      </c>
      <c r="F998">
        <f t="shared" si="15"/>
        <v>10.199999999999999</v>
      </c>
      <c r="G998">
        <v>4.5</v>
      </c>
      <c r="H998">
        <v>92925</v>
      </c>
      <c r="I998" t="s">
        <v>2968</v>
      </c>
      <c r="J998" t="s">
        <v>2969</v>
      </c>
      <c r="K998" t="s">
        <v>2970</v>
      </c>
    </row>
    <row r="999" spans="1:11" x14ac:dyDescent="0.35">
      <c r="A999" t="s">
        <v>3012</v>
      </c>
      <c r="B999" t="s">
        <v>3013</v>
      </c>
      <c r="C999" t="s">
        <v>61</v>
      </c>
      <c r="D999">
        <v>17.28</v>
      </c>
      <c r="E999" s="3">
        <v>0.41</v>
      </c>
      <c r="F999">
        <f t="shared" si="15"/>
        <v>10.199999999999999</v>
      </c>
      <c r="G999">
        <v>4.5</v>
      </c>
      <c r="H999">
        <v>92925</v>
      </c>
      <c r="I999" t="s">
        <v>2971</v>
      </c>
      <c r="J999" t="s">
        <v>2972</v>
      </c>
      <c r="K999" t="s">
        <v>2973</v>
      </c>
    </row>
    <row r="1000" spans="1:11" x14ac:dyDescent="0.35">
      <c r="A1000" t="s">
        <v>3012</v>
      </c>
      <c r="B1000" t="s">
        <v>3013</v>
      </c>
      <c r="C1000" t="s">
        <v>61</v>
      </c>
      <c r="D1000">
        <v>17.28</v>
      </c>
      <c r="E1000" s="3">
        <v>0.41</v>
      </c>
      <c r="F1000">
        <f t="shared" si="15"/>
        <v>10.199999999999999</v>
      </c>
      <c r="G1000">
        <v>4.5</v>
      </c>
      <c r="H1000">
        <v>92925</v>
      </c>
      <c r="I1000" t="s">
        <v>2974</v>
      </c>
      <c r="J1000" t="s">
        <v>2975</v>
      </c>
      <c r="K1000" t="s">
        <v>2976</v>
      </c>
    </row>
    <row r="1001" spans="1:11" x14ac:dyDescent="0.35">
      <c r="A1001" t="s">
        <v>3012</v>
      </c>
      <c r="B1001" t="s">
        <v>3013</v>
      </c>
      <c r="C1001" t="s">
        <v>61</v>
      </c>
      <c r="D1001">
        <v>17.28</v>
      </c>
      <c r="E1001" s="3">
        <v>0.41</v>
      </c>
      <c r="F1001">
        <f t="shared" si="15"/>
        <v>10.199999999999999</v>
      </c>
      <c r="G1001">
        <v>4.5</v>
      </c>
      <c r="H1001">
        <v>92925</v>
      </c>
      <c r="I1001" t="s">
        <v>2977</v>
      </c>
      <c r="J1001" t="s">
        <v>2978</v>
      </c>
      <c r="K1001" t="s">
        <v>2979</v>
      </c>
    </row>
    <row r="1002" spans="1:11" x14ac:dyDescent="0.35">
      <c r="A1002" t="s">
        <v>3012</v>
      </c>
      <c r="B1002" t="s">
        <v>3013</v>
      </c>
      <c r="C1002" t="s">
        <v>61</v>
      </c>
      <c r="D1002">
        <v>17.28</v>
      </c>
      <c r="E1002" s="3">
        <v>0.41</v>
      </c>
      <c r="F1002">
        <f t="shared" si="15"/>
        <v>10.199999999999999</v>
      </c>
      <c r="G1002">
        <v>4.5</v>
      </c>
      <c r="H1002">
        <v>92925</v>
      </c>
      <c r="I1002" t="s">
        <v>35</v>
      </c>
      <c r="J1002" t="s">
        <v>36</v>
      </c>
      <c r="K1002" t="s">
        <v>2980</v>
      </c>
    </row>
    <row r="1003" spans="1:11" x14ac:dyDescent="0.35">
      <c r="A1003" t="s">
        <v>3012</v>
      </c>
      <c r="B1003" t="s">
        <v>3013</v>
      </c>
      <c r="C1003" t="s">
        <v>61</v>
      </c>
      <c r="D1003">
        <v>17.28</v>
      </c>
      <c r="E1003" s="3">
        <v>0.41</v>
      </c>
      <c r="F1003">
        <f t="shared" si="15"/>
        <v>10.199999999999999</v>
      </c>
      <c r="G1003">
        <v>4.5</v>
      </c>
      <c r="H1003">
        <v>92925</v>
      </c>
      <c r="I1003" t="s">
        <v>2981</v>
      </c>
      <c r="J1003" t="s">
        <v>2982</v>
      </c>
      <c r="K1003" t="s">
        <v>2983</v>
      </c>
    </row>
    <row r="1004" spans="1:11" x14ac:dyDescent="0.35">
      <c r="A1004" t="s">
        <v>3012</v>
      </c>
      <c r="B1004" t="s">
        <v>3013</v>
      </c>
      <c r="C1004" t="s">
        <v>61</v>
      </c>
      <c r="D1004">
        <v>17.28</v>
      </c>
      <c r="E1004" s="3">
        <v>0.41</v>
      </c>
      <c r="F1004">
        <f t="shared" si="15"/>
        <v>10.199999999999999</v>
      </c>
      <c r="G1004">
        <v>4.5</v>
      </c>
      <c r="H1004">
        <v>92925</v>
      </c>
      <c r="I1004" t="s">
        <v>2984</v>
      </c>
      <c r="J1004" t="s">
        <v>2985</v>
      </c>
      <c r="K1004" t="s">
        <v>2986</v>
      </c>
    </row>
    <row r="1005" spans="1:11" x14ac:dyDescent="0.35">
      <c r="A1005" t="s">
        <v>3037</v>
      </c>
      <c r="B1005" t="s">
        <v>3038</v>
      </c>
      <c r="C1005" t="s">
        <v>61</v>
      </c>
      <c r="D1005">
        <v>17.75</v>
      </c>
      <c r="E1005" s="3">
        <v>0.34</v>
      </c>
      <c r="F1005">
        <f t="shared" si="15"/>
        <v>11.72</v>
      </c>
      <c r="G1005">
        <v>3.7</v>
      </c>
      <c r="H1005">
        <v>8566</v>
      </c>
      <c r="I1005" t="s">
        <v>2989</v>
      </c>
      <c r="J1005" t="s">
        <v>2990</v>
      </c>
      <c r="K1005" t="s">
        <v>2991</v>
      </c>
    </row>
    <row r="1006" spans="1:11" x14ac:dyDescent="0.35">
      <c r="A1006" t="s">
        <v>3037</v>
      </c>
      <c r="B1006" t="s">
        <v>3038</v>
      </c>
      <c r="C1006" t="s">
        <v>61</v>
      </c>
      <c r="D1006">
        <v>17.75</v>
      </c>
      <c r="E1006" s="3">
        <v>0.34</v>
      </c>
      <c r="F1006">
        <f t="shared" si="15"/>
        <v>11.72</v>
      </c>
      <c r="G1006">
        <v>3.7</v>
      </c>
      <c r="H1006">
        <v>8566</v>
      </c>
      <c r="I1006" t="s">
        <v>2992</v>
      </c>
      <c r="J1006" t="s">
        <v>2993</v>
      </c>
      <c r="K1006" t="s">
        <v>2994</v>
      </c>
    </row>
    <row r="1007" spans="1:11" x14ac:dyDescent="0.35">
      <c r="A1007" t="s">
        <v>3037</v>
      </c>
      <c r="B1007" t="s">
        <v>3038</v>
      </c>
      <c r="C1007" t="s">
        <v>61</v>
      </c>
      <c r="D1007">
        <v>17.75</v>
      </c>
      <c r="E1007" s="3">
        <v>0.34</v>
      </c>
      <c r="F1007">
        <f t="shared" si="15"/>
        <v>11.72</v>
      </c>
      <c r="G1007">
        <v>3.7</v>
      </c>
      <c r="H1007">
        <v>8566</v>
      </c>
      <c r="I1007" t="s">
        <v>2995</v>
      </c>
      <c r="J1007" t="s">
        <v>176</v>
      </c>
      <c r="K1007" t="s">
        <v>2996</v>
      </c>
    </row>
    <row r="1008" spans="1:11" x14ac:dyDescent="0.35">
      <c r="A1008" t="s">
        <v>3037</v>
      </c>
      <c r="B1008" t="s">
        <v>3038</v>
      </c>
      <c r="C1008" t="s">
        <v>61</v>
      </c>
      <c r="D1008">
        <v>17.75</v>
      </c>
      <c r="E1008" s="3">
        <v>0.34</v>
      </c>
      <c r="F1008">
        <f t="shared" si="15"/>
        <v>11.72</v>
      </c>
      <c r="G1008">
        <v>3.7</v>
      </c>
      <c r="H1008">
        <v>8566</v>
      </c>
      <c r="I1008" t="s">
        <v>2997</v>
      </c>
      <c r="J1008" t="s">
        <v>2998</v>
      </c>
      <c r="K1008" t="s">
        <v>2999</v>
      </c>
    </row>
    <row r="1009" spans="1:11" x14ac:dyDescent="0.35">
      <c r="A1009" t="s">
        <v>3037</v>
      </c>
      <c r="B1009" t="s">
        <v>3038</v>
      </c>
      <c r="C1009" t="s">
        <v>61</v>
      </c>
      <c r="D1009">
        <v>17.75</v>
      </c>
      <c r="E1009" s="3">
        <v>0.34</v>
      </c>
      <c r="F1009">
        <f t="shared" si="15"/>
        <v>11.72</v>
      </c>
      <c r="G1009">
        <v>3.7</v>
      </c>
      <c r="H1009">
        <v>8566</v>
      </c>
      <c r="I1009" t="s">
        <v>3000</v>
      </c>
      <c r="J1009" t="s">
        <v>3001</v>
      </c>
      <c r="K1009" t="s">
        <v>3002</v>
      </c>
    </row>
    <row r="1010" spans="1:11" x14ac:dyDescent="0.35">
      <c r="A1010" t="s">
        <v>3037</v>
      </c>
      <c r="B1010" t="s">
        <v>3038</v>
      </c>
      <c r="C1010" t="s">
        <v>61</v>
      </c>
      <c r="D1010">
        <v>17.75</v>
      </c>
      <c r="E1010" s="3">
        <v>0.34</v>
      </c>
      <c r="F1010">
        <f t="shared" si="15"/>
        <v>11.72</v>
      </c>
      <c r="G1010">
        <v>3.7</v>
      </c>
      <c r="H1010">
        <v>8566</v>
      </c>
      <c r="I1010" t="s">
        <v>3003</v>
      </c>
      <c r="J1010" t="s">
        <v>3004</v>
      </c>
      <c r="K1010" t="s">
        <v>3005</v>
      </c>
    </row>
    <row r="1011" spans="1:11" x14ac:dyDescent="0.35">
      <c r="A1011" t="s">
        <v>3037</v>
      </c>
      <c r="B1011" t="s">
        <v>3038</v>
      </c>
      <c r="C1011" t="s">
        <v>61</v>
      </c>
      <c r="D1011">
        <v>17.75</v>
      </c>
      <c r="E1011" s="3">
        <v>0.34</v>
      </c>
      <c r="F1011">
        <f t="shared" si="15"/>
        <v>11.72</v>
      </c>
      <c r="G1011">
        <v>3.7</v>
      </c>
      <c r="H1011">
        <v>8566</v>
      </c>
      <c r="I1011" t="s">
        <v>3006</v>
      </c>
      <c r="J1011" t="s">
        <v>3007</v>
      </c>
      <c r="K1011" t="s">
        <v>3008</v>
      </c>
    </row>
    <row r="1012" spans="1:11" x14ac:dyDescent="0.35">
      <c r="A1012" t="s">
        <v>3037</v>
      </c>
      <c r="B1012" t="s">
        <v>3038</v>
      </c>
      <c r="C1012" t="s">
        <v>61</v>
      </c>
      <c r="D1012">
        <v>17.75</v>
      </c>
      <c r="E1012" s="3">
        <v>0.34</v>
      </c>
      <c r="F1012">
        <f t="shared" si="15"/>
        <v>11.72</v>
      </c>
      <c r="G1012">
        <v>3.7</v>
      </c>
      <c r="H1012">
        <v>8566</v>
      </c>
      <c r="I1012" t="s">
        <v>3009</v>
      </c>
      <c r="J1012" t="s">
        <v>3010</v>
      </c>
      <c r="K1012" t="s">
        <v>3011</v>
      </c>
    </row>
    <row r="1013" spans="1:11" x14ac:dyDescent="0.35">
      <c r="A1013" t="s">
        <v>3062</v>
      </c>
      <c r="B1013" t="s">
        <v>3063</v>
      </c>
      <c r="C1013" t="s">
        <v>61</v>
      </c>
      <c r="D1013">
        <v>9.09</v>
      </c>
      <c r="E1013" s="3">
        <v>0.37</v>
      </c>
      <c r="F1013">
        <f t="shared" si="15"/>
        <v>5.73</v>
      </c>
      <c r="G1013">
        <v>4.2</v>
      </c>
      <c r="H1013">
        <v>3858</v>
      </c>
      <c r="I1013" t="s">
        <v>3014</v>
      </c>
      <c r="J1013" t="s">
        <v>3015</v>
      </c>
      <c r="K1013" t="s">
        <v>3016</v>
      </c>
    </row>
    <row r="1014" spans="1:11" x14ac:dyDescent="0.35">
      <c r="A1014" t="s">
        <v>3062</v>
      </c>
      <c r="B1014" t="s">
        <v>3063</v>
      </c>
      <c r="C1014" t="s">
        <v>61</v>
      </c>
      <c r="D1014">
        <v>9.09</v>
      </c>
      <c r="E1014" s="3">
        <v>0.37</v>
      </c>
      <c r="F1014">
        <f t="shared" si="15"/>
        <v>5.73</v>
      </c>
      <c r="G1014">
        <v>4.2</v>
      </c>
      <c r="H1014">
        <v>3858</v>
      </c>
      <c r="I1014" t="s">
        <v>3017</v>
      </c>
      <c r="J1014" t="s">
        <v>3018</v>
      </c>
      <c r="K1014" t="s">
        <v>3019</v>
      </c>
    </row>
    <row r="1015" spans="1:11" x14ac:dyDescent="0.35">
      <c r="A1015" t="s">
        <v>3062</v>
      </c>
      <c r="B1015" t="s">
        <v>3063</v>
      </c>
      <c r="C1015" t="s">
        <v>61</v>
      </c>
      <c r="D1015">
        <v>9.09</v>
      </c>
      <c r="E1015" s="3">
        <v>0.37</v>
      </c>
      <c r="F1015">
        <f t="shared" si="15"/>
        <v>5.73</v>
      </c>
      <c r="G1015">
        <v>4.2</v>
      </c>
      <c r="H1015">
        <v>3858</v>
      </c>
      <c r="I1015" t="s">
        <v>3020</v>
      </c>
      <c r="J1015" t="s">
        <v>3021</v>
      </c>
      <c r="K1015" t="s">
        <v>3022</v>
      </c>
    </row>
    <row r="1016" spans="1:11" x14ac:dyDescent="0.35">
      <c r="A1016" t="s">
        <v>3062</v>
      </c>
      <c r="B1016" t="s">
        <v>3063</v>
      </c>
      <c r="C1016" t="s">
        <v>61</v>
      </c>
      <c r="D1016">
        <v>9.09</v>
      </c>
      <c r="E1016" s="3">
        <v>0.37</v>
      </c>
      <c r="F1016">
        <f t="shared" si="15"/>
        <v>5.73</v>
      </c>
      <c r="G1016">
        <v>4.2</v>
      </c>
      <c r="H1016">
        <v>3858</v>
      </c>
      <c r="I1016" t="s">
        <v>3023</v>
      </c>
      <c r="J1016" t="s">
        <v>176</v>
      </c>
      <c r="K1016" t="s">
        <v>3024</v>
      </c>
    </row>
    <row r="1017" spans="1:11" x14ac:dyDescent="0.35">
      <c r="A1017" t="s">
        <v>3062</v>
      </c>
      <c r="B1017" t="s">
        <v>3063</v>
      </c>
      <c r="C1017" t="s">
        <v>61</v>
      </c>
      <c r="D1017">
        <v>9.09</v>
      </c>
      <c r="E1017" s="3">
        <v>0.37</v>
      </c>
      <c r="F1017">
        <f t="shared" si="15"/>
        <v>5.73</v>
      </c>
      <c r="G1017">
        <v>4.2</v>
      </c>
      <c r="H1017">
        <v>3858</v>
      </c>
      <c r="I1017" t="s">
        <v>3025</v>
      </c>
      <c r="J1017" t="s">
        <v>3026</v>
      </c>
      <c r="K1017" t="s">
        <v>3027</v>
      </c>
    </row>
    <row r="1018" spans="1:11" x14ac:dyDescent="0.35">
      <c r="A1018" t="s">
        <v>3062</v>
      </c>
      <c r="B1018" t="s">
        <v>3063</v>
      </c>
      <c r="C1018" t="s">
        <v>61</v>
      </c>
      <c r="D1018">
        <v>9.09</v>
      </c>
      <c r="E1018" s="3">
        <v>0.37</v>
      </c>
      <c r="F1018">
        <f t="shared" si="15"/>
        <v>5.73</v>
      </c>
      <c r="G1018">
        <v>4.2</v>
      </c>
      <c r="H1018">
        <v>3858</v>
      </c>
      <c r="I1018" t="s">
        <v>3028</v>
      </c>
      <c r="J1018" t="s">
        <v>3029</v>
      </c>
      <c r="K1018" t="s">
        <v>3030</v>
      </c>
    </row>
    <row r="1019" spans="1:11" x14ac:dyDescent="0.35">
      <c r="A1019" t="s">
        <v>3062</v>
      </c>
      <c r="B1019" t="s">
        <v>3063</v>
      </c>
      <c r="C1019" t="s">
        <v>61</v>
      </c>
      <c r="D1019">
        <v>9.09</v>
      </c>
      <c r="E1019" s="3">
        <v>0.37</v>
      </c>
      <c r="F1019">
        <f t="shared" si="15"/>
        <v>5.73</v>
      </c>
      <c r="G1019">
        <v>4.2</v>
      </c>
      <c r="H1019">
        <v>3858</v>
      </c>
      <c r="I1019" t="s">
        <v>3031</v>
      </c>
      <c r="J1019" t="s">
        <v>3032</v>
      </c>
      <c r="K1019" t="s">
        <v>3033</v>
      </c>
    </row>
    <row r="1020" spans="1:11" x14ac:dyDescent="0.35">
      <c r="A1020" t="s">
        <v>3062</v>
      </c>
      <c r="B1020" t="s">
        <v>3063</v>
      </c>
      <c r="C1020" t="s">
        <v>61</v>
      </c>
      <c r="D1020">
        <v>9.09</v>
      </c>
      <c r="E1020" s="3">
        <v>0.37</v>
      </c>
      <c r="F1020">
        <f t="shared" si="15"/>
        <v>5.73</v>
      </c>
      <c r="G1020">
        <v>4.2</v>
      </c>
      <c r="H1020">
        <v>3858</v>
      </c>
      <c r="I1020" t="s">
        <v>3034</v>
      </c>
      <c r="J1020" t="s">
        <v>3035</v>
      </c>
      <c r="K1020" t="s">
        <v>3036</v>
      </c>
    </row>
    <row r="1021" spans="1:11" x14ac:dyDescent="0.35">
      <c r="A1021" t="s">
        <v>3087</v>
      </c>
      <c r="B1021" t="s">
        <v>3088</v>
      </c>
      <c r="C1021" t="s">
        <v>218</v>
      </c>
      <c r="D1021">
        <v>9.09</v>
      </c>
      <c r="E1021" s="3">
        <v>0.39</v>
      </c>
      <c r="F1021">
        <f t="shared" si="15"/>
        <v>5.54</v>
      </c>
      <c r="G1021">
        <v>3.8999999999999901</v>
      </c>
      <c r="H1021">
        <v>2832</v>
      </c>
      <c r="I1021" t="s">
        <v>3039</v>
      </c>
      <c r="J1021" t="s">
        <v>3040</v>
      </c>
      <c r="K1021" t="s">
        <v>3041</v>
      </c>
    </row>
    <row r="1022" spans="1:11" x14ac:dyDescent="0.35">
      <c r="A1022" t="s">
        <v>3087</v>
      </c>
      <c r="B1022" t="s">
        <v>3088</v>
      </c>
      <c r="C1022" t="s">
        <v>218</v>
      </c>
      <c r="D1022">
        <v>9.09</v>
      </c>
      <c r="E1022" s="3">
        <v>0.39</v>
      </c>
      <c r="F1022">
        <f t="shared" si="15"/>
        <v>5.54</v>
      </c>
      <c r="G1022">
        <v>3.8999999999999901</v>
      </c>
      <c r="H1022">
        <v>2832</v>
      </c>
      <c r="I1022" t="s">
        <v>3042</v>
      </c>
      <c r="J1022" t="s">
        <v>3043</v>
      </c>
      <c r="K1022" t="s">
        <v>3044</v>
      </c>
    </row>
    <row r="1023" spans="1:11" x14ac:dyDescent="0.35">
      <c r="A1023" t="s">
        <v>3087</v>
      </c>
      <c r="B1023" t="s">
        <v>3088</v>
      </c>
      <c r="C1023" t="s">
        <v>218</v>
      </c>
      <c r="D1023">
        <v>9.09</v>
      </c>
      <c r="E1023" s="3">
        <v>0.39</v>
      </c>
      <c r="F1023">
        <f t="shared" si="15"/>
        <v>5.54</v>
      </c>
      <c r="G1023">
        <v>3.8999999999999901</v>
      </c>
      <c r="H1023">
        <v>2832</v>
      </c>
      <c r="I1023" t="s">
        <v>3045</v>
      </c>
      <c r="J1023" t="s">
        <v>176</v>
      </c>
      <c r="K1023" t="s">
        <v>3046</v>
      </c>
    </row>
    <row r="1024" spans="1:11" x14ac:dyDescent="0.35">
      <c r="A1024" t="s">
        <v>3087</v>
      </c>
      <c r="B1024" t="s">
        <v>3088</v>
      </c>
      <c r="C1024" t="s">
        <v>218</v>
      </c>
      <c r="D1024">
        <v>9.09</v>
      </c>
      <c r="E1024" s="3">
        <v>0.39</v>
      </c>
      <c r="F1024">
        <f t="shared" si="15"/>
        <v>5.54</v>
      </c>
      <c r="G1024">
        <v>3.8999999999999901</v>
      </c>
      <c r="H1024">
        <v>2832</v>
      </c>
      <c r="I1024" t="s">
        <v>3047</v>
      </c>
      <c r="J1024" t="s">
        <v>3048</v>
      </c>
      <c r="K1024" t="s">
        <v>3049</v>
      </c>
    </row>
    <row r="1025" spans="1:11" x14ac:dyDescent="0.35">
      <c r="A1025" t="s">
        <v>3087</v>
      </c>
      <c r="B1025" t="s">
        <v>3088</v>
      </c>
      <c r="C1025" t="s">
        <v>218</v>
      </c>
      <c r="D1025">
        <v>9.09</v>
      </c>
      <c r="E1025" s="3">
        <v>0.39</v>
      </c>
      <c r="F1025">
        <f t="shared" si="15"/>
        <v>5.54</v>
      </c>
      <c r="G1025">
        <v>3.8999999999999901</v>
      </c>
      <c r="H1025">
        <v>2832</v>
      </c>
      <c r="I1025" t="s">
        <v>3050</v>
      </c>
      <c r="J1025" t="s">
        <v>3051</v>
      </c>
      <c r="K1025" t="s">
        <v>3052</v>
      </c>
    </row>
    <row r="1026" spans="1:11" x14ac:dyDescent="0.35">
      <c r="A1026" t="s">
        <v>3087</v>
      </c>
      <c r="B1026" t="s">
        <v>3088</v>
      </c>
      <c r="C1026" t="s">
        <v>218</v>
      </c>
      <c r="D1026">
        <v>9.09</v>
      </c>
      <c r="E1026" s="3">
        <v>0.39</v>
      </c>
      <c r="F1026">
        <f t="shared" ref="F1026:F1089" si="16">ROUND(D1026-(D1026*E1026),2)</f>
        <v>5.54</v>
      </c>
      <c r="G1026">
        <v>3.8999999999999901</v>
      </c>
      <c r="H1026">
        <v>2832</v>
      </c>
      <c r="I1026" t="s">
        <v>3053</v>
      </c>
      <c r="J1026" t="s">
        <v>3054</v>
      </c>
      <c r="K1026" t="s">
        <v>3055</v>
      </c>
    </row>
    <row r="1027" spans="1:11" x14ac:dyDescent="0.35">
      <c r="A1027" t="s">
        <v>3087</v>
      </c>
      <c r="B1027" t="s">
        <v>3088</v>
      </c>
      <c r="C1027" t="s">
        <v>218</v>
      </c>
      <c r="D1027">
        <v>9.09</v>
      </c>
      <c r="E1027" s="3">
        <v>0.39</v>
      </c>
      <c r="F1027">
        <f t="shared" si="16"/>
        <v>5.54</v>
      </c>
      <c r="G1027">
        <v>3.8999999999999901</v>
      </c>
      <c r="H1027">
        <v>2832</v>
      </c>
      <c r="I1027" t="s">
        <v>3056</v>
      </c>
      <c r="J1027" t="s">
        <v>3057</v>
      </c>
      <c r="K1027" t="s">
        <v>3058</v>
      </c>
    </row>
    <row r="1028" spans="1:11" x14ac:dyDescent="0.35">
      <c r="A1028" t="s">
        <v>3087</v>
      </c>
      <c r="B1028" t="s">
        <v>3088</v>
      </c>
      <c r="C1028" t="s">
        <v>218</v>
      </c>
      <c r="D1028">
        <v>9.09</v>
      </c>
      <c r="E1028" s="3">
        <v>0.39</v>
      </c>
      <c r="F1028">
        <f t="shared" si="16"/>
        <v>5.54</v>
      </c>
      <c r="G1028">
        <v>3.8999999999999901</v>
      </c>
      <c r="H1028">
        <v>2832</v>
      </c>
      <c r="I1028" t="s">
        <v>3059</v>
      </c>
      <c r="J1028" t="s">
        <v>3060</v>
      </c>
      <c r="K1028" t="s">
        <v>3061</v>
      </c>
    </row>
    <row r="1029" spans="1:11" x14ac:dyDescent="0.35">
      <c r="A1029" t="s">
        <v>3113</v>
      </c>
      <c r="B1029" t="s">
        <v>3114</v>
      </c>
      <c r="C1029" t="s">
        <v>218</v>
      </c>
      <c r="D1029">
        <v>9.09</v>
      </c>
      <c r="E1029" s="3">
        <v>0.62</v>
      </c>
      <c r="F1029">
        <f t="shared" si="16"/>
        <v>3.45</v>
      </c>
      <c r="G1029">
        <v>4.2999999999999901</v>
      </c>
      <c r="H1029">
        <v>3096</v>
      </c>
      <c r="I1029" t="s">
        <v>3064</v>
      </c>
      <c r="J1029" t="s">
        <v>3065</v>
      </c>
      <c r="K1029" t="s">
        <v>3066</v>
      </c>
    </row>
    <row r="1030" spans="1:11" x14ac:dyDescent="0.35">
      <c r="A1030" t="s">
        <v>3113</v>
      </c>
      <c r="B1030" t="s">
        <v>3114</v>
      </c>
      <c r="C1030" t="s">
        <v>218</v>
      </c>
      <c r="D1030">
        <v>9.09</v>
      </c>
      <c r="E1030" s="3">
        <v>0.62</v>
      </c>
      <c r="F1030">
        <f t="shared" si="16"/>
        <v>3.45</v>
      </c>
      <c r="G1030">
        <v>4.2999999999999901</v>
      </c>
      <c r="H1030">
        <v>3096</v>
      </c>
      <c r="I1030" t="s">
        <v>3067</v>
      </c>
      <c r="J1030" t="s">
        <v>3068</v>
      </c>
      <c r="K1030" t="s">
        <v>3069</v>
      </c>
    </row>
    <row r="1031" spans="1:11" x14ac:dyDescent="0.35">
      <c r="A1031" t="s">
        <v>3113</v>
      </c>
      <c r="B1031" t="s">
        <v>3114</v>
      </c>
      <c r="C1031" t="s">
        <v>218</v>
      </c>
      <c r="D1031">
        <v>9.09</v>
      </c>
      <c r="E1031" s="3">
        <v>0.62</v>
      </c>
      <c r="F1031">
        <f t="shared" si="16"/>
        <v>3.45</v>
      </c>
      <c r="G1031">
        <v>4.2999999999999901</v>
      </c>
      <c r="H1031">
        <v>3096</v>
      </c>
      <c r="I1031" t="s">
        <v>3070</v>
      </c>
      <c r="J1031" t="s">
        <v>176</v>
      </c>
      <c r="K1031" t="s">
        <v>3071</v>
      </c>
    </row>
    <row r="1032" spans="1:11" x14ac:dyDescent="0.35">
      <c r="A1032" t="s">
        <v>3113</v>
      </c>
      <c r="B1032" t="s">
        <v>3114</v>
      </c>
      <c r="C1032" t="s">
        <v>218</v>
      </c>
      <c r="D1032">
        <v>9.09</v>
      </c>
      <c r="E1032" s="3">
        <v>0.62</v>
      </c>
      <c r="F1032">
        <f t="shared" si="16"/>
        <v>3.45</v>
      </c>
      <c r="G1032">
        <v>4.2999999999999901</v>
      </c>
      <c r="H1032">
        <v>3096</v>
      </c>
      <c r="I1032" t="s">
        <v>3072</v>
      </c>
      <c r="J1032" t="s">
        <v>3073</v>
      </c>
      <c r="K1032" t="s">
        <v>3074</v>
      </c>
    </row>
    <row r="1033" spans="1:11" x14ac:dyDescent="0.35">
      <c r="A1033" t="s">
        <v>3113</v>
      </c>
      <c r="B1033" t="s">
        <v>3114</v>
      </c>
      <c r="C1033" t="s">
        <v>218</v>
      </c>
      <c r="D1033">
        <v>9.09</v>
      </c>
      <c r="E1033" s="3">
        <v>0.62</v>
      </c>
      <c r="F1033">
        <f t="shared" si="16"/>
        <v>3.45</v>
      </c>
      <c r="G1033">
        <v>4.2999999999999901</v>
      </c>
      <c r="H1033">
        <v>3096</v>
      </c>
      <c r="I1033" t="s">
        <v>3075</v>
      </c>
      <c r="J1033" t="s">
        <v>3076</v>
      </c>
      <c r="K1033" t="s">
        <v>3077</v>
      </c>
    </row>
    <row r="1034" spans="1:11" x14ac:dyDescent="0.35">
      <c r="A1034" t="s">
        <v>3113</v>
      </c>
      <c r="B1034" t="s">
        <v>3114</v>
      </c>
      <c r="C1034" t="s">
        <v>218</v>
      </c>
      <c r="D1034">
        <v>9.09</v>
      </c>
      <c r="E1034" s="3">
        <v>0.62</v>
      </c>
      <c r="F1034">
        <f t="shared" si="16"/>
        <v>3.45</v>
      </c>
      <c r="G1034">
        <v>4.2999999999999901</v>
      </c>
      <c r="H1034">
        <v>3096</v>
      </c>
      <c r="I1034" t="s">
        <v>3078</v>
      </c>
      <c r="J1034" t="s">
        <v>3079</v>
      </c>
      <c r="K1034" t="s">
        <v>3080</v>
      </c>
    </row>
    <row r="1035" spans="1:11" x14ac:dyDescent="0.35">
      <c r="A1035" t="s">
        <v>3113</v>
      </c>
      <c r="B1035" t="s">
        <v>3114</v>
      </c>
      <c r="C1035" t="s">
        <v>218</v>
      </c>
      <c r="D1035">
        <v>9.09</v>
      </c>
      <c r="E1035" s="3">
        <v>0.62</v>
      </c>
      <c r="F1035">
        <f t="shared" si="16"/>
        <v>3.45</v>
      </c>
      <c r="G1035">
        <v>4.2999999999999901</v>
      </c>
      <c r="H1035">
        <v>3096</v>
      </c>
      <c r="I1035" t="s">
        <v>3081</v>
      </c>
      <c r="J1035" t="s">
        <v>3082</v>
      </c>
      <c r="K1035" t="s">
        <v>3083</v>
      </c>
    </row>
    <row r="1036" spans="1:11" x14ac:dyDescent="0.35">
      <c r="A1036" t="s">
        <v>3113</v>
      </c>
      <c r="B1036" t="s">
        <v>3114</v>
      </c>
      <c r="C1036" t="s">
        <v>218</v>
      </c>
      <c r="D1036">
        <v>9.09</v>
      </c>
      <c r="E1036" s="3">
        <v>0.62</v>
      </c>
      <c r="F1036">
        <f t="shared" si="16"/>
        <v>3.45</v>
      </c>
      <c r="G1036">
        <v>4.2999999999999901</v>
      </c>
      <c r="H1036">
        <v>3096</v>
      </c>
      <c r="I1036" t="s">
        <v>3084</v>
      </c>
      <c r="J1036" t="s">
        <v>3085</v>
      </c>
      <c r="K1036" t="s">
        <v>3086</v>
      </c>
    </row>
    <row r="1037" spans="1:11" x14ac:dyDescent="0.35">
      <c r="A1037" t="s">
        <v>3115</v>
      </c>
      <c r="B1037" t="s">
        <v>3116</v>
      </c>
      <c r="C1037" t="s">
        <v>218</v>
      </c>
      <c r="D1037">
        <v>9.09</v>
      </c>
      <c r="E1037" s="3">
        <v>0.4</v>
      </c>
      <c r="F1037">
        <f t="shared" si="16"/>
        <v>5.45</v>
      </c>
      <c r="G1037">
        <v>4</v>
      </c>
      <c r="H1037">
        <v>18654</v>
      </c>
      <c r="I1037" t="s">
        <v>3089</v>
      </c>
      <c r="J1037" t="s">
        <v>3090</v>
      </c>
      <c r="K1037" t="s">
        <v>3091</v>
      </c>
    </row>
    <row r="1038" spans="1:11" x14ac:dyDescent="0.35">
      <c r="A1038" t="s">
        <v>3115</v>
      </c>
      <c r="B1038" t="s">
        <v>3116</v>
      </c>
      <c r="C1038" t="s">
        <v>218</v>
      </c>
      <c r="D1038">
        <v>9.09</v>
      </c>
      <c r="E1038" s="3">
        <v>0.4</v>
      </c>
      <c r="F1038">
        <f t="shared" si="16"/>
        <v>5.45</v>
      </c>
      <c r="G1038">
        <v>4</v>
      </c>
      <c r="H1038">
        <v>18654</v>
      </c>
      <c r="I1038" t="s">
        <v>3092</v>
      </c>
      <c r="J1038" t="s">
        <v>3093</v>
      </c>
      <c r="K1038" t="s">
        <v>3094</v>
      </c>
    </row>
    <row r="1039" spans="1:11" x14ac:dyDescent="0.35">
      <c r="A1039" t="s">
        <v>3115</v>
      </c>
      <c r="B1039" t="s">
        <v>3116</v>
      </c>
      <c r="C1039" t="s">
        <v>218</v>
      </c>
      <c r="D1039">
        <v>9.09</v>
      </c>
      <c r="E1039" s="3">
        <v>0.4</v>
      </c>
      <c r="F1039">
        <f t="shared" si="16"/>
        <v>5.45</v>
      </c>
      <c r="G1039">
        <v>4</v>
      </c>
      <c r="H1039">
        <v>18654</v>
      </c>
      <c r="I1039" t="s">
        <v>3095</v>
      </c>
      <c r="J1039" t="s">
        <v>3096</v>
      </c>
      <c r="K1039" t="s">
        <v>3097</v>
      </c>
    </row>
    <row r="1040" spans="1:11" x14ac:dyDescent="0.35">
      <c r="A1040" t="s">
        <v>3115</v>
      </c>
      <c r="B1040" t="s">
        <v>3116</v>
      </c>
      <c r="C1040" t="s">
        <v>218</v>
      </c>
      <c r="D1040">
        <v>9.09</v>
      </c>
      <c r="E1040" s="3">
        <v>0.4</v>
      </c>
      <c r="F1040">
        <f t="shared" si="16"/>
        <v>5.45</v>
      </c>
      <c r="G1040">
        <v>4</v>
      </c>
      <c r="H1040">
        <v>18654</v>
      </c>
      <c r="I1040" t="s">
        <v>3098</v>
      </c>
      <c r="J1040" t="s">
        <v>3099</v>
      </c>
      <c r="K1040" t="s">
        <v>3100</v>
      </c>
    </row>
    <row r="1041" spans="1:11" x14ac:dyDescent="0.35">
      <c r="A1041" t="s">
        <v>3115</v>
      </c>
      <c r="B1041" t="s">
        <v>3116</v>
      </c>
      <c r="C1041" t="s">
        <v>218</v>
      </c>
      <c r="D1041">
        <v>9.09</v>
      </c>
      <c r="E1041" s="3">
        <v>0.4</v>
      </c>
      <c r="F1041">
        <f t="shared" si="16"/>
        <v>5.45</v>
      </c>
      <c r="G1041">
        <v>4</v>
      </c>
      <c r="H1041">
        <v>18654</v>
      </c>
      <c r="I1041" t="s">
        <v>3101</v>
      </c>
      <c r="J1041" t="s">
        <v>3102</v>
      </c>
      <c r="K1041" t="s">
        <v>3103</v>
      </c>
    </row>
    <row r="1042" spans="1:11" x14ac:dyDescent="0.35">
      <c r="A1042" t="s">
        <v>3115</v>
      </c>
      <c r="B1042" t="s">
        <v>3116</v>
      </c>
      <c r="C1042" t="s">
        <v>218</v>
      </c>
      <c r="D1042">
        <v>9.09</v>
      </c>
      <c r="E1042" s="3">
        <v>0.4</v>
      </c>
      <c r="F1042">
        <f t="shared" si="16"/>
        <v>5.45</v>
      </c>
      <c r="G1042">
        <v>4</v>
      </c>
      <c r="H1042">
        <v>18654</v>
      </c>
      <c r="I1042" t="s">
        <v>3104</v>
      </c>
      <c r="J1042" t="s">
        <v>3105</v>
      </c>
      <c r="K1042" t="s">
        <v>3106</v>
      </c>
    </row>
    <row r="1043" spans="1:11" x14ac:dyDescent="0.35">
      <c r="A1043" t="s">
        <v>3115</v>
      </c>
      <c r="B1043" t="s">
        <v>3116</v>
      </c>
      <c r="C1043" t="s">
        <v>218</v>
      </c>
      <c r="D1043">
        <v>9.09</v>
      </c>
      <c r="E1043" s="3">
        <v>0.4</v>
      </c>
      <c r="F1043">
        <f t="shared" si="16"/>
        <v>5.45</v>
      </c>
      <c r="G1043">
        <v>4</v>
      </c>
      <c r="H1043">
        <v>18654</v>
      </c>
      <c r="I1043" t="s">
        <v>3107</v>
      </c>
      <c r="J1043" t="s">
        <v>3108</v>
      </c>
      <c r="K1043" t="s">
        <v>3109</v>
      </c>
    </row>
    <row r="1044" spans="1:11" x14ac:dyDescent="0.35">
      <c r="A1044" t="s">
        <v>3115</v>
      </c>
      <c r="B1044" t="s">
        <v>3116</v>
      </c>
      <c r="C1044" t="s">
        <v>218</v>
      </c>
      <c r="D1044">
        <v>9.09</v>
      </c>
      <c r="E1044" s="3">
        <v>0.4</v>
      </c>
      <c r="F1044">
        <f t="shared" si="16"/>
        <v>5.45</v>
      </c>
      <c r="G1044">
        <v>4</v>
      </c>
      <c r="H1044">
        <v>18654</v>
      </c>
      <c r="I1044" t="s">
        <v>3110</v>
      </c>
      <c r="J1044" t="s">
        <v>3111</v>
      </c>
      <c r="K1044" t="s">
        <v>3112</v>
      </c>
    </row>
    <row r="1045" spans="1:11" x14ac:dyDescent="0.35">
      <c r="A1045" t="s">
        <v>3117</v>
      </c>
      <c r="B1045" t="s">
        <v>3118</v>
      </c>
      <c r="C1045" t="s">
        <v>11</v>
      </c>
      <c r="D1045">
        <v>11.82</v>
      </c>
      <c r="E1045" s="3">
        <v>0.65</v>
      </c>
      <c r="F1045">
        <f t="shared" si="16"/>
        <v>4.1399999999999997</v>
      </c>
      <c r="G1045">
        <v>4.0999999999999899</v>
      </c>
      <c r="H1045">
        <v>0</v>
      </c>
      <c r="I1045" t="s">
        <v>1085</v>
      </c>
      <c r="J1045" t="s">
        <v>1086</v>
      </c>
      <c r="K1045" t="s">
        <v>1087</v>
      </c>
    </row>
    <row r="1046" spans="1:11" x14ac:dyDescent="0.35">
      <c r="A1046" t="s">
        <v>3117</v>
      </c>
      <c r="B1046" t="s">
        <v>3118</v>
      </c>
      <c r="C1046" t="s">
        <v>11</v>
      </c>
      <c r="D1046">
        <v>11.82</v>
      </c>
      <c r="E1046" s="3">
        <v>0.65</v>
      </c>
      <c r="F1046">
        <f t="shared" si="16"/>
        <v>4.1399999999999997</v>
      </c>
      <c r="G1046">
        <v>4.0999999999999899</v>
      </c>
      <c r="H1046">
        <v>0</v>
      </c>
      <c r="I1046" t="s">
        <v>1088</v>
      </c>
      <c r="J1046" t="s">
        <v>1089</v>
      </c>
      <c r="K1046" t="s">
        <v>1090</v>
      </c>
    </row>
    <row r="1047" spans="1:11" x14ac:dyDescent="0.35">
      <c r="A1047" t="s">
        <v>3117</v>
      </c>
      <c r="B1047" t="s">
        <v>3118</v>
      </c>
      <c r="C1047" t="s">
        <v>11</v>
      </c>
      <c r="D1047">
        <v>11.82</v>
      </c>
      <c r="E1047" s="3">
        <v>0.65</v>
      </c>
      <c r="F1047">
        <f t="shared" si="16"/>
        <v>4.1399999999999997</v>
      </c>
      <c r="G1047">
        <v>4.0999999999999899</v>
      </c>
      <c r="H1047">
        <v>0</v>
      </c>
      <c r="I1047" t="s">
        <v>1091</v>
      </c>
      <c r="J1047" t="s">
        <v>1092</v>
      </c>
      <c r="K1047" t="s">
        <v>1093</v>
      </c>
    </row>
    <row r="1048" spans="1:11" x14ac:dyDescent="0.35">
      <c r="A1048" t="s">
        <v>3117</v>
      </c>
      <c r="B1048" t="s">
        <v>3118</v>
      </c>
      <c r="C1048" t="s">
        <v>11</v>
      </c>
      <c r="D1048">
        <v>11.82</v>
      </c>
      <c r="E1048" s="3">
        <v>0.65</v>
      </c>
      <c r="F1048">
        <f t="shared" si="16"/>
        <v>4.1399999999999997</v>
      </c>
      <c r="G1048">
        <v>4.0999999999999899</v>
      </c>
      <c r="H1048">
        <v>0</v>
      </c>
      <c r="I1048" t="s">
        <v>1094</v>
      </c>
      <c r="J1048" t="s">
        <v>1095</v>
      </c>
      <c r="K1048" t="s">
        <v>1096</v>
      </c>
    </row>
    <row r="1049" spans="1:11" x14ac:dyDescent="0.35">
      <c r="A1049" t="s">
        <v>3117</v>
      </c>
      <c r="B1049" t="s">
        <v>3118</v>
      </c>
      <c r="C1049" t="s">
        <v>11</v>
      </c>
      <c r="D1049">
        <v>11.82</v>
      </c>
      <c r="E1049" s="3">
        <v>0.65</v>
      </c>
      <c r="F1049">
        <f t="shared" si="16"/>
        <v>4.1399999999999997</v>
      </c>
      <c r="G1049">
        <v>4.0999999999999899</v>
      </c>
      <c r="H1049">
        <v>0</v>
      </c>
      <c r="I1049" t="s">
        <v>1097</v>
      </c>
      <c r="J1049" t="s">
        <v>1098</v>
      </c>
      <c r="K1049" t="s">
        <v>1099</v>
      </c>
    </row>
    <row r="1050" spans="1:11" x14ac:dyDescent="0.35">
      <c r="A1050" t="s">
        <v>3117</v>
      </c>
      <c r="B1050" t="s">
        <v>3118</v>
      </c>
      <c r="C1050" t="s">
        <v>11</v>
      </c>
      <c r="D1050">
        <v>11.82</v>
      </c>
      <c r="E1050" s="3">
        <v>0.65</v>
      </c>
      <c r="F1050">
        <f t="shared" si="16"/>
        <v>4.1399999999999997</v>
      </c>
      <c r="G1050">
        <v>4.0999999999999899</v>
      </c>
      <c r="H1050">
        <v>0</v>
      </c>
      <c r="I1050" t="s">
        <v>1100</v>
      </c>
      <c r="J1050" t="s">
        <v>1101</v>
      </c>
      <c r="K1050" t="s">
        <v>1102</v>
      </c>
    </row>
    <row r="1051" spans="1:11" x14ac:dyDescent="0.35">
      <c r="A1051" t="s">
        <v>3117</v>
      </c>
      <c r="B1051" t="s">
        <v>3118</v>
      </c>
      <c r="C1051" t="s">
        <v>11</v>
      </c>
      <c r="D1051">
        <v>11.82</v>
      </c>
      <c r="E1051" s="3">
        <v>0.65</v>
      </c>
      <c r="F1051">
        <f t="shared" si="16"/>
        <v>4.1399999999999997</v>
      </c>
      <c r="G1051">
        <v>4.0999999999999899</v>
      </c>
      <c r="H1051">
        <v>0</v>
      </c>
      <c r="I1051" t="s">
        <v>1103</v>
      </c>
      <c r="J1051" t="s">
        <v>1066</v>
      </c>
      <c r="K1051" t="s">
        <v>1104</v>
      </c>
    </row>
    <row r="1052" spans="1:11" x14ac:dyDescent="0.35">
      <c r="A1052" t="s">
        <v>3117</v>
      </c>
      <c r="B1052" t="s">
        <v>3118</v>
      </c>
      <c r="C1052" t="s">
        <v>11</v>
      </c>
      <c r="D1052">
        <v>11.82</v>
      </c>
      <c r="E1052" s="3">
        <v>0.65</v>
      </c>
      <c r="F1052">
        <f t="shared" si="16"/>
        <v>4.1399999999999997</v>
      </c>
      <c r="G1052">
        <v>4.0999999999999899</v>
      </c>
      <c r="H1052">
        <v>0</v>
      </c>
      <c r="I1052" t="s">
        <v>1105</v>
      </c>
      <c r="J1052" t="s">
        <v>1106</v>
      </c>
      <c r="K1052" t="s">
        <v>1107</v>
      </c>
    </row>
    <row r="1053" spans="1:11" x14ac:dyDescent="0.35">
      <c r="A1053" t="s">
        <v>3119</v>
      </c>
      <c r="B1053" t="s">
        <v>3120</v>
      </c>
      <c r="C1053" t="s">
        <v>11</v>
      </c>
      <c r="D1053">
        <v>45.49</v>
      </c>
      <c r="E1053" s="3">
        <v>0.62</v>
      </c>
      <c r="F1053">
        <f t="shared" si="16"/>
        <v>17.29</v>
      </c>
      <c r="G1053">
        <v>4.0999999999999899</v>
      </c>
      <c r="H1053">
        <v>0</v>
      </c>
      <c r="I1053" t="s">
        <v>1085</v>
      </c>
      <c r="J1053" t="s">
        <v>1086</v>
      </c>
      <c r="K1053" t="s">
        <v>1087</v>
      </c>
    </row>
    <row r="1054" spans="1:11" x14ac:dyDescent="0.35">
      <c r="A1054" t="s">
        <v>3119</v>
      </c>
      <c r="B1054" t="s">
        <v>3120</v>
      </c>
      <c r="C1054" t="s">
        <v>11</v>
      </c>
      <c r="D1054">
        <v>45.49</v>
      </c>
      <c r="E1054" s="3">
        <v>0.62</v>
      </c>
      <c r="F1054">
        <f t="shared" si="16"/>
        <v>17.29</v>
      </c>
      <c r="G1054">
        <v>4.0999999999999899</v>
      </c>
      <c r="H1054">
        <v>0</v>
      </c>
      <c r="I1054" t="s">
        <v>1088</v>
      </c>
      <c r="J1054" t="s">
        <v>1089</v>
      </c>
      <c r="K1054" t="s">
        <v>1090</v>
      </c>
    </row>
    <row r="1055" spans="1:11" x14ac:dyDescent="0.35">
      <c r="A1055" t="s">
        <v>3119</v>
      </c>
      <c r="B1055" t="s">
        <v>3120</v>
      </c>
      <c r="C1055" t="s">
        <v>11</v>
      </c>
      <c r="D1055">
        <v>45.49</v>
      </c>
      <c r="E1055" s="3">
        <v>0.62</v>
      </c>
      <c r="F1055">
        <f t="shared" si="16"/>
        <v>17.29</v>
      </c>
      <c r="G1055">
        <v>4.0999999999999899</v>
      </c>
      <c r="H1055">
        <v>0</v>
      </c>
      <c r="I1055" t="s">
        <v>1091</v>
      </c>
      <c r="J1055" t="s">
        <v>1092</v>
      </c>
      <c r="K1055" t="s">
        <v>1093</v>
      </c>
    </row>
    <row r="1056" spans="1:11" x14ac:dyDescent="0.35">
      <c r="A1056" t="s">
        <v>3119</v>
      </c>
      <c r="B1056" t="s">
        <v>3120</v>
      </c>
      <c r="C1056" t="s">
        <v>11</v>
      </c>
      <c r="D1056">
        <v>45.49</v>
      </c>
      <c r="E1056" s="3">
        <v>0.62</v>
      </c>
      <c r="F1056">
        <f t="shared" si="16"/>
        <v>17.29</v>
      </c>
      <c r="G1056">
        <v>4.0999999999999899</v>
      </c>
      <c r="H1056">
        <v>0</v>
      </c>
      <c r="I1056" t="s">
        <v>1094</v>
      </c>
      <c r="J1056" t="s">
        <v>1095</v>
      </c>
      <c r="K1056" t="s">
        <v>1096</v>
      </c>
    </row>
    <row r="1057" spans="1:11" x14ac:dyDescent="0.35">
      <c r="A1057" t="s">
        <v>3119</v>
      </c>
      <c r="B1057" t="s">
        <v>3120</v>
      </c>
      <c r="C1057" t="s">
        <v>11</v>
      </c>
      <c r="D1057">
        <v>45.49</v>
      </c>
      <c r="E1057" s="3">
        <v>0.62</v>
      </c>
      <c r="F1057">
        <f t="shared" si="16"/>
        <v>17.29</v>
      </c>
      <c r="G1057">
        <v>4.0999999999999899</v>
      </c>
      <c r="H1057">
        <v>0</v>
      </c>
      <c r="I1057" t="s">
        <v>1097</v>
      </c>
      <c r="J1057" t="s">
        <v>1098</v>
      </c>
      <c r="K1057" t="s">
        <v>1099</v>
      </c>
    </row>
    <row r="1058" spans="1:11" x14ac:dyDescent="0.35">
      <c r="A1058" t="s">
        <v>3119</v>
      </c>
      <c r="B1058" t="s">
        <v>3120</v>
      </c>
      <c r="C1058" t="s">
        <v>11</v>
      </c>
      <c r="D1058">
        <v>45.49</v>
      </c>
      <c r="E1058" s="3">
        <v>0.62</v>
      </c>
      <c r="F1058">
        <f t="shared" si="16"/>
        <v>17.29</v>
      </c>
      <c r="G1058">
        <v>4.0999999999999899</v>
      </c>
      <c r="H1058">
        <v>0</v>
      </c>
      <c r="I1058" t="s">
        <v>1100</v>
      </c>
      <c r="J1058" t="s">
        <v>1101</v>
      </c>
      <c r="K1058" t="s">
        <v>1102</v>
      </c>
    </row>
    <row r="1059" spans="1:11" x14ac:dyDescent="0.35">
      <c r="A1059" t="s">
        <v>3119</v>
      </c>
      <c r="B1059" t="s">
        <v>3120</v>
      </c>
      <c r="C1059" t="s">
        <v>11</v>
      </c>
      <c r="D1059">
        <v>45.49</v>
      </c>
      <c r="E1059" s="3">
        <v>0.62</v>
      </c>
      <c r="F1059">
        <f t="shared" si="16"/>
        <v>17.29</v>
      </c>
      <c r="G1059">
        <v>4.0999999999999899</v>
      </c>
      <c r="H1059">
        <v>0</v>
      </c>
      <c r="I1059" t="s">
        <v>1103</v>
      </c>
      <c r="J1059" t="s">
        <v>1066</v>
      </c>
      <c r="K1059" t="s">
        <v>1104</v>
      </c>
    </row>
    <row r="1060" spans="1:11" x14ac:dyDescent="0.35">
      <c r="A1060" t="s">
        <v>3119</v>
      </c>
      <c r="B1060" t="s">
        <v>3120</v>
      </c>
      <c r="C1060" t="s">
        <v>11</v>
      </c>
      <c r="D1060">
        <v>45.49</v>
      </c>
      <c r="E1060" s="3">
        <v>0.62</v>
      </c>
      <c r="F1060">
        <f t="shared" si="16"/>
        <v>17.29</v>
      </c>
      <c r="G1060">
        <v>4.0999999999999899</v>
      </c>
      <c r="H1060">
        <v>0</v>
      </c>
      <c r="I1060" t="s">
        <v>1105</v>
      </c>
      <c r="J1060" t="s">
        <v>1106</v>
      </c>
      <c r="K1060" t="s">
        <v>1107</v>
      </c>
    </row>
    <row r="1061" spans="1:11" x14ac:dyDescent="0.35">
      <c r="A1061" t="s">
        <v>3145</v>
      </c>
      <c r="B1061" t="s">
        <v>3146</v>
      </c>
      <c r="C1061" t="s">
        <v>61</v>
      </c>
      <c r="D1061">
        <v>17.97</v>
      </c>
      <c r="E1061" s="3">
        <v>0.75</v>
      </c>
      <c r="F1061">
        <f t="shared" si="16"/>
        <v>4.49</v>
      </c>
      <c r="G1061">
        <v>4.2</v>
      </c>
      <c r="H1061">
        <v>10576</v>
      </c>
      <c r="I1061" t="s">
        <v>2765</v>
      </c>
      <c r="J1061" t="s">
        <v>2766</v>
      </c>
      <c r="K1061" t="s">
        <v>2767</v>
      </c>
    </row>
    <row r="1062" spans="1:11" x14ac:dyDescent="0.35">
      <c r="A1062" t="s">
        <v>3145</v>
      </c>
      <c r="B1062" t="s">
        <v>3146</v>
      </c>
      <c r="C1062" t="s">
        <v>61</v>
      </c>
      <c r="D1062">
        <v>17.97</v>
      </c>
      <c r="E1062" s="3">
        <v>0.75</v>
      </c>
      <c r="F1062">
        <f t="shared" si="16"/>
        <v>4.49</v>
      </c>
      <c r="G1062">
        <v>4.2</v>
      </c>
      <c r="H1062">
        <v>10576</v>
      </c>
      <c r="I1062" t="s">
        <v>2768</v>
      </c>
      <c r="J1062" t="s">
        <v>2769</v>
      </c>
      <c r="K1062" t="s">
        <v>2770</v>
      </c>
    </row>
    <row r="1063" spans="1:11" x14ac:dyDescent="0.35">
      <c r="A1063" t="s">
        <v>3145</v>
      </c>
      <c r="B1063" t="s">
        <v>3146</v>
      </c>
      <c r="C1063" t="s">
        <v>61</v>
      </c>
      <c r="D1063">
        <v>17.97</v>
      </c>
      <c r="E1063" s="3">
        <v>0.75</v>
      </c>
      <c r="F1063">
        <f t="shared" si="16"/>
        <v>4.49</v>
      </c>
      <c r="G1063">
        <v>4.2</v>
      </c>
      <c r="H1063">
        <v>10576</v>
      </c>
      <c r="I1063" t="s">
        <v>2771</v>
      </c>
      <c r="J1063" t="s">
        <v>2772</v>
      </c>
      <c r="K1063" t="s">
        <v>2773</v>
      </c>
    </row>
    <row r="1064" spans="1:11" x14ac:dyDescent="0.35">
      <c r="A1064" t="s">
        <v>3145</v>
      </c>
      <c r="B1064" t="s">
        <v>3146</v>
      </c>
      <c r="C1064" t="s">
        <v>61</v>
      </c>
      <c r="D1064">
        <v>17.97</v>
      </c>
      <c r="E1064" s="3">
        <v>0.75</v>
      </c>
      <c r="F1064">
        <f t="shared" si="16"/>
        <v>4.49</v>
      </c>
      <c r="G1064">
        <v>4.2</v>
      </c>
      <c r="H1064">
        <v>10576</v>
      </c>
      <c r="I1064" t="s">
        <v>2774</v>
      </c>
      <c r="J1064" t="s">
        <v>2775</v>
      </c>
      <c r="K1064" t="s">
        <v>2776</v>
      </c>
    </row>
    <row r="1065" spans="1:11" x14ac:dyDescent="0.35">
      <c r="A1065" t="s">
        <v>3145</v>
      </c>
      <c r="B1065" t="s">
        <v>3146</v>
      </c>
      <c r="C1065" t="s">
        <v>61</v>
      </c>
      <c r="D1065">
        <v>17.97</v>
      </c>
      <c r="E1065" s="3">
        <v>0.75</v>
      </c>
      <c r="F1065">
        <f t="shared" si="16"/>
        <v>4.49</v>
      </c>
      <c r="G1065">
        <v>4.2</v>
      </c>
      <c r="H1065">
        <v>10576</v>
      </c>
      <c r="I1065" t="s">
        <v>2777</v>
      </c>
      <c r="J1065" t="s">
        <v>2778</v>
      </c>
      <c r="K1065" t="s">
        <v>2779</v>
      </c>
    </row>
    <row r="1066" spans="1:11" x14ac:dyDescent="0.35">
      <c r="A1066" t="s">
        <v>3145</v>
      </c>
      <c r="B1066" t="s">
        <v>3146</v>
      </c>
      <c r="C1066" t="s">
        <v>61</v>
      </c>
      <c r="D1066">
        <v>17.97</v>
      </c>
      <c r="E1066" s="3">
        <v>0.75</v>
      </c>
      <c r="F1066">
        <f t="shared" si="16"/>
        <v>4.49</v>
      </c>
      <c r="G1066">
        <v>4.2</v>
      </c>
      <c r="H1066">
        <v>10576</v>
      </c>
      <c r="I1066" t="s">
        <v>2780</v>
      </c>
      <c r="J1066" t="s">
        <v>2781</v>
      </c>
      <c r="K1066" t="s">
        <v>2782</v>
      </c>
    </row>
    <row r="1067" spans="1:11" x14ac:dyDescent="0.35">
      <c r="A1067" t="s">
        <v>3145</v>
      </c>
      <c r="B1067" t="s">
        <v>3146</v>
      </c>
      <c r="C1067" t="s">
        <v>61</v>
      </c>
      <c r="D1067">
        <v>17.97</v>
      </c>
      <c r="E1067" s="3">
        <v>0.75</v>
      </c>
      <c r="F1067">
        <f t="shared" si="16"/>
        <v>4.49</v>
      </c>
      <c r="G1067">
        <v>4.2</v>
      </c>
      <c r="H1067">
        <v>10576</v>
      </c>
      <c r="I1067" t="s">
        <v>2783</v>
      </c>
      <c r="J1067" t="s">
        <v>2784</v>
      </c>
      <c r="K1067" t="s">
        <v>2785</v>
      </c>
    </row>
    <row r="1068" spans="1:11" x14ac:dyDescent="0.35">
      <c r="A1068" t="s">
        <v>3145</v>
      </c>
      <c r="B1068" t="s">
        <v>3146</v>
      </c>
      <c r="C1068" t="s">
        <v>61</v>
      </c>
      <c r="D1068">
        <v>17.97</v>
      </c>
      <c r="E1068" s="3">
        <v>0.75</v>
      </c>
      <c r="F1068">
        <f t="shared" si="16"/>
        <v>4.49</v>
      </c>
      <c r="G1068">
        <v>4.2</v>
      </c>
      <c r="H1068">
        <v>10576</v>
      </c>
      <c r="I1068" t="s">
        <v>2786</v>
      </c>
      <c r="J1068" t="s">
        <v>2787</v>
      </c>
      <c r="K1068" t="s">
        <v>2788</v>
      </c>
    </row>
    <row r="1069" spans="1:11" x14ac:dyDescent="0.35">
      <c r="A1069" t="s">
        <v>3171</v>
      </c>
      <c r="B1069" t="s">
        <v>3172</v>
      </c>
      <c r="C1069" t="s">
        <v>218</v>
      </c>
      <c r="D1069">
        <v>4.54</v>
      </c>
      <c r="E1069" s="3">
        <v>0.5</v>
      </c>
      <c r="F1069">
        <f t="shared" si="16"/>
        <v>2.27</v>
      </c>
      <c r="G1069">
        <v>4.4000000000000004</v>
      </c>
      <c r="H1069">
        <v>35024</v>
      </c>
      <c r="I1069" t="s">
        <v>3121</v>
      </c>
      <c r="J1069" t="s">
        <v>3122</v>
      </c>
      <c r="K1069" t="s">
        <v>3123</v>
      </c>
    </row>
    <row r="1070" spans="1:11" x14ac:dyDescent="0.35">
      <c r="A1070" t="s">
        <v>3171</v>
      </c>
      <c r="B1070" t="s">
        <v>3172</v>
      </c>
      <c r="C1070" t="s">
        <v>218</v>
      </c>
      <c r="D1070">
        <v>4.54</v>
      </c>
      <c r="E1070" s="3">
        <v>0.5</v>
      </c>
      <c r="F1070">
        <f t="shared" si="16"/>
        <v>2.27</v>
      </c>
      <c r="G1070">
        <v>4.4000000000000004</v>
      </c>
      <c r="H1070">
        <v>35024</v>
      </c>
      <c r="I1070" t="s">
        <v>3124</v>
      </c>
      <c r="J1070" t="s">
        <v>3125</v>
      </c>
      <c r="K1070" t="s">
        <v>3126</v>
      </c>
    </row>
    <row r="1071" spans="1:11" x14ac:dyDescent="0.35">
      <c r="A1071" t="s">
        <v>3171</v>
      </c>
      <c r="B1071" t="s">
        <v>3172</v>
      </c>
      <c r="C1071" t="s">
        <v>218</v>
      </c>
      <c r="D1071">
        <v>4.54</v>
      </c>
      <c r="E1071" s="3">
        <v>0.5</v>
      </c>
      <c r="F1071">
        <f t="shared" si="16"/>
        <v>2.27</v>
      </c>
      <c r="G1071">
        <v>4.4000000000000004</v>
      </c>
      <c r="H1071">
        <v>35024</v>
      </c>
      <c r="I1071" t="s">
        <v>3127</v>
      </c>
      <c r="J1071" t="s">
        <v>3128</v>
      </c>
      <c r="K1071" t="s">
        <v>3129</v>
      </c>
    </row>
    <row r="1072" spans="1:11" x14ac:dyDescent="0.35">
      <c r="A1072" t="s">
        <v>3171</v>
      </c>
      <c r="B1072" t="s">
        <v>3172</v>
      </c>
      <c r="C1072" t="s">
        <v>218</v>
      </c>
      <c r="D1072">
        <v>4.54</v>
      </c>
      <c r="E1072" s="3">
        <v>0.5</v>
      </c>
      <c r="F1072">
        <f t="shared" si="16"/>
        <v>2.27</v>
      </c>
      <c r="G1072">
        <v>4.4000000000000004</v>
      </c>
      <c r="H1072">
        <v>35024</v>
      </c>
      <c r="I1072" t="s">
        <v>3130</v>
      </c>
      <c r="J1072" t="s">
        <v>3131</v>
      </c>
      <c r="K1072" t="s">
        <v>3132</v>
      </c>
    </row>
    <row r="1073" spans="1:11" x14ac:dyDescent="0.35">
      <c r="A1073" t="s">
        <v>3171</v>
      </c>
      <c r="B1073" t="s">
        <v>3172</v>
      </c>
      <c r="C1073" t="s">
        <v>218</v>
      </c>
      <c r="D1073">
        <v>4.54</v>
      </c>
      <c r="E1073" s="3">
        <v>0.5</v>
      </c>
      <c r="F1073">
        <f t="shared" si="16"/>
        <v>2.27</v>
      </c>
      <c r="G1073">
        <v>4.4000000000000004</v>
      </c>
      <c r="H1073">
        <v>35024</v>
      </c>
      <c r="I1073" t="s">
        <v>3133</v>
      </c>
      <c r="J1073" t="s">
        <v>3134</v>
      </c>
      <c r="K1073" t="s">
        <v>3135</v>
      </c>
    </row>
    <row r="1074" spans="1:11" x14ac:dyDescent="0.35">
      <c r="A1074" t="s">
        <v>3171</v>
      </c>
      <c r="B1074" t="s">
        <v>3172</v>
      </c>
      <c r="C1074" t="s">
        <v>218</v>
      </c>
      <c r="D1074">
        <v>4.54</v>
      </c>
      <c r="E1074" s="3">
        <v>0.5</v>
      </c>
      <c r="F1074">
        <f t="shared" si="16"/>
        <v>2.27</v>
      </c>
      <c r="G1074">
        <v>4.4000000000000004</v>
      </c>
      <c r="H1074">
        <v>35024</v>
      </c>
      <c r="I1074" t="s">
        <v>3136</v>
      </c>
      <c r="J1074" t="s">
        <v>3137</v>
      </c>
      <c r="K1074" t="s">
        <v>3138</v>
      </c>
    </row>
    <row r="1075" spans="1:11" x14ac:dyDescent="0.35">
      <c r="A1075" t="s">
        <v>3171</v>
      </c>
      <c r="B1075" t="s">
        <v>3172</v>
      </c>
      <c r="C1075" t="s">
        <v>218</v>
      </c>
      <c r="D1075">
        <v>4.54</v>
      </c>
      <c r="E1075" s="3">
        <v>0.5</v>
      </c>
      <c r="F1075">
        <f t="shared" si="16"/>
        <v>2.27</v>
      </c>
      <c r="G1075">
        <v>4.4000000000000004</v>
      </c>
      <c r="H1075">
        <v>35024</v>
      </c>
      <c r="I1075" t="s">
        <v>3139</v>
      </c>
      <c r="J1075" t="s">
        <v>3140</v>
      </c>
      <c r="K1075" t="s">
        <v>3141</v>
      </c>
    </row>
    <row r="1076" spans="1:11" x14ac:dyDescent="0.35">
      <c r="A1076" t="s">
        <v>3171</v>
      </c>
      <c r="B1076" t="s">
        <v>3172</v>
      </c>
      <c r="C1076" t="s">
        <v>218</v>
      </c>
      <c r="D1076">
        <v>4.54</v>
      </c>
      <c r="E1076" s="3">
        <v>0.5</v>
      </c>
      <c r="F1076">
        <f t="shared" si="16"/>
        <v>2.27</v>
      </c>
      <c r="G1076">
        <v>4.4000000000000004</v>
      </c>
      <c r="H1076">
        <v>35024</v>
      </c>
      <c r="I1076" t="s">
        <v>3142</v>
      </c>
      <c r="J1076" t="s">
        <v>3143</v>
      </c>
      <c r="K1076" t="s">
        <v>3144</v>
      </c>
    </row>
    <row r="1077" spans="1:11" x14ac:dyDescent="0.35">
      <c r="A1077" t="s">
        <v>3196</v>
      </c>
      <c r="B1077" t="s">
        <v>3197</v>
      </c>
      <c r="C1077" t="s">
        <v>61</v>
      </c>
      <c r="D1077">
        <v>4.54</v>
      </c>
      <c r="E1077" s="3">
        <v>0.14000000000000001</v>
      </c>
      <c r="F1077">
        <f t="shared" si="16"/>
        <v>3.9</v>
      </c>
      <c r="G1077">
        <v>4.0999999999999899</v>
      </c>
      <c r="H1077">
        <v>4716</v>
      </c>
      <c r="I1077" t="s">
        <v>3147</v>
      </c>
      <c r="J1077" t="s">
        <v>3148</v>
      </c>
      <c r="K1077" t="s">
        <v>3149</v>
      </c>
    </row>
    <row r="1078" spans="1:11" x14ac:dyDescent="0.35">
      <c r="A1078" t="s">
        <v>3196</v>
      </c>
      <c r="B1078" t="s">
        <v>3197</v>
      </c>
      <c r="C1078" t="s">
        <v>61</v>
      </c>
      <c r="D1078">
        <v>4.54</v>
      </c>
      <c r="E1078" s="3">
        <v>0.14000000000000001</v>
      </c>
      <c r="F1078">
        <f t="shared" si="16"/>
        <v>3.9</v>
      </c>
      <c r="G1078">
        <v>4.0999999999999899</v>
      </c>
      <c r="H1078">
        <v>4716</v>
      </c>
      <c r="I1078" t="s">
        <v>3150</v>
      </c>
      <c r="J1078" t="s">
        <v>3151</v>
      </c>
      <c r="K1078" t="s">
        <v>3152</v>
      </c>
    </row>
    <row r="1079" spans="1:11" x14ac:dyDescent="0.35">
      <c r="A1079" t="s">
        <v>3196</v>
      </c>
      <c r="B1079" t="s">
        <v>3197</v>
      </c>
      <c r="C1079" t="s">
        <v>61</v>
      </c>
      <c r="D1079">
        <v>4.54</v>
      </c>
      <c r="E1079" s="3">
        <v>0.14000000000000001</v>
      </c>
      <c r="F1079">
        <f t="shared" si="16"/>
        <v>3.9</v>
      </c>
      <c r="G1079">
        <v>4.0999999999999899</v>
      </c>
      <c r="H1079">
        <v>4716</v>
      </c>
      <c r="I1079" t="s">
        <v>3153</v>
      </c>
      <c r="J1079" t="s">
        <v>3154</v>
      </c>
      <c r="K1079" t="s">
        <v>3155</v>
      </c>
    </row>
    <row r="1080" spans="1:11" x14ac:dyDescent="0.35">
      <c r="A1080" t="s">
        <v>3196</v>
      </c>
      <c r="B1080" t="s">
        <v>3197</v>
      </c>
      <c r="C1080" t="s">
        <v>61</v>
      </c>
      <c r="D1080">
        <v>4.54</v>
      </c>
      <c r="E1080" s="3">
        <v>0.14000000000000001</v>
      </c>
      <c r="F1080">
        <f t="shared" si="16"/>
        <v>3.9</v>
      </c>
      <c r="G1080">
        <v>4.0999999999999899</v>
      </c>
      <c r="H1080">
        <v>4716</v>
      </c>
      <c r="I1080" t="s">
        <v>3156</v>
      </c>
      <c r="J1080" t="s">
        <v>3157</v>
      </c>
      <c r="K1080" t="s">
        <v>3158</v>
      </c>
    </row>
    <row r="1081" spans="1:11" x14ac:dyDescent="0.35">
      <c r="A1081" t="s">
        <v>3196</v>
      </c>
      <c r="B1081" t="s">
        <v>3197</v>
      </c>
      <c r="C1081" t="s">
        <v>61</v>
      </c>
      <c r="D1081">
        <v>4.54</v>
      </c>
      <c r="E1081" s="3">
        <v>0.14000000000000001</v>
      </c>
      <c r="F1081">
        <f t="shared" si="16"/>
        <v>3.9</v>
      </c>
      <c r="G1081">
        <v>4.0999999999999899</v>
      </c>
      <c r="H1081">
        <v>4716</v>
      </c>
      <c r="I1081" t="s">
        <v>3159</v>
      </c>
      <c r="J1081" t="s">
        <v>3160</v>
      </c>
      <c r="K1081" t="s">
        <v>3161</v>
      </c>
    </row>
    <row r="1082" spans="1:11" x14ac:dyDescent="0.35">
      <c r="A1082" t="s">
        <v>3196</v>
      </c>
      <c r="B1082" t="s">
        <v>3197</v>
      </c>
      <c r="C1082" t="s">
        <v>61</v>
      </c>
      <c r="D1082">
        <v>4.54</v>
      </c>
      <c r="E1082" s="3">
        <v>0.14000000000000001</v>
      </c>
      <c r="F1082">
        <f t="shared" si="16"/>
        <v>3.9</v>
      </c>
      <c r="G1082">
        <v>4.0999999999999899</v>
      </c>
      <c r="H1082">
        <v>4716</v>
      </c>
      <c r="I1082" t="s">
        <v>3162</v>
      </c>
      <c r="J1082" t="s">
        <v>3163</v>
      </c>
      <c r="K1082" t="s">
        <v>3164</v>
      </c>
    </row>
    <row r="1083" spans="1:11" x14ac:dyDescent="0.35">
      <c r="A1083" t="s">
        <v>3196</v>
      </c>
      <c r="B1083" t="s">
        <v>3197</v>
      </c>
      <c r="C1083" t="s">
        <v>61</v>
      </c>
      <c r="D1083">
        <v>4.54</v>
      </c>
      <c r="E1083" s="3">
        <v>0.14000000000000001</v>
      </c>
      <c r="F1083">
        <f t="shared" si="16"/>
        <v>3.9</v>
      </c>
      <c r="G1083">
        <v>4.0999999999999899</v>
      </c>
      <c r="H1083">
        <v>4716</v>
      </c>
      <c r="I1083" t="s">
        <v>3165</v>
      </c>
      <c r="J1083" t="s">
        <v>3166</v>
      </c>
      <c r="K1083" t="s">
        <v>3167</v>
      </c>
    </row>
    <row r="1084" spans="1:11" x14ac:dyDescent="0.35">
      <c r="A1084" t="s">
        <v>3196</v>
      </c>
      <c r="B1084" t="s">
        <v>3197</v>
      </c>
      <c r="C1084" t="s">
        <v>61</v>
      </c>
      <c r="D1084">
        <v>4.54</v>
      </c>
      <c r="E1084" s="3">
        <v>0.14000000000000001</v>
      </c>
      <c r="F1084">
        <f t="shared" si="16"/>
        <v>3.9</v>
      </c>
      <c r="G1084">
        <v>4.0999999999999899</v>
      </c>
      <c r="H1084">
        <v>4716</v>
      </c>
      <c r="I1084" t="s">
        <v>3168</v>
      </c>
      <c r="J1084" t="s">
        <v>3169</v>
      </c>
      <c r="K1084" t="s">
        <v>3170</v>
      </c>
    </row>
    <row r="1085" spans="1:11" x14ac:dyDescent="0.35">
      <c r="A1085" t="s">
        <v>3222</v>
      </c>
      <c r="B1085" t="s">
        <v>3223</v>
      </c>
      <c r="C1085" t="s">
        <v>218</v>
      </c>
      <c r="D1085">
        <v>4.54</v>
      </c>
      <c r="E1085" s="3">
        <v>0.8</v>
      </c>
      <c r="F1085">
        <f t="shared" si="16"/>
        <v>0.91</v>
      </c>
      <c r="G1085">
        <v>4.2999999999999901</v>
      </c>
      <c r="H1085">
        <v>42641</v>
      </c>
      <c r="I1085" t="s">
        <v>3173</v>
      </c>
      <c r="J1085" t="s">
        <v>3174</v>
      </c>
      <c r="K1085" t="s">
        <v>3175</v>
      </c>
    </row>
    <row r="1086" spans="1:11" x14ac:dyDescent="0.35">
      <c r="A1086" t="s">
        <v>3222</v>
      </c>
      <c r="B1086" t="s">
        <v>3223</v>
      </c>
      <c r="C1086" t="s">
        <v>218</v>
      </c>
      <c r="D1086">
        <v>4.54</v>
      </c>
      <c r="E1086" s="3">
        <v>0.8</v>
      </c>
      <c r="F1086">
        <f t="shared" si="16"/>
        <v>0.91</v>
      </c>
      <c r="G1086">
        <v>4.2999999999999901</v>
      </c>
      <c r="H1086">
        <v>42641</v>
      </c>
      <c r="I1086" t="s">
        <v>3176</v>
      </c>
      <c r="J1086" t="s">
        <v>176</v>
      </c>
      <c r="K1086" t="s">
        <v>3177</v>
      </c>
    </row>
    <row r="1087" spans="1:11" x14ac:dyDescent="0.35">
      <c r="A1087" t="s">
        <v>3222</v>
      </c>
      <c r="B1087" t="s">
        <v>3223</v>
      </c>
      <c r="C1087" t="s">
        <v>218</v>
      </c>
      <c r="D1087">
        <v>4.54</v>
      </c>
      <c r="E1087" s="3">
        <v>0.8</v>
      </c>
      <c r="F1087">
        <f t="shared" si="16"/>
        <v>0.91</v>
      </c>
      <c r="G1087">
        <v>4.2999999999999901</v>
      </c>
      <c r="H1087">
        <v>42641</v>
      </c>
      <c r="I1087" t="s">
        <v>3178</v>
      </c>
      <c r="J1087" t="s">
        <v>3179</v>
      </c>
      <c r="K1087" t="s">
        <v>3180</v>
      </c>
    </row>
    <row r="1088" spans="1:11" x14ac:dyDescent="0.35">
      <c r="A1088" t="s">
        <v>3222</v>
      </c>
      <c r="B1088" t="s">
        <v>3223</v>
      </c>
      <c r="C1088" t="s">
        <v>218</v>
      </c>
      <c r="D1088">
        <v>4.54</v>
      </c>
      <c r="E1088" s="3">
        <v>0.8</v>
      </c>
      <c r="F1088">
        <f t="shared" si="16"/>
        <v>0.91</v>
      </c>
      <c r="G1088">
        <v>4.2999999999999901</v>
      </c>
      <c r="H1088">
        <v>42641</v>
      </c>
      <c r="I1088" t="s">
        <v>3181</v>
      </c>
      <c r="J1088" t="s">
        <v>3182</v>
      </c>
      <c r="K1088" t="s">
        <v>3183</v>
      </c>
    </row>
    <row r="1089" spans="1:11" x14ac:dyDescent="0.35">
      <c r="A1089" t="s">
        <v>3222</v>
      </c>
      <c r="B1089" t="s">
        <v>3223</v>
      </c>
      <c r="C1089" t="s">
        <v>218</v>
      </c>
      <c r="D1089">
        <v>4.54</v>
      </c>
      <c r="E1089" s="3">
        <v>0.8</v>
      </c>
      <c r="F1089">
        <f t="shared" si="16"/>
        <v>0.91</v>
      </c>
      <c r="G1089">
        <v>4.2999999999999901</v>
      </c>
      <c r="H1089">
        <v>42641</v>
      </c>
      <c r="I1089" t="s">
        <v>3184</v>
      </c>
      <c r="J1089" t="s">
        <v>3185</v>
      </c>
      <c r="K1089" t="s">
        <v>3186</v>
      </c>
    </row>
    <row r="1090" spans="1:11" x14ac:dyDescent="0.35">
      <c r="A1090" t="s">
        <v>3222</v>
      </c>
      <c r="B1090" t="s">
        <v>3223</v>
      </c>
      <c r="C1090" t="s">
        <v>218</v>
      </c>
      <c r="D1090">
        <v>4.54</v>
      </c>
      <c r="E1090" s="3">
        <v>0.8</v>
      </c>
      <c r="F1090">
        <f t="shared" ref="F1090:F1153" si="17">ROUND(D1090-(D1090*E1090),2)</f>
        <v>0.91</v>
      </c>
      <c r="G1090">
        <v>4.2999999999999901</v>
      </c>
      <c r="H1090">
        <v>42641</v>
      </c>
      <c r="I1090" t="s">
        <v>3187</v>
      </c>
      <c r="J1090" t="s">
        <v>3188</v>
      </c>
      <c r="K1090" t="s">
        <v>3189</v>
      </c>
    </row>
    <row r="1091" spans="1:11" x14ac:dyDescent="0.35">
      <c r="A1091" t="s">
        <v>3222</v>
      </c>
      <c r="B1091" t="s">
        <v>3223</v>
      </c>
      <c r="C1091" t="s">
        <v>218</v>
      </c>
      <c r="D1091">
        <v>4.54</v>
      </c>
      <c r="E1091" s="3">
        <v>0.8</v>
      </c>
      <c r="F1091">
        <f t="shared" si="17"/>
        <v>0.91</v>
      </c>
      <c r="G1091">
        <v>4.2999999999999901</v>
      </c>
      <c r="H1091">
        <v>42641</v>
      </c>
      <c r="I1091" t="s">
        <v>3190</v>
      </c>
      <c r="J1091" t="s">
        <v>3191</v>
      </c>
      <c r="K1091" t="s">
        <v>3192</v>
      </c>
    </row>
    <row r="1092" spans="1:11" x14ac:dyDescent="0.35">
      <c r="A1092" t="s">
        <v>3222</v>
      </c>
      <c r="B1092" t="s">
        <v>3223</v>
      </c>
      <c r="C1092" t="s">
        <v>218</v>
      </c>
      <c r="D1092">
        <v>4.54</v>
      </c>
      <c r="E1092" s="3">
        <v>0.8</v>
      </c>
      <c r="F1092">
        <f t="shared" si="17"/>
        <v>0.91</v>
      </c>
      <c r="G1092">
        <v>4.2999999999999901</v>
      </c>
      <c r="H1092">
        <v>42641</v>
      </c>
      <c r="I1092" t="s">
        <v>3193</v>
      </c>
      <c r="J1092" t="s">
        <v>3194</v>
      </c>
      <c r="K1092" t="s">
        <v>3195</v>
      </c>
    </row>
    <row r="1093" spans="1:11" x14ac:dyDescent="0.35">
      <c r="A1093" t="s">
        <v>3248</v>
      </c>
      <c r="B1093" t="s">
        <v>3249</v>
      </c>
      <c r="C1093" t="s">
        <v>61</v>
      </c>
      <c r="D1093">
        <v>54.6</v>
      </c>
      <c r="E1093" s="3">
        <v>0.5</v>
      </c>
      <c r="F1093">
        <f t="shared" si="17"/>
        <v>27.3</v>
      </c>
      <c r="G1093">
        <v>3.2999999999999901</v>
      </c>
      <c r="H1093">
        <v>8427</v>
      </c>
      <c r="I1093" t="s">
        <v>3198</v>
      </c>
      <c r="J1093" t="s">
        <v>3199</v>
      </c>
      <c r="K1093" t="s">
        <v>3200</v>
      </c>
    </row>
    <row r="1094" spans="1:11" x14ac:dyDescent="0.35">
      <c r="A1094" t="s">
        <v>3248</v>
      </c>
      <c r="B1094" t="s">
        <v>3249</v>
      </c>
      <c r="C1094" t="s">
        <v>61</v>
      </c>
      <c r="D1094">
        <v>54.6</v>
      </c>
      <c r="E1094" s="3">
        <v>0.5</v>
      </c>
      <c r="F1094">
        <f t="shared" si="17"/>
        <v>27.3</v>
      </c>
      <c r="G1094">
        <v>3.2999999999999901</v>
      </c>
      <c r="H1094">
        <v>8427</v>
      </c>
      <c r="I1094" t="s">
        <v>3201</v>
      </c>
      <c r="J1094" t="s">
        <v>3202</v>
      </c>
      <c r="K1094" t="s">
        <v>3203</v>
      </c>
    </row>
    <row r="1095" spans="1:11" x14ac:dyDescent="0.35">
      <c r="A1095" t="s">
        <v>3248</v>
      </c>
      <c r="B1095" t="s">
        <v>3249</v>
      </c>
      <c r="C1095" t="s">
        <v>61</v>
      </c>
      <c r="D1095">
        <v>54.6</v>
      </c>
      <c r="E1095" s="3">
        <v>0.5</v>
      </c>
      <c r="F1095">
        <f t="shared" si="17"/>
        <v>27.3</v>
      </c>
      <c r="G1095">
        <v>3.2999999999999901</v>
      </c>
      <c r="H1095">
        <v>8427</v>
      </c>
      <c r="I1095" t="s">
        <v>3204</v>
      </c>
      <c r="J1095" t="s">
        <v>3205</v>
      </c>
      <c r="K1095" t="s">
        <v>3206</v>
      </c>
    </row>
    <row r="1096" spans="1:11" x14ac:dyDescent="0.35">
      <c r="A1096" t="s">
        <v>3248</v>
      </c>
      <c r="B1096" t="s">
        <v>3249</v>
      </c>
      <c r="C1096" t="s">
        <v>61</v>
      </c>
      <c r="D1096">
        <v>54.6</v>
      </c>
      <c r="E1096" s="3">
        <v>0.5</v>
      </c>
      <c r="F1096">
        <f t="shared" si="17"/>
        <v>27.3</v>
      </c>
      <c r="G1096">
        <v>3.2999999999999901</v>
      </c>
      <c r="H1096">
        <v>8427</v>
      </c>
      <c r="I1096" t="s">
        <v>3207</v>
      </c>
      <c r="J1096" t="s">
        <v>3208</v>
      </c>
      <c r="K1096" t="s">
        <v>3209</v>
      </c>
    </row>
    <row r="1097" spans="1:11" x14ac:dyDescent="0.35">
      <c r="A1097" t="s">
        <v>3248</v>
      </c>
      <c r="B1097" t="s">
        <v>3249</v>
      </c>
      <c r="C1097" t="s">
        <v>61</v>
      </c>
      <c r="D1097">
        <v>54.6</v>
      </c>
      <c r="E1097" s="3">
        <v>0.5</v>
      </c>
      <c r="F1097">
        <f t="shared" si="17"/>
        <v>27.3</v>
      </c>
      <c r="G1097">
        <v>3.2999999999999901</v>
      </c>
      <c r="H1097">
        <v>8427</v>
      </c>
      <c r="I1097" t="s">
        <v>3210</v>
      </c>
      <c r="J1097" t="s">
        <v>3211</v>
      </c>
      <c r="K1097" t="s">
        <v>3212</v>
      </c>
    </row>
    <row r="1098" spans="1:11" x14ac:dyDescent="0.35">
      <c r="A1098" t="s">
        <v>3248</v>
      </c>
      <c r="B1098" t="s">
        <v>3249</v>
      </c>
      <c r="C1098" t="s">
        <v>61</v>
      </c>
      <c r="D1098">
        <v>54.6</v>
      </c>
      <c r="E1098" s="3">
        <v>0.5</v>
      </c>
      <c r="F1098">
        <f t="shared" si="17"/>
        <v>27.3</v>
      </c>
      <c r="G1098">
        <v>3.2999999999999901</v>
      </c>
      <c r="H1098">
        <v>8427</v>
      </c>
      <c r="I1098" t="s">
        <v>3213</v>
      </c>
      <c r="J1098" t="s">
        <v>3214</v>
      </c>
      <c r="K1098" t="s">
        <v>3215</v>
      </c>
    </row>
    <row r="1099" spans="1:11" x14ac:dyDescent="0.35">
      <c r="A1099" t="s">
        <v>3248</v>
      </c>
      <c r="B1099" t="s">
        <v>3249</v>
      </c>
      <c r="C1099" t="s">
        <v>61</v>
      </c>
      <c r="D1099">
        <v>54.6</v>
      </c>
      <c r="E1099" s="3">
        <v>0.5</v>
      </c>
      <c r="F1099">
        <f t="shared" si="17"/>
        <v>27.3</v>
      </c>
      <c r="G1099">
        <v>3.2999999999999901</v>
      </c>
      <c r="H1099">
        <v>8427</v>
      </c>
      <c r="I1099" t="s">
        <v>3216</v>
      </c>
      <c r="J1099" t="s">
        <v>3217</v>
      </c>
      <c r="K1099" t="s">
        <v>3218</v>
      </c>
    </row>
    <row r="1100" spans="1:11" x14ac:dyDescent="0.35">
      <c r="A1100" t="s">
        <v>3248</v>
      </c>
      <c r="B1100" t="s">
        <v>3249</v>
      </c>
      <c r="C1100" t="s">
        <v>61</v>
      </c>
      <c r="D1100">
        <v>54.6</v>
      </c>
      <c r="E1100" s="3">
        <v>0.5</v>
      </c>
      <c r="F1100">
        <f t="shared" si="17"/>
        <v>27.3</v>
      </c>
      <c r="G1100">
        <v>3.2999999999999901</v>
      </c>
      <c r="H1100">
        <v>8427</v>
      </c>
      <c r="I1100" t="s">
        <v>3219</v>
      </c>
      <c r="J1100" t="s">
        <v>3220</v>
      </c>
      <c r="K1100" t="s">
        <v>3221</v>
      </c>
    </row>
    <row r="1101" spans="1:11" x14ac:dyDescent="0.35">
      <c r="A1101" t="s">
        <v>3273</v>
      </c>
      <c r="B1101" t="s">
        <v>3274</v>
      </c>
      <c r="C1101" t="s">
        <v>61</v>
      </c>
      <c r="D1101">
        <v>9.09</v>
      </c>
      <c r="E1101" s="3">
        <v>0.82</v>
      </c>
      <c r="F1101">
        <f t="shared" si="17"/>
        <v>1.64</v>
      </c>
      <c r="G1101">
        <v>4.0999999999999899</v>
      </c>
      <c r="H1101">
        <v>9340</v>
      </c>
      <c r="I1101" t="s">
        <v>3224</v>
      </c>
      <c r="J1101" t="s">
        <v>3225</v>
      </c>
      <c r="K1101" t="s">
        <v>3226</v>
      </c>
    </row>
    <row r="1102" spans="1:11" x14ac:dyDescent="0.35">
      <c r="A1102" t="s">
        <v>3273</v>
      </c>
      <c r="B1102" t="s">
        <v>3274</v>
      </c>
      <c r="C1102" t="s">
        <v>61</v>
      </c>
      <c r="D1102">
        <v>9.09</v>
      </c>
      <c r="E1102" s="3">
        <v>0.82</v>
      </c>
      <c r="F1102">
        <f t="shared" si="17"/>
        <v>1.64</v>
      </c>
      <c r="G1102">
        <v>4.0999999999999899</v>
      </c>
      <c r="H1102">
        <v>9340</v>
      </c>
      <c r="I1102" t="s">
        <v>3227</v>
      </c>
      <c r="J1102" t="s">
        <v>3228</v>
      </c>
      <c r="K1102" t="s">
        <v>3229</v>
      </c>
    </row>
    <row r="1103" spans="1:11" x14ac:dyDescent="0.35">
      <c r="A1103" t="s">
        <v>3273</v>
      </c>
      <c r="B1103" t="s">
        <v>3274</v>
      </c>
      <c r="C1103" t="s">
        <v>61</v>
      </c>
      <c r="D1103">
        <v>9.09</v>
      </c>
      <c r="E1103" s="3">
        <v>0.82</v>
      </c>
      <c r="F1103">
        <f t="shared" si="17"/>
        <v>1.64</v>
      </c>
      <c r="G1103">
        <v>4.0999999999999899</v>
      </c>
      <c r="H1103">
        <v>9340</v>
      </c>
      <c r="I1103" t="s">
        <v>3230</v>
      </c>
      <c r="J1103" t="s">
        <v>3231</v>
      </c>
      <c r="K1103" t="s">
        <v>3232</v>
      </c>
    </row>
    <row r="1104" spans="1:11" x14ac:dyDescent="0.35">
      <c r="A1104" t="s">
        <v>3273</v>
      </c>
      <c r="B1104" t="s">
        <v>3274</v>
      </c>
      <c r="C1104" t="s">
        <v>61</v>
      </c>
      <c r="D1104">
        <v>9.09</v>
      </c>
      <c r="E1104" s="3">
        <v>0.82</v>
      </c>
      <c r="F1104">
        <f t="shared" si="17"/>
        <v>1.64</v>
      </c>
      <c r="G1104">
        <v>4.0999999999999899</v>
      </c>
      <c r="H1104">
        <v>9340</v>
      </c>
      <c r="I1104" t="s">
        <v>3233</v>
      </c>
      <c r="J1104" t="s">
        <v>3234</v>
      </c>
      <c r="K1104" t="s">
        <v>3235</v>
      </c>
    </row>
    <row r="1105" spans="1:11" x14ac:dyDescent="0.35">
      <c r="A1105" t="s">
        <v>3273</v>
      </c>
      <c r="B1105" t="s">
        <v>3274</v>
      </c>
      <c r="C1105" t="s">
        <v>61</v>
      </c>
      <c r="D1105">
        <v>9.09</v>
      </c>
      <c r="E1105" s="3">
        <v>0.82</v>
      </c>
      <c r="F1105">
        <f t="shared" si="17"/>
        <v>1.64</v>
      </c>
      <c r="G1105">
        <v>4.0999999999999899</v>
      </c>
      <c r="H1105">
        <v>9340</v>
      </c>
      <c r="I1105" t="s">
        <v>3236</v>
      </c>
      <c r="J1105" t="s">
        <v>3237</v>
      </c>
      <c r="K1105" t="s">
        <v>3238</v>
      </c>
    </row>
    <row r="1106" spans="1:11" x14ac:dyDescent="0.35">
      <c r="A1106" t="s">
        <v>3273</v>
      </c>
      <c r="B1106" t="s">
        <v>3274</v>
      </c>
      <c r="C1106" t="s">
        <v>61</v>
      </c>
      <c r="D1106">
        <v>9.09</v>
      </c>
      <c r="E1106" s="3">
        <v>0.82</v>
      </c>
      <c r="F1106">
        <f t="shared" si="17"/>
        <v>1.64</v>
      </c>
      <c r="G1106">
        <v>4.0999999999999899</v>
      </c>
      <c r="H1106">
        <v>9340</v>
      </c>
      <c r="I1106" t="s">
        <v>3239</v>
      </c>
      <c r="J1106" t="s">
        <v>3240</v>
      </c>
      <c r="K1106" t="s">
        <v>3241</v>
      </c>
    </row>
    <row r="1107" spans="1:11" x14ac:dyDescent="0.35">
      <c r="A1107" t="s">
        <v>3273</v>
      </c>
      <c r="B1107" t="s">
        <v>3274</v>
      </c>
      <c r="C1107" t="s">
        <v>61</v>
      </c>
      <c r="D1107">
        <v>9.09</v>
      </c>
      <c r="E1107" s="3">
        <v>0.82</v>
      </c>
      <c r="F1107">
        <f t="shared" si="17"/>
        <v>1.64</v>
      </c>
      <c r="G1107">
        <v>4.0999999999999899</v>
      </c>
      <c r="H1107">
        <v>9340</v>
      </c>
      <c r="I1107" t="s">
        <v>3242</v>
      </c>
      <c r="J1107" t="s">
        <v>3243</v>
      </c>
      <c r="K1107" t="s">
        <v>3244</v>
      </c>
    </row>
    <row r="1108" spans="1:11" x14ac:dyDescent="0.35">
      <c r="A1108" t="s">
        <v>3273</v>
      </c>
      <c r="B1108" t="s">
        <v>3274</v>
      </c>
      <c r="C1108" t="s">
        <v>61</v>
      </c>
      <c r="D1108">
        <v>9.09</v>
      </c>
      <c r="E1108" s="3">
        <v>0.82</v>
      </c>
      <c r="F1108">
        <f t="shared" si="17"/>
        <v>1.64</v>
      </c>
      <c r="G1108">
        <v>4.0999999999999899</v>
      </c>
      <c r="H1108">
        <v>9340</v>
      </c>
      <c r="I1108" t="s">
        <v>3245</v>
      </c>
      <c r="J1108" t="s">
        <v>3246</v>
      </c>
      <c r="K1108" t="s">
        <v>3247</v>
      </c>
    </row>
    <row r="1109" spans="1:11" x14ac:dyDescent="0.35">
      <c r="A1109" t="s">
        <v>3299</v>
      </c>
      <c r="B1109" t="s">
        <v>3300</v>
      </c>
      <c r="C1109" t="s">
        <v>61</v>
      </c>
      <c r="D1109">
        <v>23.66</v>
      </c>
      <c r="E1109" s="3">
        <v>0.37</v>
      </c>
      <c r="F1109">
        <f t="shared" si="17"/>
        <v>14.91</v>
      </c>
      <c r="G1109">
        <v>4.2</v>
      </c>
      <c r="H1109">
        <v>11935</v>
      </c>
      <c r="I1109" t="s">
        <v>3250</v>
      </c>
      <c r="J1109" t="s">
        <v>3251</v>
      </c>
      <c r="K1109" t="s">
        <v>3252</v>
      </c>
    </row>
    <row r="1110" spans="1:11" x14ac:dyDescent="0.35">
      <c r="A1110" t="s">
        <v>3299</v>
      </c>
      <c r="B1110" t="s">
        <v>3300</v>
      </c>
      <c r="C1110" t="s">
        <v>61</v>
      </c>
      <c r="D1110">
        <v>23.66</v>
      </c>
      <c r="E1110" s="3">
        <v>0.37</v>
      </c>
      <c r="F1110">
        <f t="shared" si="17"/>
        <v>14.91</v>
      </c>
      <c r="G1110">
        <v>4.2</v>
      </c>
      <c r="H1110">
        <v>11935</v>
      </c>
      <c r="I1110" t="s">
        <v>3253</v>
      </c>
      <c r="J1110" t="s">
        <v>3254</v>
      </c>
      <c r="K1110" t="s">
        <v>3255</v>
      </c>
    </row>
    <row r="1111" spans="1:11" x14ac:dyDescent="0.35">
      <c r="A1111" t="s">
        <v>3299</v>
      </c>
      <c r="B1111" t="s">
        <v>3300</v>
      </c>
      <c r="C1111" t="s">
        <v>61</v>
      </c>
      <c r="D1111">
        <v>23.66</v>
      </c>
      <c r="E1111" s="3">
        <v>0.37</v>
      </c>
      <c r="F1111">
        <f t="shared" si="17"/>
        <v>14.91</v>
      </c>
      <c r="G1111">
        <v>4.2</v>
      </c>
      <c r="H1111">
        <v>11935</v>
      </c>
      <c r="I1111" t="s">
        <v>3256</v>
      </c>
      <c r="J1111" t="s">
        <v>3257</v>
      </c>
      <c r="K1111" t="s">
        <v>3258</v>
      </c>
    </row>
    <row r="1112" spans="1:11" x14ac:dyDescent="0.35">
      <c r="A1112" t="s">
        <v>3299</v>
      </c>
      <c r="B1112" t="s">
        <v>3300</v>
      </c>
      <c r="C1112" t="s">
        <v>61</v>
      </c>
      <c r="D1112">
        <v>23.66</v>
      </c>
      <c r="E1112" s="3">
        <v>0.37</v>
      </c>
      <c r="F1112">
        <f t="shared" si="17"/>
        <v>14.91</v>
      </c>
      <c r="G1112">
        <v>4.2</v>
      </c>
      <c r="H1112">
        <v>11935</v>
      </c>
      <c r="I1112" t="s">
        <v>3259</v>
      </c>
      <c r="J1112" t="s">
        <v>3260</v>
      </c>
      <c r="K1112" t="s">
        <v>3261</v>
      </c>
    </row>
    <row r="1113" spans="1:11" x14ac:dyDescent="0.35">
      <c r="A1113" t="s">
        <v>3299</v>
      </c>
      <c r="B1113" t="s">
        <v>3300</v>
      </c>
      <c r="C1113" t="s">
        <v>61</v>
      </c>
      <c r="D1113">
        <v>23.66</v>
      </c>
      <c r="E1113" s="3">
        <v>0.37</v>
      </c>
      <c r="F1113">
        <f t="shared" si="17"/>
        <v>14.91</v>
      </c>
      <c r="G1113">
        <v>4.2</v>
      </c>
      <c r="H1113">
        <v>11935</v>
      </c>
      <c r="I1113" t="s">
        <v>3262</v>
      </c>
      <c r="J1113" t="s">
        <v>176</v>
      </c>
      <c r="K1113" t="s">
        <v>3263</v>
      </c>
    </row>
    <row r="1114" spans="1:11" x14ac:dyDescent="0.35">
      <c r="A1114" t="s">
        <v>3299</v>
      </c>
      <c r="B1114" t="s">
        <v>3300</v>
      </c>
      <c r="C1114" t="s">
        <v>61</v>
      </c>
      <c r="D1114">
        <v>23.66</v>
      </c>
      <c r="E1114" s="3">
        <v>0.37</v>
      </c>
      <c r="F1114">
        <f t="shared" si="17"/>
        <v>14.91</v>
      </c>
      <c r="G1114">
        <v>4.2</v>
      </c>
      <c r="H1114">
        <v>11935</v>
      </c>
      <c r="I1114" t="s">
        <v>3264</v>
      </c>
      <c r="J1114" t="s">
        <v>3265</v>
      </c>
      <c r="K1114" t="s">
        <v>3266</v>
      </c>
    </row>
    <row r="1115" spans="1:11" x14ac:dyDescent="0.35">
      <c r="A1115" t="s">
        <v>3299</v>
      </c>
      <c r="B1115" t="s">
        <v>3300</v>
      </c>
      <c r="C1115" t="s">
        <v>61</v>
      </c>
      <c r="D1115">
        <v>23.66</v>
      </c>
      <c r="E1115" s="3">
        <v>0.37</v>
      </c>
      <c r="F1115">
        <f t="shared" si="17"/>
        <v>14.91</v>
      </c>
      <c r="G1115">
        <v>4.2</v>
      </c>
      <c r="H1115">
        <v>11935</v>
      </c>
      <c r="I1115" t="s">
        <v>3267</v>
      </c>
      <c r="J1115" t="s">
        <v>3268</v>
      </c>
      <c r="K1115" t="s">
        <v>3269</v>
      </c>
    </row>
    <row r="1116" spans="1:11" x14ac:dyDescent="0.35">
      <c r="A1116" t="s">
        <v>3299</v>
      </c>
      <c r="B1116" t="s">
        <v>3300</v>
      </c>
      <c r="C1116" t="s">
        <v>61</v>
      </c>
      <c r="D1116">
        <v>23.66</v>
      </c>
      <c r="E1116" s="3">
        <v>0.37</v>
      </c>
      <c r="F1116">
        <f t="shared" si="17"/>
        <v>14.91</v>
      </c>
      <c r="G1116">
        <v>4.2</v>
      </c>
      <c r="H1116">
        <v>11935</v>
      </c>
      <c r="I1116" t="s">
        <v>3270</v>
      </c>
      <c r="J1116" t="s">
        <v>3271</v>
      </c>
      <c r="K1116" t="s">
        <v>3272</v>
      </c>
    </row>
    <row r="1117" spans="1:11" x14ac:dyDescent="0.35">
      <c r="A1117" t="s">
        <v>3325</v>
      </c>
      <c r="B1117" t="s">
        <v>3326</v>
      </c>
      <c r="C1117" t="s">
        <v>11</v>
      </c>
      <c r="D1117">
        <v>4.54</v>
      </c>
      <c r="E1117" s="3">
        <v>0.65</v>
      </c>
      <c r="F1117">
        <f t="shared" si="17"/>
        <v>1.59</v>
      </c>
      <c r="G1117">
        <v>4</v>
      </c>
      <c r="H1117">
        <v>15646</v>
      </c>
      <c r="I1117" t="s">
        <v>3275</v>
      </c>
      <c r="J1117" t="s">
        <v>3276</v>
      </c>
      <c r="K1117" t="s">
        <v>3277</v>
      </c>
    </row>
    <row r="1118" spans="1:11" x14ac:dyDescent="0.35">
      <c r="A1118" t="s">
        <v>3325</v>
      </c>
      <c r="B1118" t="s">
        <v>3326</v>
      </c>
      <c r="C1118" t="s">
        <v>11</v>
      </c>
      <c r="D1118">
        <v>4.54</v>
      </c>
      <c r="E1118" s="3">
        <v>0.65</v>
      </c>
      <c r="F1118">
        <f t="shared" si="17"/>
        <v>1.59</v>
      </c>
      <c r="G1118">
        <v>4</v>
      </c>
      <c r="H1118">
        <v>15646</v>
      </c>
      <c r="I1118" t="s">
        <v>3278</v>
      </c>
      <c r="J1118" t="s">
        <v>3279</v>
      </c>
      <c r="K1118" t="s">
        <v>3280</v>
      </c>
    </row>
    <row r="1119" spans="1:11" x14ac:dyDescent="0.35">
      <c r="A1119" t="s">
        <v>3325</v>
      </c>
      <c r="B1119" t="s">
        <v>3326</v>
      </c>
      <c r="C1119" t="s">
        <v>11</v>
      </c>
      <c r="D1119">
        <v>4.54</v>
      </c>
      <c r="E1119" s="3">
        <v>0.65</v>
      </c>
      <c r="F1119">
        <f t="shared" si="17"/>
        <v>1.59</v>
      </c>
      <c r="G1119">
        <v>4</v>
      </c>
      <c r="H1119">
        <v>15646</v>
      </c>
      <c r="I1119" t="s">
        <v>3281</v>
      </c>
      <c r="J1119" t="s">
        <v>3282</v>
      </c>
      <c r="K1119" t="s">
        <v>3283</v>
      </c>
    </row>
    <row r="1120" spans="1:11" x14ac:dyDescent="0.35">
      <c r="A1120" t="s">
        <v>3325</v>
      </c>
      <c r="B1120" t="s">
        <v>3326</v>
      </c>
      <c r="C1120" t="s">
        <v>11</v>
      </c>
      <c r="D1120">
        <v>4.54</v>
      </c>
      <c r="E1120" s="3">
        <v>0.65</v>
      </c>
      <c r="F1120">
        <f t="shared" si="17"/>
        <v>1.59</v>
      </c>
      <c r="G1120">
        <v>4</v>
      </c>
      <c r="H1120">
        <v>15646</v>
      </c>
      <c r="I1120" t="s">
        <v>3284</v>
      </c>
      <c r="J1120" t="s">
        <v>3285</v>
      </c>
      <c r="K1120" t="s">
        <v>3286</v>
      </c>
    </row>
    <row r="1121" spans="1:11" x14ac:dyDescent="0.35">
      <c r="A1121" t="s">
        <v>3325</v>
      </c>
      <c r="B1121" t="s">
        <v>3326</v>
      </c>
      <c r="C1121" t="s">
        <v>11</v>
      </c>
      <c r="D1121">
        <v>4.54</v>
      </c>
      <c r="E1121" s="3">
        <v>0.65</v>
      </c>
      <c r="F1121">
        <f t="shared" si="17"/>
        <v>1.59</v>
      </c>
      <c r="G1121">
        <v>4</v>
      </c>
      <c r="H1121">
        <v>15646</v>
      </c>
      <c r="I1121" t="s">
        <v>3287</v>
      </c>
      <c r="J1121" t="s">
        <v>3288</v>
      </c>
      <c r="K1121" t="s">
        <v>3289</v>
      </c>
    </row>
    <row r="1122" spans="1:11" x14ac:dyDescent="0.35">
      <c r="A1122" t="s">
        <v>3325</v>
      </c>
      <c r="B1122" t="s">
        <v>3326</v>
      </c>
      <c r="C1122" t="s">
        <v>11</v>
      </c>
      <c r="D1122">
        <v>4.54</v>
      </c>
      <c r="E1122" s="3">
        <v>0.65</v>
      </c>
      <c r="F1122">
        <f t="shared" si="17"/>
        <v>1.59</v>
      </c>
      <c r="G1122">
        <v>4</v>
      </c>
      <c r="H1122">
        <v>15646</v>
      </c>
      <c r="I1122" t="s">
        <v>3290</v>
      </c>
      <c r="J1122" t="s">
        <v>3291</v>
      </c>
      <c r="K1122" t="s">
        <v>3292</v>
      </c>
    </row>
    <row r="1123" spans="1:11" x14ac:dyDescent="0.35">
      <c r="A1123" t="s">
        <v>3325</v>
      </c>
      <c r="B1123" t="s">
        <v>3326</v>
      </c>
      <c r="C1123" t="s">
        <v>11</v>
      </c>
      <c r="D1123">
        <v>4.54</v>
      </c>
      <c r="E1123" s="3">
        <v>0.65</v>
      </c>
      <c r="F1123">
        <f t="shared" si="17"/>
        <v>1.59</v>
      </c>
      <c r="G1123">
        <v>4</v>
      </c>
      <c r="H1123">
        <v>15646</v>
      </c>
      <c r="I1123" t="s">
        <v>3293</v>
      </c>
      <c r="J1123" t="s">
        <v>3294</v>
      </c>
      <c r="K1123" t="s">
        <v>3295</v>
      </c>
    </row>
    <row r="1124" spans="1:11" x14ac:dyDescent="0.35">
      <c r="A1124" t="s">
        <v>3325</v>
      </c>
      <c r="B1124" t="s">
        <v>3326</v>
      </c>
      <c r="C1124" t="s">
        <v>11</v>
      </c>
      <c r="D1124">
        <v>4.54</v>
      </c>
      <c r="E1124" s="3">
        <v>0.65</v>
      </c>
      <c r="F1124">
        <f t="shared" si="17"/>
        <v>1.59</v>
      </c>
      <c r="G1124">
        <v>4</v>
      </c>
      <c r="H1124">
        <v>15646</v>
      </c>
      <c r="I1124" t="s">
        <v>3296</v>
      </c>
      <c r="J1124" t="s">
        <v>3297</v>
      </c>
      <c r="K1124" t="s">
        <v>3298</v>
      </c>
    </row>
    <row r="1125" spans="1:11" x14ac:dyDescent="0.35">
      <c r="A1125" t="s">
        <v>3351</v>
      </c>
      <c r="B1125" t="s">
        <v>3352</v>
      </c>
      <c r="C1125" t="s">
        <v>61</v>
      </c>
      <c r="D1125">
        <v>5.45</v>
      </c>
      <c r="E1125" s="3">
        <v>0.62</v>
      </c>
      <c r="F1125">
        <f t="shared" si="17"/>
        <v>2.0699999999999998</v>
      </c>
      <c r="G1125">
        <v>3.3999999999999901</v>
      </c>
      <c r="H1125">
        <v>252</v>
      </c>
      <c r="I1125" t="s">
        <v>3301</v>
      </c>
      <c r="J1125" t="s">
        <v>3302</v>
      </c>
      <c r="K1125" t="s">
        <v>3303</v>
      </c>
    </row>
    <row r="1126" spans="1:11" x14ac:dyDescent="0.35">
      <c r="A1126" t="s">
        <v>3351</v>
      </c>
      <c r="B1126" t="s">
        <v>3352</v>
      </c>
      <c r="C1126" t="s">
        <v>61</v>
      </c>
      <c r="D1126">
        <v>5.45</v>
      </c>
      <c r="E1126" s="3">
        <v>0.62</v>
      </c>
      <c r="F1126">
        <f t="shared" si="17"/>
        <v>2.0699999999999998</v>
      </c>
      <c r="G1126">
        <v>3.3999999999999901</v>
      </c>
      <c r="H1126">
        <v>252</v>
      </c>
      <c r="I1126" t="s">
        <v>3304</v>
      </c>
      <c r="J1126" t="s">
        <v>3305</v>
      </c>
      <c r="K1126" t="s">
        <v>3306</v>
      </c>
    </row>
    <row r="1127" spans="1:11" x14ac:dyDescent="0.35">
      <c r="A1127" t="s">
        <v>3351</v>
      </c>
      <c r="B1127" t="s">
        <v>3352</v>
      </c>
      <c r="C1127" t="s">
        <v>61</v>
      </c>
      <c r="D1127">
        <v>5.45</v>
      </c>
      <c r="E1127" s="3">
        <v>0.62</v>
      </c>
      <c r="F1127">
        <f t="shared" si="17"/>
        <v>2.0699999999999998</v>
      </c>
      <c r="G1127">
        <v>3.3999999999999901</v>
      </c>
      <c r="H1127">
        <v>252</v>
      </c>
      <c r="I1127" t="s">
        <v>3307</v>
      </c>
      <c r="J1127" t="s">
        <v>3308</v>
      </c>
      <c r="K1127" t="s">
        <v>3309</v>
      </c>
    </row>
    <row r="1128" spans="1:11" x14ac:dyDescent="0.35">
      <c r="A1128" t="s">
        <v>3351</v>
      </c>
      <c r="B1128" t="s">
        <v>3352</v>
      </c>
      <c r="C1128" t="s">
        <v>61</v>
      </c>
      <c r="D1128">
        <v>5.45</v>
      </c>
      <c r="E1128" s="3">
        <v>0.62</v>
      </c>
      <c r="F1128">
        <f t="shared" si="17"/>
        <v>2.0699999999999998</v>
      </c>
      <c r="G1128">
        <v>3.3999999999999901</v>
      </c>
      <c r="H1128">
        <v>252</v>
      </c>
      <c r="I1128" t="s">
        <v>3310</v>
      </c>
      <c r="J1128" t="s">
        <v>3311</v>
      </c>
      <c r="K1128" t="s">
        <v>3312</v>
      </c>
    </row>
    <row r="1129" spans="1:11" x14ac:dyDescent="0.35">
      <c r="A1129" t="s">
        <v>3351</v>
      </c>
      <c r="B1129" t="s">
        <v>3352</v>
      </c>
      <c r="C1129" t="s">
        <v>61</v>
      </c>
      <c r="D1129">
        <v>5.45</v>
      </c>
      <c r="E1129" s="3">
        <v>0.62</v>
      </c>
      <c r="F1129">
        <f t="shared" si="17"/>
        <v>2.0699999999999998</v>
      </c>
      <c r="G1129">
        <v>3.3999999999999901</v>
      </c>
      <c r="H1129">
        <v>252</v>
      </c>
      <c r="I1129" t="s">
        <v>3313</v>
      </c>
      <c r="J1129" t="s">
        <v>3314</v>
      </c>
      <c r="K1129" t="s">
        <v>3315</v>
      </c>
    </row>
    <row r="1130" spans="1:11" x14ac:dyDescent="0.35">
      <c r="A1130" t="s">
        <v>3351</v>
      </c>
      <c r="B1130" t="s">
        <v>3352</v>
      </c>
      <c r="C1130" t="s">
        <v>61</v>
      </c>
      <c r="D1130">
        <v>5.45</v>
      </c>
      <c r="E1130" s="3">
        <v>0.62</v>
      </c>
      <c r="F1130">
        <f t="shared" si="17"/>
        <v>2.0699999999999998</v>
      </c>
      <c r="G1130">
        <v>3.3999999999999901</v>
      </c>
      <c r="H1130">
        <v>252</v>
      </c>
      <c r="I1130" t="s">
        <v>3316</v>
      </c>
      <c r="J1130" t="s">
        <v>3317</v>
      </c>
      <c r="K1130" t="s">
        <v>3318</v>
      </c>
    </row>
    <row r="1131" spans="1:11" x14ac:dyDescent="0.35">
      <c r="A1131" t="s">
        <v>3351</v>
      </c>
      <c r="B1131" t="s">
        <v>3352</v>
      </c>
      <c r="C1131" t="s">
        <v>61</v>
      </c>
      <c r="D1131">
        <v>5.45</v>
      </c>
      <c r="E1131" s="3">
        <v>0.62</v>
      </c>
      <c r="F1131">
        <f t="shared" si="17"/>
        <v>2.0699999999999998</v>
      </c>
      <c r="G1131">
        <v>3.3999999999999901</v>
      </c>
      <c r="H1131">
        <v>252</v>
      </c>
      <c r="I1131" t="s">
        <v>3319</v>
      </c>
      <c r="J1131" t="s">
        <v>3320</v>
      </c>
      <c r="K1131" t="s">
        <v>3321</v>
      </c>
    </row>
    <row r="1132" spans="1:11" x14ac:dyDescent="0.35">
      <c r="A1132" t="s">
        <v>3351</v>
      </c>
      <c r="B1132" t="s">
        <v>3352</v>
      </c>
      <c r="C1132" t="s">
        <v>61</v>
      </c>
      <c r="D1132">
        <v>5.45</v>
      </c>
      <c r="E1132" s="3">
        <v>0.62</v>
      </c>
      <c r="F1132">
        <f t="shared" si="17"/>
        <v>2.0699999999999998</v>
      </c>
      <c r="G1132">
        <v>3.3999999999999901</v>
      </c>
      <c r="H1132">
        <v>252</v>
      </c>
      <c r="I1132" t="s">
        <v>3322</v>
      </c>
      <c r="J1132" t="s">
        <v>3323</v>
      </c>
      <c r="K1132" t="s">
        <v>3324</v>
      </c>
    </row>
    <row r="1133" spans="1:11" x14ac:dyDescent="0.35">
      <c r="A1133" t="s">
        <v>3376</v>
      </c>
      <c r="B1133" t="s">
        <v>3377</v>
      </c>
      <c r="C1133" t="s">
        <v>11</v>
      </c>
      <c r="D1133">
        <v>5.45</v>
      </c>
      <c r="E1133" s="3">
        <v>0.65</v>
      </c>
      <c r="F1133">
        <f t="shared" si="17"/>
        <v>1.91</v>
      </c>
      <c r="G1133">
        <v>4.0999999999999899</v>
      </c>
      <c r="H1133">
        <v>21</v>
      </c>
      <c r="I1133" t="s">
        <v>3327</v>
      </c>
      <c r="J1133" t="s">
        <v>3328</v>
      </c>
      <c r="K1133" t="s">
        <v>3329</v>
      </c>
    </row>
    <row r="1134" spans="1:11" x14ac:dyDescent="0.35">
      <c r="A1134" t="s">
        <v>3376</v>
      </c>
      <c r="B1134" t="s">
        <v>3377</v>
      </c>
      <c r="C1134" t="s">
        <v>11</v>
      </c>
      <c r="D1134">
        <v>5.45</v>
      </c>
      <c r="E1134" s="3">
        <v>0.65</v>
      </c>
      <c r="F1134">
        <f t="shared" si="17"/>
        <v>1.91</v>
      </c>
      <c r="G1134">
        <v>4.0999999999999899</v>
      </c>
      <c r="H1134">
        <v>21</v>
      </c>
      <c r="I1134" t="s">
        <v>3330</v>
      </c>
      <c r="J1134" t="s">
        <v>3331</v>
      </c>
      <c r="K1134" t="s">
        <v>3332</v>
      </c>
    </row>
    <row r="1135" spans="1:11" x14ac:dyDescent="0.35">
      <c r="A1135" t="s">
        <v>3376</v>
      </c>
      <c r="B1135" t="s">
        <v>3377</v>
      </c>
      <c r="C1135" t="s">
        <v>11</v>
      </c>
      <c r="D1135">
        <v>5.45</v>
      </c>
      <c r="E1135" s="3">
        <v>0.65</v>
      </c>
      <c r="F1135">
        <f t="shared" si="17"/>
        <v>1.91</v>
      </c>
      <c r="G1135">
        <v>4.0999999999999899</v>
      </c>
      <c r="H1135">
        <v>21</v>
      </c>
      <c r="I1135" t="s">
        <v>3333</v>
      </c>
      <c r="J1135" t="s">
        <v>3334</v>
      </c>
      <c r="K1135" t="s">
        <v>3335</v>
      </c>
    </row>
    <row r="1136" spans="1:11" x14ac:dyDescent="0.35">
      <c r="A1136" t="s">
        <v>3376</v>
      </c>
      <c r="B1136" t="s">
        <v>3377</v>
      </c>
      <c r="C1136" t="s">
        <v>11</v>
      </c>
      <c r="D1136">
        <v>5.45</v>
      </c>
      <c r="E1136" s="3">
        <v>0.65</v>
      </c>
      <c r="F1136">
        <f t="shared" si="17"/>
        <v>1.91</v>
      </c>
      <c r="G1136">
        <v>4.0999999999999899</v>
      </c>
      <c r="H1136">
        <v>21</v>
      </c>
      <c r="I1136" t="s">
        <v>3336</v>
      </c>
      <c r="J1136" t="s">
        <v>3337</v>
      </c>
      <c r="K1136" t="s">
        <v>3338</v>
      </c>
    </row>
    <row r="1137" spans="1:11" x14ac:dyDescent="0.35">
      <c r="A1137" t="s">
        <v>3376</v>
      </c>
      <c r="B1137" t="s">
        <v>3377</v>
      </c>
      <c r="C1137" t="s">
        <v>11</v>
      </c>
      <c r="D1137">
        <v>5.45</v>
      </c>
      <c r="E1137" s="3">
        <v>0.65</v>
      </c>
      <c r="F1137">
        <f t="shared" si="17"/>
        <v>1.91</v>
      </c>
      <c r="G1137">
        <v>4.0999999999999899</v>
      </c>
      <c r="H1137">
        <v>21</v>
      </c>
      <c r="I1137" t="s">
        <v>3339</v>
      </c>
      <c r="J1137" t="s">
        <v>3340</v>
      </c>
      <c r="K1137" t="s">
        <v>3341</v>
      </c>
    </row>
    <row r="1138" spans="1:11" x14ac:dyDescent="0.35">
      <c r="A1138" t="s">
        <v>3376</v>
      </c>
      <c r="B1138" t="s">
        <v>3377</v>
      </c>
      <c r="C1138" t="s">
        <v>11</v>
      </c>
      <c r="D1138">
        <v>5.45</v>
      </c>
      <c r="E1138" s="3">
        <v>0.65</v>
      </c>
      <c r="F1138">
        <f t="shared" si="17"/>
        <v>1.91</v>
      </c>
      <c r="G1138">
        <v>4.0999999999999899</v>
      </c>
      <c r="H1138">
        <v>21</v>
      </c>
      <c r="I1138" t="s">
        <v>3342</v>
      </c>
      <c r="J1138" t="s">
        <v>3343</v>
      </c>
      <c r="K1138" t="s">
        <v>3344</v>
      </c>
    </row>
    <row r="1139" spans="1:11" x14ac:dyDescent="0.35">
      <c r="A1139" t="s">
        <v>3376</v>
      </c>
      <c r="B1139" t="s">
        <v>3377</v>
      </c>
      <c r="C1139" t="s">
        <v>11</v>
      </c>
      <c r="D1139">
        <v>5.45</v>
      </c>
      <c r="E1139" s="3">
        <v>0.65</v>
      </c>
      <c r="F1139">
        <f t="shared" si="17"/>
        <v>1.91</v>
      </c>
      <c r="G1139">
        <v>4.0999999999999899</v>
      </c>
      <c r="H1139">
        <v>21</v>
      </c>
      <c r="I1139" t="s">
        <v>3345</v>
      </c>
      <c r="J1139" t="s">
        <v>3346</v>
      </c>
      <c r="K1139" t="s">
        <v>3347</v>
      </c>
    </row>
    <row r="1140" spans="1:11" x14ac:dyDescent="0.35">
      <c r="A1140" t="s">
        <v>3376</v>
      </c>
      <c r="B1140" t="s">
        <v>3377</v>
      </c>
      <c r="C1140" t="s">
        <v>11</v>
      </c>
      <c r="D1140">
        <v>5.45</v>
      </c>
      <c r="E1140" s="3">
        <v>0.65</v>
      </c>
      <c r="F1140">
        <f t="shared" si="17"/>
        <v>1.91</v>
      </c>
      <c r="G1140">
        <v>4.0999999999999899</v>
      </c>
      <c r="H1140">
        <v>21</v>
      </c>
      <c r="I1140" t="s">
        <v>3348</v>
      </c>
      <c r="J1140" t="s">
        <v>3349</v>
      </c>
      <c r="K1140" t="s">
        <v>3350</v>
      </c>
    </row>
    <row r="1141" spans="1:11" x14ac:dyDescent="0.35">
      <c r="A1141" t="s">
        <v>3402</v>
      </c>
      <c r="B1141" t="s">
        <v>3403</v>
      </c>
      <c r="C1141" t="s">
        <v>61</v>
      </c>
      <c r="D1141">
        <v>3.63</v>
      </c>
      <c r="E1141" s="3">
        <v>0.53</v>
      </c>
      <c r="F1141">
        <f t="shared" si="17"/>
        <v>1.71</v>
      </c>
      <c r="G1141">
        <v>3.5</v>
      </c>
      <c r="H1141">
        <v>1367</v>
      </c>
      <c r="I1141" t="s">
        <v>3353</v>
      </c>
      <c r="J1141" t="s">
        <v>3354</v>
      </c>
      <c r="K1141" t="s">
        <v>3355</v>
      </c>
    </row>
    <row r="1142" spans="1:11" x14ac:dyDescent="0.35">
      <c r="A1142" t="s">
        <v>3402</v>
      </c>
      <c r="B1142" t="s">
        <v>3403</v>
      </c>
      <c r="C1142" t="s">
        <v>61</v>
      </c>
      <c r="D1142">
        <v>3.63</v>
      </c>
      <c r="E1142" s="3">
        <v>0.53</v>
      </c>
      <c r="F1142">
        <f t="shared" si="17"/>
        <v>1.71</v>
      </c>
      <c r="G1142">
        <v>3.5</v>
      </c>
      <c r="H1142">
        <v>1367</v>
      </c>
      <c r="I1142" t="s">
        <v>3356</v>
      </c>
      <c r="J1142" t="s">
        <v>3357</v>
      </c>
      <c r="K1142" t="s">
        <v>3358</v>
      </c>
    </row>
    <row r="1143" spans="1:11" x14ac:dyDescent="0.35">
      <c r="A1143" t="s">
        <v>3402</v>
      </c>
      <c r="B1143" t="s">
        <v>3403</v>
      </c>
      <c r="C1143" t="s">
        <v>61</v>
      </c>
      <c r="D1143">
        <v>3.63</v>
      </c>
      <c r="E1143" s="3">
        <v>0.53</v>
      </c>
      <c r="F1143">
        <f t="shared" si="17"/>
        <v>1.71</v>
      </c>
      <c r="G1143">
        <v>3.5</v>
      </c>
      <c r="H1143">
        <v>1367</v>
      </c>
      <c r="I1143" t="s">
        <v>3359</v>
      </c>
      <c r="J1143" t="s">
        <v>3360</v>
      </c>
      <c r="K1143" t="s">
        <v>3361</v>
      </c>
    </row>
    <row r="1144" spans="1:11" x14ac:dyDescent="0.35">
      <c r="A1144" t="s">
        <v>3402</v>
      </c>
      <c r="B1144" t="s">
        <v>3403</v>
      </c>
      <c r="C1144" t="s">
        <v>61</v>
      </c>
      <c r="D1144">
        <v>3.63</v>
      </c>
      <c r="E1144" s="3">
        <v>0.53</v>
      </c>
      <c r="F1144">
        <f t="shared" si="17"/>
        <v>1.71</v>
      </c>
      <c r="G1144">
        <v>3.5</v>
      </c>
      <c r="H1144">
        <v>1367</v>
      </c>
      <c r="I1144" t="s">
        <v>3362</v>
      </c>
      <c r="J1144" t="s">
        <v>3363</v>
      </c>
      <c r="K1144" t="s">
        <v>3364</v>
      </c>
    </row>
    <row r="1145" spans="1:11" x14ac:dyDescent="0.35">
      <c r="A1145" t="s">
        <v>3402</v>
      </c>
      <c r="B1145" t="s">
        <v>3403</v>
      </c>
      <c r="C1145" t="s">
        <v>61</v>
      </c>
      <c r="D1145">
        <v>3.63</v>
      </c>
      <c r="E1145" s="3">
        <v>0.53</v>
      </c>
      <c r="F1145">
        <f t="shared" si="17"/>
        <v>1.71</v>
      </c>
      <c r="G1145">
        <v>3.5</v>
      </c>
      <c r="H1145">
        <v>1367</v>
      </c>
      <c r="I1145" t="s">
        <v>3365</v>
      </c>
      <c r="J1145" t="s">
        <v>3366</v>
      </c>
      <c r="K1145" t="s">
        <v>3367</v>
      </c>
    </row>
    <row r="1146" spans="1:11" x14ac:dyDescent="0.35">
      <c r="A1146" t="s">
        <v>3402</v>
      </c>
      <c r="B1146" t="s">
        <v>3403</v>
      </c>
      <c r="C1146" t="s">
        <v>61</v>
      </c>
      <c r="D1146">
        <v>3.63</v>
      </c>
      <c r="E1146" s="3">
        <v>0.53</v>
      </c>
      <c r="F1146">
        <f t="shared" si="17"/>
        <v>1.71</v>
      </c>
      <c r="G1146">
        <v>3.5</v>
      </c>
      <c r="H1146">
        <v>1367</v>
      </c>
      <c r="I1146" t="s">
        <v>3368</v>
      </c>
      <c r="J1146" t="s">
        <v>3369</v>
      </c>
      <c r="K1146" t="s">
        <v>3370</v>
      </c>
    </row>
    <row r="1147" spans="1:11" x14ac:dyDescent="0.35">
      <c r="A1147" t="s">
        <v>3402</v>
      </c>
      <c r="B1147" t="s">
        <v>3403</v>
      </c>
      <c r="C1147" t="s">
        <v>61</v>
      </c>
      <c r="D1147">
        <v>3.63</v>
      </c>
      <c r="E1147" s="3">
        <v>0.53</v>
      </c>
      <c r="F1147">
        <f t="shared" si="17"/>
        <v>1.71</v>
      </c>
      <c r="G1147">
        <v>3.5</v>
      </c>
      <c r="H1147">
        <v>1367</v>
      </c>
      <c r="I1147" t="s">
        <v>3371</v>
      </c>
      <c r="J1147" t="s">
        <v>3372</v>
      </c>
      <c r="K1147" t="s">
        <v>3373</v>
      </c>
    </row>
    <row r="1148" spans="1:11" x14ac:dyDescent="0.35">
      <c r="A1148" t="s">
        <v>3402</v>
      </c>
      <c r="B1148" t="s">
        <v>3403</v>
      </c>
      <c r="C1148" t="s">
        <v>61</v>
      </c>
      <c r="D1148">
        <v>3.63</v>
      </c>
      <c r="E1148" s="3">
        <v>0.53</v>
      </c>
      <c r="F1148">
        <f t="shared" si="17"/>
        <v>1.71</v>
      </c>
      <c r="G1148">
        <v>3.5</v>
      </c>
      <c r="H1148">
        <v>1367</v>
      </c>
      <c r="I1148" t="s">
        <v>3374</v>
      </c>
      <c r="J1148" t="s">
        <v>532</v>
      </c>
      <c r="K1148" t="s">
        <v>3375</v>
      </c>
    </row>
    <row r="1149" spans="1:11" x14ac:dyDescent="0.35">
      <c r="A1149" t="s">
        <v>3426</v>
      </c>
      <c r="B1149" t="s">
        <v>3427</v>
      </c>
      <c r="C1149" t="s">
        <v>11</v>
      </c>
      <c r="D1149">
        <v>12.65</v>
      </c>
      <c r="E1149" s="3">
        <v>0.42</v>
      </c>
      <c r="F1149">
        <f t="shared" si="17"/>
        <v>7.34</v>
      </c>
      <c r="G1149">
        <v>3.8999999999999901</v>
      </c>
      <c r="H1149">
        <v>8314</v>
      </c>
      <c r="I1149" t="s">
        <v>3378</v>
      </c>
      <c r="J1149" t="s">
        <v>3379</v>
      </c>
      <c r="K1149" t="s">
        <v>3380</v>
      </c>
    </row>
    <row r="1150" spans="1:11" x14ac:dyDescent="0.35">
      <c r="A1150" t="s">
        <v>3426</v>
      </c>
      <c r="B1150" t="s">
        <v>3427</v>
      </c>
      <c r="C1150" t="s">
        <v>11</v>
      </c>
      <c r="D1150">
        <v>12.65</v>
      </c>
      <c r="E1150" s="3">
        <v>0.42</v>
      </c>
      <c r="F1150">
        <f t="shared" si="17"/>
        <v>7.34</v>
      </c>
      <c r="G1150">
        <v>3.8999999999999901</v>
      </c>
      <c r="H1150">
        <v>8314</v>
      </c>
      <c r="I1150" t="s">
        <v>3381</v>
      </c>
      <c r="J1150" t="s">
        <v>3382</v>
      </c>
      <c r="K1150" t="s">
        <v>3383</v>
      </c>
    </row>
    <row r="1151" spans="1:11" x14ac:dyDescent="0.35">
      <c r="A1151" t="s">
        <v>3426</v>
      </c>
      <c r="B1151" t="s">
        <v>3427</v>
      </c>
      <c r="C1151" t="s">
        <v>11</v>
      </c>
      <c r="D1151">
        <v>12.65</v>
      </c>
      <c r="E1151" s="3">
        <v>0.42</v>
      </c>
      <c r="F1151">
        <f t="shared" si="17"/>
        <v>7.34</v>
      </c>
      <c r="G1151">
        <v>3.8999999999999901</v>
      </c>
      <c r="H1151">
        <v>8314</v>
      </c>
      <c r="I1151" t="s">
        <v>3384</v>
      </c>
      <c r="J1151" t="s">
        <v>3385</v>
      </c>
      <c r="K1151" t="s">
        <v>3386</v>
      </c>
    </row>
    <row r="1152" spans="1:11" x14ac:dyDescent="0.35">
      <c r="A1152" t="s">
        <v>3426</v>
      </c>
      <c r="B1152" t="s">
        <v>3427</v>
      </c>
      <c r="C1152" t="s">
        <v>11</v>
      </c>
      <c r="D1152">
        <v>12.65</v>
      </c>
      <c r="E1152" s="3">
        <v>0.42</v>
      </c>
      <c r="F1152">
        <f t="shared" si="17"/>
        <v>7.34</v>
      </c>
      <c r="G1152">
        <v>3.8999999999999901</v>
      </c>
      <c r="H1152">
        <v>8314</v>
      </c>
      <c r="I1152" t="s">
        <v>3387</v>
      </c>
      <c r="J1152" t="s">
        <v>3388</v>
      </c>
      <c r="K1152" t="s">
        <v>3389</v>
      </c>
    </row>
    <row r="1153" spans="1:11" x14ac:dyDescent="0.35">
      <c r="A1153" t="s">
        <v>3426</v>
      </c>
      <c r="B1153" t="s">
        <v>3427</v>
      </c>
      <c r="C1153" t="s">
        <v>11</v>
      </c>
      <c r="D1153">
        <v>12.65</v>
      </c>
      <c r="E1153" s="3">
        <v>0.42</v>
      </c>
      <c r="F1153">
        <f t="shared" si="17"/>
        <v>7.34</v>
      </c>
      <c r="G1153">
        <v>3.8999999999999901</v>
      </c>
      <c r="H1153">
        <v>8314</v>
      </c>
      <c r="I1153" t="s">
        <v>3390</v>
      </c>
      <c r="J1153" t="s">
        <v>3391</v>
      </c>
      <c r="K1153" t="s">
        <v>3392</v>
      </c>
    </row>
    <row r="1154" spans="1:11" x14ac:dyDescent="0.35">
      <c r="A1154" t="s">
        <v>3426</v>
      </c>
      <c r="B1154" t="s">
        <v>3427</v>
      </c>
      <c r="C1154" t="s">
        <v>11</v>
      </c>
      <c r="D1154">
        <v>12.65</v>
      </c>
      <c r="E1154" s="3">
        <v>0.42</v>
      </c>
      <c r="F1154">
        <f t="shared" ref="F1154:F1217" si="18">ROUND(D1154-(D1154*E1154),2)</f>
        <v>7.34</v>
      </c>
      <c r="G1154">
        <v>3.8999999999999901</v>
      </c>
      <c r="H1154">
        <v>8314</v>
      </c>
      <c r="I1154" t="s">
        <v>3393</v>
      </c>
      <c r="J1154" t="s">
        <v>3394</v>
      </c>
      <c r="K1154" t="s">
        <v>3395</v>
      </c>
    </row>
    <row r="1155" spans="1:11" x14ac:dyDescent="0.35">
      <c r="A1155" t="s">
        <v>3426</v>
      </c>
      <c r="B1155" t="s">
        <v>3427</v>
      </c>
      <c r="C1155" t="s">
        <v>11</v>
      </c>
      <c r="D1155">
        <v>12.65</v>
      </c>
      <c r="E1155" s="3">
        <v>0.42</v>
      </c>
      <c r="F1155">
        <f t="shared" si="18"/>
        <v>7.34</v>
      </c>
      <c r="G1155">
        <v>3.8999999999999901</v>
      </c>
      <c r="H1155">
        <v>8314</v>
      </c>
      <c r="I1155" t="s">
        <v>3396</v>
      </c>
      <c r="J1155" t="s">
        <v>3397</v>
      </c>
      <c r="K1155" t="s">
        <v>3398</v>
      </c>
    </row>
    <row r="1156" spans="1:11" x14ac:dyDescent="0.35">
      <c r="A1156" t="s">
        <v>3426</v>
      </c>
      <c r="B1156" t="s">
        <v>3427</v>
      </c>
      <c r="C1156" t="s">
        <v>11</v>
      </c>
      <c r="D1156">
        <v>12.65</v>
      </c>
      <c r="E1156" s="3">
        <v>0.42</v>
      </c>
      <c r="F1156">
        <f t="shared" si="18"/>
        <v>7.34</v>
      </c>
      <c r="G1156">
        <v>3.8999999999999901</v>
      </c>
      <c r="H1156">
        <v>8314</v>
      </c>
      <c r="I1156" t="s">
        <v>3399</v>
      </c>
      <c r="J1156" t="s">
        <v>3400</v>
      </c>
      <c r="K1156" t="s">
        <v>3401</v>
      </c>
    </row>
    <row r="1157" spans="1:11" x14ac:dyDescent="0.35">
      <c r="A1157" t="s">
        <v>3452</v>
      </c>
      <c r="B1157" t="s">
        <v>3453</v>
      </c>
      <c r="C1157" t="s">
        <v>61</v>
      </c>
      <c r="D1157">
        <v>20.92</v>
      </c>
      <c r="E1157" s="3">
        <v>0.5</v>
      </c>
      <c r="F1157">
        <f t="shared" si="18"/>
        <v>10.46</v>
      </c>
      <c r="G1157">
        <v>3.7</v>
      </c>
      <c r="H1157">
        <v>7945</v>
      </c>
      <c r="I1157" t="s">
        <v>3404</v>
      </c>
      <c r="J1157" t="s">
        <v>3405</v>
      </c>
      <c r="K1157" t="s">
        <v>3406</v>
      </c>
    </row>
    <row r="1158" spans="1:11" x14ac:dyDescent="0.35">
      <c r="A1158" t="s">
        <v>3452</v>
      </c>
      <c r="B1158" t="s">
        <v>3453</v>
      </c>
      <c r="C1158" t="s">
        <v>61</v>
      </c>
      <c r="D1158">
        <v>20.92</v>
      </c>
      <c r="E1158" s="3">
        <v>0.5</v>
      </c>
      <c r="F1158">
        <f t="shared" si="18"/>
        <v>10.46</v>
      </c>
      <c r="G1158">
        <v>3.7</v>
      </c>
      <c r="H1158">
        <v>7945</v>
      </c>
      <c r="I1158" t="s">
        <v>3407</v>
      </c>
      <c r="J1158" t="s">
        <v>3408</v>
      </c>
      <c r="K1158" t="s">
        <v>3409</v>
      </c>
    </row>
    <row r="1159" spans="1:11" x14ac:dyDescent="0.35">
      <c r="A1159" t="s">
        <v>3452</v>
      </c>
      <c r="B1159" t="s">
        <v>3453</v>
      </c>
      <c r="C1159" t="s">
        <v>61</v>
      </c>
      <c r="D1159">
        <v>20.92</v>
      </c>
      <c r="E1159" s="3">
        <v>0.5</v>
      </c>
      <c r="F1159">
        <f t="shared" si="18"/>
        <v>10.46</v>
      </c>
      <c r="G1159">
        <v>3.7</v>
      </c>
      <c r="H1159">
        <v>7945</v>
      </c>
      <c r="I1159" t="s">
        <v>3410</v>
      </c>
      <c r="J1159" t="s">
        <v>766</v>
      </c>
      <c r="K1159" t="s">
        <v>3411</v>
      </c>
    </row>
    <row r="1160" spans="1:11" x14ac:dyDescent="0.35">
      <c r="A1160" t="s">
        <v>3452</v>
      </c>
      <c r="B1160" t="s">
        <v>3453</v>
      </c>
      <c r="C1160" t="s">
        <v>61</v>
      </c>
      <c r="D1160">
        <v>20.92</v>
      </c>
      <c r="E1160" s="3">
        <v>0.5</v>
      </c>
      <c r="F1160">
        <f t="shared" si="18"/>
        <v>10.46</v>
      </c>
      <c r="G1160">
        <v>3.7</v>
      </c>
      <c r="H1160">
        <v>7945</v>
      </c>
      <c r="I1160" t="s">
        <v>3412</v>
      </c>
      <c r="J1160" t="s">
        <v>3413</v>
      </c>
      <c r="K1160" t="s">
        <v>3414</v>
      </c>
    </row>
    <row r="1161" spans="1:11" x14ac:dyDescent="0.35">
      <c r="A1161" t="s">
        <v>3452</v>
      </c>
      <c r="B1161" t="s">
        <v>3453</v>
      </c>
      <c r="C1161" t="s">
        <v>61</v>
      </c>
      <c r="D1161">
        <v>20.92</v>
      </c>
      <c r="E1161" s="3">
        <v>0.5</v>
      </c>
      <c r="F1161">
        <f t="shared" si="18"/>
        <v>10.46</v>
      </c>
      <c r="G1161">
        <v>3.7</v>
      </c>
      <c r="H1161">
        <v>7945</v>
      </c>
      <c r="I1161" t="s">
        <v>3415</v>
      </c>
      <c r="J1161" t="s">
        <v>176</v>
      </c>
      <c r="K1161" t="s">
        <v>3416</v>
      </c>
    </row>
    <row r="1162" spans="1:11" x14ac:dyDescent="0.35">
      <c r="A1162" t="s">
        <v>3452</v>
      </c>
      <c r="B1162" t="s">
        <v>3453</v>
      </c>
      <c r="C1162" t="s">
        <v>61</v>
      </c>
      <c r="D1162">
        <v>20.92</v>
      </c>
      <c r="E1162" s="3">
        <v>0.5</v>
      </c>
      <c r="F1162">
        <f t="shared" si="18"/>
        <v>10.46</v>
      </c>
      <c r="G1162">
        <v>3.7</v>
      </c>
      <c r="H1162">
        <v>7945</v>
      </c>
      <c r="I1162" t="s">
        <v>3417</v>
      </c>
      <c r="J1162" t="s">
        <v>3418</v>
      </c>
      <c r="K1162" t="s">
        <v>3419</v>
      </c>
    </row>
    <row r="1163" spans="1:11" x14ac:dyDescent="0.35">
      <c r="A1163" t="s">
        <v>3452</v>
      </c>
      <c r="B1163" t="s">
        <v>3453</v>
      </c>
      <c r="C1163" t="s">
        <v>61</v>
      </c>
      <c r="D1163">
        <v>20.92</v>
      </c>
      <c r="E1163" s="3">
        <v>0.5</v>
      </c>
      <c r="F1163">
        <f t="shared" si="18"/>
        <v>10.46</v>
      </c>
      <c r="G1163">
        <v>3.7</v>
      </c>
      <c r="H1163">
        <v>7945</v>
      </c>
      <c r="I1163" t="s">
        <v>3420</v>
      </c>
      <c r="J1163" t="s">
        <v>3421</v>
      </c>
      <c r="K1163" t="s">
        <v>3422</v>
      </c>
    </row>
    <row r="1164" spans="1:11" x14ac:dyDescent="0.35">
      <c r="A1164" t="s">
        <v>3452</v>
      </c>
      <c r="B1164" t="s">
        <v>3453</v>
      </c>
      <c r="C1164" t="s">
        <v>61</v>
      </c>
      <c r="D1164">
        <v>20.92</v>
      </c>
      <c r="E1164" s="3">
        <v>0.5</v>
      </c>
      <c r="F1164">
        <f t="shared" si="18"/>
        <v>10.46</v>
      </c>
      <c r="G1164">
        <v>3.7</v>
      </c>
      <c r="H1164">
        <v>7945</v>
      </c>
      <c r="I1164" t="s">
        <v>3423</v>
      </c>
      <c r="J1164" t="s">
        <v>3424</v>
      </c>
      <c r="K1164" t="s">
        <v>3425</v>
      </c>
    </row>
    <row r="1165" spans="1:11" x14ac:dyDescent="0.35">
      <c r="A1165" t="s">
        <v>3476</v>
      </c>
      <c r="B1165" t="s">
        <v>3477</v>
      </c>
      <c r="C1165" t="s">
        <v>61</v>
      </c>
      <c r="D1165">
        <v>0.91</v>
      </c>
      <c r="E1165" s="3">
        <v>0.55000000000000004</v>
      </c>
      <c r="F1165">
        <f t="shared" si="18"/>
        <v>0.41</v>
      </c>
      <c r="G1165">
        <v>4.4000000000000004</v>
      </c>
      <c r="H1165">
        <v>6301</v>
      </c>
      <c r="I1165" t="s">
        <v>3428</v>
      </c>
      <c r="J1165" t="s">
        <v>3429</v>
      </c>
      <c r="K1165" t="s">
        <v>3430</v>
      </c>
    </row>
    <row r="1166" spans="1:11" x14ac:dyDescent="0.35">
      <c r="A1166" t="s">
        <v>3476</v>
      </c>
      <c r="B1166" t="s">
        <v>3477</v>
      </c>
      <c r="C1166" t="s">
        <v>61</v>
      </c>
      <c r="D1166">
        <v>0.91</v>
      </c>
      <c r="E1166" s="3">
        <v>0.55000000000000004</v>
      </c>
      <c r="F1166">
        <f t="shared" si="18"/>
        <v>0.41</v>
      </c>
      <c r="G1166">
        <v>4.4000000000000004</v>
      </c>
      <c r="H1166">
        <v>6301</v>
      </c>
      <c r="I1166" t="s">
        <v>3431</v>
      </c>
      <c r="J1166" t="s">
        <v>3432</v>
      </c>
      <c r="K1166" t="s">
        <v>3433</v>
      </c>
    </row>
    <row r="1167" spans="1:11" x14ac:dyDescent="0.35">
      <c r="A1167" t="s">
        <v>3476</v>
      </c>
      <c r="B1167" t="s">
        <v>3477</v>
      </c>
      <c r="C1167" t="s">
        <v>61</v>
      </c>
      <c r="D1167">
        <v>0.91</v>
      </c>
      <c r="E1167" s="3">
        <v>0.55000000000000004</v>
      </c>
      <c r="F1167">
        <f t="shared" si="18"/>
        <v>0.41</v>
      </c>
      <c r="G1167">
        <v>4.4000000000000004</v>
      </c>
      <c r="H1167">
        <v>6301</v>
      </c>
      <c r="I1167" t="s">
        <v>3434</v>
      </c>
      <c r="J1167" t="s">
        <v>3435</v>
      </c>
      <c r="K1167" t="s">
        <v>3436</v>
      </c>
    </row>
    <row r="1168" spans="1:11" x14ac:dyDescent="0.35">
      <c r="A1168" t="s">
        <v>3476</v>
      </c>
      <c r="B1168" t="s">
        <v>3477</v>
      </c>
      <c r="C1168" t="s">
        <v>61</v>
      </c>
      <c r="D1168">
        <v>0.91</v>
      </c>
      <c r="E1168" s="3">
        <v>0.55000000000000004</v>
      </c>
      <c r="F1168">
        <f t="shared" si="18"/>
        <v>0.41</v>
      </c>
      <c r="G1168">
        <v>4.4000000000000004</v>
      </c>
      <c r="H1168">
        <v>6301</v>
      </c>
      <c r="I1168" t="s">
        <v>3437</v>
      </c>
      <c r="J1168" t="s">
        <v>3438</v>
      </c>
      <c r="K1168" t="s">
        <v>3439</v>
      </c>
    </row>
    <row r="1169" spans="1:11" x14ac:dyDescent="0.35">
      <c r="A1169" t="s">
        <v>3476</v>
      </c>
      <c r="B1169" t="s">
        <v>3477</v>
      </c>
      <c r="C1169" t="s">
        <v>61</v>
      </c>
      <c r="D1169">
        <v>0.91</v>
      </c>
      <c r="E1169" s="3">
        <v>0.55000000000000004</v>
      </c>
      <c r="F1169">
        <f t="shared" si="18"/>
        <v>0.41</v>
      </c>
      <c r="G1169">
        <v>4.4000000000000004</v>
      </c>
      <c r="H1169">
        <v>6301</v>
      </c>
      <c r="I1169" t="s">
        <v>3440</v>
      </c>
      <c r="J1169" t="s">
        <v>3441</v>
      </c>
      <c r="K1169" t="s">
        <v>3442</v>
      </c>
    </row>
    <row r="1170" spans="1:11" x14ac:dyDescent="0.35">
      <c r="A1170" t="s">
        <v>3476</v>
      </c>
      <c r="B1170" t="s">
        <v>3477</v>
      </c>
      <c r="C1170" t="s">
        <v>61</v>
      </c>
      <c r="D1170">
        <v>0.91</v>
      </c>
      <c r="E1170" s="3">
        <v>0.55000000000000004</v>
      </c>
      <c r="F1170">
        <f t="shared" si="18"/>
        <v>0.41</v>
      </c>
      <c r="G1170">
        <v>4.4000000000000004</v>
      </c>
      <c r="H1170">
        <v>6301</v>
      </c>
      <c r="I1170" t="s">
        <v>3443</v>
      </c>
      <c r="J1170" t="s">
        <v>3444</v>
      </c>
      <c r="K1170" t="s">
        <v>3445</v>
      </c>
    </row>
    <row r="1171" spans="1:11" x14ac:dyDescent="0.35">
      <c r="A1171" t="s">
        <v>3476</v>
      </c>
      <c r="B1171" t="s">
        <v>3477</v>
      </c>
      <c r="C1171" t="s">
        <v>61</v>
      </c>
      <c r="D1171">
        <v>0.91</v>
      </c>
      <c r="E1171" s="3">
        <v>0.55000000000000004</v>
      </c>
      <c r="F1171">
        <f t="shared" si="18"/>
        <v>0.41</v>
      </c>
      <c r="G1171">
        <v>4.4000000000000004</v>
      </c>
      <c r="H1171">
        <v>6301</v>
      </c>
      <c r="I1171" t="s">
        <v>3446</v>
      </c>
      <c r="J1171" t="s">
        <v>3447</v>
      </c>
      <c r="K1171" t="s">
        <v>3448</v>
      </c>
    </row>
    <row r="1172" spans="1:11" x14ac:dyDescent="0.35">
      <c r="A1172" t="s">
        <v>3476</v>
      </c>
      <c r="B1172" t="s">
        <v>3477</v>
      </c>
      <c r="C1172" t="s">
        <v>61</v>
      </c>
      <c r="D1172">
        <v>0.91</v>
      </c>
      <c r="E1172" s="3">
        <v>0.55000000000000004</v>
      </c>
      <c r="F1172">
        <f t="shared" si="18"/>
        <v>0.41</v>
      </c>
      <c r="G1172">
        <v>4.4000000000000004</v>
      </c>
      <c r="H1172">
        <v>6301</v>
      </c>
      <c r="I1172" t="s">
        <v>3449</v>
      </c>
      <c r="J1172" t="s">
        <v>3450</v>
      </c>
      <c r="K1172" t="s">
        <v>3451</v>
      </c>
    </row>
    <row r="1173" spans="1:11" x14ac:dyDescent="0.35">
      <c r="A1173" t="s">
        <v>3501</v>
      </c>
      <c r="B1173" t="s">
        <v>3502</v>
      </c>
      <c r="C1173" t="s">
        <v>1688</v>
      </c>
      <c r="D1173">
        <v>6.36</v>
      </c>
      <c r="E1173" s="3">
        <v>0.59</v>
      </c>
      <c r="F1173">
        <f t="shared" si="18"/>
        <v>2.61</v>
      </c>
      <c r="G1173">
        <v>3.6</v>
      </c>
      <c r="H1173">
        <v>550</v>
      </c>
      <c r="I1173" t="s">
        <v>3454</v>
      </c>
      <c r="J1173" t="s">
        <v>3455</v>
      </c>
      <c r="K1173" t="s">
        <v>3456</v>
      </c>
    </row>
    <row r="1174" spans="1:11" x14ac:dyDescent="0.35">
      <c r="A1174" t="s">
        <v>3501</v>
      </c>
      <c r="B1174" t="s">
        <v>3502</v>
      </c>
      <c r="C1174" t="s">
        <v>1688</v>
      </c>
      <c r="D1174">
        <v>6.36</v>
      </c>
      <c r="E1174" s="3">
        <v>0.59</v>
      </c>
      <c r="F1174">
        <f t="shared" si="18"/>
        <v>2.61</v>
      </c>
      <c r="G1174">
        <v>3.6</v>
      </c>
      <c r="H1174">
        <v>550</v>
      </c>
      <c r="I1174" t="s">
        <v>3457</v>
      </c>
      <c r="J1174" t="s">
        <v>3458</v>
      </c>
      <c r="K1174" t="s">
        <v>3459</v>
      </c>
    </row>
    <row r="1175" spans="1:11" x14ac:dyDescent="0.35">
      <c r="A1175" t="s">
        <v>3501</v>
      </c>
      <c r="B1175" t="s">
        <v>3502</v>
      </c>
      <c r="C1175" t="s">
        <v>1688</v>
      </c>
      <c r="D1175">
        <v>6.36</v>
      </c>
      <c r="E1175" s="3">
        <v>0.59</v>
      </c>
      <c r="F1175">
        <f t="shared" si="18"/>
        <v>2.61</v>
      </c>
      <c r="G1175">
        <v>3.6</v>
      </c>
      <c r="H1175">
        <v>550</v>
      </c>
      <c r="I1175" t="s">
        <v>3460</v>
      </c>
      <c r="J1175" t="s">
        <v>3461</v>
      </c>
      <c r="K1175" t="s">
        <v>3462</v>
      </c>
    </row>
    <row r="1176" spans="1:11" x14ac:dyDescent="0.35">
      <c r="A1176" t="s">
        <v>3501</v>
      </c>
      <c r="B1176" t="s">
        <v>3502</v>
      </c>
      <c r="C1176" t="s">
        <v>1688</v>
      </c>
      <c r="D1176">
        <v>6.36</v>
      </c>
      <c r="E1176" s="3">
        <v>0.59</v>
      </c>
      <c r="F1176">
        <f t="shared" si="18"/>
        <v>2.61</v>
      </c>
      <c r="G1176">
        <v>3.6</v>
      </c>
      <c r="H1176">
        <v>550</v>
      </c>
      <c r="I1176" t="s">
        <v>3463</v>
      </c>
      <c r="J1176" t="s">
        <v>176</v>
      </c>
      <c r="K1176" t="s">
        <v>3464</v>
      </c>
    </row>
    <row r="1177" spans="1:11" x14ac:dyDescent="0.35">
      <c r="A1177" t="s">
        <v>3501</v>
      </c>
      <c r="B1177" t="s">
        <v>3502</v>
      </c>
      <c r="C1177" t="s">
        <v>1688</v>
      </c>
      <c r="D1177">
        <v>6.36</v>
      </c>
      <c r="E1177" s="3">
        <v>0.59</v>
      </c>
      <c r="F1177">
        <f t="shared" si="18"/>
        <v>2.61</v>
      </c>
      <c r="G1177">
        <v>3.6</v>
      </c>
      <c r="H1177">
        <v>550</v>
      </c>
      <c r="I1177" t="s">
        <v>3465</v>
      </c>
      <c r="J1177" t="s">
        <v>3466</v>
      </c>
      <c r="K1177" t="s">
        <v>3467</v>
      </c>
    </row>
    <row r="1178" spans="1:11" x14ac:dyDescent="0.35">
      <c r="A1178" t="s">
        <v>3501</v>
      </c>
      <c r="B1178" t="s">
        <v>3502</v>
      </c>
      <c r="C1178" t="s">
        <v>1688</v>
      </c>
      <c r="D1178">
        <v>6.36</v>
      </c>
      <c r="E1178" s="3">
        <v>0.59</v>
      </c>
      <c r="F1178">
        <f t="shared" si="18"/>
        <v>2.61</v>
      </c>
      <c r="G1178">
        <v>3.6</v>
      </c>
      <c r="H1178">
        <v>550</v>
      </c>
      <c r="I1178" t="s">
        <v>3468</v>
      </c>
      <c r="J1178" t="s">
        <v>3469</v>
      </c>
      <c r="K1178" t="s">
        <v>3470</v>
      </c>
    </row>
    <row r="1179" spans="1:11" x14ac:dyDescent="0.35">
      <c r="A1179" t="s">
        <v>3501</v>
      </c>
      <c r="B1179" t="s">
        <v>3502</v>
      </c>
      <c r="C1179" t="s">
        <v>1688</v>
      </c>
      <c r="D1179">
        <v>6.36</v>
      </c>
      <c r="E1179" s="3">
        <v>0.59</v>
      </c>
      <c r="F1179">
        <f t="shared" si="18"/>
        <v>2.61</v>
      </c>
      <c r="G1179">
        <v>3.6</v>
      </c>
      <c r="H1179">
        <v>550</v>
      </c>
      <c r="I1179" t="s">
        <v>3471</v>
      </c>
      <c r="J1179" t="s">
        <v>176</v>
      </c>
      <c r="K1179" t="s">
        <v>3472</v>
      </c>
    </row>
    <row r="1180" spans="1:11" x14ac:dyDescent="0.35">
      <c r="A1180" t="s">
        <v>3501</v>
      </c>
      <c r="B1180" t="s">
        <v>3502</v>
      </c>
      <c r="C1180" t="s">
        <v>1688</v>
      </c>
      <c r="D1180">
        <v>6.36</v>
      </c>
      <c r="E1180" s="3">
        <v>0.59</v>
      </c>
      <c r="F1180">
        <f t="shared" si="18"/>
        <v>2.61</v>
      </c>
      <c r="G1180">
        <v>3.6</v>
      </c>
      <c r="H1180">
        <v>550</v>
      </c>
      <c r="I1180" t="s">
        <v>3473</v>
      </c>
      <c r="J1180" t="s">
        <v>3474</v>
      </c>
      <c r="K1180" t="s">
        <v>3475</v>
      </c>
    </row>
    <row r="1181" spans="1:11" x14ac:dyDescent="0.35">
      <c r="A1181" t="s">
        <v>3525</v>
      </c>
      <c r="B1181" t="s">
        <v>3526</v>
      </c>
      <c r="C1181" t="s">
        <v>61</v>
      </c>
      <c r="D1181">
        <v>104.65</v>
      </c>
      <c r="E1181" s="3">
        <v>0.1</v>
      </c>
      <c r="F1181">
        <f t="shared" si="18"/>
        <v>94.19</v>
      </c>
      <c r="G1181">
        <v>4.4000000000000004</v>
      </c>
      <c r="H1181">
        <v>10718</v>
      </c>
      <c r="I1181" t="s">
        <v>3478</v>
      </c>
      <c r="J1181" t="s">
        <v>3479</v>
      </c>
      <c r="K1181" t="s">
        <v>3480</v>
      </c>
    </row>
    <row r="1182" spans="1:11" x14ac:dyDescent="0.35">
      <c r="A1182" t="s">
        <v>3525</v>
      </c>
      <c r="B1182" t="s">
        <v>3526</v>
      </c>
      <c r="C1182" t="s">
        <v>61</v>
      </c>
      <c r="D1182">
        <v>104.65</v>
      </c>
      <c r="E1182" s="3">
        <v>0.1</v>
      </c>
      <c r="F1182">
        <f t="shared" si="18"/>
        <v>94.19</v>
      </c>
      <c r="G1182">
        <v>4.4000000000000004</v>
      </c>
      <c r="H1182">
        <v>10718</v>
      </c>
      <c r="I1182" t="s">
        <v>3481</v>
      </c>
      <c r="J1182" t="s">
        <v>3482</v>
      </c>
      <c r="K1182" t="s">
        <v>3483</v>
      </c>
    </row>
    <row r="1183" spans="1:11" x14ac:dyDescent="0.35">
      <c r="A1183" t="s">
        <v>3525</v>
      </c>
      <c r="B1183" t="s">
        <v>3526</v>
      </c>
      <c r="C1183" t="s">
        <v>61</v>
      </c>
      <c r="D1183">
        <v>104.65</v>
      </c>
      <c r="E1183" s="3">
        <v>0.1</v>
      </c>
      <c r="F1183">
        <f t="shared" si="18"/>
        <v>94.19</v>
      </c>
      <c r="G1183">
        <v>4.4000000000000004</v>
      </c>
      <c r="H1183">
        <v>10718</v>
      </c>
      <c r="I1183" t="s">
        <v>3484</v>
      </c>
      <c r="J1183" t="s">
        <v>176</v>
      </c>
      <c r="K1183" t="s">
        <v>3485</v>
      </c>
    </row>
    <row r="1184" spans="1:11" x14ac:dyDescent="0.35">
      <c r="A1184" t="s">
        <v>3525</v>
      </c>
      <c r="B1184" t="s">
        <v>3526</v>
      </c>
      <c r="C1184" t="s">
        <v>61</v>
      </c>
      <c r="D1184">
        <v>104.65</v>
      </c>
      <c r="E1184" s="3">
        <v>0.1</v>
      </c>
      <c r="F1184">
        <f t="shared" si="18"/>
        <v>94.19</v>
      </c>
      <c r="G1184">
        <v>4.4000000000000004</v>
      </c>
      <c r="H1184">
        <v>10718</v>
      </c>
      <c r="I1184" t="s">
        <v>3486</v>
      </c>
      <c r="J1184" t="s">
        <v>3487</v>
      </c>
      <c r="K1184" t="s">
        <v>3488</v>
      </c>
    </row>
    <row r="1185" spans="1:11" x14ac:dyDescent="0.35">
      <c r="A1185" t="s">
        <v>3525</v>
      </c>
      <c r="B1185" t="s">
        <v>3526</v>
      </c>
      <c r="C1185" t="s">
        <v>61</v>
      </c>
      <c r="D1185">
        <v>104.65</v>
      </c>
      <c r="E1185" s="3">
        <v>0.1</v>
      </c>
      <c r="F1185">
        <f t="shared" si="18"/>
        <v>94.19</v>
      </c>
      <c r="G1185">
        <v>4.4000000000000004</v>
      </c>
      <c r="H1185">
        <v>10718</v>
      </c>
      <c r="I1185" t="s">
        <v>3489</v>
      </c>
      <c r="J1185" t="s">
        <v>3490</v>
      </c>
      <c r="K1185" t="s">
        <v>3491</v>
      </c>
    </row>
    <row r="1186" spans="1:11" x14ac:dyDescent="0.35">
      <c r="A1186" t="s">
        <v>3525</v>
      </c>
      <c r="B1186" t="s">
        <v>3526</v>
      </c>
      <c r="C1186" t="s">
        <v>61</v>
      </c>
      <c r="D1186">
        <v>104.65</v>
      </c>
      <c r="E1186" s="3">
        <v>0.1</v>
      </c>
      <c r="F1186">
        <f t="shared" si="18"/>
        <v>94.19</v>
      </c>
      <c r="G1186">
        <v>4.4000000000000004</v>
      </c>
      <c r="H1186">
        <v>10718</v>
      </c>
      <c r="I1186" t="s">
        <v>3492</v>
      </c>
      <c r="J1186" t="s">
        <v>3493</v>
      </c>
      <c r="K1186" t="s">
        <v>3494</v>
      </c>
    </row>
    <row r="1187" spans="1:11" x14ac:dyDescent="0.35">
      <c r="A1187" t="s">
        <v>3525</v>
      </c>
      <c r="B1187" t="s">
        <v>3526</v>
      </c>
      <c r="C1187" t="s">
        <v>61</v>
      </c>
      <c r="D1187">
        <v>104.65</v>
      </c>
      <c r="E1187" s="3">
        <v>0.1</v>
      </c>
      <c r="F1187">
        <f t="shared" si="18"/>
        <v>94.19</v>
      </c>
      <c r="G1187">
        <v>4.4000000000000004</v>
      </c>
      <c r="H1187">
        <v>10718</v>
      </c>
      <c r="I1187" t="s">
        <v>3495</v>
      </c>
      <c r="J1187" t="s">
        <v>3496</v>
      </c>
      <c r="K1187" t="s">
        <v>3497</v>
      </c>
    </row>
    <row r="1188" spans="1:11" x14ac:dyDescent="0.35">
      <c r="A1188" t="s">
        <v>3525</v>
      </c>
      <c r="B1188" t="s">
        <v>3526</v>
      </c>
      <c r="C1188" t="s">
        <v>61</v>
      </c>
      <c r="D1188">
        <v>104.65</v>
      </c>
      <c r="E1188" s="3">
        <v>0.1</v>
      </c>
      <c r="F1188">
        <f t="shared" si="18"/>
        <v>94.19</v>
      </c>
      <c r="G1188">
        <v>4.4000000000000004</v>
      </c>
      <c r="H1188">
        <v>10718</v>
      </c>
      <c r="I1188" t="s">
        <v>3498</v>
      </c>
      <c r="J1188" t="s">
        <v>3499</v>
      </c>
      <c r="K1188" t="s">
        <v>3500</v>
      </c>
    </row>
    <row r="1189" spans="1:11" x14ac:dyDescent="0.35">
      <c r="A1189" t="s">
        <v>3550</v>
      </c>
      <c r="B1189" t="s">
        <v>3551</v>
      </c>
      <c r="C1189" t="s">
        <v>11</v>
      </c>
      <c r="D1189">
        <v>11.82</v>
      </c>
      <c r="E1189" s="3">
        <v>0.32</v>
      </c>
      <c r="F1189">
        <f t="shared" si="18"/>
        <v>8.0399999999999991</v>
      </c>
      <c r="G1189">
        <v>3.7999999999999901</v>
      </c>
      <c r="H1189">
        <v>20218</v>
      </c>
      <c r="I1189" t="s">
        <v>3503</v>
      </c>
      <c r="J1189" t="s">
        <v>3504</v>
      </c>
      <c r="K1189" t="s">
        <v>3505</v>
      </c>
    </row>
    <row r="1190" spans="1:11" x14ac:dyDescent="0.35">
      <c r="A1190" t="s">
        <v>3550</v>
      </c>
      <c r="B1190" t="s">
        <v>3551</v>
      </c>
      <c r="C1190" t="s">
        <v>11</v>
      </c>
      <c r="D1190">
        <v>11.82</v>
      </c>
      <c r="E1190" s="3">
        <v>0.32</v>
      </c>
      <c r="F1190">
        <f t="shared" si="18"/>
        <v>8.0399999999999991</v>
      </c>
      <c r="G1190">
        <v>3.7999999999999901</v>
      </c>
      <c r="H1190">
        <v>20218</v>
      </c>
      <c r="I1190" t="s">
        <v>3506</v>
      </c>
      <c r="J1190" t="s">
        <v>3507</v>
      </c>
      <c r="K1190" t="s">
        <v>3508</v>
      </c>
    </row>
    <row r="1191" spans="1:11" x14ac:dyDescent="0.35">
      <c r="A1191" t="s">
        <v>3550</v>
      </c>
      <c r="B1191" t="s">
        <v>3551</v>
      </c>
      <c r="C1191" t="s">
        <v>11</v>
      </c>
      <c r="D1191">
        <v>11.82</v>
      </c>
      <c r="E1191" s="3">
        <v>0.32</v>
      </c>
      <c r="F1191">
        <f t="shared" si="18"/>
        <v>8.0399999999999991</v>
      </c>
      <c r="G1191">
        <v>3.7999999999999901</v>
      </c>
      <c r="H1191">
        <v>20218</v>
      </c>
      <c r="I1191" t="s">
        <v>3509</v>
      </c>
      <c r="J1191" t="s">
        <v>3510</v>
      </c>
      <c r="K1191" t="s">
        <v>3511</v>
      </c>
    </row>
    <row r="1192" spans="1:11" x14ac:dyDescent="0.35">
      <c r="A1192" t="s">
        <v>3550</v>
      </c>
      <c r="B1192" t="s">
        <v>3551</v>
      </c>
      <c r="C1192" t="s">
        <v>11</v>
      </c>
      <c r="D1192">
        <v>11.82</v>
      </c>
      <c r="E1192" s="3">
        <v>0.32</v>
      </c>
      <c r="F1192">
        <f t="shared" si="18"/>
        <v>8.0399999999999991</v>
      </c>
      <c r="G1192">
        <v>3.7999999999999901</v>
      </c>
      <c r="H1192">
        <v>20218</v>
      </c>
      <c r="I1192" t="s">
        <v>3512</v>
      </c>
      <c r="J1192" t="s">
        <v>3513</v>
      </c>
      <c r="K1192" t="s">
        <v>3514</v>
      </c>
    </row>
    <row r="1193" spans="1:11" x14ac:dyDescent="0.35">
      <c r="A1193" t="s">
        <v>3550</v>
      </c>
      <c r="B1193" t="s">
        <v>3551</v>
      </c>
      <c r="C1193" t="s">
        <v>11</v>
      </c>
      <c r="D1193">
        <v>11.82</v>
      </c>
      <c r="E1193" s="3">
        <v>0.32</v>
      </c>
      <c r="F1193">
        <f t="shared" si="18"/>
        <v>8.0399999999999991</v>
      </c>
      <c r="G1193">
        <v>3.7999999999999901</v>
      </c>
      <c r="H1193">
        <v>20218</v>
      </c>
      <c r="I1193" t="s">
        <v>3515</v>
      </c>
      <c r="J1193" t="s">
        <v>3516</v>
      </c>
      <c r="K1193" t="s">
        <v>3517</v>
      </c>
    </row>
    <row r="1194" spans="1:11" x14ac:dyDescent="0.35">
      <c r="A1194" t="s">
        <v>3550</v>
      </c>
      <c r="B1194" t="s">
        <v>3551</v>
      </c>
      <c r="C1194" t="s">
        <v>11</v>
      </c>
      <c r="D1194">
        <v>11.82</v>
      </c>
      <c r="E1194" s="3">
        <v>0.32</v>
      </c>
      <c r="F1194">
        <f t="shared" si="18"/>
        <v>8.0399999999999991</v>
      </c>
      <c r="G1194">
        <v>3.7999999999999901</v>
      </c>
      <c r="H1194">
        <v>20218</v>
      </c>
      <c r="I1194" t="s">
        <v>3518</v>
      </c>
      <c r="J1194" t="s">
        <v>3519</v>
      </c>
      <c r="K1194" t="s">
        <v>3520</v>
      </c>
    </row>
    <row r="1195" spans="1:11" x14ac:dyDescent="0.35">
      <c r="A1195" t="s">
        <v>3550</v>
      </c>
      <c r="B1195" t="s">
        <v>3551</v>
      </c>
      <c r="C1195" t="s">
        <v>11</v>
      </c>
      <c r="D1195">
        <v>11.82</v>
      </c>
      <c r="E1195" s="3">
        <v>0.32</v>
      </c>
      <c r="F1195">
        <f t="shared" si="18"/>
        <v>8.0399999999999991</v>
      </c>
      <c r="G1195">
        <v>3.7999999999999901</v>
      </c>
      <c r="H1195">
        <v>20218</v>
      </c>
      <c r="I1195" t="s">
        <v>3521</v>
      </c>
      <c r="J1195" t="s">
        <v>3522</v>
      </c>
      <c r="K1195" t="s">
        <v>3523</v>
      </c>
    </row>
    <row r="1196" spans="1:11" x14ac:dyDescent="0.35">
      <c r="A1196" t="s">
        <v>3550</v>
      </c>
      <c r="B1196" t="s">
        <v>3551</v>
      </c>
      <c r="C1196" t="s">
        <v>11</v>
      </c>
      <c r="D1196">
        <v>11.82</v>
      </c>
      <c r="E1196" s="3">
        <v>0.32</v>
      </c>
      <c r="F1196">
        <f t="shared" si="18"/>
        <v>8.0399999999999991</v>
      </c>
      <c r="G1196">
        <v>3.7999999999999901</v>
      </c>
      <c r="H1196">
        <v>20218</v>
      </c>
      <c r="I1196" t="s">
        <v>1299</v>
      </c>
      <c r="J1196" t="s">
        <v>1300</v>
      </c>
      <c r="K1196" t="s">
        <v>3524</v>
      </c>
    </row>
    <row r="1197" spans="1:11" x14ac:dyDescent="0.35">
      <c r="A1197" t="s">
        <v>3576</v>
      </c>
      <c r="B1197" t="s">
        <v>3577</v>
      </c>
      <c r="C1197" t="s">
        <v>11</v>
      </c>
      <c r="D1197">
        <v>18.190000000000001</v>
      </c>
      <c r="E1197" s="3">
        <v>0.41</v>
      </c>
      <c r="F1197">
        <f t="shared" si="18"/>
        <v>10.73</v>
      </c>
      <c r="G1197">
        <v>4.0999999999999899</v>
      </c>
      <c r="H1197">
        <v>10308</v>
      </c>
      <c r="I1197" t="s">
        <v>3527</v>
      </c>
      <c r="J1197" t="s">
        <v>3528</v>
      </c>
      <c r="K1197" t="s">
        <v>3529</v>
      </c>
    </row>
    <row r="1198" spans="1:11" x14ac:dyDescent="0.35">
      <c r="A1198" t="s">
        <v>3576</v>
      </c>
      <c r="B1198" t="s">
        <v>3577</v>
      </c>
      <c r="C1198" t="s">
        <v>11</v>
      </c>
      <c r="D1198">
        <v>18.190000000000001</v>
      </c>
      <c r="E1198" s="3">
        <v>0.41</v>
      </c>
      <c r="F1198">
        <f t="shared" si="18"/>
        <v>10.73</v>
      </c>
      <c r="G1198">
        <v>4.0999999999999899</v>
      </c>
      <c r="H1198">
        <v>10308</v>
      </c>
      <c r="I1198" t="s">
        <v>3530</v>
      </c>
      <c r="J1198" t="s">
        <v>3531</v>
      </c>
      <c r="K1198" t="s">
        <v>3532</v>
      </c>
    </row>
    <row r="1199" spans="1:11" x14ac:dyDescent="0.35">
      <c r="A1199" t="s">
        <v>3576</v>
      </c>
      <c r="B1199" t="s">
        <v>3577</v>
      </c>
      <c r="C1199" t="s">
        <v>11</v>
      </c>
      <c r="D1199">
        <v>18.190000000000001</v>
      </c>
      <c r="E1199" s="3">
        <v>0.41</v>
      </c>
      <c r="F1199">
        <f t="shared" si="18"/>
        <v>10.73</v>
      </c>
      <c r="G1199">
        <v>4.0999999999999899</v>
      </c>
      <c r="H1199">
        <v>10308</v>
      </c>
      <c r="I1199" t="s">
        <v>3533</v>
      </c>
      <c r="J1199" t="s">
        <v>3534</v>
      </c>
      <c r="K1199" t="s">
        <v>3535</v>
      </c>
    </row>
    <row r="1200" spans="1:11" x14ac:dyDescent="0.35">
      <c r="A1200" t="s">
        <v>3576</v>
      </c>
      <c r="B1200" t="s">
        <v>3577</v>
      </c>
      <c r="C1200" t="s">
        <v>11</v>
      </c>
      <c r="D1200">
        <v>18.190000000000001</v>
      </c>
      <c r="E1200" s="3">
        <v>0.41</v>
      </c>
      <c r="F1200">
        <f t="shared" si="18"/>
        <v>10.73</v>
      </c>
      <c r="G1200">
        <v>4.0999999999999899</v>
      </c>
      <c r="H1200">
        <v>10308</v>
      </c>
      <c r="I1200" t="s">
        <v>3536</v>
      </c>
      <c r="J1200" t="s">
        <v>3537</v>
      </c>
      <c r="K1200" t="s">
        <v>3538</v>
      </c>
    </row>
    <row r="1201" spans="1:11" x14ac:dyDescent="0.35">
      <c r="A1201" t="s">
        <v>3576</v>
      </c>
      <c r="B1201" t="s">
        <v>3577</v>
      </c>
      <c r="C1201" t="s">
        <v>11</v>
      </c>
      <c r="D1201">
        <v>18.190000000000001</v>
      </c>
      <c r="E1201" s="3">
        <v>0.41</v>
      </c>
      <c r="F1201">
        <f t="shared" si="18"/>
        <v>10.73</v>
      </c>
      <c r="G1201">
        <v>4.0999999999999899</v>
      </c>
      <c r="H1201">
        <v>10308</v>
      </c>
      <c r="I1201" t="s">
        <v>3539</v>
      </c>
      <c r="J1201" t="s">
        <v>3540</v>
      </c>
      <c r="K1201" t="s">
        <v>3541</v>
      </c>
    </row>
    <row r="1202" spans="1:11" x14ac:dyDescent="0.35">
      <c r="A1202" t="s">
        <v>3576</v>
      </c>
      <c r="B1202" t="s">
        <v>3577</v>
      </c>
      <c r="C1202" t="s">
        <v>11</v>
      </c>
      <c r="D1202">
        <v>18.190000000000001</v>
      </c>
      <c r="E1202" s="3">
        <v>0.41</v>
      </c>
      <c r="F1202">
        <f t="shared" si="18"/>
        <v>10.73</v>
      </c>
      <c r="G1202">
        <v>4.0999999999999899</v>
      </c>
      <c r="H1202">
        <v>10308</v>
      </c>
      <c r="I1202" t="s">
        <v>3542</v>
      </c>
      <c r="J1202" t="s">
        <v>3166</v>
      </c>
      <c r="K1202" t="s">
        <v>3543</v>
      </c>
    </row>
    <row r="1203" spans="1:11" x14ac:dyDescent="0.35">
      <c r="A1203" t="s">
        <v>3576</v>
      </c>
      <c r="B1203" t="s">
        <v>3577</v>
      </c>
      <c r="C1203" t="s">
        <v>11</v>
      </c>
      <c r="D1203">
        <v>18.190000000000001</v>
      </c>
      <c r="E1203" s="3">
        <v>0.41</v>
      </c>
      <c r="F1203">
        <f t="shared" si="18"/>
        <v>10.73</v>
      </c>
      <c r="G1203">
        <v>4.0999999999999899</v>
      </c>
      <c r="H1203">
        <v>10308</v>
      </c>
      <c r="I1203" t="s">
        <v>3544</v>
      </c>
      <c r="J1203" t="s">
        <v>3545</v>
      </c>
      <c r="K1203" t="s">
        <v>3546</v>
      </c>
    </row>
    <row r="1204" spans="1:11" x14ac:dyDescent="0.35">
      <c r="A1204" t="s">
        <v>3576</v>
      </c>
      <c r="B1204" t="s">
        <v>3577</v>
      </c>
      <c r="C1204" t="s">
        <v>11</v>
      </c>
      <c r="D1204">
        <v>18.190000000000001</v>
      </c>
      <c r="E1204" s="3">
        <v>0.41</v>
      </c>
      <c r="F1204">
        <f t="shared" si="18"/>
        <v>10.73</v>
      </c>
      <c r="G1204">
        <v>4.0999999999999899</v>
      </c>
      <c r="H1204">
        <v>10308</v>
      </c>
      <c r="I1204" t="s">
        <v>3547</v>
      </c>
      <c r="J1204" t="s">
        <v>3548</v>
      </c>
      <c r="K1204" t="s">
        <v>3549</v>
      </c>
    </row>
    <row r="1205" spans="1:11" x14ac:dyDescent="0.35">
      <c r="A1205" t="s">
        <v>3578</v>
      </c>
      <c r="B1205" t="s">
        <v>3579</v>
      </c>
      <c r="C1205" t="s">
        <v>11</v>
      </c>
      <c r="D1205">
        <v>18.190000000000001</v>
      </c>
      <c r="E1205" s="3">
        <v>0.65</v>
      </c>
      <c r="F1205">
        <f t="shared" si="18"/>
        <v>6.37</v>
      </c>
      <c r="G1205">
        <v>4.2</v>
      </c>
      <c r="H1205">
        <v>24269</v>
      </c>
      <c r="I1205" t="s">
        <v>3552</v>
      </c>
      <c r="J1205" t="s">
        <v>3553</v>
      </c>
      <c r="K1205" t="s">
        <v>3554</v>
      </c>
    </row>
    <row r="1206" spans="1:11" x14ac:dyDescent="0.35">
      <c r="A1206" t="s">
        <v>3578</v>
      </c>
      <c r="B1206" t="s">
        <v>3579</v>
      </c>
      <c r="C1206" t="s">
        <v>11</v>
      </c>
      <c r="D1206">
        <v>18.190000000000001</v>
      </c>
      <c r="E1206" s="3">
        <v>0.65</v>
      </c>
      <c r="F1206">
        <f t="shared" si="18"/>
        <v>6.37</v>
      </c>
      <c r="G1206">
        <v>4.2</v>
      </c>
      <c r="H1206">
        <v>24269</v>
      </c>
      <c r="I1206" t="s">
        <v>3555</v>
      </c>
      <c r="J1206" t="s">
        <v>3556</v>
      </c>
      <c r="K1206" t="s">
        <v>3557</v>
      </c>
    </row>
    <row r="1207" spans="1:11" x14ac:dyDescent="0.35">
      <c r="A1207" t="s">
        <v>3578</v>
      </c>
      <c r="B1207" t="s">
        <v>3579</v>
      </c>
      <c r="C1207" t="s">
        <v>11</v>
      </c>
      <c r="D1207">
        <v>18.190000000000001</v>
      </c>
      <c r="E1207" s="3">
        <v>0.65</v>
      </c>
      <c r="F1207">
        <f t="shared" si="18"/>
        <v>6.37</v>
      </c>
      <c r="G1207">
        <v>4.2</v>
      </c>
      <c r="H1207">
        <v>24269</v>
      </c>
      <c r="I1207" t="s">
        <v>3558</v>
      </c>
      <c r="J1207" t="s">
        <v>3559</v>
      </c>
      <c r="K1207" t="s">
        <v>3560</v>
      </c>
    </row>
    <row r="1208" spans="1:11" x14ac:dyDescent="0.35">
      <c r="A1208" t="s">
        <v>3578</v>
      </c>
      <c r="B1208" t="s">
        <v>3579</v>
      </c>
      <c r="C1208" t="s">
        <v>11</v>
      </c>
      <c r="D1208">
        <v>18.190000000000001</v>
      </c>
      <c r="E1208" s="3">
        <v>0.65</v>
      </c>
      <c r="F1208">
        <f t="shared" si="18"/>
        <v>6.37</v>
      </c>
      <c r="G1208">
        <v>4.2</v>
      </c>
      <c r="H1208">
        <v>24269</v>
      </c>
      <c r="I1208" t="s">
        <v>3561</v>
      </c>
      <c r="J1208" t="s">
        <v>3562</v>
      </c>
      <c r="K1208" t="s">
        <v>3563</v>
      </c>
    </row>
    <row r="1209" spans="1:11" x14ac:dyDescent="0.35">
      <c r="A1209" t="s">
        <v>3578</v>
      </c>
      <c r="B1209" t="s">
        <v>3579</v>
      </c>
      <c r="C1209" t="s">
        <v>11</v>
      </c>
      <c r="D1209">
        <v>18.190000000000001</v>
      </c>
      <c r="E1209" s="3">
        <v>0.65</v>
      </c>
      <c r="F1209">
        <f t="shared" si="18"/>
        <v>6.37</v>
      </c>
      <c r="G1209">
        <v>4.2</v>
      </c>
      <c r="H1209">
        <v>24269</v>
      </c>
      <c r="I1209" t="s">
        <v>3564</v>
      </c>
      <c r="J1209" t="s">
        <v>3565</v>
      </c>
      <c r="K1209" t="s">
        <v>3566</v>
      </c>
    </row>
    <row r="1210" spans="1:11" x14ac:dyDescent="0.35">
      <c r="A1210" t="s">
        <v>3578</v>
      </c>
      <c r="B1210" t="s">
        <v>3579</v>
      </c>
      <c r="C1210" t="s">
        <v>11</v>
      </c>
      <c r="D1210">
        <v>18.190000000000001</v>
      </c>
      <c r="E1210" s="3">
        <v>0.65</v>
      </c>
      <c r="F1210">
        <f t="shared" si="18"/>
        <v>6.37</v>
      </c>
      <c r="G1210">
        <v>4.2</v>
      </c>
      <c r="H1210">
        <v>24269</v>
      </c>
      <c r="I1210" t="s">
        <v>3567</v>
      </c>
      <c r="J1210" t="s">
        <v>3568</v>
      </c>
      <c r="K1210" t="s">
        <v>3569</v>
      </c>
    </row>
    <row r="1211" spans="1:11" x14ac:dyDescent="0.35">
      <c r="A1211" t="s">
        <v>3578</v>
      </c>
      <c r="B1211" t="s">
        <v>3579</v>
      </c>
      <c r="C1211" t="s">
        <v>11</v>
      </c>
      <c r="D1211">
        <v>18.190000000000001</v>
      </c>
      <c r="E1211" s="3">
        <v>0.65</v>
      </c>
      <c r="F1211">
        <f t="shared" si="18"/>
        <v>6.37</v>
      </c>
      <c r="G1211">
        <v>4.2</v>
      </c>
      <c r="H1211">
        <v>24269</v>
      </c>
      <c r="I1211" t="s">
        <v>3570</v>
      </c>
      <c r="J1211" t="s">
        <v>3571</v>
      </c>
      <c r="K1211" t="s">
        <v>3572</v>
      </c>
    </row>
    <row r="1212" spans="1:11" x14ac:dyDescent="0.35">
      <c r="A1212" t="s">
        <v>3578</v>
      </c>
      <c r="B1212" t="s">
        <v>3579</v>
      </c>
      <c r="C1212" t="s">
        <v>11</v>
      </c>
      <c r="D1212">
        <v>18.190000000000001</v>
      </c>
      <c r="E1212" s="3">
        <v>0.65</v>
      </c>
      <c r="F1212">
        <f t="shared" si="18"/>
        <v>6.37</v>
      </c>
      <c r="G1212">
        <v>4.2</v>
      </c>
      <c r="H1212">
        <v>24269</v>
      </c>
      <c r="I1212" t="s">
        <v>3573</v>
      </c>
      <c r="J1212" t="s">
        <v>3574</v>
      </c>
      <c r="K1212" t="s">
        <v>3575</v>
      </c>
    </row>
    <row r="1213" spans="1:11" x14ac:dyDescent="0.35">
      <c r="A1213" t="s">
        <v>3580</v>
      </c>
      <c r="B1213" t="s">
        <v>3581</v>
      </c>
      <c r="C1213" t="s">
        <v>11</v>
      </c>
      <c r="D1213">
        <v>22.75</v>
      </c>
      <c r="E1213" s="3">
        <v>0.68</v>
      </c>
      <c r="F1213">
        <f t="shared" si="18"/>
        <v>7.28</v>
      </c>
      <c r="G1213">
        <v>4.2</v>
      </c>
      <c r="H1213">
        <v>24269</v>
      </c>
      <c r="I1213" t="s">
        <v>3552</v>
      </c>
      <c r="J1213" t="s">
        <v>3553</v>
      </c>
      <c r="K1213" t="s">
        <v>3554</v>
      </c>
    </row>
    <row r="1214" spans="1:11" x14ac:dyDescent="0.35">
      <c r="A1214" t="s">
        <v>3580</v>
      </c>
      <c r="B1214" t="s">
        <v>3581</v>
      </c>
      <c r="C1214" t="s">
        <v>11</v>
      </c>
      <c r="D1214">
        <v>22.75</v>
      </c>
      <c r="E1214" s="3">
        <v>0.68</v>
      </c>
      <c r="F1214">
        <f t="shared" si="18"/>
        <v>7.28</v>
      </c>
      <c r="G1214">
        <v>4.2</v>
      </c>
      <c r="H1214">
        <v>24269</v>
      </c>
      <c r="I1214" t="s">
        <v>3555</v>
      </c>
      <c r="J1214" t="s">
        <v>3556</v>
      </c>
      <c r="K1214" t="s">
        <v>3557</v>
      </c>
    </row>
    <row r="1215" spans="1:11" x14ac:dyDescent="0.35">
      <c r="A1215" t="s">
        <v>3580</v>
      </c>
      <c r="B1215" t="s">
        <v>3581</v>
      </c>
      <c r="C1215" t="s">
        <v>11</v>
      </c>
      <c r="D1215">
        <v>22.75</v>
      </c>
      <c r="E1215" s="3">
        <v>0.68</v>
      </c>
      <c r="F1215">
        <f t="shared" si="18"/>
        <v>7.28</v>
      </c>
      <c r="G1215">
        <v>4.2</v>
      </c>
      <c r="H1215">
        <v>24269</v>
      </c>
      <c r="I1215" t="s">
        <v>3558</v>
      </c>
      <c r="J1215" t="s">
        <v>3559</v>
      </c>
      <c r="K1215" t="s">
        <v>3560</v>
      </c>
    </row>
    <row r="1216" spans="1:11" x14ac:dyDescent="0.35">
      <c r="A1216" t="s">
        <v>3580</v>
      </c>
      <c r="B1216" t="s">
        <v>3581</v>
      </c>
      <c r="C1216" t="s">
        <v>11</v>
      </c>
      <c r="D1216">
        <v>22.75</v>
      </c>
      <c r="E1216" s="3">
        <v>0.68</v>
      </c>
      <c r="F1216">
        <f t="shared" si="18"/>
        <v>7.28</v>
      </c>
      <c r="G1216">
        <v>4.2</v>
      </c>
      <c r="H1216">
        <v>24269</v>
      </c>
      <c r="I1216" t="s">
        <v>3561</v>
      </c>
      <c r="J1216" t="s">
        <v>3562</v>
      </c>
      <c r="K1216" t="s">
        <v>3563</v>
      </c>
    </row>
    <row r="1217" spans="1:11" x14ac:dyDescent="0.35">
      <c r="A1217" t="s">
        <v>3580</v>
      </c>
      <c r="B1217" t="s">
        <v>3581</v>
      </c>
      <c r="C1217" t="s">
        <v>11</v>
      </c>
      <c r="D1217">
        <v>22.75</v>
      </c>
      <c r="E1217" s="3">
        <v>0.68</v>
      </c>
      <c r="F1217">
        <f t="shared" si="18"/>
        <v>7.28</v>
      </c>
      <c r="G1217">
        <v>4.2</v>
      </c>
      <c r="H1217">
        <v>24269</v>
      </c>
      <c r="I1217" t="s">
        <v>3564</v>
      </c>
      <c r="J1217" t="s">
        <v>3565</v>
      </c>
      <c r="K1217" t="s">
        <v>3566</v>
      </c>
    </row>
    <row r="1218" spans="1:11" x14ac:dyDescent="0.35">
      <c r="A1218" t="s">
        <v>3580</v>
      </c>
      <c r="B1218" t="s">
        <v>3581</v>
      </c>
      <c r="C1218" t="s">
        <v>11</v>
      </c>
      <c r="D1218">
        <v>22.75</v>
      </c>
      <c r="E1218" s="3">
        <v>0.68</v>
      </c>
      <c r="F1218">
        <f t="shared" ref="F1218:F1281" si="19">ROUND(D1218-(D1218*E1218),2)</f>
        <v>7.28</v>
      </c>
      <c r="G1218">
        <v>4.2</v>
      </c>
      <c r="H1218">
        <v>24269</v>
      </c>
      <c r="I1218" t="s">
        <v>3567</v>
      </c>
      <c r="J1218" t="s">
        <v>3568</v>
      </c>
      <c r="K1218" t="s">
        <v>3569</v>
      </c>
    </row>
    <row r="1219" spans="1:11" x14ac:dyDescent="0.35">
      <c r="A1219" t="s">
        <v>3580</v>
      </c>
      <c r="B1219" t="s">
        <v>3581</v>
      </c>
      <c r="C1219" t="s">
        <v>11</v>
      </c>
      <c r="D1219">
        <v>22.75</v>
      </c>
      <c r="E1219" s="3">
        <v>0.68</v>
      </c>
      <c r="F1219">
        <f t="shared" si="19"/>
        <v>7.28</v>
      </c>
      <c r="G1219">
        <v>4.2</v>
      </c>
      <c r="H1219">
        <v>24269</v>
      </c>
      <c r="I1219" t="s">
        <v>3570</v>
      </c>
      <c r="J1219" t="s">
        <v>3571</v>
      </c>
      <c r="K1219" t="s">
        <v>3572</v>
      </c>
    </row>
    <row r="1220" spans="1:11" x14ac:dyDescent="0.35">
      <c r="A1220" t="s">
        <v>3580</v>
      </c>
      <c r="B1220" t="s">
        <v>3581</v>
      </c>
      <c r="C1220" t="s">
        <v>11</v>
      </c>
      <c r="D1220">
        <v>22.75</v>
      </c>
      <c r="E1220" s="3">
        <v>0.68</v>
      </c>
      <c r="F1220">
        <f t="shared" si="19"/>
        <v>7.28</v>
      </c>
      <c r="G1220">
        <v>4.2</v>
      </c>
      <c r="H1220">
        <v>24269</v>
      </c>
      <c r="I1220" t="s">
        <v>3573</v>
      </c>
      <c r="J1220" t="s">
        <v>3574</v>
      </c>
      <c r="K1220" t="s">
        <v>3575</v>
      </c>
    </row>
    <row r="1221" spans="1:11" x14ac:dyDescent="0.35">
      <c r="A1221" t="s">
        <v>3606</v>
      </c>
      <c r="B1221" t="s">
        <v>3607</v>
      </c>
      <c r="C1221" t="s">
        <v>11</v>
      </c>
      <c r="D1221">
        <v>9.09</v>
      </c>
      <c r="E1221" s="3">
        <v>0.68</v>
      </c>
      <c r="F1221">
        <f t="shared" si="19"/>
        <v>2.91</v>
      </c>
      <c r="G1221">
        <v>4.2</v>
      </c>
      <c r="H1221">
        <v>24269</v>
      </c>
      <c r="I1221" t="s">
        <v>3552</v>
      </c>
      <c r="J1221" t="s">
        <v>3553</v>
      </c>
      <c r="K1221" t="s">
        <v>3554</v>
      </c>
    </row>
    <row r="1222" spans="1:11" x14ac:dyDescent="0.35">
      <c r="A1222" t="s">
        <v>3606</v>
      </c>
      <c r="B1222" t="s">
        <v>3607</v>
      </c>
      <c r="C1222" t="s">
        <v>11</v>
      </c>
      <c r="D1222">
        <v>9.09</v>
      </c>
      <c r="E1222" s="3">
        <v>0.68</v>
      </c>
      <c r="F1222">
        <f t="shared" si="19"/>
        <v>2.91</v>
      </c>
      <c r="G1222">
        <v>4.2</v>
      </c>
      <c r="H1222">
        <v>24269</v>
      </c>
      <c r="I1222" t="s">
        <v>3555</v>
      </c>
      <c r="J1222" t="s">
        <v>3556</v>
      </c>
      <c r="K1222" t="s">
        <v>3557</v>
      </c>
    </row>
    <row r="1223" spans="1:11" x14ac:dyDescent="0.35">
      <c r="A1223" t="s">
        <v>3606</v>
      </c>
      <c r="B1223" t="s">
        <v>3607</v>
      </c>
      <c r="C1223" t="s">
        <v>11</v>
      </c>
      <c r="D1223">
        <v>9.09</v>
      </c>
      <c r="E1223" s="3">
        <v>0.68</v>
      </c>
      <c r="F1223">
        <f t="shared" si="19"/>
        <v>2.91</v>
      </c>
      <c r="G1223">
        <v>4.2</v>
      </c>
      <c r="H1223">
        <v>24269</v>
      </c>
      <c r="I1223" t="s">
        <v>3558</v>
      </c>
      <c r="J1223" t="s">
        <v>3559</v>
      </c>
      <c r="K1223" t="s">
        <v>3560</v>
      </c>
    </row>
    <row r="1224" spans="1:11" x14ac:dyDescent="0.35">
      <c r="A1224" t="s">
        <v>3606</v>
      </c>
      <c r="B1224" t="s">
        <v>3607</v>
      </c>
      <c r="C1224" t="s">
        <v>11</v>
      </c>
      <c r="D1224">
        <v>9.09</v>
      </c>
      <c r="E1224" s="3">
        <v>0.68</v>
      </c>
      <c r="F1224">
        <f t="shared" si="19"/>
        <v>2.91</v>
      </c>
      <c r="G1224">
        <v>4.2</v>
      </c>
      <c r="H1224">
        <v>24269</v>
      </c>
      <c r="I1224" t="s">
        <v>3561</v>
      </c>
      <c r="J1224" t="s">
        <v>3562</v>
      </c>
      <c r="K1224" t="s">
        <v>3563</v>
      </c>
    </row>
    <row r="1225" spans="1:11" x14ac:dyDescent="0.35">
      <c r="A1225" t="s">
        <v>3606</v>
      </c>
      <c r="B1225" t="s">
        <v>3607</v>
      </c>
      <c r="C1225" t="s">
        <v>11</v>
      </c>
      <c r="D1225">
        <v>9.09</v>
      </c>
      <c r="E1225" s="3">
        <v>0.68</v>
      </c>
      <c r="F1225">
        <f t="shared" si="19"/>
        <v>2.91</v>
      </c>
      <c r="G1225">
        <v>4.2</v>
      </c>
      <c r="H1225">
        <v>24269</v>
      </c>
      <c r="I1225" t="s">
        <v>3564</v>
      </c>
      <c r="J1225" t="s">
        <v>3565</v>
      </c>
      <c r="K1225" t="s">
        <v>3566</v>
      </c>
    </row>
    <row r="1226" spans="1:11" x14ac:dyDescent="0.35">
      <c r="A1226" t="s">
        <v>3606</v>
      </c>
      <c r="B1226" t="s">
        <v>3607</v>
      </c>
      <c r="C1226" t="s">
        <v>11</v>
      </c>
      <c r="D1226">
        <v>9.09</v>
      </c>
      <c r="E1226" s="3">
        <v>0.68</v>
      </c>
      <c r="F1226">
        <f t="shared" si="19"/>
        <v>2.91</v>
      </c>
      <c r="G1226">
        <v>4.2</v>
      </c>
      <c r="H1226">
        <v>24269</v>
      </c>
      <c r="I1226" t="s">
        <v>3567</v>
      </c>
      <c r="J1226" t="s">
        <v>3568</v>
      </c>
      <c r="K1226" t="s">
        <v>3569</v>
      </c>
    </row>
    <row r="1227" spans="1:11" x14ac:dyDescent="0.35">
      <c r="A1227" t="s">
        <v>3606</v>
      </c>
      <c r="B1227" t="s">
        <v>3607</v>
      </c>
      <c r="C1227" t="s">
        <v>11</v>
      </c>
      <c r="D1227">
        <v>9.09</v>
      </c>
      <c r="E1227" s="3">
        <v>0.68</v>
      </c>
      <c r="F1227">
        <f t="shared" si="19"/>
        <v>2.91</v>
      </c>
      <c r="G1227">
        <v>4.2</v>
      </c>
      <c r="H1227">
        <v>24269</v>
      </c>
      <c r="I1227" t="s">
        <v>3570</v>
      </c>
      <c r="J1227" t="s">
        <v>3571</v>
      </c>
      <c r="K1227" t="s">
        <v>3572</v>
      </c>
    </row>
    <row r="1228" spans="1:11" x14ac:dyDescent="0.35">
      <c r="A1228" t="s">
        <v>3606</v>
      </c>
      <c r="B1228" t="s">
        <v>3607</v>
      </c>
      <c r="C1228" t="s">
        <v>11</v>
      </c>
      <c r="D1228">
        <v>9.09</v>
      </c>
      <c r="E1228" s="3">
        <v>0.68</v>
      </c>
      <c r="F1228">
        <f t="shared" si="19"/>
        <v>2.91</v>
      </c>
      <c r="G1228">
        <v>4.2</v>
      </c>
      <c r="H1228">
        <v>24269</v>
      </c>
      <c r="I1228" t="s">
        <v>3573</v>
      </c>
      <c r="J1228" t="s">
        <v>3574</v>
      </c>
      <c r="K1228" t="s">
        <v>3575</v>
      </c>
    </row>
    <row r="1229" spans="1:11" x14ac:dyDescent="0.35">
      <c r="A1229" t="s">
        <v>3628</v>
      </c>
      <c r="B1229" t="s">
        <v>3629</v>
      </c>
      <c r="C1229" t="s">
        <v>11</v>
      </c>
      <c r="D1229">
        <v>11.82</v>
      </c>
      <c r="E1229" s="3">
        <v>0.64</v>
      </c>
      <c r="F1229">
        <f t="shared" si="19"/>
        <v>4.26</v>
      </c>
      <c r="G1229">
        <v>4.2999999999999901</v>
      </c>
      <c r="H1229">
        <v>55747</v>
      </c>
      <c r="I1229" t="s">
        <v>3582</v>
      </c>
      <c r="J1229" t="s">
        <v>3583</v>
      </c>
      <c r="K1229" t="s">
        <v>3584</v>
      </c>
    </row>
    <row r="1230" spans="1:11" x14ac:dyDescent="0.35">
      <c r="A1230" t="s">
        <v>3628</v>
      </c>
      <c r="B1230" t="s">
        <v>3629</v>
      </c>
      <c r="C1230" t="s">
        <v>11</v>
      </c>
      <c r="D1230">
        <v>11.82</v>
      </c>
      <c r="E1230" s="3">
        <v>0.64</v>
      </c>
      <c r="F1230">
        <f t="shared" si="19"/>
        <v>4.26</v>
      </c>
      <c r="G1230">
        <v>4.2999999999999901</v>
      </c>
      <c r="H1230">
        <v>55747</v>
      </c>
      <c r="I1230" t="s">
        <v>3585</v>
      </c>
      <c r="J1230" t="s">
        <v>3586</v>
      </c>
      <c r="K1230" t="s">
        <v>3587</v>
      </c>
    </row>
    <row r="1231" spans="1:11" x14ac:dyDescent="0.35">
      <c r="A1231" t="s">
        <v>3628</v>
      </c>
      <c r="B1231" t="s">
        <v>3629</v>
      </c>
      <c r="C1231" t="s">
        <v>11</v>
      </c>
      <c r="D1231">
        <v>11.82</v>
      </c>
      <c r="E1231" s="3">
        <v>0.64</v>
      </c>
      <c r="F1231">
        <f t="shared" si="19"/>
        <v>4.26</v>
      </c>
      <c r="G1231">
        <v>4.2999999999999901</v>
      </c>
      <c r="H1231">
        <v>55747</v>
      </c>
      <c r="I1231" t="s">
        <v>3588</v>
      </c>
      <c r="J1231" t="s">
        <v>3589</v>
      </c>
      <c r="K1231" t="s">
        <v>3590</v>
      </c>
    </row>
    <row r="1232" spans="1:11" x14ac:dyDescent="0.35">
      <c r="A1232" t="s">
        <v>3628</v>
      </c>
      <c r="B1232" t="s">
        <v>3629</v>
      </c>
      <c r="C1232" t="s">
        <v>11</v>
      </c>
      <c r="D1232">
        <v>11.82</v>
      </c>
      <c r="E1232" s="3">
        <v>0.64</v>
      </c>
      <c r="F1232">
        <f t="shared" si="19"/>
        <v>4.26</v>
      </c>
      <c r="G1232">
        <v>4.2999999999999901</v>
      </c>
      <c r="H1232">
        <v>55747</v>
      </c>
      <c r="I1232" t="s">
        <v>3591</v>
      </c>
      <c r="J1232" t="s">
        <v>3592</v>
      </c>
      <c r="K1232" t="s">
        <v>3593</v>
      </c>
    </row>
    <row r="1233" spans="1:11" x14ac:dyDescent="0.35">
      <c r="A1233" t="s">
        <v>3628</v>
      </c>
      <c r="B1233" t="s">
        <v>3629</v>
      </c>
      <c r="C1233" t="s">
        <v>11</v>
      </c>
      <c r="D1233">
        <v>11.82</v>
      </c>
      <c r="E1233" s="3">
        <v>0.64</v>
      </c>
      <c r="F1233">
        <f t="shared" si="19"/>
        <v>4.26</v>
      </c>
      <c r="G1233">
        <v>4.2999999999999901</v>
      </c>
      <c r="H1233">
        <v>55747</v>
      </c>
      <c r="I1233" t="s">
        <v>3594</v>
      </c>
      <c r="J1233" t="s">
        <v>3595</v>
      </c>
      <c r="K1233" t="s">
        <v>3596</v>
      </c>
    </row>
    <row r="1234" spans="1:11" x14ac:dyDescent="0.35">
      <c r="A1234" t="s">
        <v>3628</v>
      </c>
      <c r="B1234" t="s">
        <v>3629</v>
      </c>
      <c r="C1234" t="s">
        <v>11</v>
      </c>
      <c r="D1234">
        <v>11.82</v>
      </c>
      <c r="E1234" s="3">
        <v>0.64</v>
      </c>
      <c r="F1234">
        <f t="shared" si="19"/>
        <v>4.26</v>
      </c>
      <c r="G1234">
        <v>4.2999999999999901</v>
      </c>
      <c r="H1234">
        <v>55747</v>
      </c>
      <c r="I1234" t="s">
        <v>3597</v>
      </c>
      <c r="J1234" t="s">
        <v>3598</v>
      </c>
      <c r="K1234" t="s">
        <v>3599</v>
      </c>
    </row>
    <row r="1235" spans="1:11" x14ac:dyDescent="0.35">
      <c r="A1235" t="s">
        <v>3628</v>
      </c>
      <c r="B1235" t="s">
        <v>3629</v>
      </c>
      <c r="C1235" t="s">
        <v>11</v>
      </c>
      <c r="D1235">
        <v>11.82</v>
      </c>
      <c r="E1235" s="3">
        <v>0.64</v>
      </c>
      <c r="F1235">
        <f t="shared" si="19"/>
        <v>4.26</v>
      </c>
      <c r="G1235">
        <v>4.2999999999999901</v>
      </c>
      <c r="H1235">
        <v>55747</v>
      </c>
      <c r="I1235" t="s">
        <v>3600</v>
      </c>
      <c r="J1235" t="s">
        <v>3601</v>
      </c>
      <c r="K1235" t="s">
        <v>3602</v>
      </c>
    </row>
    <row r="1236" spans="1:11" x14ac:dyDescent="0.35">
      <c r="A1236" t="s">
        <v>3628</v>
      </c>
      <c r="B1236" t="s">
        <v>3629</v>
      </c>
      <c r="C1236" t="s">
        <v>11</v>
      </c>
      <c r="D1236">
        <v>11.82</v>
      </c>
      <c r="E1236" s="3">
        <v>0.64</v>
      </c>
      <c r="F1236">
        <f t="shared" si="19"/>
        <v>4.26</v>
      </c>
      <c r="G1236">
        <v>4.2999999999999901</v>
      </c>
      <c r="H1236">
        <v>55747</v>
      </c>
      <c r="I1236" t="s">
        <v>3603</v>
      </c>
      <c r="J1236" t="s">
        <v>3604</v>
      </c>
      <c r="K1236" t="s">
        <v>3605</v>
      </c>
    </row>
    <row r="1237" spans="1:11" x14ac:dyDescent="0.35">
      <c r="A1237" t="s">
        <v>3630</v>
      </c>
      <c r="B1237" t="s">
        <v>3631</v>
      </c>
      <c r="C1237" t="s">
        <v>11</v>
      </c>
      <c r="D1237">
        <v>11.82</v>
      </c>
      <c r="E1237" s="3">
        <v>0.65</v>
      </c>
      <c r="F1237">
        <f t="shared" si="19"/>
        <v>4.1399999999999997</v>
      </c>
      <c r="G1237">
        <v>4.2</v>
      </c>
      <c r="H1237">
        <v>13120</v>
      </c>
      <c r="I1237" t="s">
        <v>3608</v>
      </c>
      <c r="J1237" t="s">
        <v>1727</v>
      </c>
      <c r="K1237" t="s">
        <v>3609</v>
      </c>
    </row>
    <row r="1238" spans="1:11" x14ac:dyDescent="0.35">
      <c r="A1238" t="s">
        <v>3630</v>
      </c>
      <c r="B1238" t="s">
        <v>3631</v>
      </c>
      <c r="C1238" t="s">
        <v>11</v>
      </c>
      <c r="D1238">
        <v>11.82</v>
      </c>
      <c r="E1238" s="3">
        <v>0.65</v>
      </c>
      <c r="F1238">
        <f t="shared" si="19"/>
        <v>4.1399999999999997</v>
      </c>
      <c r="G1238">
        <v>4.2</v>
      </c>
      <c r="H1238">
        <v>13120</v>
      </c>
      <c r="I1238" t="s">
        <v>3610</v>
      </c>
      <c r="J1238" t="s">
        <v>176</v>
      </c>
      <c r="K1238" t="s">
        <v>3611</v>
      </c>
    </row>
    <row r="1239" spans="1:11" x14ac:dyDescent="0.35">
      <c r="A1239" t="s">
        <v>3630</v>
      </c>
      <c r="B1239" t="s">
        <v>3631</v>
      </c>
      <c r="C1239" t="s">
        <v>11</v>
      </c>
      <c r="D1239">
        <v>11.82</v>
      </c>
      <c r="E1239" s="3">
        <v>0.65</v>
      </c>
      <c r="F1239">
        <f t="shared" si="19"/>
        <v>4.1399999999999997</v>
      </c>
      <c r="G1239">
        <v>4.2</v>
      </c>
      <c r="H1239">
        <v>13120</v>
      </c>
      <c r="I1239" t="s">
        <v>3612</v>
      </c>
      <c r="J1239" t="s">
        <v>552</v>
      </c>
      <c r="K1239" t="s">
        <v>3613</v>
      </c>
    </row>
    <row r="1240" spans="1:11" x14ac:dyDescent="0.35">
      <c r="A1240" t="s">
        <v>3630</v>
      </c>
      <c r="B1240" t="s">
        <v>3631</v>
      </c>
      <c r="C1240" t="s">
        <v>11</v>
      </c>
      <c r="D1240">
        <v>11.82</v>
      </c>
      <c r="E1240" s="3">
        <v>0.65</v>
      </c>
      <c r="F1240">
        <f t="shared" si="19"/>
        <v>4.1399999999999997</v>
      </c>
      <c r="G1240">
        <v>4.2</v>
      </c>
      <c r="H1240">
        <v>13120</v>
      </c>
      <c r="I1240" t="s">
        <v>3614</v>
      </c>
      <c r="J1240" t="s">
        <v>3615</v>
      </c>
      <c r="K1240" t="s">
        <v>3616</v>
      </c>
    </row>
    <row r="1241" spans="1:11" x14ac:dyDescent="0.35">
      <c r="A1241" t="s">
        <v>3630</v>
      </c>
      <c r="B1241" t="s">
        <v>3631</v>
      </c>
      <c r="C1241" t="s">
        <v>11</v>
      </c>
      <c r="D1241">
        <v>11.82</v>
      </c>
      <c r="E1241" s="3">
        <v>0.65</v>
      </c>
      <c r="F1241">
        <f t="shared" si="19"/>
        <v>4.1399999999999997</v>
      </c>
      <c r="G1241">
        <v>4.2</v>
      </c>
      <c r="H1241">
        <v>13120</v>
      </c>
      <c r="I1241" t="s">
        <v>3617</v>
      </c>
      <c r="J1241" t="s">
        <v>3618</v>
      </c>
      <c r="K1241" t="s">
        <v>3619</v>
      </c>
    </row>
    <row r="1242" spans="1:11" x14ac:dyDescent="0.35">
      <c r="A1242" t="s">
        <v>3630</v>
      </c>
      <c r="B1242" t="s">
        <v>3631</v>
      </c>
      <c r="C1242" t="s">
        <v>11</v>
      </c>
      <c r="D1242">
        <v>11.82</v>
      </c>
      <c r="E1242" s="3">
        <v>0.65</v>
      </c>
      <c r="F1242">
        <f t="shared" si="19"/>
        <v>4.1399999999999997</v>
      </c>
      <c r="G1242">
        <v>4.2</v>
      </c>
      <c r="H1242">
        <v>13120</v>
      </c>
      <c r="I1242" t="s">
        <v>3620</v>
      </c>
      <c r="J1242" t="s">
        <v>3621</v>
      </c>
      <c r="K1242" t="s">
        <v>3622</v>
      </c>
    </row>
    <row r="1243" spans="1:11" x14ac:dyDescent="0.35">
      <c r="A1243" t="s">
        <v>3630</v>
      </c>
      <c r="B1243" t="s">
        <v>3631</v>
      </c>
      <c r="C1243" t="s">
        <v>11</v>
      </c>
      <c r="D1243">
        <v>11.82</v>
      </c>
      <c r="E1243" s="3">
        <v>0.65</v>
      </c>
      <c r="F1243">
        <f t="shared" si="19"/>
        <v>4.1399999999999997</v>
      </c>
      <c r="G1243">
        <v>4.2</v>
      </c>
      <c r="H1243">
        <v>13120</v>
      </c>
      <c r="I1243" t="s">
        <v>3623</v>
      </c>
      <c r="J1243" t="s">
        <v>3624</v>
      </c>
      <c r="K1243" t="s">
        <v>3625</v>
      </c>
    </row>
    <row r="1244" spans="1:11" x14ac:dyDescent="0.35">
      <c r="A1244" t="s">
        <v>3630</v>
      </c>
      <c r="B1244" t="s">
        <v>3631</v>
      </c>
      <c r="C1244" t="s">
        <v>11</v>
      </c>
      <c r="D1244">
        <v>11.82</v>
      </c>
      <c r="E1244" s="3">
        <v>0.65</v>
      </c>
      <c r="F1244">
        <f t="shared" si="19"/>
        <v>4.1399999999999997</v>
      </c>
      <c r="G1244">
        <v>4.2</v>
      </c>
      <c r="H1244">
        <v>13120</v>
      </c>
      <c r="I1244" t="s">
        <v>3626</v>
      </c>
      <c r="J1244" t="s">
        <v>136</v>
      </c>
      <c r="K1244" t="s">
        <v>3627</v>
      </c>
    </row>
    <row r="1245" spans="1:11" x14ac:dyDescent="0.35">
      <c r="A1245" t="s">
        <v>3655</v>
      </c>
      <c r="B1245" t="s">
        <v>3656</v>
      </c>
      <c r="C1245" t="s">
        <v>218</v>
      </c>
      <c r="D1245">
        <v>9.09</v>
      </c>
      <c r="E1245" s="3">
        <v>0.69</v>
      </c>
      <c r="F1245">
        <f t="shared" si="19"/>
        <v>2.82</v>
      </c>
      <c r="G1245">
        <v>4.2</v>
      </c>
      <c r="H1245">
        <v>13120</v>
      </c>
      <c r="I1245" t="s">
        <v>3608</v>
      </c>
      <c r="J1245" t="s">
        <v>1727</v>
      </c>
      <c r="K1245" t="s">
        <v>3609</v>
      </c>
    </row>
    <row r="1246" spans="1:11" x14ac:dyDescent="0.35">
      <c r="A1246" t="s">
        <v>3655</v>
      </c>
      <c r="B1246" t="s">
        <v>3656</v>
      </c>
      <c r="C1246" t="s">
        <v>218</v>
      </c>
      <c r="D1246">
        <v>9.09</v>
      </c>
      <c r="E1246" s="3">
        <v>0.69</v>
      </c>
      <c r="F1246">
        <f t="shared" si="19"/>
        <v>2.82</v>
      </c>
      <c r="G1246">
        <v>4.2</v>
      </c>
      <c r="H1246">
        <v>13120</v>
      </c>
      <c r="I1246" t="s">
        <v>3610</v>
      </c>
      <c r="J1246" t="s">
        <v>176</v>
      </c>
      <c r="K1246" t="s">
        <v>3611</v>
      </c>
    </row>
    <row r="1247" spans="1:11" x14ac:dyDescent="0.35">
      <c r="A1247" t="s">
        <v>3655</v>
      </c>
      <c r="B1247" t="s">
        <v>3656</v>
      </c>
      <c r="C1247" t="s">
        <v>218</v>
      </c>
      <c r="D1247">
        <v>9.09</v>
      </c>
      <c r="E1247" s="3">
        <v>0.69</v>
      </c>
      <c r="F1247">
        <f t="shared" si="19"/>
        <v>2.82</v>
      </c>
      <c r="G1247">
        <v>4.2</v>
      </c>
      <c r="H1247">
        <v>13120</v>
      </c>
      <c r="I1247" t="s">
        <v>3612</v>
      </c>
      <c r="J1247" t="s">
        <v>552</v>
      </c>
      <c r="K1247" t="s">
        <v>3613</v>
      </c>
    </row>
    <row r="1248" spans="1:11" x14ac:dyDescent="0.35">
      <c r="A1248" t="s">
        <v>3655</v>
      </c>
      <c r="B1248" t="s">
        <v>3656</v>
      </c>
      <c r="C1248" t="s">
        <v>218</v>
      </c>
      <c r="D1248">
        <v>9.09</v>
      </c>
      <c r="E1248" s="3">
        <v>0.69</v>
      </c>
      <c r="F1248">
        <f t="shared" si="19"/>
        <v>2.82</v>
      </c>
      <c r="G1248">
        <v>4.2</v>
      </c>
      <c r="H1248">
        <v>13120</v>
      </c>
      <c r="I1248" t="s">
        <v>3614</v>
      </c>
      <c r="J1248" t="s">
        <v>3615</v>
      </c>
      <c r="K1248" t="s">
        <v>3616</v>
      </c>
    </row>
    <row r="1249" spans="1:11" x14ac:dyDescent="0.35">
      <c r="A1249" t="s">
        <v>3655</v>
      </c>
      <c r="B1249" t="s">
        <v>3656</v>
      </c>
      <c r="C1249" t="s">
        <v>218</v>
      </c>
      <c r="D1249">
        <v>9.09</v>
      </c>
      <c r="E1249" s="3">
        <v>0.69</v>
      </c>
      <c r="F1249">
        <f t="shared" si="19"/>
        <v>2.82</v>
      </c>
      <c r="G1249">
        <v>4.2</v>
      </c>
      <c r="H1249">
        <v>13120</v>
      </c>
      <c r="I1249" t="s">
        <v>3617</v>
      </c>
      <c r="J1249" t="s">
        <v>3618</v>
      </c>
      <c r="K1249" t="s">
        <v>3619</v>
      </c>
    </row>
    <row r="1250" spans="1:11" x14ac:dyDescent="0.35">
      <c r="A1250" t="s">
        <v>3655</v>
      </c>
      <c r="B1250" t="s">
        <v>3656</v>
      </c>
      <c r="C1250" t="s">
        <v>218</v>
      </c>
      <c r="D1250">
        <v>9.09</v>
      </c>
      <c r="E1250" s="3">
        <v>0.69</v>
      </c>
      <c r="F1250">
        <f t="shared" si="19"/>
        <v>2.82</v>
      </c>
      <c r="G1250">
        <v>4.2</v>
      </c>
      <c r="H1250">
        <v>13120</v>
      </c>
      <c r="I1250" t="s">
        <v>3620</v>
      </c>
      <c r="J1250" t="s">
        <v>3621</v>
      </c>
      <c r="K1250" t="s">
        <v>3622</v>
      </c>
    </row>
    <row r="1251" spans="1:11" x14ac:dyDescent="0.35">
      <c r="A1251" t="s">
        <v>3655</v>
      </c>
      <c r="B1251" t="s">
        <v>3656</v>
      </c>
      <c r="C1251" t="s">
        <v>218</v>
      </c>
      <c r="D1251">
        <v>9.09</v>
      </c>
      <c r="E1251" s="3">
        <v>0.69</v>
      </c>
      <c r="F1251">
        <f t="shared" si="19"/>
        <v>2.82</v>
      </c>
      <c r="G1251">
        <v>4.2</v>
      </c>
      <c r="H1251">
        <v>13120</v>
      </c>
      <c r="I1251" t="s">
        <v>3623</v>
      </c>
      <c r="J1251" t="s">
        <v>3624</v>
      </c>
      <c r="K1251" t="s">
        <v>3625</v>
      </c>
    </row>
    <row r="1252" spans="1:11" x14ac:dyDescent="0.35">
      <c r="A1252" t="s">
        <v>3655</v>
      </c>
      <c r="B1252" t="s">
        <v>3656</v>
      </c>
      <c r="C1252" t="s">
        <v>218</v>
      </c>
      <c r="D1252">
        <v>9.09</v>
      </c>
      <c r="E1252" s="3">
        <v>0.69</v>
      </c>
      <c r="F1252">
        <f t="shared" si="19"/>
        <v>2.82</v>
      </c>
      <c r="G1252">
        <v>4.2</v>
      </c>
      <c r="H1252">
        <v>13120</v>
      </c>
      <c r="I1252" t="s">
        <v>3626</v>
      </c>
      <c r="J1252" t="s">
        <v>136</v>
      </c>
      <c r="K1252" t="s">
        <v>3627</v>
      </c>
    </row>
    <row r="1253" spans="1:11" x14ac:dyDescent="0.35">
      <c r="A1253" t="s">
        <v>3680</v>
      </c>
      <c r="B1253" t="s">
        <v>3681</v>
      </c>
      <c r="C1253" t="s">
        <v>11</v>
      </c>
      <c r="D1253">
        <v>10</v>
      </c>
      <c r="E1253" s="3">
        <v>0.56000000000000005</v>
      </c>
      <c r="F1253">
        <f t="shared" si="19"/>
        <v>4.4000000000000004</v>
      </c>
      <c r="G1253">
        <v>4.4000000000000004</v>
      </c>
      <c r="H1253">
        <v>9275</v>
      </c>
      <c r="I1253" t="s">
        <v>3632</v>
      </c>
      <c r="J1253" t="s">
        <v>3633</v>
      </c>
      <c r="K1253" t="s">
        <v>3634</v>
      </c>
    </row>
    <row r="1254" spans="1:11" x14ac:dyDescent="0.35">
      <c r="A1254" t="s">
        <v>3680</v>
      </c>
      <c r="B1254" t="s">
        <v>3681</v>
      </c>
      <c r="C1254" t="s">
        <v>11</v>
      </c>
      <c r="D1254">
        <v>10</v>
      </c>
      <c r="E1254" s="3">
        <v>0.56000000000000005</v>
      </c>
      <c r="F1254">
        <f t="shared" si="19"/>
        <v>4.4000000000000004</v>
      </c>
      <c r="G1254">
        <v>4.4000000000000004</v>
      </c>
      <c r="H1254">
        <v>9275</v>
      </c>
      <c r="I1254" t="s">
        <v>3635</v>
      </c>
      <c r="J1254" t="s">
        <v>3636</v>
      </c>
      <c r="K1254" t="s">
        <v>3637</v>
      </c>
    </row>
    <row r="1255" spans="1:11" x14ac:dyDescent="0.35">
      <c r="A1255" t="s">
        <v>3680</v>
      </c>
      <c r="B1255" t="s">
        <v>3681</v>
      </c>
      <c r="C1255" t="s">
        <v>11</v>
      </c>
      <c r="D1255">
        <v>10</v>
      </c>
      <c r="E1255" s="3">
        <v>0.56000000000000005</v>
      </c>
      <c r="F1255">
        <f t="shared" si="19"/>
        <v>4.4000000000000004</v>
      </c>
      <c r="G1255">
        <v>4.4000000000000004</v>
      </c>
      <c r="H1255">
        <v>9275</v>
      </c>
      <c r="I1255" t="s">
        <v>3638</v>
      </c>
      <c r="J1255" t="s">
        <v>3639</v>
      </c>
      <c r="K1255" t="s">
        <v>3640</v>
      </c>
    </row>
    <row r="1256" spans="1:11" x14ac:dyDescent="0.35">
      <c r="A1256" t="s">
        <v>3680</v>
      </c>
      <c r="B1256" t="s">
        <v>3681</v>
      </c>
      <c r="C1256" t="s">
        <v>11</v>
      </c>
      <c r="D1256">
        <v>10</v>
      </c>
      <c r="E1256" s="3">
        <v>0.56000000000000005</v>
      </c>
      <c r="F1256">
        <f t="shared" si="19"/>
        <v>4.4000000000000004</v>
      </c>
      <c r="G1256">
        <v>4.4000000000000004</v>
      </c>
      <c r="H1256">
        <v>9275</v>
      </c>
      <c r="I1256" t="s">
        <v>3641</v>
      </c>
      <c r="J1256" t="s">
        <v>3642</v>
      </c>
      <c r="K1256" t="s">
        <v>3643</v>
      </c>
    </row>
    <row r="1257" spans="1:11" x14ac:dyDescent="0.35">
      <c r="A1257" t="s">
        <v>3680</v>
      </c>
      <c r="B1257" t="s">
        <v>3681</v>
      </c>
      <c r="C1257" t="s">
        <v>11</v>
      </c>
      <c r="D1257">
        <v>10</v>
      </c>
      <c r="E1257" s="3">
        <v>0.56000000000000005</v>
      </c>
      <c r="F1257">
        <f t="shared" si="19"/>
        <v>4.4000000000000004</v>
      </c>
      <c r="G1257">
        <v>4.4000000000000004</v>
      </c>
      <c r="H1257">
        <v>9275</v>
      </c>
      <c r="I1257" t="s">
        <v>3644</v>
      </c>
      <c r="J1257" t="s">
        <v>3645</v>
      </c>
      <c r="K1257" t="s">
        <v>3646</v>
      </c>
    </row>
    <row r="1258" spans="1:11" x14ac:dyDescent="0.35">
      <c r="A1258" t="s">
        <v>3680</v>
      </c>
      <c r="B1258" t="s">
        <v>3681</v>
      </c>
      <c r="C1258" t="s">
        <v>11</v>
      </c>
      <c r="D1258">
        <v>10</v>
      </c>
      <c r="E1258" s="3">
        <v>0.56000000000000005</v>
      </c>
      <c r="F1258">
        <f t="shared" si="19"/>
        <v>4.4000000000000004</v>
      </c>
      <c r="G1258">
        <v>4.4000000000000004</v>
      </c>
      <c r="H1258">
        <v>9275</v>
      </c>
      <c r="I1258" t="s">
        <v>3647</v>
      </c>
      <c r="J1258" t="s">
        <v>3648</v>
      </c>
      <c r="K1258" t="s">
        <v>3649</v>
      </c>
    </row>
    <row r="1259" spans="1:11" x14ac:dyDescent="0.35">
      <c r="A1259" t="s">
        <v>3680</v>
      </c>
      <c r="B1259" t="s">
        <v>3681</v>
      </c>
      <c r="C1259" t="s">
        <v>11</v>
      </c>
      <c r="D1259">
        <v>10</v>
      </c>
      <c r="E1259" s="3">
        <v>0.56000000000000005</v>
      </c>
      <c r="F1259">
        <f t="shared" si="19"/>
        <v>4.4000000000000004</v>
      </c>
      <c r="G1259">
        <v>4.4000000000000004</v>
      </c>
      <c r="H1259">
        <v>9275</v>
      </c>
      <c r="I1259" t="s">
        <v>3650</v>
      </c>
      <c r="J1259" t="s">
        <v>176</v>
      </c>
      <c r="K1259" t="s">
        <v>3651</v>
      </c>
    </row>
    <row r="1260" spans="1:11" x14ac:dyDescent="0.35">
      <c r="A1260" t="s">
        <v>3680</v>
      </c>
      <c r="B1260" t="s">
        <v>3681</v>
      </c>
      <c r="C1260" t="s">
        <v>11</v>
      </c>
      <c r="D1260">
        <v>10</v>
      </c>
      <c r="E1260" s="3">
        <v>0.56000000000000005</v>
      </c>
      <c r="F1260">
        <f t="shared" si="19"/>
        <v>4.4000000000000004</v>
      </c>
      <c r="G1260">
        <v>4.4000000000000004</v>
      </c>
      <c r="H1260">
        <v>9275</v>
      </c>
      <c r="I1260" t="s">
        <v>3652</v>
      </c>
      <c r="J1260" t="s">
        <v>3653</v>
      </c>
      <c r="K1260" t="s">
        <v>3654</v>
      </c>
    </row>
    <row r="1261" spans="1:11" x14ac:dyDescent="0.35">
      <c r="A1261" t="s">
        <v>3684</v>
      </c>
      <c r="B1261" t="s">
        <v>3685</v>
      </c>
      <c r="C1261" t="s">
        <v>61</v>
      </c>
      <c r="D1261">
        <v>23.57</v>
      </c>
      <c r="E1261" s="3">
        <v>0.5</v>
      </c>
      <c r="F1261">
        <f t="shared" si="19"/>
        <v>11.79</v>
      </c>
      <c r="G1261">
        <v>3.8999999999999901</v>
      </c>
      <c r="H1261">
        <v>92995</v>
      </c>
      <c r="I1261" t="s">
        <v>3657</v>
      </c>
      <c r="J1261" t="s">
        <v>3658</v>
      </c>
      <c r="K1261" t="s">
        <v>3659</v>
      </c>
    </row>
    <row r="1262" spans="1:11" x14ac:dyDescent="0.35">
      <c r="A1262" t="s">
        <v>3684</v>
      </c>
      <c r="B1262" t="s">
        <v>3685</v>
      </c>
      <c r="C1262" t="s">
        <v>61</v>
      </c>
      <c r="D1262">
        <v>23.57</v>
      </c>
      <c r="E1262" s="3">
        <v>0.5</v>
      </c>
      <c r="F1262">
        <f t="shared" si="19"/>
        <v>11.79</v>
      </c>
      <c r="G1262">
        <v>3.8999999999999901</v>
      </c>
      <c r="H1262">
        <v>92995</v>
      </c>
      <c r="I1262" t="s">
        <v>3660</v>
      </c>
      <c r="J1262" t="s">
        <v>1744</v>
      </c>
      <c r="K1262" t="s">
        <v>3661</v>
      </c>
    </row>
    <row r="1263" spans="1:11" x14ac:dyDescent="0.35">
      <c r="A1263" t="s">
        <v>3684</v>
      </c>
      <c r="B1263" t="s">
        <v>3685</v>
      </c>
      <c r="C1263" t="s">
        <v>61</v>
      </c>
      <c r="D1263">
        <v>23.57</v>
      </c>
      <c r="E1263" s="3">
        <v>0.5</v>
      </c>
      <c r="F1263">
        <f t="shared" si="19"/>
        <v>11.79</v>
      </c>
      <c r="G1263">
        <v>3.8999999999999901</v>
      </c>
      <c r="H1263">
        <v>92995</v>
      </c>
      <c r="I1263" t="s">
        <v>3662</v>
      </c>
      <c r="J1263" t="s">
        <v>3663</v>
      </c>
      <c r="K1263" t="s">
        <v>3664</v>
      </c>
    </row>
    <row r="1264" spans="1:11" x14ac:dyDescent="0.35">
      <c r="A1264" t="s">
        <v>3684</v>
      </c>
      <c r="B1264" t="s">
        <v>3685</v>
      </c>
      <c r="C1264" t="s">
        <v>61</v>
      </c>
      <c r="D1264">
        <v>23.57</v>
      </c>
      <c r="E1264" s="3">
        <v>0.5</v>
      </c>
      <c r="F1264">
        <f t="shared" si="19"/>
        <v>11.79</v>
      </c>
      <c r="G1264">
        <v>3.8999999999999901</v>
      </c>
      <c r="H1264">
        <v>92995</v>
      </c>
      <c r="I1264" t="s">
        <v>3665</v>
      </c>
      <c r="J1264" t="s">
        <v>3666</v>
      </c>
      <c r="K1264" t="s">
        <v>3667</v>
      </c>
    </row>
    <row r="1265" spans="1:11" x14ac:dyDescent="0.35">
      <c r="A1265" t="s">
        <v>3684</v>
      </c>
      <c r="B1265" t="s">
        <v>3685</v>
      </c>
      <c r="C1265" t="s">
        <v>61</v>
      </c>
      <c r="D1265">
        <v>23.57</v>
      </c>
      <c r="E1265" s="3">
        <v>0.5</v>
      </c>
      <c r="F1265">
        <f t="shared" si="19"/>
        <v>11.79</v>
      </c>
      <c r="G1265">
        <v>3.8999999999999901</v>
      </c>
      <c r="H1265">
        <v>92995</v>
      </c>
      <c r="I1265" t="s">
        <v>3668</v>
      </c>
      <c r="J1265" t="s">
        <v>3669</v>
      </c>
      <c r="K1265" t="s">
        <v>3670</v>
      </c>
    </row>
    <row r="1266" spans="1:11" x14ac:dyDescent="0.35">
      <c r="A1266" t="s">
        <v>3684</v>
      </c>
      <c r="B1266" t="s">
        <v>3685</v>
      </c>
      <c r="C1266" t="s">
        <v>61</v>
      </c>
      <c r="D1266">
        <v>23.57</v>
      </c>
      <c r="E1266" s="3">
        <v>0.5</v>
      </c>
      <c r="F1266">
        <f t="shared" si="19"/>
        <v>11.79</v>
      </c>
      <c r="G1266">
        <v>3.8999999999999901</v>
      </c>
      <c r="H1266">
        <v>92995</v>
      </c>
      <c r="I1266" t="s">
        <v>3671</v>
      </c>
      <c r="J1266" t="s">
        <v>3672</v>
      </c>
      <c r="K1266" t="s">
        <v>3673</v>
      </c>
    </row>
    <row r="1267" spans="1:11" x14ac:dyDescent="0.35">
      <c r="A1267" t="s">
        <v>3684</v>
      </c>
      <c r="B1267" t="s">
        <v>3685</v>
      </c>
      <c r="C1267" t="s">
        <v>61</v>
      </c>
      <c r="D1267">
        <v>23.57</v>
      </c>
      <c r="E1267" s="3">
        <v>0.5</v>
      </c>
      <c r="F1267">
        <f t="shared" si="19"/>
        <v>11.79</v>
      </c>
      <c r="G1267">
        <v>3.8999999999999901</v>
      </c>
      <c r="H1267">
        <v>92995</v>
      </c>
      <c r="I1267" t="s">
        <v>3674</v>
      </c>
      <c r="J1267" t="s">
        <v>3675</v>
      </c>
      <c r="K1267" t="s">
        <v>3676</v>
      </c>
    </row>
    <row r="1268" spans="1:11" x14ac:dyDescent="0.35">
      <c r="A1268" t="s">
        <v>3684</v>
      </c>
      <c r="B1268" t="s">
        <v>3685</v>
      </c>
      <c r="C1268" t="s">
        <v>61</v>
      </c>
      <c r="D1268">
        <v>23.57</v>
      </c>
      <c r="E1268" s="3">
        <v>0.5</v>
      </c>
      <c r="F1268">
        <f t="shared" si="19"/>
        <v>11.79</v>
      </c>
      <c r="G1268">
        <v>3.8999999999999901</v>
      </c>
      <c r="H1268">
        <v>92995</v>
      </c>
      <c r="I1268" t="s">
        <v>3677</v>
      </c>
      <c r="J1268" t="s">
        <v>3678</v>
      </c>
      <c r="K1268" t="s">
        <v>3679</v>
      </c>
    </row>
    <row r="1269" spans="1:11" x14ac:dyDescent="0.35">
      <c r="A1269" t="s">
        <v>3709</v>
      </c>
      <c r="B1269" t="s">
        <v>3710</v>
      </c>
      <c r="C1269" t="s">
        <v>61</v>
      </c>
      <c r="D1269">
        <v>29.94</v>
      </c>
      <c r="E1269" s="3">
        <v>0.64</v>
      </c>
      <c r="F1269">
        <f t="shared" si="19"/>
        <v>10.78</v>
      </c>
      <c r="G1269">
        <v>4.2</v>
      </c>
      <c r="H1269">
        <v>24269</v>
      </c>
      <c r="I1269" t="s">
        <v>3552</v>
      </c>
      <c r="J1269" t="s">
        <v>3553</v>
      </c>
      <c r="K1269" t="s">
        <v>3554</v>
      </c>
    </row>
    <row r="1270" spans="1:11" x14ac:dyDescent="0.35">
      <c r="A1270" t="s">
        <v>3709</v>
      </c>
      <c r="B1270" t="s">
        <v>3710</v>
      </c>
      <c r="C1270" t="s">
        <v>61</v>
      </c>
      <c r="D1270">
        <v>29.94</v>
      </c>
      <c r="E1270" s="3">
        <v>0.64</v>
      </c>
      <c r="F1270">
        <f t="shared" si="19"/>
        <v>10.78</v>
      </c>
      <c r="G1270">
        <v>4.2</v>
      </c>
      <c r="H1270">
        <v>24269</v>
      </c>
      <c r="I1270" t="s">
        <v>3555</v>
      </c>
      <c r="J1270" t="s">
        <v>3556</v>
      </c>
      <c r="K1270" t="s">
        <v>3557</v>
      </c>
    </row>
    <row r="1271" spans="1:11" x14ac:dyDescent="0.35">
      <c r="A1271" t="s">
        <v>3709</v>
      </c>
      <c r="B1271" t="s">
        <v>3710</v>
      </c>
      <c r="C1271" t="s">
        <v>61</v>
      </c>
      <c r="D1271">
        <v>29.94</v>
      </c>
      <c r="E1271" s="3">
        <v>0.64</v>
      </c>
      <c r="F1271">
        <f t="shared" si="19"/>
        <v>10.78</v>
      </c>
      <c r="G1271">
        <v>4.2</v>
      </c>
      <c r="H1271">
        <v>24269</v>
      </c>
      <c r="I1271" t="s">
        <v>3558</v>
      </c>
      <c r="J1271" t="s">
        <v>3559</v>
      </c>
      <c r="K1271" t="s">
        <v>3560</v>
      </c>
    </row>
    <row r="1272" spans="1:11" x14ac:dyDescent="0.35">
      <c r="A1272" t="s">
        <v>3709</v>
      </c>
      <c r="B1272" t="s">
        <v>3710</v>
      </c>
      <c r="C1272" t="s">
        <v>61</v>
      </c>
      <c r="D1272">
        <v>29.94</v>
      </c>
      <c r="E1272" s="3">
        <v>0.64</v>
      </c>
      <c r="F1272">
        <f t="shared" si="19"/>
        <v>10.78</v>
      </c>
      <c r="G1272">
        <v>4.2</v>
      </c>
      <c r="H1272">
        <v>24269</v>
      </c>
      <c r="I1272" t="s">
        <v>3561</v>
      </c>
      <c r="J1272" t="s">
        <v>3562</v>
      </c>
      <c r="K1272" t="s">
        <v>3563</v>
      </c>
    </row>
    <row r="1273" spans="1:11" x14ac:dyDescent="0.35">
      <c r="A1273" t="s">
        <v>3709</v>
      </c>
      <c r="B1273" t="s">
        <v>3710</v>
      </c>
      <c r="C1273" t="s">
        <v>61</v>
      </c>
      <c r="D1273">
        <v>29.94</v>
      </c>
      <c r="E1273" s="3">
        <v>0.64</v>
      </c>
      <c r="F1273">
        <f t="shared" si="19"/>
        <v>10.78</v>
      </c>
      <c r="G1273">
        <v>4.2</v>
      </c>
      <c r="H1273">
        <v>24269</v>
      </c>
      <c r="I1273" t="s">
        <v>3564</v>
      </c>
      <c r="J1273" t="s">
        <v>3565</v>
      </c>
      <c r="K1273" t="s">
        <v>3566</v>
      </c>
    </row>
    <row r="1274" spans="1:11" x14ac:dyDescent="0.35">
      <c r="A1274" t="s">
        <v>3709</v>
      </c>
      <c r="B1274" t="s">
        <v>3710</v>
      </c>
      <c r="C1274" t="s">
        <v>61</v>
      </c>
      <c r="D1274">
        <v>29.94</v>
      </c>
      <c r="E1274" s="3">
        <v>0.64</v>
      </c>
      <c r="F1274">
        <f t="shared" si="19"/>
        <v>10.78</v>
      </c>
      <c r="G1274">
        <v>4.2</v>
      </c>
      <c r="H1274">
        <v>24269</v>
      </c>
      <c r="I1274" t="s">
        <v>3567</v>
      </c>
      <c r="J1274" t="s">
        <v>3568</v>
      </c>
      <c r="K1274" t="s">
        <v>3569</v>
      </c>
    </row>
    <row r="1275" spans="1:11" x14ac:dyDescent="0.35">
      <c r="A1275" t="s">
        <v>3709</v>
      </c>
      <c r="B1275" t="s">
        <v>3710</v>
      </c>
      <c r="C1275" t="s">
        <v>61</v>
      </c>
      <c r="D1275">
        <v>29.94</v>
      </c>
      <c r="E1275" s="3">
        <v>0.64</v>
      </c>
      <c r="F1275">
        <f t="shared" si="19"/>
        <v>10.78</v>
      </c>
      <c r="G1275">
        <v>4.2</v>
      </c>
      <c r="H1275">
        <v>24269</v>
      </c>
      <c r="I1275" t="s">
        <v>3570</v>
      </c>
      <c r="J1275" t="s">
        <v>3571</v>
      </c>
      <c r="K1275" t="s">
        <v>3572</v>
      </c>
    </row>
    <row r="1276" spans="1:11" x14ac:dyDescent="0.35">
      <c r="A1276" t="s">
        <v>3709</v>
      </c>
      <c r="B1276" t="s">
        <v>3710</v>
      </c>
      <c r="C1276" t="s">
        <v>61</v>
      </c>
      <c r="D1276">
        <v>29.94</v>
      </c>
      <c r="E1276" s="3">
        <v>0.64</v>
      </c>
      <c r="F1276">
        <f t="shared" si="19"/>
        <v>10.78</v>
      </c>
      <c r="G1276">
        <v>4.2</v>
      </c>
      <c r="H1276">
        <v>24269</v>
      </c>
      <c r="I1276" t="s">
        <v>3573</v>
      </c>
      <c r="J1276" t="s">
        <v>3574</v>
      </c>
      <c r="K1276" t="s">
        <v>3575</v>
      </c>
    </row>
    <row r="1277" spans="1:11" x14ac:dyDescent="0.35">
      <c r="A1277" t="s">
        <v>3734</v>
      </c>
      <c r="B1277" t="s">
        <v>3735</v>
      </c>
      <c r="C1277" t="s">
        <v>61</v>
      </c>
      <c r="D1277">
        <v>9.2799999999999994</v>
      </c>
      <c r="E1277" s="3">
        <v>0.26</v>
      </c>
      <c r="F1277">
        <f t="shared" si="19"/>
        <v>6.87</v>
      </c>
      <c r="G1277">
        <v>4</v>
      </c>
      <c r="H1277">
        <v>2377</v>
      </c>
      <c r="I1277" t="s">
        <v>3686</v>
      </c>
      <c r="J1277" t="s">
        <v>3687</v>
      </c>
      <c r="K1277" t="s">
        <v>3688</v>
      </c>
    </row>
    <row r="1278" spans="1:11" x14ac:dyDescent="0.35">
      <c r="A1278" t="s">
        <v>3734</v>
      </c>
      <c r="B1278" t="s">
        <v>3735</v>
      </c>
      <c r="C1278" t="s">
        <v>61</v>
      </c>
      <c r="D1278">
        <v>9.2799999999999994</v>
      </c>
      <c r="E1278" s="3">
        <v>0.26</v>
      </c>
      <c r="F1278">
        <f t="shared" si="19"/>
        <v>6.87</v>
      </c>
      <c r="G1278">
        <v>4</v>
      </c>
      <c r="H1278">
        <v>2377</v>
      </c>
      <c r="I1278" t="s">
        <v>3689</v>
      </c>
      <c r="J1278" t="s">
        <v>3690</v>
      </c>
      <c r="K1278" t="s">
        <v>3691</v>
      </c>
    </row>
    <row r="1279" spans="1:11" x14ac:dyDescent="0.35">
      <c r="A1279" t="s">
        <v>3734</v>
      </c>
      <c r="B1279" t="s">
        <v>3735</v>
      </c>
      <c r="C1279" t="s">
        <v>61</v>
      </c>
      <c r="D1279">
        <v>9.2799999999999994</v>
      </c>
      <c r="E1279" s="3">
        <v>0.26</v>
      </c>
      <c r="F1279">
        <f t="shared" si="19"/>
        <v>6.87</v>
      </c>
      <c r="G1279">
        <v>4</v>
      </c>
      <c r="H1279">
        <v>2377</v>
      </c>
      <c r="I1279" t="s">
        <v>3692</v>
      </c>
      <c r="J1279" t="s">
        <v>3693</v>
      </c>
      <c r="K1279" t="s">
        <v>3694</v>
      </c>
    </row>
    <row r="1280" spans="1:11" x14ac:dyDescent="0.35">
      <c r="A1280" t="s">
        <v>3734</v>
      </c>
      <c r="B1280" t="s">
        <v>3735</v>
      </c>
      <c r="C1280" t="s">
        <v>61</v>
      </c>
      <c r="D1280">
        <v>9.2799999999999994</v>
      </c>
      <c r="E1280" s="3">
        <v>0.26</v>
      </c>
      <c r="F1280">
        <f t="shared" si="19"/>
        <v>6.87</v>
      </c>
      <c r="G1280">
        <v>4</v>
      </c>
      <c r="H1280">
        <v>2377</v>
      </c>
      <c r="I1280" t="s">
        <v>3695</v>
      </c>
      <c r="J1280" t="s">
        <v>3696</v>
      </c>
      <c r="K1280" t="s">
        <v>3697</v>
      </c>
    </row>
    <row r="1281" spans="1:11" x14ac:dyDescent="0.35">
      <c r="A1281" t="s">
        <v>3734</v>
      </c>
      <c r="B1281" t="s">
        <v>3735</v>
      </c>
      <c r="C1281" t="s">
        <v>61</v>
      </c>
      <c r="D1281">
        <v>9.2799999999999994</v>
      </c>
      <c r="E1281" s="3">
        <v>0.26</v>
      </c>
      <c r="F1281">
        <f t="shared" si="19"/>
        <v>6.87</v>
      </c>
      <c r="G1281">
        <v>4</v>
      </c>
      <c r="H1281">
        <v>2377</v>
      </c>
      <c r="I1281" t="s">
        <v>3698</v>
      </c>
      <c r="J1281" t="s">
        <v>3699</v>
      </c>
      <c r="K1281" t="s">
        <v>3700</v>
      </c>
    </row>
    <row r="1282" spans="1:11" x14ac:dyDescent="0.35">
      <c r="A1282" t="s">
        <v>3734</v>
      </c>
      <c r="B1282" t="s">
        <v>3735</v>
      </c>
      <c r="C1282" t="s">
        <v>61</v>
      </c>
      <c r="D1282">
        <v>9.2799999999999994</v>
      </c>
      <c r="E1282" s="3">
        <v>0.26</v>
      </c>
      <c r="F1282">
        <f t="shared" ref="F1282:F1345" si="20">ROUND(D1282-(D1282*E1282),2)</f>
        <v>6.87</v>
      </c>
      <c r="G1282">
        <v>4</v>
      </c>
      <c r="H1282">
        <v>2377</v>
      </c>
      <c r="I1282" t="s">
        <v>3701</v>
      </c>
      <c r="J1282" t="s">
        <v>2024</v>
      </c>
      <c r="K1282" t="s">
        <v>3702</v>
      </c>
    </row>
    <row r="1283" spans="1:11" x14ac:dyDescent="0.35">
      <c r="A1283" t="s">
        <v>3734</v>
      </c>
      <c r="B1283" t="s">
        <v>3735</v>
      </c>
      <c r="C1283" t="s">
        <v>61</v>
      </c>
      <c r="D1283">
        <v>9.2799999999999994</v>
      </c>
      <c r="E1283" s="3">
        <v>0.26</v>
      </c>
      <c r="F1283">
        <f t="shared" si="20"/>
        <v>6.87</v>
      </c>
      <c r="G1283">
        <v>4</v>
      </c>
      <c r="H1283">
        <v>2377</v>
      </c>
      <c r="I1283" t="s">
        <v>3703</v>
      </c>
      <c r="J1283" t="s">
        <v>3704</v>
      </c>
      <c r="K1283" t="s">
        <v>3705</v>
      </c>
    </row>
    <row r="1284" spans="1:11" x14ac:dyDescent="0.35">
      <c r="A1284" t="s">
        <v>3734</v>
      </c>
      <c r="B1284" t="s">
        <v>3735</v>
      </c>
      <c r="C1284" t="s">
        <v>61</v>
      </c>
      <c r="D1284">
        <v>9.2799999999999994</v>
      </c>
      <c r="E1284" s="3">
        <v>0.26</v>
      </c>
      <c r="F1284">
        <f t="shared" si="20"/>
        <v>6.87</v>
      </c>
      <c r="G1284">
        <v>4</v>
      </c>
      <c r="H1284">
        <v>2377</v>
      </c>
      <c r="I1284" t="s">
        <v>3706</v>
      </c>
      <c r="J1284" t="s">
        <v>3707</v>
      </c>
      <c r="K1284" t="s">
        <v>3708</v>
      </c>
    </row>
    <row r="1285" spans="1:11" x14ac:dyDescent="0.35">
      <c r="A1285" t="s">
        <v>3757</v>
      </c>
      <c r="B1285" t="s">
        <v>3758</v>
      </c>
      <c r="C1285" t="s">
        <v>1236</v>
      </c>
      <c r="D1285">
        <v>0.46</v>
      </c>
      <c r="E1285" s="3">
        <v>0.28999999999999998</v>
      </c>
      <c r="F1285">
        <f t="shared" si="20"/>
        <v>0.33</v>
      </c>
      <c r="G1285">
        <v>3.7999999999999901</v>
      </c>
      <c r="H1285">
        <v>195</v>
      </c>
      <c r="I1285" t="s">
        <v>3711</v>
      </c>
      <c r="J1285" t="s">
        <v>3712</v>
      </c>
      <c r="K1285" t="s">
        <v>3713</v>
      </c>
    </row>
    <row r="1286" spans="1:11" x14ac:dyDescent="0.35">
      <c r="A1286" t="s">
        <v>3757</v>
      </c>
      <c r="B1286" t="s">
        <v>3758</v>
      </c>
      <c r="C1286" t="s">
        <v>1236</v>
      </c>
      <c r="D1286">
        <v>0.46</v>
      </c>
      <c r="E1286" s="3">
        <v>0.28999999999999998</v>
      </c>
      <c r="F1286">
        <f t="shared" si="20"/>
        <v>0.33</v>
      </c>
      <c r="G1286">
        <v>3.7999999999999901</v>
      </c>
      <c r="H1286">
        <v>195</v>
      </c>
      <c r="I1286" t="s">
        <v>3714</v>
      </c>
      <c r="J1286" t="s">
        <v>3715</v>
      </c>
      <c r="K1286" t="s">
        <v>3716</v>
      </c>
    </row>
    <row r="1287" spans="1:11" x14ac:dyDescent="0.35">
      <c r="A1287" t="s">
        <v>3757</v>
      </c>
      <c r="B1287" t="s">
        <v>3758</v>
      </c>
      <c r="C1287" t="s">
        <v>1236</v>
      </c>
      <c r="D1287">
        <v>0.46</v>
      </c>
      <c r="E1287" s="3">
        <v>0.28999999999999998</v>
      </c>
      <c r="F1287">
        <f t="shared" si="20"/>
        <v>0.33</v>
      </c>
      <c r="G1287">
        <v>3.7999999999999901</v>
      </c>
      <c r="H1287">
        <v>195</v>
      </c>
      <c r="I1287" t="s">
        <v>3717</v>
      </c>
      <c r="J1287" t="s">
        <v>3718</v>
      </c>
      <c r="K1287" t="s">
        <v>3719</v>
      </c>
    </row>
    <row r="1288" spans="1:11" x14ac:dyDescent="0.35">
      <c r="A1288" t="s">
        <v>3757</v>
      </c>
      <c r="B1288" t="s">
        <v>3758</v>
      </c>
      <c r="C1288" t="s">
        <v>1236</v>
      </c>
      <c r="D1288">
        <v>0.46</v>
      </c>
      <c r="E1288" s="3">
        <v>0.28999999999999998</v>
      </c>
      <c r="F1288">
        <f t="shared" si="20"/>
        <v>0.33</v>
      </c>
      <c r="G1288">
        <v>3.7999999999999901</v>
      </c>
      <c r="H1288">
        <v>195</v>
      </c>
      <c r="I1288" t="s">
        <v>3720</v>
      </c>
      <c r="J1288" t="s">
        <v>3721</v>
      </c>
      <c r="K1288" t="s">
        <v>3722</v>
      </c>
    </row>
    <row r="1289" spans="1:11" x14ac:dyDescent="0.35">
      <c r="A1289" t="s">
        <v>3757</v>
      </c>
      <c r="B1289" t="s">
        <v>3758</v>
      </c>
      <c r="C1289" t="s">
        <v>1236</v>
      </c>
      <c r="D1289">
        <v>0.46</v>
      </c>
      <c r="E1289" s="3">
        <v>0.28999999999999998</v>
      </c>
      <c r="F1289">
        <f t="shared" si="20"/>
        <v>0.33</v>
      </c>
      <c r="G1289">
        <v>3.7999999999999901</v>
      </c>
      <c r="H1289">
        <v>195</v>
      </c>
      <c r="I1289" t="s">
        <v>3723</v>
      </c>
      <c r="J1289" t="s">
        <v>1744</v>
      </c>
      <c r="K1289" t="s">
        <v>3724</v>
      </c>
    </row>
    <row r="1290" spans="1:11" x14ac:dyDescent="0.35">
      <c r="A1290" t="s">
        <v>3757</v>
      </c>
      <c r="B1290" t="s">
        <v>3758</v>
      </c>
      <c r="C1290" t="s">
        <v>1236</v>
      </c>
      <c r="D1290">
        <v>0.46</v>
      </c>
      <c r="E1290" s="3">
        <v>0.28999999999999998</v>
      </c>
      <c r="F1290">
        <f t="shared" si="20"/>
        <v>0.33</v>
      </c>
      <c r="G1290">
        <v>3.7999999999999901</v>
      </c>
      <c r="H1290">
        <v>195</v>
      </c>
      <c r="I1290" t="s">
        <v>3725</v>
      </c>
      <c r="J1290" t="s">
        <v>3726</v>
      </c>
      <c r="K1290" t="s">
        <v>3727</v>
      </c>
    </row>
    <row r="1291" spans="1:11" x14ac:dyDescent="0.35">
      <c r="A1291" t="s">
        <v>3757</v>
      </c>
      <c r="B1291" t="s">
        <v>3758</v>
      </c>
      <c r="C1291" t="s">
        <v>1236</v>
      </c>
      <c r="D1291">
        <v>0.46</v>
      </c>
      <c r="E1291" s="3">
        <v>0.28999999999999998</v>
      </c>
      <c r="F1291">
        <f t="shared" si="20"/>
        <v>0.33</v>
      </c>
      <c r="G1291">
        <v>3.7999999999999901</v>
      </c>
      <c r="H1291">
        <v>195</v>
      </c>
      <c r="I1291" t="s">
        <v>3728</v>
      </c>
      <c r="J1291" t="s">
        <v>3729</v>
      </c>
      <c r="K1291" t="s">
        <v>3730</v>
      </c>
    </row>
    <row r="1292" spans="1:11" x14ac:dyDescent="0.35">
      <c r="A1292" t="s">
        <v>3757</v>
      </c>
      <c r="B1292" t="s">
        <v>3758</v>
      </c>
      <c r="C1292" t="s">
        <v>1236</v>
      </c>
      <c r="D1292">
        <v>0.46</v>
      </c>
      <c r="E1292" s="3">
        <v>0.28999999999999998</v>
      </c>
      <c r="F1292">
        <f t="shared" si="20"/>
        <v>0.33</v>
      </c>
      <c r="G1292">
        <v>3.7999999999999901</v>
      </c>
      <c r="H1292">
        <v>195</v>
      </c>
      <c r="I1292" t="s">
        <v>3731</v>
      </c>
      <c r="J1292" t="s">
        <v>3732</v>
      </c>
      <c r="K1292" t="s">
        <v>3733</v>
      </c>
    </row>
    <row r="1293" spans="1:11" x14ac:dyDescent="0.35">
      <c r="A1293" t="s">
        <v>3781</v>
      </c>
      <c r="B1293" t="s">
        <v>3782</v>
      </c>
      <c r="C1293" t="s">
        <v>61</v>
      </c>
      <c r="D1293">
        <v>18.190000000000001</v>
      </c>
      <c r="E1293" s="3">
        <v>0.37</v>
      </c>
      <c r="F1293">
        <f t="shared" si="20"/>
        <v>11.46</v>
      </c>
      <c r="G1293">
        <v>4.0999999999999899</v>
      </c>
      <c r="H1293">
        <v>5059</v>
      </c>
      <c r="I1293" t="s">
        <v>3736</v>
      </c>
      <c r="J1293" t="s">
        <v>3737</v>
      </c>
      <c r="K1293" t="s">
        <v>3738</v>
      </c>
    </row>
    <row r="1294" spans="1:11" x14ac:dyDescent="0.35">
      <c r="A1294" t="s">
        <v>3781</v>
      </c>
      <c r="B1294" t="s">
        <v>3782</v>
      </c>
      <c r="C1294" t="s">
        <v>61</v>
      </c>
      <c r="D1294">
        <v>18.190000000000001</v>
      </c>
      <c r="E1294" s="3">
        <v>0.37</v>
      </c>
      <c r="F1294">
        <f t="shared" si="20"/>
        <v>11.46</v>
      </c>
      <c r="G1294">
        <v>4.0999999999999899</v>
      </c>
      <c r="H1294">
        <v>5059</v>
      </c>
      <c r="I1294" t="s">
        <v>3739</v>
      </c>
      <c r="J1294" t="s">
        <v>2565</v>
      </c>
      <c r="K1294" t="s">
        <v>3740</v>
      </c>
    </row>
    <row r="1295" spans="1:11" x14ac:dyDescent="0.35">
      <c r="A1295" t="s">
        <v>3781</v>
      </c>
      <c r="B1295" t="s">
        <v>3782</v>
      </c>
      <c r="C1295" t="s">
        <v>61</v>
      </c>
      <c r="D1295">
        <v>18.190000000000001</v>
      </c>
      <c r="E1295" s="3">
        <v>0.37</v>
      </c>
      <c r="F1295">
        <f t="shared" si="20"/>
        <v>11.46</v>
      </c>
      <c r="G1295">
        <v>4.0999999999999899</v>
      </c>
      <c r="H1295">
        <v>5059</v>
      </c>
      <c r="I1295" t="s">
        <v>3741</v>
      </c>
      <c r="J1295" t="s">
        <v>3742</v>
      </c>
      <c r="K1295" t="s">
        <v>3743</v>
      </c>
    </row>
    <row r="1296" spans="1:11" x14ac:dyDescent="0.35">
      <c r="A1296" t="s">
        <v>3781</v>
      </c>
      <c r="B1296" t="s">
        <v>3782</v>
      </c>
      <c r="C1296" t="s">
        <v>61</v>
      </c>
      <c r="D1296">
        <v>18.190000000000001</v>
      </c>
      <c r="E1296" s="3">
        <v>0.37</v>
      </c>
      <c r="F1296">
        <f t="shared" si="20"/>
        <v>11.46</v>
      </c>
      <c r="G1296">
        <v>4.0999999999999899</v>
      </c>
      <c r="H1296">
        <v>5059</v>
      </c>
      <c r="I1296" t="s">
        <v>3744</v>
      </c>
      <c r="J1296" t="s">
        <v>3745</v>
      </c>
      <c r="K1296" t="s">
        <v>3746</v>
      </c>
    </row>
    <row r="1297" spans="1:11" x14ac:dyDescent="0.35">
      <c r="A1297" t="s">
        <v>3781</v>
      </c>
      <c r="B1297" t="s">
        <v>3782</v>
      </c>
      <c r="C1297" t="s">
        <v>61</v>
      </c>
      <c r="D1297">
        <v>18.190000000000001</v>
      </c>
      <c r="E1297" s="3">
        <v>0.37</v>
      </c>
      <c r="F1297">
        <f t="shared" si="20"/>
        <v>11.46</v>
      </c>
      <c r="G1297">
        <v>4.0999999999999899</v>
      </c>
      <c r="H1297">
        <v>5059</v>
      </c>
      <c r="I1297" t="s">
        <v>3747</v>
      </c>
      <c r="J1297" t="s">
        <v>290</v>
      </c>
      <c r="K1297" t="s">
        <v>3748</v>
      </c>
    </row>
    <row r="1298" spans="1:11" x14ac:dyDescent="0.35">
      <c r="A1298" t="s">
        <v>3781</v>
      </c>
      <c r="B1298" t="s">
        <v>3782</v>
      </c>
      <c r="C1298" t="s">
        <v>61</v>
      </c>
      <c r="D1298">
        <v>18.190000000000001</v>
      </c>
      <c r="E1298" s="3">
        <v>0.37</v>
      </c>
      <c r="F1298">
        <f t="shared" si="20"/>
        <v>11.46</v>
      </c>
      <c r="G1298">
        <v>4.0999999999999899</v>
      </c>
      <c r="H1298">
        <v>5059</v>
      </c>
      <c r="I1298" t="s">
        <v>3749</v>
      </c>
      <c r="J1298" t="s">
        <v>3750</v>
      </c>
      <c r="K1298" t="s">
        <v>3751</v>
      </c>
    </row>
    <row r="1299" spans="1:11" x14ac:dyDescent="0.35">
      <c r="A1299" t="s">
        <v>3781</v>
      </c>
      <c r="B1299" t="s">
        <v>3782</v>
      </c>
      <c r="C1299" t="s">
        <v>61</v>
      </c>
      <c r="D1299">
        <v>18.190000000000001</v>
      </c>
      <c r="E1299" s="3">
        <v>0.37</v>
      </c>
      <c r="F1299">
        <f t="shared" si="20"/>
        <v>11.46</v>
      </c>
      <c r="G1299">
        <v>4.0999999999999899</v>
      </c>
      <c r="H1299">
        <v>5059</v>
      </c>
      <c r="I1299" t="s">
        <v>3752</v>
      </c>
      <c r="J1299" t="s">
        <v>290</v>
      </c>
      <c r="K1299" t="s">
        <v>3753</v>
      </c>
    </row>
    <row r="1300" spans="1:11" x14ac:dyDescent="0.35">
      <c r="A1300" t="s">
        <v>3781</v>
      </c>
      <c r="B1300" t="s">
        <v>3782</v>
      </c>
      <c r="C1300" t="s">
        <v>61</v>
      </c>
      <c r="D1300">
        <v>18.190000000000001</v>
      </c>
      <c r="E1300" s="3">
        <v>0.37</v>
      </c>
      <c r="F1300">
        <f t="shared" si="20"/>
        <v>11.46</v>
      </c>
      <c r="G1300">
        <v>4.0999999999999899</v>
      </c>
      <c r="H1300">
        <v>5059</v>
      </c>
      <c r="I1300" t="s">
        <v>3754</v>
      </c>
      <c r="J1300" t="s">
        <v>3755</v>
      </c>
      <c r="K1300" t="s">
        <v>3756</v>
      </c>
    </row>
    <row r="1301" spans="1:11" x14ac:dyDescent="0.35">
      <c r="A1301" t="s">
        <v>3805</v>
      </c>
      <c r="B1301" t="s">
        <v>3806</v>
      </c>
      <c r="C1301" t="s">
        <v>11</v>
      </c>
      <c r="D1301">
        <v>10.47</v>
      </c>
      <c r="E1301" s="3">
        <v>0</v>
      </c>
      <c r="F1301">
        <f t="shared" si="20"/>
        <v>10.47</v>
      </c>
      <c r="G1301">
        <v>4.2999999999999901</v>
      </c>
      <c r="H1301">
        <v>5792</v>
      </c>
      <c r="I1301" t="s">
        <v>3759</v>
      </c>
      <c r="J1301" t="s">
        <v>3760</v>
      </c>
      <c r="K1301" t="s">
        <v>3761</v>
      </c>
    </row>
    <row r="1302" spans="1:11" x14ac:dyDescent="0.35">
      <c r="A1302" t="s">
        <v>3805</v>
      </c>
      <c r="B1302" t="s">
        <v>3806</v>
      </c>
      <c r="C1302" t="s">
        <v>11</v>
      </c>
      <c r="D1302">
        <v>10.47</v>
      </c>
      <c r="E1302" s="3">
        <v>0</v>
      </c>
      <c r="F1302">
        <f t="shared" si="20"/>
        <v>10.47</v>
      </c>
      <c r="G1302">
        <v>4.2999999999999901</v>
      </c>
      <c r="H1302">
        <v>5792</v>
      </c>
      <c r="I1302" t="s">
        <v>3762</v>
      </c>
      <c r="J1302" t="s">
        <v>3763</v>
      </c>
      <c r="K1302" t="s">
        <v>3764</v>
      </c>
    </row>
    <row r="1303" spans="1:11" x14ac:dyDescent="0.35">
      <c r="A1303" t="s">
        <v>3805</v>
      </c>
      <c r="B1303" t="s">
        <v>3806</v>
      </c>
      <c r="C1303" t="s">
        <v>11</v>
      </c>
      <c r="D1303">
        <v>10.47</v>
      </c>
      <c r="E1303" s="3">
        <v>0</v>
      </c>
      <c r="F1303">
        <f t="shared" si="20"/>
        <v>10.47</v>
      </c>
      <c r="G1303">
        <v>4.2999999999999901</v>
      </c>
      <c r="H1303">
        <v>5792</v>
      </c>
      <c r="I1303" t="s">
        <v>3486</v>
      </c>
      <c r="J1303" t="s">
        <v>3487</v>
      </c>
      <c r="K1303" t="s">
        <v>3765</v>
      </c>
    </row>
    <row r="1304" spans="1:11" x14ac:dyDescent="0.35">
      <c r="A1304" t="s">
        <v>3805</v>
      </c>
      <c r="B1304" t="s">
        <v>3806</v>
      </c>
      <c r="C1304" t="s">
        <v>11</v>
      </c>
      <c r="D1304">
        <v>10.47</v>
      </c>
      <c r="E1304" s="3">
        <v>0</v>
      </c>
      <c r="F1304">
        <f t="shared" si="20"/>
        <v>10.47</v>
      </c>
      <c r="G1304">
        <v>4.2999999999999901</v>
      </c>
      <c r="H1304">
        <v>5792</v>
      </c>
      <c r="I1304" t="s">
        <v>3766</v>
      </c>
      <c r="J1304" t="s">
        <v>3767</v>
      </c>
      <c r="K1304" t="s">
        <v>3768</v>
      </c>
    </row>
    <row r="1305" spans="1:11" x14ac:dyDescent="0.35">
      <c r="A1305" t="s">
        <v>3805</v>
      </c>
      <c r="B1305" t="s">
        <v>3806</v>
      </c>
      <c r="C1305" t="s">
        <v>11</v>
      </c>
      <c r="D1305">
        <v>10.47</v>
      </c>
      <c r="E1305" s="3">
        <v>0</v>
      </c>
      <c r="F1305">
        <f t="shared" si="20"/>
        <v>10.47</v>
      </c>
      <c r="G1305">
        <v>4.2999999999999901</v>
      </c>
      <c r="H1305">
        <v>5792</v>
      </c>
      <c r="I1305" t="s">
        <v>3769</v>
      </c>
      <c r="J1305" t="s">
        <v>3770</v>
      </c>
      <c r="K1305" t="s">
        <v>3771</v>
      </c>
    </row>
    <row r="1306" spans="1:11" x14ac:dyDescent="0.35">
      <c r="A1306" t="s">
        <v>3805</v>
      </c>
      <c r="B1306" t="s">
        <v>3806</v>
      </c>
      <c r="C1306" t="s">
        <v>11</v>
      </c>
      <c r="D1306">
        <v>10.47</v>
      </c>
      <c r="E1306" s="3">
        <v>0</v>
      </c>
      <c r="F1306">
        <f t="shared" si="20"/>
        <v>10.47</v>
      </c>
      <c r="G1306">
        <v>4.2999999999999901</v>
      </c>
      <c r="H1306">
        <v>5792</v>
      </c>
      <c r="I1306" t="s">
        <v>3772</v>
      </c>
      <c r="J1306" t="s">
        <v>3773</v>
      </c>
      <c r="K1306" t="s">
        <v>3774</v>
      </c>
    </row>
    <row r="1307" spans="1:11" x14ac:dyDescent="0.35">
      <c r="A1307" t="s">
        <v>3805</v>
      </c>
      <c r="B1307" t="s">
        <v>3806</v>
      </c>
      <c r="C1307" t="s">
        <v>11</v>
      </c>
      <c r="D1307">
        <v>10.47</v>
      </c>
      <c r="E1307" s="3">
        <v>0</v>
      </c>
      <c r="F1307">
        <f t="shared" si="20"/>
        <v>10.47</v>
      </c>
      <c r="G1307">
        <v>4.2999999999999901</v>
      </c>
      <c r="H1307">
        <v>5792</v>
      </c>
      <c r="I1307" t="s">
        <v>3775</v>
      </c>
      <c r="J1307" t="s">
        <v>3776</v>
      </c>
      <c r="K1307" t="s">
        <v>3777</v>
      </c>
    </row>
    <row r="1308" spans="1:11" x14ac:dyDescent="0.35">
      <c r="A1308" t="s">
        <v>3805</v>
      </c>
      <c r="B1308" t="s">
        <v>3806</v>
      </c>
      <c r="C1308" t="s">
        <v>11</v>
      </c>
      <c r="D1308">
        <v>10.47</v>
      </c>
      <c r="E1308" s="3">
        <v>0</v>
      </c>
      <c r="F1308">
        <f t="shared" si="20"/>
        <v>10.47</v>
      </c>
      <c r="G1308">
        <v>4.2999999999999901</v>
      </c>
      <c r="H1308">
        <v>5792</v>
      </c>
      <c r="I1308" t="s">
        <v>3778</v>
      </c>
      <c r="J1308" t="s">
        <v>3779</v>
      </c>
      <c r="K1308" t="s">
        <v>3780</v>
      </c>
    </row>
    <row r="1309" spans="1:11" x14ac:dyDescent="0.35">
      <c r="A1309" t="s">
        <v>3831</v>
      </c>
      <c r="B1309" t="s">
        <v>3832</v>
      </c>
      <c r="C1309" t="s">
        <v>11</v>
      </c>
      <c r="D1309">
        <v>6.36</v>
      </c>
      <c r="E1309" s="3">
        <v>0.2</v>
      </c>
      <c r="F1309">
        <f t="shared" si="20"/>
        <v>5.09</v>
      </c>
      <c r="G1309">
        <v>4.4000000000000004</v>
      </c>
      <c r="H1309">
        <v>1558</v>
      </c>
      <c r="I1309" t="s">
        <v>3783</v>
      </c>
      <c r="J1309" t="s">
        <v>3784</v>
      </c>
      <c r="K1309" t="s">
        <v>3785</v>
      </c>
    </row>
    <row r="1310" spans="1:11" x14ac:dyDescent="0.35">
      <c r="A1310" t="s">
        <v>3831</v>
      </c>
      <c r="B1310" t="s">
        <v>3832</v>
      </c>
      <c r="C1310" t="s">
        <v>11</v>
      </c>
      <c r="D1310">
        <v>6.36</v>
      </c>
      <c r="E1310" s="3">
        <v>0.2</v>
      </c>
      <c r="F1310">
        <f t="shared" si="20"/>
        <v>5.09</v>
      </c>
      <c r="G1310">
        <v>4.4000000000000004</v>
      </c>
      <c r="H1310">
        <v>1558</v>
      </c>
      <c r="I1310" t="s">
        <v>3786</v>
      </c>
      <c r="J1310" t="s">
        <v>3787</v>
      </c>
      <c r="K1310" t="s">
        <v>3788</v>
      </c>
    </row>
    <row r="1311" spans="1:11" x14ac:dyDescent="0.35">
      <c r="A1311" t="s">
        <v>3831</v>
      </c>
      <c r="B1311" t="s">
        <v>3832</v>
      </c>
      <c r="C1311" t="s">
        <v>11</v>
      </c>
      <c r="D1311">
        <v>6.36</v>
      </c>
      <c r="E1311" s="3">
        <v>0.2</v>
      </c>
      <c r="F1311">
        <f t="shared" si="20"/>
        <v>5.09</v>
      </c>
      <c r="G1311">
        <v>4.4000000000000004</v>
      </c>
      <c r="H1311">
        <v>1558</v>
      </c>
      <c r="I1311" t="s">
        <v>3789</v>
      </c>
      <c r="J1311" t="s">
        <v>3790</v>
      </c>
      <c r="K1311" t="s">
        <v>3791</v>
      </c>
    </row>
    <row r="1312" spans="1:11" x14ac:dyDescent="0.35">
      <c r="A1312" t="s">
        <v>3831</v>
      </c>
      <c r="B1312" t="s">
        <v>3832</v>
      </c>
      <c r="C1312" t="s">
        <v>11</v>
      </c>
      <c r="D1312">
        <v>6.36</v>
      </c>
      <c r="E1312" s="3">
        <v>0.2</v>
      </c>
      <c r="F1312">
        <f t="shared" si="20"/>
        <v>5.09</v>
      </c>
      <c r="G1312">
        <v>4.4000000000000004</v>
      </c>
      <c r="H1312">
        <v>1558</v>
      </c>
      <c r="I1312" t="s">
        <v>3792</v>
      </c>
      <c r="J1312" t="s">
        <v>176</v>
      </c>
      <c r="K1312" t="s">
        <v>3793</v>
      </c>
    </row>
    <row r="1313" spans="1:11" x14ac:dyDescent="0.35">
      <c r="A1313" t="s">
        <v>3831</v>
      </c>
      <c r="B1313" t="s">
        <v>3832</v>
      </c>
      <c r="C1313" t="s">
        <v>11</v>
      </c>
      <c r="D1313">
        <v>6.36</v>
      </c>
      <c r="E1313" s="3">
        <v>0.2</v>
      </c>
      <c r="F1313">
        <f t="shared" si="20"/>
        <v>5.09</v>
      </c>
      <c r="G1313">
        <v>4.4000000000000004</v>
      </c>
      <c r="H1313">
        <v>1558</v>
      </c>
      <c r="I1313" t="s">
        <v>3794</v>
      </c>
      <c r="J1313" t="s">
        <v>176</v>
      </c>
      <c r="K1313" t="s">
        <v>3795</v>
      </c>
    </row>
    <row r="1314" spans="1:11" x14ac:dyDescent="0.35">
      <c r="A1314" t="s">
        <v>3831</v>
      </c>
      <c r="B1314" t="s">
        <v>3832</v>
      </c>
      <c r="C1314" t="s">
        <v>11</v>
      </c>
      <c r="D1314">
        <v>6.36</v>
      </c>
      <c r="E1314" s="3">
        <v>0.2</v>
      </c>
      <c r="F1314">
        <f t="shared" si="20"/>
        <v>5.09</v>
      </c>
      <c r="G1314">
        <v>4.4000000000000004</v>
      </c>
      <c r="H1314">
        <v>1558</v>
      </c>
      <c r="I1314" t="s">
        <v>3796</v>
      </c>
      <c r="J1314" t="s">
        <v>3797</v>
      </c>
      <c r="K1314" t="s">
        <v>3798</v>
      </c>
    </row>
    <row r="1315" spans="1:11" x14ac:dyDescent="0.35">
      <c r="A1315" t="s">
        <v>3831</v>
      </c>
      <c r="B1315" t="s">
        <v>3832</v>
      </c>
      <c r="C1315" t="s">
        <v>11</v>
      </c>
      <c r="D1315">
        <v>6.36</v>
      </c>
      <c r="E1315" s="3">
        <v>0.2</v>
      </c>
      <c r="F1315">
        <f t="shared" si="20"/>
        <v>5.09</v>
      </c>
      <c r="G1315">
        <v>4.4000000000000004</v>
      </c>
      <c r="H1315">
        <v>1558</v>
      </c>
      <c r="I1315" t="s">
        <v>3799</v>
      </c>
      <c r="J1315" t="s">
        <v>3800</v>
      </c>
      <c r="K1315" t="s">
        <v>3801</v>
      </c>
    </row>
    <row r="1316" spans="1:11" x14ac:dyDescent="0.35">
      <c r="A1316" t="s">
        <v>3831</v>
      </c>
      <c r="B1316" t="s">
        <v>3832</v>
      </c>
      <c r="C1316" t="s">
        <v>11</v>
      </c>
      <c r="D1316">
        <v>6.36</v>
      </c>
      <c r="E1316" s="3">
        <v>0.2</v>
      </c>
      <c r="F1316">
        <f t="shared" si="20"/>
        <v>5.09</v>
      </c>
      <c r="G1316">
        <v>4.4000000000000004</v>
      </c>
      <c r="H1316">
        <v>1558</v>
      </c>
      <c r="I1316" t="s">
        <v>3802</v>
      </c>
      <c r="J1316" t="s">
        <v>3803</v>
      </c>
      <c r="K1316" t="s">
        <v>3804</v>
      </c>
    </row>
    <row r="1317" spans="1:11" x14ac:dyDescent="0.35">
      <c r="A1317" t="s">
        <v>3855</v>
      </c>
      <c r="B1317" t="s">
        <v>3856</v>
      </c>
      <c r="C1317" t="s">
        <v>11</v>
      </c>
      <c r="D1317">
        <v>14.55</v>
      </c>
      <c r="E1317" s="3">
        <v>0.48</v>
      </c>
      <c r="F1317">
        <f t="shared" si="20"/>
        <v>7.57</v>
      </c>
      <c r="G1317">
        <v>4.0999999999999899</v>
      </c>
      <c r="H1317">
        <v>2535</v>
      </c>
      <c r="I1317" t="s">
        <v>3807</v>
      </c>
      <c r="J1317" t="s">
        <v>3808</v>
      </c>
      <c r="K1317" t="s">
        <v>3809</v>
      </c>
    </row>
    <row r="1318" spans="1:11" x14ac:dyDescent="0.35">
      <c r="A1318" t="s">
        <v>3855</v>
      </c>
      <c r="B1318" t="s">
        <v>3856</v>
      </c>
      <c r="C1318" t="s">
        <v>11</v>
      </c>
      <c r="D1318">
        <v>14.55</v>
      </c>
      <c r="E1318" s="3">
        <v>0.48</v>
      </c>
      <c r="F1318">
        <f t="shared" si="20"/>
        <v>7.57</v>
      </c>
      <c r="G1318">
        <v>4.0999999999999899</v>
      </c>
      <c r="H1318">
        <v>2535</v>
      </c>
      <c r="I1318" t="s">
        <v>3810</v>
      </c>
      <c r="J1318" t="s">
        <v>3811</v>
      </c>
      <c r="K1318" t="s">
        <v>3812</v>
      </c>
    </row>
    <row r="1319" spans="1:11" x14ac:dyDescent="0.35">
      <c r="A1319" t="s">
        <v>3855</v>
      </c>
      <c r="B1319" t="s">
        <v>3856</v>
      </c>
      <c r="C1319" t="s">
        <v>11</v>
      </c>
      <c r="D1319">
        <v>14.55</v>
      </c>
      <c r="E1319" s="3">
        <v>0.48</v>
      </c>
      <c r="F1319">
        <f t="shared" si="20"/>
        <v>7.57</v>
      </c>
      <c r="G1319">
        <v>4.0999999999999899</v>
      </c>
      <c r="H1319">
        <v>2535</v>
      </c>
      <c r="I1319" t="s">
        <v>3813</v>
      </c>
      <c r="J1319" t="s">
        <v>3814</v>
      </c>
      <c r="K1319" t="s">
        <v>3815</v>
      </c>
    </row>
    <row r="1320" spans="1:11" x14ac:dyDescent="0.35">
      <c r="A1320" t="s">
        <v>3855</v>
      </c>
      <c r="B1320" t="s">
        <v>3856</v>
      </c>
      <c r="C1320" t="s">
        <v>11</v>
      </c>
      <c r="D1320">
        <v>14.55</v>
      </c>
      <c r="E1320" s="3">
        <v>0.48</v>
      </c>
      <c r="F1320">
        <f t="shared" si="20"/>
        <v>7.57</v>
      </c>
      <c r="G1320">
        <v>4.0999999999999899</v>
      </c>
      <c r="H1320">
        <v>2535</v>
      </c>
      <c r="I1320" t="s">
        <v>3816</v>
      </c>
      <c r="J1320" t="s">
        <v>3817</v>
      </c>
      <c r="K1320" t="s">
        <v>3818</v>
      </c>
    </row>
    <row r="1321" spans="1:11" x14ac:dyDescent="0.35">
      <c r="A1321" t="s">
        <v>3855</v>
      </c>
      <c r="B1321" t="s">
        <v>3856</v>
      </c>
      <c r="C1321" t="s">
        <v>11</v>
      </c>
      <c r="D1321">
        <v>14.55</v>
      </c>
      <c r="E1321" s="3">
        <v>0.48</v>
      </c>
      <c r="F1321">
        <f t="shared" si="20"/>
        <v>7.57</v>
      </c>
      <c r="G1321">
        <v>4.0999999999999899</v>
      </c>
      <c r="H1321">
        <v>2535</v>
      </c>
      <c r="I1321" t="s">
        <v>3819</v>
      </c>
      <c r="J1321" t="s">
        <v>3820</v>
      </c>
      <c r="K1321" t="s">
        <v>3821</v>
      </c>
    </row>
    <row r="1322" spans="1:11" x14ac:dyDescent="0.35">
      <c r="A1322" t="s">
        <v>3855</v>
      </c>
      <c r="B1322" t="s">
        <v>3856</v>
      </c>
      <c r="C1322" t="s">
        <v>11</v>
      </c>
      <c r="D1322">
        <v>14.55</v>
      </c>
      <c r="E1322" s="3">
        <v>0.48</v>
      </c>
      <c r="F1322">
        <f t="shared" si="20"/>
        <v>7.57</v>
      </c>
      <c r="G1322">
        <v>4.0999999999999899</v>
      </c>
      <c r="H1322">
        <v>2535</v>
      </c>
      <c r="I1322" t="s">
        <v>3822</v>
      </c>
      <c r="J1322" t="s">
        <v>3823</v>
      </c>
      <c r="K1322" t="s">
        <v>3824</v>
      </c>
    </row>
    <row r="1323" spans="1:11" x14ac:dyDescent="0.35">
      <c r="A1323" t="s">
        <v>3855</v>
      </c>
      <c r="B1323" t="s">
        <v>3856</v>
      </c>
      <c r="C1323" t="s">
        <v>11</v>
      </c>
      <c r="D1323">
        <v>14.55</v>
      </c>
      <c r="E1323" s="3">
        <v>0.48</v>
      </c>
      <c r="F1323">
        <f t="shared" si="20"/>
        <v>7.57</v>
      </c>
      <c r="G1323">
        <v>4.0999999999999899</v>
      </c>
      <c r="H1323">
        <v>2535</v>
      </c>
      <c r="I1323" t="s">
        <v>3825</v>
      </c>
      <c r="J1323" t="s">
        <v>3826</v>
      </c>
      <c r="K1323" t="s">
        <v>3827</v>
      </c>
    </row>
    <row r="1324" spans="1:11" x14ac:dyDescent="0.35">
      <c r="A1324" t="s">
        <v>3855</v>
      </c>
      <c r="B1324" t="s">
        <v>3856</v>
      </c>
      <c r="C1324" t="s">
        <v>11</v>
      </c>
      <c r="D1324">
        <v>14.55</v>
      </c>
      <c r="E1324" s="3">
        <v>0.48</v>
      </c>
      <c r="F1324">
        <f t="shared" si="20"/>
        <v>7.57</v>
      </c>
      <c r="G1324">
        <v>4.0999999999999899</v>
      </c>
      <c r="H1324">
        <v>2535</v>
      </c>
      <c r="I1324" t="s">
        <v>3828</v>
      </c>
      <c r="J1324" t="s">
        <v>3829</v>
      </c>
      <c r="K1324" t="s">
        <v>3830</v>
      </c>
    </row>
    <row r="1325" spans="1:11" x14ac:dyDescent="0.35">
      <c r="A1325" t="s">
        <v>3879</v>
      </c>
      <c r="B1325" t="s">
        <v>3880</v>
      </c>
      <c r="C1325" t="s">
        <v>218</v>
      </c>
      <c r="D1325">
        <v>14.56</v>
      </c>
      <c r="E1325" s="3">
        <v>0.36</v>
      </c>
      <c r="F1325">
        <f t="shared" si="20"/>
        <v>9.32</v>
      </c>
      <c r="G1325">
        <v>3.8999999999999901</v>
      </c>
      <c r="H1325">
        <v>17348</v>
      </c>
      <c r="I1325" t="s">
        <v>3833</v>
      </c>
      <c r="J1325" t="s">
        <v>3834</v>
      </c>
      <c r="K1325" t="s">
        <v>3835</v>
      </c>
    </row>
    <row r="1326" spans="1:11" x14ac:dyDescent="0.35">
      <c r="A1326" t="s">
        <v>3879</v>
      </c>
      <c r="B1326" t="s">
        <v>3880</v>
      </c>
      <c r="C1326" t="s">
        <v>218</v>
      </c>
      <c r="D1326">
        <v>14.56</v>
      </c>
      <c r="E1326" s="3">
        <v>0.36</v>
      </c>
      <c r="F1326">
        <f t="shared" si="20"/>
        <v>9.32</v>
      </c>
      <c r="G1326">
        <v>3.8999999999999901</v>
      </c>
      <c r="H1326">
        <v>17348</v>
      </c>
      <c r="I1326" t="s">
        <v>3836</v>
      </c>
      <c r="J1326" t="s">
        <v>3837</v>
      </c>
      <c r="K1326" t="s">
        <v>3838</v>
      </c>
    </row>
    <row r="1327" spans="1:11" x14ac:dyDescent="0.35">
      <c r="A1327" t="s">
        <v>3879</v>
      </c>
      <c r="B1327" t="s">
        <v>3880</v>
      </c>
      <c r="C1327" t="s">
        <v>218</v>
      </c>
      <c r="D1327">
        <v>14.56</v>
      </c>
      <c r="E1327" s="3">
        <v>0.36</v>
      </c>
      <c r="F1327">
        <f t="shared" si="20"/>
        <v>9.32</v>
      </c>
      <c r="G1327">
        <v>3.8999999999999901</v>
      </c>
      <c r="H1327">
        <v>17348</v>
      </c>
      <c r="I1327" t="s">
        <v>3839</v>
      </c>
      <c r="J1327" t="s">
        <v>3840</v>
      </c>
      <c r="K1327" t="s">
        <v>3841</v>
      </c>
    </row>
    <row r="1328" spans="1:11" x14ac:dyDescent="0.35">
      <c r="A1328" t="s">
        <v>3879</v>
      </c>
      <c r="B1328" t="s">
        <v>3880</v>
      </c>
      <c r="C1328" t="s">
        <v>218</v>
      </c>
      <c r="D1328">
        <v>14.56</v>
      </c>
      <c r="E1328" s="3">
        <v>0.36</v>
      </c>
      <c r="F1328">
        <f t="shared" si="20"/>
        <v>9.32</v>
      </c>
      <c r="G1328">
        <v>3.8999999999999901</v>
      </c>
      <c r="H1328">
        <v>17348</v>
      </c>
      <c r="I1328" t="s">
        <v>3842</v>
      </c>
      <c r="J1328" t="s">
        <v>3843</v>
      </c>
      <c r="K1328" t="s">
        <v>3844</v>
      </c>
    </row>
    <row r="1329" spans="1:11" x14ac:dyDescent="0.35">
      <c r="A1329" t="s">
        <v>3879</v>
      </c>
      <c r="B1329" t="s">
        <v>3880</v>
      </c>
      <c r="C1329" t="s">
        <v>218</v>
      </c>
      <c r="D1329">
        <v>14.56</v>
      </c>
      <c r="E1329" s="3">
        <v>0.36</v>
      </c>
      <c r="F1329">
        <f t="shared" si="20"/>
        <v>9.32</v>
      </c>
      <c r="G1329">
        <v>3.8999999999999901</v>
      </c>
      <c r="H1329">
        <v>17348</v>
      </c>
      <c r="I1329" t="s">
        <v>3845</v>
      </c>
      <c r="J1329" t="s">
        <v>3846</v>
      </c>
      <c r="K1329" t="s">
        <v>3847</v>
      </c>
    </row>
    <row r="1330" spans="1:11" x14ac:dyDescent="0.35">
      <c r="A1330" t="s">
        <v>3879</v>
      </c>
      <c r="B1330" t="s">
        <v>3880</v>
      </c>
      <c r="C1330" t="s">
        <v>218</v>
      </c>
      <c r="D1330">
        <v>14.56</v>
      </c>
      <c r="E1330" s="3">
        <v>0.36</v>
      </c>
      <c r="F1330">
        <f t="shared" si="20"/>
        <v>9.32</v>
      </c>
      <c r="G1330">
        <v>3.8999999999999901</v>
      </c>
      <c r="H1330">
        <v>17348</v>
      </c>
      <c r="I1330" t="s">
        <v>3848</v>
      </c>
      <c r="J1330" t="s">
        <v>176</v>
      </c>
      <c r="K1330" t="s">
        <v>3849</v>
      </c>
    </row>
    <row r="1331" spans="1:11" x14ac:dyDescent="0.35">
      <c r="A1331" t="s">
        <v>3879</v>
      </c>
      <c r="B1331" t="s">
        <v>3880</v>
      </c>
      <c r="C1331" t="s">
        <v>218</v>
      </c>
      <c r="D1331">
        <v>14.56</v>
      </c>
      <c r="E1331" s="3">
        <v>0.36</v>
      </c>
      <c r="F1331">
        <f t="shared" si="20"/>
        <v>9.32</v>
      </c>
      <c r="G1331">
        <v>3.8999999999999901</v>
      </c>
      <c r="H1331">
        <v>17348</v>
      </c>
      <c r="I1331" t="s">
        <v>3850</v>
      </c>
      <c r="J1331" t="s">
        <v>3851</v>
      </c>
      <c r="K1331" t="s">
        <v>3852</v>
      </c>
    </row>
    <row r="1332" spans="1:11" x14ac:dyDescent="0.35">
      <c r="A1332" t="s">
        <v>3879</v>
      </c>
      <c r="B1332" t="s">
        <v>3880</v>
      </c>
      <c r="C1332" t="s">
        <v>218</v>
      </c>
      <c r="D1332">
        <v>14.56</v>
      </c>
      <c r="E1332" s="3">
        <v>0.36</v>
      </c>
      <c r="F1332">
        <f t="shared" si="20"/>
        <v>9.32</v>
      </c>
      <c r="G1332">
        <v>3.8999999999999901</v>
      </c>
      <c r="H1332">
        <v>17348</v>
      </c>
      <c r="I1332" t="s">
        <v>3853</v>
      </c>
      <c r="J1332" t="s">
        <v>1166</v>
      </c>
      <c r="K1332" t="s">
        <v>3854</v>
      </c>
    </row>
    <row r="1333" spans="1:11" x14ac:dyDescent="0.35">
      <c r="A1333" t="s">
        <v>3903</v>
      </c>
      <c r="B1333" t="s">
        <v>3904</v>
      </c>
      <c r="C1333" t="s">
        <v>218</v>
      </c>
      <c r="D1333">
        <v>6.37</v>
      </c>
      <c r="E1333" s="3">
        <v>0.38</v>
      </c>
      <c r="F1333">
        <f t="shared" si="20"/>
        <v>3.95</v>
      </c>
      <c r="G1333">
        <v>4.2999999999999901</v>
      </c>
      <c r="H1333">
        <v>12093</v>
      </c>
      <c r="I1333" t="s">
        <v>3857</v>
      </c>
      <c r="J1333" t="s">
        <v>3858</v>
      </c>
      <c r="K1333" t="s">
        <v>3859</v>
      </c>
    </row>
    <row r="1334" spans="1:11" x14ac:dyDescent="0.35">
      <c r="A1334" t="s">
        <v>3903</v>
      </c>
      <c r="B1334" t="s">
        <v>3904</v>
      </c>
      <c r="C1334" t="s">
        <v>218</v>
      </c>
      <c r="D1334">
        <v>6.37</v>
      </c>
      <c r="E1334" s="3">
        <v>0.38</v>
      </c>
      <c r="F1334">
        <f t="shared" si="20"/>
        <v>3.95</v>
      </c>
      <c r="G1334">
        <v>4.2999999999999901</v>
      </c>
      <c r="H1334">
        <v>12093</v>
      </c>
      <c r="I1334" t="s">
        <v>3860</v>
      </c>
      <c r="J1334" t="s">
        <v>3861</v>
      </c>
      <c r="K1334" t="s">
        <v>3862</v>
      </c>
    </row>
    <row r="1335" spans="1:11" x14ac:dyDescent="0.35">
      <c r="A1335" t="s">
        <v>3903</v>
      </c>
      <c r="B1335" t="s">
        <v>3904</v>
      </c>
      <c r="C1335" t="s">
        <v>218</v>
      </c>
      <c r="D1335">
        <v>6.37</v>
      </c>
      <c r="E1335" s="3">
        <v>0.38</v>
      </c>
      <c r="F1335">
        <f t="shared" si="20"/>
        <v>3.95</v>
      </c>
      <c r="G1335">
        <v>4.2999999999999901</v>
      </c>
      <c r="H1335">
        <v>12093</v>
      </c>
      <c r="I1335" t="s">
        <v>3863</v>
      </c>
      <c r="J1335" t="s">
        <v>2291</v>
      </c>
      <c r="K1335" t="s">
        <v>3864</v>
      </c>
    </row>
    <row r="1336" spans="1:11" x14ac:dyDescent="0.35">
      <c r="A1336" t="s">
        <v>3903</v>
      </c>
      <c r="B1336" t="s">
        <v>3904</v>
      </c>
      <c r="C1336" t="s">
        <v>218</v>
      </c>
      <c r="D1336">
        <v>6.37</v>
      </c>
      <c r="E1336" s="3">
        <v>0.38</v>
      </c>
      <c r="F1336">
        <f t="shared" si="20"/>
        <v>3.95</v>
      </c>
      <c r="G1336">
        <v>4.2999999999999901</v>
      </c>
      <c r="H1336">
        <v>12093</v>
      </c>
      <c r="I1336" t="s">
        <v>3865</v>
      </c>
      <c r="J1336" t="s">
        <v>3866</v>
      </c>
      <c r="K1336" t="s">
        <v>3867</v>
      </c>
    </row>
    <row r="1337" spans="1:11" x14ac:dyDescent="0.35">
      <c r="A1337" t="s">
        <v>3903</v>
      </c>
      <c r="B1337" t="s">
        <v>3904</v>
      </c>
      <c r="C1337" t="s">
        <v>218</v>
      </c>
      <c r="D1337">
        <v>6.37</v>
      </c>
      <c r="E1337" s="3">
        <v>0.38</v>
      </c>
      <c r="F1337">
        <f t="shared" si="20"/>
        <v>3.95</v>
      </c>
      <c r="G1337">
        <v>4.2999999999999901</v>
      </c>
      <c r="H1337">
        <v>12093</v>
      </c>
      <c r="I1337" t="s">
        <v>3868</v>
      </c>
      <c r="J1337" t="s">
        <v>1101</v>
      </c>
      <c r="K1337" t="s">
        <v>3869</v>
      </c>
    </row>
    <row r="1338" spans="1:11" x14ac:dyDescent="0.35">
      <c r="A1338" t="s">
        <v>3903</v>
      </c>
      <c r="B1338" t="s">
        <v>3904</v>
      </c>
      <c r="C1338" t="s">
        <v>218</v>
      </c>
      <c r="D1338">
        <v>6.37</v>
      </c>
      <c r="E1338" s="3">
        <v>0.38</v>
      </c>
      <c r="F1338">
        <f t="shared" si="20"/>
        <v>3.95</v>
      </c>
      <c r="G1338">
        <v>4.2999999999999901</v>
      </c>
      <c r="H1338">
        <v>12093</v>
      </c>
      <c r="I1338" t="s">
        <v>3870</v>
      </c>
      <c r="J1338" t="s">
        <v>3871</v>
      </c>
      <c r="K1338" t="s">
        <v>3872</v>
      </c>
    </row>
    <row r="1339" spans="1:11" x14ac:dyDescent="0.35">
      <c r="A1339" t="s">
        <v>3903</v>
      </c>
      <c r="B1339" t="s">
        <v>3904</v>
      </c>
      <c r="C1339" t="s">
        <v>218</v>
      </c>
      <c r="D1339">
        <v>6.37</v>
      </c>
      <c r="E1339" s="3">
        <v>0.38</v>
      </c>
      <c r="F1339">
        <f t="shared" si="20"/>
        <v>3.95</v>
      </c>
      <c r="G1339">
        <v>4.2999999999999901</v>
      </c>
      <c r="H1339">
        <v>12093</v>
      </c>
      <c r="I1339" t="s">
        <v>3873</v>
      </c>
      <c r="J1339" t="s">
        <v>3874</v>
      </c>
      <c r="K1339" t="s">
        <v>3875</v>
      </c>
    </row>
    <row r="1340" spans="1:11" x14ac:dyDescent="0.35">
      <c r="A1340" t="s">
        <v>3903</v>
      </c>
      <c r="B1340" t="s">
        <v>3904</v>
      </c>
      <c r="C1340" t="s">
        <v>218</v>
      </c>
      <c r="D1340">
        <v>6.37</v>
      </c>
      <c r="E1340" s="3">
        <v>0.38</v>
      </c>
      <c r="F1340">
        <f t="shared" si="20"/>
        <v>3.95</v>
      </c>
      <c r="G1340">
        <v>4.2999999999999901</v>
      </c>
      <c r="H1340">
        <v>12093</v>
      </c>
      <c r="I1340" t="s">
        <v>3876</v>
      </c>
      <c r="J1340" t="s">
        <v>3877</v>
      </c>
      <c r="K1340" t="s">
        <v>3878</v>
      </c>
    </row>
    <row r="1341" spans="1:11" x14ac:dyDescent="0.35">
      <c r="A1341" t="s">
        <v>3928</v>
      </c>
      <c r="B1341" t="s">
        <v>3929</v>
      </c>
      <c r="C1341" t="s">
        <v>218</v>
      </c>
      <c r="D1341">
        <v>11.74</v>
      </c>
      <c r="E1341" s="3">
        <v>0.32</v>
      </c>
      <c r="F1341">
        <f t="shared" si="20"/>
        <v>7.98</v>
      </c>
      <c r="G1341">
        <v>4</v>
      </c>
      <c r="H1341">
        <v>3565</v>
      </c>
      <c r="I1341" t="s">
        <v>3881</v>
      </c>
      <c r="J1341" t="s">
        <v>176</v>
      </c>
      <c r="K1341" t="s">
        <v>3882</v>
      </c>
    </row>
    <row r="1342" spans="1:11" x14ac:dyDescent="0.35">
      <c r="A1342" t="s">
        <v>3928</v>
      </c>
      <c r="B1342" t="s">
        <v>3929</v>
      </c>
      <c r="C1342" t="s">
        <v>218</v>
      </c>
      <c r="D1342">
        <v>11.74</v>
      </c>
      <c r="E1342" s="3">
        <v>0.32</v>
      </c>
      <c r="F1342">
        <f t="shared" si="20"/>
        <v>7.98</v>
      </c>
      <c r="G1342">
        <v>4</v>
      </c>
      <c r="H1342">
        <v>3565</v>
      </c>
      <c r="I1342" t="s">
        <v>3883</v>
      </c>
      <c r="J1342" t="s">
        <v>3884</v>
      </c>
      <c r="K1342" t="s">
        <v>3885</v>
      </c>
    </row>
    <row r="1343" spans="1:11" x14ac:dyDescent="0.35">
      <c r="A1343" t="s">
        <v>3928</v>
      </c>
      <c r="B1343" t="s">
        <v>3929</v>
      </c>
      <c r="C1343" t="s">
        <v>218</v>
      </c>
      <c r="D1343">
        <v>11.74</v>
      </c>
      <c r="E1343" s="3">
        <v>0.32</v>
      </c>
      <c r="F1343">
        <f t="shared" si="20"/>
        <v>7.98</v>
      </c>
      <c r="G1343">
        <v>4</v>
      </c>
      <c r="H1343">
        <v>3565</v>
      </c>
      <c r="I1343" t="s">
        <v>3886</v>
      </c>
      <c r="J1343" t="s">
        <v>3887</v>
      </c>
      <c r="K1343" t="s">
        <v>3888</v>
      </c>
    </row>
    <row r="1344" spans="1:11" x14ac:dyDescent="0.35">
      <c r="A1344" t="s">
        <v>3928</v>
      </c>
      <c r="B1344" t="s">
        <v>3929</v>
      </c>
      <c r="C1344" t="s">
        <v>218</v>
      </c>
      <c r="D1344">
        <v>11.74</v>
      </c>
      <c r="E1344" s="3">
        <v>0.32</v>
      </c>
      <c r="F1344">
        <f t="shared" si="20"/>
        <v>7.98</v>
      </c>
      <c r="G1344">
        <v>4</v>
      </c>
      <c r="H1344">
        <v>3565</v>
      </c>
      <c r="I1344" t="s">
        <v>3889</v>
      </c>
      <c r="J1344" t="s">
        <v>3890</v>
      </c>
      <c r="K1344" t="s">
        <v>3891</v>
      </c>
    </row>
    <row r="1345" spans="1:11" x14ac:dyDescent="0.35">
      <c r="A1345" t="s">
        <v>3928</v>
      </c>
      <c r="B1345" t="s">
        <v>3929</v>
      </c>
      <c r="C1345" t="s">
        <v>218</v>
      </c>
      <c r="D1345">
        <v>11.74</v>
      </c>
      <c r="E1345" s="3">
        <v>0.32</v>
      </c>
      <c r="F1345">
        <f t="shared" si="20"/>
        <v>7.98</v>
      </c>
      <c r="G1345">
        <v>4</v>
      </c>
      <c r="H1345">
        <v>3565</v>
      </c>
      <c r="I1345" t="s">
        <v>3892</v>
      </c>
      <c r="J1345" t="s">
        <v>3893</v>
      </c>
      <c r="K1345" t="s">
        <v>3894</v>
      </c>
    </row>
    <row r="1346" spans="1:11" x14ac:dyDescent="0.35">
      <c r="A1346" t="s">
        <v>3928</v>
      </c>
      <c r="B1346" t="s">
        <v>3929</v>
      </c>
      <c r="C1346" t="s">
        <v>218</v>
      </c>
      <c r="D1346">
        <v>11.74</v>
      </c>
      <c r="E1346" s="3">
        <v>0.32</v>
      </c>
      <c r="F1346">
        <f t="shared" ref="F1346:F1409" si="21">ROUND(D1346-(D1346*E1346),2)</f>
        <v>7.98</v>
      </c>
      <c r="G1346">
        <v>4</v>
      </c>
      <c r="H1346">
        <v>3565</v>
      </c>
      <c r="I1346" t="s">
        <v>3895</v>
      </c>
      <c r="J1346" t="s">
        <v>3896</v>
      </c>
      <c r="K1346" t="s">
        <v>3897</v>
      </c>
    </row>
    <row r="1347" spans="1:11" x14ac:dyDescent="0.35">
      <c r="A1347" t="s">
        <v>3928</v>
      </c>
      <c r="B1347" t="s">
        <v>3929</v>
      </c>
      <c r="C1347" t="s">
        <v>218</v>
      </c>
      <c r="D1347">
        <v>11.74</v>
      </c>
      <c r="E1347" s="3">
        <v>0.32</v>
      </c>
      <c r="F1347">
        <f t="shared" si="21"/>
        <v>7.98</v>
      </c>
      <c r="G1347">
        <v>4</v>
      </c>
      <c r="H1347">
        <v>3565</v>
      </c>
      <c r="I1347" t="s">
        <v>3898</v>
      </c>
      <c r="J1347" t="s">
        <v>176</v>
      </c>
      <c r="K1347" t="s">
        <v>3899</v>
      </c>
    </row>
    <row r="1348" spans="1:11" x14ac:dyDescent="0.35">
      <c r="A1348" t="s">
        <v>3928</v>
      </c>
      <c r="B1348" t="s">
        <v>3929</v>
      </c>
      <c r="C1348" t="s">
        <v>218</v>
      </c>
      <c r="D1348">
        <v>11.74</v>
      </c>
      <c r="E1348" s="3">
        <v>0.32</v>
      </c>
      <c r="F1348">
        <f t="shared" si="21"/>
        <v>7.98</v>
      </c>
      <c r="G1348">
        <v>4</v>
      </c>
      <c r="H1348">
        <v>3565</v>
      </c>
      <c r="I1348" t="s">
        <v>3900</v>
      </c>
      <c r="J1348" t="s">
        <v>3901</v>
      </c>
      <c r="K1348" t="s">
        <v>3902</v>
      </c>
    </row>
    <row r="1349" spans="1:11" x14ac:dyDescent="0.35">
      <c r="A1349" t="s">
        <v>3953</v>
      </c>
      <c r="B1349" t="s">
        <v>3954</v>
      </c>
      <c r="C1349" t="s">
        <v>11</v>
      </c>
      <c r="D1349">
        <v>31.84</v>
      </c>
      <c r="E1349" s="3">
        <v>0.69</v>
      </c>
      <c r="F1349">
        <f t="shared" si="21"/>
        <v>9.8699999999999992</v>
      </c>
      <c r="G1349">
        <v>4.4000000000000004</v>
      </c>
      <c r="H1349">
        <v>0</v>
      </c>
      <c r="I1349" t="s">
        <v>3905</v>
      </c>
      <c r="J1349" t="s">
        <v>3906</v>
      </c>
      <c r="K1349" t="s">
        <v>3907</v>
      </c>
    </row>
    <row r="1350" spans="1:11" x14ac:dyDescent="0.35">
      <c r="A1350" t="s">
        <v>3953</v>
      </c>
      <c r="B1350" t="s">
        <v>3954</v>
      </c>
      <c r="C1350" t="s">
        <v>11</v>
      </c>
      <c r="D1350">
        <v>31.84</v>
      </c>
      <c r="E1350" s="3">
        <v>0.69</v>
      </c>
      <c r="F1350">
        <f t="shared" si="21"/>
        <v>9.8699999999999992</v>
      </c>
      <c r="G1350">
        <v>4.4000000000000004</v>
      </c>
      <c r="H1350">
        <v>0</v>
      </c>
      <c r="I1350" t="s">
        <v>3908</v>
      </c>
      <c r="J1350" t="s">
        <v>3909</v>
      </c>
      <c r="K1350" t="s">
        <v>3910</v>
      </c>
    </row>
    <row r="1351" spans="1:11" x14ac:dyDescent="0.35">
      <c r="A1351" t="s">
        <v>3953</v>
      </c>
      <c r="B1351" t="s">
        <v>3954</v>
      </c>
      <c r="C1351" t="s">
        <v>11</v>
      </c>
      <c r="D1351">
        <v>31.84</v>
      </c>
      <c r="E1351" s="3">
        <v>0.69</v>
      </c>
      <c r="F1351">
        <f t="shared" si="21"/>
        <v>9.8699999999999992</v>
      </c>
      <c r="G1351">
        <v>4.4000000000000004</v>
      </c>
      <c r="H1351">
        <v>0</v>
      </c>
      <c r="I1351" t="s">
        <v>3911</v>
      </c>
      <c r="J1351" t="s">
        <v>3912</v>
      </c>
      <c r="K1351" t="s">
        <v>3913</v>
      </c>
    </row>
    <row r="1352" spans="1:11" x14ac:dyDescent="0.35">
      <c r="A1352" t="s">
        <v>3953</v>
      </c>
      <c r="B1352" t="s">
        <v>3954</v>
      </c>
      <c r="C1352" t="s">
        <v>11</v>
      </c>
      <c r="D1352">
        <v>31.84</v>
      </c>
      <c r="E1352" s="3">
        <v>0.69</v>
      </c>
      <c r="F1352">
        <f t="shared" si="21"/>
        <v>9.8699999999999992</v>
      </c>
      <c r="G1352">
        <v>4.4000000000000004</v>
      </c>
      <c r="H1352">
        <v>0</v>
      </c>
      <c r="I1352" t="s">
        <v>3914</v>
      </c>
      <c r="J1352" t="s">
        <v>3915</v>
      </c>
      <c r="K1352" t="s">
        <v>3916</v>
      </c>
    </row>
    <row r="1353" spans="1:11" x14ac:dyDescent="0.35">
      <c r="A1353" t="s">
        <v>3953</v>
      </c>
      <c r="B1353" t="s">
        <v>3954</v>
      </c>
      <c r="C1353" t="s">
        <v>11</v>
      </c>
      <c r="D1353">
        <v>31.84</v>
      </c>
      <c r="E1353" s="3">
        <v>0.69</v>
      </c>
      <c r="F1353">
        <f t="shared" si="21"/>
        <v>9.8699999999999992</v>
      </c>
      <c r="G1353">
        <v>4.4000000000000004</v>
      </c>
      <c r="H1353">
        <v>0</v>
      </c>
      <c r="I1353" t="s">
        <v>3917</v>
      </c>
      <c r="J1353" t="s">
        <v>3918</v>
      </c>
      <c r="K1353" t="s">
        <v>3919</v>
      </c>
    </row>
    <row r="1354" spans="1:11" x14ac:dyDescent="0.35">
      <c r="A1354" t="s">
        <v>3953</v>
      </c>
      <c r="B1354" t="s">
        <v>3954</v>
      </c>
      <c r="C1354" t="s">
        <v>11</v>
      </c>
      <c r="D1354">
        <v>31.84</v>
      </c>
      <c r="E1354" s="3">
        <v>0.69</v>
      </c>
      <c r="F1354">
        <f t="shared" si="21"/>
        <v>9.8699999999999992</v>
      </c>
      <c r="G1354">
        <v>4.4000000000000004</v>
      </c>
      <c r="H1354">
        <v>0</v>
      </c>
      <c r="I1354" t="s">
        <v>3920</v>
      </c>
      <c r="J1354" t="s">
        <v>3921</v>
      </c>
      <c r="K1354" t="s">
        <v>3922</v>
      </c>
    </row>
    <row r="1355" spans="1:11" x14ac:dyDescent="0.35">
      <c r="A1355" t="s">
        <v>3953</v>
      </c>
      <c r="B1355" t="s">
        <v>3954</v>
      </c>
      <c r="C1355" t="s">
        <v>11</v>
      </c>
      <c r="D1355">
        <v>31.84</v>
      </c>
      <c r="E1355" s="3">
        <v>0.69</v>
      </c>
      <c r="F1355">
        <f t="shared" si="21"/>
        <v>9.8699999999999992</v>
      </c>
      <c r="G1355">
        <v>4.4000000000000004</v>
      </c>
      <c r="H1355">
        <v>0</v>
      </c>
      <c r="I1355" t="s">
        <v>3923</v>
      </c>
      <c r="J1355" t="s">
        <v>1095</v>
      </c>
      <c r="K1355" t="s">
        <v>3924</v>
      </c>
    </row>
    <row r="1356" spans="1:11" x14ac:dyDescent="0.35">
      <c r="A1356" t="s">
        <v>3953</v>
      </c>
      <c r="B1356" t="s">
        <v>3954</v>
      </c>
      <c r="C1356" t="s">
        <v>11</v>
      </c>
      <c r="D1356">
        <v>31.84</v>
      </c>
      <c r="E1356" s="3">
        <v>0.69</v>
      </c>
      <c r="F1356">
        <f t="shared" si="21"/>
        <v>9.8699999999999992</v>
      </c>
      <c r="G1356">
        <v>4.4000000000000004</v>
      </c>
      <c r="H1356">
        <v>0</v>
      </c>
      <c r="I1356" t="s">
        <v>3925</v>
      </c>
      <c r="J1356" t="s">
        <v>3926</v>
      </c>
      <c r="K1356" t="s">
        <v>3927</v>
      </c>
    </row>
    <row r="1357" spans="1:11" x14ac:dyDescent="0.35">
      <c r="A1357" t="s">
        <v>3979</v>
      </c>
      <c r="B1357" t="s">
        <v>3980</v>
      </c>
      <c r="C1357" t="s">
        <v>218</v>
      </c>
      <c r="D1357">
        <v>7.27</v>
      </c>
      <c r="E1357" s="3">
        <v>0.65</v>
      </c>
      <c r="F1357">
        <f t="shared" si="21"/>
        <v>2.54</v>
      </c>
      <c r="G1357">
        <v>4.0999999999999899</v>
      </c>
      <c r="H1357">
        <v>91770</v>
      </c>
      <c r="I1357" t="s">
        <v>3930</v>
      </c>
      <c r="J1357" t="s">
        <v>3931</v>
      </c>
      <c r="K1357" t="s">
        <v>3932</v>
      </c>
    </row>
    <row r="1358" spans="1:11" x14ac:dyDescent="0.35">
      <c r="A1358" t="s">
        <v>3979</v>
      </c>
      <c r="B1358" t="s">
        <v>3980</v>
      </c>
      <c r="C1358" t="s">
        <v>218</v>
      </c>
      <c r="D1358">
        <v>7.27</v>
      </c>
      <c r="E1358" s="3">
        <v>0.65</v>
      </c>
      <c r="F1358">
        <f t="shared" si="21"/>
        <v>2.54</v>
      </c>
      <c r="G1358">
        <v>4.0999999999999899</v>
      </c>
      <c r="H1358">
        <v>91770</v>
      </c>
      <c r="I1358" t="s">
        <v>3933</v>
      </c>
      <c r="J1358" t="s">
        <v>3934</v>
      </c>
      <c r="K1358" t="s">
        <v>3935</v>
      </c>
    </row>
    <row r="1359" spans="1:11" x14ac:dyDescent="0.35">
      <c r="A1359" t="s">
        <v>3979</v>
      </c>
      <c r="B1359" t="s">
        <v>3980</v>
      </c>
      <c r="C1359" t="s">
        <v>218</v>
      </c>
      <c r="D1359">
        <v>7.27</v>
      </c>
      <c r="E1359" s="3">
        <v>0.65</v>
      </c>
      <c r="F1359">
        <f t="shared" si="21"/>
        <v>2.54</v>
      </c>
      <c r="G1359">
        <v>4.0999999999999899</v>
      </c>
      <c r="H1359">
        <v>91770</v>
      </c>
      <c r="I1359" t="s">
        <v>3936</v>
      </c>
      <c r="J1359" t="s">
        <v>3937</v>
      </c>
      <c r="K1359" t="s">
        <v>3938</v>
      </c>
    </row>
    <row r="1360" spans="1:11" x14ac:dyDescent="0.35">
      <c r="A1360" t="s">
        <v>3979</v>
      </c>
      <c r="B1360" t="s">
        <v>3980</v>
      </c>
      <c r="C1360" t="s">
        <v>218</v>
      </c>
      <c r="D1360">
        <v>7.27</v>
      </c>
      <c r="E1360" s="3">
        <v>0.65</v>
      </c>
      <c r="F1360">
        <f t="shared" si="21"/>
        <v>2.54</v>
      </c>
      <c r="G1360">
        <v>4.0999999999999899</v>
      </c>
      <c r="H1360">
        <v>91770</v>
      </c>
      <c r="I1360" t="s">
        <v>3939</v>
      </c>
      <c r="J1360" t="s">
        <v>3940</v>
      </c>
      <c r="K1360" t="s">
        <v>3941</v>
      </c>
    </row>
    <row r="1361" spans="1:11" x14ac:dyDescent="0.35">
      <c r="A1361" t="s">
        <v>3979</v>
      </c>
      <c r="B1361" t="s">
        <v>3980</v>
      </c>
      <c r="C1361" t="s">
        <v>218</v>
      </c>
      <c r="D1361">
        <v>7.27</v>
      </c>
      <c r="E1361" s="3">
        <v>0.65</v>
      </c>
      <c r="F1361">
        <f t="shared" si="21"/>
        <v>2.54</v>
      </c>
      <c r="G1361">
        <v>4.0999999999999899</v>
      </c>
      <c r="H1361">
        <v>91770</v>
      </c>
      <c r="I1361" t="s">
        <v>3942</v>
      </c>
      <c r="J1361" t="s">
        <v>176</v>
      </c>
      <c r="K1361" t="s">
        <v>3943</v>
      </c>
    </row>
    <row r="1362" spans="1:11" x14ac:dyDescent="0.35">
      <c r="A1362" t="s">
        <v>3979</v>
      </c>
      <c r="B1362" t="s">
        <v>3980</v>
      </c>
      <c r="C1362" t="s">
        <v>218</v>
      </c>
      <c r="D1362">
        <v>7.27</v>
      </c>
      <c r="E1362" s="3">
        <v>0.65</v>
      </c>
      <c r="F1362">
        <f t="shared" si="21"/>
        <v>2.54</v>
      </c>
      <c r="G1362">
        <v>4.0999999999999899</v>
      </c>
      <c r="H1362">
        <v>91770</v>
      </c>
      <c r="I1362" t="s">
        <v>3944</v>
      </c>
      <c r="J1362" t="s">
        <v>3945</v>
      </c>
      <c r="K1362" t="s">
        <v>3946</v>
      </c>
    </row>
    <row r="1363" spans="1:11" x14ac:dyDescent="0.35">
      <c r="A1363" t="s">
        <v>3979</v>
      </c>
      <c r="B1363" t="s">
        <v>3980</v>
      </c>
      <c r="C1363" t="s">
        <v>218</v>
      </c>
      <c r="D1363">
        <v>7.27</v>
      </c>
      <c r="E1363" s="3">
        <v>0.65</v>
      </c>
      <c r="F1363">
        <f t="shared" si="21"/>
        <v>2.54</v>
      </c>
      <c r="G1363">
        <v>4.0999999999999899</v>
      </c>
      <c r="H1363">
        <v>91770</v>
      </c>
      <c r="I1363" t="s">
        <v>3947</v>
      </c>
      <c r="J1363" t="s">
        <v>3948</v>
      </c>
      <c r="K1363" t="s">
        <v>3949</v>
      </c>
    </row>
    <row r="1364" spans="1:11" x14ac:dyDescent="0.35">
      <c r="A1364" t="s">
        <v>3979</v>
      </c>
      <c r="B1364" t="s">
        <v>3980</v>
      </c>
      <c r="C1364" t="s">
        <v>218</v>
      </c>
      <c r="D1364">
        <v>7.27</v>
      </c>
      <c r="E1364" s="3">
        <v>0.65</v>
      </c>
      <c r="F1364">
        <f t="shared" si="21"/>
        <v>2.54</v>
      </c>
      <c r="G1364">
        <v>4.0999999999999899</v>
      </c>
      <c r="H1364">
        <v>91770</v>
      </c>
      <c r="I1364" t="s">
        <v>3950</v>
      </c>
      <c r="J1364" t="s">
        <v>3951</v>
      </c>
      <c r="K1364" t="s">
        <v>3952</v>
      </c>
    </row>
    <row r="1365" spans="1:11" x14ac:dyDescent="0.35">
      <c r="A1365" t="s">
        <v>4004</v>
      </c>
      <c r="B1365" t="s">
        <v>4005</v>
      </c>
      <c r="C1365" t="s">
        <v>11</v>
      </c>
      <c r="D1365">
        <v>3.68</v>
      </c>
      <c r="E1365" s="3">
        <v>0.51</v>
      </c>
      <c r="F1365">
        <f t="shared" si="21"/>
        <v>1.8</v>
      </c>
      <c r="G1365">
        <v>3.6</v>
      </c>
      <c r="H1365">
        <v>7689</v>
      </c>
      <c r="I1365" t="s">
        <v>3955</v>
      </c>
      <c r="J1365" t="s">
        <v>3956</v>
      </c>
      <c r="K1365" t="s">
        <v>3957</v>
      </c>
    </row>
    <row r="1366" spans="1:11" x14ac:dyDescent="0.35">
      <c r="A1366" t="s">
        <v>4004</v>
      </c>
      <c r="B1366" t="s">
        <v>4005</v>
      </c>
      <c r="C1366" t="s">
        <v>11</v>
      </c>
      <c r="D1366">
        <v>3.68</v>
      </c>
      <c r="E1366" s="3">
        <v>0.51</v>
      </c>
      <c r="F1366">
        <f t="shared" si="21"/>
        <v>1.8</v>
      </c>
      <c r="G1366">
        <v>3.6</v>
      </c>
      <c r="H1366">
        <v>7689</v>
      </c>
      <c r="I1366" t="s">
        <v>3958</v>
      </c>
      <c r="J1366" t="s">
        <v>3959</v>
      </c>
      <c r="K1366" t="s">
        <v>3960</v>
      </c>
    </row>
    <row r="1367" spans="1:11" x14ac:dyDescent="0.35">
      <c r="A1367" t="s">
        <v>4004</v>
      </c>
      <c r="B1367" t="s">
        <v>4005</v>
      </c>
      <c r="C1367" t="s">
        <v>11</v>
      </c>
      <c r="D1367">
        <v>3.68</v>
      </c>
      <c r="E1367" s="3">
        <v>0.51</v>
      </c>
      <c r="F1367">
        <f t="shared" si="21"/>
        <v>1.8</v>
      </c>
      <c r="G1367">
        <v>3.6</v>
      </c>
      <c r="H1367">
        <v>7689</v>
      </c>
      <c r="I1367" t="s">
        <v>3961</v>
      </c>
      <c r="J1367" t="s">
        <v>3962</v>
      </c>
      <c r="K1367" t="s">
        <v>3963</v>
      </c>
    </row>
    <row r="1368" spans="1:11" x14ac:dyDescent="0.35">
      <c r="A1368" t="s">
        <v>4004</v>
      </c>
      <c r="B1368" t="s">
        <v>4005</v>
      </c>
      <c r="C1368" t="s">
        <v>11</v>
      </c>
      <c r="D1368">
        <v>3.68</v>
      </c>
      <c r="E1368" s="3">
        <v>0.51</v>
      </c>
      <c r="F1368">
        <f t="shared" si="21"/>
        <v>1.8</v>
      </c>
      <c r="G1368">
        <v>3.6</v>
      </c>
      <c r="H1368">
        <v>7689</v>
      </c>
      <c r="I1368" t="s">
        <v>3964</v>
      </c>
      <c r="J1368" t="s">
        <v>3965</v>
      </c>
      <c r="K1368" t="s">
        <v>3966</v>
      </c>
    </row>
    <row r="1369" spans="1:11" x14ac:dyDescent="0.35">
      <c r="A1369" t="s">
        <v>4004</v>
      </c>
      <c r="B1369" t="s">
        <v>4005</v>
      </c>
      <c r="C1369" t="s">
        <v>11</v>
      </c>
      <c r="D1369">
        <v>3.68</v>
      </c>
      <c r="E1369" s="3">
        <v>0.51</v>
      </c>
      <c r="F1369">
        <f t="shared" si="21"/>
        <v>1.8</v>
      </c>
      <c r="G1369">
        <v>3.6</v>
      </c>
      <c r="H1369">
        <v>7689</v>
      </c>
      <c r="I1369" t="s">
        <v>3967</v>
      </c>
      <c r="J1369" t="s">
        <v>3968</v>
      </c>
      <c r="K1369" t="s">
        <v>3969</v>
      </c>
    </row>
    <row r="1370" spans="1:11" x14ac:dyDescent="0.35">
      <c r="A1370" t="s">
        <v>4004</v>
      </c>
      <c r="B1370" t="s">
        <v>4005</v>
      </c>
      <c r="C1370" t="s">
        <v>11</v>
      </c>
      <c r="D1370">
        <v>3.68</v>
      </c>
      <c r="E1370" s="3">
        <v>0.51</v>
      </c>
      <c r="F1370">
        <f t="shared" si="21"/>
        <v>1.8</v>
      </c>
      <c r="G1370">
        <v>3.6</v>
      </c>
      <c r="H1370">
        <v>7689</v>
      </c>
      <c r="I1370" t="s">
        <v>3970</v>
      </c>
      <c r="J1370" t="s">
        <v>3971</v>
      </c>
      <c r="K1370" t="s">
        <v>3972</v>
      </c>
    </row>
    <row r="1371" spans="1:11" x14ac:dyDescent="0.35">
      <c r="A1371" t="s">
        <v>4004</v>
      </c>
      <c r="B1371" t="s">
        <v>4005</v>
      </c>
      <c r="C1371" t="s">
        <v>11</v>
      </c>
      <c r="D1371">
        <v>3.68</v>
      </c>
      <c r="E1371" s="3">
        <v>0.51</v>
      </c>
      <c r="F1371">
        <f t="shared" si="21"/>
        <v>1.8</v>
      </c>
      <c r="G1371">
        <v>3.6</v>
      </c>
      <c r="H1371">
        <v>7689</v>
      </c>
      <c r="I1371" t="s">
        <v>3973</v>
      </c>
      <c r="J1371" t="s">
        <v>3974</v>
      </c>
      <c r="K1371" t="s">
        <v>3975</v>
      </c>
    </row>
    <row r="1372" spans="1:11" x14ac:dyDescent="0.35">
      <c r="A1372" t="s">
        <v>4004</v>
      </c>
      <c r="B1372" t="s">
        <v>4005</v>
      </c>
      <c r="C1372" t="s">
        <v>11</v>
      </c>
      <c r="D1372">
        <v>3.68</v>
      </c>
      <c r="E1372" s="3">
        <v>0.51</v>
      </c>
      <c r="F1372">
        <f t="shared" si="21"/>
        <v>1.8</v>
      </c>
      <c r="G1372">
        <v>3.6</v>
      </c>
      <c r="H1372">
        <v>7689</v>
      </c>
      <c r="I1372" t="s">
        <v>3976</v>
      </c>
      <c r="J1372" t="s">
        <v>3977</v>
      </c>
      <c r="K1372" t="s">
        <v>3978</v>
      </c>
    </row>
    <row r="1373" spans="1:11" x14ac:dyDescent="0.35">
      <c r="A1373" t="s">
        <v>4029</v>
      </c>
      <c r="B1373" t="s">
        <v>4030</v>
      </c>
      <c r="C1373" t="s">
        <v>218</v>
      </c>
      <c r="D1373">
        <v>12.73</v>
      </c>
      <c r="E1373" s="3">
        <v>0.38</v>
      </c>
      <c r="F1373">
        <f t="shared" si="21"/>
        <v>7.89</v>
      </c>
      <c r="G1373">
        <v>3.8999999999999901</v>
      </c>
      <c r="H1373">
        <v>6742</v>
      </c>
      <c r="I1373" t="s">
        <v>3981</v>
      </c>
      <c r="J1373" t="s">
        <v>3982</v>
      </c>
      <c r="K1373" t="s">
        <v>3983</v>
      </c>
    </row>
    <row r="1374" spans="1:11" x14ac:dyDescent="0.35">
      <c r="A1374" t="s">
        <v>4029</v>
      </c>
      <c r="B1374" t="s">
        <v>4030</v>
      </c>
      <c r="C1374" t="s">
        <v>218</v>
      </c>
      <c r="D1374">
        <v>12.73</v>
      </c>
      <c r="E1374" s="3">
        <v>0.38</v>
      </c>
      <c r="F1374">
        <f t="shared" si="21"/>
        <v>7.89</v>
      </c>
      <c r="G1374">
        <v>3.8999999999999901</v>
      </c>
      <c r="H1374">
        <v>6742</v>
      </c>
      <c r="I1374" t="s">
        <v>3984</v>
      </c>
      <c r="J1374" t="s">
        <v>3985</v>
      </c>
      <c r="K1374" t="s">
        <v>3986</v>
      </c>
    </row>
    <row r="1375" spans="1:11" x14ac:dyDescent="0.35">
      <c r="A1375" t="s">
        <v>4029</v>
      </c>
      <c r="B1375" t="s">
        <v>4030</v>
      </c>
      <c r="C1375" t="s">
        <v>218</v>
      </c>
      <c r="D1375">
        <v>12.73</v>
      </c>
      <c r="E1375" s="3">
        <v>0.38</v>
      </c>
      <c r="F1375">
        <f t="shared" si="21"/>
        <v>7.89</v>
      </c>
      <c r="G1375">
        <v>3.8999999999999901</v>
      </c>
      <c r="H1375">
        <v>6742</v>
      </c>
      <c r="I1375" t="s">
        <v>3987</v>
      </c>
      <c r="J1375" t="s">
        <v>3988</v>
      </c>
      <c r="K1375" t="s">
        <v>3989</v>
      </c>
    </row>
    <row r="1376" spans="1:11" x14ac:dyDescent="0.35">
      <c r="A1376" t="s">
        <v>4029</v>
      </c>
      <c r="B1376" t="s">
        <v>4030</v>
      </c>
      <c r="C1376" t="s">
        <v>218</v>
      </c>
      <c r="D1376">
        <v>12.73</v>
      </c>
      <c r="E1376" s="3">
        <v>0.38</v>
      </c>
      <c r="F1376">
        <f t="shared" si="21"/>
        <v>7.89</v>
      </c>
      <c r="G1376">
        <v>3.8999999999999901</v>
      </c>
      <c r="H1376">
        <v>6742</v>
      </c>
      <c r="I1376" t="s">
        <v>3990</v>
      </c>
      <c r="J1376" t="s">
        <v>176</v>
      </c>
      <c r="K1376" t="s">
        <v>3991</v>
      </c>
    </row>
    <row r="1377" spans="1:11" x14ac:dyDescent="0.35">
      <c r="A1377" t="s">
        <v>4029</v>
      </c>
      <c r="B1377" t="s">
        <v>4030</v>
      </c>
      <c r="C1377" t="s">
        <v>218</v>
      </c>
      <c r="D1377">
        <v>12.73</v>
      </c>
      <c r="E1377" s="3">
        <v>0.38</v>
      </c>
      <c r="F1377">
        <f t="shared" si="21"/>
        <v>7.89</v>
      </c>
      <c r="G1377">
        <v>3.8999999999999901</v>
      </c>
      <c r="H1377">
        <v>6742</v>
      </c>
      <c r="I1377" t="s">
        <v>3992</v>
      </c>
      <c r="J1377" t="s">
        <v>3993</v>
      </c>
      <c r="K1377" t="s">
        <v>3994</v>
      </c>
    </row>
    <row r="1378" spans="1:11" x14ac:dyDescent="0.35">
      <c r="A1378" t="s">
        <v>4029</v>
      </c>
      <c r="B1378" t="s">
        <v>4030</v>
      </c>
      <c r="C1378" t="s">
        <v>218</v>
      </c>
      <c r="D1378">
        <v>12.73</v>
      </c>
      <c r="E1378" s="3">
        <v>0.38</v>
      </c>
      <c r="F1378">
        <f t="shared" si="21"/>
        <v>7.89</v>
      </c>
      <c r="G1378">
        <v>3.8999999999999901</v>
      </c>
      <c r="H1378">
        <v>6742</v>
      </c>
      <c r="I1378" t="s">
        <v>3995</v>
      </c>
      <c r="J1378" t="s">
        <v>3996</v>
      </c>
      <c r="K1378" t="s">
        <v>3997</v>
      </c>
    </row>
    <row r="1379" spans="1:11" x14ac:dyDescent="0.35">
      <c r="A1379" t="s">
        <v>4029</v>
      </c>
      <c r="B1379" t="s">
        <v>4030</v>
      </c>
      <c r="C1379" t="s">
        <v>218</v>
      </c>
      <c r="D1379">
        <v>12.73</v>
      </c>
      <c r="E1379" s="3">
        <v>0.38</v>
      </c>
      <c r="F1379">
        <f t="shared" si="21"/>
        <v>7.89</v>
      </c>
      <c r="G1379">
        <v>3.8999999999999901</v>
      </c>
      <c r="H1379">
        <v>6742</v>
      </c>
      <c r="I1379" t="s">
        <v>3998</v>
      </c>
      <c r="J1379" t="s">
        <v>3999</v>
      </c>
      <c r="K1379" t="s">
        <v>4000</v>
      </c>
    </row>
    <row r="1380" spans="1:11" x14ac:dyDescent="0.35">
      <c r="A1380" t="s">
        <v>4029</v>
      </c>
      <c r="B1380" t="s">
        <v>4030</v>
      </c>
      <c r="C1380" t="s">
        <v>218</v>
      </c>
      <c r="D1380">
        <v>12.73</v>
      </c>
      <c r="E1380" s="3">
        <v>0.38</v>
      </c>
      <c r="F1380">
        <f t="shared" si="21"/>
        <v>7.89</v>
      </c>
      <c r="G1380">
        <v>3.8999999999999901</v>
      </c>
      <c r="H1380">
        <v>6742</v>
      </c>
      <c r="I1380" t="s">
        <v>4001</v>
      </c>
      <c r="J1380" t="s">
        <v>4002</v>
      </c>
      <c r="K1380" t="s">
        <v>4003</v>
      </c>
    </row>
    <row r="1381" spans="1:11" x14ac:dyDescent="0.35">
      <c r="A1381" t="s">
        <v>4053</v>
      </c>
      <c r="B1381" t="s">
        <v>4054</v>
      </c>
      <c r="C1381" t="s">
        <v>11</v>
      </c>
      <c r="D1381">
        <v>2.27</v>
      </c>
      <c r="E1381" s="3">
        <v>0.24</v>
      </c>
      <c r="F1381">
        <f t="shared" si="21"/>
        <v>1.73</v>
      </c>
      <c r="G1381">
        <v>4.4000000000000004</v>
      </c>
      <c r="H1381">
        <v>8614</v>
      </c>
      <c r="I1381" t="s">
        <v>4006</v>
      </c>
      <c r="J1381" t="s">
        <v>4007</v>
      </c>
      <c r="K1381" t="s">
        <v>4008</v>
      </c>
    </row>
    <row r="1382" spans="1:11" x14ac:dyDescent="0.35">
      <c r="A1382" t="s">
        <v>4053</v>
      </c>
      <c r="B1382" t="s">
        <v>4054</v>
      </c>
      <c r="C1382" t="s">
        <v>11</v>
      </c>
      <c r="D1382">
        <v>2.27</v>
      </c>
      <c r="E1382" s="3">
        <v>0.24</v>
      </c>
      <c r="F1382">
        <f t="shared" si="21"/>
        <v>1.73</v>
      </c>
      <c r="G1382">
        <v>4.4000000000000004</v>
      </c>
      <c r="H1382">
        <v>8614</v>
      </c>
      <c r="I1382" t="s">
        <v>4009</v>
      </c>
      <c r="J1382" t="s">
        <v>4010</v>
      </c>
      <c r="K1382" t="s">
        <v>4011</v>
      </c>
    </row>
    <row r="1383" spans="1:11" x14ac:dyDescent="0.35">
      <c r="A1383" t="s">
        <v>4053</v>
      </c>
      <c r="B1383" t="s">
        <v>4054</v>
      </c>
      <c r="C1383" t="s">
        <v>11</v>
      </c>
      <c r="D1383">
        <v>2.27</v>
      </c>
      <c r="E1383" s="3">
        <v>0.24</v>
      </c>
      <c r="F1383">
        <f t="shared" si="21"/>
        <v>1.73</v>
      </c>
      <c r="G1383">
        <v>4.4000000000000004</v>
      </c>
      <c r="H1383">
        <v>8614</v>
      </c>
      <c r="I1383" t="s">
        <v>4012</v>
      </c>
      <c r="J1383" t="s">
        <v>4013</v>
      </c>
      <c r="K1383" t="s">
        <v>4014</v>
      </c>
    </row>
    <row r="1384" spans="1:11" x14ac:dyDescent="0.35">
      <c r="A1384" t="s">
        <v>4053</v>
      </c>
      <c r="B1384" t="s">
        <v>4054</v>
      </c>
      <c r="C1384" t="s">
        <v>11</v>
      </c>
      <c r="D1384">
        <v>2.27</v>
      </c>
      <c r="E1384" s="3">
        <v>0.24</v>
      </c>
      <c r="F1384">
        <f t="shared" si="21"/>
        <v>1.73</v>
      </c>
      <c r="G1384">
        <v>4.4000000000000004</v>
      </c>
      <c r="H1384">
        <v>8614</v>
      </c>
      <c r="I1384" t="s">
        <v>4015</v>
      </c>
      <c r="J1384" t="s">
        <v>3715</v>
      </c>
      <c r="K1384" t="s">
        <v>4016</v>
      </c>
    </row>
    <row r="1385" spans="1:11" x14ac:dyDescent="0.35">
      <c r="A1385" t="s">
        <v>4053</v>
      </c>
      <c r="B1385" t="s">
        <v>4054</v>
      </c>
      <c r="C1385" t="s">
        <v>11</v>
      </c>
      <c r="D1385">
        <v>2.27</v>
      </c>
      <c r="E1385" s="3">
        <v>0.24</v>
      </c>
      <c r="F1385">
        <f t="shared" si="21"/>
        <v>1.73</v>
      </c>
      <c r="G1385">
        <v>4.4000000000000004</v>
      </c>
      <c r="H1385">
        <v>8614</v>
      </c>
      <c r="I1385" t="s">
        <v>4017</v>
      </c>
      <c r="J1385" t="s">
        <v>4018</v>
      </c>
      <c r="K1385" t="s">
        <v>4019</v>
      </c>
    </row>
    <row r="1386" spans="1:11" x14ac:dyDescent="0.35">
      <c r="A1386" t="s">
        <v>4053</v>
      </c>
      <c r="B1386" t="s">
        <v>4054</v>
      </c>
      <c r="C1386" t="s">
        <v>11</v>
      </c>
      <c r="D1386">
        <v>2.27</v>
      </c>
      <c r="E1386" s="3">
        <v>0.24</v>
      </c>
      <c r="F1386">
        <f t="shared" si="21"/>
        <v>1.73</v>
      </c>
      <c r="G1386">
        <v>4.4000000000000004</v>
      </c>
      <c r="H1386">
        <v>8614</v>
      </c>
      <c r="I1386" t="s">
        <v>4020</v>
      </c>
      <c r="J1386" t="s">
        <v>4021</v>
      </c>
      <c r="K1386" t="s">
        <v>4022</v>
      </c>
    </row>
    <row r="1387" spans="1:11" x14ac:dyDescent="0.35">
      <c r="A1387" t="s">
        <v>4053</v>
      </c>
      <c r="B1387" t="s">
        <v>4054</v>
      </c>
      <c r="C1387" t="s">
        <v>11</v>
      </c>
      <c r="D1387">
        <v>2.27</v>
      </c>
      <c r="E1387" s="3">
        <v>0.24</v>
      </c>
      <c r="F1387">
        <f t="shared" si="21"/>
        <v>1.73</v>
      </c>
      <c r="G1387">
        <v>4.4000000000000004</v>
      </c>
      <c r="H1387">
        <v>8614</v>
      </c>
      <c r="I1387" t="s">
        <v>4023</v>
      </c>
      <c r="J1387" t="s">
        <v>4024</v>
      </c>
      <c r="K1387" t="s">
        <v>4025</v>
      </c>
    </row>
    <row r="1388" spans="1:11" x14ac:dyDescent="0.35">
      <c r="A1388" t="s">
        <v>4053</v>
      </c>
      <c r="B1388" t="s">
        <v>4054</v>
      </c>
      <c r="C1388" t="s">
        <v>11</v>
      </c>
      <c r="D1388">
        <v>2.27</v>
      </c>
      <c r="E1388" s="3">
        <v>0.24</v>
      </c>
      <c r="F1388">
        <f t="shared" si="21"/>
        <v>1.73</v>
      </c>
      <c r="G1388">
        <v>4.4000000000000004</v>
      </c>
      <c r="H1388">
        <v>8614</v>
      </c>
      <c r="I1388" t="s">
        <v>4026</v>
      </c>
      <c r="J1388" t="s">
        <v>4027</v>
      </c>
      <c r="K1388" t="s">
        <v>4028</v>
      </c>
    </row>
    <row r="1389" spans="1:11" x14ac:dyDescent="0.35">
      <c r="A1389" t="s">
        <v>4078</v>
      </c>
      <c r="B1389" t="s">
        <v>4079</v>
      </c>
      <c r="C1389" t="s">
        <v>61</v>
      </c>
      <c r="D1389">
        <v>11.78</v>
      </c>
      <c r="E1389" s="3">
        <v>0.56999999999999995</v>
      </c>
      <c r="F1389">
        <f t="shared" si="21"/>
        <v>5.07</v>
      </c>
      <c r="G1389">
        <v>3.7999999999999901</v>
      </c>
      <c r="H1389">
        <v>60026</v>
      </c>
      <c r="I1389" t="s">
        <v>4031</v>
      </c>
      <c r="J1389" t="s">
        <v>4032</v>
      </c>
      <c r="K1389" t="s">
        <v>4033</v>
      </c>
    </row>
    <row r="1390" spans="1:11" x14ac:dyDescent="0.35">
      <c r="A1390" t="s">
        <v>4078</v>
      </c>
      <c r="B1390" t="s">
        <v>4079</v>
      </c>
      <c r="C1390" t="s">
        <v>61</v>
      </c>
      <c r="D1390">
        <v>11.78</v>
      </c>
      <c r="E1390" s="3">
        <v>0.56999999999999995</v>
      </c>
      <c r="F1390">
        <f t="shared" si="21"/>
        <v>5.07</v>
      </c>
      <c r="G1390">
        <v>3.7999999999999901</v>
      </c>
      <c r="H1390">
        <v>60026</v>
      </c>
      <c r="I1390" t="s">
        <v>4034</v>
      </c>
      <c r="J1390" t="s">
        <v>850</v>
      </c>
      <c r="K1390" t="s">
        <v>4035</v>
      </c>
    </row>
    <row r="1391" spans="1:11" x14ac:dyDescent="0.35">
      <c r="A1391" t="s">
        <v>4078</v>
      </c>
      <c r="B1391" t="s">
        <v>4079</v>
      </c>
      <c r="C1391" t="s">
        <v>61</v>
      </c>
      <c r="D1391">
        <v>11.78</v>
      </c>
      <c r="E1391" s="3">
        <v>0.56999999999999995</v>
      </c>
      <c r="F1391">
        <f t="shared" si="21"/>
        <v>5.07</v>
      </c>
      <c r="G1391">
        <v>3.7999999999999901</v>
      </c>
      <c r="H1391">
        <v>60026</v>
      </c>
      <c r="I1391" t="s">
        <v>4036</v>
      </c>
      <c r="J1391" t="s">
        <v>4037</v>
      </c>
      <c r="K1391" t="s">
        <v>4038</v>
      </c>
    </row>
    <row r="1392" spans="1:11" x14ac:dyDescent="0.35">
      <c r="A1392" t="s">
        <v>4078</v>
      </c>
      <c r="B1392" t="s">
        <v>4079</v>
      </c>
      <c r="C1392" t="s">
        <v>61</v>
      </c>
      <c r="D1392">
        <v>11.78</v>
      </c>
      <c r="E1392" s="3">
        <v>0.56999999999999995</v>
      </c>
      <c r="F1392">
        <f t="shared" si="21"/>
        <v>5.07</v>
      </c>
      <c r="G1392">
        <v>3.7999999999999901</v>
      </c>
      <c r="H1392">
        <v>60026</v>
      </c>
      <c r="I1392" t="s">
        <v>4039</v>
      </c>
      <c r="J1392" t="s">
        <v>4040</v>
      </c>
      <c r="K1392" t="s">
        <v>4041</v>
      </c>
    </row>
    <row r="1393" spans="1:11" x14ac:dyDescent="0.35">
      <c r="A1393" t="s">
        <v>4078</v>
      </c>
      <c r="B1393" t="s">
        <v>4079</v>
      </c>
      <c r="C1393" t="s">
        <v>61</v>
      </c>
      <c r="D1393">
        <v>11.78</v>
      </c>
      <c r="E1393" s="3">
        <v>0.56999999999999995</v>
      </c>
      <c r="F1393">
        <f t="shared" si="21"/>
        <v>5.07</v>
      </c>
      <c r="G1393">
        <v>3.7999999999999901</v>
      </c>
      <c r="H1393">
        <v>60026</v>
      </c>
      <c r="I1393" t="s">
        <v>4042</v>
      </c>
      <c r="J1393" t="s">
        <v>176</v>
      </c>
      <c r="K1393" t="s">
        <v>4043</v>
      </c>
    </row>
    <row r="1394" spans="1:11" x14ac:dyDescent="0.35">
      <c r="A1394" t="s">
        <v>4078</v>
      </c>
      <c r="B1394" t="s">
        <v>4079</v>
      </c>
      <c r="C1394" t="s">
        <v>61</v>
      </c>
      <c r="D1394">
        <v>11.78</v>
      </c>
      <c r="E1394" s="3">
        <v>0.56999999999999995</v>
      </c>
      <c r="F1394">
        <f t="shared" si="21"/>
        <v>5.07</v>
      </c>
      <c r="G1394">
        <v>3.7999999999999901</v>
      </c>
      <c r="H1394">
        <v>60026</v>
      </c>
      <c r="I1394" t="s">
        <v>4044</v>
      </c>
      <c r="J1394" t="s">
        <v>4045</v>
      </c>
      <c r="K1394" t="s">
        <v>4046</v>
      </c>
    </row>
    <row r="1395" spans="1:11" x14ac:dyDescent="0.35">
      <c r="A1395" t="s">
        <v>4078</v>
      </c>
      <c r="B1395" t="s">
        <v>4079</v>
      </c>
      <c r="C1395" t="s">
        <v>61</v>
      </c>
      <c r="D1395">
        <v>11.78</v>
      </c>
      <c r="E1395" s="3">
        <v>0.56999999999999995</v>
      </c>
      <c r="F1395">
        <f t="shared" si="21"/>
        <v>5.07</v>
      </c>
      <c r="G1395">
        <v>3.7999999999999901</v>
      </c>
      <c r="H1395">
        <v>60026</v>
      </c>
      <c r="I1395" t="s">
        <v>4047</v>
      </c>
      <c r="J1395" t="s">
        <v>4048</v>
      </c>
      <c r="K1395" t="s">
        <v>4049</v>
      </c>
    </row>
    <row r="1396" spans="1:11" x14ac:dyDescent="0.35">
      <c r="A1396" t="s">
        <v>4078</v>
      </c>
      <c r="B1396" t="s">
        <v>4079</v>
      </c>
      <c r="C1396" t="s">
        <v>61</v>
      </c>
      <c r="D1396">
        <v>11.78</v>
      </c>
      <c r="E1396" s="3">
        <v>0.56999999999999995</v>
      </c>
      <c r="F1396">
        <f t="shared" si="21"/>
        <v>5.07</v>
      </c>
      <c r="G1396">
        <v>3.7999999999999901</v>
      </c>
      <c r="H1396">
        <v>60026</v>
      </c>
      <c r="I1396" t="s">
        <v>4050</v>
      </c>
      <c r="J1396" t="s">
        <v>4051</v>
      </c>
      <c r="K1396" t="s">
        <v>4052</v>
      </c>
    </row>
    <row r="1397" spans="1:11" x14ac:dyDescent="0.35">
      <c r="A1397" t="s">
        <v>4103</v>
      </c>
      <c r="B1397" t="s">
        <v>4104</v>
      </c>
      <c r="C1397" t="s">
        <v>61</v>
      </c>
      <c r="D1397">
        <v>10.83</v>
      </c>
      <c r="E1397" s="3">
        <v>0.4</v>
      </c>
      <c r="F1397">
        <f t="shared" si="21"/>
        <v>6.5</v>
      </c>
      <c r="G1397">
        <v>4</v>
      </c>
      <c r="H1397">
        <v>5057</v>
      </c>
      <c r="I1397" t="s">
        <v>4055</v>
      </c>
      <c r="J1397" t="s">
        <v>4056</v>
      </c>
      <c r="K1397" t="s">
        <v>4057</v>
      </c>
    </row>
    <row r="1398" spans="1:11" x14ac:dyDescent="0.35">
      <c r="A1398" t="s">
        <v>4103</v>
      </c>
      <c r="B1398" t="s">
        <v>4104</v>
      </c>
      <c r="C1398" t="s">
        <v>61</v>
      </c>
      <c r="D1398">
        <v>10.83</v>
      </c>
      <c r="E1398" s="3">
        <v>0.4</v>
      </c>
      <c r="F1398">
        <f t="shared" si="21"/>
        <v>6.5</v>
      </c>
      <c r="G1398">
        <v>4</v>
      </c>
      <c r="H1398">
        <v>5057</v>
      </c>
      <c r="I1398" t="s">
        <v>4058</v>
      </c>
      <c r="J1398" t="s">
        <v>290</v>
      </c>
      <c r="K1398" t="s">
        <v>4059</v>
      </c>
    </row>
    <row r="1399" spans="1:11" x14ac:dyDescent="0.35">
      <c r="A1399" t="s">
        <v>4103</v>
      </c>
      <c r="B1399" t="s">
        <v>4104</v>
      </c>
      <c r="C1399" t="s">
        <v>61</v>
      </c>
      <c r="D1399">
        <v>10.83</v>
      </c>
      <c r="E1399" s="3">
        <v>0.4</v>
      </c>
      <c r="F1399">
        <f t="shared" si="21"/>
        <v>6.5</v>
      </c>
      <c r="G1399">
        <v>4</v>
      </c>
      <c r="H1399">
        <v>5057</v>
      </c>
      <c r="I1399" t="s">
        <v>4060</v>
      </c>
      <c r="J1399" t="s">
        <v>4061</v>
      </c>
      <c r="K1399" t="s">
        <v>4062</v>
      </c>
    </row>
    <row r="1400" spans="1:11" x14ac:dyDescent="0.35">
      <c r="A1400" t="s">
        <v>4103</v>
      </c>
      <c r="B1400" t="s">
        <v>4104</v>
      </c>
      <c r="C1400" t="s">
        <v>61</v>
      </c>
      <c r="D1400">
        <v>10.83</v>
      </c>
      <c r="E1400" s="3">
        <v>0.4</v>
      </c>
      <c r="F1400">
        <f t="shared" si="21"/>
        <v>6.5</v>
      </c>
      <c r="G1400">
        <v>4</v>
      </c>
      <c r="H1400">
        <v>5057</v>
      </c>
      <c r="I1400" t="s">
        <v>4063</v>
      </c>
      <c r="J1400" t="s">
        <v>4064</v>
      </c>
      <c r="K1400" t="s">
        <v>4065</v>
      </c>
    </row>
    <row r="1401" spans="1:11" x14ac:dyDescent="0.35">
      <c r="A1401" t="s">
        <v>4103</v>
      </c>
      <c r="B1401" t="s">
        <v>4104</v>
      </c>
      <c r="C1401" t="s">
        <v>61</v>
      </c>
      <c r="D1401">
        <v>10.83</v>
      </c>
      <c r="E1401" s="3">
        <v>0.4</v>
      </c>
      <c r="F1401">
        <f t="shared" si="21"/>
        <v>6.5</v>
      </c>
      <c r="G1401">
        <v>4</v>
      </c>
      <c r="H1401">
        <v>5057</v>
      </c>
      <c r="I1401" t="s">
        <v>4066</v>
      </c>
      <c r="J1401" t="s">
        <v>4067</v>
      </c>
      <c r="K1401" t="s">
        <v>4068</v>
      </c>
    </row>
    <row r="1402" spans="1:11" x14ac:dyDescent="0.35">
      <c r="A1402" t="s">
        <v>4103</v>
      </c>
      <c r="B1402" t="s">
        <v>4104</v>
      </c>
      <c r="C1402" t="s">
        <v>61</v>
      </c>
      <c r="D1402">
        <v>10.83</v>
      </c>
      <c r="E1402" s="3">
        <v>0.4</v>
      </c>
      <c r="F1402">
        <f t="shared" si="21"/>
        <v>6.5</v>
      </c>
      <c r="G1402">
        <v>4</v>
      </c>
      <c r="H1402">
        <v>5057</v>
      </c>
      <c r="I1402" t="s">
        <v>4069</v>
      </c>
      <c r="J1402" t="s">
        <v>4070</v>
      </c>
      <c r="K1402" t="s">
        <v>4071</v>
      </c>
    </row>
    <row r="1403" spans="1:11" x14ac:dyDescent="0.35">
      <c r="A1403" t="s">
        <v>4103</v>
      </c>
      <c r="B1403" t="s">
        <v>4104</v>
      </c>
      <c r="C1403" t="s">
        <v>61</v>
      </c>
      <c r="D1403">
        <v>10.83</v>
      </c>
      <c r="E1403" s="3">
        <v>0.4</v>
      </c>
      <c r="F1403">
        <f t="shared" si="21"/>
        <v>6.5</v>
      </c>
      <c r="G1403">
        <v>4</v>
      </c>
      <c r="H1403">
        <v>5057</v>
      </c>
      <c r="I1403" t="s">
        <v>4072</v>
      </c>
      <c r="J1403" t="s">
        <v>4073</v>
      </c>
      <c r="K1403" t="s">
        <v>4074</v>
      </c>
    </row>
    <row r="1404" spans="1:11" x14ac:dyDescent="0.35">
      <c r="A1404" t="s">
        <v>4103</v>
      </c>
      <c r="B1404" t="s">
        <v>4104</v>
      </c>
      <c r="C1404" t="s">
        <v>61</v>
      </c>
      <c r="D1404">
        <v>10.83</v>
      </c>
      <c r="E1404" s="3">
        <v>0.4</v>
      </c>
      <c r="F1404">
        <f t="shared" si="21"/>
        <v>6.5</v>
      </c>
      <c r="G1404">
        <v>4</v>
      </c>
      <c r="H1404">
        <v>5057</v>
      </c>
      <c r="I1404" t="s">
        <v>4075</v>
      </c>
      <c r="J1404" t="s">
        <v>4076</v>
      </c>
      <c r="K1404" t="s">
        <v>4077</v>
      </c>
    </row>
    <row r="1405" spans="1:11" x14ac:dyDescent="0.35">
      <c r="A1405" t="s">
        <v>4129</v>
      </c>
      <c r="B1405" t="s">
        <v>4130</v>
      </c>
      <c r="C1405" t="s">
        <v>1236</v>
      </c>
      <c r="D1405">
        <v>3.82</v>
      </c>
      <c r="E1405" s="3">
        <v>0.31</v>
      </c>
      <c r="F1405">
        <f t="shared" si="21"/>
        <v>2.64</v>
      </c>
      <c r="G1405">
        <v>4.2999999999999901</v>
      </c>
      <c r="H1405">
        <v>6400</v>
      </c>
      <c r="I1405" t="s">
        <v>4080</v>
      </c>
      <c r="J1405" t="s">
        <v>2274</v>
      </c>
      <c r="K1405" t="s">
        <v>4081</v>
      </c>
    </row>
    <row r="1406" spans="1:11" x14ac:dyDescent="0.35">
      <c r="A1406" t="s">
        <v>4129</v>
      </c>
      <c r="B1406" t="s">
        <v>4130</v>
      </c>
      <c r="C1406" t="s">
        <v>1236</v>
      </c>
      <c r="D1406">
        <v>3.82</v>
      </c>
      <c r="E1406" s="3">
        <v>0.31</v>
      </c>
      <c r="F1406">
        <f t="shared" si="21"/>
        <v>2.64</v>
      </c>
      <c r="G1406">
        <v>4.2999999999999901</v>
      </c>
      <c r="H1406">
        <v>6400</v>
      </c>
      <c r="I1406" t="s">
        <v>4082</v>
      </c>
      <c r="J1406" t="s">
        <v>4083</v>
      </c>
      <c r="K1406" t="s">
        <v>4084</v>
      </c>
    </row>
    <row r="1407" spans="1:11" x14ac:dyDescent="0.35">
      <c r="A1407" t="s">
        <v>4129</v>
      </c>
      <c r="B1407" t="s">
        <v>4130</v>
      </c>
      <c r="C1407" t="s">
        <v>1236</v>
      </c>
      <c r="D1407">
        <v>3.82</v>
      </c>
      <c r="E1407" s="3">
        <v>0.31</v>
      </c>
      <c r="F1407">
        <f t="shared" si="21"/>
        <v>2.64</v>
      </c>
      <c r="G1407">
        <v>4.2999999999999901</v>
      </c>
      <c r="H1407">
        <v>6400</v>
      </c>
      <c r="I1407" t="s">
        <v>4085</v>
      </c>
      <c r="J1407" t="s">
        <v>4086</v>
      </c>
      <c r="K1407" t="s">
        <v>4087</v>
      </c>
    </row>
    <row r="1408" spans="1:11" x14ac:dyDescent="0.35">
      <c r="A1408" t="s">
        <v>4129</v>
      </c>
      <c r="B1408" t="s">
        <v>4130</v>
      </c>
      <c r="C1408" t="s">
        <v>1236</v>
      </c>
      <c r="D1408">
        <v>3.82</v>
      </c>
      <c r="E1408" s="3">
        <v>0.31</v>
      </c>
      <c r="F1408">
        <f t="shared" si="21"/>
        <v>2.64</v>
      </c>
      <c r="G1408">
        <v>4.2999999999999901</v>
      </c>
      <c r="H1408">
        <v>6400</v>
      </c>
      <c r="I1408" t="s">
        <v>4088</v>
      </c>
      <c r="J1408" t="s">
        <v>4089</v>
      </c>
      <c r="K1408" t="s">
        <v>4090</v>
      </c>
    </row>
    <row r="1409" spans="1:11" x14ac:dyDescent="0.35">
      <c r="A1409" t="s">
        <v>4129</v>
      </c>
      <c r="B1409" t="s">
        <v>4130</v>
      </c>
      <c r="C1409" t="s">
        <v>1236</v>
      </c>
      <c r="D1409">
        <v>3.82</v>
      </c>
      <c r="E1409" s="3">
        <v>0.31</v>
      </c>
      <c r="F1409">
        <f t="shared" si="21"/>
        <v>2.64</v>
      </c>
      <c r="G1409">
        <v>4.2999999999999901</v>
      </c>
      <c r="H1409">
        <v>6400</v>
      </c>
      <c r="I1409" t="s">
        <v>4091</v>
      </c>
      <c r="J1409" t="s">
        <v>4092</v>
      </c>
      <c r="K1409" t="s">
        <v>4093</v>
      </c>
    </row>
    <row r="1410" spans="1:11" x14ac:dyDescent="0.35">
      <c r="A1410" t="s">
        <v>4129</v>
      </c>
      <c r="B1410" t="s">
        <v>4130</v>
      </c>
      <c r="C1410" t="s">
        <v>1236</v>
      </c>
      <c r="D1410">
        <v>3.82</v>
      </c>
      <c r="E1410" s="3">
        <v>0.31</v>
      </c>
      <c r="F1410">
        <f t="shared" ref="F1410:F1473" si="22">ROUND(D1410-(D1410*E1410),2)</f>
        <v>2.64</v>
      </c>
      <c r="G1410">
        <v>4.2999999999999901</v>
      </c>
      <c r="H1410">
        <v>6400</v>
      </c>
      <c r="I1410" t="s">
        <v>4094</v>
      </c>
      <c r="J1410" t="s">
        <v>4095</v>
      </c>
      <c r="K1410" t="s">
        <v>4096</v>
      </c>
    </row>
    <row r="1411" spans="1:11" x14ac:dyDescent="0.35">
      <c r="A1411" t="s">
        <v>4129</v>
      </c>
      <c r="B1411" t="s">
        <v>4130</v>
      </c>
      <c r="C1411" t="s">
        <v>1236</v>
      </c>
      <c r="D1411">
        <v>3.82</v>
      </c>
      <c r="E1411" s="3">
        <v>0.31</v>
      </c>
      <c r="F1411">
        <f t="shared" si="22"/>
        <v>2.64</v>
      </c>
      <c r="G1411">
        <v>4.2999999999999901</v>
      </c>
      <c r="H1411">
        <v>6400</v>
      </c>
      <c r="I1411" t="s">
        <v>4097</v>
      </c>
      <c r="J1411" t="s">
        <v>4098</v>
      </c>
      <c r="K1411" t="s">
        <v>4099</v>
      </c>
    </row>
    <row r="1412" spans="1:11" x14ac:dyDescent="0.35">
      <c r="A1412" t="s">
        <v>4129</v>
      </c>
      <c r="B1412" t="s">
        <v>4130</v>
      </c>
      <c r="C1412" t="s">
        <v>1236</v>
      </c>
      <c r="D1412">
        <v>3.82</v>
      </c>
      <c r="E1412" s="3">
        <v>0.31</v>
      </c>
      <c r="F1412">
        <f t="shared" si="22"/>
        <v>2.64</v>
      </c>
      <c r="G1412">
        <v>4.2999999999999901</v>
      </c>
      <c r="H1412">
        <v>6400</v>
      </c>
      <c r="I1412" t="s">
        <v>4100</v>
      </c>
      <c r="J1412" t="s">
        <v>4101</v>
      </c>
      <c r="K1412" t="s">
        <v>4102</v>
      </c>
    </row>
    <row r="1413" spans="1:11" x14ac:dyDescent="0.35">
      <c r="A1413" t="s">
        <v>4154</v>
      </c>
      <c r="B1413" t="s">
        <v>4155</v>
      </c>
      <c r="C1413" t="s">
        <v>11</v>
      </c>
      <c r="D1413">
        <v>10</v>
      </c>
      <c r="E1413" s="3">
        <v>0.28999999999999998</v>
      </c>
      <c r="F1413">
        <f t="shared" si="22"/>
        <v>7.1</v>
      </c>
      <c r="G1413">
        <v>4.2</v>
      </c>
      <c r="H1413">
        <v>4184</v>
      </c>
      <c r="I1413" t="s">
        <v>4105</v>
      </c>
      <c r="J1413" t="s">
        <v>4106</v>
      </c>
      <c r="K1413" t="s">
        <v>4107</v>
      </c>
    </row>
    <row r="1414" spans="1:11" x14ac:dyDescent="0.35">
      <c r="A1414" t="s">
        <v>4154</v>
      </c>
      <c r="B1414" t="s">
        <v>4155</v>
      </c>
      <c r="C1414" t="s">
        <v>11</v>
      </c>
      <c r="D1414">
        <v>10</v>
      </c>
      <c r="E1414" s="3">
        <v>0.28999999999999998</v>
      </c>
      <c r="F1414">
        <f t="shared" si="22"/>
        <v>7.1</v>
      </c>
      <c r="G1414">
        <v>4.2</v>
      </c>
      <c r="H1414">
        <v>4184</v>
      </c>
      <c r="I1414" t="s">
        <v>4108</v>
      </c>
      <c r="J1414" t="s">
        <v>4109</v>
      </c>
      <c r="K1414" t="s">
        <v>4110</v>
      </c>
    </row>
    <row r="1415" spans="1:11" x14ac:dyDescent="0.35">
      <c r="A1415" t="s">
        <v>4154</v>
      </c>
      <c r="B1415" t="s">
        <v>4155</v>
      </c>
      <c r="C1415" t="s">
        <v>11</v>
      </c>
      <c r="D1415">
        <v>10</v>
      </c>
      <c r="E1415" s="3">
        <v>0.28999999999999998</v>
      </c>
      <c r="F1415">
        <f t="shared" si="22"/>
        <v>7.1</v>
      </c>
      <c r="G1415">
        <v>4.2</v>
      </c>
      <c r="H1415">
        <v>4184</v>
      </c>
      <c r="I1415" t="s">
        <v>4111</v>
      </c>
      <c r="J1415" t="s">
        <v>4112</v>
      </c>
      <c r="K1415" t="s">
        <v>4113</v>
      </c>
    </row>
    <row r="1416" spans="1:11" x14ac:dyDescent="0.35">
      <c r="A1416" t="s">
        <v>4154</v>
      </c>
      <c r="B1416" t="s">
        <v>4155</v>
      </c>
      <c r="C1416" t="s">
        <v>11</v>
      </c>
      <c r="D1416">
        <v>10</v>
      </c>
      <c r="E1416" s="3">
        <v>0.28999999999999998</v>
      </c>
      <c r="F1416">
        <f t="shared" si="22"/>
        <v>7.1</v>
      </c>
      <c r="G1416">
        <v>4.2</v>
      </c>
      <c r="H1416">
        <v>4184</v>
      </c>
      <c r="I1416" t="s">
        <v>4114</v>
      </c>
      <c r="J1416" t="s">
        <v>4115</v>
      </c>
      <c r="K1416" t="s">
        <v>4116</v>
      </c>
    </row>
    <row r="1417" spans="1:11" x14ac:dyDescent="0.35">
      <c r="A1417" t="s">
        <v>4154</v>
      </c>
      <c r="B1417" t="s">
        <v>4155</v>
      </c>
      <c r="C1417" t="s">
        <v>11</v>
      </c>
      <c r="D1417">
        <v>10</v>
      </c>
      <c r="E1417" s="3">
        <v>0.28999999999999998</v>
      </c>
      <c r="F1417">
        <f t="shared" si="22"/>
        <v>7.1</v>
      </c>
      <c r="G1417">
        <v>4.2</v>
      </c>
      <c r="H1417">
        <v>4184</v>
      </c>
      <c r="I1417" t="s">
        <v>4117</v>
      </c>
      <c r="J1417" t="s">
        <v>4118</v>
      </c>
      <c r="K1417" t="s">
        <v>4119</v>
      </c>
    </row>
    <row r="1418" spans="1:11" x14ac:dyDescent="0.35">
      <c r="A1418" t="s">
        <v>4154</v>
      </c>
      <c r="B1418" t="s">
        <v>4155</v>
      </c>
      <c r="C1418" t="s">
        <v>11</v>
      </c>
      <c r="D1418">
        <v>10</v>
      </c>
      <c r="E1418" s="3">
        <v>0.28999999999999998</v>
      </c>
      <c r="F1418">
        <f t="shared" si="22"/>
        <v>7.1</v>
      </c>
      <c r="G1418">
        <v>4.2</v>
      </c>
      <c r="H1418">
        <v>4184</v>
      </c>
      <c r="I1418" t="s">
        <v>4120</v>
      </c>
      <c r="J1418" t="s">
        <v>4121</v>
      </c>
      <c r="K1418" t="s">
        <v>4122</v>
      </c>
    </row>
    <row r="1419" spans="1:11" x14ac:dyDescent="0.35">
      <c r="A1419" t="s">
        <v>4154</v>
      </c>
      <c r="B1419" t="s">
        <v>4155</v>
      </c>
      <c r="C1419" t="s">
        <v>11</v>
      </c>
      <c r="D1419">
        <v>10</v>
      </c>
      <c r="E1419" s="3">
        <v>0.28999999999999998</v>
      </c>
      <c r="F1419">
        <f t="shared" si="22"/>
        <v>7.1</v>
      </c>
      <c r="G1419">
        <v>4.2</v>
      </c>
      <c r="H1419">
        <v>4184</v>
      </c>
      <c r="I1419" t="s">
        <v>4123</v>
      </c>
      <c r="J1419" t="s">
        <v>4124</v>
      </c>
      <c r="K1419" t="s">
        <v>4125</v>
      </c>
    </row>
    <row r="1420" spans="1:11" x14ac:dyDescent="0.35">
      <c r="A1420" t="s">
        <v>4154</v>
      </c>
      <c r="B1420" t="s">
        <v>4155</v>
      </c>
      <c r="C1420" t="s">
        <v>11</v>
      </c>
      <c r="D1420">
        <v>10</v>
      </c>
      <c r="E1420" s="3">
        <v>0.28999999999999998</v>
      </c>
      <c r="F1420">
        <f t="shared" si="22"/>
        <v>7.1</v>
      </c>
      <c r="G1420">
        <v>4.2</v>
      </c>
      <c r="H1420">
        <v>4184</v>
      </c>
      <c r="I1420" t="s">
        <v>4126</v>
      </c>
      <c r="J1420" t="s">
        <v>4127</v>
      </c>
      <c r="K1420" t="s">
        <v>4128</v>
      </c>
    </row>
    <row r="1421" spans="1:11" x14ac:dyDescent="0.35">
      <c r="A1421" t="s">
        <v>4176</v>
      </c>
      <c r="B1421" t="s">
        <v>4177</v>
      </c>
      <c r="C1421" t="s">
        <v>218</v>
      </c>
      <c r="D1421">
        <v>40.94</v>
      </c>
      <c r="E1421" s="3">
        <v>0</v>
      </c>
      <c r="F1421">
        <f t="shared" si="22"/>
        <v>40.94</v>
      </c>
      <c r="G1421">
        <v>4.2</v>
      </c>
      <c r="H1421">
        <v>1926</v>
      </c>
      <c r="I1421" t="s">
        <v>4131</v>
      </c>
      <c r="J1421" t="s">
        <v>4132</v>
      </c>
      <c r="K1421" t="s">
        <v>4133</v>
      </c>
    </row>
    <row r="1422" spans="1:11" x14ac:dyDescent="0.35">
      <c r="A1422" t="s">
        <v>4176</v>
      </c>
      <c r="B1422" t="s">
        <v>4177</v>
      </c>
      <c r="C1422" t="s">
        <v>218</v>
      </c>
      <c r="D1422">
        <v>40.94</v>
      </c>
      <c r="E1422" s="3">
        <v>0</v>
      </c>
      <c r="F1422">
        <f t="shared" si="22"/>
        <v>40.94</v>
      </c>
      <c r="G1422">
        <v>4.2</v>
      </c>
      <c r="H1422">
        <v>1926</v>
      </c>
      <c r="I1422" t="s">
        <v>4134</v>
      </c>
      <c r="J1422" t="s">
        <v>4135</v>
      </c>
      <c r="K1422" t="s">
        <v>4136</v>
      </c>
    </row>
    <row r="1423" spans="1:11" x14ac:dyDescent="0.35">
      <c r="A1423" t="s">
        <v>4176</v>
      </c>
      <c r="B1423" t="s">
        <v>4177</v>
      </c>
      <c r="C1423" t="s">
        <v>218</v>
      </c>
      <c r="D1423">
        <v>40.94</v>
      </c>
      <c r="E1423" s="3">
        <v>0</v>
      </c>
      <c r="F1423">
        <f t="shared" si="22"/>
        <v>40.94</v>
      </c>
      <c r="G1423">
        <v>4.2</v>
      </c>
      <c r="H1423">
        <v>1926</v>
      </c>
      <c r="I1423" t="s">
        <v>4137</v>
      </c>
      <c r="J1423" t="s">
        <v>4138</v>
      </c>
      <c r="K1423" t="s">
        <v>4139</v>
      </c>
    </row>
    <row r="1424" spans="1:11" x14ac:dyDescent="0.35">
      <c r="A1424" t="s">
        <v>4176</v>
      </c>
      <c r="B1424" t="s">
        <v>4177</v>
      </c>
      <c r="C1424" t="s">
        <v>218</v>
      </c>
      <c r="D1424">
        <v>40.94</v>
      </c>
      <c r="E1424" s="3">
        <v>0</v>
      </c>
      <c r="F1424">
        <f t="shared" si="22"/>
        <v>40.94</v>
      </c>
      <c r="G1424">
        <v>4.2</v>
      </c>
      <c r="H1424">
        <v>1926</v>
      </c>
      <c r="I1424" t="s">
        <v>4140</v>
      </c>
      <c r="J1424" t="s">
        <v>176</v>
      </c>
      <c r="K1424" t="s">
        <v>4141</v>
      </c>
    </row>
    <row r="1425" spans="1:11" x14ac:dyDescent="0.35">
      <c r="A1425" t="s">
        <v>4176</v>
      </c>
      <c r="B1425" t="s">
        <v>4177</v>
      </c>
      <c r="C1425" t="s">
        <v>218</v>
      </c>
      <c r="D1425">
        <v>40.94</v>
      </c>
      <c r="E1425" s="3">
        <v>0</v>
      </c>
      <c r="F1425">
        <f t="shared" si="22"/>
        <v>40.94</v>
      </c>
      <c r="G1425">
        <v>4.2</v>
      </c>
      <c r="H1425">
        <v>1926</v>
      </c>
      <c r="I1425" t="s">
        <v>4142</v>
      </c>
      <c r="J1425" t="s">
        <v>4143</v>
      </c>
      <c r="K1425" t="s">
        <v>4144</v>
      </c>
    </row>
    <row r="1426" spans="1:11" x14ac:dyDescent="0.35">
      <c r="A1426" t="s">
        <v>4176</v>
      </c>
      <c r="B1426" t="s">
        <v>4177</v>
      </c>
      <c r="C1426" t="s">
        <v>218</v>
      </c>
      <c r="D1426">
        <v>40.94</v>
      </c>
      <c r="E1426" s="3">
        <v>0</v>
      </c>
      <c r="F1426">
        <f t="shared" si="22"/>
        <v>40.94</v>
      </c>
      <c r="G1426">
        <v>4.2</v>
      </c>
      <c r="H1426">
        <v>1926</v>
      </c>
      <c r="I1426" t="s">
        <v>4145</v>
      </c>
      <c r="J1426" t="s">
        <v>4146</v>
      </c>
      <c r="K1426" t="s">
        <v>4147</v>
      </c>
    </row>
    <row r="1427" spans="1:11" x14ac:dyDescent="0.35">
      <c r="A1427" t="s">
        <v>4176</v>
      </c>
      <c r="B1427" t="s">
        <v>4177</v>
      </c>
      <c r="C1427" t="s">
        <v>218</v>
      </c>
      <c r="D1427">
        <v>40.94</v>
      </c>
      <c r="E1427" s="3">
        <v>0</v>
      </c>
      <c r="F1427">
        <f t="shared" si="22"/>
        <v>40.94</v>
      </c>
      <c r="G1427">
        <v>4.2</v>
      </c>
      <c r="H1427">
        <v>1926</v>
      </c>
      <c r="I1427" t="s">
        <v>4148</v>
      </c>
      <c r="J1427" t="s">
        <v>4149</v>
      </c>
      <c r="K1427" t="s">
        <v>4150</v>
      </c>
    </row>
    <row r="1428" spans="1:11" x14ac:dyDescent="0.35">
      <c r="A1428" t="s">
        <v>4176</v>
      </c>
      <c r="B1428" t="s">
        <v>4177</v>
      </c>
      <c r="C1428" t="s">
        <v>218</v>
      </c>
      <c r="D1428">
        <v>40.94</v>
      </c>
      <c r="E1428" s="3">
        <v>0</v>
      </c>
      <c r="F1428">
        <f t="shared" si="22"/>
        <v>40.94</v>
      </c>
      <c r="G1428">
        <v>4.2</v>
      </c>
      <c r="H1428">
        <v>1926</v>
      </c>
      <c r="I1428" t="s">
        <v>4151</v>
      </c>
      <c r="J1428" t="s">
        <v>4152</v>
      </c>
      <c r="K1428" t="s">
        <v>4153</v>
      </c>
    </row>
    <row r="1429" spans="1:11" x14ac:dyDescent="0.35">
      <c r="A1429" t="s">
        <v>4202</v>
      </c>
      <c r="B1429" t="s">
        <v>4203</v>
      </c>
      <c r="C1429" t="s">
        <v>61</v>
      </c>
      <c r="D1429">
        <v>4.6399999999999997</v>
      </c>
      <c r="E1429" s="3">
        <v>0.76</v>
      </c>
      <c r="F1429">
        <f t="shared" si="22"/>
        <v>1.1100000000000001</v>
      </c>
      <c r="G1429">
        <v>4.0999999999999899</v>
      </c>
      <c r="H1429">
        <v>1092</v>
      </c>
      <c r="I1429" t="s">
        <v>4156</v>
      </c>
      <c r="J1429" t="s">
        <v>176</v>
      </c>
      <c r="K1429" t="s">
        <v>4157</v>
      </c>
    </row>
    <row r="1430" spans="1:11" x14ac:dyDescent="0.35">
      <c r="A1430" t="s">
        <v>4202</v>
      </c>
      <c r="B1430" t="s">
        <v>4203</v>
      </c>
      <c r="C1430" t="s">
        <v>61</v>
      </c>
      <c r="D1430">
        <v>4.6399999999999997</v>
      </c>
      <c r="E1430" s="3">
        <v>0.76</v>
      </c>
      <c r="F1430">
        <f t="shared" si="22"/>
        <v>1.1100000000000001</v>
      </c>
      <c r="G1430">
        <v>4.0999999999999899</v>
      </c>
      <c r="H1430">
        <v>1092</v>
      </c>
      <c r="I1430" t="s">
        <v>4158</v>
      </c>
      <c r="J1430" t="s">
        <v>4159</v>
      </c>
      <c r="K1430" t="s">
        <v>4160</v>
      </c>
    </row>
    <row r="1431" spans="1:11" x14ac:dyDescent="0.35">
      <c r="A1431" t="s">
        <v>4202</v>
      </c>
      <c r="B1431" t="s">
        <v>4203</v>
      </c>
      <c r="C1431" t="s">
        <v>61</v>
      </c>
      <c r="D1431">
        <v>4.6399999999999997</v>
      </c>
      <c r="E1431" s="3">
        <v>0.76</v>
      </c>
      <c r="F1431">
        <f t="shared" si="22"/>
        <v>1.1100000000000001</v>
      </c>
      <c r="G1431">
        <v>4.0999999999999899</v>
      </c>
      <c r="H1431">
        <v>1092</v>
      </c>
      <c r="I1431" t="s">
        <v>4161</v>
      </c>
      <c r="J1431" t="s">
        <v>4162</v>
      </c>
      <c r="K1431" t="s">
        <v>4163</v>
      </c>
    </row>
    <row r="1432" spans="1:11" x14ac:dyDescent="0.35">
      <c r="A1432" t="s">
        <v>4202</v>
      </c>
      <c r="B1432" t="s">
        <v>4203</v>
      </c>
      <c r="C1432" t="s">
        <v>61</v>
      </c>
      <c r="D1432">
        <v>4.6399999999999997</v>
      </c>
      <c r="E1432" s="3">
        <v>0.76</v>
      </c>
      <c r="F1432">
        <f t="shared" si="22"/>
        <v>1.1100000000000001</v>
      </c>
      <c r="G1432">
        <v>4.0999999999999899</v>
      </c>
      <c r="H1432">
        <v>1092</v>
      </c>
      <c r="I1432" t="s">
        <v>4164</v>
      </c>
      <c r="J1432" t="s">
        <v>4165</v>
      </c>
      <c r="K1432" t="s">
        <v>4166</v>
      </c>
    </row>
    <row r="1433" spans="1:11" x14ac:dyDescent="0.35">
      <c r="A1433" t="s">
        <v>4202</v>
      </c>
      <c r="B1433" t="s">
        <v>4203</v>
      </c>
      <c r="C1433" t="s">
        <v>61</v>
      </c>
      <c r="D1433">
        <v>4.6399999999999997</v>
      </c>
      <c r="E1433" s="3">
        <v>0.76</v>
      </c>
      <c r="F1433">
        <f t="shared" si="22"/>
        <v>1.1100000000000001</v>
      </c>
      <c r="G1433">
        <v>4.0999999999999899</v>
      </c>
      <c r="H1433">
        <v>1092</v>
      </c>
      <c r="I1433" t="s">
        <v>4167</v>
      </c>
      <c r="J1433" t="s">
        <v>176</v>
      </c>
      <c r="K1433" t="s">
        <v>4168</v>
      </c>
    </row>
    <row r="1434" spans="1:11" x14ac:dyDescent="0.35">
      <c r="A1434" t="s">
        <v>4202</v>
      </c>
      <c r="B1434" t="s">
        <v>4203</v>
      </c>
      <c r="C1434" t="s">
        <v>61</v>
      </c>
      <c r="D1434">
        <v>4.6399999999999997</v>
      </c>
      <c r="E1434" s="3">
        <v>0.76</v>
      </c>
      <c r="F1434">
        <f t="shared" si="22"/>
        <v>1.1100000000000001</v>
      </c>
      <c r="G1434">
        <v>4.0999999999999899</v>
      </c>
      <c r="H1434">
        <v>1092</v>
      </c>
      <c r="I1434" t="s">
        <v>91</v>
      </c>
      <c r="J1434" t="s">
        <v>92</v>
      </c>
      <c r="K1434" t="s">
        <v>4169</v>
      </c>
    </row>
    <row r="1435" spans="1:11" x14ac:dyDescent="0.35">
      <c r="A1435" t="s">
        <v>4202</v>
      </c>
      <c r="B1435" t="s">
        <v>4203</v>
      </c>
      <c r="C1435" t="s">
        <v>61</v>
      </c>
      <c r="D1435">
        <v>4.6399999999999997</v>
      </c>
      <c r="E1435" s="3">
        <v>0.76</v>
      </c>
      <c r="F1435">
        <f t="shared" si="22"/>
        <v>1.1100000000000001</v>
      </c>
      <c r="G1435">
        <v>4.0999999999999899</v>
      </c>
      <c r="H1435">
        <v>1092</v>
      </c>
      <c r="I1435" t="s">
        <v>4170</v>
      </c>
      <c r="J1435" t="s">
        <v>4171</v>
      </c>
      <c r="K1435" t="s">
        <v>4172</v>
      </c>
    </row>
    <row r="1436" spans="1:11" x14ac:dyDescent="0.35">
      <c r="A1436" t="s">
        <v>4202</v>
      </c>
      <c r="B1436" t="s">
        <v>4203</v>
      </c>
      <c r="C1436" t="s">
        <v>61</v>
      </c>
      <c r="D1436">
        <v>4.6399999999999997</v>
      </c>
      <c r="E1436" s="3">
        <v>0.76</v>
      </c>
      <c r="F1436">
        <f t="shared" si="22"/>
        <v>1.1100000000000001</v>
      </c>
      <c r="G1436">
        <v>4.0999999999999899</v>
      </c>
      <c r="H1436">
        <v>1092</v>
      </c>
      <c r="I1436" t="s">
        <v>4173</v>
      </c>
      <c r="J1436" t="s">
        <v>4174</v>
      </c>
      <c r="K1436" t="s">
        <v>4175</v>
      </c>
    </row>
    <row r="1437" spans="1:11" x14ac:dyDescent="0.35">
      <c r="A1437" t="s">
        <v>4227</v>
      </c>
      <c r="B1437" t="s">
        <v>4228</v>
      </c>
      <c r="C1437" t="s">
        <v>11</v>
      </c>
      <c r="D1437">
        <v>10</v>
      </c>
      <c r="E1437" s="3">
        <v>0.8</v>
      </c>
      <c r="F1437">
        <f t="shared" si="22"/>
        <v>2</v>
      </c>
      <c r="G1437">
        <v>3.7999999999999901</v>
      </c>
      <c r="H1437">
        <v>0</v>
      </c>
      <c r="I1437" t="s">
        <v>4178</v>
      </c>
      <c r="J1437" t="s">
        <v>4179</v>
      </c>
      <c r="K1437" t="s">
        <v>4180</v>
      </c>
    </row>
    <row r="1438" spans="1:11" x14ac:dyDescent="0.35">
      <c r="A1438" t="s">
        <v>4227</v>
      </c>
      <c r="B1438" t="s">
        <v>4228</v>
      </c>
      <c r="C1438" t="s">
        <v>11</v>
      </c>
      <c r="D1438">
        <v>10</v>
      </c>
      <c r="E1438" s="3">
        <v>0.8</v>
      </c>
      <c r="F1438">
        <f t="shared" si="22"/>
        <v>2</v>
      </c>
      <c r="G1438">
        <v>3.7999999999999901</v>
      </c>
      <c r="H1438">
        <v>0</v>
      </c>
      <c r="I1438" t="s">
        <v>4181</v>
      </c>
      <c r="J1438" t="s">
        <v>4182</v>
      </c>
      <c r="K1438" t="s">
        <v>4183</v>
      </c>
    </row>
    <row r="1439" spans="1:11" x14ac:dyDescent="0.35">
      <c r="A1439" t="s">
        <v>4227</v>
      </c>
      <c r="B1439" t="s">
        <v>4228</v>
      </c>
      <c r="C1439" t="s">
        <v>11</v>
      </c>
      <c r="D1439">
        <v>10</v>
      </c>
      <c r="E1439" s="3">
        <v>0.8</v>
      </c>
      <c r="F1439">
        <f t="shared" si="22"/>
        <v>2</v>
      </c>
      <c r="G1439">
        <v>3.7999999999999901</v>
      </c>
      <c r="H1439">
        <v>0</v>
      </c>
      <c r="I1439" t="s">
        <v>4184</v>
      </c>
      <c r="J1439" t="s">
        <v>4185</v>
      </c>
      <c r="K1439" t="s">
        <v>4186</v>
      </c>
    </row>
    <row r="1440" spans="1:11" x14ac:dyDescent="0.35">
      <c r="A1440" t="s">
        <v>4227</v>
      </c>
      <c r="B1440" t="s">
        <v>4228</v>
      </c>
      <c r="C1440" t="s">
        <v>11</v>
      </c>
      <c r="D1440">
        <v>10</v>
      </c>
      <c r="E1440" s="3">
        <v>0.8</v>
      </c>
      <c r="F1440">
        <f t="shared" si="22"/>
        <v>2</v>
      </c>
      <c r="G1440">
        <v>3.7999999999999901</v>
      </c>
      <c r="H1440">
        <v>0</v>
      </c>
      <c r="I1440" t="s">
        <v>4187</v>
      </c>
      <c r="J1440" t="s">
        <v>4188</v>
      </c>
      <c r="K1440" t="s">
        <v>4189</v>
      </c>
    </row>
    <row r="1441" spans="1:11" x14ac:dyDescent="0.35">
      <c r="A1441" t="s">
        <v>4227</v>
      </c>
      <c r="B1441" t="s">
        <v>4228</v>
      </c>
      <c r="C1441" t="s">
        <v>11</v>
      </c>
      <c r="D1441">
        <v>10</v>
      </c>
      <c r="E1441" s="3">
        <v>0.8</v>
      </c>
      <c r="F1441">
        <f t="shared" si="22"/>
        <v>2</v>
      </c>
      <c r="G1441">
        <v>3.7999999999999901</v>
      </c>
      <c r="H1441">
        <v>0</v>
      </c>
      <c r="I1441" t="s">
        <v>4190</v>
      </c>
      <c r="J1441" t="s">
        <v>4191</v>
      </c>
      <c r="K1441" t="s">
        <v>4192</v>
      </c>
    </row>
    <row r="1442" spans="1:11" x14ac:dyDescent="0.35">
      <c r="A1442" t="s">
        <v>4227</v>
      </c>
      <c r="B1442" t="s">
        <v>4228</v>
      </c>
      <c r="C1442" t="s">
        <v>11</v>
      </c>
      <c r="D1442">
        <v>10</v>
      </c>
      <c r="E1442" s="3">
        <v>0.8</v>
      </c>
      <c r="F1442">
        <f t="shared" si="22"/>
        <v>2</v>
      </c>
      <c r="G1442">
        <v>3.7999999999999901</v>
      </c>
      <c r="H1442">
        <v>0</v>
      </c>
      <c r="I1442" t="s">
        <v>4193</v>
      </c>
      <c r="J1442" t="s">
        <v>4194</v>
      </c>
      <c r="K1442" t="s">
        <v>4195</v>
      </c>
    </row>
    <row r="1443" spans="1:11" x14ac:dyDescent="0.35">
      <c r="A1443" t="s">
        <v>4227</v>
      </c>
      <c r="B1443" t="s">
        <v>4228</v>
      </c>
      <c r="C1443" t="s">
        <v>11</v>
      </c>
      <c r="D1443">
        <v>10</v>
      </c>
      <c r="E1443" s="3">
        <v>0.8</v>
      </c>
      <c r="F1443">
        <f t="shared" si="22"/>
        <v>2</v>
      </c>
      <c r="G1443">
        <v>3.7999999999999901</v>
      </c>
      <c r="H1443">
        <v>0</v>
      </c>
      <c r="I1443" t="s">
        <v>4196</v>
      </c>
      <c r="J1443" t="s">
        <v>4197</v>
      </c>
      <c r="K1443" t="s">
        <v>4198</v>
      </c>
    </row>
    <row r="1444" spans="1:11" x14ac:dyDescent="0.35">
      <c r="A1444" t="s">
        <v>4227</v>
      </c>
      <c r="B1444" t="s">
        <v>4228</v>
      </c>
      <c r="C1444" t="s">
        <v>11</v>
      </c>
      <c r="D1444">
        <v>10</v>
      </c>
      <c r="E1444" s="3">
        <v>0.8</v>
      </c>
      <c r="F1444">
        <f t="shared" si="22"/>
        <v>2</v>
      </c>
      <c r="G1444">
        <v>3.7999999999999901</v>
      </c>
      <c r="H1444">
        <v>0</v>
      </c>
      <c r="I1444" t="s">
        <v>4199</v>
      </c>
      <c r="J1444" t="s">
        <v>4200</v>
      </c>
      <c r="K1444" t="s">
        <v>4201</v>
      </c>
    </row>
    <row r="1445" spans="1:11" x14ac:dyDescent="0.35">
      <c r="A1445" t="s">
        <v>4229</v>
      </c>
      <c r="B1445" t="s">
        <v>4230</v>
      </c>
      <c r="C1445" t="s">
        <v>11</v>
      </c>
      <c r="D1445">
        <v>22.74</v>
      </c>
      <c r="E1445" s="3">
        <v>0.34</v>
      </c>
      <c r="F1445">
        <f t="shared" si="22"/>
        <v>15.01</v>
      </c>
      <c r="G1445">
        <v>3.7999999999999901</v>
      </c>
      <c r="H1445">
        <v>3195</v>
      </c>
      <c r="I1445" t="s">
        <v>4204</v>
      </c>
      <c r="J1445" t="s">
        <v>176</v>
      </c>
      <c r="K1445" t="s">
        <v>4205</v>
      </c>
    </row>
    <row r="1446" spans="1:11" x14ac:dyDescent="0.35">
      <c r="A1446" t="s">
        <v>4229</v>
      </c>
      <c r="B1446" t="s">
        <v>4230</v>
      </c>
      <c r="C1446" t="s">
        <v>11</v>
      </c>
      <c r="D1446">
        <v>22.74</v>
      </c>
      <c r="E1446" s="3">
        <v>0.34</v>
      </c>
      <c r="F1446">
        <f t="shared" si="22"/>
        <v>15.01</v>
      </c>
      <c r="G1446">
        <v>3.7999999999999901</v>
      </c>
      <c r="H1446">
        <v>3195</v>
      </c>
      <c r="I1446" t="s">
        <v>4206</v>
      </c>
      <c r="J1446" t="s">
        <v>4207</v>
      </c>
      <c r="K1446" t="s">
        <v>4208</v>
      </c>
    </row>
    <row r="1447" spans="1:11" x14ac:dyDescent="0.35">
      <c r="A1447" t="s">
        <v>4229</v>
      </c>
      <c r="B1447" t="s">
        <v>4230</v>
      </c>
      <c r="C1447" t="s">
        <v>11</v>
      </c>
      <c r="D1447">
        <v>22.74</v>
      </c>
      <c r="E1447" s="3">
        <v>0.34</v>
      </c>
      <c r="F1447">
        <f t="shared" si="22"/>
        <v>15.01</v>
      </c>
      <c r="G1447">
        <v>3.7999999999999901</v>
      </c>
      <c r="H1447">
        <v>3195</v>
      </c>
      <c r="I1447" t="s">
        <v>4209</v>
      </c>
      <c r="J1447" t="s">
        <v>4210</v>
      </c>
      <c r="K1447" t="s">
        <v>4211</v>
      </c>
    </row>
    <row r="1448" spans="1:11" x14ac:dyDescent="0.35">
      <c r="A1448" t="s">
        <v>4229</v>
      </c>
      <c r="B1448" t="s">
        <v>4230</v>
      </c>
      <c r="C1448" t="s">
        <v>11</v>
      </c>
      <c r="D1448">
        <v>22.74</v>
      </c>
      <c r="E1448" s="3">
        <v>0.34</v>
      </c>
      <c r="F1448">
        <f t="shared" si="22"/>
        <v>15.01</v>
      </c>
      <c r="G1448">
        <v>3.7999999999999901</v>
      </c>
      <c r="H1448">
        <v>3195</v>
      </c>
      <c r="I1448" t="s">
        <v>4212</v>
      </c>
      <c r="J1448" t="s">
        <v>4213</v>
      </c>
      <c r="K1448" t="s">
        <v>4214</v>
      </c>
    </row>
    <row r="1449" spans="1:11" x14ac:dyDescent="0.35">
      <c r="A1449" t="s">
        <v>4229</v>
      </c>
      <c r="B1449" t="s">
        <v>4230</v>
      </c>
      <c r="C1449" t="s">
        <v>11</v>
      </c>
      <c r="D1449">
        <v>22.74</v>
      </c>
      <c r="E1449" s="3">
        <v>0.34</v>
      </c>
      <c r="F1449">
        <f t="shared" si="22"/>
        <v>15.01</v>
      </c>
      <c r="G1449">
        <v>3.7999999999999901</v>
      </c>
      <c r="H1449">
        <v>3195</v>
      </c>
      <c r="I1449" t="s">
        <v>4215</v>
      </c>
      <c r="J1449" t="s">
        <v>4216</v>
      </c>
      <c r="K1449" t="s">
        <v>4217</v>
      </c>
    </row>
    <row r="1450" spans="1:11" x14ac:dyDescent="0.35">
      <c r="A1450" t="s">
        <v>4229</v>
      </c>
      <c r="B1450" t="s">
        <v>4230</v>
      </c>
      <c r="C1450" t="s">
        <v>11</v>
      </c>
      <c r="D1450">
        <v>22.74</v>
      </c>
      <c r="E1450" s="3">
        <v>0.34</v>
      </c>
      <c r="F1450">
        <f t="shared" si="22"/>
        <v>15.01</v>
      </c>
      <c r="G1450">
        <v>3.7999999999999901</v>
      </c>
      <c r="H1450">
        <v>3195</v>
      </c>
      <c r="I1450" t="s">
        <v>4218</v>
      </c>
      <c r="J1450" t="s">
        <v>4219</v>
      </c>
      <c r="K1450" t="s">
        <v>4220</v>
      </c>
    </row>
    <row r="1451" spans="1:11" x14ac:dyDescent="0.35">
      <c r="A1451" t="s">
        <v>4229</v>
      </c>
      <c r="B1451" t="s">
        <v>4230</v>
      </c>
      <c r="C1451" t="s">
        <v>11</v>
      </c>
      <c r="D1451">
        <v>22.74</v>
      </c>
      <c r="E1451" s="3">
        <v>0.34</v>
      </c>
      <c r="F1451">
        <f t="shared" si="22"/>
        <v>15.01</v>
      </c>
      <c r="G1451">
        <v>3.7999999999999901</v>
      </c>
      <c r="H1451">
        <v>3195</v>
      </c>
      <c r="I1451" t="s">
        <v>4221</v>
      </c>
      <c r="J1451" t="s">
        <v>4222</v>
      </c>
      <c r="K1451" t="s">
        <v>4223</v>
      </c>
    </row>
    <row r="1452" spans="1:11" x14ac:dyDescent="0.35">
      <c r="A1452" t="s">
        <v>4229</v>
      </c>
      <c r="B1452" t="s">
        <v>4230</v>
      </c>
      <c r="C1452" t="s">
        <v>11</v>
      </c>
      <c r="D1452">
        <v>22.74</v>
      </c>
      <c r="E1452" s="3">
        <v>0.34</v>
      </c>
      <c r="F1452">
        <f t="shared" si="22"/>
        <v>15.01</v>
      </c>
      <c r="G1452">
        <v>3.7999999999999901</v>
      </c>
      <c r="H1452">
        <v>3195</v>
      </c>
      <c r="I1452" t="s">
        <v>4224</v>
      </c>
      <c r="J1452" t="s">
        <v>4225</v>
      </c>
      <c r="K1452" t="s">
        <v>4226</v>
      </c>
    </row>
    <row r="1453" spans="1:11" x14ac:dyDescent="0.35">
      <c r="A1453" t="s">
        <v>4254</v>
      </c>
      <c r="B1453" t="s">
        <v>4255</v>
      </c>
      <c r="C1453" t="s">
        <v>218</v>
      </c>
      <c r="D1453">
        <v>100.1</v>
      </c>
      <c r="E1453" s="3">
        <v>0.64</v>
      </c>
      <c r="F1453">
        <f t="shared" si="22"/>
        <v>36.04</v>
      </c>
      <c r="G1453">
        <v>4.2</v>
      </c>
      <c r="H1453">
        <v>24269</v>
      </c>
      <c r="I1453" t="s">
        <v>3552</v>
      </c>
      <c r="J1453" t="s">
        <v>3553</v>
      </c>
      <c r="K1453" t="s">
        <v>3554</v>
      </c>
    </row>
    <row r="1454" spans="1:11" x14ac:dyDescent="0.35">
      <c r="A1454" t="s">
        <v>4254</v>
      </c>
      <c r="B1454" t="s">
        <v>4255</v>
      </c>
      <c r="C1454" t="s">
        <v>218</v>
      </c>
      <c r="D1454">
        <v>100.1</v>
      </c>
      <c r="E1454" s="3">
        <v>0.64</v>
      </c>
      <c r="F1454">
        <f t="shared" si="22"/>
        <v>36.04</v>
      </c>
      <c r="G1454">
        <v>4.2</v>
      </c>
      <c r="H1454">
        <v>24269</v>
      </c>
      <c r="I1454" t="s">
        <v>3555</v>
      </c>
      <c r="J1454" t="s">
        <v>3556</v>
      </c>
      <c r="K1454" t="s">
        <v>3557</v>
      </c>
    </row>
    <row r="1455" spans="1:11" x14ac:dyDescent="0.35">
      <c r="A1455" t="s">
        <v>4254</v>
      </c>
      <c r="B1455" t="s">
        <v>4255</v>
      </c>
      <c r="C1455" t="s">
        <v>218</v>
      </c>
      <c r="D1455">
        <v>100.1</v>
      </c>
      <c r="E1455" s="3">
        <v>0.64</v>
      </c>
      <c r="F1455">
        <f t="shared" si="22"/>
        <v>36.04</v>
      </c>
      <c r="G1455">
        <v>4.2</v>
      </c>
      <c r="H1455">
        <v>24269</v>
      </c>
      <c r="I1455" t="s">
        <v>3558</v>
      </c>
      <c r="J1455" t="s">
        <v>3559</v>
      </c>
      <c r="K1455" t="s">
        <v>3560</v>
      </c>
    </row>
    <row r="1456" spans="1:11" x14ac:dyDescent="0.35">
      <c r="A1456" t="s">
        <v>4254</v>
      </c>
      <c r="B1456" t="s">
        <v>4255</v>
      </c>
      <c r="C1456" t="s">
        <v>218</v>
      </c>
      <c r="D1456">
        <v>100.1</v>
      </c>
      <c r="E1456" s="3">
        <v>0.64</v>
      </c>
      <c r="F1456">
        <f t="shared" si="22"/>
        <v>36.04</v>
      </c>
      <c r="G1456">
        <v>4.2</v>
      </c>
      <c r="H1456">
        <v>24269</v>
      </c>
      <c r="I1456" t="s">
        <v>3561</v>
      </c>
      <c r="J1456" t="s">
        <v>3562</v>
      </c>
      <c r="K1456" t="s">
        <v>3563</v>
      </c>
    </row>
    <row r="1457" spans="1:11" x14ac:dyDescent="0.35">
      <c r="A1457" t="s">
        <v>4254</v>
      </c>
      <c r="B1457" t="s">
        <v>4255</v>
      </c>
      <c r="C1457" t="s">
        <v>218</v>
      </c>
      <c r="D1457">
        <v>100.1</v>
      </c>
      <c r="E1457" s="3">
        <v>0.64</v>
      </c>
      <c r="F1457">
        <f t="shared" si="22"/>
        <v>36.04</v>
      </c>
      <c r="G1457">
        <v>4.2</v>
      </c>
      <c r="H1457">
        <v>24269</v>
      </c>
      <c r="I1457" t="s">
        <v>3564</v>
      </c>
      <c r="J1457" t="s">
        <v>3565</v>
      </c>
      <c r="K1457" t="s">
        <v>3566</v>
      </c>
    </row>
    <row r="1458" spans="1:11" x14ac:dyDescent="0.35">
      <c r="A1458" t="s">
        <v>4254</v>
      </c>
      <c r="B1458" t="s">
        <v>4255</v>
      </c>
      <c r="C1458" t="s">
        <v>218</v>
      </c>
      <c r="D1458">
        <v>100.1</v>
      </c>
      <c r="E1458" s="3">
        <v>0.64</v>
      </c>
      <c r="F1458">
        <f t="shared" si="22"/>
        <v>36.04</v>
      </c>
      <c r="G1458">
        <v>4.2</v>
      </c>
      <c r="H1458">
        <v>24269</v>
      </c>
      <c r="I1458" t="s">
        <v>3567</v>
      </c>
      <c r="J1458" t="s">
        <v>3568</v>
      </c>
      <c r="K1458" t="s">
        <v>3569</v>
      </c>
    </row>
    <row r="1459" spans="1:11" x14ac:dyDescent="0.35">
      <c r="A1459" t="s">
        <v>4254</v>
      </c>
      <c r="B1459" t="s">
        <v>4255</v>
      </c>
      <c r="C1459" t="s">
        <v>218</v>
      </c>
      <c r="D1459">
        <v>100.1</v>
      </c>
      <c r="E1459" s="3">
        <v>0.64</v>
      </c>
      <c r="F1459">
        <f t="shared" si="22"/>
        <v>36.04</v>
      </c>
      <c r="G1459">
        <v>4.2</v>
      </c>
      <c r="H1459">
        <v>24269</v>
      </c>
      <c r="I1459" t="s">
        <v>3570</v>
      </c>
      <c r="J1459" t="s">
        <v>3571</v>
      </c>
      <c r="K1459" t="s">
        <v>3572</v>
      </c>
    </row>
    <row r="1460" spans="1:11" x14ac:dyDescent="0.35">
      <c r="A1460" t="s">
        <v>4254</v>
      </c>
      <c r="B1460" t="s">
        <v>4255</v>
      </c>
      <c r="C1460" t="s">
        <v>218</v>
      </c>
      <c r="D1460">
        <v>100.1</v>
      </c>
      <c r="E1460" s="3">
        <v>0.64</v>
      </c>
      <c r="F1460">
        <f t="shared" si="22"/>
        <v>36.04</v>
      </c>
      <c r="G1460">
        <v>4.2</v>
      </c>
      <c r="H1460">
        <v>24269</v>
      </c>
      <c r="I1460" t="s">
        <v>3573</v>
      </c>
      <c r="J1460" t="s">
        <v>3574</v>
      </c>
      <c r="K1460" t="s">
        <v>3575</v>
      </c>
    </row>
    <row r="1461" spans="1:11" x14ac:dyDescent="0.35">
      <c r="A1461" t="s">
        <v>4277</v>
      </c>
      <c r="B1461" t="s">
        <v>4278</v>
      </c>
      <c r="C1461" t="s">
        <v>218</v>
      </c>
      <c r="D1461">
        <v>118.29</v>
      </c>
      <c r="E1461" s="3">
        <v>0.44</v>
      </c>
      <c r="F1461">
        <f t="shared" si="22"/>
        <v>66.239999999999995</v>
      </c>
      <c r="G1461">
        <v>4.4000000000000004</v>
      </c>
      <c r="H1461">
        <v>23169</v>
      </c>
      <c r="I1461" t="s">
        <v>4231</v>
      </c>
      <c r="J1461" t="s">
        <v>4232</v>
      </c>
      <c r="K1461" t="s">
        <v>4233</v>
      </c>
    </row>
    <row r="1462" spans="1:11" x14ac:dyDescent="0.35">
      <c r="A1462" t="s">
        <v>4277</v>
      </c>
      <c r="B1462" t="s">
        <v>4278</v>
      </c>
      <c r="C1462" t="s">
        <v>218</v>
      </c>
      <c r="D1462">
        <v>118.29</v>
      </c>
      <c r="E1462" s="3">
        <v>0.44</v>
      </c>
      <c r="F1462">
        <f t="shared" si="22"/>
        <v>66.239999999999995</v>
      </c>
      <c r="G1462">
        <v>4.4000000000000004</v>
      </c>
      <c r="H1462">
        <v>23169</v>
      </c>
      <c r="I1462" t="s">
        <v>4234</v>
      </c>
      <c r="J1462" t="s">
        <v>4235</v>
      </c>
      <c r="K1462" t="s">
        <v>4236</v>
      </c>
    </row>
    <row r="1463" spans="1:11" x14ac:dyDescent="0.35">
      <c r="A1463" t="s">
        <v>4277</v>
      </c>
      <c r="B1463" t="s">
        <v>4278</v>
      </c>
      <c r="C1463" t="s">
        <v>218</v>
      </c>
      <c r="D1463">
        <v>118.29</v>
      </c>
      <c r="E1463" s="3">
        <v>0.44</v>
      </c>
      <c r="F1463">
        <f t="shared" si="22"/>
        <v>66.239999999999995</v>
      </c>
      <c r="G1463">
        <v>4.4000000000000004</v>
      </c>
      <c r="H1463">
        <v>23169</v>
      </c>
      <c r="I1463" t="s">
        <v>4237</v>
      </c>
      <c r="J1463" t="s">
        <v>552</v>
      </c>
      <c r="K1463" t="s">
        <v>4238</v>
      </c>
    </row>
    <row r="1464" spans="1:11" x14ac:dyDescent="0.35">
      <c r="A1464" t="s">
        <v>4277</v>
      </c>
      <c r="B1464" t="s">
        <v>4278</v>
      </c>
      <c r="C1464" t="s">
        <v>218</v>
      </c>
      <c r="D1464">
        <v>118.29</v>
      </c>
      <c r="E1464" s="3">
        <v>0.44</v>
      </c>
      <c r="F1464">
        <f t="shared" si="22"/>
        <v>66.239999999999995</v>
      </c>
      <c r="G1464">
        <v>4.4000000000000004</v>
      </c>
      <c r="H1464">
        <v>23169</v>
      </c>
      <c r="I1464" t="s">
        <v>4239</v>
      </c>
      <c r="J1464" t="s">
        <v>4240</v>
      </c>
      <c r="K1464" t="s">
        <v>4241</v>
      </c>
    </row>
    <row r="1465" spans="1:11" x14ac:dyDescent="0.35">
      <c r="A1465" t="s">
        <v>4277</v>
      </c>
      <c r="B1465" t="s">
        <v>4278</v>
      </c>
      <c r="C1465" t="s">
        <v>218</v>
      </c>
      <c r="D1465">
        <v>118.29</v>
      </c>
      <c r="E1465" s="3">
        <v>0.44</v>
      </c>
      <c r="F1465">
        <f t="shared" si="22"/>
        <v>66.239999999999995</v>
      </c>
      <c r="G1465">
        <v>4.4000000000000004</v>
      </c>
      <c r="H1465">
        <v>23169</v>
      </c>
      <c r="I1465" t="s">
        <v>4242</v>
      </c>
      <c r="J1465" t="s">
        <v>4243</v>
      </c>
      <c r="K1465" t="s">
        <v>4244</v>
      </c>
    </row>
    <row r="1466" spans="1:11" x14ac:dyDescent="0.35">
      <c r="A1466" t="s">
        <v>4277</v>
      </c>
      <c r="B1466" t="s">
        <v>4278</v>
      </c>
      <c r="C1466" t="s">
        <v>218</v>
      </c>
      <c r="D1466">
        <v>118.29</v>
      </c>
      <c r="E1466" s="3">
        <v>0.44</v>
      </c>
      <c r="F1466">
        <f t="shared" si="22"/>
        <v>66.239999999999995</v>
      </c>
      <c r="G1466">
        <v>4.4000000000000004</v>
      </c>
      <c r="H1466">
        <v>23169</v>
      </c>
      <c r="I1466" t="s">
        <v>4245</v>
      </c>
      <c r="J1466" t="s">
        <v>4246</v>
      </c>
      <c r="K1466" t="s">
        <v>4247</v>
      </c>
    </row>
    <row r="1467" spans="1:11" x14ac:dyDescent="0.35">
      <c r="A1467" t="s">
        <v>4277</v>
      </c>
      <c r="B1467" t="s">
        <v>4278</v>
      </c>
      <c r="C1467" t="s">
        <v>218</v>
      </c>
      <c r="D1467">
        <v>118.29</v>
      </c>
      <c r="E1467" s="3">
        <v>0.44</v>
      </c>
      <c r="F1467">
        <f t="shared" si="22"/>
        <v>66.239999999999995</v>
      </c>
      <c r="G1467">
        <v>4.4000000000000004</v>
      </c>
      <c r="H1467">
        <v>23169</v>
      </c>
      <c r="I1467" t="s">
        <v>4248</v>
      </c>
      <c r="J1467" t="s">
        <v>4249</v>
      </c>
      <c r="K1467" t="s">
        <v>4250</v>
      </c>
    </row>
    <row r="1468" spans="1:11" x14ac:dyDescent="0.35">
      <c r="A1468" t="s">
        <v>4277</v>
      </c>
      <c r="B1468" t="s">
        <v>4278</v>
      </c>
      <c r="C1468" t="s">
        <v>218</v>
      </c>
      <c r="D1468">
        <v>118.29</v>
      </c>
      <c r="E1468" s="3">
        <v>0.44</v>
      </c>
      <c r="F1468">
        <f t="shared" si="22"/>
        <v>66.239999999999995</v>
      </c>
      <c r="G1468">
        <v>4.4000000000000004</v>
      </c>
      <c r="H1468">
        <v>23169</v>
      </c>
      <c r="I1468" t="s">
        <v>4251</v>
      </c>
      <c r="J1468" t="s">
        <v>4252</v>
      </c>
      <c r="K1468" t="s">
        <v>4253</v>
      </c>
    </row>
    <row r="1469" spans="1:11" x14ac:dyDescent="0.35">
      <c r="A1469" t="s">
        <v>4279</v>
      </c>
      <c r="B1469" t="s">
        <v>4280</v>
      </c>
      <c r="C1469" t="s">
        <v>61</v>
      </c>
      <c r="D1469">
        <v>96.37</v>
      </c>
      <c r="E1469" s="3">
        <v>0.48</v>
      </c>
      <c r="F1469">
        <f t="shared" si="22"/>
        <v>50.11</v>
      </c>
      <c r="G1469">
        <v>4.2</v>
      </c>
      <c r="H1469">
        <v>4003</v>
      </c>
      <c r="I1469" t="s">
        <v>4256</v>
      </c>
      <c r="J1469" t="s">
        <v>176</v>
      </c>
      <c r="K1469" t="s">
        <v>4257</v>
      </c>
    </row>
    <row r="1470" spans="1:11" x14ac:dyDescent="0.35">
      <c r="A1470" t="s">
        <v>4279</v>
      </c>
      <c r="B1470" t="s">
        <v>4280</v>
      </c>
      <c r="C1470" t="s">
        <v>61</v>
      </c>
      <c r="D1470">
        <v>96.37</v>
      </c>
      <c r="E1470" s="3">
        <v>0.48</v>
      </c>
      <c r="F1470">
        <f t="shared" si="22"/>
        <v>50.11</v>
      </c>
      <c r="G1470">
        <v>4.2</v>
      </c>
      <c r="H1470">
        <v>4003</v>
      </c>
      <c r="I1470" t="s">
        <v>4258</v>
      </c>
      <c r="J1470" t="s">
        <v>4259</v>
      </c>
      <c r="K1470" t="s">
        <v>4260</v>
      </c>
    </row>
    <row r="1471" spans="1:11" x14ac:dyDescent="0.35">
      <c r="A1471" t="s">
        <v>4279</v>
      </c>
      <c r="B1471" t="s">
        <v>4280</v>
      </c>
      <c r="C1471" t="s">
        <v>61</v>
      </c>
      <c r="D1471">
        <v>96.37</v>
      </c>
      <c r="E1471" s="3">
        <v>0.48</v>
      </c>
      <c r="F1471">
        <f t="shared" si="22"/>
        <v>50.11</v>
      </c>
      <c r="G1471">
        <v>4.2</v>
      </c>
      <c r="H1471">
        <v>4003</v>
      </c>
      <c r="I1471" t="s">
        <v>2091</v>
      </c>
      <c r="J1471" t="s">
        <v>2092</v>
      </c>
      <c r="K1471" t="s">
        <v>4261</v>
      </c>
    </row>
    <row r="1472" spans="1:11" x14ac:dyDescent="0.35">
      <c r="A1472" t="s">
        <v>4279</v>
      </c>
      <c r="B1472" t="s">
        <v>4280</v>
      </c>
      <c r="C1472" t="s">
        <v>61</v>
      </c>
      <c r="D1472">
        <v>96.37</v>
      </c>
      <c r="E1472" s="3">
        <v>0.48</v>
      </c>
      <c r="F1472">
        <f t="shared" si="22"/>
        <v>50.11</v>
      </c>
      <c r="G1472">
        <v>4.2</v>
      </c>
      <c r="H1472">
        <v>4003</v>
      </c>
      <c r="I1472" t="s">
        <v>4262</v>
      </c>
      <c r="J1472" t="s">
        <v>4263</v>
      </c>
      <c r="K1472" t="s">
        <v>4264</v>
      </c>
    </row>
    <row r="1473" spans="1:11" x14ac:dyDescent="0.35">
      <c r="A1473" t="s">
        <v>4279</v>
      </c>
      <c r="B1473" t="s">
        <v>4280</v>
      </c>
      <c r="C1473" t="s">
        <v>61</v>
      </c>
      <c r="D1473">
        <v>96.37</v>
      </c>
      <c r="E1473" s="3">
        <v>0.48</v>
      </c>
      <c r="F1473">
        <f t="shared" si="22"/>
        <v>50.11</v>
      </c>
      <c r="G1473">
        <v>4.2</v>
      </c>
      <c r="H1473">
        <v>4003</v>
      </c>
      <c r="I1473" t="s">
        <v>4265</v>
      </c>
      <c r="J1473" t="s">
        <v>4266</v>
      </c>
      <c r="K1473" t="s">
        <v>4267</v>
      </c>
    </row>
    <row r="1474" spans="1:11" x14ac:dyDescent="0.35">
      <c r="A1474" t="s">
        <v>4279</v>
      </c>
      <c r="B1474" t="s">
        <v>4280</v>
      </c>
      <c r="C1474" t="s">
        <v>61</v>
      </c>
      <c r="D1474">
        <v>96.37</v>
      </c>
      <c r="E1474" s="3">
        <v>0.48</v>
      </c>
      <c r="F1474">
        <f t="shared" ref="F1474:F1537" si="23">ROUND(D1474-(D1474*E1474),2)</f>
        <v>50.11</v>
      </c>
      <c r="G1474">
        <v>4.2</v>
      </c>
      <c r="H1474">
        <v>4003</v>
      </c>
      <c r="I1474" t="s">
        <v>4268</v>
      </c>
      <c r="J1474" t="s">
        <v>4269</v>
      </c>
      <c r="K1474" t="s">
        <v>4270</v>
      </c>
    </row>
    <row r="1475" spans="1:11" x14ac:dyDescent="0.35">
      <c r="A1475" t="s">
        <v>4279</v>
      </c>
      <c r="B1475" t="s">
        <v>4280</v>
      </c>
      <c r="C1475" t="s">
        <v>61</v>
      </c>
      <c r="D1475">
        <v>96.37</v>
      </c>
      <c r="E1475" s="3">
        <v>0.48</v>
      </c>
      <c r="F1475">
        <f t="shared" si="23"/>
        <v>50.11</v>
      </c>
      <c r="G1475">
        <v>4.2</v>
      </c>
      <c r="H1475">
        <v>4003</v>
      </c>
      <c r="I1475" t="s">
        <v>4271</v>
      </c>
      <c r="J1475" t="s">
        <v>4272</v>
      </c>
      <c r="K1475" t="s">
        <v>4273</v>
      </c>
    </row>
    <row r="1476" spans="1:11" x14ac:dyDescent="0.35">
      <c r="A1476" t="s">
        <v>4279</v>
      </c>
      <c r="B1476" t="s">
        <v>4280</v>
      </c>
      <c r="C1476" t="s">
        <v>61</v>
      </c>
      <c r="D1476">
        <v>96.37</v>
      </c>
      <c r="E1476" s="3">
        <v>0.48</v>
      </c>
      <c r="F1476">
        <f t="shared" si="23"/>
        <v>50.11</v>
      </c>
      <c r="G1476">
        <v>4.2</v>
      </c>
      <c r="H1476">
        <v>4003</v>
      </c>
      <c r="I1476" t="s">
        <v>4274</v>
      </c>
      <c r="J1476" t="s">
        <v>4275</v>
      </c>
      <c r="K1476" t="s">
        <v>4276</v>
      </c>
    </row>
    <row r="1477" spans="1:11" x14ac:dyDescent="0.35">
      <c r="A1477" t="s">
        <v>4303</v>
      </c>
      <c r="B1477" t="s">
        <v>4304</v>
      </c>
      <c r="C1477" t="s">
        <v>61</v>
      </c>
      <c r="D1477">
        <v>2.72</v>
      </c>
      <c r="E1477" s="3">
        <v>0.46</v>
      </c>
      <c r="F1477">
        <f t="shared" si="23"/>
        <v>1.47</v>
      </c>
      <c r="G1477">
        <v>4.2</v>
      </c>
      <c r="H1477">
        <v>4003</v>
      </c>
      <c r="I1477" t="s">
        <v>4256</v>
      </c>
      <c r="J1477" t="s">
        <v>176</v>
      </c>
      <c r="K1477" t="s">
        <v>4257</v>
      </c>
    </row>
    <row r="1478" spans="1:11" x14ac:dyDescent="0.35">
      <c r="A1478" t="s">
        <v>4303</v>
      </c>
      <c r="B1478" t="s">
        <v>4304</v>
      </c>
      <c r="C1478" t="s">
        <v>61</v>
      </c>
      <c r="D1478">
        <v>2.72</v>
      </c>
      <c r="E1478" s="3">
        <v>0.46</v>
      </c>
      <c r="F1478">
        <f t="shared" si="23"/>
        <v>1.47</v>
      </c>
      <c r="G1478">
        <v>4.2</v>
      </c>
      <c r="H1478">
        <v>4003</v>
      </c>
      <c r="I1478" t="s">
        <v>4258</v>
      </c>
      <c r="J1478" t="s">
        <v>4259</v>
      </c>
      <c r="K1478" t="s">
        <v>4260</v>
      </c>
    </row>
    <row r="1479" spans="1:11" x14ac:dyDescent="0.35">
      <c r="A1479" t="s">
        <v>4303</v>
      </c>
      <c r="B1479" t="s">
        <v>4304</v>
      </c>
      <c r="C1479" t="s">
        <v>61</v>
      </c>
      <c r="D1479">
        <v>2.72</v>
      </c>
      <c r="E1479" s="3">
        <v>0.46</v>
      </c>
      <c r="F1479">
        <f t="shared" si="23"/>
        <v>1.47</v>
      </c>
      <c r="G1479">
        <v>4.2</v>
      </c>
      <c r="H1479">
        <v>4003</v>
      </c>
      <c r="I1479" t="s">
        <v>2091</v>
      </c>
      <c r="J1479" t="s">
        <v>2092</v>
      </c>
      <c r="K1479" t="s">
        <v>4261</v>
      </c>
    </row>
    <row r="1480" spans="1:11" x14ac:dyDescent="0.35">
      <c r="A1480" t="s">
        <v>4303</v>
      </c>
      <c r="B1480" t="s">
        <v>4304</v>
      </c>
      <c r="C1480" t="s">
        <v>61</v>
      </c>
      <c r="D1480">
        <v>2.72</v>
      </c>
      <c r="E1480" s="3">
        <v>0.46</v>
      </c>
      <c r="F1480">
        <f t="shared" si="23"/>
        <v>1.47</v>
      </c>
      <c r="G1480">
        <v>4.2</v>
      </c>
      <c r="H1480">
        <v>4003</v>
      </c>
      <c r="I1480" t="s">
        <v>4262</v>
      </c>
      <c r="J1480" t="s">
        <v>4263</v>
      </c>
      <c r="K1480" t="s">
        <v>4264</v>
      </c>
    </row>
    <row r="1481" spans="1:11" x14ac:dyDescent="0.35">
      <c r="A1481" t="s">
        <v>4303</v>
      </c>
      <c r="B1481" t="s">
        <v>4304</v>
      </c>
      <c r="C1481" t="s">
        <v>61</v>
      </c>
      <c r="D1481">
        <v>2.72</v>
      </c>
      <c r="E1481" s="3">
        <v>0.46</v>
      </c>
      <c r="F1481">
        <f t="shared" si="23"/>
        <v>1.47</v>
      </c>
      <c r="G1481">
        <v>4.2</v>
      </c>
      <c r="H1481">
        <v>4003</v>
      </c>
      <c r="I1481" t="s">
        <v>4265</v>
      </c>
      <c r="J1481" t="s">
        <v>4266</v>
      </c>
      <c r="K1481" t="s">
        <v>4267</v>
      </c>
    </row>
    <row r="1482" spans="1:11" x14ac:dyDescent="0.35">
      <c r="A1482" t="s">
        <v>4303</v>
      </c>
      <c r="B1482" t="s">
        <v>4304</v>
      </c>
      <c r="C1482" t="s">
        <v>61</v>
      </c>
      <c r="D1482">
        <v>2.72</v>
      </c>
      <c r="E1482" s="3">
        <v>0.46</v>
      </c>
      <c r="F1482">
        <f t="shared" si="23"/>
        <v>1.47</v>
      </c>
      <c r="G1482">
        <v>4.2</v>
      </c>
      <c r="H1482">
        <v>4003</v>
      </c>
      <c r="I1482" t="s">
        <v>4268</v>
      </c>
      <c r="J1482" t="s">
        <v>4269</v>
      </c>
      <c r="K1482" t="s">
        <v>4270</v>
      </c>
    </row>
    <row r="1483" spans="1:11" x14ac:dyDescent="0.35">
      <c r="A1483" t="s">
        <v>4303</v>
      </c>
      <c r="B1483" t="s">
        <v>4304</v>
      </c>
      <c r="C1483" t="s">
        <v>61</v>
      </c>
      <c r="D1483">
        <v>2.72</v>
      </c>
      <c r="E1483" s="3">
        <v>0.46</v>
      </c>
      <c r="F1483">
        <f t="shared" si="23"/>
        <v>1.47</v>
      </c>
      <c r="G1483">
        <v>4.2</v>
      </c>
      <c r="H1483">
        <v>4003</v>
      </c>
      <c r="I1483" t="s">
        <v>4271</v>
      </c>
      <c r="J1483" t="s">
        <v>4272</v>
      </c>
      <c r="K1483" t="s">
        <v>4273</v>
      </c>
    </row>
    <row r="1484" spans="1:11" x14ac:dyDescent="0.35">
      <c r="A1484" t="s">
        <v>4303</v>
      </c>
      <c r="B1484" t="s">
        <v>4304</v>
      </c>
      <c r="C1484" t="s">
        <v>61</v>
      </c>
      <c r="D1484">
        <v>2.72</v>
      </c>
      <c r="E1484" s="3">
        <v>0.46</v>
      </c>
      <c r="F1484">
        <f t="shared" si="23"/>
        <v>1.47</v>
      </c>
      <c r="G1484">
        <v>4.2</v>
      </c>
      <c r="H1484">
        <v>4003</v>
      </c>
      <c r="I1484" t="s">
        <v>4274</v>
      </c>
      <c r="J1484" t="s">
        <v>4275</v>
      </c>
      <c r="K1484" t="s">
        <v>4276</v>
      </c>
    </row>
    <row r="1485" spans="1:11" x14ac:dyDescent="0.35">
      <c r="A1485" t="s">
        <v>4326</v>
      </c>
      <c r="B1485" t="s">
        <v>4327</v>
      </c>
      <c r="C1485" t="s">
        <v>11</v>
      </c>
      <c r="D1485">
        <v>18.190000000000001</v>
      </c>
      <c r="E1485" s="3">
        <v>0.34</v>
      </c>
      <c r="F1485">
        <f t="shared" si="23"/>
        <v>12.01</v>
      </c>
      <c r="G1485">
        <v>4.4000000000000004</v>
      </c>
      <c r="H1485">
        <v>11499</v>
      </c>
      <c r="I1485" t="s">
        <v>4281</v>
      </c>
      <c r="J1485" t="s">
        <v>4282</v>
      </c>
      <c r="K1485" t="s">
        <v>4283</v>
      </c>
    </row>
    <row r="1486" spans="1:11" x14ac:dyDescent="0.35">
      <c r="A1486" t="s">
        <v>4326</v>
      </c>
      <c r="B1486" t="s">
        <v>4327</v>
      </c>
      <c r="C1486" t="s">
        <v>11</v>
      </c>
      <c r="D1486">
        <v>18.190000000000001</v>
      </c>
      <c r="E1486" s="3">
        <v>0.34</v>
      </c>
      <c r="F1486">
        <f t="shared" si="23"/>
        <v>12.01</v>
      </c>
      <c r="G1486">
        <v>4.4000000000000004</v>
      </c>
      <c r="H1486">
        <v>11499</v>
      </c>
      <c r="I1486" t="s">
        <v>4284</v>
      </c>
      <c r="J1486" t="s">
        <v>4285</v>
      </c>
      <c r="K1486" t="s">
        <v>4286</v>
      </c>
    </row>
    <row r="1487" spans="1:11" x14ac:dyDescent="0.35">
      <c r="A1487" t="s">
        <v>4326</v>
      </c>
      <c r="B1487" t="s">
        <v>4327</v>
      </c>
      <c r="C1487" t="s">
        <v>11</v>
      </c>
      <c r="D1487">
        <v>18.190000000000001</v>
      </c>
      <c r="E1487" s="3">
        <v>0.34</v>
      </c>
      <c r="F1487">
        <f t="shared" si="23"/>
        <v>12.01</v>
      </c>
      <c r="G1487">
        <v>4.4000000000000004</v>
      </c>
      <c r="H1487">
        <v>11499</v>
      </c>
      <c r="I1487" t="s">
        <v>4287</v>
      </c>
      <c r="J1487" t="s">
        <v>4288</v>
      </c>
      <c r="K1487" t="s">
        <v>4289</v>
      </c>
    </row>
    <row r="1488" spans="1:11" x14ac:dyDescent="0.35">
      <c r="A1488" t="s">
        <v>4326</v>
      </c>
      <c r="B1488" t="s">
        <v>4327</v>
      </c>
      <c r="C1488" t="s">
        <v>11</v>
      </c>
      <c r="D1488">
        <v>18.190000000000001</v>
      </c>
      <c r="E1488" s="3">
        <v>0.34</v>
      </c>
      <c r="F1488">
        <f t="shared" si="23"/>
        <v>12.01</v>
      </c>
      <c r="G1488">
        <v>4.4000000000000004</v>
      </c>
      <c r="H1488">
        <v>11499</v>
      </c>
      <c r="I1488" t="s">
        <v>4290</v>
      </c>
      <c r="J1488" t="s">
        <v>4291</v>
      </c>
      <c r="K1488" t="s">
        <v>4292</v>
      </c>
    </row>
    <row r="1489" spans="1:11" x14ac:dyDescent="0.35">
      <c r="A1489" t="s">
        <v>4326</v>
      </c>
      <c r="B1489" t="s">
        <v>4327</v>
      </c>
      <c r="C1489" t="s">
        <v>11</v>
      </c>
      <c r="D1489">
        <v>18.190000000000001</v>
      </c>
      <c r="E1489" s="3">
        <v>0.34</v>
      </c>
      <c r="F1489">
        <f t="shared" si="23"/>
        <v>12.01</v>
      </c>
      <c r="G1489">
        <v>4.4000000000000004</v>
      </c>
      <c r="H1489">
        <v>11499</v>
      </c>
      <c r="I1489" t="s">
        <v>4293</v>
      </c>
      <c r="J1489" t="s">
        <v>4294</v>
      </c>
      <c r="K1489" t="s">
        <v>4295</v>
      </c>
    </row>
    <row r="1490" spans="1:11" x14ac:dyDescent="0.35">
      <c r="A1490" t="s">
        <v>4326</v>
      </c>
      <c r="B1490" t="s">
        <v>4327</v>
      </c>
      <c r="C1490" t="s">
        <v>11</v>
      </c>
      <c r="D1490">
        <v>18.190000000000001</v>
      </c>
      <c r="E1490" s="3">
        <v>0.34</v>
      </c>
      <c r="F1490">
        <f t="shared" si="23"/>
        <v>12.01</v>
      </c>
      <c r="G1490">
        <v>4.4000000000000004</v>
      </c>
      <c r="H1490">
        <v>11499</v>
      </c>
      <c r="I1490" t="s">
        <v>4296</v>
      </c>
      <c r="J1490" t="s">
        <v>4297</v>
      </c>
      <c r="K1490" t="s">
        <v>4298</v>
      </c>
    </row>
    <row r="1491" spans="1:11" x14ac:dyDescent="0.35">
      <c r="A1491" t="s">
        <v>4326</v>
      </c>
      <c r="B1491" t="s">
        <v>4327</v>
      </c>
      <c r="C1491" t="s">
        <v>11</v>
      </c>
      <c r="D1491">
        <v>18.190000000000001</v>
      </c>
      <c r="E1491" s="3">
        <v>0.34</v>
      </c>
      <c r="F1491">
        <f t="shared" si="23"/>
        <v>12.01</v>
      </c>
      <c r="G1491">
        <v>4.4000000000000004</v>
      </c>
      <c r="H1491">
        <v>11499</v>
      </c>
      <c r="I1491" t="s">
        <v>4299</v>
      </c>
      <c r="J1491" t="s">
        <v>329</v>
      </c>
      <c r="K1491" t="s">
        <v>4300</v>
      </c>
    </row>
    <row r="1492" spans="1:11" x14ac:dyDescent="0.35">
      <c r="A1492" t="s">
        <v>4326</v>
      </c>
      <c r="B1492" t="s">
        <v>4327</v>
      </c>
      <c r="C1492" t="s">
        <v>11</v>
      </c>
      <c r="D1492">
        <v>18.190000000000001</v>
      </c>
      <c r="E1492" s="3">
        <v>0.34</v>
      </c>
      <c r="F1492">
        <f t="shared" si="23"/>
        <v>12.01</v>
      </c>
      <c r="G1492">
        <v>4.4000000000000004</v>
      </c>
      <c r="H1492">
        <v>11499</v>
      </c>
      <c r="I1492" t="s">
        <v>4301</v>
      </c>
      <c r="K1492" t="s">
        <v>4302</v>
      </c>
    </row>
    <row r="1493" spans="1:11" x14ac:dyDescent="0.35">
      <c r="A1493" t="s">
        <v>4351</v>
      </c>
      <c r="B1493" t="s">
        <v>4352</v>
      </c>
      <c r="C1493" t="s">
        <v>61</v>
      </c>
      <c r="D1493">
        <v>18.190000000000001</v>
      </c>
      <c r="E1493" s="3">
        <v>0.18</v>
      </c>
      <c r="F1493">
        <f t="shared" si="23"/>
        <v>14.92</v>
      </c>
      <c r="G1493">
        <v>4.0999999999999899</v>
      </c>
      <c r="H1493">
        <v>1660</v>
      </c>
      <c r="I1493" t="s">
        <v>4305</v>
      </c>
      <c r="J1493" t="s">
        <v>4306</v>
      </c>
      <c r="K1493" t="s">
        <v>4307</v>
      </c>
    </row>
    <row r="1494" spans="1:11" x14ac:dyDescent="0.35">
      <c r="A1494" t="s">
        <v>4351</v>
      </c>
      <c r="B1494" t="s">
        <v>4352</v>
      </c>
      <c r="C1494" t="s">
        <v>61</v>
      </c>
      <c r="D1494">
        <v>18.190000000000001</v>
      </c>
      <c r="E1494" s="3">
        <v>0.18</v>
      </c>
      <c r="F1494">
        <f t="shared" si="23"/>
        <v>14.92</v>
      </c>
      <c r="G1494">
        <v>4.0999999999999899</v>
      </c>
      <c r="H1494">
        <v>1660</v>
      </c>
      <c r="I1494" t="s">
        <v>4308</v>
      </c>
      <c r="J1494" t="s">
        <v>4309</v>
      </c>
      <c r="K1494" t="s">
        <v>4310</v>
      </c>
    </row>
    <row r="1495" spans="1:11" x14ac:dyDescent="0.35">
      <c r="A1495" t="s">
        <v>4351</v>
      </c>
      <c r="B1495" t="s">
        <v>4352</v>
      </c>
      <c r="C1495" t="s">
        <v>61</v>
      </c>
      <c r="D1495">
        <v>18.190000000000001</v>
      </c>
      <c r="E1495" s="3">
        <v>0.18</v>
      </c>
      <c r="F1495">
        <f t="shared" si="23"/>
        <v>14.92</v>
      </c>
      <c r="G1495">
        <v>4.0999999999999899</v>
      </c>
      <c r="H1495">
        <v>1660</v>
      </c>
      <c r="I1495" t="s">
        <v>4311</v>
      </c>
      <c r="J1495" t="s">
        <v>176</v>
      </c>
      <c r="K1495" t="s">
        <v>4312</v>
      </c>
    </row>
    <row r="1496" spans="1:11" x14ac:dyDescent="0.35">
      <c r="A1496" t="s">
        <v>4351</v>
      </c>
      <c r="B1496" t="s">
        <v>4352</v>
      </c>
      <c r="C1496" t="s">
        <v>61</v>
      </c>
      <c r="D1496">
        <v>18.190000000000001</v>
      </c>
      <c r="E1496" s="3">
        <v>0.18</v>
      </c>
      <c r="F1496">
        <f t="shared" si="23"/>
        <v>14.92</v>
      </c>
      <c r="G1496">
        <v>4.0999999999999899</v>
      </c>
      <c r="H1496">
        <v>1660</v>
      </c>
      <c r="I1496" t="s">
        <v>4313</v>
      </c>
      <c r="J1496" t="s">
        <v>4314</v>
      </c>
      <c r="K1496" t="s">
        <v>4315</v>
      </c>
    </row>
    <row r="1497" spans="1:11" x14ac:dyDescent="0.35">
      <c r="A1497" t="s">
        <v>4351</v>
      </c>
      <c r="B1497" t="s">
        <v>4352</v>
      </c>
      <c r="C1497" t="s">
        <v>61</v>
      </c>
      <c r="D1497">
        <v>18.190000000000001</v>
      </c>
      <c r="E1497" s="3">
        <v>0.18</v>
      </c>
      <c r="F1497">
        <f t="shared" si="23"/>
        <v>14.92</v>
      </c>
      <c r="G1497">
        <v>4.0999999999999899</v>
      </c>
      <c r="H1497">
        <v>1660</v>
      </c>
      <c r="I1497" t="s">
        <v>4316</v>
      </c>
      <c r="J1497" t="s">
        <v>176</v>
      </c>
      <c r="K1497" t="s">
        <v>4317</v>
      </c>
    </row>
    <row r="1498" spans="1:11" x14ac:dyDescent="0.35">
      <c r="A1498" t="s">
        <v>4351</v>
      </c>
      <c r="B1498" t="s">
        <v>4352</v>
      </c>
      <c r="C1498" t="s">
        <v>61</v>
      </c>
      <c r="D1498">
        <v>18.190000000000001</v>
      </c>
      <c r="E1498" s="3">
        <v>0.18</v>
      </c>
      <c r="F1498">
        <f t="shared" si="23"/>
        <v>14.92</v>
      </c>
      <c r="G1498">
        <v>4.0999999999999899</v>
      </c>
      <c r="H1498">
        <v>1660</v>
      </c>
      <c r="I1498" t="s">
        <v>4318</v>
      </c>
      <c r="J1498" t="s">
        <v>4319</v>
      </c>
      <c r="K1498" t="s">
        <v>4320</v>
      </c>
    </row>
    <row r="1499" spans="1:11" x14ac:dyDescent="0.35">
      <c r="A1499" t="s">
        <v>4351</v>
      </c>
      <c r="B1499" t="s">
        <v>4352</v>
      </c>
      <c r="C1499" t="s">
        <v>61</v>
      </c>
      <c r="D1499">
        <v>18.190000000000001</v>
      </c>
      <c r="E1499" s="3">
        <v>0.18</v>
      </c>
      <c r="F1499">
        <f t="shared" si="23"/>
        <v>14.92</v>
      </c>
      <c r="G1499">
        <v>4.0999999999999899</v>
      </c>
      <c r="H1499">
        <v>1660</v>
      </c>
      <c r="I1499" t="s">
        <v>4321</v>
      </c>
      <c r="J1499" t="s">
        <v>176</v>
      </c>
      <c r="K1499" t="s">
        <v>4322</v>
      </c>
    </row>
    <row r="1500" spans="1:11" x14ac:dyDescent="0.35">
      <c r="A1500" t="s">
        <v>4351</v>
      </c>
      <c r="B1500" t="s">
        <v>4352</v>
      </c>
      <c r="C1500" t="s">
        <v>61</v>
      </c>
      <c r="D1500">
        <v>18.190000000000001</v>
      </c>
      <c r="E1500" s="3">
        <v>0.18</v>
      </c>
      <c r="F1500">
        <f t="shared" si="23"/>
        <v>14.92</v>
      </c>
      <c r="G1500">
        <v>4.0999999999999899</v>
      </c>
      <c r="H1500">
        <v>1660</v>
      </c>
      <c r="I1500" t="s">
        <v>4323</v>
      </c>
      <c r="J1500" t="s">
        <v>4324</v>
      </c>
      <c r="K1500" t="s">
        <v>4325</v>
      </c>
    </row>
    <row r="1501" spans="1:11" x14ac:dyDescent="0.35">
      <c r="A1501" t="s">
        <v>4377</v>
      </c>
      <c r="B1501" t="s">
        <v>4378</v>
      </c>
      <c r="C1501" t="s">
        <v>218</v>
      </c>
      <c r="D1501">
        <v>36.31</v>
      </c>
      <c r="E1501" s="3">
        <v>0.73</v>
      </c>
      <c r="F1501">
        <f t="shared" si="23"/>
        <v>9.8000000000000007</v>
      </c>
      <c r="G1501">
        <v>3.6</v>
      </c>
      <c r="H1501">
        <v>6422</v>
      </c>
      <c r="I1501" t="s">
        <v>4328</v>
      </c>
      <c r="J1501" t="s">
        <v>4329</v>
      </c>
      <c r="K1501" t="s">
        <v>4330</v>
      </c>
    </row>
    <row r="1502" spans="1:11" x14ac:dyDescent="0.35">
      <c r="A1502" t="s">
        <v>4377</v>
      </c>
      <c r="B1502" t="s">
        <v>4378</v>
      </c>
      <c r="C1502" t="s">
        <v>218</v>
      </c>
      <c r="D1502">
        <v>36.31</v>
      </c>
      <c r="E1502" s="3">
        <v>0.73</v>
      </c>
      <c r="F1502">
        <f t="shared" si="23"/>
        <v>9.8000000000000007</v>
      </c>
      <c r="G1502">
        <v>3.6</v>
      </c>
      <c r="H1502">
        <v>6422</v>
      </c>
      <c r="I1502" t="s">
        <v>4331</v>
      </c>
      <c r="J1502" t="s">
        <v>4332</v>
      </c>
      <c r="K1502" t="s">
        <v>4333</v>
      </c>
    </row>
    <row r="1503" spans="1:11" x14ac:dyDescent="0.35">
      <c r="A1503" t="s">
        <v>4377</v>
      </c>
      <c r="B1503" t="s">
        <v>4378</v>
      </c>
      <c r="C1503" t="s">
        <v>218</v>
      </c>
      <c r="D1503">
        <v>36.31</v>
      </c>
      <c r="E1503" s="3">
        <v>0.73</v>
      </c>
      <c r="F1503">
        <f t="shared" si="23"/>
        <v>9.8000000000000007</v>
      </c>
      <c r="G1503">
        <v>3.6</v>
      </c>
      <c r="H1503">
        <v>6422</v>
      </c>
      <c r="I1503" t="s">
        <v>4334</v>
      </c>
      <c r="J1503" t="s">
        <v>4335</v>
      </c>
      <c r="K1503" t="s">
        <v>4336</v>
      </c>
    </row>
    <row r="1504" spans="1:11" x14ac:dyDescent="0.35">
      <c r="A1504" t="s">
        <v>4377</v>
      </c>
      <c r="B1504" t="s">
        <v>4378</v>
      </c>
      <c r="C1504" t="s">
        <v>218</v>
      </c>
      <c r="D1504">
        <v>36.31</v>
      </c>
      <c r="E1504" s="3">
        <v>0.73</v>
      </c>
      <c r="F1504">
        <f t="shared" si="23"/>
        <v>9.8000000000000007</v>
      </c>
      <c r="G1504">
        <v>3.6</v>
      </c>
      <c r="H1504">
        <v>6422</v>
      </c>
      <c r="I1504" t="s">
        <v>4337</v>
      </c>
      <c r="J1504" t="s">
        <v>4338</v>
      </c>
      <c r="K1504" t="s">
        <v>4339</v>
      </c>
    </row>
    <row r="1505" spans="1:11" x14ac:dyDescent="0.35">
      <c r="A1505" t="s">
        <v>4377</v>
      </c>
      <c r="B1505" t="s">
        <v>4378</v>
      </c>
      <c r="C1505" t="s">
        <v>218</v>
      </c>
      <c r="D1505">
        <v>36.31</v>
      </c>
      <c r="E1505" s="3">
        <v>0.73</v>
      </c>
      <c r="F1505">
        <f t="shared" si="23"/>
        <v>9.8000000000000007</v>
      </c>
      <c r="G1505">
        <v>3.6</v>
      </c>
      <c r="H1505">
        <v>6422</v>
      </c>
      <c r="I1505" t="s">
        <v>4340</v>
      </c>
      <c r="J1505" t="s">
        <v>4341</v>
      </c>
      <c r="K1505" t="s">
        <v>4342</v>
      </c>
    </row>
    <row r="1506" spans="1:11" x14ac:dyDescent="0.35">
      <c r="A1506" t="s">
        <v>4377</v>
      </c>
      <c r="B1506" t="s">
        <v>4378</v>
      </c>
      <c r="C1506" t="s">
        <v>218</v>
      </c>
      <c r="D1506">
        <v>36.31</v>
      </c>
      <c r="E1506" s="3">
        <v>0.73</v>
      </c>
      <c r="F1506">
        <f t="shared" si="23"/>
        <v>9.8000000000000007</v>
      </c>
      <c r="G1506">
        <v>3.6</v>
      </c>
      <c r="H1506">
        <v>6422</v>
      </c>
      <c r="I1506" t="s">
        <v>4343</v>
      </c>
      <c r="J1506" t="s">
        <v>4344</v>
      </c>
      <c r="K1506" t="s">
        <v>4345</v>
      </c>
    </row>
    <row r="1507" spans="1:11" x14ac:dyDescent="0.35">
      <c r="A1507" t="s">
        <v>4377</v>
      </c>
      <c r="B1507" t="s">
        <v>4378</v>
      </c>
      <c r="C1507" t="s">
        <v>218</v>
      </c>
      <c r="D1507">
        <v>36.31</v>
      </c>
      <c r="E1507" s="3">
        <v>0.73</v>
      </c>
      <c r="F1507">
        <f t="shared" si="23"/>
        <v>9.8000000000000007</v>
      </c>
      <c r="G1507">
        <v>3.6</v>
      </c>
      <c r="H1507">
        <v>6422</v>
      </c>
      <c r="I1507" t="s">
        <v>4346</v>
      </c>
      <c r="J1507" t="s">
        <v>4347</v>
      </c>
      <c r="K1507" t="s">
        <v>4348</v>
      </c>
    </row>
    <row r="1508" spans="1:11" x14ac:dyDescent="0.35">
      <c r="A1508" t="s">
        <v>4377</v>
      </c>
      <c r="B1508" t="s">
        <v>4378</v>
      </c>
      <c r="C1508" t="s">
        <v>218</v>
      </c>
      <c r="D1508">
        <v>36.31</v>
      </c>
      <c r="E1508" s="3">
        <v>0.73</v>
      </c>
      <c r="F1508">
        <f t="shared" si="23"/>
        <v>9.8000000000000007</v>
      </c>
      <c r="G1508">
        <v>3.6</v>
      </c>
      <c r="H1508">
        <v>6422</v>
      </c>
      <c r="I1508" t="s">
        <v>4349</v>
      </c>
      <c r="J1508" t="s">
        <v>1101</v>
      </c>
      <c r="K1508" t="s">
        <v>4350</v>
      </c>
    </row>
    <row r="1509" spans="1:11" x14ac:dyDescent="0.35">
      <c r="A1509" t="s">
        <v>4402</v>
      </c>
      <c r="B1509" t="s">
        <v>4403</v>
      </c>
      <c r="C1509" t="s">
        <v>218</v>
      </c>
      <c r="D1509">
        <v>6.36</v>
      </c>
      <c r="E1509" s="3">
        <v>0.15</v>
      </c>
      <c r="F1509">
        <f t="shared" si="23"/>
        <v>5.41</v>
      </c>
      <c r="G1509">
        <v>4.0999999999999899</v>
      </c>
      <c r="H1509">
        <v>8873</v>
      </c>
      <c r="I1509" t="s">
        <v>4353</v>
      </c>
      <c r="J1509" t="s">
        <v>4354</v>
      </c>
      <c r="K1509" t="s">
        <v>4355</v>
      </c>
    </row>
    <row r="1510" spans="1:11" x14ac:dyDescent="0.35">
      <c r="A1510" t="s">
        <v>4402</v>
      </c>
      <c r="B1510" t="s">
        <v>4403</v>
      </c>
      <c r="C1510" t="s">
        <v>218</v>
      </c>
      <c r="D1510">
        <v>6.36</v>
      </c>
      <c r="E1510" s="3">
        <v>0.15</v>
      </c>
      <c r="F1510">
        <f t="shared" si="23"/>
        <v>5.41</v>
      </c>
      <c r="G1510">
        <v>4.0999999999999899</v>
      </c>
      <c r="H1510">
        <v>8873</v>
      </c>
      <c r="I1510" t="s">
        <v>4356</v>
      </c>
      <c r="J1510" t="s">
        <v>4357</v>
      </c>
      <c r="K1510" t="s">
        <v>4358</v>
      </c>
    </row>
    <row r="1511" spans="1:11" x14ac:dyDescent="0.35">
      <c r="A1511" t="s">
        <v>4402</v>
      </c>
      <c r="B1511" t="s">
        <v>4403</v>
      </c>
      <c r="C1511" t="s">
        <v>218</v>
      </c>
      <c r="D1511">
        <v>6.36</v>
      </c>
      <c r="E1511" s="3">
        <v>0.15</v>
      </c>
      <c r="F1511">
        <f t="shared" si="23"/>
        <v>5.41</v>
      </c>
      <c r="G1511">
        <v>4.0999999999999899</v>
      </c>
      <c r="H1511">
        <v>8873</v>
      </c>
      <c r="I1511" t="s">
        <v>4359</v>
      </c>
      <c r="J1511" t="s">
        <v>4360</v>
      </c>
      <c r="K1511" t="s">
        <v>4361</v>
      </c>
    </row>
    <row r="1512" spans="1:11" x14ac:dyDescent="0.35">
      <c r="A1512" t="s">
        <v>4402</v>
      </c>
      <c r="B1512" t="s">
        <v>4403</v>
      </c>
      <c r="C1512" t="s">
        <v>218</v>
      </c>
      <c r="D1512">
        <v>6.36</v>
      </c>
      <c r="E1512" s="3">
        <v>0.15</v>
      </c>
      <c r="F1512">
        <f t="shared" si="23"/>
        <v>5.41</v>
      </c>
      <c r="G1512">
        <v>4.0999999999999899</v>
      </c>
      <c r="H1512">
        <v>8873</v>
      </c>
      <c r="I1512" t="s">
        <v>4362</v>
      </c>
      <c r="J1512" t="s">
        <v>4363</v>
      </c>
      <c r="K1512" t="s">
        <v>4364</v>
      </c>
    </row>
    <row r="1513" spans="1:11" x14ac:dyDescent="0.35">
      <c r="A1513" t="s">
        <v>4402</v>
      </c>
      <c r="B1513" t="s">
        <v>4403</v>
      </c>
      <c r="C1513" t="s">
        <v>218</v>
      </c>
      <c r="D1513">
        <v>6.36</v>
      </c>
      <c r="E1513" s="3">
        <v>0.15</v>
      </c>
      <c r="F1513">
        <f t="shared" si="23"/>
        <v>5.41</v>
      </c>
      <c r="G1513">
        <v>4.0999999999999899</v>
      </c>
      <c r="H1513">
        <v>8873</v>
      </c>
      <c r="I1513" t="s">
        <v>4365</v>
      </c>
      <c r="J1513" t="s">
        <v>4366</v>
      </c>
      <c r="K1513" t="s">
        <v>4367</v>
      </c>
    </row>
    <row r="1514" spans="1:11" x14ac:dyDescent="0.35">
      <c r="A1514" t="s">
        <v>4402</v>
      </c>
      <c r="B1514" t="s">
        <v>4403</v>
      </c>
      <c r="C1514" t="s">
        <v>218</v>
      </c>
      <c r="D1514">
        <v>6.36</v>
      </c>
      <c r="E1514" s="3">
        <v>0.15</v>
      </c>
      <c r="F1514">
        <f t="shared" si="23"/>
        <v>5.41</v>
      </c>
      <c r="G1514">
        <v>4.0999999999999899</v>
      </c>
      <c r="H1514">
        <v>8873</v>
      </c>
      <c r="I1514" t="s">
        <v>4368</v>
      </c>
      <c r="J1514" t="s">
        <v>4369</v>
      </c>
      <c r="K1514" t="s">
        <v>4370</v>
      </c>
    </row>
    <row r="1515" spans="1:11" x14ac:dyDescent="0.35">
      <c r="A1515" t="s">
        <v>4402</v>
      </c>
      <c r="B1515" t="s">
        <v>4403</v>
      </c>
      <c r="C1515" t="s">
        <v>218</v>
      </c>
      <c r="D1515">
        <v>6.36</v>
      </c>
      <c r="E1515" s="3">
        <v>0.15</v>
      </c>
      <c r="F1515">
        <f t="shared" si="23"/>
        <v>5.41</v>
      </c>
      <c r="G1515">
        <v>4.0999999999999899</v>
      </c>
      <c r="H1515">
        <v>8873</v>
      </c>
      <c r="I1515" t="s">
        <v>4371</v>
      </c>
      <c r="J1515" t="s">
        <v>4372</v>
      </c>
      <c r="K1515" t="s">
        <v>4373</v>
      </c>
    </row>
    <row r="1516" spans="1:11" x14ac:dyDescent="0.35">
      <c r="A1516" t="s">
        <v>4402</v>
      </c>
      <c r="B1516" t="s">
        <v>4403</v>
      </c>
      <c r="C1516" t="s">
        <v>218</v>
      </c>
      <c r="D1516">
        <v>6.36</v>
      </c>
      <c r="E1516" s="3">
        <v>0.15</v>
      </c>
      <c r="F1516">
        <f t="shared" si="23"/>
        <v>5.41</v>
      </c>
      <c r="G1516">
        <v>4.0999999999999899</v>
      </c>
      <c r="H1516">
        <v>8873</v>
      </c>
      <c r="I1516" t="s">
        <v>4374</v>
      </c>
      <c r="J1516" t="s">
        <v>4375</v>
      </c>
      <c r="K1516" t="s">
        <v>4376</v>
      </c>
    </row>
    <row r="1517" spans="1:11" x14ac:dyDescent="0.35">
      <c r="A1517" t="s">
        <v>4427</v>
      </c>
      <c r="B1517" t="s">
        <v>4428</v>
      </c>
      <c r="C1517" t="s">
        <v>218</v>
      </c>
      <c r="D1517">
        <v>45.41</v>
      </c>
      <c r="E1517" s="3">
        <v>0.8</v>
      </c>
      <c r="F1517">
        <f t="shared" si="23"/>
        <v>9.08</v>
      </c>
      <c r="G1517">
        <v>4.2999999999999901</v>
      </c>
      <c r="H1517">
        <v>27139</v>
      </c>
      <c r="I1517" t="s">
        <v>4379</v>
      </c>
      <c r="J1517" t="s">
        <v>4380</v>
      </c>
      <c r="K1517" t="s">
        <v>4381</v>
      </c>
    </row>
    <row r="1518" spans="1:11" x14ac:dyDescent="0.35">
      <c r="A1518" t="s">
        <v>4427</v>
      </c>
      <c r="B1518" t="s">
        <v>4428</v>
      </c>
      <c r="C1518" t="s">
        <v>218</v>
      </c>
      <c r="D1518">
        <v>45.41</v>
      </c>
      <c r="E1518" s="3">
        <v>0.8</v>
      </c>
      <c r="F1518">
        <f t="shared" si="23"/>
        <v>9.08</v>
      </c>
      <c r="G1518">
        <v>4.2999999999999901</v>
      </c>
      <c r="H1518">
        <v>27139</v>
      </c>
      <c r="I1518" t="s">
        <v>4382</v>
      </c>
      <c r="J1518" t="s">
        <v>4383</v>
      </c>
      <c r="K1518" t="s">
        <v>4384</v>
      </c>
    </row>
    <row r="1519" spans="1:11" x14ac:dyDescent="0.35">
      <c r="A1519" t="s">
        <v>4427</v>
      </c>
      <c r="B1519" t="s">
        <v>4428</v>
      </c>
      <c r="C1519" t="s">
        <v>218</v>
      </c>
      <c r="D1519">
        <v>45.41</v>
      </c>
      <c r="E1519" s="3">
        <v>0.8</v>
      </c>
      <c r="F1519">
        <f t="shared" si="23"/>
        <v>9.08</v>
      </c>
      <c r="G1519">
        <v>4.2999999999999901</v>
      </c>
      <c r="H1519">
        <v>27139</v>
      </c>
      <c r="I1519" t="s">
        <v>4385</v>
      </c>
      <c r="J1519" t="s">
        <v>4386</v>
      </c>
      <c r="K1519" t="s">
        <v>4387</v>
      </c>
    </row>
    <row r="1520" spans="1:11" x14ac:dyDescent="0.35">
      <c r="A1520" t="s">
        <v>4427</v>
      </c>
      <c r="B1520" t="s">
        <v>4428</v>
      </c>
      <c r="C1520" t="s">
        <v>218</v>
      </c>
      <c r="D1520">
        <v>45.41</v>
      </c>
      <c r="E1520" s="3">
        <v>0.8</v>
      </c>
      <c r="F1520">
        <f t="shared" si="23"/>
        <v>9.08</v>
      </c>
      <c r="G1520">
        <v>4.2999999999999901</v>
      </c>
      <c r="H1520">
        <v>27139</v>
      </c>
      <c r="I1520" t="s">
        <v>4388</v>
      </c>
      <c r="J1520" t="s">
        <v>4389</v>
      </c>
      <c r="K1520" t="s">
        <v>4390</v>
      </c>
    </row>
    <row r="1521" spans="1:11" x14ac:dyDescent="0.35">
      <c r="A1521" t="s">
        <v>4427</v>
      </c>
      <c r="B1521" t="s">
        <v>4428</v>
      </c>
      <c r="C1521" t="s">
        <v>218</v>
      </c>
      <c r="D1521">
        <v>45.41</v>
      </c>
      <c r="E1521" s="3">
        <v>0.8</v>
      </c>
      <c r="F1521">
        <f t="shared" si="23"/>
        <v>9.08</v>
      </c>
      <c r="G1521">
        <v>4.2999999999999901</v>
      </c>
      <c r="H1521">
        <v>27139</v>
      </c>
      <c r="I1521" t="s">
        <v>4391</v>
      </c>
      <c r="J1521" t="s">
        <v>4392</v>
      </c>
      <c r="K1521" t="s">
        <v>4393</v>
      </c>
    </row>
    <row r="1522" spans="1:11" x14ac:dyDescent="0.35">
      <c r="A1522" t="s">
        <v>4427</v>
      </c>
      <c r="B1522" t="s">
        <v>4428</v>
      </c>
      <c r="C1522" t="s">
        <v>218</v>
      </c>
      <c r="D1522">
        <v>45.41</v>
      </c>
      <c r="E1522" s="3">
        <v>0.8</v>
      </c>
      <c r="F1522">
        <f t="shared" si="23"/>
        <v>9.08</v>
      </c>
      <c r="G1522">
        <v>4.2999999999999901</v>
      </c>
      <c r="H1522">
        <v>27139</v>
      </c>
      <c r="I1522" t="s">
        <v>4394</v>
      </c>
      <c r="J1522" t="s">
        <v>4395</v>
      </c>
      <c r="K1522" t="s">
        <v>4396</v>
      </c>
    </row>
    <row r="1523" spans="1:11" x14ac:dyDescent="0.35">
      <c r="A1523" t="s">
        <v>4427</v>
      </c>
      <c r="B1523" t="s">
        <v>4428</v>
      </c>
      <c r="C1523" t="s">
        <v>218</v>
      </c>
      <c r="D1523">
        <v>45.41</v>
      </c>
      <c r="E1523" s="3">
        <v>0.8</v>
      </c>
      <c r="F1523">
        <f t="shared" si="23"/>
        <v>9.08</v>
      </c>
      <c r="G1523">
        <v>4.2999999999999901</v>
      </c>
      <c r="H1523">
        <v>27139</v>
      </c>
      <c r="I1523" t="s">
        <v>4397</v>
      </c>
      <c r="J1523" t="s">
        <v>176</v>
      </c>
      <c r="K1523" t="s">
        <v>4398</v>
      </c>
    </row>
    <row r="1524" spans="1:11" x14ac:dyDescent="0.35">
      <c r="A1524" t="s">
        <v>4427</v>
      </c>
      <c r="B1524" t="s">
        <v>4428</v>
      </c>
      <c r="C1524" t="s">
        <v>218</v>
      </c>
      <c r="D1524">
        <v>45.41</v>
      </c>
      <c r="E1524" s="3">
        <v>0.8</v>
      </c>
      <c r="F1524">
        <f t="shared" si="23"/>
        <v>9.08</v>
      </c>
      <c r="G1524">
        <v>4.2999999999999901</v>
      </c>
      <c r="H1524">
        <v>27139</v>
      </c>
      <c r="I1524" t="s">
        <v>4399</v>
      </c>
      <c r="J1524" t="s">
        <v>4400</v>
      </c>
      <c r="K1524" t="s">
        <v>4401</v>
      </c>
    </row>
    <row r="1525" spans="1:11" x14ac:dyDescent="0.35">
      <c r="A1525" t="s">
        <v>4453</v>
      </c>
      <c r="B1525" t="s">
        <v>4454</v>
      </c>
      <c r="C1525" t="s">
        <v>61</v>
      </c>
      <c r="D1525">
        <v>9.09</v>
      </c>
      <c r="E1525" s="3">
        <v>0.81</v>
      </c>
      <c r="F1525">
        <f t="shared" si="23"/>
        <v>1.73</v>
      </c>
      <c r="G1525">
        <v>4.0999999999999899</v>
      </c>
      <c r="H1525">
        <v>16685</v>
      </c>
      <c r="I1525" t="s">
        <v>4404</v>
      </c>
      <c r="J1525" t="s">
        <v>4405</v>
      </c>
      <c r="K1525" t="s">
        <v>4406</v>
      </c>
    </row>
    <row r="1526" spans="1:11" x14ac:dyDescent="0.35">
      <c r="A1526" t="s">
        <v>4453</v>
      </c>
      <c r="B1526" t="s">
        <v>4454</v>
      </c>
      <c r="C1526" t="s">
        <v>61</v>
      </c>
      <c r="D1526">
        <v>9.09</v>
      </c>
      <c r="E1526" s="3">
        <v>0.81</v>
      </c>
      <c r="F1526">
        <f t="shared" si="23"/>
        <v>1.73</v>
      </c>
      <c r="G1526">
        <v>4.0999999999999899</v>
      </c>
      <c r="H1526">
        <v>16685</v>
      </c>
      <c r="I1526" t="s">
        <v>4407</v>
      </c>
      <c r="J1526" t="s">
        <v>4408</v>
      </c>
      <c r="K1526" t="s">
        <v>4409</v>
      </c>
    </row>
    <row r="1527" spans="1:11" x14ac:dyDescent="0.35">
      <c r="A1527" t="s">
        <v>4453</v>
      </c>
      <c r="B1527" t="s">
        <v>4454</v>
      </c>
      <c r="C1527" t="s">
        <v>61</v>
      </c>
      <c r="D1527">
        <v>9.09</v>
      </c>
      <c r="E1527" s="3">
        <v>0.81</v>
      </c>
      <c r="F1527">
        <f t="shared" si="23"/>
        <v>1.73</v>
      </c>
      <c r="G1527">
        <v>4.0999999999999899</v>
      </c>
      <c r="H1527">
        <v>16685</v>
      </c>
      <c r="I1527" t="s">
        <v>4410</v>
      </c>
      <c r="J1527" t="s">
        <v>176</v>
      </c>
      <c r="K1527" t="s">
        <v>4411</v>
      </c>
    </row>
    <row r="1528" spans="1:11" x14ac:dyDescent="0.35">
      <c r="A1528" t="s">
        <v>4453</v>
      </c>
      <c r="B1528" t="s">
        <v>4454</v>
      </c>
      <c r="C1528" t="s">
        <v>61</v>
      </c>
      <c r="D1528">
        <v>9.09</v>
      </c>
      <c r="E1528" s="3">
        <v>0.81</v>
      </c>
      <c r="F1528">
        <f t="shared" si="23"/>
        <v>1.73</v>
      </c>
      <c r="G1528">
        <v>4.0999999999999899</v>
      </c>
      <c r="H1528">
        <v>16685</v>
      </c>
      <c r="I1528" t="s">
        <v>4412</v>
      </c>
      <c r="J1528" t="s">
        <v>4413</v>
      </c>
      <c r="K1528" t="s">
        <v>4414</v>
      </c>
    </row>
    <row r="1529" spans="1:11" x14ac:dyDescent="0.35">
      <c r="A1529" t="s">
        <v>4453</v>
      </c>
      <c r="B1529" t="s">
        <v>4454</v>
      </c>
      <c r="C1529" t="s">
        <v>61</v>
      </c>
      <c r="D1529">
        <v>9.09</v>
      </c>
      <c r="E1529" s="3">
        <v>0.81</v>
      </c>
      <c r="F1529">
        <f t="shared" si="23"/>
        <v>1.73</v>
      </c>
      <c r="G1529">
        <v>4.0999999999999899</v>
      </c>
      <c r="H1529">
        <v>16685</v>
      </c>
      <c r="I1529" t="s">
        <v>4415</v>
      </c>
      <c r="J1529" t="s">
        <v>4416</v>
      </c>
      <c r="K1529" t="s">
        <v>4417</v>
      </c>
    </row>
    <row r="1530" spans="1:11" x14ac:dyDescent="0.35">
      <c r="A1530" t="s">
        <v>4453</v>
      </c>
      <c r="B1530" t="s">
        <v>4454</v>
      </c>
      <c r="C1530" t="s">
        <v>61</v>
      </c>
      <c r="D1530">
        <v>9.09</v>
      </c>
      <c r="E1530" s="3">
        <v>0.81</v>
      </c>
      <c r="F1530">
        <f t="shared" si="23"/>
        <v>1.73</v>
      </c>
      <c r="G1530">
        <v>4.0999999999999899</v>
      </c>
      <c r="H1530">
        <v>16685</v>
      </c>
      <c r="I1530" t="s">
        <v>4418</v>
      </c>
      <c r="J1530" t="s">
        <v>4419</v>
      </c>
      <c r="K1530" t="s">
        <v>4420</v>
      </c>
    </row>
    <row r="1531" spans="1:11" x14ac:dyDescent="0.35">
      <c r="A1531" t="s">
        <v>4453</v>
      </c>
      <c r="B1531" t="s">
        <v>4454</v>
      </c>
      <c r="C1531" t="s">
        <v>61</v>
      </c>
      <c r="D1531">
        <v>9.09</v>
      </c>
      <c r="E1531" s="3">
        <v>0.81</v>
      </c>
      <c r="F1531">
        <f t="shared" si="23"/>
        <v>1.73</v>
      </c>
      <c r="G1531">
        <v>4.0999999999999899</v>
      </c>
      <c r="H1531">
        <v>16685</v>
      </c>
      <c r="I1531" t="s">
        <v>4421</v>
      </c>
      <c r="J1531" t="s">
        <v>4422</v>
      </c>
      <c r="K1531" t="s">
        <v>4423</v>
      </c>
    </row>
    <row r="1532" spans="1:11" x14ac:dyDescent="0.35">
      <c r="A1532" t="s">
        <v>4453</v>
      </c>
      <c r="B1532" t="s">
        <v>4454</v>
      </c>
      <c r="C1532" t="s">
        <v>61</v>
      </c>
      <c r="D1532">
        <v>9.09</v>
      </c>
      <c r="E1532" s="3">
        <v>0.81</v>
      </c>
      <c r="F1532">
        <f t="shared" si="23"/>
        <v>1.73</v>
      </c>
      <c r="G1532">
        <v>4.0999999999999899</v>
      </c>
      <c r="H1532">
        <v>16685</v>
      </c>
      <c r="I1532" t="s">
        <v>4424</v>
      </c>
      <c r="J1532" t="s">
        <v>4425</v>
      </c>
      <c r="K1532" t="s">
        <v>4426</v>
      </c>
    </row>
    <row r="1533" spans="1:11" x14ac:dyDescent="0.35">
      <c r="A1533" t="s">
        <v>4479</v>
      </c>
      <c r="B1533" t="s">
        <v>4480</v>
      </c>
      <c r="C1533" t="s">
        <v>61</v>
      </c>
      <c r="D1533">
        <v>11.19</v>
      </c>
      <c r="E1533" s="3">
        <v>0.64</v>
      </c>
      <c r="F1533">
        <f t="shared" si="23"/>
        <v>4.03</v>
      </c>
      <c r="G1533">
        <v>4.2</v>
      </c>
      <c r="H1533">
        <v>41226</v>
      </c>
      <c r="I1533" t="s">
        <v>4429</v>
      </c>
      <c r="J1533" t="s">
        <v>4430</v>
      </c>
      <c r="K1533" t="s">
        <v>4431</v>
      </c>
    </row>
    <row r="1534" spans="1:11" x14ac:dyDescent="0.35">
      <c r="A1534" t="s">
        <v>4479</v>
      </c>
      <c r="B1534" t="s">
        <v>4480</v>
      </c>
      <c r="C1534" t="s">
        <v>61</v>
      </c>
      <c r="D1534">
        <v>11.19</v>
      </c>
      <c r="E1534" s="3">
        <v>0.64</v>
      </c>
      <c r="F1534">
        <f t="shared" si="23"/>
        <v>4.03</v>
      </c>
      <c r="G1534">
        <v>4.2</v>
      </c>
      <c r="H1534">
        <v>41226</v>
      </c>
      <c r="I1534" t="s">
        <v>4432</v>
      </c>
      <c r="J1534" t="s">
        <v>4433</v>
      </c>
      <c r="K1534" t="s">
        <v>4434</v>
      </c>
    </row>
    <row r="1535" spans="1:11" x14ac:dyDescent="0.35">
      <c r="A1535" t="s">
        <v>4479</v>
      </c>
      <c r="B1535" t="s">
        <v>4480</v>
      </c>
      <c r="C1535" t="s">
        <v>61</v>
      </c>
      <c r="D1535">
        <v>11.19</v>
      </c>
      <c r="E1535" s="3">
        <v>0.64</v>
      </c>
      <c r="F1535">
        <f t="shared" si="23"/>
        <v>4.03</v>
      </c>
      <c r="G1535">
        <v>4.2</v>
      </c>
      <c r="H1535">
        <v>41226</v>
      </c>
      <c r="I1535" t="s">
        <v>4435</v>
      </c>
      <c r="J1535" t="s">
        <v>4436</v>
      </c>
      <c r="K1535" t="s">
        <v>4437</v>
      </c>
    </row>
    <row r="1536" spans="1:11" x14ac:dyDescent="0.35">
      <c r="A1536" t="s">
        <v>4479</v>
      </c>
      <c r="B1536" t="s">
        <v>4480</v>
      </c>
      <c r="C1536" t="s">
        <v>61</v>
      </c>
      <c r="D1536">
        <v>11.19</v>
      </c>
      <c r="E1536" s="3">
        <v>0.64</v>
      </c>
      <c r="F1536">
        <f t="shared" si="23"/>
        <v>4.03</v>
      </c>
      <c r="G1536">
        <v>4.2</v>
      </c>
      <c r="H1536">
        <v>41226</v>
      </c>
      <c r="I1536" t="s">
        <v>4438</v>
      </c>
      <c r="J1536" t="s">
        <v>4439</v>
      </c>
      <c r="K1536" t="s">
        <v>4440</v>
      </c>
    </row>
    <row r="1537" spans="1:11" x14ac:dyDescent="0.35">
      <c r="A1537" t="s">
        <v>4479</v>
      </c>
      <c r="B1537" t="s">
        <v>4480</v>
      </c>
      <c r="C1537" t="s">
        <v>61</v>
      </c>
      <c r="D1537">
        <v>11.19</v>
      </c>
      <c r="E1537" s="3">
        <v>0.64</v>
      </c>
      <c r="F1537">
        <f t="shared" si="23"/>
        <v>4.03</v>
      </c>
      <c r="G1537">
        <v>4.2</v>
      </c>
      <c r="H1537">
        <v>41226</v>
      </c>
      <c r="I1537" t="s">
        <v>4441</v>
      </c>
      <c r="J1537" t="s">
        <v>4442</v>
      </c>
      <c r="K1537" t="s">
        <v>4443</v>
      </c>
    </row>
    <row r="1538" spans="1:11" x14ac:dyDescent="0.35">
      <c r="A1538" t="s">
        <v>4479</v>
      </c>
      <c r="B1538" t="s">
        <v>4480</v>
      </c>
      <c r="C1538" t="s">
        <v>61</v>
      </c>
      <c r="D1538">
        <v>11.19</v>
      </c>
      <c r="E1538" s="3">
        <v>0.64</v>
      </c>
      <c r="F1538">
        <f t="shared" ref="F1538:F1601" si="24">ROUND(D1538-(D1538*E1538),2)</f>
        <v>4.03</v>
      </c>
      <c r="G1538">
        <v>4.2</v>
      </c>
      <c r="H1538">
        <v>41226</v>
      </c>
      <c r="I1538" t="s">
        <v>4444</v>
      </c>
      <c r="J1538" t="s">
        <v>4445</v>
      </c>
      <c r="K1538" t="s">
        <v>4446</v>
      </c>
    </row>
    <row r="1539" spans="1:11" x14ac:dyDescent="0.35">
      <c r="A1539" t="s">
        <v>4479</v>
      </c>
      <c r="B1539" t="s">
        <v>4480</v>
      </c>
      <c r="C1539" t="s">
        <v>61</v>
      </c>
      <c r="D1539">
        <v>11.19</v>
      </c>
      <c r="E1539" s="3">
        <v>0.64</v>
      </c>
      <c r="F1539">
        <f t="shared" si="24"/>
        <v>4.03</v>
      </c>
      <c r="G1539">
        <v>4.2</v>
      </c>
      <c r="H1539">
        <v>41226</v>
      </c>
      <c r="I1539" t="s">
        <v>4447</v>
      </c>
      <c r="J1539" t="s">
        <v>4448</v>
      </c>
      <c r="K1539" t="s">
        <v>4449</v>
      </c>
    </row>
    <row r="1540" spans="1:11" x14ac:dyDescent="0.35">
      <c r="A1540" t="s">
        <v>4479</v>
      </c>
      <c r="B1540" t="s">
        <v>4480</v>
      </c>
      <c r="C1540" t="s">
        <v>61</v>
      </c>
      <c r="D1540">
        <v>11.19</v>
      </c>
      <c r="E1540" s="3">
        <v>0.64</v>
      </c>
      <c r="F1540">
        <f t="shared" si="24"/>
        <v>4.03</v>
      </c>
      <c r="G1540">
        <v>4.2</v>
      </c>
      <c r="H1540">
        <v>41226</v>
      </c>
      <c r="I1540" t="s">
        <v>4450</v>
      </c>
      <c r="J1540" t="s">
        <v>4451</v>
      </c>
      <c r="K1540" t="s">
        <v>4452</v>
      </c>
    </row>
    <row r="1541" spans="1:11" x14ac:dyDescent="0.35">
      <c r="A1541" t="s">
        <v>4503</v>
      </c>
      <c r="B1541" t="s">
        <v>4504</v>
      </c>
      <c r="C1541" t="s">
        <v>61</v>
      </c>
      <c r="D1541">
        <v>30.03</v>
      </c>
      <c r="E1541" s="3">
        <v>0.54</v>
      </c>
      <c r="F1541">
        <f t="shared" si="24"/>
        <v>13.81</v>
      </c>
      <c r="G1541">
        <v>4.0999999999999899</v>
      </c>
      <c r="H1541">
        <v>3578</v>
      </c>
      <c r="I1541" t="s">
        <v>4455</v>
      </c>
      <c r="J1541" t="s">
        <v>4456</v>
      </c>
      <c r="K1541" t="s">
        <v>4457</v>
      </c>
    </row>
    <row r="1542" spans="1:11" x14ac:dyDescent="0.35">
      <c r="A1542" t="s">
        <v>4503</v>
      </c>
      <c r="B1542" t="s">
        <v>4504</v>
      </c>
      <c r="C1542" t="s">
        <v>61</v>
      </c>
      <c r="D1542">
        <v>30.03</v>
      </c>
      <c r="E1542" s="3">
        <v>0.54</v>
      </c>
      <c r="F1542">
        <f t="shared" si="24"/>
        <v>13.81</v>
      </c>
      <c r="G1542">
        <v>4.0999999999999899</v>
      </c>
      <c r="H1542">
        <v>3578</v>
      </c>
      <c r="I1542" t="s">
        <v>4458</v>
      </c>
      <c r="J1542" t="s">
        <v>4459</v>
      </c>
      <c r="K1542" t="s">
        <v>4460</v>
      </c>
    </row>
    <row r="1543" spans="1:11" x14ac:dyDescent="0.35">
      <c r="A1543" t="s">
        <v>4503</v>
      </c>
      <c r="B1543" t="s">
        <v>4504</v>
      </c>
      <c r="C1543" t="s">
        <v>61</v>
      </c>
      <c r="D1543">
        <v>30.03</v>
      </c>
      <c r="E1543" s="3">
        <v>0.54</v>
      </c>
      <c r="F1543">
        <f t="shared" si="24"/>
        <v>13.81</v>
      </c>
      <c r="G1543">
        <v>4.0999999999999899</v>
      </c>
      <c r="H1543">
        <v>3578</v>
      </c>
      <c r="I1543" t="s">
        <v>4461</v>
      </c>
      <c r="J1543" t="s">
        <v>4462</v>
      </c>
      <c r="K1543" t="s">
        <v>4463</v>
      </c>
    </row>
    <row r="1544" spans="1:11" x14ac:dyDescent="0.35">
      <c r="A1544" t="s">
        <v>4503</v>
      </c>
      <c r="B1544" t="s">
        <v>4504</v>
      </c>
      <c r="C1544" t="s">
        <v>61</v>
      </c>
      <c r="D1544">
        <v>30.03</v>
      </c>
      <c r="E1544" s="3">
        <v>0.54</v>
      </c>
      <c r="F1544">
        <f t="shared" si="24"/>
        <v>13.81</v>
      </c>
      <c r="G1544">
        <v>4.0999999999999899</v>
      </c>
      <c r="H1544">
        <v>3578</v>
      </c>
      <c r="I1544" t="s">
        <v>4464</v>
      </c>
      <c r="J1544" t="s">
        <v>4465</v>
      </c>
      <c r="K1544" t="s">
        <v>4466</v>
      </c>
    </row>
    <row r="1545" spans="1:11" x14ac:dyDescent="0.35">
      <c r="A1545" t="s">
        <v>4503</v>
      </c>
      <c r="B1545" t="s">
        <v>4504</v>
      </c>
      <c r="C1545" t="s">
        <v>61</v>
      </c>
      <c r="D1545">
        <v>30.03</v>
      </c>
      <c r="E1545" s="3">
        <v>0.54</v>
      </c>
      <c r="F1545">
        <f t="shared" si="24"/>
        <v>13.81</v>
      </c>
      <c r="G1545">
        <v>4.0999999999999899</v>
      </c>
      <c r="H1545">
        <v>3578</v>
      </c>
      <c r="I1545" t="s">
        <v>4467</v>
      </c>
      <c r="J1545" t="s">
        <v>4468</v>
      </c>
      <c r="K1545" t="s">
        <v>4469</v>
      </c>
    </row>
    <row r="1546" spans="1:11" x14ac:dyDescent="0.35">
      <c r="A1546" t="s">
        <v>4503</v>
      </c>
      <c r="B1546" t="s">
        <v>4504</v>
      </c>
      <c r="C1546" t="s">
        <v>61</v>
      </c>
      <c r="D1546">
        <v>30.03</v>
      </c>
      <c r="E1546" s="3">
        <v>0.54</v>
      </c>
      <c r="F1546">
        <f t="shared" si="24"/>
        <v>13.81</v>
      </c>
      <c r="G1546">
        <v>4.0999999999999899</v>
      </c>
      <c r="H1546">
        <v>3578</v>
      </c>
      <c r="I1546" t="s">
        <v>4470</v>
      </c>
      <c r="J1546" t="s">
        <v>4471</v>
      </c>
      <c r="K1546" t="s">
        <v>4472</v>
      </c>
    </row>
    <row r="1547" spans="1:11" x14ac:dyDescent="0.35">
      <c r="A1547" t="s">
        <v>4503</v>
      </c>
      <c r="B1547" t="s">
        <v>4504</v>
      </c>
      <c r="C1547" t="s">
        <v>61</v>
      </c>
      <c r="D1547">
        <v>30.03</v>
      </c>
      <c r="E1547" s="3">
        <v>0.54</v>
      </c>
      <c r="F1547">
        <f t="shared" si="24"/>
        <v>13.81</v>
      </c>
      <c r="G1547">
        <v>4.0999999999999899</v>
      </c>
      <c r="H1547">
        <v>3578</v>
      </c>
      <c r="I1547" t="s">
        <v>4473</v>
      </c>
      <c r="J1547" t="s">
        <v>4474</v>
      </c>
      <c r="K1547" t="s">
        <v>4475</v>
      </c>
    </row>
    <row r="1548" spans="1:11" x14ac:dyDescent="0.35">
      <c r="A1548" t="s">
        <v>4503</v>
      </c>
      <c r="B1548" t="s">
        <v>4504</v>
      </c>
      <c r="C1548" t="s">
        <v>61</v>
      </c>
      <c r="D1548">
        <v>30.03</v>
      </c>
      <c r="E1548" s="3">
        <v>0.54</v>
      </c>
      <c r="F1548">
        <f t="shared" si="24"/>
        <v>13.81</v>
      </c>
      <c r="G1548">
        <v>4.0999999999999899</v>
      </c>
      <c r="H1548">
        <v>3578</v>
      </c>
      <c r="I1548" t="s">
        <v>4476</v>
      </c>
      <c r="J1548" t="s">
        <v>4477</v>
      </c>
      <c r="K1548" t="s">
        <v>4478</v>
      </c>
    </row>
    <row r="1549" spans="1:11" x14ac:dyDescent="0.35">
      <c r="A1549" t="s">
        <v>4528</v>
      </c>
      <c r="B1549" t="s">
        <v>4529</v>
      </c>
      <c r="C1549" t="s">
        <v>61</v>
      </c>
      <c r="D1549">
        <v>13.64</v>
      </c>
      <c r="E1549" s="3">
        <v>0.35</v>
      </c>
      <c r="F1549">
        <f t="shared" si="24"/>
        <v>8.8699999999999992</v>
      </c>
      <c r="G1549">
        <v>4.0999999999999899</v>
      </c>
      <c r="H1549">
        <v>2138</v>
      </c>
      <c r="I1549" t="s">
        <v>4481</v>
      </c>
      <c r="J1549" t="s">
        <v>4482</v>
      </c>
      <c r="K1549" t="s">
        <v>4483</v>
      </c>
    </row>
    <row r="1550" spans="1:11" x14ac:dyDescent="0.35">
      <c r="A1550" t="s">
        <v>4528</v>
      </c>
      <c r="B1550" t="s">
        <v>4529</v>
      </c>
      <c r="C1550" t="s">
        <v>61</v>
      </c>
      <c r="D1550">
        <v>13.64</v>
      </c>
      <c r="E1550" s="3">
        <v>0.35</v>
      </c>
      <c r="F1550">
        <f t="shared" si="24"/>
        <v>8.8699999999999992</v>
      </c>
      <c r="G1550">
        <v>4.0999999999999899</v>
      </c>
      <c r="H1550">
        <v>2138</v>
      </c>
      <c r="I1550" t="s">
        <v>4484</v>
      </c>
      <c r="J1550" t="s">
        <v>2029</v>
      </c>
      <c r="K1550" t="s">
        <v>4485</v>
      </c>
    </row>
    <row r="1551" spans="1:11" x14ac:dyDescent="0.35">
      <c r="A1551" t="s">
        <v>4528</v>
      </c>
      <c r="B1551" t="s">
        <v>4529</v>
      </c>
      <c r="C1551" t="s">
        <v>61</v>
      </c>
      <c r="D1551">
        <v>13.64</v>
      </c>
      <c r="E1551" s="3">
        <v>0.35</v>
      </c>
      <c r="F1551">
        <f t="shared" si="24"/>
        <v>8.8699999999999992</v>
      </c>
      <c r="G1551">
        <v>4.0999999999999899</v>
      </c>
      <c r="H1551">
        <v>2138</v>
      </c>
      <c r="I1551" t="s">
        <v>4486</v>
      </c>
      <c r="J1551" t="s">
        <v>176</v>
      </c>
      <c r="K1551" t="s">
        <v>4487</v>
      </c>
    </row>
    <row r="1552" spans="1:11" x14ac:dyDescent="0.35">
      <c r="A1552" t="s">
        <v>4528</v>
      </c>
      <c r="B1552" t="s">
        <v>4529</v>
      </c>
      <c r="C1552" t="s">
        <v>61</v>
      </c>
      <c r="D1552">
        <v>13.64</v>
      </c>
      <c r="E1552" s="3">
        <v>0.35</v>
      </c>
      <c r="F1552">
        <f t="shared" si="24"/>
        <v>8.8699999999999992</v>
      </c>
      <c r="G1552">
        <v>4.0999999999999899</v>
      </c>
      <c r="H1552">
        <v>2138</v>
      </c>
      <c r="I1552" t="s">
        <v>4488</v>
      </c>
      <c r="J1552" t="s">
        <v>4489</v>
      </c>
      <c r="K1552" t="s">
        <v>4490</v>
      </c>
    </row>
    <row r="1553" spans="1:11" x14ac:dyDescent="0.35">
      <c r="A1553" t="s">
        <v>4528</v>
      </c>
      <c r="B1553" t="s">
        <v>4529</v>
      </c>
      <c r="C1553" t="s">
        <v>61</v>
      </c>
      <c r="D1553">
        <v>13.64</v>
      </c>
      <c r="E1553" s="3">
        <v>0.35</v>
      </c>
      <c r="F1553">
        <f t="shared" si="24"/>
        <v>8.8699999999999992</v>
      </c>
      <c r="G1553">
        <v>4.0999999999999899</v>
      </c>
      <c r="H1553">
        <v>2138</v>
      </c>
      <c r="I1553" t="s">
        <v>4491</v>
      </c>
      <c r="J1553" t="s">
        <v>4492</v>
      </c>
      <c r="K1553" t="s">
        <v>4493</v>
      </c>
    </row>
    <row r="1554" spans="1:11" x14ac:dyDescent="0.35">
      <c r="A1554" t="s">
        <v>4528</v>
      </c>
      <c r="B1554" t="s">
        <v>4529</v>
      </c>
      <c r="C1554" t="s">
        <v>61</v>
      </c>
      <c r="D1554">
        <v>13.64</v>
      </c>
      <c r="E1554" s="3">
        <v>0.35</v>
      </c>
      <c r="F1554">
        <f t="shared" si="24"/>
        <v>8.8699999999999992</v>
      </c>
      <c r="G1554">
        <v>4.0999999999999899</v>
      </c>
      <c r="H1554">
        <v>2138</v>
      </c>
      <c r="I1554" t="s">
        <v>4494</v>
      </c>
      <c r="J1554" t="s">
        <v>4495</v>
      </c>
      <c r="K1554" t="s">
        <v>4496</v>
      </c>
    </row>
    <row r="1555" spans="1:11" x14ac:dyDescent="0.35">
      <c r="A1555" t="s">
        <v>4528</v>
      </c>
      <c r="B1555" t="s">
        <v>4529</v>
      </c>
      <c r="C1555" t="s">
        <v>61</v>
      </c>
      <c r="D1555">
        <v>13.64</v>
      </c>
      <c r="E1555" s="3">
        <v>0.35</v>
      </c>
      <c r="F1555">
        <f t="shared" si="24"/>
        <v>8.8699999999999992</v>
      </c>
      <c r="G1555">
        <v>4.0999999999999899</v>
      </c>
      <c r="H1555">
        <v>2138</v>
      </c>
      <c r="I1555" t="s">
        <v>4497</v>
      </c>
      <c r="J1555" t="s">
        <v>4498</v>
      </c>
      <c r="K1555" t="s">
        <v>4499</v>
      </c>
    </row>
    <row r="1556" spans="1:11" x14ac:dyDescent="0.35">
      <c r="A1556" t="s">
        <v>4528</v>
      </c>
      <c r="B1556" t="s">
        <v>4529</v>
      </c>
      <c r="C1556" t="s">
        <v>61</v>
      </c>
      <c r="D1556">
        <v>13.64</v>
      </c>
      <c r="E1556" s="3">
        <v>0.35</v>
      </c>
      <c r="F1556">
        <f t="shared" si="24"/>
        <v>8.8699999999999992</v>
      </c>
      <c r="G1556">
        <v>4.0999999999999899</v>
      </c>
      <c r="H1556">
        <v>2138</v>
      </c>
      <c r="I1556" t="s">
        <v>4500</v>
      </c>
      <c r="J1556" t="s">
        <v>4501</v>
      </c>
      <c r="K1556" t="s">
        <v>4502</v>
      </c>
    </row>
    <row r="1557" spans="1:11" x14ac:dyDescent="0.35">
      <c r="A1557" t="s">
        <v>4554</v>
      </c>
      <c r="B1557" t="s">
        <v>4555</v>
      </c>
      <c r="C1557" t="s">
        <v>11</v>
      </c>
      <c r="D1557">
        <v>8.18</v>
      </c>
      <c r="E1557" s="3">
        <v>0.4</v>
      </c>
      <c r="F1557">
        <f t="shared" si="24"/>
        <v>4.91</v>
      </c>
      <c r="G1557">
        <v>4.0999999999999899</v>
      </c>
      <c r="H1557">
        <v>5873</v>
      </c>
      <c r="I1557" t="s">
        <v>4505</v>
      </c>
      <c r="J1557" t="s">
        <v>4506</v>
      </c>
      <c r="K1557" t="s">
        <v>4507</v>
      </c>
    </row>
    <row r="1558" spans="1:11" x14ac:dyDescent="0.35">
      <c r="A1558" t="s">
        <v>4554</v>
      </c>
      <c r="B1558" t="s">
        <v>4555</v>
      </c>
      <c r="C1558" t="s">
        <v>11</v>
      </c>
      <c r="D1558">
        <v>8.18</v>
      </c>
      <c r="E1558" s="3">
        <v>0.4</v>
      </c>
      <c r="F1558">
        <f t="shared" si="24"/>
        <v>4.91</v>
      </c>
      <c r="G1558">
        <v>4.0999999999999899</v>
      </c>
      <c r="H1558">
        <v>5873</v>
      </c>
      <c r="I1558" t="s">
        <v>4508</v>
      </c>
      <c r="J1558" t="s">
        <v>4509</v>
      </c>
      <c r="K1558" t="s">
        <v>4510</v>
      </c>
    </row>
    <row r="1559" spans="1:11" x14ac:dyDescent="0.35">
      <c r="A1559" t="s">
        <v>4554</v>
      </c>
      <c r="B1559" t="s">
        <v>4555</v>
      </c>
      <c r="C1559" t="s">
        <v>11</v>
      </c>
      <c r="D1559">
        <v>8.18</v>
      </c>
      <c r="E1559" s="3">
        <v>0.4</v>
      </c>
      <c r="F1559">
        <f t="shared" si="24"/>
        <v>4.91</v>
      </c>
      <c r="G1559">
        <v>4.0999999999999899</v>
      </c>
      <c r="H1559">
        <v>5873</v>
      </c>
      <c r="I1559" t="s">
        <v>4511</v>
      </c>
      <c r="J1559" t="s">
        <v>4512</v>
      </c>
      <c r="K1559" t="s">
        <v>4513</v>
      </c>
    </row>
    <row r="1560" spans="1:11" x14ac:dyDescent="0.35">
      <c r="A1560" t="s">
        <v>4554</v>
      </c>
      <c r="B1560" t="s">
        <v>4555</v>
      </c>
      <c r="C1560" t="s">
        <v>11</v>
      </c>
      <c r="D1560">
        <v>8.18</v>
      </c>
      <c r="E1560" s="3">
        <v>0.4</v>
      </c>
      <c r="F1560">
        <f t="shared" si="24"/>
        <v>4.91</v>
      </c>
      <c r="G1560">
        <v>4.0999999999999899</v>
      </c>
      <c r="H1560">
        <v>5873</v>
      </c>
      <c r="I1560" t="s">
        <v>4514</v>
      </c>
      <c r="J1560" t="s">
        <v>4515</v>
      </c>
      <c r="K1560" t="s">
        <v>4516</v>
      </c>
    </row>
    <row r="1561" spans="1:11" x14ac:dyDescent="0.35">
      <c r="A1561" t="s">
        <v>4554</v>
      </c>
      <c r="B1561" t="s">
        <v>4555</v>
      </c>
      <c r="C1561" t="s">
        <v>11</v>
      </c>
      <c r="D1561">
        <v>8.18</v>
      </c>
      <c r="E1561" s="3">
        <v>0.4</v>
      </c>
      <c r="F1561">
        <f t="shared" si="24"/>
        <v>4.91</v>
      </c>
      <c r="G1561">
        <v>4.0999999999999899</v>
      </c>
      <c r="H1561">
        <v>5873</v>
      </c>
      <c r="I1561" t="s">
        <v>4517</v>
      </c>
      <c r="J1561" t="s">
        <v>4518</v>
      </c>
      <c r="K1561" t="s">
        <v>4519</v>
      </c>
    </row>
    <row r="1562" spans="1:11" x14ac:dyDescent="0.35">
      <c r="A1562" t="s">
        <v>4554</v>
      </c>
      <c r="B1562" t="s">
        <v>4555</v>
      </c>
      <c r="C1562" t="s">
        <v>11</v>
      </c>
      <c r="D1562">
        <v>8.18</v>
      </c>
      <c r="E1562" s="3">
        <v>0.4</v>
      </c>
      <c r="F1562">
        <f t="shared" si="24"/>
        <v>4.91</v>
      </c>
      <c r="G1562">
        <v>4.0999999999999899</v>
      </c>
      <c r="H1562">
        <v>5873</v>
      </c>
      <c r="I1562" t="s">
        <v>4520</v>
      </c>
      <c r="J1562" t="s">
        <v>4521</v>
      </c>
      <c r="K1562" t="s">
        <v>4522</v>
      </c>
    </row>
    <row r="1563" spans="1:11" x14ac:dyDescent="0.35">
      <c r="A1563" t="s">
        <v>4554</v>
      </c>
      <c r="B1563" t="s">
        <v>4555</v>
      </c>
      <c r="C1563" t="s">
        <v>11</v>
      </c>
      <c r="D1563">
        <v>8.18</v>
      </c>
      <c r="E1563" s="3">
        <v>0.4</v>
      </c>
      <c r="F1563">
        <f t="shared" si="24"/>
        <v>4.91</v>
      </c>
      <c r="G1563">
        <v>4.0999999999999899</v>
      </c>
      <c r="H1563">
        <v>5873</v>
      </c>
      <c r="I1563" t="s">
        <v>4523</v>
      </c>
      <c r="J1563" t="s">
        <v>4524</v>
      </c>
      <c r="K1563" t="s">
        <v>4525</v>
      </c>
    </row>
    <row r="1564" spans="1:11" x14ac:dyDescent="0.35">
      <c r="A1564" t="s">
        <v>4554</v>
      </c>
      <c r="B1564" t="s">
        <v>4555</v>
      </c>
      <c r="C1564" t="s">
        <v>11</v>
      </c>
      <c r="D1564">
        <v>8.18</v>
      </c>
      <c r="E1564" s="3">
        <v>0.4</v>
      </c>
      <c r="F1564">
        <f t="shared" si="24"/>
        <v>4.91</v>
      </c>
      <c r="G1564">
        <v>4.0999999999999899</v>
      </c>
      <c r="H1564">
        <v>5873</v>
      </c>
      <c r="I1564" t="s">
        <v>4526</v>
      </c>
      <c r="J1564" t="s">
        <v>176</v>
      </c>
      <c r="K1564" t="s">
        <v>4527</v>
      </c>
    </row>
    <row r="1565" spans="1:11" x14ac:dyDescent="0.35">
      <c r="A1565" t="s">
        <v>4578</v>
      </c>
      <c r="B1565" t="s">
        <v>4579</v>
      </c>
      <c r="C1565" t="s">
        <v>61</v>
      </c>
      <c r="D1565">
        <v>81.849999999999994</v>
      </c>
      <c r="E1565" s="3">
        <v>0.2</v>
      </c>
      <c r="F1565">
        <f t="shared" si="24"/>
        <v>65.48</v>
      </c>
      <c r="G1565">
        <v>3.7999999999999901</v>
      </c>
      <c r="H1565">
        <v>2206</v>
      </c>
      <c r="I1565" t="s">
        <v>4530</v>
      </c>
      <c r="J1565" t="s">
        <v>4531</v>
      </c>
      <c r="K1565" t="s">
        <v>4532</v>
      </c>
    </row>
    <row r="1566" spans="1:11" x14ac:dyDescent="0.35">
      <c r="A1566" t="s">
        <v>4578</v>
      </c>
      <c r="B1566" t="s">
        <v>4579</v>
      </c>
      <c r="C1566" t="s">
        <v>61</v>
      </c>
      <c r="D1566">
        <v>81.849999999999994</v>
      </c>
      <c r="E1566" s="3">
        <v>0.2</v>
      </c>
      <c r="F1566">
        <f t="shared" si="24"/>
        <v>65.48</v>
      </c>
      <c r="G1566">
        <v>3.7999999999999901</v>
      </c>
      <c r="H1566">
        <v>2206</v>
      </c>
      <c r="I1566" t="s">
        <v>4533</v>
      </c>
      <c r="J1566" t="s">
        <v>4534</v>
      </c>
      <c r="K1566" t="s">
        <v>4535</v>
      </c>
    </row>
    <row r="1567" spans="1:11" x14ac:dyDescent="0.35">
      <c r="A1567" t="s">
        <v>4578</v>
      </c>
      <c r="B1567" t="s">
        <v>4579</v>
      </c>
      <c r="C1567" t="s">
        <v>61</v>
      </c>
      <c r="D1567">
        <v>81.849999999999994</v>
      </c>
      <c r="E1567" s="3">
        <v>0.2</v>
      </c>
      <c r="F1567">
        <f t="shared" si="24"/>
        <v>65.48</v>
      </c>
      <c r="G1567">
        <v>3.7999999999999901</v>
      </c>
      <c r="H1567">
        <v>2206</v>
      </c>
      <c r="I1567" t="s">
        <v>4536</v>
      </c>
      <c r="J1567" t="s">
        <v>4537</v>
      </c>
      <c r="K1567" t="s">
        <v>4538</v>
      </c>
    </row>
    <row r="1568" spans="1:11" x14ac:dyDescent="0.35">
      <c r="A1568" t="s">
        <v>4578</v>
      </c>
      <c r="B1568" t="s">
        <v>4579</v>
      </c>
      <c r="C1568" t="s">
        <v>61</v>
      </c>
      <c r="D1568">
        <v>81.849999999999994</v>
      </c>
      <c r="E1568" s="3">
        <v>0.2</v>
      </c>
      <c r="F1568">
        <f t="shared" si="24"/>
        <v>65.48</v>
      </c>
      <c r="G1568">
        <v>3.7999999999999901</v>
      </c>
      <c r="H1568">
        <v>2206</v>
      </c>
      <c r="I1568" t="s">
        <v>4539</v>
      </c>
      <c r="J1568" t="s">
        <v>4540</v>
      </c>
      <c r="K1568" t="s">
        <v>4541</v>
      </c>
    </row>
    <row r="1569" spans="1:11" x14ac:dyDescent="0.35">
      <c r="A1569" t="s">
        <v>4578</v>
      </c>
      <c r="B1569" t="s">
        <v>4579</v>
      </c>
      <c r="C1569" t="s">
        <v>61</v>
      </c>
      <c r="D1569">
        <v>81.849999999999994</v>
      </c>
      <c r="E1569" s="3">
        <v>0.2</v>
      </c>
      <c r="F1569">
        <f t="shared" si="24"/>
        <v>65.48</v>
      </c>
      <c r="G1569">
        <v>3.7999999999999901</v>
      </c>
      <c r="H1569">
        <v>2206</v>
      </c>
      <c r="I1569" t="s">
        <v>4542</v>
      </c>
      <c r="J1569" t="s">
        <v>4543</v>
      </c>
      <c r="K1569" t="s">
        <v>4544</v>
      </c>
    </row>
    <row r="1570" spans="1:11" x14ac:dyDescent="0.35">
      <c r="A1570" t="s">
        <v>4578</v>
      </c>
      <c r="B1570" t="s">
        <v>4579</v>
      </c>
      <c r="C1570" t="s">
        <v>61</v>
      </c>
      <c r="D1570">
        <v>81.849999999999994</v>
      </c>
      <c r="E1570" s="3">
        <v>0.2</v>
      </c>
      <c r="F1570">
        <f t="shared" si="24"/>
        <v>65.48</v>
      </c>
      <c r="G1570">
        <v>3.7999999999999901</v>
      </c>
      <c r="H1570">
        <v>2206</v>
      </c>
      <c r="I1570" t="s">
        <v>4545</v>
      </c>
      <c r="J1570" t="s">
        <v>4546</v>
      </c>
      <c r="K1570" t="s">
        <v>4547</v>
      </c>
    </row>
    <row r="1571" spans="1:11" x14ac:dyDescent="0.35">
      <c r="A1571" t="s">
        <v>4578</v>
      </c>
      <c r="B1571" t="s">
        <v>4579</v>
      </c>
      <c r="C1571" t="s">
        <v>61</v>
      </c>
      <c r="D1571">
        <v>81.849999999999994</v>
      </c>
      <c r="E1571" s="3">
        <v>0.2</v>
      </c>
      <c r="F1571">
        <f t="shared" si="24"/>
        <v>65.48</v>
      </c>
      <c r="G1571">
        <v>3.7999999999999901</v>
      </c>
      <c r="H1571">
        <v>2206</v>
      </c>
      <c r="I1571" t="s">
        <v>4548</v>
      </c>
      <c r="J1571" t="s">
        <v>4549</v>
      </c>
      <c r="K1571" t="s">
        <v>4550</v>
      </c>
    </row>
    <row r="1572" spans="1:11" x14ac:dyDescent="0.35">
      <c r="A1572" t="s">
        <v>4578</v>
      </c>
      <c r="B1572" t="s">
        <v>4579</v>
      </c>
      <c r="C1572" t="s">
        <v>61</v>
      </c>
      <c r="D1572">
        <v>81.849999999999994</v>
      </c>
      <c r="E1572" s="3">
        <v>0.2</v>
      </c>
      <c r="F1572">
        <f t="shared" si="24"/>
        <v>65.48</v>
      </c>
      <c r="G1572">
        <v>3.7999999999999901</v>
      </c>
      <c r="H1572">
        <v>2206</v>
      </c>
      <c r="I1572" t="s">
        <v>4551</v>
      </c>
      <c r="J1572" t="s">
        <v>4552</v>
      </c>
      <c r="K1572" t="s">
        <v>4553</v>
      </c>
    </row>
    <row r="1573" spans="1:11" x14ac:dyDescent="0.35">
      <c r="A1573" t="s">
        <v>4603</v>
      </c>
      <c r="B1573" t="s">
        <v>4604</v>
      </c>
      <c r="C1573" t="s">
        <v>11</v>
      </c>
      <c r="D1573">
        <v>18.190000000000001</v>
      </c>
      <c r="E1573" s="3">
        <v>0.56000000000000005</v>
      </c>
      <c r="F1573">
        <f t="shared" si="24"/>
        <v>8</v>
      </c>
      <c r="G1573">
        <v>4</v>
      </c>
      <c r="H1573">
        <v>3025</v>
      </c>
      <c r="I1573" t="s">
        <v>4556</v>
      </c>
      <c r="J1573" t="s">
        <v>176</v>
      </c>
      <c r="K1573" t="s">
        <v>4557</v>
      </c>
    </row>
    <row r="1574" spans="1:11" x14ac:dyDescent="0.35">
      <c r="A1574" t="s">
        <v>4603</v>
      </c>
      <c r="B1574" t="s">
        <v>4604</v>
      </c>
      <c r="C1574" t="s">
        <v>11</v>
      </c>
      <c r="D1574">
        <v>18.190000000000001</v>
      </c>
      <c r="E1574" s="3">
        <v>0.56000000000000005</v>
      </c>
      <c r="F1574">
        <f t="shared" si="24"/>
        <v>8</v>
      </c>
      <c r="G1574">
        <v>4</v>
      </c>
      <c r="H1574">
        <v>3025</v>
      </c>
      <c r="I1574" t="s">
        <v>4558</v>
      </c>
      <c r="J1574" t="s">
        <v>4559</v>
      </c>
      <c r="K1574" t="s">
        <v>4560</v>
      </c>
    </row>
    <row r="1575" spans="1:11" x14ac:dyDescent="0.35">
      <c r="A1575" t="s">
        <v>4603</v>
      </c>
      <c r="B1575" t="s">
        <v>4604</v>
      </c>
      <c r="C1575" t="s">
        <v>11</v>
      </c>
      <c r="D1575">
        <v>18.190000000000001</v>
      </c>
      <c r="E1575" s="3">
        <v>0.56000000000000005</v>
      </c>
      <c r="F1575">
        <f t="shared" si="24"/>
        <v>8</v>
      </c>
      <c r="G1575">
        <v>4</v>
      </c>
      <c r="H1575">
        <v>3025</v>
      </c>
      <c r="I1575" t="s">
        <v>4561</v>
      </c>
      <c r="J1575" t="s">
        <v>4562</v>
      </c>
      <c r="K1575" t="s">
        <v>4563</v>
      </c>
    </row>
    <row r="1576" spans="1:11" x14ac:dyDescent="0.35">
      <c r="A1576" t="s">
        <v>4603</v>
      </c>
      <c r="B1576" t="s">
        <v>4604</v>
      </c>
      <c r="C1576" t="s">
        <v>11</v>
      </c>
      <c r="D1576">
        <v>18.190000000000001</v>
      </c>
      <c r="E1576" s="3">
        <v>0.56000000000000005</v>
      </c>
      <c r="F1576">
        <f t="shared" si="24"/>
        <v>8</v>
      </c>
      <c r="G1576">
        <v>4</v>
      </c>
      <c r="H1576">
        <v>3025</v>
      </c>
      <c r="I1576" t="s">
        <v>4564</v>
      </c>
      <c r="J1576" t="s">
        <v>4565</v>
      </c>
      <c r="K1576" t="s">
        <v>4566</v>
      </c>
    </row>
    <row r="1577" spans="1:11" x14ac:dyDescent="0.35">
      <c r="A1577" t="s">
        <v>4603</v>
      </c>
      <c r="B1577" t="s">
        <v>4604</v>
      </c>
      <c r="C1577" t="s">
        <v>11</v>
      </c>
      <c r="D1577">
        <v>18.190000000000001</v>
      </c>
      <c r="E1577" s="3">
        <v>0.56000000000000005</v>
      </c>
      <c r="F1577">
        <f t="shared" si="24"/>
        <v>8</v>
      </c>
      <c r="G1577">
        <v>4</v>
      </c>
      <c r="H1577">
        <v>3025</v>
      </c>
      <c r="I1577" t="s">
        <v>4567</v>
      </c>
      <c r="J1577" t="s">
        <v>4568</v>
      </c>
      <c r="K1577" t="s">
        <v>4569</v>
      </c>
    </row>
    <row r="1578" spans="1:11" x14ac:dyDescent="0.35">
      <c r="A1578" t="s">
        <v>4603</v>
      </c>
      <c r="B1578" t="s">
        <v>4604</v>
      </c>
      <c r="C1578" t="s">
        <v>11</v>
      </c>
      <c r="D1578">
        <v>18.190000000000001</v>
      </c>
      <c r="E1578" s="3">
        <v>0.56000000000000005</v>
      </c>
      <c r="F1578">
        <f t="shared" si="24"/>
        <v>8</v>
      </c>
      <c r="G1578">
        <v>4</v>
      </c>
      <c r="H1578">
        <v>3025</v>
      </c>
      <c r="I1578" t="s">
        <v>4570</v>
      </c>
      <c r="J1578" t="s">
        <v>4571</v>
      </c>
      <c r="K1578" t="s">
        <v>4572</v>
      </c>
    </row>
    <row r="1579" spans="1:11" x14ac:dyDescent="0.35">
      <c r="A1579" t="s">
        <v>4603</v>
      </c>
      <c r="B1579" t="s">
        <v>4604</v>
      </c>
      <c r="C1579" t="s">
        <v>11</v>
      </c>
      <c r="D1579">
        <v>18.190000000000001</v>
      </c>
      <c r="E1579" s="3">
        <v>0.56000000000000005</v>
      </c>
      <c r="F1579">
        <f t="shared" si="24"/>
        <v>8</v>
      </c>
      <c r="G1579">
        <v>4</v>
      </c>
      <c r="H1579">
        <v>3025</v>
      </c>
      <c r="I1579" t="s">
        <v>4573</v>
      </c>
      <c r="J1579" t="s">
        <v>968</v>
      </c>
      <c r="K1579" t="s">
        <v>4574</v>
      </c>
    </row>
    <row r="1580" spans="1:11" x14ac:dyDescent="0.35">
      <c r="A1580" t="s">
        <v>4603</v>
      </c>
      <c r="B1580" t="s">
        <v>4604</v>
      </c>
      <c r="C1580" t="s">
        <v>11</v>
      </c>
      <c r="D1580">
        <v>18.190000000000001</v>
      </c>
      <c r="E1580" s="3">
        <v>0.56000000000000005</v>
      </c>
      <c r="F1580">
        <f t="shared" si="24"/>
        <v>8</v>
      </c>
      <c r="G1580">
        <v>4</v>
      </c>
      <c r="H1580">
        <v>3025</v>
      </c>
      <c r="I1580" t="s">
        <v>4575</v>
      </c>
      <c r="J1580" t="s">
        <v>4576</v>
      </c>
      <c r="K1580" t="s">
        <v>4577</v>
      </c>
    </row>
    <row r="1581" spans="1:11" x14ac:dyDescent="0.35">
      <c r="A1581" t="s">
        <v>4629</v>
      </c>
      <c r="B1581" t="s">
        <v>4630</v>
      </c>
      <c r="C1581" t="s">
        <v>11</v>
      </c>
      <c r="D1581">
        <v>20.010000000000002</v>
      </c>
      <c r="E1581" s="3">
        <v>0.04</v>
      </c>
      <c r="F1581">
        <f t="shared" si="24"/>
        <v>19.21</v>
      </c>
      <c r="G1581">
        <v>4.4000000000000004</v>
      </c>
      <c r="H1581">
        <v>9734</v>
      </c>
      <c r="I1581" t="s">
        <v>4580</v>
      </c>
      <c r="J1581" t="s">
        <v>4581</v>
      </c>
      <c r="K1581" t="s">
        <v>4582</v>
      </c>
    </row>
    <row r="1582" spans="1:11" x14ac:dyDescent="0.35">
      <c r="A1582" t="s">
        <v>4629</v>
      </c>
      <c r="B1582" t="s">
        <v>4630</v>
      </c>
      <c r="C1582" t="s">
        <v>11</v>
      </c>
      <c r="D1582">
        <v>20.010000000000002</v>
      </c>
      <c r="E1582" s="3">
        <v>0.04</v>
      </c>
      <c r="F1582">
        <f t="shared" si="24"/>
        <v>19.21</v>
      </c>
      <c r="G1582">
        <v>4.4000000000000004</v>
      </c>
      <c r="H1582">
        <v>9734</v>
      </c>
      <c r="I1582" t="s">
        <v>4583</v>
      </c>
      <c r="J1582" t="s">
        <v>4584</v>
      </c>
      <c r="K1582" t="s">
        <v>4585</v>
      </c>
    </row>
    <row r="1583" spans="1:11" x14ac:dyDescent="0.35">
      <c r="A1583" t="s">
        <v>4629</v>
      </c>
      <c r="B1583" t="s">
        <v>4630</v>
      </c>
      <c r="C1583" t="s">
        <v>11</v>
      </c>
      <c r="D1583">
        <v>20.010000000000002</v>
      </c>
      <c r="E1583" s="3">
        <v>0.04</v>
      </c>
      <c r="F1583">
        <f t="shared" si="24"/>
        <v>19.21</v>
      </c>
      <c r="G1583">
        <v>4.4000000000000004</v>
      </c>
      <c r="H1583">
        <v>9734</v>
      </c>
      <c r="I1583" t="s">
        <v>4586</v>
      </c>
      <c r="J1583" t="s">
        <v>4587</v>
      </c>
      <c r="K1583" t="s">
        <v>4588</v>
      </c>
    </row>
    <row r="1584" spans="1:11" x14ac:dyDescent="0.35">
      <c r="A1584" t="s">
        <v>4629</v>
      </c>
      <c r="B1584" t="s">
        <v>4630</v>
      </c>
      <c r="C1584" t="s">
        <v>11</v>
      </c>
      <c r="D1584">
        <v>20.010000000000002</v>
      </c>
      <c r="E1584" s="3">
        <v>0.04</v>
      </c>
      <c r="F1584">
        <f t="shared" si="24"/>
        <v>19.21</v>
      </c>
      <c r="G1584">
        <v>4.4000000000000004</v>
      </c>
      <c r="H1584">
        <v>9734</v>
      </c>
      <c r="I1584" t="s">
        <v>4589</v>
      </c>
      <c r="J1584" t="s">
        <v>176</v>
      </c>
      <c r="K1584" t="s">
        <v>4590</v>
      </c>
    </row>
    <row r="1585" spans="1:11" x14ac:dyDescent="0.35">
      <c r="A1585" t="s">
        <v>4629</v>
      </c>
      <c r="B1585" t="s">
        <v>4630</v>
      </c>
      <c r="C1585" t="s">
        <v>11</v>
      </c>
      <c r="D1585">
        <v>20.010000000000002</v>
      </c>
      <c r="E1585" s="3">
        <v>0.04</v>
      </c>
      <c r="F1585">
        <f t="shared" si="24"/>
        <v>19.21</v>
      </c>
      <c r="G1585">
        <v>4.4000000000000004</v>
      </c>
      <c r="H1585">
        <v>9734</v>
      </c>
      <c r="I1585" t="s">
        <v>4591</v>
      </c>
      <c r="J1585" t="s">
        <v>4592</v>
      </c>
      <c r="K1585" t="s">
        <v>4593</v>
      </c>
    </row>
    <row r="1586" spans="1:11" x14ac:dyDescent="0.35">
      <c r="A1586" t="s">
        <v>4629</v>
      </c>
      <c r="B1586" t="s">
        <v>4630</v>
      </c>
      <c r="C1586" t="s">
        <v>11</v>
      </c>
      <c r="D1586">
        <v>20.010000000000002</v>
      </c>
      <c r="E1586" s="3">
        <v>0.04</v>
      </c>
      <c r="F1586">
        <f t="shared" si="24"/>
        <v>19.21</v>
      </c>
      <c r="G1586">
        <v>4.4000000000000004</v>
      </c>
      <c r="H1586">
        <v>9734</v>
      </c>
      <c r="I1586" t="s">
        <v>4594</v>
      </c>
      <c r="J1586" t="s">
        <v>4595</v>
      </c>
      <c r="K1586" t="s">
        <v>4596</v>
      </c>
    </row>
    <row r="1587" spans="1:11" x14ac:dyDescent="0.35">
      <c r="A1587" t="s">
        <v>4629</v>
      </c>
      <c r="B1587" t="s">
        <v>4630</v>
      </c>
      <c r="C1587" t="s">
        <v>11</v>
      </c>
      <c r="D1587">
        <v>20.010000000000002</v>
      </c>
      <c r="E1587" s="3">
        <v>0.04</v>
      </c>
      <c r="F1587">
        <f t="shared" si="24"/>
        <v>19.21</v>
      </c>
      <c r="G1587">
        <v>4.4000000000000004</v>
      </c>
      <c r="H1587">
        <v>9734</v>
      </c>
      <c r="I1587" t="s">
        <v>4597</v>
      </c>
      <c r="J1587" t="s">
        <v>4598</v>
      </c>
      <c r="K1587" t="s">
        <v>4599</v>
      </c>
    </row>
    <row r="1588" spans="1:11" x14ac:dyDescent="0.35">
      <c r="A1588" t="s">
        <v>4629</v>
      </c>
      <c r="B1588" t="s">
        <v>4630</v>
      </c>
      <c r="C1588" t="s">
        <v>11</v>
      </c>
      <c r="D1588">
        <v>20.010000000000002</v>
      </c>
      <c r="E1588" s="3">
        <v>0.04</v>
      </c>
      <c r="F1588">
        <f t="shared" si="24"/>
        <v>19.21</v>
      </c>
      <c r="G1588">
        <v>4.4000000000000004</v>
      </c>
      <c r="H1588">
        <v>9734</v>
      </c>
      <c r="I1588" t="s">
        <v>4600</v>
      </c>
      <c r="J1588" t="s">
        <v>4601</v>
      </c>
      <c r="K1588" t="s">
        <v>4602</v>
      </c>
    </row>
    <row r="1589" spans="1:11" x14ac:dyDescent="0.35">
      <c r="A1589" t="s">
        <v>4653</v>
      </c>
      <c r="B1589" t="s">
        <v>4654</v>
      </c>
      <c r="C1589" t="s">
        <v>11</v>
      </c>
      <c r="D1589">
        <v>5.41</v>
      </c>
      <c r="E1589" s="3">
        <v>0.73</v>
      </c>
      <c r="F1589">
        <f t="shared" si="24"/>
        <v>1.46</v>
      </c>
      <c r="G1589">
        <v>4.2999999999999901</v>
      </c>
      <c r="H1589">
        <v>1367</v>
      </c>
      <c r="I1589" t="s">
        <v>4605</v>
      </c>
      <c r="J1589" t="s">
        <v>4606</v>
      </c>
      <c r="K1589" t="s">
        <v>4607</v>
      </c>
    </row>
    <row r="1590" spans="1:11" x14ac:dyDescent="0.35">
      <c r="A1590" t="s">
        <v>4653</v>
      </c>
      <c r="B1590" t="s">
        <v>4654</v>
      </c>
      <c r="C1590" t="s">
        <v>11</v>
      </c>
      <c r="D1590">
        <v>5.41</v>
      </c>
      <c r="E1590" s="3">
        <v>0.73</v>
      </c>
      <c r="F1590">
        <f t="shared" si="24"/>
        <v>1.46</v>
      </c>
      <c r="G1590">
        <v>4.2999999999999901</v>
      </c>
      <c r="H1590">
        <v>1367</v>
      </c>
      <c r="I1590" t="s">
        <v>4608</v>
      </c>
      <c r="J1590" t="s">
        <v>4609</v>
      </c>
      <c r="K1590" t="s">
        <v>4610</v>
      </c>
    </row>
    <row r="1591" spans="1:11" x14ac:dyDescent="0.35">
      <c r="A1591" t="s">
        <v>4653</v>
      </c>
      <c r="B1591" t="s">
        <v>4654</v>
      </c>
      <c r="C1591" t="s">
        <v>11</v>
      </c>
      <c r="D1591">
        <v>5.41</v>
      </c>
      <c r="E1591" s="3">
        <v>0.73</v>
      </c>
      <c r="F1591">
        <f t="shared" si="24"/>
        <v>1.46</v>
      </c>
      <c r="G1591">
        <v>4.2999999999999901</v>
      </c>
      <c r="H1591">
        <v>1367</v>
      </c>
      <c r="I1591" t="s">
        <v>4611</v>
      </c>
      <c r="J1591" t="s">
        <v>4612</v>
      </c>
      <c r="K1591" t="s">
        <v>4613</v>
      </c>
    </row>
    <row r="1592" spans="1:11" x14ac:dyDescent="0.35">
      <c r="A1592" t="s">
        <v>4653</v>
      </c>
      <c r="B1592" t="s">
        <v>4654</v>
      </c>
      <c r="C1592" t="s">
        <v>11</v>
      </c>
      <c r="D1592">
        <v>5.41</v>
      </c>
      <c r="E1592" s="3">
        <v>0.73</v>
      </c>
      <c r="F1592">
        <f t="shared" si="24"/>
        <v>1.46</v>
      </c>
      <c r="G1592">
        <v>4.2999999999999901</v>
      </c>
      <c r="H1592">
        <v>1367</v>
      </c>
      <c r="I1592" t="s">
        <v>4614</v>
      </c>
      <c r="J1592" t="s">
        <v>4615</v>
      </c>
      <c r="K1592" t="s">
        <v>4616</v>
      </c>
    </row>
    <row r="1593" spans="1:11" x14ac:dyDescent="0.35">
      <c r="A1593" t="s">
        <v>4653</v>
      </c>
      <c r="B1593" t="s">
        <v>4654</v>
      </c>
      <c r="C1593" t="s">
        <v>11</v>
      </c>
      <c r="D1593">
        <v>5.41</v>
      </c>
      <c r="E1593" s="3">
        <v>0.73</v>
      </c>
      <c r="F1593">
        <f t="shared" si="24"/>
        <v>1.46</v>
      </c>
      <c r="G1593">
        <v>4.2999999999999901</v>
      </c>
      <c r="H1593">
        <v>1367</v>
      </c>
      <c r="I1593" t="s">
        <v>4617</v>
      </c>
      <c r="J1593" t="s">
        <v>4618</v>
      </c>
      <c r="K1593" t="s">
        <v>4619</v>
      </c>
    </row>
    <row r="1594" spans="1:11" x14ac:dyDescent="0.35">
      <c r="A1594" t="s">
        <v>4653</v>
      </c>
      <c r="B1594" t="s">
        <v>4654</v>
      </c>
      <c r="C1594" t="s">
        <v>11</v>
      </c>
      <c r="D1594">
        <v>5.41</v>
      </c>
      <c r="E1594" s="3">
        <v>0.73</v>
      </c>
      <c r="F1594">
        <f t="shared" si="24"/>
        <v>1.46</v>
      </c>
      <c r="G1594">
        <v>4.2999999999999901</v>
      </c>
      <c r="H1594">
        <v>1367</v>
      </c>
      <c r="I1594" t="s">
        <v>4620</v>
      </c>
      <c r="J1594" t="s">
        <v>4621</v>
      </c>
      <c r="K1594" t="s">
        <v>4622</v>
      </c>
    </row>
    <row r="1595" spans="1:11" x14ac:dyDescent="0.35">
      <c r="A1595" t="s">
        <v>4653</v>
      </c>
      <c r="B1595" t="s">
        <v>4654</v>
      </c>
      <c r="C1595" t="s">
        <v>11</v>
      </c>
      <c r="D1595">
        <v>5.41</v>
      </c>
      <c r="E1595" s="3">
        <v>0.73</v>
      </c>
      <c r="F1595">
        <f t="shared" si="24"/>
        <v>1.46</v>
      </c>
      <c r="G1595">
        <v>4.2999999999999901</v>
      </c>
      <c r="H1595">
        <v>1367</v>
      </c>
      <c r="I1595" t="s">
        <v>4623</v>
      </c>
      <c r="J1595" t="s">
        <v>4624</v>
      </c>
      <c r="K1595" t="s">
        <v>4625</v>
      </c>
    </row>
    <row r="1596" spans="1:11" x14ac:dyDescent="0.35">
      <c r="A1596" t="s">
        <v>4653</v>
      </c>
      <c r="B1596" t="s">
        <v>4654</v>
      </c>
      <c r="C1596" t="s">
        <v>11</v>
      </c>
      <c r="D1596">
        <v>5.41</v>
      </c>
      <c r="E1596" s="3">
        <v>0.73</v>
      </c>
      <c r="F1596">
        <f t="shared" si="24"/>
        <v>1.46</v>
      </c>
      <c r="G1596">
        <v>4.2999999999999901</v>
      </c>
      <c r="H1596">
        <v>1367</v>
      </c>
      <c r="I1596" t="s">
        <v>4626</v>
      </c>
      <c r="J1596" t="s">
        <v>4627</v>
      </c>
      <c r="K1596" t="s">
        <v>4628</v>
      </c>
    </row>
    <row r="1597" spans="1:11" x14ac:dyDescent="0.35">
      <c r="A1597" t="s">
        <v>4678</v>
      </c>
      <c r="B1597" t="s">
        <v>4679</v>
      </c>
      <c r="C1597" t="s">
        <v>218</v>
      </c>
      <c r="D1597">
        <v>4.5</v>
      </c>
      <c r="E1597" s="3">
        <v>0.45</v>
      </c>
      <c r="F1597">
        <f t="shared" si="24"/>
        <v>2.48</v>
      </c>
      <c r="G1597">
        <v>4.4000000000000004</v>
      </c>
      <c r="H1597">
        <v>24780</v>
      </c>
      <c r="I1597" t="s">
        <v>4631</v>
      </c>
      <c r="J1597" t="s">
        <v>3185</v>
      </c>
      <c r="K1597" t="s">
        <v>4632</v>
      </c>
    </row>
    <row r="1598" spans="1:11" x14ac:dyDescent="0.35">
      <c r="A1598" t="s">
        <v>4678</v>
      </c>
      <c r="B1598" t="s">
        <v>4679</v>
      </c>
      <c r="C1598" t="s">
        <v>218</v>
      </c>
      <c r="D1598">
        <v>4.5</v>
      </c>
      <c r="E1598" s="3">
        <v>0.45</v>
      </c>
      <c r="F1598">
        <f t="shared" si="24"/>
        <v>2.48</v>
      </c>
      <c r="G1598">
        <v>4.4000000000000004</v>
      </c>
      <c r="H1598">
        <v>24780</v>
      </c>
      <c r="I1598" t="s">
        <v>4633</v>
      </c>
      <c r="J1598" t="s">
        <v>4634</v>
      </c>
      <c r="K1598" t="s">
        <v>4635</v>
      </c>
    </row>
    <row r="1599" spans="1:11" x14ac:dyDescent="0.35">
      <c r="A1599" t="s">
        <v>4678</v>
      </c>
      <c r="B1599" t="s">
        <v>4679</v>
      </c>
      <c r="C1599" t="s">
        <v>218</v>
      </c>
      <c r="D1599">
        <v>4.5</v>
      </c>
      <c r="E1599" s="3">
        <v>0.45</v>
      </c>
      <c r="F1599">
        <f t="shared" si="24"/>
        <v>2.48</v>
      </c>
      <c r="G1599">
        <v>4.4000000000000004</v>
      </c>
      <c r="H1599">
        <v>24780</v>
      </c>
      <c r="I1599" t="s">
        <v>4636</v>
      </c>
      <c r="J1599" t="s">
        <v>4637</v>
      </c>
      <c r="K1599" t="s">
        <v>4638</v>
      </c>
    </row>
    <row r="1600" spans="1:11" x14ac:dyDescent="0.35">
      <c r="A1600" t="s">
        <v>4678</v>
      </c>
      <c r="B1600" t="s">
        <v>4679</v>
      </c>
      <c r="C1600" t="s">
        <v>218</v>
      </c>
      <c r="D1600">
        <v>4.5</v>
      </c>
      <c r="E1600" s="3">
        <v>0.45</v>
      </c>
      <c r="F1600">
        <f t="shared" si="24"/>
        <v>2.48</v>
      </c>
      <c r="G1600">
        <v>4.4000000000000004</v>
      </c>
      <c r="H1600">
        <v>24780</v>
      </c>
      <c r="I1600" t="s">
        <v>4639</v>
      </c>
      <c r="J1600" t="s">
        <v>176</v>
      </c>
      <c r="K1600" t="s">
        <v>4640</v>
      </c>
    </row>
    <row r="1601" spans="1:11" x14ac:dyDescent="0.35">
      <c r="A1601" t="s">
        <v>4678</v>
      </c>
      <c r="B1601" t="s">
        <v>4679</v>
      </c>
      <c r="C1601" t="s">
        <v>218</v>
      </c>
      <c r="D1601">
        <v>4.5</v>
      </c>
      <c r="E1601" s="3">
        <v>0.45</v>
      </c>
      <c r="F1601">
        <f t="shared" si="24"/>
        <v>2.48</v>
      </c>
      <c r="G1601">
        <v>4.4000000000000004</v>
      </c>
      <c r="H1601">
        <v>24780</v>
      </c>
      <c r="I1601" t="s">
        <v>4641</v>
      </c>
      <c r="J1601" t="s">
        <v>4642</v>
      </c>
      <c r="K1601" t="s">
        <v>4643</v>
      </c>
    </row>
    <row r="1602" spans="1:11" x14ac:dyDescent="0.35">
      <c r="A1602" t="s">
        <v>4678</v>
      </c>
      <c r="B1602" t="s">
        <v>4679</v>
      </c>
      <c r="C1602" t="s">
        <v>218</v>
      </c>
      <c r="D1602">
        <v>4.5</v>
      </c>
      <c r="E1602" s="3">
        <v>0.45</v>
      </c>
      <c r="F1602">
        <f t="shared" ref="F1602:F1665" si="25">ROUND(D1602-(D1602*E1602),2)</f>
        <v>2.48</v>
      </c>
      <c r="G1602">
        <v>4.4000000000000004</v>
      </c>
      <c r="H1602">
        <v>24780</v>
      </c>
      <c r="I1602" t="s">
        <v>4644</v>
      </c>
      <c r="J1602" t="s">
        <v>4645</v>
      </c>
      <c r="K1602" t="s">
        <v>4646</v>
      </c>
    </row>
    <row r="1603" spans="1:11" x14ac:dyDescent="0.35">
      <c r="A1603" t="s">
        <v>4678</v>
      </c>
      <c r="B1603" t="s">
        <v>4679</v>
      </c>
      <c r="C1603" t="s">
        <v>218</v>
      </c>
      <c r="D1603">
        <v>4.5</v>
      </c>
      <c r="E1603" s="3">
        <v>0.45</v>
      </c>
      <c r="F1603">
        <f t="shared" si="25"/>
        <v>2.48</v>
      </c>
      <c r="G1603">
        <v>4.4000000000000004</v>
      </c>
      <c r="H1603">
        <v>24780</v>
      </c>
      <c r="I1603" t="s">
        <v>4647</v>
      </c>
      <c r="J1603" t="s">
        <v>4648</v>
      </c>
      <c r="K1603" t="s">
        <v>4649</v>
      </c>
    </row>
    <row r="1604" spans="1:11" x14ac:dyDescent="0.35">
      <c r="A1604" t="s">
        <v>4678</v>
      </c>
      <c r="B1604" t="s">
        <v>4679</v>
      </c>
      <c r="C1604" t="s">
        <v>218</v>
      </c>
      <c r="D1604">
        <v>4.5</v>
      </c>
      <c r="E1604" s="3">
        <v>0.45</v>
      </c>
      <c r="F1604">
        <f t="shared" si="25"/>
        <v>2.48</v>
      </c>
      <c r="G1604">
        <v>4.4000000000000004</v>
      </c>
      <c r="H1604">
        <v>24780</v>
      </c>
      <c r="I1604" t="s">
        <v>4650</v>
      </c>
      <c r="J1604" t="s">
        <v>4651</v>
      </c>
      <c r="K1604" t="s">
        <v>4652</v>
      </c>
    </row>
    <row r="1605" spans="1:11" x14ac:dyDescent="0.35">
      <c r="A1605" t="s">
        <v>4680</v>
      </c>
      <c r="B1605" t="s">
        <v>4681</v>
      </c>
      <c r="C1605" t="s">
        <v>11</v>
      </c>
      <c r="D1605">
        <v>4.54</v>
      </c>
      <c r="E1605" s="3">
        <v>0.73</v>
      </c>
      <c r="F1605">
        <f t="shared" si="25"/>
        <v>1.23</v>
      </c>
      <c r="G1605">
        <v>4.2999999999999901</v>
      </c>
      <c r="H1605">
        <v>14184</v>
      </c>
      <c r="I1605" t="s">
        <v>4655</v>
      </c>
      <c r="J1605" t="s">
        <v>4656</v>
      </c>
      <c r="K1605" t="s">
        <v>4657</v>
      </c>
    </row>
    <row r="1606" spans="1:11" x14ac:dyDescent="0.35">
      <c r="A1606" t="s">
        <v>4680</v>
      </c>
      <c r="B1606" t="s">
        <v>4681</v>
      </c>
      <c r="C1606" t="s">
        <v>11</v>
      </c>
      <c r="D1606">
        <v>4.54</v>
      </c>
      <c r="E1606" s="3">
        <v>0.73</v>
      </c>
      <c r="F1606">
        <f t="shared" si="25"/>
        <v>1.23</v>
      </c>
      <c r="G1606">
        <v>4.2999999999999901</v>
      </c>
      <c r="H1606">
        <v>14184</v>
      </c>
      <c r="I1606" t="s">
        <v>4658</v>
      </c>
      <c r="J1606" t="s">
        <v>4659</v>
      </c>
      <c r="K1606" t="s">
        <v>4660</v>
      </c>
    </row>
    <row r="1607" spans="1:11" x14ac:dyDescent="0.35">
      <c r="A1607" t="s">
        <v>4680</v>
      </c>
      <c r="B1607" t="s">
        <v>4681</v>
      </c>
      <c r="C1607" t="s">
        <v>11</v>
      </c>
      <c r="D1607">
        <v>4.54</v>
      </c>
      <c r="E1607" s="3">
        <v>0.73</v>
      </c>
      <c r="F1607">
        <f t="shared" si="25"/>
        <v>1.23</v>
      </c>
      <c r="G1607">
        <v>4.2999999999999901</v>
      </c>
      <c r="H1607">
        <v>14184</v>
      </c>
      <c r="I1607" t="s">
        <v>4661</v>
      </c>
      <c r="J1607" t="s">
        <v>202</v>
      </c>
      <c r="K1607" t="s">
        <v>4662</v>
      </c>
    </row>
    <row r="1608" spans="1:11" x14ac:dyDescent="0.35">
      <c r="A1608" t="s">
        <v>4680</v>
      </c>
      <c r="B1608" t="s">
        <v>4681</v>
      </c>
      <c r="C1608" t="s">
        <v>11</v>
      </c>
      <c r="D1608">
        <v>4.54</v>
      </c>
      <c r="E1608" s="3">
        <v>0.73</v>
      </c>
      <c r="F1608">
        <f t="shared" si="25"/>
        <v>1.23</v>
      </c>
      <c r="G1608">
        <v>4.2999999999999901</v>
      </c>
      <c r="H1608">
        <v>14184</v>
      </c>
      <c r="I1608" t="s">
        <v>4663</v>
      </c>
      <c r="J1608" t="s">
        <v>4664</v>
      </c>
      <c r="K1608" t="s">
        <v>4665</v>
      </c>
    </row>
    <row r="1609" spans="1:11" x14ac:dyDescent="0.35">
      <c r="A1609" t="s">
        <v>4680</v>
      </c>
      <c r="B1609" t="s">
        <v>4681</v>
      </c>
      <c r="C1609" t="s">
        <v>11</v>
      </c>
      <c r="D1609">
        <v>4.54</v>
      </c>
      <c r="E1609" s="3">
        <v>0.73</v>
      </c>
      <c r="F1609">
        <f t="shared" si="25"/>
        <v>1.23</v>
      </c>
      <c r="G1609">
        <v>4.2999999999999901</v>
      </c>
      <c r="H1609">
        <v>14184</v>
      </c>
      <c r="I1609" t="s">
        <v>4666</v>
      </c>
      <c r="J1609" t="s">
        <v>4667</v>
      </c>
      <c r="K1609" t="s">
        <v>4668</v>
      </c>
    </row>
    <row r="1610" spans="1:11" x14ac:dyDescent="0.35">
      <c r="A1610" t="s">
        <v>4680</v>
      </c>
      <c r="B1610" t="s">
        <v>4681</v>
      </c>
      <c r="C1610" t="s">
        <v>11</v>
      </c>
      <c r="D1610">
        <v>4.54</v>
      </c>
      <c r="E1610" s="3">
        <v>0.73</v>
      </c>
      <c r="F1610">
        <f t="shared" si="25"/>
        <v>1.23</v>
      </c>
      <c r="G1610">
        <v>4.2999999999999901</v>
      </c>
      <c r="H1610">
        <v>14184</v>
      </c>
      <c r="I1610" t="s">
        <v>4669</v>
      </c>
      <c r="J1610" t="s">
        <v>4670</v>
      </c>
      <c r="K1610" t="s">
        <v>4671</v>
      </c>
    </row>
    <row r="1611" spans="1:11" x14ac:dyDescent="0.35">
      <c r="A1611" t="s">
        <v>4680</v>
      </c>
      <c r="B1611" t="s">
        <v>4681</v>
      </c>
      <c r="C1611" t="s">
        <v>11</v>
      </c>
      <c r="D1611">
        <v>4.54</v>
      </c>
      <c r="E1611" s="3">
        <v>0.73</v>
      </c>
      <c r="F1611">
        <f t="shared" si="25"/>
        <v>1.23</v>
      </c>
      <c r="G1611">
        <v>4.2999999999999901</v>
      </c>
      <c r="H1611">
        <v>14184</v>
      </c>
      <c r="I1611" t="s">
        <v>4672</v>
      </c>
      <c r="J1611" t="s">
        <v>4673</v>
      </c>
      <c r="K1611" t="s">
        <v>4674</v>
      </c>
    </row>
    <row r="1612" spans="1:11" x14ac:dyDescent="0.35">
      <c r="A1612" t="s">
        <v>4680</v>
      </c>
      <c r="B1612" t="s">
        <v>4681</v>
      </c>
      <c r="C1612" t="s">
        <v>11</v>
      </c>
      <c r="D1612">
        <v>4.54</v>
      </c>
      <c r="E1612" s="3">
        <v>0.73</v>
      </c>
      <c r="F1612">
        <f t="shared" si="25"/>
        <v>1.23</v>
      </c>
      <c r="G1612">
        <v>4.2999999999999901</v>
      </c>
      <c r="H1612">
        <v>14184</v>
      </c>
      <c r="I1612" t="s">
        <v>4675</v>
      </c>
      <c r="J1612" t="s">
        <v>4676</v>
      </c>
      <c r="K1612" t="s">
        <v>4677</v>
      </c>
    </row>
    <row r="1613" spans="1:11" x14ac:dyDescent="0.35">
      <c r="A1613" t="s">
        <v>4705</v>
      </c>
      <c r="B1613" t="s">
        <v>4706</v>
      </c>
      <c r="C1613" t="s">
        <v>218</v>
      </c>
      <c r="D1613">
        <v>36.31</v>
      </c>
      <c r="E1613" s="3">
        <v>0.72</v>
      </c>
      <c r="F1613">
        <f t="shared" si="25"/>
        <v>10.17</v>
      </c>
      <c r="G1613">
        <v>4.2999999999999901</v>
      </c>
      <c r="H1613">
        <v>14185</v>
      </c>
      <c r="I1613" t="s">
        <v>4655</v>
      </c>
      <c r="J1613" t="s">
        <v>4656</v>
      </c>
      <c r="K1613" t="s">
        <v>4657</v>
      </c>
    </row>
    <row r="1614" spans="1:11" x14ac:dyDescent="0.35">
      <c r="A1614" t="s">
        <v>4705</v>
      </c>
      <c r="B1614" t="s">
        <v>4706</v>
      </c>
      <c r="C1614" t="s">
        <v>218</v>
      </c>
      <c r="D1614">
        <v>36.31</v>
      </c>
      <c r="E1614" s="3">
        <v>0.72</v>
      </c>
      <c r="F1614">
        <f t="shared" si="25"/>
        <v>10.17</v>
      </c>
      <c r="G1614">
        <v>4.2999999999999901</v>
      </c>
      <c r="H1614">
        <v>14185</v>
      </c>
      <c r="I1614" t="s">
        <v>4658</v>
      </c>
      <c r="J1614" t="s">
        <v>4659</v>
      </c>
      <c r="K1614" t="s">
        <v>4660</v>
      </c>
    </row>
    <row r="1615" spans="1:11" x14ac:dyDescent="0.35">
      <c r="A1615" t="s">
        <v>4705</v>
      </c>
      <c r="B1615" t="s">
        <v>4706</v>
      </c>
      <c r="C1615" t="s">
        <v>218</v>
      </c>
      <c r="D1615">
        <v>36.31</v>
      </c>
      <c r="E1615" s="3">
        <v>0.72</v>
      </c>
      <c r="F1615">
        <f t="shared" si="25"/>
        <v>10.17</v>
      </c>
      <c r="G1615">
        <v>4.2999999999999901</v>
      </c>
      <c r="H1615">
        <v>14185</v>
      </c>
      <c r="I1615" t="s">
        <v>4661</v>
      </c>
      <c r="J1615" t="s">
        <v>202</v>
      </c>
      <c r="K1615" t="s">
        <v>4662</v>
      </c>
    </row>
    <row r="1616" spans="1:11" x14ac:dyDescent="0.35">
      <c r="A1616" t="s">
        <v>4705</v>
      </c>
      <c r="B1616" t="s">
        <v>4706</v>
      </c>
      <c r="C1616" t="s">
        <v>218</v>
      </c>
      <c r="D1616">
        <v>36.31</v>
      </c>
      <c r="E1616" s="3">
        <v>0.72</v>
      </c>
      <c r="F1616">
        <f t="shared" si="25"/>
        <v>10.17</v>
      </c>
      <c r="G1616">
        <v>4.2999999999999901</v>
      </c>
      <c r="H1616">
        <v>14185</v>
      </c>
      <c r="I1616" t="s">
        <v>4663</v>
      </c>
      <c r="J1616" t="s">
        <v>4664</v>
      </c>
      <c r="K1616" t="s">
        <v>4665</v>
      </c>
    </row>
    <row r="1617" spans="1:11" x14ac:dyDescent="0.35">
      <c r="A1617" t="s">
        <v>4705</v>
      </c>
      <c r="B1617" t="s">
        <v>4706</v>
      </c>
      <c r="C1617" t="s">
        <v>218</v>
      </c>
      <c r="D1617">
        <v>36.31</v>
      </c>
      <c r="E1617" s="3">
        <v>0.72</v>
      </c>
      <c r="F1617">
        <f t="shared" si="25"/>
        <v>10.17</v>
      </c>
      <c r="G1617">
        <v>4.2999999999999901</v>
      </c>
      <c r="H1617">
        <v>14185</v>
      </c>
      <c r="I1617" t="s">
        <v>4666</v>
      </c>
      <c r="J1617" t="s">
        <v>4667</v>
      </c>
      <c r="K1617" t="s">
        <v>4668</v>
      </c>
    </row>
    <row r="1618" spans="1:11" x14ac:dyDescent="0.35">
      <c r="A1618" t="s">
        <v>4705</v>
      </c>
      <c r="B1618" t="s">
        <v>4706</v>
      </c>
      <c r="C1618" t="s">
        <v>218</v>
      </c>
      <c r="D1618">
        <v>36.31</v>
      </c>
      <c r="E1618" s="3">
        <v>0.72</v>
      </c>
      <c r="F1618">
        <f t="shared" si="25"/>
        <v>10.17</v>
      </c>
      <c r="G1618">
        <v>4.2999999999999901</v>
      </c>
      <c r="H1618">
        <v>14185</v>
      </c>
      <c r="I1618" t="s">
        <v>4669</v>
      </c>
      <c r="J1618" t="s">
        <v>4670</v>
      </c>
      <c r="K1618" t="s">
        <v>4671</v>
      </c>
    </row>
    <row r="1619" spans="1:11" x14ac:dyDescent="0.35">
      <c r="A1619" t="s">
        <v>4705</v>
      </c>
      <c r="B1619" t="s">
        <v>4706</v>
      </c>
      <c r="C1619" t="s">
        <v>218</v>
      </c>
      <c r="D1619">
        <v>36.31</v>
      </c>
      <c r="E1619" s="3">
        <v>0.72</v>
      </c>
      <c r="F1619">
        <f t="shared" si="25"/>
        <v>10.17</v>
      </c>
      <c r="G1619">
        <v>4.2999999999999901</v>
      </c>
      <c r="H1619">
        <v>14185</v>
      </c>
      <c r="I1619" t="s">
        <v>4672</v>
      </c>
      <c r="J1619" t="s">
        <v>4673</v>
      </c>
      <c r="K1619" t="s">
        <v>4674</v>
      </c>
    </row>
    <row r="1620" spans="1:11" x14ac:dyDescent="0.35">
      <c r="A1620" t="s">
        <v>4705</v>
      </c>
      <c r="B1620" t="s">
        <v>4706</v>
      </c>
      <c r="C1620" t="s">
        <v>218</v>
      </c>
      <c r="D1620">
        <v>36.31</v>
      </c>
      <c r="E1620" s="3">
        <v>0.72</v>
      </c>
      <c r="F1620">
        <f t="shared" si="25"/>
        <v>10.17</v>
      </c>
      <c r="G1620">
        <v>4.2999999999999901</v>
      </c>
      <c r="H1620">
        <v>14185</v>
      </c>
      <c r="I1620" t="s">
        <v>4675</v>
      </c>
      <c r="J1620" t="s">
        <v>4676</v>
      </c>
      <c r="K1620" t="s">
        <v>4677</v>
      </c>
    </row>
    <row r="1621" spans="1:11" x14ac:dyDescent="0.35">
      <c r="A1621" t="s">
        <v>4731</v>
      </c>
      <c r="B1621" t="s">
        <v>4732</v>
      </c>
      <c r="C1621" t="s">
        <v>61</v>
      </c>
      <c r="D1621">
        <v>5.45</v>
      </c>
      <c r="E1621" s="3">
        <v>0.8</v>
      </c>
      <c r="F1621">
        <f t="shared" si="25"/>
        <v>1.0900000000000001</v>
      </c>
      <c r="G1621">
        <v>3.5</v>
      </c>
      <c r="H1621">
        <v>9638</v>
      </c>
      <c r="I1621" t="s">
        <v>4682</v>
      </c>
      <c r="J1621" t="s">
        <v>4683</v>
      </c>
      <c r="K1621" t="s">
        <v>4684</v>
      </c>
    </row>
    <row r="1622" spans="1:11" x14ac:dyDescent="0.35">
      <c r="A1622" t="s">
        <v>4731</v>
      </c>
      <c r="B1622" t="s">
        <v>4732</v>
      </c>
      <c r="C1622" t="s">
        <v>61</v>
      </c>
      <c r="D1622">
        <v>5.45</v>
      </c>
      <c r="E1622" s="3">
        <v>0.8</v>
      </c>
      <c r="F1622">
        <f t="shared" si="25"/>
        <v>1.0900000000000001</v>
      </c>
      <c r="G1622">
        <v>3.5</v>
      </c>
      <c r="H1622">
        <v>9638</v>
      </c>
      <c r="I1622" t="s">
        <v>4685</v>
      </c>
      <c r="J1622" t="s">
        <v>4686</v>
      </c>
      <c r="K1622" t="s">
        <v>4687</v>
      </c>
    </row>
    <row r="1623" spans="1:11" x14ac:dyDescent="0.35">
      <c r="A1623" t="s">
        <v>4731</v>
      </c>
      <c r="B1623" t="s">
        <v>4732</v>
      </c>
      <c r="C1623" t="s">
        <v>61</v>
      </c>
      <c r="D1623">
        <v>5.45</v>
      </c>
      <c r="E1623" s="3">
        <v>0.8</v>
      </c>
      <c r="F1623">
        <f t="shared" si="25"/>
        <v>1.0900000000000001</v>
      </c>
      <c r="G1623">
        <v>3.5</v>
      </c>
      <c r="H1623">
        <v>9638</v>
      </c>
      <c r="I1623" t="s">
        <v>4688</v>
      </c>
      <c r="J1623" t="s">
        <v>4689</v>
      </c>
      <c r="K1623" t="s">
        <v>4690</v>
      </c>
    </row>
    <row r="1624" spans="1:11" x14ac:dyDescent="0.35">
      <c r="A1624" t="s">
        <v>4731</v>
      </c>
      <c r="B1624" t="s">
        <v>4732</v>
      </c>
      <c r="C1624" t="s">
        <v>61</v>
      </c>
      <c r="D1624">
        <v>5.45</v>
      </c>
      <c r="E1624" s="3">
        <v>0.8</v>
      </c>
      <c r="F1624">
        <f t="shared" si="25"/>
        <v>1.0900000000000001</v>
      </c>
      <c r="G1624">
        <v>3.5</v>
      </c>
      <c r="H1624">
        <v>9638</v>
      </c>
      <c r="I1624" t="s">
        <v>4691</v>
      </c>
      <c r="J1624" t="s">
        <v>4692</v>
      </c>
      <c r="K1624" t="s">
        <v>4693</v>
      </c>
    </row>
    <row r="1625" spans="1:11" x14ac:dyDescent="0.35">
      <c r="A1625" t="s">
        <v>4731</v>
      </c>
      <c r="B1625" t="s">
        <v>4732</v>
      </c>
      <c r="C1625" t="s">
        <v>61</v>
      </c>
      <c r="D1625">
        <v>5.45</v>
      </c>
      <c r="E1625" s="3">
        <v>0.8</v>
      </c>
      <c r="F1625">
        <f t="shared" si="25"/>
        <v>1.0900000000000001</v>
      </c>
      <c r="G1625">
        <v>3.5</v>
      </c>
      <c r="H1625">
        <v>9638</v>
      </c>
      <c r="I1625" t="s">
        <v>4694</v>
      </c>
      <c r="J1625" t="s">
        <v>1095</v>
      </c>
      <c r="K1625" t="s">
        <v>4695</v>
      </c>
    </row>
    <row r="1626" spans="1:11" x14ac:dyDescent="0.35">
      <c r="A1626" t="s">
        <v>4731</v>
      </c>
      <c r="B1626" t="s">
        <v>4732</v>
      </c>
      <c r="C1626" t="s">
        <v>61</v>
      </c>
      <c r="D1626">
        <v>5.45</v>
      </c>
      <c r="E1626" s="3">
        <v>0.8</v>
      </c>
      <c r="F1626">
        <f t="shared" si="25"/>
        <v>1.0900000000000001</v>
      </c>
      <c r="G1626">
        <v>3.5</v>
      </c>
      <c r="H1626">
        <v>9638</v>
      </c>
      <c r="I1626" t="s">
        <v>4696</v>
      </c>
      <c r="J1626" t="s">
        <v>4697</v>
      </c>
      <c r="K1626" t="s">
        <v>4698</v>
      </c>
    </row>
    <row r="1627" spans="1:11" x14ac:dyDescent="0.35">
      <c r="A1627" t="s">
        <v>4731</v>
      </c>
      <c r="B1627" t="s">
        <v>4732</v>
      </c>
      <c r="C1627" t="s">
        <v>61</v>
      </c>
      <c r="D1627">
        <v>5.45</v>
      </c>
      <c r="E1627" s="3">
        <v>0.8</v>
      </c>
      <c r="F1627">
        <f t="shared" si="25"/>
        <v>1.0900000000000001</v>
      </c>
      <c r="G1627">
        <v>3.5</v>
      </c>
      <c r="H1627">
        <v>9638</v>
      </c>
      <c r="I1627" t="s">
        <v>4699</v>
      </c>
      <c r="J1627" t="s">
        <v>4700</v>
      </c>
      <c r="K1627" t="s">
        <v>4701</v>
      </c>
    </row>
    <row r="1628" spans="1:11" x14ac:dyDescent="0.35">
      <c r="A1628" t="s">
        <v>4731</v>
      </c>
      <c r="B1628" t="s">
        <v>4732</v>
      </c>
      <c r="C1628" t="s">
        <v>61</v>
      </c>
      <c r="D1628">
        <v>5.45</v>
      </c>
      <c r="E1628" s="3">
        <v>0.8</v>
      </c>
      <c r="F1628">
        <f t="shared" si="25"/>
        <v>1.0900000000000001</v>
      </c>
      <c r="G1628">
        <v>3.5</v>
      </c>
      <c r="H1628">
        <v>9638</v>
      </c>
      <c r="I1628" t="s">
        <v>4702</v>
      </c>
      <c r="J1628" t="s">
        <v>4703</v>
      </c>
      <c r="K1628" t="s">
        <v>4704</v>
      </c>
    </row>
    <row r="1629" spans="1:11" x14ac:dyDescent="0.35">
      <c r="A1629" t="s">
        <v>4757</v>
      </c>
      <c r="B1629" t="s">
        <v>4758</v>
      </c>
      <c r="C1629" t="s">
        <v>218</v>
      </c>
      <c r="D1629">
        <v>13.64</v>
      </c>
      <c r="E1629" s="3">
        <v>0.69</v>
      </c>
      <c r="F1629">
        <f t="shared" si="25"/>
        <v>4.2300000000000004</v>
      </c>
      <c r="G1629">
        <v>4.0999999999999899</v>
      </c>
      <c r="H1629">
        <v>0</v>
      </c>
      <c r="I1629" t="s">
        <v>4707</v>
      </c>
      <c r="J1629" t="s">
        <v>4708</v>
      </c>
      <c r="K1629" t="s">
        <v>4709</v>
      </c>
    </row>
    <row r="1630" spans="1:11" x14ac:dyDescent="0.35">
      <c r="A1630" t="s">
        <v>4757</v>
      </c>
      <c r="B1630" t="s">
        <v>4758</v>
      </c>
      <c r="C1630" t="s">
        <v>218</v>
      </c>
      <c r="D1630">
        <v>13.64</v>
      </c>
      <c r="E1630" s="3">
        <v>0.69</v>
      </c>
      <c r="F1630">
        <f t="shared" si="25"/>
        <v>4.2300000000000004</v>
      </c>
      <c r="G1630">
        <v>4.0999999999999899</v>
      </c>
      <c r="H1630">
        <v>0</v>
      </c>
      <c r="I1630" t="s">
        <v>4710</v>
      </c>
      <c r="J1630" t="s">
        <v>4711</v>
      </c>
      <c r="K1630" t="s">
        <v>4712</v>
      </c>
    </row>
    <row r="1631" spans="1:11" x14ac:dyDescent="0.35">
      <c r="A1631" t="s">
        <v>4757</v>
      </c>
      <c r="B1631" t="s">
        <v>4758</v>
      </c>
      <c r="C1631" t="s">
        <v>218</v>
      </c>
      <c r="D1631">
        <v>13.64</v>
      </c>
      <c r="E1631" s="3">
        <v>0.69</v>
      </c>
      <c r="F1631">
        <f t="shared" si="25"/>
        <v>4.2300000000000004</v>
      </c>
      <c r="G1631">
        <v>4.0999999999999899</v>
      </c>
      <c r="H1631">
        <v>0</v>
      </c>
      <c r="I1631" t="s">
        <v>4713</v>
      </c>
      <c r="J1631" t="s">
        <v>4714</v>
      </c>
      <c r="K1631" t="s">
        <v>4715</v>
      </c>
    </row>
    <row r="1632" spans="1:11" x14ac:dyDescent="0.35">
      <c r="A1632" t="s">
        <v>4757</v>
      </c>
      <c r="B1632" t="s">
        <v>4758</v>
      </c>
      <c r="C1632" t="s">
        <v>218</v>
      </c>
      <c r="D1632">
        <v>13.64</v>
      </c>
      <c r="E1632" s="3">
        <v>0.69</v>
      </c>
      <c r="F1632">
        <f t="shared" si="25"/>
        <v>4.2300000000000004</v>
      </c>
      <c r="G1632">
        <v>4.0999999999999899</v>
      </c>
      <c r="H1632">
        <v>0</v>
      </c>
      <c r="I1632" t="s">
        <v>4716</v>
      </c>
      <c r="J1632" t="s">
        <v>4717</v>
      </c>
      <c r="K1632" t="s">
        <v>4718</v>
      </c>
    </row>
    <row r="1633" spans="1:11" x14ac:dyDescent="0.35">
      <c r="A1633" t="s">
        <v>4757</v>
      </c>
      <c r="B1633" t="s">
        <v>4758</v>
      </c>
      <c r="C1633" t="s">
        <v>218</v>
      </c>
      <c r="D1633">
        <v>13.64</v>
      </c>
      <c r="E1633" s="3">
        <v>0.69</v>
      </c>
      <c r="F1633">
        <f t="shared" si="25"/>
        <v>4.2300000000000004</v>
      </c>
      <c r="G1633">
        <v>4.0999999999999899</v>
      </c>
      <c r="H1633">
        <v>0</v>
      </c>
      <c r="I1633" t="s">
        <v>4719</v>
      </c>
      <c r="J1633" t="s">
        <v>4720</v>
      </c>
      <c r="K1633" t="s">
        <v>4721</v>
      </c>
    </row>
    <row r="1634" spans="1:11" x14ac:dyDescent="0.35">
      <c r="A1634" t="s">
        <v>4757</v>
      </c>
      <c r="B1634" t="s">
        <v>4758</v>
      </c>
      <c r="C1634" t="s">
        <v>218</v>
      </c>
      <c r="D1634">
        <v>13.64</v>
      </c>
      <c r="E1634" s="3">
        <v>0.69</v>
      </c>
      <c r="F1634">
        <f t="shared" si="25"/>
        <v>4.2300000000000004</v>
      </c>
      <c r="G1634">
        <v>4.0999999999999899</v>
      </c>
      <c r="H1634">
        <v>0</v>
      </c>
      <c r="I1634" t="s">
        <v>4722</v>
      </c>
      <c r="J1634" t="s">
        <v>4723</v>
      </c>
      <c r="K1634" t="s">
        <v>4724</v>
      </c>
    </row>
    <row r="1635" spans="1:11" x14ac:dyDescent="0.35">
      <c r="A1635" t="s">
        <v>4757</v>
      </c>
      <c r="B1635" t="s">
        <v>4758</v>
      </c>
      <c r="C1635" t="s">
        <v>218</v>
      </c>
      <c r="D1635">
        <v>13.64</v>
      </c>
      <c r="E1635" s="3">
        <v>0.69</v>
      </c>
      <c r="F1635">
        <f t="shared" si="25"/>
        <v>4.2300000000000004</v>
      </c>
      <c r="G1635">
        <v>4.0999999999999899</v>
      </c>
      <c r="H1635">
        <v>0</v>
      </c>
      <c r="I1635" t="s">
        <v>4725</v>
      </c>
      <c r="J1635" t="s">
        <v>4726</v>
      </c>
      <c r="K1635" t="s">
        <v>4727</v>
      </c>
    </row>
    <row r="1636" spans="1:11" x14ac:dyDescent="0.35">
      <c r="A1636" t="s">
        <v>4757</v>
      </c>
      <c r="B1636" t="s">
        <v>4758</v>
      </c>
      <c r="C1636" t="s">
        <v>218</v>
      </c>
      <c r="D1636">
        <v>13.64</v>
      </c>
      <c r="E1636" s="3">
        <v>0.69</v>
      </c>
      <c r="F1636">
        <f t="shared" si="25"/>
        <v>4.2300000000000004</v>
      </c>
      <c r="G1636">
        <v>4.0999999999999899</v>
      </c>
      <c r="H1636">
        <v>0</v>
      </c>
      <c r="I1636" t="s">
        <v>4728</v>
      </c>
      <c r="J1636" t="s">
        <v>4729</v>
      </c>
      <c r="K1636" t="s">
        <v>4730</v>
      </c>
    </row>
    <row r="1637" spans="1:11" x14ac:dyDescent="0.35">
      <c r="A1637" t="s">
        <v>4782</v>
      </c>
      <c r="B1637" t="s">
        <v>4783</v>
      </c>
      <c r="C1637" t="s">
        <v>218</v>
      </c>
      <c r="D1637">
        <v>1.64</v>
      </c>
      <c r="E1637" s="3">
        <v>0.51</v>
      </c>
      <c r="F1637">
        <f t="shared" si="25"/>
        <v>0.8</v>
      </c>
      <c r="G1637">
        <v>4</v>
      </c>
      <c r="H1637">
        <v>1644</v>
      </c>
      <c r="I1637" t="s">
        <v>4733</v>
      </c>
      <c r="J1637" t="s">
        <v>4734</v>
      </c>
      <c r="K1637" t="s">
        <v>4735</v>
      </c>
    </row>
    <row r="1638" spans="1:11" x14ac:dyDescent="0.35">
      <c r="A1638" t="s">
        <v>4782</v>
      </c>
      <c r="B1638" t="s">
        <v>4783</v>
      </c>
      <c r="C1638" t="s">
        <v>218</v>
      </c>
      <c r="D1638">
        <v>1.64</v>
      </c>
      <c r="E1638" s="3">
        <v>0.51</v>
      </c>
      <c r="F1638">
        <f t="shared" si="25"/>
        <v>0.8</v>
      </c>
      <c r="G1638">
        <v>4</v>
      </c>
      <c r="H1638">
        <v>1644</v>
      </c>
      <c r="I1638" t="s">
        <v>4736</v>
      </c>
      <c r="J1638" t="s">
        <v>4737</v>
      </c>
      <c r="K1638" t="s">
        <v>4738</v>
      </c>
    </row>
    <row r="1639" spans="1:11" x14ac:dyDescent="0.35">
      <c r="A1639" t="s">
        <v>4782</v>
      </c>
      <c r="B1639" t="s">
        <v>4783</v>
      </c>
      <c r="C1639" t="s">
        <v>218</v>
      </c>
      <c r="D1639">
        <v>1.64</v>
      </c>
      <c r="E1639" s="3">
        <v>0.51</v>
      </c>
      <c r="F1639">
        <f t="shared" si="25"/>
        <v>0.8</v>
      </c>
      <c r="G1639">
        <v>4</v>
      </c>
      <c r="H1639">
        <v>1644</v>
      </c>
      <c r="I1639" t="s">
        <v>4739</v>
      </c>
      <c r="J1639" t="s">
        <v>4740</v>
      </c>
      <c r="K1639" t="s">
        <v>4741</v>
      </c>
    </row>
    <row r="1640" spans="1:11" x14ac:dyDescent="0.35">
      <c r="A1640" t="s">
        <v>4782</v>
      </c>
      <c r="B1640" t="s">
        <v>4783</v>
      </c>
      <c r="C1640" t="s">
        <v>218</v>
      </c>
      <c r="D1640">
        <v>1.64</v>
      </c>
      <c r="E1640" s="3">
        <v>0.51</v>
      </c>
      <c r="F1640">
        <f t="shared" si="25"/>
        <v>0.8</v>
      </c>
      <c r="G1640">
        <v>4</v>
      </c>
      <c r="H1640">
        <v>1644</v>
      </c>
      <c r="I1640" t="s">
        <v>4742</v>
      </c>
      <c r="J1640" t="s">
        <v>4743</v>
      </c>
      <c r="K1640" t="s">
        <v>4744</v>
      </c>
    </row>
    <row r="1641" spans="1:11" x14ac:dyDescent="0.35">
      <c r="A1641" t="s">
        <v>4782</v>
      </c>
      <c r="B1641" t="s">
        <v>4783</v>
      </c>
      <c r="C1641" t="s">
        <v>218</v>
      </c>
      <c r="D1641">
        <v>1.64</v>
      </c>
      <c r="E1641" s="3">
        <v>0.51</v>
      </c>
      <c r="F1641">
        <f t="shared" si="25"/>
        <v>0.8</v>
      </c>
      <c r="G1641">
        <v>4</v>
      </c>
      <c r="H1641">
        <v>1644</v>
      </c>
      <c r="I1641" t="s">
        <v>4745</v>
      </c>
      <c r="J1641" t="s">
        <v>4746</v>
      </c>
      <c r="K1641" t="s">
        <v>4747</v>
      </c>
    </row>
    <row r="1642" spans="1:11" x14ac:dyDescent="0.35">
      <c r="A1642" t="s">
        <v>4782</v>
      </c>
      <c r="B1642" t="s">
        <v>4783</v>
      </c>
      <c r="C1642" t="s">
        <v>218</v>
      </c>
      <c r="D1642">
        <v>1.64</v>
      </c>
      <c r="E1642" s="3">
        <v>0.51</v>
      </c>
      <c r="F1642">
        <f t="shared" si="25"/>
        <v>0.8</v>
      </c>
      <c r="G1642">
        <v>4</v>
      </c>
      <c r="H1642">
        <v>1644</v>
      </c>
      <c r="I1642" t="s">
        <v>4748</v>
      </c>
      <c r="J1642" t="s">
        <v>4749</v>
      </c>
      <c r="K1642" t="s">
        <v>4750</v>
      </c>
    </row>
    <row r="1643" spans="1:11" x14ac:dyDescent="0.35">
      <c r="A1643" t="s">
        <v>4782</v>
      </c>
      <c r="B1643" t="s">
        <v>4783</v>
      </c>
      <c r="C1643" t="s">
        <v>218</v>
      </c>
      <c r="D1643">
        <v>1.64</v>
      </c>
      <c r="E1643" s="3">
        <v>0.51</v>
      </c>
      <c r="F1643">
        <f t="shared" si="25"/>
        <v>0.8</v>
      </c>
      <c r="G1643">
        <v>4</v>
      </c>
      <c r="H1643">
        <v>1644</v>
      </c>
      <c r="I1643" t="s">
        <v>4751</v>
      </c>
      <c r="J1643" t="s">
        <v>4752</v>
      </c>
      <c r="K1643" t="s">
        <v>4753</v>
      </c>
    </row>
    <row r="1644" spans="1:11" x14ac:dyDescent="0.35">
      <c r="A1644" t="s">
        <v>4782</v>
      </c>
      <c r="B1644" t="s">
        <v>4783</v>
      </c>
      <c r="C1644" t="s">
        <v>218</v>
      </c>
      <c r="D1644">
        <v>1.64</v>
      </c>
      <c r="E1644" s="3">
        <v>0.51</v>
      </c>
      <c r="F1644">
        <f t="shared" si="25"/>
        <v>0.8</v>
      </c>
      <c r="G1644">
        <v>4</v>
      </c>
      <c r="H1644">
        <v>1644</v>
      </c>
      <c r="I1644" t="s">
        <v>4754</v>
      </c>
      <c r="J1644" t="s">
        <v>4755</v>
      </c>
      <c r="K1644" t="s">
        <v>4756</v>
      </c>
    </row>
    <row r="1645" spans="1:11" x14ac:dyDescent="0.35">
      <c r="A1645" t="s">
        <v>4808</v>
      </c>
      <c r="B1645" t="s">
        <v>4809</v>
      </c>
      <c r="C1645" t="s">
        <v>218</v>
      </c>
      <c r="D1645">
        <v>12.73</v>
      </c>
      <c r="E1645" s="3">
        <v>0.82</v>
      </c>
      <c r="F1645">
        <f t="shared" si="25"/>
        <v>2.29</v>
      </c>
      <c r="G1645">
        <v>4.5</v>
      </c>
      <c r="H1645">
        <v>28978</v>
      </c>
      <c r="I1645" t="s">
        <v>4759</v>
      </c>
      <c r="J1645" t="s">
        <v>4760</v>
      </c>
      <c r="K1645" t="s">
        <v>4761</v>
      </c>
    </row>
    <row r="1646" spans="1:11" x14ac:dyDescent="0.35">
      <c r="A1646" t="s">
        <v>4808</v>
      </c>
      <c r="B1646" t="s">
        <v>4809</v>
      </c>
      <c r="C1646" t="s">
        <v>218</v>
      </c>
      <c r="D1646">
        <v>12.73</v>
      </c>
      <c r="E1646" s="3">
        <v>0.82</v>
      </c>
      <c r="F1646">
        <f t="shared" si="25"/>
        <v>2.29</v>
      </c>
      <c r="G1646">
        <v>4.5</v>
      </c>
      <c r="H1646">
        <v>28978</v>
      </c>
      <c r="I1646" t="s">
        <v>4762</v>
      </c>
      <c r="J1646" t="s">
        <v>4763</v>
      </c>
      <c r="K1646" t="s">
        <v>4764</v>
      </c>
    </row>
    <row r="1647" spans="1:11" x14ac:dyDescent="0.35">
      <c r="A1647" t="s">
        <v>4808</v>
      </c>
      <c r="B1647" t="s">
        <v>4809</v>
      </c>
      <c r="C1647" t="s">
        <v>218</v>
      </c>
      <c r="D1647">
        <v>12.73</v>
      </c>
      <c r="E1647" s="3">
        <v>0.82</v>
      </c>
      <c r="F1647">
        <f t="shared" si="25"/>
        <v>2.29</v>
      </c>
      <c r="G1647">
        <v>4.5</v>
      </c>
      <c r="H1647">
        <v>28978</v>
      </c>
      <c r="I1647" t="s">
        <v>4765</v>
      </c>
      <c r="J1647" t="s">
        <v>176</v>
      </c>
      <c r="K1647" t="s">
        <v>4766</v>
      </c>
    </row>
    <row r="1648" spans="1:11" x14ac:dyDescent="0.35">
      <c r="A1648" t="s">
        <v>4808</v>
      </c>
      <c r="B1648" t="s">
        <v>4809</v>
      </c>
      <c r="C1648" t="s">
        <v>218</v>
      </c>
      <c r="D1648">
        <v>12.73</v>
      </c>
      <c r="E1648" s="3">
        <v>0.82</v>
      </c>
      <c r="F1648">
        <f t="shared" si="25"/>
        <v>2.29</v>
      </c>
      <c r="G1648">
        <v>4.5</v>
      </c>
      <c r="H1648">
        <v>28978</v>
      </c>
      <c r="I1648" t="s">
        <v>4767</v>
      </c>
      <c r="J1648" t="s">
        <v>4768</v>
      </c>
      <c r="K1648" t="s">
        <v>4769</v>
      </c>
    </row>
    <row r="1649" spans="1:11" x14ac:dyDescent="0.35">
      <c r="A1649" t="s">
        <v>4808</v>
      </c>
      <c r="B1649" t="s">
        <v>4809</v>
      </c>
      <c r="C1649" t="s">
        <v>218</v>
      </c>
      <c r="D1649">
        <v>12.73</v>
      </c>
      <c r="E1649" s="3">
        <v>0.82</v>
      </c>
      <c r="F1649">
        <f t="shared" si="25"/>
        <v>2.29</v>
      </c>
      <c r="G1649">
        <v>4.5</v>
      </c>
      <c r="H1649">
        <v>28978</v>
      </c>
      <c r="I1649" t="s">
        <v>4770</v>
      </c>
      <c r="J1649" t="s">
        <v>4771</v>
      </c>
      <c r="K1649" t="s">
        <v>4772</v>
      </c>
    </row>
    <row r="1650" spans="1:11" x14ac:dyDescent="0.35">
      <c r="A1650" t="s">
        <v>4808</v>
      </c>
      <c r="B1650" t="s">
        <v>4809</v>
      </c>
      <c r="C1650" t="s">
        <v>218</v>
      </c>
      <c r="D1650">
        <v>12.73</v>
      </c>
      <c r="E1650" s="3">
        <v>0.82</v>
      </c>
      <c r="F1650">
        <f t="shared" si="25"/>
        <v>2.29</v>
      </c>
      <c r="G1650">
        <v>4.5</v>
      </c>
      <c r="H1650">
        <v>28978</v>
      </c>
      <c r="I1650" t="s">
        <v>4773</v>
      </c>
      <c r="J1650" t="s">
        <v>4774</v>
      </c>
      <c r="K1650" t="s">
        <v>4775</v>
      </c>
    </row>
    <row r="1651" spans="1:11" x14ac:dyDescent="0.35">
      <c r="A1651" t="s">
        <v>4808</v>
      </c>
      <c r="B1651" t="s">
        <v>4809</v>
      </c>
      <c r="C1651" t="s">
        <v>218</v>
      </c>
      <c r="D1651">
        <v>12.73</v>
      </c>
      <c r="E1651" s="3">
        <v>0.82</v>
      </c>
      <c r="F1651">
        <f t="shared" si="25"/>
        <v>2.29</v>
      </c>
      <c r="G1651">
        <v>4.5</v>
      </c>
      <c r="H1651">
        <v>28978</v>
      </c>
      <c r="I1651" t="s">
        <v>4776</v>
      </c>
      <c r="J1651" t="s">
        <v>4777</v>
      </c>
      <c r="K1651" t="s">
        <v>4778</v>
      </c>
    </row>
    <row r="1652" spans="1:11" x14ac:dyDescent="0.35">
      <c r="A1652" t="s">
        <v>4808</v>
      </c>
      <c r="B1652" t="s">
        <v>4809</v>
      </c>
      <c r="C1652" t="s">
        <v>218</v>
      </c>
      <c r="D1652">
        <v>12.73</v>
      </c>
      <c r="E1652" s="3">
        <v>0.82</v>
      </c>
      <c r="F1652">
        <f t="shared" si="25"/>
        <v>2.29</v>
      </c>
      <c r="G1652">
        <v>4.5</v>
      </c>
      <c r="H1652">
        <v>28978</v>
      </c>
      <c r="I1652" t="s">
        <v>4779</v>
      </c>
      <c r="J1652" t="s">
        <v>4780</v>
      </c>
      <c r="K1652" t="s">
        <v>4781</v>
      </c>
    </row>
    <row r="1653" spans="1:11" x14ac:dyDescent="0.35">
      <c r="A1653" t="s">
        <v>4833</v>
      </c>
      <c r="B1653" t="s">
        <v>4834</v>
      </c>
      <c r="C1653" t="s">
        <v>61</v>
      </c>
      <c r="D1653">
        <v>14.51</v>
      </c>
      <c r="E1653" s="3">
        <v>0.17</v>
      </c>
      <c r="F1653">
        <f t="shared" si="25"/>
        <v>12.04</v>
      </c>
      <c r="G1653">
        <v>4.4000000000000004</v>
      </c>
      <c r="H1653">
        <v>644</v>
      </c>
      <c r="I1653" t="s">
        <v>4784</v>
      </c>
      <c r="J1653" t="s">
        <v>4785</v>
      </c>
      <c r="K1653" t="s">
        <v>4786</v>
      </c>
    </row>
    <row r="1654" spans="1:11" x14ac:dyDescent="0.35">
      <c r="A1654" t="s">
        <v>4833</v>
      </c>
      <c r="B1654" t="s">
        <v>4834</v>
      </c>
      <c r="C1654" t="s">
        <v>61</v>
      </c>
      <c r="D1654">
        <v>14.51</v>
      </c>
      <c r="E1654" s="3">
        <v>0.17</v>
      </c>
      <c r="F1654">
        <f t="shared" si="25"/>
        <v>12.04</v>
      </c>
      <c r="G1654">
        <v>4.4000000000000004</v>
      </c>
      <c r="H1654">
        <v>644</v>
      </c>
      <c r="I1654" t="s">
        <v>4787</v>
      </c>
      <c r="J1654" t="s">
        <v>4788</v>
      </c>
      <c r="K1654" t="s">
        <v>4789</v>
      </c>
    </row>
    <row r="1655" spans="1:11" x14ac:dyDescent="0.35">
      <c r="A1655" t="s">
        <v>4833</v>
      </c>
      <c r="B1655" t="s">
        <v>4834</v>
      </c>
      <c r="C1655" t="s">
        <v>61</v>
      </c>
      <c r="D1655">
        <v>14.51</v>
      </c>
      <c r="E1655" s="3">
        <v>0.17</v>
      </c>
      <c r="F1655">
        <f t="shared" si="25"/>
        <v>12.04</v>
      </c>
      <c r="G1655">
        <v>4.4000000000000004</v>
      </c>
      <c r="H1655">
        <v>644</v>
      </c>
      <c r="I1655" t="s">
        <v>4790</v>
      </c>
      <c r="J1655" t="s">
        <v>4791</v>
      </c>
      <c r="K1655" t="s">
        <v>4792</v>
      </c>
    </row>
    <row r="1656" spans="1:11" x14ac:dyDescent="0.35">
      <c r="A1656" t="s">
        <v>4833</v>
      </c>
      <c r="B1656" t="s">
        <v>4834</v>
      </c>
      <c r="C1656" t="s">
        <v>61</v>
      </c>
      <c r="D1656">
        <v>14.51</v>
      </c>
      <c r="E1656" s="3">
        <v>0.17</v>
      </c>
      <c r="F1656">
        <f t="shared" si="25"/>
        <v>12.04</v>
      </c>
      <c r="G1656">
        <v>4.4000000000000004</v>
      </c>
      <c r="H1656">
        <v>644</v>
      </c>
      <c r="I1656" t="s">
        <v>4793</v>
      </c>
      <c r="J1656" t="s">
        <v>4794</v>
      </c>
      <c r="K1656" t="s">
        <v>4795</v>
      </c>
    </row>
    <row r="1657" spans="1:11" x14ac:dyDescent="0.35">
      <c r="A1657" t="s">
        <v>4833</v>
      </c>
      <c r="B1657" t="s">
        <v>4834</v>
      </c>
      <c r="C1657" t="s">
        <v>61</v>
      </c>
      <c r="D1657">
        <v>14.51</v>
      </c>
      <c r="E1657" s="3">
        <v>0.17</v>
      </c>
      <c r="F1657">
        <f t="shared" si="25"/>
        <v>12.04</v>
      </c>
      <c r="G1657">
        <v>4.4000000000000004</v>
      </c>
      <c r="H1657">
        <v>644</v>
      </c>
      <c r="I1657" t="s">
        <v>4796</v>
      </c>
      <c r="J1657" t="s">
        <v>4797</v>
      </c>
      <c r="K1657" t="s">
        <v>4798</v>
      </c>
    </row>
    <row r="1658" spans="1:11" x14ac:dyDescent="0.35">
      <c r="A1658" t="s">
        <v>4833</v>
      </c>
      <c r="B1658" t="s">
        <v>4834</v>
      </c>
      <c r="C1658" t="s">
        <v>61</v>
      </c>
      <c r="D1658">
        <v>14.51</v>
      </c>
      <c r="E1658" s="3">
        <v>0.17</v>
      </c>
      <c r="F1658">
        <f t="shared" si="25"/>
        <v>12.04</v>
      </c>
      <c r="G1658">
        <v>4.4000000000000004</v>
      </c>
      <c r="H1658">
        <v>644</v>
      </c>
      <c r="I1658" t="s">
        <v>4799</v>
      </c>
      <c r="J1658" t="s">
        <v>4800</v>
      </c>
      <c r="K1658" t="s">
        <v>4801</v>
      </c>
    </row>
    <row r="1659" spans="1:11" x14ac:dyDescent="0.35">
      <c r="A1659" t="s">
        <v>4833</v>
      </c>
      <c r="B1659" t="s">
        <v>4834</v>
      </c>
      <c r="C1659" t="s">
        <v>61</v>
      </c>
      <c r="D1659">
        <v>14.51</v>
      </c>
      <c r="E1659" s="3">
        <v>0.17</v>
      </c>
      <c r="F1659">
        <f t="shared" si="25"/>
        <v>12.04</v>
      </c>
      <c r="G1659">
        <v>4.4000000000000004</v>
      </c>
      <c r="H1659">
        <v>644</v>
      </c>
      <c r="I1659" t="s">
        <v>4802</v>
      </c>
      <c r="J1659" t="s">
        <v>4803</v>
      </c>
      <c r="K1659" t="s">
        <v>4804</v>
      </c>
    </row>
    <row r="1660" spans="1:11" x14ac:dyDescent="0.35">
      <c r="A1660" t="s">
        <v>4833</v>
      </c>
      <c r="B1660" t="s">
        <v>4834</v>
      </c>
      <c r="C1660" t="s">
        <v>61</v>
      </c>
      <c r="D1660">
        <v>14.51</v>
      </c>
      <c r="E1660" s="3">
        <v>0.17</v>
      </c>
      <c r="F1660">
        <f t="shared" si="25"/>
        <v>12.04</v>
      </c>
      <c r="G1660">
        <v>4.4000000000000004</v>
      </c>
      <c r="H1660">
        <v>644</v>
      </c>
      <c r="I1660" t="s">
        <v>4805</v>
      </c>
      <c r="J1660" t="s">
        <v>4806</v>
      </c>
      <c r="K1660" t="s">
        <v>4807</v>
      </c>
    </row>
    <row r="1661" spans="1:11" x14ac:dyDescent="0.35">
      <c r="A1661" t="s">
        <v>4858</v>
      </c>
      <c r="B1661" t="s">
        <v>4859</v>
      </c>
      <c r="C1661" t="s">
        <v>61</v>
      </c>
      <c r="D1661">
        <v>19.11</v>
      </c>
      <c r="E1661" s="3">
        <v>0.56999999999999995</v>
      </c>
      <c r="F1661">
        <f t="shared" si="25"/>
        <v>8.2200000000000006</v>
      </c>
      <c r="G1661">
        <v>4.0999999999999899</v>
      </c>
      <c r="H1661">
        <v>14560</v>
      </c>
      <c r="I1661" t="s">
        <v>4810</v>
      </c>
      <c r="J1661" t="s">
        <v>4811</v>
      </c>
      <c r="K1661" t="s">
        <v>4812</v>
      </c>
    </row>
    <row r="1662" spans="1:11" x14ac:dyDescent="0.35">
      <c r="A1662" t="s">
        <v>4858</v>
      </c>
      <c r="B1662" t="s">
        <v>4859</v>
      </c>
      <c r="C1662" t="s">
        <v>61</v>
      </c>
      <c r="D1662">
        <v>19.11</v>
      </c>
      <c r="E1662" s="3">
        <v>0.56999999999999995</v>
      </c>
      <c r="F1662">
        <f t="shared" si="25"/>
        <v>8.2200000000000006</v>
      </c>
      <c r="G1662">
        <v>4.0999999999999899</v>
      </c>
      <c r="H1662">
        <v>14560</v>
      </c>
      <c r="I1662" t="s">
        <v>4813</v>
      </c>
      <c r="J1662" t="s">
        <v>202</v>
      </c>
      <c r="K1662" t="s">
        <v>4814</v>
      </c>
    </row>
    <row r="1663" spans="1:11" x14ac:dyDescent="0.35">
      <c r="A1663" t="s">
        <v>4858</v>
      </c>
      <c r="B1663" t="s">
        <v>4859</v>
      </c>
      <c r="C1663" t="s">
        <v>61</v>
      </c>
      <c r="D1663">
        <v>19.11</v>
      </c>
      <c r="E1663" s="3">
        <v>0.56999999999999995</v>
      </c>
      <c r="F1663">
        <f t="shared" si="25"/>
        <v>8.2200000000000006</v>
      </c>
      <c r="G1663">
        <v>4.0999999999999899</v>
      </c>
      <c r="H1663">
        <v>14560</v>
      </c>
      <c r="I1663" t="s">
        <v>4815</v>
      </c>
      <c r="J1663" t="s">
        <v>4816</v>
      </c>
      <c r="K1663" t="s">
        <v>4817</v>
      </c>
    </row>
    <row r="1664" spans="1:11" x14ac:dyDescent="0.35">
      <c r="A1664" t="s">
        <v>4858</v>
      </c>
      <c r="B1664" t="s">
        <v>4859</v>
      </c>
      <c r="C1664" t="s">
        <v>61</v>
      </c>
      <c r="D1664">
        <v>19.11</v>
      </c>
      <c r="E1664" s="3">
        <v>0.56999999999999995</v>
      </c>
      <c r="F1664">
        <f t="shared" si="25"/>
        <v>8.2200000000000006</v>
      </c>
      <c r="G1664">
        <v>4.0999999999999899</v>
      </c>
      <c r="H1664">
        <v>14560</v>
      </c>
      <c r="I1664" t="s">
        <v>4818</v>
      </c>
      <c r="J1664" t="s">
        <v>4819</v>
      </c>
      <c r="K1664" t="s">
        <v>4820</v>
      </c>
    </row>
    <row r="1665" spans="1:11" x14ac:dyDescent="0.35">
      <c r="A1665" t="s">
        <v>4858</v>
      </c>
      <c r="B1665" t="s">
        <v>4859</v>
      </c>
      <c r="C1665" t="s">
        <v>61</v>
      </c>
      <c r="D1665">
        <v>19.11</v>
      </c>
      <c r="E1665" s="3">
        <v>0.56999999999999995</v>
      </c>
      <c r="F1665">
        <f t="shared" si="25"/>
        <v>8.2200000000000006</v>
      </c>
      <c r="G1665">
        <v>4.0999999999999899</v>
      </c>
      <c r="H1665">
        <v>14560</v>
      </c>
      <c r="I1665" t="s">
        <v>4821</v>
      </c>
      <c r="J1665" t="s">
        <v>4822</v>
      </c>
      <c r="K1665" t="s">
        <v>4823</v>
      </c>
    </row>
    <row r="1666" spans="1:11" x14ac:dyDescent="0.35">
      <c r="A1666" t="s">
        <v>4858</v>
      </c>
      <c r="B1666" t="s">
        <v>4859</v>
      </c>
      <c r="C1666" t="s">
        <v>61</v>
      </c>
      <c r="D1666">
        <v>19.11</v>
      </c>
      <c r="E1666" s="3">
        <v>0.56999999999999995</v>
      </c>
      <c r="F1666">
        <f t="shared" ref="F1666:F1729" si="26">ROUND(D1666-(D1666*E1666),2)</f>
        <v>8.2200000000000006</v>
      </c>
      <c r="G1666">
        <v>4.0999999999999899</v>
      </c>
      <c r="H1666">
        <v>14560</v>
      </c>
      <c r="I1666" t="s">
        <v>4824</v>
      </c>
      <c r="J1666" t="s">
        <v>4825</v>
      </c>
      <c r="K1666" t="s">
        <v>4826</v>
      </c>
    </row>
    <row r="1667" spans="1:11" x14ac:dyDescent="0.35">
      <c r="A1667" t="s">
        <v>4858</v>
      </c>
      <c r="B1667" t="s">
        <v>4859</v>
      </c>
      <c r="C1667" t="s">
        <v>61</v>
      </c>
      <c r="D1667">
        <v>19.11</v>
      </c>
      <c r="E1667" s="3">
        <v>0.56999999999999995</v>
      </c>
      <c r="F1667">
        <f t="shared" si="26"/>
        <v>8.2200000000000006</v>
      </c>
      <c r="G1667">
        <v>4.0999999999999899</v>
      </c>
      <c r="H1667">
        <v>14560</v>
      </c>
      <c r="I1667" t="s">
        <v>4827</v>
      </c>
      <c r="J1667" t="s">
        <v>4828</v>
      </c>
      <c r="K1667" t="s">
        <v>4829</v>
      </c>
    </row>
    <row r="1668" spans="1:11" x14ac:dyDescent="0.35">
      <c r="A1668" t="s">
        <v>4858</v>
      </c>
      <c r="B1668" t="s">
        <v>4859</v>
      </c>
      <c r="C1668" t="s">
        <v>61</v>
      </c>
      <c r="D1668">
        <v>19.11</v>
      </c>
      <c r="E1668" s="3">
        <v>0.56999999999999995</v>
      </c>
      <c r="F1668">
        <f t="shared" si="26"/>
        <v>8.2200000000000006</v>
      </c>
      <c r="G1668">
        <v>4.0999999999999899</v>
      </c>
      <c r="H1668">
        <v>14560</v>
      </c>
      <c r="I1668" t="s">
        <v>4830</v>
      </c>
      <c r="J1668" t="s">
        <v>4831</v>
      </c>
      <c r="K1668" t="s">
        <v>4832</v>
      </c>
    </row>
    <row r="1669" spans="1:11" x14ac:dyDescent="0.35">
      <c r="A1669" t="s">
        <v>4883</v>
      </c>
      <c r="B1669" t="s">
        <v>4884</v>
      </c>
      <c r="C1669" t="s">
        <v>11</v>
      </c>
      <c r="D1669">
        <v>9.09</v>
      </c>
      <c r="E1669" s="3">
        <v>0.56000000000000005</v>
      </c>
      <c r="F1669">
        <f t="shared" si="26"/>
        <v>4</v>
      </c>
      <c r="G1669">
        <v>4.0999999999999899</v>
      </c>
      <c r="H1669">
        <v>8090</v>
      </c>
      <c r="I1669" t="s">
        <v>4835</v>
      </c>
      <c r="J1669" t="s">
        <v>4836</v>
      </c>
      <c r="K1669" t="s">
        <v>4837</v>
      </c>
    </row>
    <row r="1670" spans="1:11" x14ac:dyDescent="0.35">
      <c r="A1670" t="s">
        <v>4883</v>
      </c>
      <c r="B1670" t="s">
        <v>4884</v>
      </c>
      <c r="C1670" t="s">
        <v>11</v>
      </c>
      <c r="D1670">
        <v>9.09</v>
      </c>
      <c r="E1670" s="3">
        <v>0.56000000000000005</v>
      </c>
      <c r="F1670">
        <f t="shared" si="26"/>
        <v>4</v>
      </c>
      <c r="G1670">
        <v>4.0999999999999899</v>
      </c>
      <c r="H1670">
        <v>8090</v>
      </c>
      <c r="I1670" t="s">
        <v>4838</v>
      </c>
      <c r="J1670" t="s">
        <v>4839</v>
      </c>
      <c r="K1670" t="s">
        <v>4840</v>
      </c>
    </row>
    <row r="1671" spans="1:11" x14ac:dyDescent="0.35">
      <c r="A1671" t="s">
        <v>4883</v>
      </c>
      <c r="B1671" t="s">
        <v>4884</v>
      </c>
      <c r="C1671" t="s">
        <v>11</v>
      </c>
      <c r="D1671">
        <v>9.09</v>
      </c>
      <c r="E1671" s="3">
        <v>0.56000000000000005</v>
      </c>
      <c r="F1671">
        <f t="shared" si="26"/>
        <v>4</v>
      </c>
      <c r="G1671">
        <v>4.0999999999999899</v>
      </c>
      <c r="H1671">
        <v>8090</v>
      </c>
      <c r="I1671" t="s">
        <v>4841</v>
      </c>
      <c r="J1671" t="s">
        <v>176</v>
      </c>
      <c r="K1671" t="s">
        <v>4842</v>
      </c>
    </row>
    <row r="1672" spans="1:11" x14ac:dyDescent="0.35">
      <c r="A1672" t="s">
        <v>4883</v>
      </c>
      <c r="B1672" t="s">
        <v>4884</v>
      </c>
      <c r="C1672" t="s">
        <v>11</v>
      </c>
      <c r="D1672">
        <v>9.09</v>
      </c>
      <c r="E1672" s="3">
        <v>0.56000000000000005</v>
      </c>
      <c r="F1672">
        <f t="shared" si="26"/>
        <v>4</v>
      </c>
      <c r="G1672">
        <v>4.0999999999999899</v>
      </c>
      <c r="H1672">
        <v>8090</v>
      </c>
      <c r="I1672" t="s">
        <v>4843</v>
      </c>
      <c r="J1672" t="s">
        <v>4844</v>
      </c>
      <c r="K1672" t="s">
        <v>4845</v>
      </c>
    </row>
    <row r="1673" spans="1:11" x14ac:dyDescent="0.35">
      <c r="A1673" t="s">
        <v>4883</v>
      </c>
      <c r="B1673" t="s">
        <v>4884</v>
      </c>
      <c r="C1673" t="s">
        <v>11</v>
      </c>
      <c r="D1673">
        <v>9.09</v>
      </c>
      <c r="E1673" s="3">
        <v>0.56000000000000005</v>
      </c>
      <c r="F1673">
        <f t="shared" si="26"/>
        <v>4</v>
      </c>
      <c r="G1673">
        <v>4.0999999999999899</v>
      </c>
      <c r="H1673">
        <v>8090</v>
      </c>
      <c r="I1673" t="s">
        <v>4846</v>
      </c>
      <c r="J1673" t="s">
        <v>4847</v>
      </c>
      <c r="K1673" t="s">
        <v>4848</v>
      </c>
    </row>
    <row r="1674" spans="1:11" x14ac:dyDescent="0.35">
      <c r="A1674" t="s">
        <v>4883</v>
      </c>
      <c r="B1674" t="s">
        <v>4884</v>
      </c>
      <c r="C1674" t="s">
        <v>11</v>
      </c>
      <c r="D1674">
        <v>9.09</v>
      </c>
      <c r="E1674" s="3">
        <v>0.56000000000000005</v>
      </c>
      <c r="F1674">
        <f t="shared" si="26"/>
        <v>4</v>
      </c>
      <c r="G1674">
        <v>4.0999999999999899</v>
      </c>
      <c r="H1674">
        <v>8090</v>
      </c>
      <c r="I1674" t="s">
        <v>4849</v>
      </c>
      <c r="J1674" t="s">
        <v>4850</v>
      </c>
      <c r="K1674" t="s">
        <v>4851</v>
      </c>
    </row>
    <row r="1675" spans="1:11" x14ac:dyDescent="0.35">
      <c r="A1675" t="s">
        <v>4883</v>
      </c>
      <c r="B1675" t="s">
        <v>4884</v>
      </c>
      <c r="C1675" t="s">
        <v>11</v>
      </c>
      <c r="D1675">
        <v>9.09</v>
      </c>
      <c r="E1675" s="3">
        <v>0.56000000000000005</v>
      </c>
      <c r="F1675">
        <f t="shared" si="26"/>
        <v>4</v>
      </c>
      <c r="G1675">
        <v>4.0999999999999899</v>
      </c>
      <c r="H1675">
        <v>8090</v>
      </c>
      <c r="I1675" t="s">
        <v>4852</v>
      </c>
      <c r="J1675" t="s">
        <v>4853</v>
      </c>
      <c r="K1675" t="s">
        <v>4854</v>
      </c>
    </row>
    <row r="1676" spans="1:11" x14ac:dyDescent="0.35">
      <c r="A1676" t="s">
        <v>4883</v>
      </c>
      <c r="B1676" t="s">
        <v>4884</v>
      </c>
      <c r="C1676" t="s">
        <v>11</v>
      </c>
      <c r="D1676">
        <v>9.09</v>
      </c>
      <c r="E1676" s="3">
        <v>0.56000000000000005</v>
      </c>
      <c r="F1676">
        <f t="shared" si="26"/>
        <v>4</v>
      </c>
      <c r="G1676">
        <v>4.0999999999999899</v>
      </c>
      <c r="H1676">
        <v>8090</v>
      </c>
      <c r="I1676" t="s">
        <v>4855</v>
      </c>
      <c r="J1676" t="s">
        <v>4856</v>
      </c>
      <c r="K1676" t="s">
        <v>4857</v>
      </c>
    </row>
    <row r="1677" spans="1:11" x14ac:dyDescent="0.35">
      <c r="A1677" t="s">
        <v>4907</v>
      </c>
      <c r="B1677" t="s">
        <v>4908</v>
      </c>
      <c r="C1677" t="s">
        <v>218</v>
      </c>
      <c r="D1677">
        <v>11.74</v>
      </c>
      <c r="E1677" s="3">
        <v>0.28999999999999998</v>
      </c>
      <c r="F1677">
        <f t="shared" si="26"/>
        <v>8.34</v>
      </c>
      <c r="G1677">
        <v>4.0999999999999899</v>
      </c>
      <c r="H1677">
        <v>6355</v>
      </c>
      <c r="I1677" t="s">
        <v>4860</v>
      </c>
      <c r="J1677" t="s">
        <v>3658</v>
      </c>
      <c r="K1677" t="s">
        <v>4861</v>
      </c>
    </row>
    <row r="1678" spans="1:11" x14ac:dyDescent="0.35">
      <c r="A1678" t="s">
        <v>4907</v>
      </c>
      <c r="B1678" t="s">
        <v>4908</v>
      </c>
      <c r="C1678" t="s">
        <v>218</v>
      </c>
      <c r="D1678">
        <v>11.74</v>
      </c>
      <c r="E1678" s="3">
        <v>0.28999999999999998</v>
      </c>
      <c r="F1678">
        <f t="shared" si="26"/>
        <v>8.34</v>
      </c>
      <c r="G1678">
        <v>4.0999999999999899</v>
      </c>
      <c r="H1678">
        <v>6355</v>
      </c>
      <c r="I1678" t="s">
        <v>4862</v>
      </c>
      <c r="J1678" t="s">
        <v>4863</v>
      </c>
      <c r="K1678" t="s">
        <v>4864</v>
      </c>
    </row>
    <row r="1679" spans="1:11" x14ac:dyDescent="0.35">
      <c r="A1679" t="s">
        <v>4907</v>
      </c>
      <c r="B1679" t="s">
        <v>4908</v>
      </c>
      <c r="C1679" t="s">
        <v>218</v>
      </c>
      <c r="D1679">
        <v>11.74</v>
      </c>
      <c r="E1679" s="3">
        <v>0.28999999999999998</v>
      </c>
      <c r="F1679">
        <f t="shared" si="26"/>
        <v>8.34</v>
      </c>
      <c r="G1679">
        <v>4.0999999999999899</v>
      </c>
      <c r="H1679">
        <v>6355</v>
      </c>
      <c r="I1679" t="s">
        <v>4865</v>
      </c>
      <c r="J1679" t="s">
        <v>4866</v>
      </c>
      <c r="K1679" t="s">
        <v>4867</v>
      </c>
    </row>
    <row r="1680" spans="1:11" x14ac:dyDescent="0.35">
      <c r="A1680" t="s">
        <v>4907</v>
      </c>
      <c r="B1680" t="s">
        <v>4908</v>
      </c>
      <c r="C1680" t="s">
        <v>218</v>
      </c>
      <c r="D1680">
        <v>11.74</v>
      </c>
      <c r="E1680" s="3">
        <v>0.28999999999999998</v>
      </c>
      <c r="F1680">
        <f t="shared" si="26"/>
        <v>8.34</v>
      </c>
      <c r="G1680">
        <v>4.0999999999999899</v>
      </c>
      <c r="H1680">
        <v>6355</v>
      </c>
      <c r="I1680" t="s">
        <v>4868</v>
      </c>
      <c r="J1680" t="s">
        <v>4869</v>
      </c>
      <c r="K1680" t="s">
        <v>4870</v>
      </c>
    </row>
    <row r="1681" spans="1:11" x14ac:dyDescent="0.35">
      <c r="A1681" t="s">
        <v>4907</v>
      </c>
      <c r="B1681" t="s">
        <v>4908</v>
      </c>
      <c r="C1681" t="s">
        <v>218</v>
      </c>
      <c r="D1681">
        <v>11.74</v>
      </c>
      <c r="E1681" s="3">
        <v>0.28999999999999998</v>
      </c>
      <c r="F1681">
        <f t="shared" si="26"/>
        <v>8.34</v>
      </c>
      <c r="G1681">
        <v>4.0999999999999899</v>
      </c>
      <c r="H1681">
        <v>6355</v>
      </c>
      <c r="I1681" t="s">
        <v>4871</v>
      </c>
      <c r="J1681" t="s">
        <v>4872</v>
      </c>
      <c r="K1681" t="s">
        <v>4873</v>
      </c>
    </row>
    <row r="1682" spans="1:11" x14ac:dyDescent="0.35">
      <c r="A1682" t="s">
        <v>4907</v>
      </c>
      <c r="B1682" t="s">
        <v>4908</v>
      </c>
      <c r="C1682" t="s">
        <v>218</v>
      </c>
      <c r="D1682">
        <v>11.74</v>
      </c>
      <c r="E1682" s="3">
        <v>0.28999999999999998</v>
      </c>
      <c r="F1682">
        <f t="shared" si="26"/>
        <v>8.34</v>
      </c>
      <c r="G1682">
        <v>4.0999999999999899</v>
      </c>
      <c r="H1682">
        <v>6355</v>
      </c>
      <c r="I1682" t="s">
        <v>4874</v>
      </c>
      <c r="J1682" t="s">
        <v>4875</v>
      </c>
      <c r="K1682" t="s">
        <v>4876</v>
      </c>
    </row>
    <row r="1683" spans="1:11" x14ac:dyDescent="0.35">
      <c r="A1683" t="s">
        <v>4907</v>
      </c>
      <c r="B1683" t="s">
        <v>4908</v>
      </c>
      <c r="C1683" t="s">
        <v>218</v>
      </c>
      <c r="D1683">
        <v>11.74</v>
      </c>
      <c r="E1683" s="3">
        <v>0.28999999999999998</v>
      </c>
      <c r="F1683">
        <f t="shared" si="26"/>
        <v>8.34</v>
      </c>
      <c r="G1683">
        <v>4.0999999999999899</v>
      </c>
      <c r="H1683">
        <v>6355</v>
      </c>
      <c r="I1683" t="s">
        <v>4877</v>
      </c>
      <c r="J1683" t="s">
        <v>4878</v>
      </c>
      <c r="K1683" t="s">
        <v>4879</v>
      </c>
    </row>
    <row r="1684" spans="1:11" x14ac:dyDescent="0.35">
      <c r="A1684" t="s">
        <v>4907</v>
      </c>
      <c r="B1684" t="s">
        <v>4908</v>
      </c>
      <c r="C1684" t="s">
        <v>218</v>
      </c>
      <c r="D1684">
        <v>11.74</v>
      </c>
      <c r="E1684" s="3">
        <v>0.28999999999999998</v>
      </c>
      <c r="F1684">
        <f t="shared" si="26"/>
        <v>8.34</v>
      </c>
      <c r="G1684">
        <v>4.0999999999999899</v>
      </c>
      <c r="H1684">
        <v>6355</v>
      </c>
      <c r="I1684" t="s">
        <v>4880</v>
      </c>
      <c r="J1684" t="s">
        <v>4881</v>
      </c>
      <c r="K1684" t="s">
        <v>4882</v>
      </c>
    </row>
    <row r="1685" spans="1:11" x14ac:dyDescent="0.35">
      <c r="A1685" t="s">
        <v>4933</v>
      </c>
      <c r="B1685" t="s">
        <v>4934</v>
      </c>
      <c r="C1685" t="s">
        <v>61</v>
      </c>
      <c r="D1685">
        <v>218.39</v>
      </c>
      <c r="E1685" s="3">
        <v>0.7</v>
      </c>
      <c r="F1685">
        <f t="shared" si="26"/>
        <v>65.52</v>
      </c>
      <c r="G1685">
        <v>4.2999999999999901</v>
      </c>
      <c r="H1685">
        <v>1552</v>
      </c>
      <c r="I1685" t="s">
        <v>4885</v>
      </c>
      <c r="J1685" t="s">
        <v>4886</v>
      </c>
      <c r="K1685" t="s">
        <v>4887</v>
      </c>
    </row>
    <row r="1686" spans="1:11" x14ac:dyDescent="0.35">
      <c r="A1686" t="s">
        <v>4933</v>
      </c>
      <c r="B1686" t="s">
        <v>4934</v>
      </c>
      <c r="C1686" t="s">
        <v>61</v>
      </c>
      <c r="D1686">
        <v>218.39</v>
      </c>
      <c r="E1686" s="3">
        <v>0.7</v>
      </c>
      <c r="F1686">
        <f t="shared" si="26"/>
        <v>65.52</v>
      </c>
      <c r="G1686">
        <v>4.2999999999999901</v>
      </c>
      <c r="H1686">
        <v>1552</v>
      </c>
      <c r="I1686" t="s">
        <v>4888</v>
      </c>
      <c r="J1686" t="s">
        <v>4889</v>
      </c>
      <c r="K1686" t="s">
        <v>4890</v>
      </c>
    </row>
    <row r="1687" spans="1:11" x14ac:dyDescent="0.35">
      <c r="A1687" t="s">
        <v>4933</v>
      </c>
      <c r="B1687" t="s">
        <v>4934</v>
      </c>
      <c r="C1687" t="s">
        <v>61</v>
      </c>
      <c r="D1687">
        <v>218.39</v>
      </c>
      <c r="E1687" s="3">
        <v>0.7</v>
      </c>
      <c r="F1687">
        <f t="shared" si="26"/>
        <v>65.52</v>
      </c>
      <c r="G1687">
        <v>4.2999999999999901</v>
      </c>
      <c r="H1687">
        <v>1552</v>
      </c>
      <c r="I1687" t="s">
        <v>4891</v>
      </c>
      <c r="J1687" t="s">
        <v>4892</v>
      </c>
      <c r="K1687" t="s">
        <v>4893</v>
      </c>
    </row>
    <row r="1688" spans="1:11" x14ac:dyDescent="0.35">
      <c r="A1688" t="s">
        <v>4933</v>
      </c>
      <c r="B1688" t="s">
        <v>4934</v>
      </c>
      <c r="C1688" t="s">
        <v>61</v>
      </c>
      <c r="D1688">
        <v>218.39</v>
      </c>
      <c r="E1688" s="3">
        <v>0.7</v>
      </c>
      <c r="F1688">
        <f t="shared" si="26"/>
        <v>65.52</v>
      </c>
      <c r="G1688">
        <v>4.2999999999999901</v>
      </c>
      <c r="H1688">
        <v>1552</v>
      </c>
      <c r="I1688" t="s">
        <v>4894</v>
      </c>
      <c r="J1688" t="s">
        <v>2873</v>
      </c>
      <c r="K1688" t="s">
        <v>4895</v>
      </c>
    </row>
    <row r="1689" spans="1:11" x14ac:dyDescent="0.35">
      <c r="A1689" t="s">
        <v>4933</v>
      </c>
      <c r="B1689" t="s">
        <v>4934</v>
      </c>
      <c r="C1689" t="s">
        <v>61</v>
      </c>
      <c r="D1689">
        <v>218.39</v>
      </c>
      <c r="E1689" s="3">
        <v>0.7</v>
      </c>
      <c r="F1689">
        <f t="shared" si="26"/>
        <v>65.52</v>
      </c>
      <c r="G1689">
        <v>4.2999999999999901</v>
      </c>
      <c r="H1689">
        <v>1552</v>
      </c>
      <c r="I1689" t="s">
        <v>4896</v>
      </c>
      <c r="J1689" t="s">
        <v>4897</v>
      </c>
      <c r="K1689" t="s">
        <v>4898</v>
      </c>
    </row>
    <row r="1690" spans="1:11" x14ac:dyDescent="0.35">
      <c r="A1690" t="s">
        <v>4933</v>
      </c>
      <c r="B1690" t="s">
        <v>4934</v>
      </c>
      <c r="C1690" t="s">
        <v>61</v>
      </c>
      <c r="D1690">
        <v>218.39</v>
      </c>
      <c r="E1690" s="3">
        <v>0.7</v>
      </c>
      <c r="F1690">
        <f t="shared" si="26"/>
        <v>65.52</v>
      </c>
      <c r="G1690">
        <v>4.2999999999999901</v>
      </c>
      <c r="H1690">
        <v>1552</v>
      </c>
      <c r="I1690" t="s">
        <v>4899</v>
      </c>
      <c r="J1690" t="s">
        <v>4900</v>
      </c>
      <c r="K1690" t="s">
        <v>4901</v>
      </c>
    </row>
    <row r="1691" spans="1:11" x14ac:dyDescent="0.35">
      <c r="A1691" t="s">
        <v>4933</v>
      </c>
      <c r="B1691" t="s">
        <v>4934</v>
      </c>
      <c r="C1691" t="s">
        <v>61</v>
      </c>
      <c r="D1691">
        <v>218.39</v>
      </c>
      <c r="E1691" s="3">
        <v>0.7</v>
      </c>
      <c r="F1691">
        <f t="shared" si="26"/>
        <v>65.52</v>
      </c>
      <c r="G1691">
        <v>4.2999999999999901</v>
      </c>
      <c r="H1691">
        <v>1552</v>
      </c>
      <c r="I1691" t="s">
        <v>4902</v>
      </c>
      <c r="J1691" t="s">
        <v>4903</v>
      </c>
      <c r="K1691" t="s">
        <v>4904</v>
      </c>
    </row>
    <row r="1692" spans="1:11" x14ac:dyDescent="0.35">
      <c r="A1692" t="s">
        <v>4933</v>
      </c>
      <c r="B1692" t="s">
        <v>4934</v>
      </c>
      <c r="C1692" t="s">
        <v>61</v>
      </c>
      <c r="D1692">
        <v>218.39</v>
      </c>
      <c r="E1692" s="3">
        <v>0.7</v>
      </c>
      <c r="F1692">
        <f t="shared" si="26"/>
        <v>65.52</v>
      </c>
      <c r="G1692">
        <v>4.2999999999999901</v>
      </c>
      <c r="H1692">
        <v>1552</v>
      </c>
      <c r="I1692" t="s">
        <v>4905</v>
      </c>
      <c r="J1692" t="s">
        <v>176</v>
      </c>
      <c r="K1692" t="s">
        <v>4906</v>
      </c>
    </row>
    <row r="1693" spans="1:11" x14ac:dyDescent="0.35">
      <c r="A1693" t="s">
        <v>4958</v>
      </c>
      <c r="B1693" t="s">
        <v>4959</v>
      </c>
      <c r="C1693" t="s">
        <v>4960</v>
      </c>
      <c r="D1693">
        <v>5.45</v>
      </c>
      <c r="E1693" s="3">
        <v>0.69</v>
      </c>
      <c r="F1693">
        <f t="shared" si="26"/>
        <v>1.69</v>
      </c>
      <c r="G1693">
        <v>4.2</v>
      </c>
      <c r="H1693">
        <v>206</v>
      </c>
      <c r="I1693" t="s">
        <v>4909</v>
      </c>
      <c r="J1693" t="s">
        <v>4910</v>
      </c>
      <c r="K1693" t="s">
        <v>4911</v>
      </c>
    </row>
    <row r="1694" spans="1:11" x14ac:dyDescent="0.35">
      <c r="A1694" t="s">
        <v>4958</v>
      </c>
      <c r="B1694" t="s">
        <v>4959</v>
      </c>
      <c r="C1694" t="s">
        <v>4960</v>
      </c>
      <c r="D1694">
        <v>5.45</v>
      </c>
      <c r="E1694" s="3">
        <v>0.69</v>
      </c>
      <c r="F1694">
        <f t="shared" si="26"/>
        <v>1.69</v>
      </c>
      <c r="G1694">
        <v>4.2</v>
      </c>
      <c r="H1694">
        <v>206</v>
      </c>
      <c r="I1694" t="s">
        <v>4912</v>
      </c>
      <c r="J1694" t="s">
        <v>4913</v>
      </c>
      <c r="K1694" t="s">
        <v>4914</v>
      </c>
    </row>
    <row r="1695" spans="1:11" x14ac:dyDescent="0.35">
      <c r="A1695" t="s">
        <v>4958</v>
      </c>
      <c r="B1695" t="s">
        <v>4959</v>
      </c>
      <c r="C1695" t="s">
        <v>4960</v>
      </c>
      <c r="D1695">
        <v>5.45</v>
      </c>
      <c r="E1695" s="3">
        <v>0.69</v>
      </c>
      <c r="F1695">
        <f t="shared" si="26"/>
        <v>1.69</v>
      </c>
      <c r="G1695">
        <v>4.2</v>
      </c>
      <c r="H1695">
        <v>206</v>
      </c>
      <c r="I1695" t="s">
        <v>4915</v>
      </c>
      <c r="J1695" t="s">
        <v>4916</v>
      </c>
      <c r="K1695" t="s">
        <v>4917</v>
      </c>
    </row>
    <row r="1696" spans="1:11" x14ac:dyDescent="0.35">
      <c r="A1696" t="s">
        <v>4958</v>
      </c>
      <c r="B1696" t="s">
        <v>4959</v>
      </c>
      <c r="C1696" t="s">
        <v>4960</v>
      </c>
      <c r="D1696">
        <v>5.45</v>
      </c>
      <c r="E1696" s="3">
        <v>0.69</v>
      </c>
      <c r="F1696">
        <f t="shared" si="26"/>
        <v>1.69</v>
      </c>
      <c r="G1696">
        <v>4.2</v>
      </c>
      <c r="H1696">
        <v>206</v>
      </c>
      <c r="I1696" t="s">
        <v>4918</v>
      </c>
      <c r="J1696" t="s">
        <v>4919</v>
      </c>
      <c r="K1696" t="s">
        <v>4920</v>
      </c>
    </row>
    <row r="1697" spans="1:11" x14ac:dyDescent="0.35">
      <c r="A1697" t="s">
        <v>4958</v>
      </c>
      <c r="B1697" t="s">
        <v>4959</v>
      </c>
      <c r="C1697" t="s">
        <v>4960</v>
      </c>
      <c r="D1697">
        <v>5.45</v>
      </c>
      <c r="E1697" s="3">
        <v>0.69</v>
      </c>
      <c r="F1697">
        <f t="shared" si="26"/>
        <v>1.69</v>
      </c>
      <c r="G1697">
        <v>4.2</v>
      </c>
      <c r="H1697">
        <v>206</v>
      </c>
      <c r="I1697" t="s">
        <v>4921</v>
      </c>
      <c r="J1697" t="s">
        <v>4922</v>
      </c>
      <c r="K1697" t="s">
        <v>4923</v>
      </c>
    </row>
    <row r="1698" spans="1:11" x14ac:dyDescent="0.35">
      <c r="A1698" t="s">
        <v>4958</v>
      </c>
      <c r="B1698" t="s">
        <v>4959</v>
      </c>
      <c r="C1698" t="s">
        <v>4960</v>
      </c>
      <c r="D1698">
        <v>5.45</v>
      </c>
      <c r="E1698" s="3">
        <v>0.69</v>
      </c>
      <c r="F1698">
        <f t="shared" si="26"/>
        <v>1.69</v>
      </c>
      <c r="G1698">
        <v>4.2</v>
      </c>
      <c r="H1698">
        <v>206</v>
      </c>
      <c r="I1698" t="s">
        <v>4924</v>
      </c>
      <c r="J1698" t="s">
        <v>4925</v>
      </c>
      <c r="K1698" t="s">
        <v>4926</v>
      </c>
    </row>
    <row r="1699" spans="1:11" x14ac:dyDescent="0.35">
      <c r="A1699" t="s">
        <v>4958</v>
      </c>
      <c r="B1699" t="s">
        <v>4959</v>
      </c>
      <c r="C1699" t="s">
        <v>4960</v>
      </c>
      <c r="D1699">
        <v>5.45</v>
      </c>
      <c r="E1699" s="3">
        <v>0.69</v>
      </c>
      <c r="F1699">
        <f t="shared" si="26"/>
        <v>1.69</v>
      </c>
      <c r="G1699">
        <v>4.2</v>
      </c>
      <c r="H1699">
        <v>206</v>
      </c>
      <c r="I1699" t="s">
        <v>4927</v>
      </c>
      <c r="J1699" t="s">
        <v>4928</v>
      </c>
      <c r="K1699" t="s">
        <v>4929</v>
      </c>
    </row>
    <row r="1700" spans="1:11" x14ac:dyDescent="0.35">
      <c r="A1700" t="s">
        <v>4958</v>
      </c>
      <c r="B1700" t="s">
        <v>4959</v>
      </c>
      <c r="C1700" t="s">
        <v>4960</v>
      </c>
      <c r="D1700">
        <v>5.45</v>
      </c>
      <c r="E1700" s="3">
        <v>0.69</v>
      </c>
      <c r="F1700">
        <f t="shared" si="26"/>
        <v>1.69</v>
      </c>
      <c r="G1700">
        <v>4.2</v>
      </c>
      <c r="H1700">
        <v>206</v>
      </c>
      <c r="I1700" t="s">
        <v>4930</v>
      </c>
      <c r="J1700" t="s">
        <v>4931</v>
      </c>
      <c r="K1700" t="s">
        <v>4932</v>
      </c>
    </row>
    <row r="1701" spans="1:11" x14ac:dyDescent="0.35">
      <c r="A1701" t="s">
        <v>4981</v>
      </c>
      <c r="B1701" t="s">
        <v>4982</v>
      </c>
      <c r="C1701" t="s">
        <v>61</v>
      </c>
      <c r="D1701">
        <v>90.99</v>
      </c>
      <c r="E1701" s="3">
        <v>0.47</v>
      </c>
      <c r="F1701">
        <f t="shared" si="26"/>
        <v>48.22</v>
      </c>
      <c r="G1701">
        <v>4.4000000000000004</v>
      </c>
      <c r="H1701">
        <v>2288</v>
      </c>
      <c r="I1701" t="s">
        <v>4935</v>
      </c>
      <c r="J1701" t="s">
        <v>4936</v>
      </c>
      <c r="K1701" t="s">
        <v>4937</v>
      </c>
    </row>
    <row r="1702" spans="1:11" x14ac:dyDescent="0.35">
      <c r="A1702" t="s">
        <v>4981</v>
      </c>
      <c r="B1702" t="s">
        <v>4982</v>
      </c>
      <c r="C1702" t="s">
        <v>61</v>
      </c>
      <c r="D1702">
        <v>90.99</v>
      </c>
      <c r="E1702" s="3">
        <v>0.47</v>
      </c>
      <c r="F1702">
        <f t="shared" si="26"/>
        <v>48.22</v>
      </c>
      <c r="G1702">
        <v>4.4000000000000004</v>
      </c>
      <c r="H1702">
        <v>2288</v>
      </c>
      <c r="I1702" t="s">
        <v>4938</v>
      </c>
      <c r="J1702" t="s">
        <v>4939</v>
      </c>
      <c r="K1702" t="s">
        <v>4940</v>
      </c>
    </row>
    <row r="1703" spans="1:11" x14ac:dyDescent="0.35">
      <c r="A1703" t="s">
        <v>4981</v>
      </c>
      <c r="B1703" t="s">
        <v>4982</v>
      </c>
      <c r="C1703" t="s">
        <v>61</v>
      </c>
      <c r="D1703">
        <v>90.99</v>
      </c>
      <c r="E1703" s="3">
        <v>0.47</v>
      </c>
      <c r="F1703">
        <f t="shared" si="26"/>
        <v>48.22</v>
      </c>
      <c r="G1703">
        <v>4.4000000000000004</v>
      </c>
      <c r="H1703">
        <v>2288</v>
      </c>
      <c r="I1703" t="s">
        <v>4941</v>
      </c>
      <c r="J1703" t="s">
        <v>4942</v>
      </c>
      <c r="K1703" t="s">
        <v>4943</v>
      </c>
    </row>
    <row r="1704" spans="1:11" x14ac:dyDescent="0.35">
      <c r="A1704" t="s">
        <v>4981</v>
      </c>
      <c r="B1704" t="s">
        <v>4982</v>
      </c>
      <c r="C1704" t="s">
        <v>61</v>
      </c>
      <c r="D1704">
        <v>90.99</v>
      </c>
      <c r="E1704" s="3">
        <v>0.47</v>
      </c>
      <c r="F1704">
        <f t="shared" si="26"/>
        <v>48.22</v>
      </c>
      <c r="G1704">
        <v>4.4000000000000004</v>
      </c>
      <c r="H1704">
        <v>2288</v>
      </c>
      <c r="I1704" t="s">
        <v>4944</v>
      </c>
      <c r="J1704" t="s">
        <v>4945</v>
      </c>
      <c r="K1704" t="s">
        <v>4946</v>
      </c>
    </row>
    <row r="1705" spans="1:11" x14ac:dyDescent="0.35">
      <c r="A1705" t="s">
        <v>4981</v>
      </c>
      <c r="B1705" t="s">
        <v>4982</v>
      </c>
      <c r="C1705" t="s">
        <v>61</v>
      </c>
      <c r="D1705">
        <v>90.99</v>
      </c>
      <c r="E1705" s="3">
        <v>0.47</v>
      </c>
      <c r="F1705">
        <f t="shared" si="26"/>
        <v>48.22</v>
      </c>
      <c r="G1705">
        <v>4.4000000000000004</v>
      </c>
      <c r="H1705">
        <v>2288</v>
      </c>
      <c r="I1705" t="s">
        <v>4947</v>
      </c>
      <c r="J1705" t="s">
        <v>4948</v>
      </c>
      <c r="K1705" t="s">
        <v>4949</v>
      </c>
    </row>
    <row r="1706" spans="1:11" x14ac:dyDescent="0.35">
      <c r="A1706" t="s">
        <v>4981</v>
      </c>
      <c r="B1706" t="s">
        <v>4982</v>
      </c>
      <c r="C1706" t="s">
        <v>61</v>
      </c>
      <c r="D1706">
        <v>90.99</v>
      </c>
      <c r="E1706" s="3">
        <v>0.47</v>
      </c>
      <c r="F1706">
        <f t="shared" si="26"/>
        <v>48.22</v>
      </c>
      <c r="G1706">
        <v>4.4000000000000004</v>
      </c>
      <c r="H1706">
        <v>2288</v>
      </c>
      <c r="I1706" t="s">
        <v>4950</v>
      </c>
      <c r="J1706" t="s">
        <v>4951</v>
      </c>
      <c r="K1706" t="s">
        <v>4952</v>
      </c>
    </row>
    <row r="1707" spans="1:11" x14ac:dyDescent="0.35">
      <c r="A1707" t="s">
        <v>4981</v>
      </c>
      <c r="B1707" t="s">
        <v>4982</v>
      </c>
      <c r="C1707" t="s">
        <v>61</v>
      </c>
      <c r="D1707">
        <v>90.99</v>
      </c>
      <c r="E1707" s="3">
        <v>0.47</v>
      </c>
      <c r="F1707">
        <f t="shared" si="26"/>
        <v>48.22</v>
      </c>
      <c r="G1707">
        <v>4.4000000000000004</v>
      </c>
      <c r="H1707">
        <v>2288</v>
      </c>
      <c r="I1707" t="s">
        <v>4953</v>
      </c>
      <c r="J1707" t="s">
        <v>176</v>
      </c>
      <c r="K1707" t="s">
        <v>4954</v>
      </c>
    </row>
    <row r="1708" spans="1:11" x14ac:dyDescent="0.35">
      <c r="A1708" t="s">
        <v>4981</v>
      </c>
      <c r="B1708" t="s">
        <v>4982</v>
      </c>
      <c r="C1708" t="s">
        <v>61</v>
      </c>
      <c r="D1708">
        <v>90.99</v>
      </c>
      <c r="E1708" s="3">
        <v>0.47</v>
      </c>
      <c r="F1708">
        <f t="shared" si="26"/>
        <v>48.22</v>
      </c>
      <c r="G1708">
        <v>4.4000000000000004</v>
      </c>
      <c r="H1708">
        <v>2288</v>
      </c>
      <c r="I1708" t="s">
        <v>4955</v>
      </c>
      <c r="J1708" t="s">
        <v>4956</v>
      </c>
      <c r="K1708" t="s">
        <v>4957</v>
      </c>
    </row>
    <row r="1709" spans="1:11" x14ac:dyDescent="0.35">
      <c r="A1709" t="s">
        <v>5007</v>
      </c>
      <c r="B1709" t="s">
        <v>5008</v>
      </c>
      <c r="C1709" t="s">
        <v>218</v>
      </c>
      <c r="D1709">
        <v>22.74</v>
      </c>
      <c r="E1709" s="3">
        <v>0.57999999999999996</v>
      </c>
      <c r="F1709">
        <f t="shared" si="26"/>
        <v>9.5500000000000007</v>
      </c>
      <c r="G1709">
        <v>4.5</v>
      </c>
      <c r="H1709">
        <v>5985</v>
      </c>
      <c r="I1709" t="s">
        <v>1215</v>
      </c>
      <c r="J1709" t="s">
        <v>1216</v>
      </c>
      <c r="K1709" t="s">
        <v>4961</v>
      </c>
    </row>
    <row r="1710" spans="1:11" x14ac:dyDescent="0.35">
      <c r="A1710" t="s">
        <v>5007</v>
      </c>
      <c r="B1710" t="s">
        <v>5008</v>
      </c>
      <c r="C1710" t="s">
        <v>218</v>
      </c>
      <c r="D1710">
        <v>22.74</v>
      </c>
      <c r="E1710" s="3">
        <v>0.57999999999999996</v>
      </c>
      <c r="F1710">
        <f t="shared" si="26"/>
        <v>9.5500000000000007</v>
      </c>
      <c r="G1710">
        <v>4.5</v>
      </c>
      <c r="H1710">
        <v>5985</v>
      </c>
      <c r="I1710" t="s">
        <v>4962</v>
      </c>
      <c r="J1710" t="s">
        <v>176</v>
      </c>
      <c r="K1710" t="s">
        <v>4963</v>
      </c>
    </row>
    <row r="1711" spans="1:11" x14ac:dyDescent="0.35">
      <c r="A1711" t="s">
        <v>5007</v>
      </c>
      <c r="B1711" t="s">
        <v>5008</v>
      </c>
      <c r="C1711" t="s">
        <v>218</v>
      </c>
      <c r="D1711">
        <v>22.74</v>
      </c>
      <c r="E1711" s="3">
        <v>0.57999999999999996</v>
      </c>
      <c r="F1711">
        <f t="shared" si="26"/>
        <v>9.5500000000000007</v>
      </c>
      <c r="G1711">
        <v>4.5</v>
      </c>
      <c r="H1711">
        <v>5985</v>
      </c>
      <c r="I1711" t="s">
        <v>4964</v>
      </c>
      <c r="J1711" t="s">
        <v>4965</v>
      </c>
      <c r="K1711" t="s">
        <v>4966</v>
      </c>
    </row>
    <row r="1712" spans="1:11" x14ac:dyDescent="0.35">
      <c r="A1712" t="s">
        <v>5007</v>
      </c>
      <c r="B1712" t="s">
        <v>5008</v>
      </c>
      <c r="C1712" t="s">
        <v>218</v>
      </c>
      <c r="D1712">
        <v>22.74</v>
      </c>
      <c r="E1712" s="3">
        <v>0.57999999999999996</v>
      </c>
      <c r="F1712">
        <f t="shared" si="26"/>
        <v>9.5500000000000007</v>
      </c>
      <c r="G1712">
        <v>4.5</v>
      </c>
      <c r="H1712">
        <v>5985</v>
      </c>
      <c r="I1712" t="s">
        <v>4967</v>
      </c>
      <c r="J1712" t="s">
        <v>4968</v>
      </c>
      <c r="K1712" t="s">
        <v>4969</v>
      </c>
    </row>
    <row r="1713" spans="1:11" x14ac:dyDescent="0.35">
      <c r="A1713" t="s">
        <v>5007</v>
      </c>
      <c r="B1713" t="s">
        <v>5008</v>
      </c>
      <c r="C1713" t="s">
        <v>218</v>
      </c>
      <c r="D1713">
        <v>22.74</v>
      </c>
      <c r="E1713" s="3">
        <v>0.57999999999999996</v>
      </c>
      <c r="F1713">
        <f t="shared" si="26"/>
        <v>9.5500000000000007</v>
      </c>
      <c r="G1713">
        <v>4.5</v>
      </c>
      <c r="H1713">
        <v>5985</v>
      </c>
      <c r="I1713" t="s">
        <v>4970</v>
      </c>
      <c r="J1713" t="s">
        <v>4971</v>
      </c>
      <c r="K1713" t="s">
        <v>4972</v>
      </c>
    </row>
    <row r="1714" spans="1:11" x14ac:dyDescent="0.35">
      <c r="A1714" t="s">
        <v>5007</v>
      </c>
      <c r="B1714" t="s">
        <v>5008</v>
      </c>
      <c r="C1714" t="s">
        <v>218</v>
      </c>
      <c r="D1714">
        <v>22.74</v>
      </c>
      <c r="E1714" s="3">
        <v>0.57999999999999996</v>
      </c>
      <c r="F1714">
        <f t="shared" si="26"/>
        <v>9.5500000000000007</v>
      </c>
      <c r="G1714">
        <v>4.5</v>
      </c>
      <c r="H1714">
        <v>5985</v>
      </c>
      <c r="I1714" t="s">
        <v>4973</v>
      </c>
      <c r="J1714" t="s">
        <v>176</v>
      </c>
      <c r="K1714" t="s">
        <v>4974</v>
      </c>
    </row>
    <row r="1715" spans="1:11" x14ac:dyDescent="0.35">
      <c r="A1715" t="s">
        <v>5007</v>
      </c>
      <c r="B1715" t="s">
        <v>5008</v>
      </c>
      <c r="C1715" t="s">
        <v>218</v>
      </c>
      <c r="D1715">
        <v>22.74</v>
      </c>
      <c r="E1715" s="3">
        <v>0.57999999999999996</v>
      </c>
      <c r="F1715">
        <f t="shared" si="26"/>
        <v>9.5500000000000007</v>
      </c>
      <c r="G1715">
        <v>4.5</v>
      </c>
      <c r="H1715">
        <v>5985</v>
      </c>
      <c r="I1715" t="s">
        <v>4975</v>
      </c>
      <c r="J1715" t="s">
        <v>4976</v>
      </c>
      <c r="K1715" t="s">
        <v>4977</v>
      </c>
    </row>
    <row r="1716" spans="1:11" x14ac:dyDescent="0.35">
      <c r="A1716" t="s">
        <v>5007</v>
      </c>
      <c r="B1716" t="s">
        <v>5008</v>
      </c>
      <c r="C1716" t="s">
        <v>218</v>
      </c>
      <c r="D1716">
        <v>22.74</v>
      </c>
      <c r="E1716" s="3">
        <v>0.57999999999999996</v>
      </c>
      <c r="F1716">
        <f t="shared" si="26"/>
        <v>9.5500000000000007</v>
      </c>
      <c r="G1716">
        <v>4.5</v>
      </c>
      <c r="H1716">
        <v>5985</v>
      </c>
      <c r="I1716" t="s">
        <v>4978</v>
      </c>
      <c r="J1716" t="s">
        <v>4979</v>
      </c>
      <c r="K1716" t="s">
        <v>4980</v>
      </c>
    </row>
    <row r="1717" spans="1:11" x14ac:dyDescent="0.35">
      <c r="A1717" t="s">
        <v>5031</v>
      </c>
      <c r="B1717" t="s">
        <v>5032</v>
      </c>
      <c r="C1717" t="s">
        <v>218</v>
      </c>
      <c r="D1717">
        <v>8.19</v>
      </c>
      <c r="E1717" s="3">
        <v>0.38</v>
      </c>
      <c r="F1717">
        <f t="shared" si="26"/>
        <v>5.08</v>
      </c>
      <c r="G1717">
        <v>4.0999999999999899</v>
      </c>
      <c r="H1717">
        <v>3552</v>
      </c>
      <c r="I1717" t="s">
        <v>4983</v>
      </c>
      <c r="J1717" t="s">
        <v>4984</v>
      </c>
      <c r="K1717" t="s">
        <v>4985</v>
      </c>
    </row>
    <row r="1718" spans="1:11" x14ac:dyDescent="0.35">
      <c r="A1718" t="s">
        <v>5031</v>
      </c>
      <c r="B1718" t="s">
        <v>5032</v>
      </c>
      <c r="C1718" t="s">
        <v>218</v>
      </c>
      <c r="D1718">
        <v>8.19</v>
      </c>
      <c r="E1718" s="3">
        <v>0.38</v>
      </c>
      <c r="F1718">
        <f t="shared" si="26"/>
        <v>5.08</v>
      </c>
      <c r="G1718">
        <v>4.0999999999999899</v>
      </c>
      <c r="H1718">
        <v>3552</v>
      </c>
      <c r="I1718" t="s">
        <v>4986</v>
      </c>
      <c r="J1718" t="s">
        <v>4987</v>
      </c>
      <c r="K1718" t="s">
        <v>4988</v>
      </c>
    </row>
    <row r="1719" spans="1:11" x14ac:dyDescent="0.35">
      <c r="A1719" t="s">
        <v>5031</v>
      </c>
      <c r="B1719" t="s">
        <v>5032</v>
      </c>
      <c r="C1719" t="s">
        <v>218</v>
      </c>
      <c r="D1719">
        <v>8.19</v>
      </c>
      <c r="E1719" s="3">
        <v>0.38</v>
      </c>
      <c r="F1719">
        <f t="shared" si="26"/>
        <v>5.08</v>
      </c>
      <c r="G1719">
        <v>4.0999999999999899</v>
      </c>
      <c r="H1719">
        <v>3552</v>
      </c>
      <c r="I1719" t="s">
        <v>4989</v>
      </c>
      <c r="J1719" t="s">
        <v>4990</v>
      </c>
      <c r="K1719" t="s">
        <v>4991</v>
      </c>
    </row>
    <row r="1720" spans="1:11" x14ac:dyDescent="0.35">
      <c r="A1720" t="s">
        <v>5031</v>
      </c>
      <c r="B1720" t="s">
        <v>5032</v>
      </c>
      <c r="C1720" t="s">
        <v>218</v>
      </c>
      <c r="D1720">
        <v>8.19</v>
      </c>
      <c r="E1720" s="3">
        <v>0.38</v>
      </c>
      <c r="F1720">
        <f t="shared" si="26"/>
        <v>5.08</v>
      </c>
      <c r="G1720">
        <v>4.0999999999999899</v>
      </c>
      <c r="H1720">
        <v>3552</v>
      </c>
      <c r="I1720" t="s">
        <v>4992</v>
      </c>
      <c r="J1720" t="s">
        <v>4993</v>
      </c>
      <c r="K1720" t="s">
        <v>4994</v>
      </c>
    </row>
    <row r="1721" spans="1:11" x14ac:dyDescent="0.35">
      <c r="A1721" t="s">
        <v>5031</v>
      </c>
      <c r="B1721" t="s">
        <v>5032</v>
      </c>
      <c r="C1721" t="s">
        <v>218</v>
      </c>
      <c r="D1721">
        <v>8.19</v>
      </c>
      <c r="E1721" s="3">
        <v>0.38</v>
      </c>
      <c r="F1721">
        <f t="shared" si="26"/>
        <v>5.08</v>
      </c>
      <c r="G1721">
        <v>4.0999999999999899</v>
      </c>
      <c r="H1721">
        <v>3552</v>
      </c>
      <c r="I1721" t="s">
        <v>4995</v>
      </c>
      <c r="J1721" t="s">
        <v>4996</v>
      </c>
      <c r="K1721" t="s">
        <v>4997</v>
      </c>
    </row>
    <row r="1722" spans="1:11" x14ac:dyDescent="0.35">
      <c r="A1722" t="s">
        <v>5031</v>
      </c>
      <c r="B1722" t="s">
        <v>5032</v>
      </c>
      <c r="C1722" t="s">
        <v>218</v>
      </c>
      <c r="D1722">
        <v>8.19</v>
      </c>
      <c r="E1722" s="3">
        <v>0.38</v>
      </c>
      <c r="F1722">
        <f t="shared" si="26"/>
        <v>5.08</v>
      </c>
      <c r="G1722">
        <v>4.0999999999999899</v>
      </c>
      <c r="H1722">
        <v>3552</v>
      </c>
      <c r="I1722" t="s">
        <v>4998</v>
      </c>
      <c r="J1722" t="s">
        <v>4999</v>
      </c>
      <c r="K1722" t="s">
        <v>5000</v>
      </c>
    </row>
    <row r="1723" spans="1:11" x14ac:dyDescent="0.35">
      <c r="A1723" t="s">
        <v>5031</v>
      </c>
      <c r="B1723" t="s">
        <v>5032</v>
      </c>
      <c r="C1723" t="s">
        <v>218</v>
      </c>
      <c r="D1723">
        <v>8.19</v>
      </c>
      <c r="E1723" s="3">
        <v>0.38</v>
      </c>
      <c r="F1723">
        <f t="shared" si="26"/>
        <v>5.08</v>
      </c>
      <c r="G1723">
        <v>4.0999999999999899</v>
      </c>
      <c r="H1723">
        <v>3552</v>
      </c>
      <c r="I1723" t="s">
        <v>5001</v>
      </c>
      <c r="J1723" t="s">
        <v>5002</v>
      </c>
      <c r="K1723" t="s">
        <v>5003</v>
      </c>
    </row>
    <row r="1724" spans="1:11" x14ac:dyDescent="0.35">
      <c r="A1724" t="s">
        <v>5031</v>
      </c>
      <c r="B1724" t="s">
        <v>5032</v>
      </c>
      <c r="C1724" t="s">
        <v>218</v>
      </c>
      <c r="D1724">
        <v>8.19</v>
      </c>
      <c r="E1724" s="3">
        <v>0.38</v>
      </c>
      <c r="F1724">
        <f t="shared" si="26"/>
        <v>5.08</v>
      </c>
      <c r="G1724">
        <v>4.0999999999999899</v>
      </c>
      <c r="H1724">
        <v>3552</v>
      </c>
      <c r="I1724" t="s">
        <v>5004</v>
      </c>
      <c r="J1724" t="s">
        <v>5005</v>
      </c>
      <c r="K1724" t="s">
        <v>5006</v>
      </c>
    </row>
    <row r="1725" spans="1:11" x14ac:dyDescent="0.35">
      <c r="A1725" t="s">
        <v>5056</v>
      </c>
      <c r="B1725" t="s">
        <v>5057</v>
      </c>
      <c r="C1725" t="s">
        <v>61</v>
      </c>
      <c r="D1725">
        <v>3.19</v>
      </c>
      <c r="E1725" s="3">
        <v>0.28000000000000003</v>
      </c>
      <c r="F1725">
        <f t="shared" si="26"/>
        <v>2.2999999999999998</v>
      </c>
      <c r="G1725">
        <v>4.0999999999999899</v>
      </c>
      <c r="H1725">
        <v>18678</v>
      </c>
      <c r="I1725" t="s">
        <v>5009</v>
      </c>
      <c r="J1725" t="s">
        <v>5010</v>
      </c>
      <c r="K1725" t="s">
        <v>5011</v>
      </c>
    </row>
    <row r="1726" spans="1:11" x14ac:dyDescent="0.35">
      <c r="A1726" t="s">
        <v>5056</v>
      </c>
      <c r="B1726" t="s">
        <v>5057</v>
      </c>
      <c r="C1726" t="s">
        <v>61</v>
      </c>
      <c r="D1726">
        <v>3.19</v>
      </c>
      <c r="E1726" s="3">
        <v>0.28000000000000003</v>
      </c>
      <c r="F1726">
        <f t="shared" si="26"/>
        <v>2.2999999999999998</v>
      </c>
      <c r="G1726">
        <v>4.0999999999999899</v>
      </c>
      <c r="H1726">
        <v>18678</v>
      </c>
      <c r="I1726" t="s">
        <v>5012</v>
      </c>
      <c r="J1726" t="s">
        <v>5013</v>
      </c>
      <c r="K1726" t="s">
        <v>5014</v>
      </c>
    </row>
    <row r="1727" spans="1:11" x14ac:dyDescent="0.35">
      <c r="A1727" t="s">
        <v>5056</v>
      </c>
      <c r="B1727" t="s">
        <v>5057</v>
      </c>
      <c r="C1727" t="s">
        <v>61</v>
      </c>
      <c r="D1727">
        <v>3.19</v>
      </c>
      <c r="E1727" s="3">
        <v>0.28000000000000003</v>
      </c>
      <c r="F1727">
        <f t="shared" si="26"/>
        <v>2.2999999999999998</v>
      </c>
      <c r="G1727">
        <v>4.0999999999999899</v>
      </c>
      <c r="H1727">
        <v>18678</v>
      </c>
      <c r="I1727" t="s">
        <v>1137</v>
      </c>
      <c r="J1727" t="s">
        <v>1138</v>
      </c>
      <c r="K1727" t="s">
        <v>5015</v>
      </c>
    </row>
    <row r="1728" spans="1:11" x14ac:dyDescent="0.35">
      <c r="A1728" t="s">
        <v>5056</v>
      </c>
      <c r="B1728" t="s">
        <v>5057</v>
      </c>
      <c r="C1728" t="s">
        <v>61</v>
      </c>
      <c r="D1728">
        <v>3.19</v>
      </c>
      <c r="E1728" s="3">
        <v>0.28000000000000003</v>
      </c>
      <c r="F1728">
        <f t="shared" si="26"/>
        <v>2.2999999999999998</v>
      </c>
      <c r="G1728">
        <v>4.0999999999999899</v>
      </c>
      <c r="H1728">
        <v>18678</v>
      </c>
      <c r="I1728" t="s">
        <v>5016</v>
      </c>
      <c r="J1728" t="s">
        <v>5017</v>
      </c>
      <c r="K1728" t="s">
        <v>5018</v>
      </c>
    </row>
    <row r="1729" spans="1:11" x14ac:dyDescent="0.35">
      <c r="A1729" t="s">
        <v>5056</v>
      </c>
      <c r="B1729" t="s">
        <v>5057</v>
      </c>
      <c r="C1729" t="s">
        <v>61</v>
      </c>
      <c r="D1729">
        <v>3.19</v>
      </c>
      <c r="E1729" s="3">
        <v>0.28000000000000003</v>
      </c>
      <c r="F1729">
        <f t="shared" si="26"/>
        <v>2.2999999999999998</v>
      </c>
      <c r="G1729">
        <v>4.0999999999999899</v>
      </c>
      <c r="H1729">
        <v>18678</v>
      </c>
      <c r="I1729" t="s">
        <v>5019</v>
      </c>
      <c r="J1729" t="s">
        <v>5020</v>
      </c>
      <c r="K1729" t="s">
        <v>5021</v>
      </c>
    </row>
    <row r="1730" spans="1:11" x14ac:dyDescent="0.35">
      <c r="A1730" t="s">
        <v>5056</v>
      </c>
      <c r="B1730" t="s">
        <v>5057</v>
      </c>
      <c r="C1730" t="s">
        <v>61</v>
      </c>
      <c r="D1730">
        <v>3.19</v>
      </c>
      <c r="E1730" s="3">
        <v>0.28000000000000003</v>
      </c>
      <c r="F1730">
        <f t="shared" ref="F1730:F1793" si="27">ROUND(D1730-(D1730*E1730),2)</f>
        <v>2.2999999999999998</v>
      </c>
      <c r="G1730">
        <v>4.0999999999999899</v>
      </c>
      <c r="H1730">
        <v>18678</v>
      </c>
      <c r="I1730" t="s">
        <v>5022</v>
      </c>
      <c r="J1730" t="s">
        <v>5023</v>
      </c>
      <c r="K1730" t="s">
        <v>5024</v>
      </c>
    </row>
    <row r="1731" spans="1:11" x14ac:dyDescent="0.35">
      <c r="A1731" t="s">
        <v>5056</v>
      </c>
      <c r="B1731" t="s">
        <v>5057</v>
      </c>
      <c r="C1731" t="s">
        <v>61</v>
      </c>
      <c r="D1731">
        <v>3.19</v>
      </c>
      <c r="E1731" s="3">
        <v>0.28000000000000003</v>
      </c>
      <c r="F1731">
        <f t="shared" si="27"/>
        <v>2.2999999999999998</v>
      </c>
      <c r="G1731">
        <v>4.0999999999999899</v>
      </c>
      <c r="H1731">
        <v>18678</v>
      </c>
      <c r="I1731" t="s">
        <v>5025</v>
      </c>
      <c r="J1731" t="s">
        <v>5026</v>
      </c>
      <c r="K1731" t="s">
        <v>5027</v>
      </c>
    </row>
    <row r="1732" spans="1:11" x14ac:dyDescent="0.35">
      <c r="A1732" t="s">
        <v>5056</v>
      </c>
      <c r="B1732" t="s">
        <v>5057</v>
      </c>
      <c r="C1732" t="s">
        <v>61</v>
      </c>
      <c r="D1732">
        <v>3.19</v>
      </c>
      <c r="E1732" s="3">
        <v>0.28000000000000003</v>
      </c>
      <c r="F1732">
        <f t="shared" si="27"/>
        <v>2.2999999999999998</v>
      </c>
      <c r="G1732">
        <v>4.0999999999999899</v>
      </c>
      <c r="H1732">
        <v>18678</v>
      </c>
      <c r="I1732" t="s">
        <v>5028</v>
      </c>
      <c r="J1732" t="s">
        <v>5029</v>
      </c>
      <c r="K1732" t="s">
        <v>5030</v>
      </c>
    </row>
    <row r="1733" spans="1:11" x14ac:dyDescent="0.35">
      <c r="A1733" t="s">
        <v>5081</v>
      </c>
      <c r="B1733" t="s">
        <v>5082</v>
      </c>
      <c r="C1733" t="s">
        <v>218</v>
      </c>
      <c r="D1733">
        <v>13.65</v>
      </c>
      <c r="E1733" s="3">
        <v>0.45</v>
      </c>
      <c r="F1733">
        <f t="shared" si="27"/>
        <v>7.51</v>
      </c>
      <c r="G1733">
        <v>4.4000000000000004</v>
      </c>
      <c r="H1733">
        <v>2165</v>
      </c>
      <c r="I1733" t="s">
        <v>5033</v>
      </c>
      <c r="J1733" t="s">
        <v>5034</v>
      </c>
      <c r="K1733" t="s">
        <v>5035</v>
      </c>
    </row>
    <row r="1734" spans="1:11" x14ac:dyDescent="0.35">
      <c r="A1734" t="s">
        <v>5081</v>
      </c>
      <c r="B1734" t="s">
        <v>5082</v>
      </c>
      <c r="C1734" t="s">
        <v>218</v>
      </c>
      <c r="D1734">
        <v>13.65</v>
      </c>
      <c r="E1734" s="3">
        <v>0.45</v>
      </c>
      <c r="F1734">
        <f t="shared" si="27"/>
        <v>7.51</v>
      </c>
      <c r="G1734">
        <v>4.4000000000000004</v>
      </c>
      <c r="H1734">
        <v>2165</v>
      </c>
      <c r="I1734" t="s">
        <v>5036</v>
      </c>
      <c r="J1734" t="s">
        <v>5037</v>
      </c>
      <c r="K1734" t="s">
        <v>5038</v>
      </c>
    </row>
    <row r="1735" spans="1:11" x14ac:dyDescent="0.35">
      <c r="A1735" t="s">
        <v>5081</v>
      </c>
      <c r="B1735" t="s">
        <v>5082</v>
      </c>
      <c r="C1735" t="s">
        <v>218</v>
      </c>
      <c r="D1735">
        <v>13.65</v>
      </c>
      <c r="E1735" s="3">
        <v>0.45</v>
      </c>
      <c r="F1735">
        <f t="shared" si="27"/>
        <v>7.51</v>
      </c>
      <c r="G1735">
        <v>4.4000000000000004</v>
      </c>
      <c r="H1735">
        <v>2165</v>
      </c>
      <c r="I1735" t="s">
        <v>5039</v>
      </c>
      <c r="J1735" t="s">
        <v>5040</v>
      </c>
      <c r="K1735" t="s">
        <v>5041</v>
      </c>
    </row>
    <row r="1736" spans="1:11" x14ac:dyDescent="0.35">
      <c r="A1736" t="s">
        <v>5081</v>
      </c>
      <c r="B1736" t="s">
        <v>5082</v>
      </c>
      <c r="C1736" t="s">
        <v>218</v>
      </c>
      <c r="D1736">
        <v>13.65</v>
      </c>
      <c r="E1736" s="3">
        <v>0.45</v>
      </c>
      <c r="F1736">
        <f t="shared" si="27"/>
        <v>7.51</v>
      </c>
      <c r="G1736">
        <v>4.4000000000000004</v>
      </c>
      <c r="H1736">
        <v>2165</v>
      </c>
      <c r="I1736" t="s">
        <v>5042</v>
      </c>
      <c r="J1736" t="s">
        <v>176</v>
      </c>
      <c r="K1736" t="s">
        <v>5043</v>
      </c>
    </row>
    <row r="1737" spans="1:11" x14ac:dyDescent="0.35">
      <c r="A1737" t="s">
        <v>5081</v>
      </c>
      <c r="B1737" t="s">
        <v>5082</v>
      </c>
      <c r="C1737" t="s">
        <v>218</v>
      </c>
      <c r="D1737">
        <v>13.65</v>
      </c>
      <c r="E1737" s="3">
        <v>0.45</v>
      </c>
      <c r="F1737">
        <f t="shared" si="27"/>
        <v>7.51</v>
      </c>
      <c r="G1737">
        <v>4.4000000000000004</v>
      </c>
      <c r="H1737">
        <v>2165</v>
      </c>
      <c r="I1737" t="s">
        <v>5044</v>
      </c>
      <c r="J1737" t="s">
        <v>5045</v>
      </c>
      <c r="K1737" t="s">
        <v>5046</v>
      </c>
    </row>
    <row r="1738" spans="1:11" x14ac:dyDescent="0.35">
      <c r="A1738" t="s">
        <v>5081</v>
      </c>
      <c r="B1738" t="s">
        <v>5082</v>
      </c>
      <c r="C1738" t="s">
        <v>218</v>
      </c>
      <c r="D1738">
        <v>13.65</v>
      </c>
      <c r="E1738" s="3">
        <v>0.45</v>
      </c>
      <c r="F1738">
        <f t="shared" si="27"/>
        <v>7.51</v>
      </c>
      <c r="G1738">
        <v>4.4000000000000004</v>
      </c>
      <c r="H1738">
        <v>2165</v>
      </c>
      <c r="I1738" t="s">
        <v>5047</v>
      </c>
      <c r="J1738" t="s">
        <v>5048</v>
      </c>
      <c r="K1738" t="s">
        <v>5049</v>
      </c>
    </row>
    <row r="1739" spans="1:11" x14ac:dyDescent="0.35">
      <c r="A1739" t="s">
        <v>5081</v>
      </c>
      <c r="B1739" t="s">
        <v>5082</v>
      </c>
      <c r="C1739" t="s">
        <v>218</v>
      </c>
      <c r="D1739">
        <v>13.65</v>
      </c>
      <c r="E1739" s="3">
        <v>0.45</v>
      </c>
      <c r="F1739">
        <f t="shared" si="27"/>
        <v>7.51</v>
      </c>
      <c r="G1739">
        <v>4.4000000000000004</v>
      </c>
      <c r="H1739">
        <v>2165</v>
      </c>
      <c r="I1739" t="s">
        <v>5050</v>
      </c>
      <c r="J1739" t="s">
        <v>5051</v>
      </c>
      <c r="K1739" t="s">
        <v>5052</v>
      </c>
    </row>
    <row r="1740" spans="1:11" x14ac:dyDescent="0.35">
      <c r="A1740" t="s">
        <v>5081</v>
      </c>
      <c r="B1740" t="s">
        <v>5082</v>
      </c>
      <c r="C1740" t="s">
        <v>218</v>
      </c>
      <c r="D1740">
        <v>13.65</v>
      </c>
      <c r="E1740" s="3">
        <v>0.45</v>
      </c>
      <c r="F1740">
        <f t="shared" si="27"/>
        <v>7.51</v>
      </c>
      <c r="G1740">
        <v>4.4000000000000004</v>
      </c>
      <c r="H1740">
        <v>2165</v>
      </c>
      <c r="I1740" t="s">
        <v>5053</v>
      </c>
      <c r="J1740" t="s">
        <v>5054</v>
      </c>
      <c r="K1740" t="s">
        <v>5055</v>
      </c>
    </row>
    <row r="1741" spans="1:11" x14ac:dyDescent="0.35">
      <c r="A1741" t="s">
        <v>5105</v>
      </c>
      <c r="B1741" t="s">
        <v>5106</v>
      </c>
      <c r="C1741" t="s">
        <v>218</v>
      </c>
      <c r="D1741">
        <v>7.27</v>
      </c>
      <c r="E1741" s="3">
        <v>0.26</v>
      </c>
      <c r="F1741">
        <f t="shared" si="27"/>
        <v>5.38</v>
      </c>
      <c r="G1741">
        <v>3.8999999999999901</v>
      </c>
      <c r="H1741">
        <v>13127</v>
      </c>
      <c r="I1741" t="s">
        <v>5058</v>
      </c>
      <c r="J1741" t="s">
        <v>176</v>
      </c>
      <c r="K1741" t="s">
        <v>5059</v>
      </c>
    </row>
    <row r="1742" spans="1:11" x14ac:dyDescent="0.35">
      <c r="A1742" t="s">
        <v>5105</v>
      </c>
      <c r="B1742" t="s">
        <v>5106</v>
      </c>
      <c r="C1742" t="s">
        <v>218</v>
      </c>
      <c r="D1742">
        <v>7.27</v>
      </c>
      <c r="E1742" s="3">
        <v>0.26</v>
      </c>
      <c r="F1742">
        <f t="shared" si="27"/>
        <v>5.38</v>
      </c>
      <c r="G1742">
        <v>3.8999999999999901</v>
      </c>
      <c r="H1742">
        <v>13127</v>
      </c>
      <c r="I1742" t="s">
        <v>5060</v>
      </c>
      <c r="J1742" t="s">
        <v>5061</v>
      </c>
      <c r="K1742" t="s">
        <v>5062</v>
      </c>
    </row>
    <row r="1743" spans="1:11" x14ac:dyDescent="0.35">
      <c r="A1743" t="s">
        <v>5105</v>
      </c>
      <c r="B1743" t="s">
        <v>5106</v>
      </c>
      <c r="C1743" t="s">
        <v>218</v>
      </c>
      <c r="D1743">
        <v>7.27</v>
      </c>
      <c r="E1743" s="3">
        <v>0.26</v>
      </c>
      <c r="F1743">
        <f t="shared" si="27"/>
        <v>5.38</v>
      </c>
      <c r="G1743">
        <v>3.8999999999999901</v>
      </c>
      <c r="H1743">
        <v>13127</v>
      </c>
      <c r="I1743" t="s">
        <v>5063</v>
      </c>
      <c r="J1743" t="s">
        <v>5064</v>
      </c>
      <c r="K1743" t="s">
        <v>5065</v>
      </c>
    </row>
    <row r="1744" spans="1:11" x14ac:dyDescent="0.35">
      <c r="A1744" t="s">
        <v>5105</v>
      </c>
      <c r="B1744" t="s">
        <v>5106</v>
      </c>
      <c r="C1744" t="s">
        <v>218</v>
      </c>
      <c r="D1744">
        <v>7.27</v>
      </c>
      <c r="E1744" s="3">
        <v>0.26</v>
      </c>
      <c r="F1744">
        <f t="shared" si="27"/>
        <v>5.38</v>
      </c>
      <c r="G1744">
        <v>3.8999999999999901</v>
      </c>
      <c r="H1744">
        <v>13127</v>
      </c>
      <c r="I1744" t="s">
        <v>5066</v>
      </c>
      <c r="J1744" t="s">
        <v>5067</v>
      </c>
      <c r="K1744" t="s">
        <v>5068</v>
      </c>
    </row>
    <row r="1745" spans="1:11" x14ac:dyDescent="0.35">
      <c r="A1745" t="s">
        <v>5105</v>
      </c>
      <c r="B1745" t="s">
        <v>5106</v>
      </c>
      <c r="C1745" t="s">
        <v>218</v>
      </c>
      <c r="D1745">
        <v>7.27</v>
      </c>
      <c r="E1745" s="3">
        <v>0.26</v>
      </c>
      <c r="F1745">
        <f t="shared" si="27"/>
        <v>5.38</v>
      </c>
      <c r="G1745">
        <v>3.8999999999999901</v>
      </c>
      <c r="H1745">
        <v>13127</v>
      </c>
      <c r="I1745" t="s">
        <v>5069</v>
      </c>
      <c r="J1745" t="s">
        <v>5070</v>
      </c>
      <c r="K1745" t="s">
        <v>5071</v>
      </c>
    </row>
    <row r="1746" spans="1:11" x14ac:dyDescent="0.35">
      <c r="A1746" t="s">
        <v>5105</v>
      </c>
      <c r="B1746" t="s">
        <v>5106</v>
      </c>
      <c r="C1746" t="s">
        <v>218</v>
      </c>
      <c r="D1746">
        <v>7.27</v>
      </c>
      <c r="E1746" s="3">
        <v>0.26</v>
      </c>
      <c r="F1746">
        <f t="shared" si="27"/>
        <v>5.38</v>
      </c>
      <c r="G1746">
        <v>3.8999999999999901</v>
      </c>
      <c r="H1746">
        <v>13127</v>
      </c>
      <c r="I1746" t="s">
        <v>5072</v>
      </c>
      <c r="J1746" t="s">
        <v>5073</v>
      </c>
      <c r="K1746" t="s">
        <v>5074</v>
      </c>
    </row>
    <row r="1747" spans="1:11" x14ac:dyDescent="0.35">
      <c r="A1747" t="s">
        <v>5105</v>
      </c>
      <c r="B1747" t="s">
        <v>5106</v>
      </c>
      <c r="C1747" t="s">
        <v>218</v>
      </c>
      <c r="D1747">
        <v>7.27</v>
      </c>
      <c r="E1747" s="3">
        <v>0.26</v>
      </c>
      <c r="F1747">
        <f t="shared" si="27"/>
        <v>5.38</v>
      </c>
      <c r="G1747">
        <v>3.8999999999999901</v>
      </c>
      <c r="H1747">
        <v>13127</v>
      </c>
      <c r="I1747" t="s">
        <v>5075</v>
      </c>
      <c r="J1747" t="s">
        <v>5076</v>
      </c>
      <c r="K1747" t="s">
        <v>5077</v>
      </c>
    </row>
    <row r="1748" spans="1:11" x14ac:dyDescent="0.35">
      <c r="A1748" t="s">
        <v>5105</v>
      </c>
      <c r="B1748" t="s">
        <v>5106</v>
      </c>
      <c r="C1748" t="s">
        <v>218</v>
      </c>
      <c r="D1748">
        <v>7.27</v>
      </c>
      <c r="E1748" s="3">
        <v>0.26</v>
      </c>
      <c r="F1748">
        <f t="shared" si="27"/>
        <v>5.38</v>
      </c>
      <c r="G1748">
        <v>3.8999999999999901</v>
      </c>
      <c r="H1748">
        <v>13127</v>
      </c>
      <c r="I1748" t="s">
        <v>5078</v>
      </c>
      <c r="J1748" t="s">
        <v>5079</v>
      </c>
      <c r="K1748" t="s">
        <v>5080</v>
      </c>
    </row>
    <row r="1749" spans="1:11" x14ac:dyDescent="0.35">
      <c r="A1749" t="s">
        <v>5128</v>
      </c>
      <c r="B1749" t="s">
        <v>5129</v>
      </c>
      <c r="C1749" t="s">
        <v>11</v>
      </c>
      <c r="D1749">
        <v>4.54</v>
      </c>
      <c r="E1749" s="3">
        <v>0.59</v>
      </c>
      <c r="F1749">
        <f t="shared" si="27"/>
        <v>1.86</v>
      </c>
      <c r="G1749">
        <v>4.5</v>
      </c>
      <c r="H1749">
        <v>1029</v>
      </c>
      <c r="I1749" t="s">
        <v>5083</v>
      </c>
      <c r="J1749" t="s">
        <v>5084</v>
      </c>
      <c r="K1749" t="s">
        <v>5085</v>
      </c>
    </row>
    <row r="1750" spans="1:11" x14ac:dyDescent="0.35">
      <c r="A1750" t="s">
        <v>5128</v>
      </c>
      <c r="B1750" t="s">
        <v>5129</v>
      </c>
      <c r="C1750" t="s">
        <v>11</v>
      </c>
      <c r="D1750">
        <v>4.54</v>
      </c>
      <c r="E1750" s="3">
        <v>0.59</v>
      </c>
      <c r="F1750">
        <f t="shared" si="27"/>
        <v>1.86</v>
      </c>
      <c r="G1750">
        <v>4.5</v>
      </c>
      <c r="H1750">
        <v>1029</v>
      </c>
      <c r="I1750" t="s">
        <v>5086</v>
      </c>
      <c r="J1750" t="s">
        <v>5087</v>
      </c>
      <c r="K1750" t="s">
        <v>5088</v>
      </c>
    </row>
    <row r="1751" spans="1:11" x14ac:dyDescent="0.35">
      <c r="A1751" t="s">
        <v>5128</v>
      </c>
      <c r="B1751" t="s">
        <v>5129</v>
      </c>
      <c r="C1751" t="s">
        <v>11</v>
      </c>
      <c r="D1751">
        <v>4.54</v>
      </c>
      <c r="E1751" s="3">
        <v>0.59</v>
      </c>
      <c r="F1751">
        <f t="shared" si="27"/>
        <v>1.86</v>
      </c>
      <c r="G1751">
        <v>4.5</v>
      </c>
      <c r="H1751">
        <v>1029</v>
      </c>
      <c r="I1751" t="s">
        <v>5089</v>
      </c>
      <c r="J1751" t="s">
        <v>5090</v>
      </c>
      <c r="K1751" t="s">
        <v>5091</v>
      </c>
    </row>
    <row r="1752" spans="1:11" x14ac:dyDescent="0.35">
      <c r="A1752" t="s">
        <v>5128</v>
      </c>
      <c r="B1752" t="s">
        <v>5129</v>
      </c>
      <c r="C1752" t="s">
        <v>11</v>
      </c>
      <c r="D1752">
        <v>4.54</v>
      </c>
      <c r="E1752" s="3">
        <v>0.59</v>
      </c>
      <c r="F1752">
        <f t="shared" si="27"/>
        <v>1.86</v>
      </c>
      <c r="G1752">
        <v>4.5</v>
      </c>
      <c r="H1752">
        <v>1029</v>
      </c>
      <c r="I1752" t="s">
        <v>5092</v>
      </c>
      <c r="J1752" t="s">
        <v>5093</v>
      </c>
      <c r="K1752" t="s">
        <v>5094</v>
      </c>
    </row>
    <row r="1753" spans="1:11" x14ac:dyDescent="0.35">
      <c r="A1753" t="s">
        <v>5128</v>
      </c>
      <c r="B1753" t="s">
        <v>5129</v>
      </c>
      <c r="C1753" t="s">
        <v>11</v>
      </c>
      <c r="D1753">
        <v>4.54</v>
      </c>
      <c r="E1753" s="3">
        <v>0.59</v>
      </c>
      <c r="F1753">
        <f t="shared" si="27"/>
        <v>1.86</v>
      </c>
      <c r="G1753">
        <v>4.5</v>
      </c>
      <c r="H1753">
        <v>1029</v>
      </c>
      <c r="I1753" t="s">
        <v>5095</v>
      </c>
      <c r="J1753" t="s">
        <v>555</v>
      </c>
      <c r="K1753" t="s">
        <v>5096</v>
      </c>
    </row>
    <row r="1754" spans="1:11" x14ac:dyDescent="0.35">
      <c r="A1754" t="s">
        <v>5128</v>
      </c>
      <c r="B1754" t="s">
        <v>5129</v>
      </c>
      <c r="C1754" t="s">
        <v>11</v>
      </c>
      <c r="D1754">
        <v>4.54</v>
      </c>
      <c r="E1754" s="3">
        <v>0.59</v>
      </c>
      <c r="F1754">
        <f t="shared" si="27"/>
        <v>1.86</v>
      </c>
      <c r="G1754">
        <v>4.5</v>
      </c>
      <c r="H1754">
        <v>1029</v>
      </c>
      <c r="I1754" t="s">
        <v>5097</v>
      </c>
      <c r="J1754" t="s">
        <v>5098</v>
      </c>
      <c r="K1754" t="s">
        <v>5099</v>
      </c>
    </row>
    <row r="1755" spans="1:11" x14ac:dyDescent="0.35">
      <c r="A1755" t="s">
        <v>5128</v>
      </c>
      <c r="B1755" t="s">
        <v>5129</v>
      </c>
      <c r="C1755" t="s">
        <v>11</v>
      </c>
      <c r="D1755">
        <v>4.54</v>
      </c>
      <c r="E1755" s="3">
        <v>0.59</v>
      </c>
      <c r="F1755">
        <f t="shared" si="27"/>
        <v>1.86</v>
      </c>
      <c r="G1755">
        <v>4.5</v>
      </c>
      <c r="H1755">
        <v>1029</v>
      </c>
      <c r="I1755" t="s">
        <v>5100</v>
      </c>
      <c r="J1755" t="s">
        <v>176</v>
      </c>
      <c r="K1755" t="s">
        <v>5101</v>
      </c>
    </row>
    <row r="1756" spans="1:11" x14ac:dyDescent="0.35">
      <c r="A1756" t="s">
        <v>5128</v>
      </c>
      <c r="B1756" t="s">
        <v>5129</v>
      </c>
      <c r="C1756" t="s">
        <v>11</v>
      </c>
      <c r="D1756">
        <v>4.54</v>
      </c>
      <c r="E1756" s="3">
        <v>0.59</v>
      </c>
      <c r="F1756">
        <f t="shared" si="27"/>
        <v>1.86</v>
      </c>
      <c r="G1756">
        <v>4.5</v>
      </c>
      <c r="H1756">
        <v>1029</v>
      </c>
      <c r="I1756" t="s">
        <v>5102</v>
      </c>
      <c r="J1756" t="s">
        <v>5103</v>
      </c>
      <c r="K1756" t="s">
        <v>5104</v>
      </c>
    </row>
    <row r="1757" spans="1:11" x14ac:dyDescent="0.35">
      <c r="A1757" t="s">
        <v>5153</v>
      </c>
      <c r="B1757" t="s">
        <v>5154</v>
      </c>
      <c r="C1757" t="s">
        <v>61</v>
      </c>
      <c r="D1757">
        <v>11.82</v>
      </c>
      <c r="E1757" s="3">
        <v>0.59</v>
      </c>
      <c r="F1757">
        <f t="shared" si="27"/>
        <v>4.8499999999999996</v>
      </c>
      <c r="G1757">
        <v>4.4000000000000004</v>
      </c>
      <c r="H1757">
        <v>10773</v>
      </c>
      <c r="I1757" t="s">
        <v>1288</v>
      </c>
      <c r="J1757" t="s">
        <v>1289</v>
      </c>
      <c r="K1757" t="s">
        <v>5107</v>
      </c>
    </row>
    <row r="1758" spans="1:11" x14ac:dyDescent="0.35">
      <c r="A1758" t="s">
        <v>5153</v>
      </c>
      <c r="B1758" t="s">
        <v>5154</v>
      </c>
      <c r="C1758" t="s">
        <v>61</v>
      </c>
      <c r="D1758">
        <v>11.82</v>
      </c>
      <c r="E1758" s="3">
        <v>0.59</v>
      </c>
      <c r="F1758">
        <f t="shared" si="27"/>
        <v>4.8499999999999996</v>
      </c>
      <c r="G1758">
        <v>4.4000000000000004</v>
      </c>
      <c r="H1758">
        <v>10773</v>
      </c>
      <c r="I1758" t="s">
        <v>5108</v>
      </c>
      <c r="J1758" t="s">
        <v>5109</v>
      </c>
      <c r="K1758" t="s">
        <v>5110</v>
      </c>
    </row>
    <row r="1759" spans="1:11" x14ac:dyDescent="0.35">
      <c r="A1759" t="s">
        <v>5153</v>
      </c>
      <c r="B1759" t="s">
        <v>5154</v>
      </c>
      <c r="C1759" t="s">
        <v>61</v>
      </c>
      <c r="D1759">
        <v>11.82</v>
      </c>
      <c r="E1759" s="3">
        <v>0.59</v>
      </c>
      <c r="F1759">
        <f t="shared" si="27"/>
        <v>4.8499999999999996</v>
      </c>
      <c r="G1759">
        <v>4.4000000000000004</v>
      </c>
      <c r="H1759">
        <v>10773</v>
      </c>
      <c r="I1759" t="s">
        <v>5111</v>
      </c>
      <c r="J1759" t="s">
        <v>5112</v>
      </c>
      <c r="K1759" t="s">
        <v>5113</v>
      </c>
    </row>
    <row r="1760" spans="1:11" x14ac:dyDescent="0.35">
      <c r="A1760" t="s">
        <v>5153</v>
      </c>
      <c r="B1760" t="s">
        <v>5154</v>
      </c>
      <c r="C1760" t="s">
        <v>61</v>
      </c>
      <c r="D1760">
        <v>11.82</v>
      </c>
      <c r="E1760" s="3">
        <v>0.59</v>
      </c>
      <c r="F1760">
        <f t="shared" si="27"/>
        <v>4.8499999999999996</v>
      </c>
      <c r="G1760">
        <v>4.4000000000000004</v>
      </c>
      <c r="H1760">
        <v>10773</v>
      </c>
      <c r="I1760" t="s">
        <v>5114</v>
      </c>
      <c r="J1760" t="s">
        <v>5115</v>
      </c>
      <c r="K1760" t="s">
        <v>5116</v>
      </c>
    </row>
    <row r="1761" spans="1:11" x14ac:dyDescent="0.35">
      <c r="A1761" t="s">
        <v>5153</v>
      </c>
      <c r="B1761" t="s">
        <v>5154</v>
      </c>
      <c r="C1761" t="s">
        <v>61</v>
      </c>
      <c r="D1761">
        <v>11.82</v>
      </c>
      <c r="E1761" s="3">
        <v>0.59</v>
      </c>
      <c r="F1761">
        <f t="shared" si="27"/>
        <v>4.8499999999999996</v>
      </c>
      <c r="G1761">
        <v>4.4000000000000004</v>
      </c>
      <c r="H1761">
        <v>10773</v>
      </c>
      <c r="I1761" t="s">
        <v>5117</v>
      </c>
      <c r="J1761" t="s">
        <v>5118</v>
      </c>
      <c r="K1761" t="s">
        <v>5119</v>
      </c>
    </row>
    <row r="1762" spans="1:11" x14ac:dyDescent="0.35">
      <c r="A1762" t="s">
        <v>5153</v>
      </c>
      <c r="B1762" t="s">
        <v>5154</v>
      </c>
      <c r="C1762" t="s">
        <v>61</v>
      </c>
      <c r="D1762">
        <v>11.82</v>
      </c>
      <c r="E1762" s="3">
        <v>0.59</v>
      </c>
      <c r="F1762">
        <f t="shared" si="27"/>
        <v>4.8499999999999996</v>
      </c>
      <c r="G1762">
        <v>4.4000000000000004</v>
      </c>
      <c r="H1762">
        <v>10773</v>
      </c>
      <c r="I1762" t="s">
        <v>5120</v>
      </c>
      <c r="J1762" t="s">
        <v>5121</v>
      </c>
      <c r="K1762" t="s">
        <v>5122</v>
      </c>
    </row>
    <row r="1763" spans="1:11" x14ac:dyDescent="0.35">
      <c r="A1763" t="s">
        <v>5153</v>
      </c>
      <c r="B1763" t="s">
        <v>5154</v>
      </c>
      <c r="C1763" t="s">
        <v>61</v>
      </c>
      <c r="D1763">
        <v>11.82</v>
      </c>
      <c r="E1763" s="3">
        <v>0.59</v>
      </c>
      <c r="F1763">
        <f t="shared" si="27"/>
        <v>4.8499999999999996</v>
      </c>
      <c r="G1763">
        <v>4.4000000000000004</v>
      </c>
      <c r="H1763">
        <v>10773</v>
      </c>
      <c r="I1763" t="s">
        <v>5123</v>
      </c>
      <c r="J1763" t="s">
        <v>5124</v>
      </c>
      <c r="K1763" t="s">
        <v>5125</v>
      </c>
    </row>
    <row r="1764" spans="1:11" x14ac:dyDescent="0.35">
      <c r="A1764" t="s">
        <v>5153</v>
      </c>
      <c r="B1764" t="s">
        <v>5154</v>
      </c>
      <c r="C1764" t="s">
        <v>61</v>
      </c>
      <c r="D1764">
        <v>11.82</v>
      </c>
      <c r="E1764" s="3">
        <v>0.59</v>
      </c>
      <c r="F1764">
        <f t="shared" si="27"/>
        <v>4.8499999999999996</v>
      </c>
      <c r="G1764">
        <v>4.4000000000000004</v>
      </c>
      <c r="H1764">
        <v>10773</v>
      </c>
      <c r="I1764" t="s">
        <v>5126</v>
      </c>
      <c r="J1764" t="s">
        <v>176</v>
      </c>
      <c r="K1764" t="s">
        <v>5127</v>
      </c>
    </row>
    <row r="1765" spans="1:11" x14ac:dyDescent="0.35">
      <c r="A1765" t="s">
        <v>5178</v>
      </c>
      <c r="B1765" t="s">
        <v>5179</v>
      </c>
      <c r="C1765" t="s">
        <v>61</v>
      </c>
      <c r="D1765">
        <v>12.65</v>
      </c>
      <c r="E1765" s="3">
        <v>0.6</v>
      </c>
      <c r="F1765">
        <f t="shared" si="27"/>
        <v>5.0599999999999996</v>
      </c>
      <c r="G1765">
        <v>4.2999999999999901</v>
      </c>
      <c r="H1765">
        <v>9998</v>
      </c>
      <c r="I1765" t="s">
        <v>5130</v>
      </c>
      <c r="J1765" t="s">
        <v>5131</v>
      </c>
      <c r="K1765" t="s">
        <v>5132</v>
      </c>
    </row>
    <row r="1766" spans="1:11" x14ac:dyDescent="0.35">
      <c r="A1766" t="s">
        <v>5178</v>
      </c>
      <c r="B1766" t="s">
        <v>5179</v>
      </c>
      <c r="C1766" t="s">
        <v>61</v>
      </c>
      <c r="D1766">
        <v>12.65</v>
      </c>
      <c r="E1766" s="3">
        <v>0.6</v>
      </c>
      <c r="F1766">
        <f t="shared" si="27"/>
        <v>5.0599999999999996</v>
      </c>
      <c r="G1766">
        <v>4.2999999999999901</v>
      </c>
      <c r="H1766">
        <v>9998</v>
      </c>
      <c r="I1766" t="s">
        <v>5133</v>
      </c>
      <c r="J1766" t="s">
        <v>5134</v>
      </c>
      <c r="K1766" t="s">
        <v>5135</v>
      </c>
    </row>
    <row r="1767" spans="1:11" x14ac:dyDescent="0.35">
      <c r="A1767" t="s">
        <v>5178</v>
      </c>
      <c r="B1767" t="s">
        <v>5179</v>
      </c>
      <c r="C1767" t="s">
        <v>61</v>
      </c>
      <c r="D1767">
        <v>12.65</v>
      </c>
      <c r="E1767" s="3">
        <v>0.6</v>
      </c>
      <c r="F1767">
        <f t="shared" si="27"/>
        <v>5.0599999999999996</v>
      </c>
      <c r="G1767">
        <v>4.2999999999999901</v>
      </c>
      <c r="H1767">
        <v>9998</v>
      </c>
      <c r="I1767" t="s">
        <v>5136</v>
      </c>
      <c r="J1767" t="s">
        <v>5137</v>
      </c>
      <c r="K1767" t="s">
        <v>5138</v>
      </c>
    </row>
    <row r="1768" spans="1:11" x14ac:dyDescent="0.35">
      <c r="A1768" t="s">
        <v>5178</v>
      </c>
      <c r="B1768" t="s">
        <v>5179</v>
      </c>
      <c r="C1768" t="s">
        <v>61</v>
      </c>
      <c r="D1768">
        <v>12.65</v>
      </c>
      <c r="E1768" s="3">
        <v>0.6</v>
      </c>
      <c r="F1768">
        <f t="shared" si="27"/>
        <v>5.0599999999999996</v>
      </c>
      <c r="G1768">
        <v>4.2999999999999901</v>
      </c>
      <c r="H1768">
        <v>9998</v>
      </c>
      <c r="I1768" t="s">
        <v>5139</v>
      </c>
      <c r="J1768" t="s">
        <v>5140</v>
      </c>
      <c r="K1768" t="s">
        <v>5141</v>
      </c>
    </row>
    <row r="1769" spans="1:11" x14ac:dyDescent="0.35">
      <c r="A1769" t="s">
        <v>5178</v>
      </c>
      <c r="B1769" t="s">
        <v>5179</v>
      </c>
      <c r="C1769" t="s">
        <v>61</v>
      </c>
      <c r="D1769">
        <v>12.65</v>
      </c>
      <c r="E1769" s="3">
        <v>0.6</v>
      </c>
      <c r="F1769">
        <f t="shared" si="27"/>
        <v>5.0599999999999996</v>
      </c>
      <c r="G1769">
        <v>4.2999999999999901</v>
      </c>
      <c r="H1769">
        <v>9998</v>
      </c>
      <c r="I1769" t="s">
        <v>5142</v>
      </c>
      <c r="J1769" t="s">
        <v>5143</v>
      </c>
      <c r="K1769" t="s">
        <v>5144</v>
      </c>
    </row>
    <row r="1770" spans="1:11" x14ac:dyDescent="0.35">
      <c r="A1770" t="s">
        <v>5178</v>
      </c>
      <c r="B1770" t="s">
        <v>5179</v>
      </c>
      <c r="C1770" t="s">
        <v>61</v>
      </c>
      <c r="D1770">
        <v>12.65</v>
      </c>
      <c r="E1770" s="3">
        <v>0.6</v>
      </c>
      <c r="F1770">
        <f t="shared" si="27"/>
        <v>5.0599999999999996</v>
      </c>
      <c r="G1770">
        <v>4.2999999999999901</v>
      </c>
      <c r="H1770">
        <v>9998</v>
      </c>
      <c r="I1770" t="s">
        <v>5145</v>
      </c>
      <c r="J1770" t="s">
        <v>5146</v>
      </c>
      <c r="K1770" t="s">
        <v>5147</v>
      </c>
    </row>
    <row r="1771" spans="1:11" x14ac:dyDescent="0.35">
      <c r="A1771" t="s">
        <v>5178</v>
      </c>
      <c r="B1771" t="s">
        <v>5179</v>
      </c>
      <c r="C1771" t="s">
        <v>61</v>
      </c>
      <c r="D1771">
        <v>12.65</v>
      </c>
      <c r="E1771" s="3">
        <v>0.6</v>
      </c>
      <c r="F1771">
        <f t="shared" si="27"/>
        <v>5.0599999999999996</v>
      </c>
      <c r="G1771">
        <v>4.2999999999999901</v>
      </c>
      <c r="H1771">
        <v>9998</v>
      </c>
      <c r="I1771" t="s">
        <v>5148</v>
      </c>
      <c r="J1771" t="s">
        <v>5149</v>
      </c>
      <c r="K1771" t="s">
        <v>5150</v>
      </c>
    </row>
    <row r="1772" spans="1:11" x14ac:dyDescent="0.35">
      <c r="A1772" t="s">
        <v>5178</v>
      </c>
      <c r="B1772" t="s">
        <v>5179</v>
      </c>
      <c r="C1772" t="s">
        <v>61</v>
      </c>
      <c r="D1772">
        <v>12.65</v>
      </c>
      <c r="E1772" s="3">
        <v>0.6</v>
      </c>
      <c r="F1772">
        <f t="shared" si="27"/>
        <v>5.0599999999999996</v>
      </c>
      <c r="G1772">
        <v>4.2999999999999901</v>
      </c>
      <c r="H1772">
        <v>9998</v>
      </c>
      <c r="I1772" t="s">
        <v>5151</v>
      </c>
      <c r="J1772" t="s">
        <v>552</v>
      </c>
      <c r="K1772" t="s">
        <v>5152</v>
      </c>
    </row>
    <row r="1773" spans="1:11" x14ac:dyDescent="0.35">
      <c r="A1773" t="s">
        <v>5204</v>
      </c>
      <c r="B1773" t="s">
        <v>5205</v>
      </c>
      <c r="C1773" t="s">
        <v>218</v>
      </c>
      <c r="D1773">
        <v>13.56</v>
      </c>
      <c r="E1773" s="3">
        <v>0</v>
      </c>
      <c r="F1773">
        <f t="shared" si="27"/>
        <v>13.56</v>
      </c>
      <c r="G1773">
        <v>4.2</v>
      </c>
      <c r="H1773">
        <v>40106</v>
      </c>
      <c r="I1773" t="s">
        <v>5155</v>
      </c>
      <c r="J1773" t="s">
        <v>5156</v>
      </c>
      <c r="K1773" t="s">
        <v>5157</v>
      </c>
    </row>
    <row r="1774" spans="1:11" x14ac:dyDescent="0.35">
      <c r="A1774" t="s">
        <v>5204</v>
      </c>
      <c r="B1774" t="s">
        <v>5205</v>
      </c>
      <c r="C1774" t="s">
        <v>218</v>
      </c>
      <c r="D1774">
        <v>13.56</v>
      </c>
      <c r="E1774" s="3">
        <v>0</v>
      </c>
      <c r="F1774">
        <f t="shared" si="27"/>
        <v>13.56</v>
      </c>
      <c r="G1774">
        <v>4.2</v>
      </c>
      <c r="H1774">
        <v>40106</v>
      </c>
      <c r="I1774" t="s">
        <v>5158</v>
      </c>
      <c r="J1774" t="s">
        <v>5159</v>
      </c>
      <c r="K1774" t="s">
        <v>5160</v>
      </c>
    </row>
    <row r="1775" spans="1:11" x14ac:dyDescent="0.35">
      <c r="A1775" t="s">
        <v>5204</v>
      </c>
      <c r="B1775" t="s">
        <v>5205</v>
      </c>
      <c r="C1775" t="s">
        <v>218</v>
      </c>
      <c r="D1775">
        <v>13.56</v>
      </c>
      <c r="E1775" s="3">
        <v>0</v>
      </c>
      <c r="F1775">
        <f t="shared" si="27"/>
        <v>13.56</v>
      </c>
      <c r="G1775">
        <v>4.2</v>
      </c>
      <c r="H1775">
        <v>40106</v>
      </c>
      <c r="I1775" t="s">
        <v>5161</v>
      </c>
      <c r="J1775" t="s">
        <v>1376</v>
      </c>
      <c r="K1775" t="s">
        <v>5162</v>
      </c>
    </row>
    <row r="1776" spans="1:11" x14ac:dyDescent="0.35">
      <c r="A1776" t="s">
        <v>5204</v>
      </c>
      <c r="B1776" t="s">
        <v>5205</v>
      </c>
      <c r="C1776" t="s">
        <v>218</v>
      </c>
      <c r="D1776">
        <v>13.56</v>
      </c>
      <c r="E1776" s="3">
        <v>0</v>
      </c>
      <c r="F1776">
        <f t="shared" si="27"/>
        <v>13.56</v>
      </c>
      <c r="G1776">
        <v>4.2</v>
      </c>
      <c r="H1776">
        <v>40106</v>
      </c>
      <c r="I1776" t="s">
        <v>5163</v>
      </c>
      <c r="J1776" t="s">
        <v>5164</v>
      </c>
      <c r="K1776" t="s">
        <v>5165</v>
      </c>
    </row>
    <row r="1777" spans="1:11" x14ac:dyDescent="0.35">
      <c r="A1777" t="s">
        <v>5204</v>
      </c>
      <c r="B1777" t="s">
        <v>5205</v>
      </c>
      <c r="C1777" t="s">
        <v>218</v>
      </c>
      <c r="D1777">
        <v>13.56</v>
      </c>
      <c r="E1777" s="3">
        <v>0</v>
      </c>
      <c r="F1777">
        <f t="shared" si="27"/>
        <v>13.56</v>
      </c>
      <c r="G1777">
        <v>4.2</v>
      </c>
      <c r="H1777">
        <v>40106</v>
      </c>
      <c r="I1777" t="s">
        <v>5166</v>
      </c>
      <c r="J1777" t="s">
        <v>5167</v>
      </c>
      <c r="K1777" t="s">
        <v>5168</v>
      </c>
    </row>
    <row r="1778" spans="1:11" x14ac:dyDescent="0.35">
      <c r="A1778" t="s">
        <v>5204</v>
      </c>
      <c r="B1778" t="s">
        <v>5205</v>
      </c>
      <c r="C1778" t="s">
        <v>218</v>
      </c>
      <c r="D1778">
        <v>13.56</v>
      </c>
      <c r="E1778" s="3">
        <v>0</v>
      </c>
      <c r="F1778">
        <f t="shared" si="27"/>
        <v>13.56</v>
      </c>
      <c r="G1778">
        <v>4.2</v>
      </c>
      <c r="H1778">
        <v>40106</v>
      </c>
      <c r="I1778" t="s">
        <v>5169</v>
      </c>
      <c r="J1778" t="s">
        <v>5170</v>
      </c>
      <c r="K1778" t="s">
        <v>5171</v>
      </c>
    </row>
    <row r="1779" spans="1:11" x14ac:dyDescent="0.35">
      <c r="A1779" t="s">
        <v>5204</v>
      </c>
      <c r="B1779" t="s">
        <v>5205</v>
      </c>
      <c r="C1779" t="s">
        <v>218</v>
      </c>
      <c r="D1779">
        <v>13.56</v>
      </c>
      <c r="E1779" s="3">
        <v>0</v>
      </c>
      <c r="F1779">
        <f t="shared" si="27"/>
        <v>13.56</v>
      </c>
      <c r="G1779">
        <v>4.2</v>
      </c>
      <c r="H1779">
        <v>40106</v>
      </c>
      <c r="I1779" t="s">
        <v>5172</v>
      </c>
      <c r="J1779" t="s">
        <v>5173</v>
      </c>
      <c r="K1779" t="s">
        <v>5174</v>
      </c>
    </row>
    <row r="1780" spans="1:11" x14ac:dyDescent="0.35">
      <c r="A1780" t="s">
        <v>5204</v>
      </c>
      <c r="B1780" t="s">
        <v>5205</v>
      </c>
      <c r="C1780" t="s">
        <v>218</v>
      </c>
      <c r="D1780">
        <v>13.56</v>
      </c>
      <c r="E1780" s="3">
        <v>0</v>
      </c>
      <c r="F1780">
        <f t="shared" si="27"/>
        <v>13.56</v>
      </c>
      <c r="G1780">
        <v>4.2</v>
      </c>
      <c r="H1780">
        <v>40106</v>
      </c>
      <c r="I1780" t="s">
        <v>5175</v>
      </c>
      <c r="J1780" t="s">
        <v>5176</v>
      </c>
      <c r="K1780" t="s">
        <v>5177</v>
      </c>
    </row>
    <row r="1781" spans="1:11" x14ac:dyDescent="0.35">
      <c r="A1781" t="s">
        <v>5227</v>
      </c>
      <c r="B1781" t="s">
        <v>5228</v>
      </c>
      <c r="C1781" t="s">
        <v>1236</v>
      </c>
      <c r="D1781">
        <v>1.0900000000000001</v>
      </c>
      <c r="E1781" s="3">
        <v>0.48</v>
      </c>
      <c r="F1781">
        <f t="shared" si="27"/>
        <v>0.56999999999999995</v>
      </c>
      <c r="G1781">
        <v>4</v>
      </c>
      <c r="H1781">
        <v>4867</v>
      </c>
      <c r="I1781" t="s">
        <v>5180</v>
      </c>
      <c r="J1781" t="s">
        <v>5181</v>
      </c>
      <c r="K1781" t="s">
        <v>5182</v>
      </c>
    </row>
    <row r="1782" spans="1:11" x14ac:dyDescent="0.35">
      <c r="A1782" t="s">
        <v>5227</v>
      </c>
      <c r="B1782" t="s">
        <v>5228</v>
      </c>
      <c r="C1782" t="s">
        <v>1236</v>
      </c>
      <c r="D1782">
        <v>1.0900000000000001</v>
      </c>
      <c r="E1782" s="3">
        <v>0.48</v>
      </c>
      <c r="F1782">
        <f t="shared" si="27"/>
        <v>0.56999999999999995</v>
      </c>
      <c r="G1782">
        <v>4</v>
      </c>
      <c r="H1782">
        <v>4867</v>
      </c>
      <c r="I1782" t="s">
        <v>5183</v>
      </c>
      <c r="J1782" t="s">
        <v>5184</v>
      </c>
      <c r="K1782" t="s">
        <v>5185</v>
      </c>
    </row>
    <row r="1783" spans="1:11" x14ac:dyDescent="0.35">
      <c r="A1783" t="s">
        <v>5227</v>
      </c>
      <c r="B1783" t="s">
        <v>5228</v>
      </c>
      <c r="C1783" t="s">
        <v>1236</v>
      </c>
      <c r="D1783">
        <v>1.0900000000000001</v>
      </c>
      <c r="E1783" s="3">
        <v>0.48</v>
      </c>
      <c r="F1783">
        <f t="shared" si="27"/>
        <v>0.56999999999999995</v>
      </c>
      <c r="G1783">
        <v>4</v>
      </c>
      <c r="H1783">
        <v>4867</v>
      </c>
      <c r="I1783" t="s">
        <v>5186</v>
      </c>
      <c r="J1783" t="s">
        <v>5187</v>
      </c>
      <c r="K1783" t="s">
        <v>5188</v>
      </c>
    </row>
    <row r="1784" spans="1:11" x14ac:dyDescent="0.35">
      <c r="A1784" t="s">
        <v>5227</v>
      </c>
      <c r="B1784" t="s">
        <v>5228</v>
      </c>
      <c r="C1784" t="s">
        <v>1236</v>
      </c>
      <c r="D1784">
        <v>1.0900000000000001</v>
      </c>
      <c r="E1784" s="3">
        <v>0.48</v>
      </c>
      <c r="F1784">
        <f t="shared" si="27"/>
        <v>0.56999999999999995</v>
      </c>
      <c r="G1784">
        <v>4</v>
      </c>
      <c r="H1784">
        <v>4867</v>
      </c>
      <c r="I1784" t="s">
        <v>5189</v>
      </c>
      <c r="J1784" t="s">
        <v>5190</v>
      </c>
      <c r="K1784" t="s">
        <v>5191</v>
      </c>
    </row>
    <row r="1785" spans="1:11" x14ac:dyDescent="0.35">
      <c r="A1785" t="s">
        <v>5227</v>
      </c>
      <c r="B1785" t="s">
        <v>5228</v>
      </c>
      <c r="C1785" t="s">
        <v>1236</v>
      </c>
      <c r="D1785">
        <v>1.0900000000000001</v>
      </c>
      <c r="E1785" s="3">
        <v>0.48</v>
      </c>
      <c r="F1785">
        <f t="shared" si="27"/>
        <v>0.56999999999999995</v>
      </c>
      <c r="G1785">
        <v>4</v>
      </c>
      <c r="H1785">
        <v>4867</v>
      </c>
      <c r="I1785" t="s">
        <v>5192</v>
      </c>
      <c r="J1785" t="s">
        <v>5193</v>
      </c>
      <c r="K1785" t="s">
        <v>5194</v>
      </c>
    </row>
    <row r="1786" spans="1:11" x14ac:dyDescent="0.35">
      <c r="A1786" t="s">
        <v>5227</v>
      </c>
      <c r="B1786" t="s">
        <v>5228</v>
      </c>
      <c r="C1786" t="s">
        <v>1236</v>
      </c>
      <c r="D1786">
        <v>1.0900000000000001</v>
      </c>
      <c r="E1786" s="3">
        <v>0.48</v>
      </c>
      <c r="F1786">
        <f t="shared" si="27"/>
        <v>0.56999999999999995</v>
      </c>
      <c r="G1786">
        <v>4</v>
      </c>
      <c r="H1786">
        <v>4867</v>
      </c>
      <c r="I1786" t="s">
        <v>5195</v>
      </c>
      <c r="J1786" t="s">
        <v>5196</v>
      </c>
      <c r="K1786" t="s">
        <v>5197</v>
      </c>
    </row>
    <row r="1787" spans="1:11" x14ac:dyDescent="0.35">
      <c r="A1787" t="s">
        <v>5227</v>
      </c>
      <c r="B1787" t="s">
        <v>5228</v>
      </c>
      <c r="C1787" t="s">
        <v>1236</v>
      </c>
      <c r="D1787">
        <v>1.0900000000000001</v>
      </c>
      <c r="E1787" s="3">
        <v>0.48</v>
      </c>
      <c r="F1787">
        <f t="shared" si="27"/>
        <v>0.56999999999999995</v>
      </c>
      <c r="G1787">
        <v>4</v>
      </c>
      <c r="H1787">
        <v>4867</v>
      </c>
      <c r="I1787" t="s">
        <v>5198</v>
      </c>
      <c r="J1787" t="s">
        <v>5199</v>
      </c>
      <c r="K1787" t="s">
        <v>5200</v>
      </c>
    </row>
    <row r="1788" spans="1:11" x14ac:dyDescent="0.35">
      <c r="A1788" t="s">
        <v>5227</v>
      </c>
      <c r="B1788" t="s">
        <v>5228</v>
      </c>
      <c r="C1788" t="s">
        <v>1236</v>
      </c>
      <c r="D1788">
        <v>1.0900000000000001</v>
      </c>
      <c r="E1788" s="3">
        <v>0.48</v>
      </c>
      <c r="F1788">
        <f t="shared" si="27"/>
        <v>0.56999999999999995</v>
      </c>
      <c r="G1788">
        <v>4</v>
      </c>
      <c r="H1788">
        <v>4867</v>
      </c>
      <c r="I1788" t="s">
        <v>5201</v>
      </c>
      <c r="J1788" t="s">
        <v>5202</v>
      </c>
      <c r="K1788" t="s">
        <v>5203</v>
      </c>
    </row>
    <row r="1789" spans="1:11" x14ac:dyDescent="0.35">
      <c r="A1789" t="s">
        <v>5252</v>
      </c>
      <c r="B1789" t="s">
        <v>5253</v>
      </c>
      <c r="C1789" t="s">
        <v>11</v>
      </c>
      <c r="D1789">
        <v>12.29</v>
      </c>
      <c r="E1789" s="3">
        <v>0.6</v>
      </c>
      <c r="F1789">
        <f t="shared" si="27"/>
        <v>4.92</v>
      </c>
      <c r="G1789">
        <v>4.0999999999999899</v>
      </c>
      <c r="H1789">
        <v>0</v>
      </c>
      <c r="I1789" t="s">
        <v>5206</v>
      </c>
      <c r="J1789" t="s">
        <v>5207</v>
      </c>
      <c r="K1789" t="s">
        <v>5208</v>
      </c>
    </row>
    <row r="1790" spans="1:11" x14ac:dyDescent="0.35">
      <c r="A1790" t="s">
        <v>5252</v>
      </c>
      <c r="B1790" t="s">
        <v>5253</v>
      </c>
      <c r="C1790" t="s">
        <v>11</v>
      </c>
      <c r="D1790">
        <v>12.29</v>
      </c>
      <c r="E1790" s="3">
        <v>0.6</v>
      </c>
      <c r="F1790">
        <f t="shared" si="27"/>
        <v>4.92</v>
      </c>
      <c r="G1790">
        <v>4.0999999999999899</v>
      </c>
      <c r="H1790">
        <v>0</v>
      </c>
      <c r="I1790" t="s">
        <v>5209</v>
      </c>
      <c r="J1790" t="s">
        <v>5210</v>
      </c>
      <c r="K1790" t="s">
        <v>5211</v>
      </c>
    </row>
    <row r="1791" spans="1:11" x14ac:dyDescent="0.35">
      <c r="A1791" t="s">
        <v>5252</v>
      </c>
      <c r="B1791" t="s">
        <v>5253</v>
      </c>
      <c r="C1791" t="s">
        <v>11</v>
      </c>
      <c r="D1791">
        <v>12.29</v>
      </c>
      <c r="E1791" s="3">
        <v>0.6</v>
      </c>
      <c r="F1791">
        <f t="shared" si="27"/>
        <v>4.92</v>
      </c>
      <c r="G1791">
        <v>4.0999999999999899</v>
      </c>
      <c r="H1791">
        <v>0</v>
      </c>
      <c r="I1791" t="s">
        <v>3759</v>
      </c>
      <c r="J1791" t="s">
        <v>3760</v>
      </c>
      <c r="K1791" t="s">
        <v>5212</v>
      </c>
    </row>
    <row r="1792" spans="1:11" x14ac:dyDescent="0.35">
      <c r="A1792" t="s">
        <v>5252</v>
      </c>
      <c r="B1792" t="s">
        <v>5253</v>
      </c>
      <c r="C1792" t="s">
        <v>11</v>
      </c>
      <c r="D1792">
        <v>12.29</v>
      </c>
      <c r="E1792" s="3">
        <v>0.6</v>
      </c>
      <c r="F1792">
        <f t="shared" si="27"/>
        <v>4.92</v>
      </c>
      <c r="G1792">
        <v>4.0999999999999899</v>
      </c>
      <c r="H1792">
        <v>0</v>
      </c>
      <c r="I1792" t="s">
        <v>5213</v>
      </c>
      <c r="J1792" t="s">
        <v>5214</v>
      </c>
      <c r="K1792" t="s">
        <v>5215</v>
      </c>
    </row>
    <row r="1793" spans="1:11" x14ac:dyDescent="0.35">
      <c r="A1793" t="s">
        <v>5252</v>
      </c>
      <c r="B1793" t="s">
        <v>5253</v>
      </c>
      <c r="C1793" t="s">
        <v>11</v>
      </c>
      <c r="D1793">
        <v>12.29</v>
      </c>
      <c r="E1793" s="3">
        <v>0.6</v>
      </c>
      <c r="F1793">
        <f t="shared" si="27"/>
        <v>4.92</v>
      </c>
      <c r="G1793">
        <v>4.0999999999999899</v>
      </c>
      <c r="H1793">
        <v>0</v>
      </c>
      <c r="I1793" t="s">
        <v>5216</v>
      </c>
      <c r="J1793" t="s">
        <v>664</v>
      </c>
      <c r="K1793" t="s">
        <v>5217</v>
      </c>
    </row>
    <row r="1794" spans="1:11" x14ac:dyDescent="0.35">
      <c r="A1794" t="s">
        <v>5252</v>
      </c>
      <c r="B1794" t="s">
        <v>5253</v>
      </c>
      <c r="C1794" t="s">
        <v>11</v>
      </c>
      <c r="D1794">
        <v>12.29</v>
      </c>
      <c r="E1794" s="3">
        <v>0.6</v>
      </c>
      <c r="F1794">
        <f t="shared" ref="F1794:F1857" si="28">ROUND(D1794-(D1794*E1794),2)</f>
        <v>4.92</v>
      </c>
      <c r="G1794">
        <v>4.0999999999999899</v>
      </c>
      <c r="H1794">
        <v>0</v>
      </c>
      <c r="I1794" t="s">
        <v>5218</v>
      </c>
      <c r="J1794" t="s">
        <v>5219</v>
      </c>
      <c r="K1794" t="s">
        <v>5220</v>
      </c>
    </row>
    <row r="1795" spans="1:11" x14ac:dyDescent="0.35">
      <c r="A1795" t="s">
        <v>5252</v>
      </c>
      <c r="B1795" t="s">
        <v>5253</v>
      </c>
      <c r="C1795" t="s">
        <v>11</v>
      </c>
      <c r="D1795">
        <v>12.29</v>
      </c>
      <c r="E1795" s="3">
        <v>0.6</v>
      </c>
      <c r="F1795">
        <f t="shared" si="28"/>
        <v>4.92</v>
      </c>
      <c r="G1795">
        <v>4.0999999999999899</v>
      </c>
      <c r="H1795">
        <v>0</v>
      </c>
      <c r="I1795" t="s">
        <v>5221</v>
      </c>
      <c r="J1795" t="s">
        <v>5222</v>
      </c>
      <c r="K1795" t="s">
        <v>5223</v>
      </c>
    </row>
    <row r="1796" spans="1:11" x14ac:dyDescent="0.35">
      <c r="A1796" t="s">
        <v>5252</v>
      </c>
      <c r="B1796" t="s">
        <v>5253</v>
      </c>
      <c r="C1796" t="s">
        <v>11</v>
      </c>
      <c r="D1796">
        <v>12.29</v>
      </c>
      <c r="E1796" s="3">
        <v>0.6</v>
      </c>
      <c r="F1796">
        <f t="shared" si="28"/>
        <v>4.92</v>
      </c>
      <c r="G1796">
        <v>4.0999999999999899</v>
      </c>
      <c r="H1796">
        <v>0</v>
      </c>
      <c r="I1796" t="s">
        <v>5224</v>
      </c>
      <c r="J1796" t="s">
        <v>5225</v>
      </c>
      <c r="K1796" t="s">
        <v>5226</v>
      </c>
    </row>
    <row r="1797" spans="1:11" x14ac:dyDescent="0.35">
      <c r="A1797" t="s">
        <v>5278</v>
      </c>
      <c r="B1797" t="s">
        <v>5279</v>
      </c>
      <c r="C1797" t="s">
        <v>61</v>
      </c>
      <c r="D1797">
        <v>93.68</v>
      </c>
      <c r="E1797" s="3">
        <v>0</v>
      </c>
      <c r="F1797">
        <f t="shared" si="28"/>
        <v>93.68</v>
      </c>
      <c r="G1797">
        <v>4.0999999999999899</v>
      </c>
      <c r="H1797">
        <v>4308</v>
      </c>
      <c r="I1797" t="s">
        <v>5229</v>
      </c>
      <c r="J1797" t="s">
        <v>5230</v>
      </c>
      <c r="K1797" t="s">
        <v>5231</v>
      </c>
    </row>
    <row r="1798" spans="1:11" x14ac:dyDescent="0.35">
      <c r="A1798" t="s">
        <v>5278</v>
      </c>
      <c r="B1798" t="s">
        <v>5279</v>
      </c>
      <c r="C1798" t="s">
        <v>61</v>
      </c>
      <c r="D1798">
        <v>93.68</v>
      </c>
      <c r="E1798" s="3">
        <v>0</v>
      </c>
      <c r="F1798">
        <f t="shared" si="28"/>
        <v>93.68</v>
      </c>
      <c r="G1798">
        <v>4.0999999999999899</v>
      </c>
      <c r="H1798">
        <v>4308</v>
      </c>
      <c r="I1798" t="s">
        <v>5232</v>
      </c>
      <c r="J1798" t="s">
        <v>5233</v>
      </c>
      <c r="K1798" t="s">
        <v>5234</v>
      </c>
    </row>
    <row r="1799" spans="1:11" x14ac:dyDescent="0.35">
      <c r="A1799" t="s">
        <v>5278</v>
      </c>
      <c r="B1799" t="s">
        <v>5279</v>
      </c>
      <c r="C1799" t="s">
        <v>61</v>
      </c>
      <c r="D1799">
        <v>93.68</v>
      </c>
      <c r="E1799" s="3">
        <v>0</v>
      </c>
      <c r="F1799">
        <f t="shared" si="28"/>
        <v>93.68</v>
      </c>
      <c r="G1799">
        <v>4.0999999999999899</v>
      </c>
      <c r="H1799">
        <v>4308</v>
      </c>
      <c r="I1799" t="s">
        <v>5235</v>
      </c>
      <c r="J1799" t="s">
        <v>5236</v>
      </c>
      <c r="K1799" t="s">
        <v>5237</v>
      </c>
    </row>
    <row r="1800" spans="1:11" x14ac:dyDescent="0.35">
      <c r="A1800" t="s">
        <v>5278</v>
      </c>
      <c r="B1800" t="s">
        <v>5279</v>
      </c>
      <c r="C1800" t="s">
        <v>61</v>
      </c>
      <c r="D1800">
        <v>93.68</v>
      </c>
      <c r="E1800" s="3">
        <v>0</v>
      </c>
      <c r="F1800">
        <f t="shared" si="28"/>
        <v>93.68</v>
      </c>
      <c r="G1800">
        <v>4.0999999999999899</v>
      </c>
      <c r="H1800">
        <v>4308</v>
      </c>
      <c r="I1800" t="s">
        <v>5238</v>
      </c>
      <c r="J1800" t="s">
        <v>5239</v>
      </c>
      <c r="K1800" t="s">
        <v>5240</v>
      </c>
    </row>
    <row r="1801" spans="1:11" x14ac:dyDescent="0.35">
      <c r="A1801" t="s">
        <v>5278</v>
      </c>
      <c r="B1801" t="s">
        <v>5279</v>
      </c>
      <c r="C1801" t="s">
        <v>61</v>
      </c>
      <c r="D1801">
        <v>93.68</v>
      </c>
      <c r="E1801" s="3">
        <v>0</v>
      </c>
      <c r="F1801">
        <f t="shared" si="28"/>
        <v>93.68</v>
      </c>
      <c r="G1801">
        <v>4.0999999999999899</v>
      </c>
      <c r="H1801">
        <v>4308</v>
      </c>
      <c r="I1801" t="s">
        <v>5241</v>
      </c>
      <c r="J1801" t="s">
        <v>5242</v>
      </c>
      <c r="K1801" t="s">
        <v>5243</v>
      </c>
    </row>
    <row r="1802" spans="1:11" x14ac:dyDescent="0.35">
      <c r="A1802" t="s">
        <v>5278</v>
      </c>
      <c r="B1802" t="s">
        <v>5279</v>
      </c>
      <c r="C1802" t="s">
        <v>61</v>
      </c>
      <c r="D1802">
        <v>93.68</v>
      </c>
      <c r="E1802" s="3">
        <v>0</v>
      </c>
      <c r="F1802">
        <f t="shared" si="28"/>
        <v>93.68</v>
      </c>
      <c r="G1802">
        <v>4.0999999999999899</v>
      </c>
      <c r="H1802">
        <v>4308</v>
      </c>
      <c r="I1802" t="s">
        <v>5244</v>
      </c>
      <c r="J1802" t="s">
        <v>5245</v>
      </c>
      <c r="K1802" t="s">
        <v>5246</v>
      </c>
    </row>
    <row r="1803" spans="1:11" x14ac:dyDescent="0.35">
      <c r="A1803" t="s">
        <v>5278</v>
      </c>
      <c r="B1803" t="s">
        <v>5279</v>
      </c>
      <c r="C1803" t="s">
        <v>61</v>
      </c>
      <c r="D1803">
        <v>93.68</v>
      </c>
      <c r="E1803" s="3">
        <v>0</v>
      </c>
      <c r="F1803">
        <f t="shared" si="28"/>
        <v>93.68</v>
      </c>
      <c r="G1803">
        <v>4.0999999999999899</v>
      </c>
      <c r="H1803">
        <v>4308</v>
      </c>
      <c r="I1803" t="s">
        <v>5247</v>
      </c>
      <c r="J1803" t="s">
        <v>2772</v>
      </c>
      <c r="K1803" t="s">
        <v>5248</v>
      </c>
    </row>
    <row r="1804" spans="1:11" x14ac:dyDescent="0.35">
      <c r="A1804" t="s">
        <v>5278</v>
      </c>
      <c r="B1804" t="s">
        <v>5279</v>
      </c>
      <c r="C1804" t="s">
        <v>61</v>
      </c>
      <c r="D1804">
        <v>93.68</v>
      </c>
      <c r="E1804" s="3">
        <v>0</v>
      </c>
      <c r="F1804">
        <f t="shared" si="28"/>
        <v>93.68</v>
      </c>
      <c r="G1804">
        <v>4.0999999999999899</v>
      </c>
      <c r="H1804">
        <v>4308</v>
      </c>
      <c r="I1804" t="s">
        <v>5249</v>
      </c>
      <c r="J1804" t="s">
        <v>5250</v>
      </c>
      <c r="K1804" t="s">
        <v>5251</v>
      </c>
    </row>
    <row r="1805" spans="1:11" x14ac:dyDescent="0.35">
      <c r="A1805" t="s">
        <v>5303</v>
      </c>
      <c r="B1805" t="s">
        <v>5304</v>
      </c>
      <c r="C1805" t="s">
        <v>61</v>
      </c>
      <c r="D1805">
        <v>24.21</v>
      </c>
      <c r="E1805" s="3">
        <v>0.62</v>
      </c>
      <c r="F1805">
        <f t="shared" si="28"/>
        <v>9.1999999999999993</v>
      </c>
      <c r="G1805">
        <v>4.2999999999999901</v>
      </c>
      <c r="H1805">
        <v>30058</v>
      </c>
      <c r="I1805" t="s">
        <v>5254</v>
      </c>
      <c r="J1805" t="s">
        <v>5255</v>
      </c>
      <c r="K1805" t="s">
        <v>5256</v>
      </c>
    </row>
    <row r="1806" spans="1:11" x14ac:dyDescent="0.35">
      <c r="A1806" t="s">
        <v>5303</v>
      </c>
      <c r="B1806" t="s">
        <v>5304</v>
      </c>
      <c r="C1806" t="s">
        <v>61</v>
      </c>
      <c r="D1806">
        <v>24.21</v>
      </c>
      <c r="E1806" s="3">
        <v>0.62</v>
      </c>
      <c r="F1806">
        <f t="shared" si="28"/>
        <v>9.1999999999999993</v>
      </c>
      <c r="G1806">
        <v>4.2999999999999901</v>
      </c>
      <c r="H1806">
        <v>30058</v>
      </c>
      <c r="I1806" t="s">
        <v>5257</v>
      </c>
      <c r="J1806" t="s">
        <v>5258</v>
      </c>
      <c r="K1806" t="s">
        <v>5259</v>
      </c>
    </row>
    <row r="1807" spans="1:11" x14ac:dyDescent="0.35">
      <c r="A1807" t="s">
        <v>5303</v>
      </c>
      <c r="B1807" t="s">
        <v>5304</v>
      </c>
      <c r="C1807" t="s">
        <v>61</v>
      </c>
      <c r="D1807">
        <v>24.21</v>
      </c>
      <c r="E1807" s="3">
        <v>0.62</v>
      </c>
      <c r="F1807">
        <f t="shared" si="28"/>
        <v>9.1999999999999993</v>
      </c>
      <c r="G1807">
        <v>4.2999999999999901</v>
      </c>
      <c r="H1807">
        <v>30058</v>
      </c>
      <c r="I1807" t="s">
        <v>5260</v>
      </c>
      <c r="J1807" t="s">
        <v>5261</v>
      </c>
      <c r="K1807" t="s">
        <v>5262</v>
      </c>
    </row>
    <row r="1808" spans="1:11" x14ac:dyDescent="0.35">
      <c r="A1808" t="s">
        <v>5303</v>
      </c>
      <c r="B1808" t="s">
        <v>5304</v>
      </c>
      <c r="C1808" t="s">
        <v>61</v>
      </c>
      <c r="D1808">
        <v>24.21</v>
      </c>
      <c r="E1808" s="3">
        <v>0.62</v>
      </c>
      <c r="F1808">
        <f t="shared" si="28"/>
        <v>9.1999999999999993</v>
      </c>
      <c r="G1808">
        <v>4.2999999999999901</v>
      </c>
      <c r="H1808">
        <v>30058</v>
      </c>
      <c r="I1808" t="s">
        <v>5263</v>
      </c>
      <c r="J1808" t="s">
        <v>5264</v>
      </c>
      <c r="K1808" t="s">
        <v>5265</v>
      </c>
    </row>
    <row r="1809" spans="1:11" x14ac:dyDescent="0.35">
      <c r="A1809" t="s">
        <v>5303</v>
      </c>
      <c r="B1809" t="s">
        <v>5304</v>
      </c>
      <c r="C1809" t="s">
        <v>61</v>
      </c>
      <c r="D1809">
        <v>24.21</v>
      </c>
      <c r="E1809" s="3">
        <v>0.62</v>
      </c>
      <c r="F1809">
        <f t="shared" si="28"/>
        <v>9.1999999999999993</v>
      </c>
      <c r="G1809">
        <v>4.2999999999999901</v>
      </c>
      <c r="H1809">
        <v>30058</v>
      </c>
      <c r="I1809" t="s">
        <v>5266</v>
      </c>
      <c r="J1809" t="s">
        <v>5267</v>
      </c>
      <c r="K1809" t="s">
        <v>5268</v>
      </c>
    </row>
    <row r="1810" spans="1:11" x14ac:dyDescent="0.35">
      <c r="A1810" t="s">
        <v>5303</v>
      </c>
      <c r="B1810" t="s">
        <v>5304</v>
      </c>
      <c r="C1810" t="s">
        <v>61</v>
      </c>
      <c r="D1810">
        <v>24.21</v>
      </c>
      <c r="E1810" s="3">
        <v>0.62</v>
      </c>
      <c r="F1810">
        <f t="shared" si="28"/>
        <v>9.1999999999999993</v>
      </c>
      <c r="G1810">
        <v>4.2999999999999901</v>
      </c>
      <c r="H1810">
        <v>30058</v>
      </c>
      <c r="I1810" t="s">
        <v>5269</v>
      </c>
      <c r="J1810" t="s">
        <v>5270</v>
      </c>
      <c r="K1810" t="s">
        <v>5271</v>
      </c>
    </row>
    <row r="1811" spans="1:11" x14ac:dyDescent="0.35">
      <c r="A1811" t="s">
        <v>5303</v>
      </c>
      <c r="B1811" t="s">
        <v>5304</v>
      </c>
      <c r="C1811" t="s">
        <v>61</v>
      </c>
      <c r="D1811">
        <v>24.21</v>
      </c>
      <c r="E1811" s="3">
        <v>0.62</v>
      </c>
      <c r="F1811">
        <f t="shared" si="28"/>
        <v>9.1999999999999993</v>
      </c>
      <c r="G1811">
        <v>4.2999999999999901</v>
      </c>
      <c r="H1811">
        <v>30058</v>
      </c>
      <c r="I1811" t="s">
        <v>5272</v>
      </c>
      <c r="J1811" t="s">
        <v>5273</v>
      </c>
      <c r="K1811" t="s">
        <v>5274</v>
      </c>
    </row>
    <row r="1812" spans="1:11" x14ac:dyDescent="0.35">
      <c r="A1812" t="s">
        <v>5303</v>
      </c>
      <c r="B1812" t="s">
        <v>5304</v>
      </c>
      <c r="C1812" t="s">
        <v>61</v>
      </c>
      <c r="D1812">
        <v>24.21</v>
      </c>
      <c r="E1812" s="3">
        <v>0.62</v>
      </c>
      <c r="F1812">
        <f t="shared" si="28"/>
        <v>9.1999999999999993</v>
      </c>
      <c r="G1812">
        <v>4.2999999999999901</v>
      </c>
      <c r="H1812">
        <v>30058</v>
      </c>
      <c r="I1812" t="s">
        <v>5275</v>
      </c>
      <c r="J1812" t="s">
        <v>5276</v>
      </c>
      <c r="K1812" t="s">
        <v>5277</v>
      </c>
    </row>
    <row r="1813" spans="1:11" x14ac:dyDescent="0.35">
      <c r="A1813" t="s">
        <v>5328</v>
      </c>
      <c r="B1813" t="s">
        <v>5329</v>
      </c>
      <c r="C1813" t="s">
        <v>61</v>
      </c>
      <c r="D1813">
        <v>19.100000000000001</v>
      </c>
      <c r="E1813" s="3">
        <v>0.63</v>
      </c>
      <c r="F1813">
        <f t="shared" si="28"/>
        <v>7.07</v>
      </c>
      <c r="G1813">
        <v>3.8999999999999901</v>
      </c>
      <c r="H1813">
        <v>8095</v>
      </c>
      <c r="I1813" t="s">
        <v>5280</v>
      </c>
      <c r="J1813" t="s">
        <v>5281</v>
      </c>
      <c r="K1813" t="s">
        <v>5282</v>
      </c>
    </row>
    <row r="1814" spans="1:11" x14ac:dyDescent="0.35">
      <c r="A1814" t="s">
        <v>5328</v>
      </c>
      <c r="B1814" t="s">
        <v>5329</v>
      </c>
      <c r="C1814" t="s">
        <v>61</v>
      </c>
      <c r="D1814">
        <v>19.100000000000001</v>
      </c>
      <c r="E1814" s="3">
        <v>0.63</v>
      </c>
      <c r="F1814">
        <f t="shared" si="28"/>
        <v>7.07</v>
      </c>
      <c r="G1814">
        <v>3.8999999999999901</v>
      </c>
      <c r="H1814">
        <v>8095</v>
      </c>
      <c r="I1814" t="s">
        <v>5283</v>
      </c>
      <c r="J1814" t="s">
        <v>1744</v>
      </c>
      <c r="K1814" t="s">
        <v>5284</v>
      </c>
    </row>
    <row r="1815" spans="1:11" x14ac:dyDescent="0.35">
      <c r="A1815" t="s">
        <v>5328</v>
      </c>
      <c r="B1815" t="s">
        <v>5329</v>
      </c>
      <c r="C1815" t="s">
        <v>61</v>
      </c>
      <c r="D1815">
        <v>19.100000000000001</v>
      </c>
      <c r="E1815" s="3">
        <v>0.63</v>
      </c>
      <c r="F1815">
        <f t="shared" si="28"/>
        <v>7.07</v>
      </c>
      <c r="G1815">
        <v>3.8999999999999901</v>
      </c>
      <c r="H1815">
        <v>8095</v>
      </c>
      <c r="I1815" t="s">
        <v>5285</v>
      </c>
      <c r="J1815" t="s">
        <v>5286</v>
      </c>
      <c r="K1815" t="s">
        <v>5287</v>
      </c>
    </row>
    <row r="1816" spans="1:11" x14ac:dyDescent="0.35">
      <c r="A1816" t="s">
        <v>5328</v>
      </c>
      <c r="B1816" t="s">
        <v>5329</v>
      </c>
      <c r="C1816" t="s">
        <v>61</v>
      </c>
      <c r="D1816">
        <v>19.100000000000001</v>
      </c>
      <c r="E1816" s="3">
        <v>0.63</v>
      </c>
      <c r="F1816">
        <f t="shared" si="28"/>
        <v>7.07</v>
      </c>
      <c r="G1816">
        <v>3.8999999999999901</v>
      </c>
      <c r="H1816">
        <v>8095</v>
      </c>
      <c r="I1816" t="s">
        <v>5288</v>
      </c>
      <c r="J1816" t="s">
        <v>5289</v>
      </c>
      <c r="K1816" t="s">
        <v>5290</v>
      </c>
    </row>
    <row r="1817" spans="1:11" x14ac:dyDescent="0.35">
      <c r="A1817" t="s">
        <v>5328</v>
      </c>
      <c r="B1817" t="s">
        <v>5329</v>
      </c>
      <c r="C1817" t="s">
        <v>61</v>
      </c>
      <c r="D1817">
        <v>19.100000000000001</v>
      </c>
      <c r="E1817" s="3">
        <v>0.63</v>
      </c>
      <c r="F1817">
        <f t="shared" si="28"/>
        <v>7.07</v>
      </c>
      <c r="G1817">
        <v>3.8999999999999901</v>
      </c>
      <c r="H1817">
        <v>8095</v>
      </c>
      <c r="I1817" t="s">
        <v>5291</v>
      </c>
      <c r="J1817" t="s">
        <v>5292</v>
      </c>
      <c r="K1817" t="s">
        <v>5293</v>
      </c>
    </row>
    <row r="1818" spans="1:11" x14ac:dyDescent="0.35">
      <c r="A1818" t="s">
        <v>5328</v>
      </c>
      <c r="B1818" t="s">
        <v>5329</v>
      </c>
      <c r="C1818" t="s">
        <v>61</v>
      </c>
      <c r="D1818">
        <v>19.100000000000001</v>
      </c>
      <c r="E1818" s="3">
        <v>0.63</v>
      </c>
      <c r="F1818">
        <f t="shared" si="28"/>
        <v>7.07</v>
      </c>
      <c r="G1818">
        <v>3.8999999999999901</v>
      </c>
      <c r="H1818">
        <v>8095</v>
      </c>
      <c r="I1818" t="s">
        <v>5294</v>
      </c>
      <c r="J1818" t="s">
        <v>5295</v>
      </c>
      <c r="K1818" t="s">
        <v>5296</v>
      </c>
    </row>
    <row r="1819" spans="1:11" x14ac:dyDescent="0.35">
      <c r="A1819" t="s">
        <v>5328</v>
      </c>
      <c r="B1819" t="s">
        <v>5329</v>
      </c>
      <c r="C1819" t="s">
        <v>61</v>
      </c>
      <c r="D1819">
        <v>19.100000000000001</v>
      </c>
      <c r="E1819" s="3">
        <v>0.63</v>
      </c>
      <c r="F1819">
        <f t="shared" si="28"/>
        <v>7.07</v>
      </c>
      <c r="G1819">
        <v>3.8999999999999901</v>
      </c>
      <c r="H1819">
        <v>8095</v>
      </c>
      <c r="I1819" t="s">
        <v>5297</v>
      </c>
      <c r="J1819" t="s">
        <v>5298</v>
      </c>
      <c r="K1819" t="s">
        <v>5299</v>
      </c>
    </row>
    <row r="1820" spans="1:11" x14ac:dyDescent="0.35">
      <c r="A1820" t="s">
        <v>5328</v>
      </c>
      <c r="B1820" t="s">
        <v>5329</v>
      </c>
      <c r="C1820" t="s">
        <v>61</v>
      </c>
      <c r="D1820">
        <v>19.100000000000001</v>
      </c>
      <c r="E1820" s="3">
        <v>0.63</v>
      </c>
      <c r="F1820">
        <f t="shared" si="28"/>
        <v>7.07</v>
      </c>
      <c r="G1820">
        <v>3.8999999999999901</v>
      </c>
      <c r="H1820">
        <v>8095</v>
      </c>
      <c r="I1820" t="s">
        <v>5300</v>
      </c>
      <c r="J1820" t="s">
        <v>5301</v>
      </c>
      <c r="K1820" t="s">
        <v>5302</v>
      </c>
    </row>
    <row r="1821" spans="1:11" x14ac:dyDescent="0.35">
      <c r="A1821" t="s">
        <v>5353</v>
      </c>
      <c r="B1821" t="s">
        <v>5354</v>
      </c>
      <c r="C1821" t="s">
        <v>11</v>
      </c>
      <c r="D1821">
        <v>6.58</v>
      </c>
      <c r="E1821" s="3">
        <v>0.47</v>
      </c>
      <c r="F1821">
        <f t="shared" si="28"/>
        <v>3.49</v>
      </c>
      <c r="G1821">
        <v>4.0999999999999899</v>
      </c>
      <c r="H1821">
        <v>9349</v>
      </c>
      <c r="I1821" t="s">
        <v>5305</v>
      </c>
      <c r="J1821" t="s">
        <v>5306</v>
      </c>
      <c r="K1821" t="s">
        <v>5307</v>
      </c>
    </row>
    <row r="1822" spans="1:11" x14ac:dyDescent="0.35">
      <c r="A1822" t="s">
        <v>5353</v>
      </c>
      <c r="B1822" t="s">
        <v>5354</v>
      </c>
      <c r="C1822" t="s">
        <v>11</v>
      </c>
      <c r="D1822">
        <v>6.58</v>
      </c>
      <c r="E1822" s="3">
        <v>0.47</v>
      </c>
      <c r="F1822">
        <f t="shared" si="28"/>
        <v>3.49</v>
      </c>
      <c r="G1822">
        <v>4.0999999999999899</v>
      </c>
      <c r="H1822">
        <v>9349</v>
      </c>
      <c r="I1822" t="s">
        <v>5308</v>
      </c>
      <c r="J1822" t="s">
        <v>5309</v>
      </c>
      <c r="K1822" t="s">
        <v>5310</v>
      </c>
    </row>
    <row r="1823" spans="1:11" x14ac:dyDescent="0.35">
      <c r="A1823" t="s">
        <v>5353</v>
      </c>
      <c r="B1823" t="s">
        <v>5354</v>
      </c>
      <c r="C1823" t="s">
        <v>11</v>
      </c>
      <c r="D1823">
        <v>6.58</v>
      </c>
      <c r="E1823" s="3">
        <v>0.47</v>
      </c>
      <c r="F1823">
        <f t="shared" si="28"/>
        <v>3.49</v>
      </c>
      <c r="G1823">
        <v>4.0999999999999899</v>
      </c>
      <c r="H1823">
        <v>9349</v>
      </c>
      <c r="I1823" t="s">
        <v>5311</v>
      </c>
      <c r="J1823" t="s">
        <v>5312</v>
      </c>
      <c r="K1823" t="s">
        <v>5313</v>
      </c>
    </row>
    <row r="1824" spans="1:11" x14ac:dyDescent="0.35">
      <c r="A1824" t="s">
        <v>5353</v>
      </c>
      <c r="B1824" t="s">
        <v>5354</v>
      </c>
      <c r="C1824" t="s">
        <v>11</v>
      </c>
      <c r="D1824">
        <v>6.58</v>
      </c>
      <c r="E1824" s="3">
        <v>0.47</v>
      </c>
      <c r="F1824">
        <f t="shared" si="28"/>
        <v>3.49</v>
      </c>
      <c r="G1824">
        <v>4.0999999999999899</v>
      </c>
      <c r="H1824">
        <v>9349</v>
      </c>
      <c r="I1824" t="s">
        <v>5314</v>
      </c>
      <c r="J1824" t="s">
        <v>5315</v>
      </c>
      <c r="K1824" t="s">
        <v>5316</v>
      </c>
    </row>
    <row r="1825" spans="1:11" x14ac:dyDescent="0.35">
      <c r="A1825" t="s">
        <v>5353</v>
      </c>
      <c r="B1825" t="s">
        <v>5354</v>
      </c>
      <c r="C1825" t="s">
        <v>11</v>
      </c>
      <c r="D1825">
        <v>6.58</v>
      </c>
      <c r="E1825" s="3">
        <v>0.47</v>
      </c>
      <c r="F1825">
        <f t="shared" si="28"/>
        <v>3.49</v>
      </c>
      <c r="G1825">
        <v>4.0999999999999899</v>
      </c>
      <c r="H1825">
        <v>9349</v>
      </c>
      <c r="I1825" t="s">
        <v>5317</v>
      </c>
      <c r="J1825" t="s">
        <v>176</v>
      </c>
      <c r="K1825" t="s">
        <v>5318</v>
      </c>
    </row>
    <row r="1826" spans="1:11" x14ac:dyDescent="0.35">
      <c r="A1826" t="s">
        <v>5353</v>
      </c>
      <c r="B1826" t="s">
        <v>5354</v>
      </c>
      <c r="C1826" t="s">
        <v>11</v>
      </c>
      <c r="D1826">
        <v>6.58</v>
      </c>
      <c r="E1826" s="3">
        <v>0.47</v>
      </c>
      <c r="F1826">
        <f t="shared" si="28"/>
        <v>3.49</v>
      </c>
      <c r="G1826">
        <v>4.0999999999999899</v>
      </c>
      <c r="H1826">
        <v>9349</v>
      </c>
      <c r="I1826" t="s">
        <v>5319</v>
      </c>
      <c r="J1826" t="s">
        <v>5320</v>
      </c>
      <c r="K1826" t="s">
        <v>5321</v>
      </c>
    </row>
    <row r="1827" spans="1:11" x14ac:dyDescent="0.35">
      <c r="A1827" t="s">
        <v>5353</v>
      </c>
      <c r="B1827" t="s">
        <v>5354</v>
      </c>
      <c r="C1827" t="s">
        <v>11</v>
      </c>
      <c r="D1827">
        <v>6.58</v>
      </c>
      <c r="E1827" s="3">
        <v>0.47</v>
      </c>
      <c r="F1827">
        <f t="shared" si="28"/>
        <v>3.49</v>
      </c>
      <c r="G1827">
        <v>4.0999999999999899</v>
      </c>
      <c r="H1827">
        <v>9349</v>
      </c>
      <c r="I1827" t="s">
        <v>5322</v>
      </c>
      <c r="J1827" t="s">
        <v>5323</v>
      </c>
      <c r="K1827" t="s">
        <v>5324</v>
      </c>
    </row>
    <row r="1828" spans="1:11" x14ac:dyDescent="0.35">
      <c r="A1828" t="s">
        <v>5353</v>
      </c>
      <c r="B1828" t="s">
        <v>5354</v>
      </c>
      <c r="C1828" t="s">
        <v>11</v>
      </c>
      <c r="D1828">
        <v>6.58</v>
      </c>
      <c r="E1828" s="3">
        <v>0.47</v>
      </c>
      <c r="F1828">
        <f t="shared" si="28"/>
        <v>3.49</v>
      </c>
      <c r="G1828">
        <v>4.0999999999999899</v>
      </c>
      <c r="H1828">
        <v>9349</v>
      </c>
      <c r="I1828" t="s">
        <v>5325</v>
      </c>
      <c r="J1828" t="s">
        <v>5326</v>
      </c>
      <c r="K1828" t="s">
        <v>5327</v>
      </c>
    </row>
    <row r="1829" spans="1:11" x14ac:dyDescent="0.35">
      <c r="A1829" t="s">
        <v>5378</v>
      </c>
      <c r="B1829" t="s">
        <v>5379</v>
      </c>
      <c r="C1829" t="s">
        <v>61</v>
      </c>
      <c r="D1829">
        <v>17.75</v>
      </c>
      <c r="E1829" s="3">
        <v>0.21</v>
      </c>
      <c r="F1829">
        <f t="shared" si="28"/>
        <v>14.02</v>
      </c>
      <c r="G1829">
        <v>4</v>
      </c>
      <c r="H1829">
        <v>14368</v>
      </c>
      <c r="I1829" t="s">
        <v>5330</v>
      </c>
      <c r="J1829" t="s">
        <v>5331</v>
      </c>
      <c r="K1829" t="s">
        <v>5332</v>
      </c>
    </row>
    <row r="1830" spans="1:11" x14ac:dyDescent="0.35">
      <c r="A1830" t="s">
        <v>5378</v>
      </c>
      <c r="B1830" t="s">
        <v>5379</v>
      </c>
      <c r="C1830" t="s">
        <v>61</v>
      </c>
      <c r="D1830">
        <v>17.75</v>
      </c>
      <c r="E1830" s="3">
        <v>0.21</v>
      </c>
      <c r="F1830">
        <f t="shared" si="28"/>
        <v>14.02</v>
      </c>
      <c r="G1830">
        <v>4</v>
      </c>
      <c r="H1830">
        <v>14368</v>
      </c>
      <c r="I1830" t="s">
        <v>5333</v>
      </c>
      <c r="J1830" t="s">
        <v>5334</v>
      </c>
      <c r="K1830" t="s">
        <v>5335</v>
      </c>
    </row>
    <row r="1831" spans="1:11" x14ac:dyDescent="0.35">
      <c r="A1831" t="s">
        <v>5378</v>
      </c>
      <c r="B1831" t="s">
        <v>5379</v>
      </c>
      <c r="C1831" t="s">
        <v>61</v>
      </c>
      <c r="D1831">
        <v>17.75</v>
      </c>
      <c r="E1831" s="3">
        <v>0.21</v>
      </c>
      <c r="F1831">
        <f t="shared" si="28"/>
        <v>14.02</v>
      </c>
      <c r="G1831">
        <v>4</v>
      </c>
      <c r="H1831">
        <v>14368</v>
      </c>
      <c r="I1831" t="s">
        <v>5336</v>
      </c>
      <c r="J1831" t="s">
        <v>5337</v>
      </c>
      <c r="K1831" t="s">
        <v>5338</v>
      </c>
    </row>
    <row r="1832" spans="1:11" x14ac:dyDescent="0.35">
      <c r="A1832" t="s">
        <v>5378</v>
      </c>
      <c r="B1832" t="s">
        <v>5379</v>
      </c>
      <c r="C1832" t="s">
        <v>61</v>
      </c>
      <c r="D1832">
        <v>17.75</v>
      </c>
      <c r="E1832" s="3">
        <v>0.21</v>
      </c>
      <c r="F1832">
        <f t="shared" si="28"/>
        <v>14.02</v>
      </c>
      <c r="G1832">
        <v>4</v>
      </c>
      <c r="H1832">
        <v>14368</v>
      </c>
      <c r="I1832" t="s">
        <v>5339</v>
      </c>
      <c r="J1832" t="s">
        <v>5340</v>
      </c>
      <c r="K1832" t="s">
        <v>5341</v>
      </c>
    </row>
    <row r="1833" spans="1:11" x14ac:dyDescent="0.35">
      <c r="A1833" t="s">
        <v>5378</v>
      </c>
      <c r="B1833" t="s">
        <v>5379</v>
      </c>
      <c r="C1833" t="s">
        <v>61</v>
      </c>
      <c r="D1833">
        <v>17.75</v>
      </c>
      <c r="E1833" s="3">
        <v>0.21</v>
      </c>
      <c r="F1833">
        <f t="shared" si="28"/>
        <v>14.02</v>
      </c>
      <c r="G1833">
        <v>4</v>
      </c>
      <c r="H1833">
        <v>14368</v>
      </c>
      <c r="I1833" t="s">
        <v>5342</v>
      </c>
      <c r="J1833" t="s">
        <v>555</v>
      </c>
      <c r="K1833" t="s">
        <v>5343</v>
      </c>
    </row>
    <row r="1834" spans="1:11" x14ac:dyDescent="0.35">
      <c r="A1834" t="s">
        <v>5378</v>
      </c>
      <c r="B1834" t="s">
        <v>5379</v>
      </c>
      <c r="C1834" t="s">
        <v>61</v>
      </c>
      <c r="D1834">
        <v>17.75</v>
      </c>
      <c r="E1834" s="3">
        <v>0.21</v>
      </c>
      <c r="F1834">
        <f t="shared" si="28"/>
        <v>14.02</v>
      </c>
      <c r="G1834">
        <v>4</v>
      </c>
      <c r="H1834">
        <v>14368</v>
      </c>
      <c r="I1834" t="s">
        <v>5344</v>
      </c>
      <c r="J1834" t="s">
        <v>5345</v>
      </c>
      <c r="K1834" t="s">
        <v>5346</v>
      </c>
    </row>
    <row r="1835" spans="1:11" x14ac:dyDescent="0.35">
      <c r="A1835" t="s">
        <v>5378</v>
      </c>
      <c r="B1835" t="s">
        <v>5379</v>
      </c>
      <c r="C1835" t="s">
        <v>61</v>
      </c>
      <c r="D1835">
        <v>17.75</v>
      </c>
      <c r="E1835" s="3">
        <v>0.21</v>
      </c>
      <c r="F1835">
        <f t="shared" si="28"/>
        <v>14.02</v>
      </c>
      <c r="G1835">
        <v>4</v>
      </c>
      <c r="H1835">
        <v>14368</v>
      </c>
      <c r="I1835" t="s">
        <v>5347</v>
      </c>
      <c r="J1835" t="s">
        <v>5348</v>
      </c>
      <c r="K1835" t="s">
        <v>5349</v>
      </c>
    </row>
    <row r="1836" spans="1:11" x14ac:dyDescent="0.35">
      <c r="A1836" t="s">
        <v>5378</v>
      </c>
      <c r="B1836" t="s">
        <v>5379</v>
      </c>
      <c r="C1836" t="s">
        <v>61</v>
      </c>
      <c r="D1836">
        <v>17.75</v>
      </c>
      <c r="E1836" s="3">
        <v>0.21</v>
      </c>
      <c r="F1836">
        <f t="shared" si="28"/>
        <v>14.02</v>
      </c>
      <c r="G1836">
        <v>4</v>
      </c>
      <c r="H1836">
        <v>14368</v>
      </c>
      <c r="I1836" t="s">
        <v>5350</v>
      </c>
      <c r="J1836" t="s">
        <v>5351</v>
      </c>
      <c r="K1836" t="s">
        <v>5352</v>
      </c>
    </row>
    <row r="1837" spans="1:11" x14ac:dyDescent="0.35">
      <c r="A1837" t="s">
        <v>5402</v>
      </c>
      <c r="B1837" t="s">
        <v>5403</v>
      </c>
      <c r="C1837" t="s">
        <v>61</v>
      </c>
      <c r="D1837">
        <v>13.56</v>
      </c>
      <c r="E1837" s="3">
        <v>0.18</v>
      </c>
      <c r="F1837">
        <f t="shared" si="28"/>
        <v>11.12</v>
      </c>
      <c r="G1837">
        <v>4.4000000000000004</v>
      </c>
      <c r="H1837">
        <v>3219</v>
      </c>
      <c r="I1837" t="s">
        <v>5355</v>
      </c>
      <c r="J1837" t="s">
        <v>5356</v>
      </c>
      <c r="K1837" t="s">
        <v>5357</v>
      </c>
    </row>
    <row r="1838" spans="1:11" x14ac:dyDescent="0.35">
      <c r="A1838" t="s">
        <v>5402</v>
      </c>
      <c r="B1838" t="s">
        <v>5403</v>
      </c>
      <c r="C1838" t="s">
        <v>61</v>
      </c>
      <c r="D1838">
        <v>13.56</v>
      </c>
      <c r="E1838" s="3">
        <v>0.18</v>
      </c>
      <c r="F1838">
        <f t="shared" si="28"/>
        <v>11.12</v>
      </c>
      <c r="G1838">
        <v>4.4000000000000004</v>
      </c>
      <c r="H1838">
        <v>3219</v>
      </c>
      <c r="I1838" t="s">
        <v>5358</v>
      </c>
      <c r="J1838" t="s">
        <v>5359</v>
      </c>
      <c r="K1838" t="s">
        <v>5360</v>
      </c>
    </row>
    <row r="1839" spans="1:11" x14ac:dyDescent="0.35">
      <c r="A1839" t="s">
        <v>5402</v>
      </c>
      <c r="B1839" t="s">
        <v>5403</v>
      </c>
      <c r="C1839" t="s">
        <v>61</v>
      </c>
      <c r="D1839">
        <v>13.56</v>
      </c>
      <c r="E1839" s="3">
        <v>0.18</v>
      </c>
      <c r="F1839">
        <f t="shared" si="28"/>
        <v>11.12</v>
      </c>
      <c r="G1839">
        <v>4.4000000000000004</v>
      </c>
      <c r="H1839">
        <v>3219</v>
      </c>
      <c r="I1839" t="s">
        <v>5361</v>
      </c>
      <c r="J1839" t="s">
        <v>5362</v>
      </c>
      <c r="K1839" t="s">
        <v>5363</v>
      </c>
    </row>
    <row r="1840" spans="1:11" x14ac:dyDescent="0.35">
      <c r="A1840" t="s">
        <v>5402</v>
      </c>
      <c r="B1840" t="s">
        <v>5403</v>
      </c>
      <c r="C1840" t="s">
        <v>61</v>
      </c>
      <c r="D1840">
        <v>13.56</v>
      </c>
      <c r="E1840" s="3">
        <v>0.18</v>
      </c>
      <c r="F1840">
        <f t="shared" si="28"/>
        <v>11.12</v>
      </c>
      <c r="G1840">
        <v>4.4000000000000004</v>
      </c>
      <c r="H1840">
        <v>3219</v>
      </c>
      <c r="I1840" t="s">
        <v>5364</v>
      </c>
      <c r="J1840" t="s">
        <v>5365</v>
      </c>
      <c r="K1840" t="s">
        <v>5366</v>
      </c>
    </row>
    <row r="1841" spans="1:11" x14ac:dyDescent="0.35">
      <c r="A1841" t="s">
        <v>5402</v>
      </c>
      <c r="B1841" t="s">
        <v>5403</v>
      </c>
      <c r="C1841" t="s">
        <v>61</v>
      </c>
      <c r="D1841">
        <v>13.56</v>
      </c>
      <c r="E1841" s="3">
        <v>0.18</v>
      </c>
      <c r="F1841">
        <f t="shared" si="28"/>
        <v>11.12</v>
      </c>
      <c r="G1841">
        <v>4.4000000000000004</v>
      </c>
      <c r="H1841">
        <v>3219</v>
      </c>
      <c r="I1841" t="s">
        <v>5367</v>
      </c>
      <c r="J1841" t="s">
        <v>5368</v>
      </c>
      <c r="K1841" t="s">
        <v>5369</v>
      </c>
    </row>
    <row r="1842" spans="1:11" x14ac:dyDescent="0.35">
      <c r="A1842" t="s">
        <v>5402</v>
      </c>
      <c r="B1842" t="s">
        <v>5403</v>
      </c>
      <c r="C1842" t="s">
        <v>61</v>
      </c>
      <c r="D1842">
        <v>13.56</v>
      </c>
      <c r="E1842" s="3">
        <v>0.18</v>
      </c>
      <c r="F1842">
        <f t="shared" si="28"/>
        <v>11.12</v>
      </c>
      <c r="G1842">
        <v>4.4000000000000004</v>
      </c>
      <c r="H1842">
        <v>3219</v>
      </c>
      <c r="I1842" t="s">
        <v>5370</v>
      </c>
      <c r="J1842" t="s">
        <v>1101</v>
      </c>
      <c r="K1842" t="s">
        <v>5371</v>
      </c>
    </row>
    <row r="1843" spans="1:11" x14ac:dyDescent="0.35">
      <c r="A1843" t="s">
        <v>5402</v>
      </c>
      <c r="B1843" t="s">
        <v>5403</v>
      </c>
      <c r="C1843" t="s">
        <v>61</v>
      </c>
      <c r="D1843">
        <v>13.56</v>
      </c>
      <c r="E1843" s="3">
        <v>0.18</v>
      </c>
      <c r="F1843">
        <f t="shared" si="28"/>
        <v>11.12</v>
      </c>
      <c r="G1843">
        <v>4.4000000000000004</v>
      </c>
      <c r="H1843">
        <v>3219</v>
      </c>
      <c r="I1843" t="s">
        <v>5372</v>
      </c>
      <c r="J1843" t="s">
        <v>5373</v>
      </c>
      <c r="K1843" t="s">
        <v>5374</v>
      </c>
    </row>
    <row r="1844" spans="1:11" x14ac:dyDescent="0.35">
      <c r="A1844" t="s">
        <v>5402</v>
      </c>
      <c r="B1844" t="s">
        <v>5403</v>
      </c>
      <c r="C1844" t="s">
        <v>61</v>
      </c>
      <c r="D1844">
        <v>13.56</v>
      </c>
      <c r="E1844" s="3">
        <v>0.18</v>
      </c>
      <c r="F1844">
        <f t="shared" si="28"/>
        <v>11.12</v>
      </c>
      <c r="G1844">
        <v>4.4000000000000004</v>
      </c>
      <c r="H1844">
        <v>3219</v>
      </c>
      <c r="I1844" t="s">
        <v>5375</v>
      </c>
      <c r="J1844" t="s">
        <v>5376</v>
      </c>
      <c r="K1844" t="s">
        <v>5377</v>
      </c>
    </row>
    <row r="1845" spans="1:11" x14ac:dyDescent="0.35">
      <c r="A1845" t="s">
        <v>5428</v>
      </c>
      <c r="B1845" t="s">
        <v>5429</v>
      </c>
      <c r="C1845" t="s">
        <v>218</v>
      </c>
      <c r="D1845">
        <v>3.63</v>
      </c>
      <c r="E1845" s="3">
        <v>0.59</v>
      </c>
      <c r="F1845">
        <f t="shared" si="28"/>
        <v>1.49</v>
      </c>
      <c r="G1845">
        <v>3.8999999999999901</v>
      </c>
      <c r="H1845">
        <v>710</v>
      </c>
      <c r="I1845" t="s">
        <v>5380</v>
      </c>
      <c r="J1845" t="s">
        <v>5381</v>
      </c>
      <c r="K1845" t="s">
        <v>5382</v>
      </c>
    </row>
    <row r="1846" spans="1:11" x14ac:dyDescent="0.35">
      <c r="A1846" t="s">
        <v>5428</v>
      </c>
      <c r="B1846" t="s">
        <v>5429</v>
      </c>
      <c r="C1846" t="s">
        <v>218</v>
      </c>
      <c r="D1846">
        <v>3.63</v>
      </c>
      <c r="E1846" s="3">
        <v>0.59</v>
      </c>
      <c r="F1846">
        <f t="shared" si="28"/>
        <v>1.49</v>
      </c>
      <c r="G1846">
        <v>3.8999999999999901</v>
      </c>
      <c r="H1846">
        <v>710</v>
      </c>
      <c r="I1846" t="s">
        <v>5383</v>
      </c>
      <c r="J1846" t="s">
        <v>5384</v>
      </c>
      <c r="K1846" t="s">
        <v>5385</v>
      </c>
    </row>
    <row r="1847" spans="1:11" x14ac:dyDescent="0.35">
      <c r="A1847" t="s">
        <v>5428</v>
      </c>
      <c r="B1847" t="s">
        <v>5429</v>
      </c>
      <c r="C1847" t="s">
        <v>218</v>
      </c>
      <c r="D1847">
        <v>3.63</v>
      </c>
      <c r="E1847" s="3">
        <v>0.59</v>
      </c>
      <c r="F1847">
        <f t="shared" si="28"/>
        <v>1.49</v>
      </c>
      <c r="G1847">
        <v>3.8999999999999901</v>
      </c>
      <c r="H1847">
        <v>710</v>
      </c>
      <c r="I1847" t="s">
        <v>5386</v>
      </c>
      <c r="J1847" t="s">
        <v>5387</v>
      </c>
      <c r="K1847" t="s">
        <v>5388</v>
      </c>
    </row>
    <row r="1848" spans="1:11" x14ac:dyDescent="0.35">
      <c r="A1848" t="s">
        <v>5428</v>
      </c>
      <c r="B1848" t="s">
        <v>5429</v>
      </c>
      <c r="C1848" t="s">
        <v>218</v>
      </c>
      <c r="D1848">
        <v>3.63</v>
      </c>
      <c r="E1848" s="3">
        <v>0.59</v>
      </c>
      <c r="F1848">
        <f t="shared" si="28"/>
        <v>1.49</v>
      </c>
      <c r="G1848">
        <v>3.8999999999999901</v>
      </c>
      <c r="H1848">
        <v>710</v>
      </c>
      <c r="I1848" t="s">
        <v>5389</v>
      </c>
      <c r="J1848" t="s">
        <v>3790</v>
      </c>
      <c r="K1848" t="s">
        <v>5390</v>
      </c>
    </row>
    <row r="1849" spans="1:11" x14ac:dyDescent="0.35">
      <c r="A1849" t="s">
        <v>5428</v>
      </c>
      <c r="B1849" t="s">
        <v>5429</v>
      </c>
      <c r="C1849" t="s">
        <v>218</v>
      </c>
      <c r="D1849">
        <v>3.63</v>
      </c>
      <c r="E1849" s="3">
        <v>0.59</v>
      </c>
      <c r="F1849">
        <f t="shared" si="28"/>
        <v>1.49</v>
      </c>
      <c r="G1849">
        <v>3.8999999999999901</v>
      </c>
      <c r="H1849">
        <v>710</v>
      </c>
      <c r="I1849" t="s">
        <v>5391</v>
      </c>
      <c r="J1849" t="s">
        <v>5392</v>
      </c>
      <c r="K1849" t="s">
        <v>5393</v>
      </c>
    </row>
    <row r="1850" spans="1:11" x14ac:dyDescent="0.35">
      <c r="A1850" t="s">
        <v>5428</v>
      </c>
      <c r="B1850" t="s">
        <v>5429</v>
      </c>
      <c r="C1850" t="s">
        <v>218</v>
      </c>
      <c r="D1850">
        <v>3.63</v>
      </c>
      <c r="E1850" s="3">
        <v>0.59</v>
      </c>
      <c r="F1850">
        <f t="shared" si="28"/>
        <v>1.49</v>
      </c>
      <c r="G1850">
        <v>3.8999999999999901</v>
      </c>
      <c r="H1850">
        <v>710</v>
      </c>
      <c r="I1850" t="s">
        <v>5394</v>
      </c>
      <c r="J1850" t="s">
        <v>176</v>
      </c>
      <c r="K1850" t="s">
        <v>5395</v>
      </c>
    </row>
    <row r="1851" spans="1:11" x14ac:dyDescent="0.35">
      <c r="A1851" t="s">
        <v>5428</v>
      </c>
      <c r="B1851" t="s">
        <v>5429</v>
      </c>
      <c r="C1851" t="s">
        <v>218</v>
      </c>
      <c r="D1851">
        <v>3.63</v>
      </c>
      <c r="E1851" s="3">
        <v>0.59</v>
      </c>
      <c r="F1851">
        <f t="shared" si="28"/>
        <v>1.49</v>
      </c>
      <c r="G1851">
        <v>3.8999999999999901</v>
      </c>
      <c r="H1851">
        <v>710</v>
      </c>
      <c r="I1851" t="s">
        <v>5396</v>
      </c>
      <c r="J1851" t="s">
        <v>5397</v>
      </c>
      <c r="K1851" t="s">
        <v>5398</v>
      </c>
    </row>
    <row r="1852" spans="1:11" x14ac:dyDescent="0.35">
      <c r="A1852" t="s">
        <v>5428</v>
      </c>
      <c r="B1852" t="s">
        <v>5429</v>
      </c>
      <c r="C1852" t="s">
        <v>218</v>
      </c>
      <c r="D1852">
        <v>3.63</v>
      </c>
      <c r="E1852" s="3">
        <v>0.59</v>
      </c>
      <c r="F1852">
        <f t="shared" si="28"/>
        <v>1.49</v>
      </c>
      <c r="G1852">
        <v>3.8999999999999901</v>
      </c>
      <c r="H1852">
        <v>710</v>
      </c>
      <c r="I1852" t="s">
        <v>5399</v>
      </c>
      <c r="J1852" t="s">
        <v>5400</v>
      </c>
      <c r="K1852" t="s">
        <v>5401</v>
      </c>
    </row>
    <row r="1853" spans="1:11" x14ac:dyDescent="0.35">
      <c r="A1853" t="s">
        <v>5453</v>
      </c>
      <c r="B1853" t="s">
        <v>5454</v>
      </c>
      <c r="C1853" t="s">
        <v>11</v>
      </c>
      <c r="D1853">
        <v>16.37</v>
      </c>
      <c r="E1853" s="3">
        <v>0.55000000000000004</v>
      </c>
      <c r="F1853">
        <f t="shared" si="28"/>
        <v>7.37</v>
      </c>
      <c r="G1853">
        <v>4</v>
      </c>
      <c r="H1853">
        <v>2198</v>
      </c>
      <c r="I1853" t="s">
        <v>5404</v>
      </c>
      <c r="J1853" t="s">
        <v>5405</v>
      </c>
      <c r="K1853" t="s">
        <v>5406</v>
      </c>
    </row>
    <row r="1854" spans="1:11" x14ac:dyDescent="0.35">
      <c r="A1854" t="s">
        <v>5453</v>
      </c>
      <c r="B1854" t="s">
        <v>5454</v>
      </c>
      <c r="C1854" t="s">
        <v>11</v>
      </c>
      <c r="D1854">
        <v>16.37</v>
      </c>
      <c r="E1854" s="3">
        <v>0.55000000000000004</v>
      </c>
      <c r="F1854">
        <f t="shared" si="28"/>
        <v>7.37</v>
      </c>
      <c r="G1854">
        <v>4</v>
      </c>
      <c r="H1854">
        <v>2198</v>
      </c>
      <c r="I1854" t="s">
        <v>5407</v>
      </c>
      <c r="J1854" t="s">
        <v>5408</v>
      </c>
      <c r="K1854" t="s">
        <v>5409</v>
      </c>
    </row>
    <row r="1855" spans="1:11" x14ac:dyDescent="0.35">
      <c r="A1855" t="s">
        <v>5453</v>
      </c>
      <c r="B1855" t="s">
        <v>5454</v>
      </c>
      <c r="C1855" t="s">
        <v>11</v>
      </c>
      <c r="D1855">
        <v>16.37</v>
      </c>
      <c r="E1855" s="3">
        <v>0.55000000000000004</v>
      </c>
      <c r="F1855">
        <f t="shared" si="28"/>
        <v>7.37</v>
      </c>
      <c r="G1855">
        <v>4</v>
      </c>
      <c r="H1855">
        <v>2198</v>
      </c>
      <c r="I1855" t="s">
        <v>5410</v>
      </c>
      <c r="J1855" t="s">
        <v>5411</v>
      </c>
      <c r="K1855" t="s">
        <v>5412</v>
      </c>
    </row>
    <row r="1856" spans="1:11" x14ac:dyDescent="0.35">
      <c r="A1856" t="s">
        <v>5453</v>
      </c>
      <c r="B1856" t="s">
        <v>5454</v>
      </c>
      <c r="C1856" t="s">
        <v>11</v>
      </c>
      <c r="D1856">
        <v>16.37</v>
      </c>
      <c r="E1856" s="3">
        <v>0.55000000000000004</v>
      </c>
      <c r="F1856">
        <f t="shared" si="28"/>
        <v>7.37</v>
      </c>
      <c r="G1856">
        <v>4</v>
      </c>
      <c r="H1856">
        <v>2198</v>
      </c>
      <c r="I1856" t="s">
        <v>5413</v>
      </c>
      <c r="J1856" t="s">
        <v>5414</v>
      </c>
      <c r="K1856" t="s">
        <v>5415</v>
      </c>
    </row>
    <row r="1857" spans="1:11" x14ac:dyDescent="0.35">
      <c r="A1857" t="s">
        <v>5453</v>
      </c>
      <c r="B1857" t="s">
        <v>5454</v>
      </c>
      <c r="C1857" t="s">
        <v>11</v>
      </c>
      <c r="D1857">
        <v>16.37</v>
      </c>
      <c r="E1857" s="3">
        <v>0.55000000000000004</v>
      </c>
      <c r="F1857">
        <f t="shared" si="28"/>
        <v>7.37</v>
      </c>
      <c r="G1857">
        <v>4</v>
      </c>
      <c r="H1857">
        <v>2198</v>
      </c>
      <c r="I1857" t="s">
        <v>5416</v>
      </c>
      <c r="J1857" t="s">
        <v>5417</v>
      </c>
      <c r="K1857" t="s">
        <v>5418</v>
      </c>
    </row>
    <row r="1858" spans="1:11" x14ac:dyDescent="0.35">
      <c r="A1858" t="s">
        <v>5453</v>
      </c>
      <c r="B1858" t="s">
        <v>5454</v>
      </c>
      <c r="C1858" t="s">
        <v>11</v>
      </c>
      <c r="D1858">
        <v>16.37</v>
      </c>
      <c r="E1858" s="3">
        <v>0.55000000000000004</v>
      </c>
      <c r="F1858">
        <f t="shared" ref="F1858:F1921" si="29">ROUND(D1858-(D1858*E1858),2)</f>
        <v>7.37</v>
      </c>
      <c r="G1858">
        <v>4</v>
      </c>
      <c r="H1858">
        <v>2198</v>
      </c>
      <c r="I1858" t="s">
        <v>5419</v>
      </c>
      <c r="J1858" t="s">
        <v>5420</v>
      </c>
      <c r="K1858" t="s">
        <v>5421</v>
      </c>
    </row>
    <row r="1859" spans="1:11" x14ac:dyDescent="0.35">
      <c r="A1859" t="s">
        <v>5453</v>
      </c>
      <c r="B1859" t="s">
        <v>5454</v>
      </c>
      <c r="C1859" t="s">
        <v>11</v>
      </c>
      <c r="D1859">
        <v>16.37</v>
      </c>
      <c r="E1859" s="3">
        <v>0.55000000000000004</v>
      </c>
      <c r="F1859">
        <f t="shared" si="29"/>
        <v>7.37</v>
      </c>
      <c r="G1859">
        <v>4</v>
      </c>
      <c r="H1859">
        <v>2198</v>
      </c>
      <c r="I1859" t="s">
        <v>5422</v>
      </c>
      <c r="J1859" t="s">
        <v>5423</v>
      </c>
      <c r="K1859" t="s">
        <v>5424</v>
      </c>
    </row>
    <row r="1860" spans="1:11" x14ac:dyDescent="0.35">
      <c r="A1860" t="s">
        <v>5453</v>
      </c>
      <c r="B1860" t="s">
        <v>5454</v>
      </c>
      <c r="C1860" t="s">
        <v>11</v>
      </c>
      <c r="D1860">
        <v>16.37</v>
      </c>
      <c r="E1860" s="3">
        <v>0.55000000000000004</v>
      </c>
      <c r="F1860">
        <f t="shared" si="29"/>
        <v>7.37</v>
      </c>
      <c r="G1860">
        <v>4</v>
      </c>
      <c r="H1860">
        <v>2198</v>
      </c>
      <c r="I1860" t="s">
        <v>5425</v>
      </c>
      <c r="J1860" t="s">
        <v>5426</v>
      </c>
      <c r="K1860" t="s">
        <v>5427</v>
      </c>
    </row>
    <row r="1861" spans="1:11" x14ac:dyDescent="0.35">
      <c r="A1861" t="s">
        <v>5478</v>
      </c>
      <c r="B1861" t="s">
        <v>5479</v>
      </c>
      <c r="C1861" t="s">
        <v>61</v>
      </c>
      <c r="D1861">
        <v>153.78</v>
      </c>
      <c r="E1861" s="3">
        <v>0.63</v>
      </c>
      <c r="F1861">
        <f t="shared" si="29"/>
        <v>56.9</v>
      </c>
      <c r="G1861">
        <v>3.5</v>
      </c>
      <c r="H1861">
        <v>21764</v>
      </c>
      <c r="I1861" t="s">
        <v>5430</v>
      </c>
      <c r="J1861" t="s">
        <v>5431</v>
      </c>
      <c r="K1861" t="s">
        <v>5432</v>
      </c>
    </row>
    <row r="1862" spans="1:11" x14ac:dyDescent="0.35">
      <c r="A1862" t="s">
        <v>5478</v>
      </c>
      <c r="B1862" t="s">
        <v>5479</v>
      </c>
      <c r="C1862" t="s">
        <v>61</v>
      </c>
      <c r="D1862">
        <v>153.78</v>
      </c>
      <c r="E1862" s="3">
        <v>0.63</v>
      </c>
      <c r="F1862">
        <f t="shared" si="29"/>
        <v>56.9</v>
      </c>
      <c r="G1862">
        <v>3.5</v>
      </c>
      <c r="H1862">
        <v>21764</v>
      </c>
      <c r="I1862" t="s">
        <v>5433</v>
      </c>
      <c r="J1862" t="s">
        <v>5434</v>
      </c>
      <c r="K1862" t="s">
        <v>5435</v>
      </c>
    </row>
    <row r="1863" spans="1:11" x14ac:dyDescent="0.35">
      <c r="A1863" t="s">
        <v>5478</v>
      </c>
      <c r="B1863" t="s">
        <v>5479</v>
      </c>
      <c r="C1863" t="s">
        <v>61</v>
      </c>
      <c r="D1863">
        <v>153.78</v>
      </c>
      <c r="E1863" s="3">
        <v>0.63</v>
      </c>
      <c r="F1863">
        <f t="shared" si="29"/>
        <v>56.9</v>
      </c>
      <c r="G1863">
        <v>3.5</v>
      </c>
      <c r="H1863">
        <v>21764</v>
      </c>
      <c r="I1863" t="s">
        <v>5436</v>
      </c>
      <c r="J1863" t="s">
        <v>5437</v>
      </c>
      <c r="K1863" t="s">
        <v>5438</v>
      </c>
    </row>
    <row r="1864" spans="1:11" x14ac:dyDescent="0.35">
      <c r="A1864" t="s">
        <v>5478</v>
      </c>
      <c r="B1864" t="s">
        <v>5479</v>
      </c>
      <c r="C1864" t="s">
        <v>61</v>
      </c>
      <c r="D1864">
        <v>153.78</v>
      </c>
      <c r="E1864" s="3">
        <v>0.63</v>
      </c>
      <c r="F1864">
        <f t="shared" si="29"/>
        <v>56.9</v>
      </c>
      <c r="G1864">
        <v>3.5</v>
      </c>
      <c r="H1864">
        <v>21764</v>
      </c>
      <c r="I1864" t="s">
        <v>5439</v>
      </c>
      <c r="J1864" t="s">
        <v>5440</v>
      </c>
      <c r="K1864" t="s">
        <v>5441</v>
      </c>
    </row>
    <row r="1865" spans="1:11" x14ac:dyDescent="0.35">
      <c r="A1865" t="s">
        <v>5478</v>
      </c>
      <c r="B1865" t="s">
        <v>5479</v>
      </c>
      <c r="C1865" t="s">
        <v>61</v>
      </c>
      <c r="D1865">
        <v>153.78</v>
      </c>
      <c r="E1865" s="3">
        <v>0.63</v>
      </c>
      <c r="F1865">
        <f t="shared" si="29"/>
        <v>56.9</v>
      </c>
      <c r="G1865">
        <v>3.5</v>
      </c>
      <c r="H1865">
        <v>21764</v>
      </c>
      <c r="I1865" t="s">
        <v>5442</v>
      </c>
      <c r="J1865" t="s">
        <v>5443</v>
      </c>
      <c r="K1865" t="s">
        <v>5444</v>
      </c>
    </row>
    <row r="1866" spans="1:11" x14ac:dyDescent="0.35">
      <c r="A1866" t="s">
        <v>5478</v>
      </c>
      <c r="B1866" t="s">
        <v>5479</v>
      </c>
      <c r="C1866" t="s">
        <v>61</v>
      </c>
      <c r="D1866">
        <v>153.78</v>
      </c>
      <c r="E1866" s="3">
        <v>0.63</v>
      </c>
      <c r="F1866">
        <f t="shared" si="29"/>
        <v>56.9</v>
      </c>
      <c r="G1866">
        <v>3.5</v>
      </c>
      <c r="H1866">
        <v>21764</v>
      </c>
      <c r="I1866" t="s">
        <v>5445</v>
      </c>
      <c r="J1866" t="s">
        <v>5446</v>
      </c>
      <c r="K1866" t="s">
        <v>5447</v>
      </c>
    </row>
    <row r="1867" spans="1:11" x14ac:dyDescent="0.35">
      <c r="A1867" t="s">
        <v>5478</v>
      </c>
      <c r="B1867" t="s">
        <v>5479</v>
      </c>
      <c r="C1867" t="s">
        <v>61</v>
      </c>
      <c r="D1867">
        <v>153.78</v>
      </c>
      <c r="E1867" s="3">
        <v>0.63</v>
      </c>
      <c r="F1867">
        <f t="shared" si="29"/>
        <v>56.9</v>
      </c>
      <c r="G1867">
        <v>3.5</v>
      </c>
      <c r="H1867">
        <v>21764</v>
      </c>
      <c r="I1867" t="s">
        <v>5448</v>
      </c>
      <c r="J1867" t="s">
        <v>5449</v>
      </c>
      <c r="K1867" t="s">
        <v>5450</v>
      </c>
    </row>
    <row r="1868" spans="1:11" x14ac:dyDescent="0.35">
      <c r="A1868" t="s">
        <v>5478</v>
      </c>
      <c r="B1868" t="s">
        <v>5479</v>
      </c>
      <c r="C1868" t="s">
        <v>61</v>
      </c>
      <c r="D1868">
        <v>153.78</v>
      </c>
      <c r="E1868" s="3">
        <v>0.63</v>
      </c>
      <c r="F1868">
        <f t="shared" si="29"/>
        <v>56.9</v>
      </c>
      <c r="G1868">
        <v>3.5</v>
      </c>
      <c r="H1868">
        <v>21764</v>
      </c>
      <c r="I1868" t="s">
        <v>5451</v>
      </c>
      <c r="J1868" t="s">
        <v>176</v>
      </c>
      <c r="K1868" t="s">
        <v>5452</v>
      </c>
    </row>
    <row r="1869" spans="1:11" x14ac:dyDescent="0.35">
      <c r="A1869" t="s">
        <v>5503</v>
      </c>
      <c r="B1869" t="s">
        <v>5504</v>
      </c>
      <c r="C1869" t="s">
        <v>218</v>
      </c>
      <c r="D1869">
        <v>9.09</v>
      </c>
      <c r="E1869" s="3">
        <v>0.57999999999999996</v>
      </c>
      <c r="F1869">
        <f t="shared" si="29"/>
        <v>3.82</v>
      </c>
      <c r="G1869">
        <v>4</v>
      </c>
      <c r="H1869">
        <v>13199</v>
      </c>
      <c r="I1869" t="s">
        <v>5455</v>
      </c>
      <c r="J1869" t="s">
        <v>5456</v>
      </c>
      <c r="K1869" t="s">
        <v>5457</v>
      </c>
    </row>
    <row r="1870" spans="1:11" x14ac:dyDescent="0.35">
      <c r="A1870" t="s">
        <v>5503</v>
      </c>
      <c r="B1870" t="s">
        <v>5504</v>
      </c>
      <c r="C1870" t="s">
        <v>218</v>
      </c>
      <c r="D1870">
        <v>9.09</v>
      </c>
      <c r="E1870" s="3">
        <v>0.57999999999999996</v>
      </c>
      <c r="F1870">
        <f t="shared" si="29"/>
        <v>3.82</v>
      </c>
      <c r="G1870">
        <v>4</v>
      </c>
      <c r="H1870">
        <v>13199</v>
      </c>
      <c r="I1870" t="s">
        <v>5458</v>
      </c>
      <c r="J1870" t="s">
        <v>5459</v>
      </c>
      <c r="K1870" t="s">
        <v>5460</v>
      </c>
    </row>
    <row r="1871" spans="1:11" x14ac:dyDescent="0.35">
      <c r="A1871" t="s">
        <v>5503</v>
      </c>
      <c r="B1871" t="s">
        <v>5504</v>
      </c>
      <c r="C1871" t="s">
        <v>218</v>
      </c>
      <c r="D1871">
        <v>9.09</v>
      </c>
      <c r="E1871" s="3">
        <v>0.57999999999999996</v>
      </c>
      <c r="F1871">
        <f t="shared" si="29"/>
        <v>3.82</v>
      </c>
      <c r="G1871">
        <v>4</v>
      </c>
      <c r="H1871">
        <v>13199</v>
      </c>
      <c r="I1871" t="s">
        <v>5461</v>
      </c>
      <c r="J1871" t="s">
        <v>5462</v>
      </c>
      <c r="K1871" t="s">
        <v>5463</v>
      </c>
    </row>
    <row r="1872" spans="1:11" x14ac:dyDescent="0.35">
      <c r="A1872" t="s">
        <v>5503</v>
      </c>
      <c r="B1872" t="s">
        <v>5504</v>
      </c>
      <c r="C1872" t="s">
        <v>218</v>
      </c>
      <c r="D1872">
        <v>9.09</v>
      </c>
      <c r="E1872" s="3">
        <v>0.57999999999999996</v>
      </c>
      <c r="F1872">
        <f t="shared" si="29"/>
        <v>3.82</v>
      </c>
      <c r="G1872">
        <v>4</v>
      </c>
      <c r="H1872">
        <v>13199</v>
      </c>
      <c r="I1872" t="s">
        <v>5464</v>
      </c>
      <c r="J1872" t="s">
        <v>5465</v>
      </c>
      <c r="K1872" t="s">
        <v>5466</v>
      </c>
    </row>
    <row r="1873" spans="1:11" x14ac:dyDescent="0.35">
      <c r="A1873" t="s">
        <v>5503</v>
      </c>
      <c r="B1873" t="s">
        <v>5504</v>
      </c>
      <c r="C1873" t="s">
        <v>218</v>
      </c>
      <c r="D1873">
        <v>9.09</v>
      </c>
      <c r="E1873" s="3">
        <v>0.57999999999999996</v>
      </c>
      <c r="F1873">
        <f t="shared" si="29"/>
        <v>3.82</v>
      </c>
      <c r="G1873">
        <v>4</v>
      </c>
      <c r="H1873">
        <v>13199</v>
      </c>
      <c r="I1873" t="s">
        <v>5467</v>
      </c>
      <c r="J1873" t="s">
        <v>5468</v>
      </c>
      <c r="K1873" t="s">
        <v>5469</v>
      </c>
    </row>
    <row r="1874" spans="1:11" x14ac:dyDescent="0.35">
      <c r="A1874" t="s">
        <v>5503</v>
      </c>
      <c r="B1874" t="s">
        <v>5504</v>
      </c>
      <c r="C1874" t="s">
        <v>218</v>
      </c>
      <c r="D1874">
        <v>9.09</v>
      </c>
      <c r="E1874" s="3">
        <v>0.57999999999999996</v>
      </c>
      <c r="F1874">
        <f t="shared" si="29"/>
        <v>3.82</v>
      </c>
      <c r="G1874">
        <v>4</v>
      </c>
      <c r="H1874">
        <v>13199</v>
      </c>
      <c r="I1874" t="s">
        <v>5470</v>
      </c>
      <c r="J1874" t="s">
        <v>766</v>
      </c>
      <c r="K1874" t="s">
        <v>5471</v>
      </c>
    </row>
    <row r="1875" spans="1:11" x14ac:dyDescent="0.35">
      <c r="A1875" t="s">
        <v>5503</v>
      </c>
      <c r="B1875" t="s">
        <v>5504</v>
      </c>
      <c r="C1875" t="s">
        <v>218</v>
      </c>
      <c r="D1875">
        <v>9.09</v>
      </c>
      <c r="E1875" s="3">
        <v>0.57999999999999996</v>
      </c>
      <c r="F1875">
        <f t="shared" si="29"/>
        <v>3.82</v>
      </c>
      <c r="G1875">
        <v>4</v>
      </c>
      <c r="H1875">
        <v>13199</v>
      </c>
      <c r="I1875" t="s">
        <v>5472</v>
      </c>
      <c r="J1875" t="s">
        <v>5473</v>
      </c>
      <c r="K1875" t="s">
        <v>5474</v>
      </c>
    </row>
    <row r="1876" spans="1:11" x14ac:dyDescent="0.35">
      <c r="A1876" t="s">
        <v>5503</v>
      </c>
      <c r="B1876" t="s">
        <v>5504</v>
      </c>
      <c r="C1876" t="s">
        <v>218</v>
      </c>
      <c r="D1876">
        <v>9.09</v>
      </c>
      <c r="E1876" s="3">
        <v>0.57999999999999996</v>
      </c>
      <c r="F1876">
        <f t="shared" si="29"/>
        <v>3.82</v>
      </c>
      <c r="G1876">
        <v>4</v>
      </c>
      <c r="H1876">
        <v>13199</v>
      </c>
      <c r="I1876" t="s">
        <v>5475</v>
      </c>
      <c r="J1876" t="s">
        <v>5476</v>
      </c>
      <c r="K1876" t="s">
        <v>5477</v>
      </c>
    </row>
    <row r="1877" spans="1:11" x14ac:dyDescent="0.35">
      <c r="A1877" t="s">
        <v>5527</v>
      </c>
      <c r="B1877" t="s">
        <v>5528</v>
      </c>
      <c r="C1877" t="s">
        <v>11</v>
      </c>
      <c r="D1877">
        <v>14.55</v>
      </c>
      <c r="E1877" s="3">
        <v>0.49</v>
      </c>
      <c r="F1877">
        <f t="shared" si="29"/>
        <v>7.42</v>
      </c>
      <c r="G1877">
        <v>4.2</v>
      </c>
      <c r="H1877">
        <v>3195</v>
      </c>
      <c r="I1877" t="s">
        <v>5480</v>
      </c>
      <c r="J1877" t="s">
        <v>5481</v>
      </c>
      <c r="K1877" t="s">
        <v>5482</v>
      </c>
    </row>
    <row r="1878" spans="1:11" x14ac:dyDescent="0.35">
      <c r="A1878" t="s">
        <v>5527</v>
      </c>
      <c r="B1878" t="s">
        <v>5528</v>
      </c>
      <c r="C1878" t="s">
        <v>11</v>
      </c>
      <c r="D1878">
        <v>14.55</v>
      </c>
      <c r="E1878" s="3">
        <v>0.49</v>
      </c>
      <c r="F1878">
        <f t="shared" si="29"/>
        <v>7.42</v>
      </c>
      <c r="G1878">
        <v>4.2</v>
      </c>
      <c r="H1878">
        <v>3195</v>
      </c>
      <c r="I1878" t="s">
        <v>5483</v>
      </c>
      <c r="J1878" t="s">
        <v>5484</v>
      </c>
      <c r="K1878" t="s">
        <v>5485</v>
      </c>
    </row>
    <row r="1879" spans="1:11" x14ac:dyDescent="0.35">
      <c r="A1879" t="s">
        <v>5527</v>
      </c>
      <c r="B1879" t="s">
        <v>5528</v>
      </c>
      <c r="C1879" t="s">
        <v>11</v>
      </c>
      <c r="D1879">
        <v>14.55</v>
      </c>
      <c r="E1879" s="3">
        <v>0.49</v>
      </c>
      <c r="F1879">
        <f t="shared" si="29"/>
        <v>7.42</v>
      </c>
      <c r="G1879">
        <v>4.2</v>
      </c>
      <c r="H1879">
        <v>3195</v>
      </c>
      <c r="I1879" t="s">
        <v>5486</v>
      </c>
      <c r="J1879" t="s">
        <v>5487</v>
      </c>
      <c r="K1879" t="s">
        <v>5488</v>
      </c>
    </row>
    <row r="1880" spans="1:11" x14ac:dyDescent="0.35">
      <c r="A1880" t="s">
        <v>5527</v>
      </c>
      <c r="B1880" t="s">
        <v>5528</v>
      </c>
      <c r="C1880" t="s">
        <v>11</v>
      </c>
      <c r="D1880">
        <v>14.55</v>
      </c>
      <c r="E1880" s="3">
        <v>0.49</v>
      </c>
      <c r="F1880">
        <f t="shared" si="29"/>
        <v>7.42</v>
      </c>
      <c r="G1880">
        <v>4.2</v>
      </c>
      <c r="H1880">
        <v>3195</v>
      </c>
      <c r="I1880" t="s">
        <v>5489</v>
      </c>
      <c r="J1880" t="s">
        <v>5490</v>
      </c>
      <c r="K1880" t="s">
        <v>5491</v>
      </c>
    </row>
    <row r="1881" spans="1:11" x14ac:dyDescent="0.35">
      <c r="A1881" t="s">
        <v>5527</v>
      </c>
      <c r="B1881" t="s">
        <v>5528</v>
      </c>
      <c r="C1881" t="s">
        <v>11</v>
      </c>
      <c r="D1881">
        <v>14.55</v>
      </c>
      <c r="E1881" s="3">
        <v>0.49</v>
      </c>
      <c r="F1881">
        <f t="shared" si="29"/>
        <v>7.42</v>
      </c>
      <c r="G1881">
        <v>4.2</v>
      </c>
      <c r="H1881">
        <v>3195</v>
      </c>
      <c r="I1881" t="s">
        <v>5492</v>
      </c>
      <c r="J1881" t="s">
        <v>5493</v>
      </c>
      <c r="K1881" t="s">
        <v>5494</v>
      </c>
    </row>
    <row r="1882" spans="1:11" x14ac:dyDescent="0.35">
      <c r="A1882" t="s">
        <v>5527</v>
      </c>
      <c r="B1882" t="s">
        <v>5528</v>
      </c>
      <c r="C1882" t="s">
        <v>11</v>
      </c>
      <c r="D1882">
        <v>14.55</v>
      </c>
      <c r="E1882" s="3">
        <v>0.49</v>
      </c>
      <c r="F1882">
        <f t="shared" si="29"/>
        <v>7.42</v>
      </c>
      <c r="G1882">
        <v>4.2</v>
      </c>
      <c r="H1882">
        <v>3195</v>
      </c>
      <c r="I1882" t="s">
        <v>5495</v>
      </c>
      <c r="J1882" t="s">
        <v>5496</v>
      </c>
      <c r="K1882" t="s">
        <v>5497</v>
      </c>
    </row>
    <row r="1883" spans="1:11" x14ac:dyDescent="0.35">
      <c r="A1883" t="s">
        <v>5527</v>
      </c>
      <c r="B1883" t="s">
        <v>5528</v>
      </c>
      <c r="C1883" t="s">
        <v>11</v>
      </c>
      <c r="D1883">
        <v>14.55</v>
      </c>
      <c r="E1883" s="3">
        <v>0.49</v>
      </c>
      <c r="F1883">
        <f t="shared" si="29"/>
        <v>7.42</v>
      </c>
      <c r="G1883">
        <v>4.2</v>
      </c>
      <c r="H1883">
        <v>3195</v>
      </c>
      <c r="I1883" t="s">
        <v>5498</v>
      </c>
      <c r="J1883" t="s">
        <v>176</v>
      </c>
      <c r="K1883" t="s">
        <v>5499</v>
      </c>
    </row>
    <row r="1884" spans="1:11" x14ac:dyDescent="0.35">
      <c r="A1884" t="s">
        <v>5527</v>
      </c>
      <c r="B1884" t="s">
        <v>5528</v>
      </c>
      <c r="C1884" t="s">
        <v>11</v>
      </c>
      <c r="D1884">
        <v>14.55</v>
      </c>
      <c r="E1884" s="3">
        <v>0.49</v>
      </c>
      <c r="F1884">
        <f t="shared" si="29"/>
        <v>7.42</v>
      </c>
      <c r="G1884">
        <v>4.2</v>
      </c>
      <c r="H1884">
        <v>3195</v>
      </c>
      <c r="I1884" t="s">
        <v>5500</v>
      </c>
      <c r="J1884" t="s">
        <v>5501</v>
      </c>
      <c r="K1884" t="s">
        <v>5502</v>
      </c>
    </row>
    <row r="1885" spans="1:11" x14ac:dyDescent="0.35">
      <c r="A1885" t="s">
        <v>5552</v>
      </c>
      <c r="B1885" t="s">
        <v>5553</v>
      </c>
      <c r="C1885" t="s">
        <v>11</v>
      </c>
      <c r="D1885">
        <v>13.64</v>
      </c>
      <c r="E1885" s="3">
        <v>0.67</v>
      </c>
      <c r="F1885">
        <f t="shared" si="29"/>
        <v>4.5</v>
      </c>
      <c r="G1885">
        <v>3.8999999999999901</v>
      </c>
      <c r="H1885">
        <v>77027</v>
      </c>
      <c r="I1885" t="s">
        <v>4666</v>
      </c>
      <c r="J1885" t="s">
        <v>4667</v>
      </c>
      <c r="K1885" t="s">
        <v>5505</v>
      </c>
    </row>
    <row r="1886" spans="1:11" x14ac:dyDescent="0.35">
      <c r="A1886" t="s">
        <v>5552</v>
      </c>
      <c r="B1886" t="s">
        <v>5553</v>
      </c>
      <c r="C1886" t="s">
        <v>11</v>
      </c>
      <c r="D1886">
        <v>13.64</v>
      </c>
      <c r="E1886" s="3">
        <v>0.67</v>
      </c>
      <c r="F1886">
        <f t="shared" si="29"/>
        <v>4.5</v>
      </c>
      <c r="G1886">
        <v>3.8999999999999901</v>
      </c>
      <c r="H1886">
        <v>77027</v>
      </c>
      <c r="I1886" t="s">
        <v>5506</v>
      </c>
      <c r="J1886" t="s">
        <v>5507</v>
      </c>
      <c r="K1886" t="s">
        <v>5508</v>
      </c>
    </row>
    <row r="1887" spans="1:11" x14ac:dyDescent="0.35">
      <c r="A1887" t="s">
        <v>5552</v>
      </c>
      <c r="B1887" t="s">
        <v>5553</v>
      </c>
      <c r="C1887" t="s">
        <v>11</v>
      </c>
      <c r="D1887">
        <v>13.64</v>
      </c>
      <c r="E1887" s="3">
        <v>0.67</v>
      </c>
      <c r="F1887">
        <f t="shared" si="29"/>
        <v>4.5</v>
      </c>
      <c r="G1887">
        <v>3.8999999999999901</v>
      </c>
      <c r="H1887">
        <v>77027</v>
      </c>
      <c r="I1887" t="s">
        <v>5509</v>
      </c>
      <c r="J1887" t="s">
        <v>5510</v>
      </c>
      <c r="K1887" t="s">
        <v>5511</v>
      </c>
    </row>
    <row r="1888" spans="1:11" x14ac:dyDescent="0.35">
      <c r="A1888" t="s">
        <v>5552</v>
      </c>
      <c r="B1888" t="s">
        <v>5553</v>
      </c>
      <c r="C1888" t="s">
        <v>11</v>
      </c>
      <c r="D1888">
        <v>13.64</v>
      </c>
      <c r="E1888" s="3">
        <v>0.67</v>
      </c>
      <c r="F1888">
        <f t="shared" si="29"/>
        <v>4.5</v>
      </c>
      <c r="G1888">
        <v>3.8999999999999901</v>
      </c>
      <c r="H1888">
        <v>77027</v>
      </c>
      <c r="I1888" t="s">
        <v>5512</v>
      </c>
      <c r="J1888" t="s">
        <v>5513</v>
      </c>
      <c r="K1888" t="s">
        <v>5514</v>
      </c>
    </row>
    <row r="1889" spans="1:11" x14ac:dyDescent="0.35">
      <c r="A1889" t="s">
        <v>5552</v>
      </c>
      <c r="B1889" t="s">
        <v>5553</v>
      </c>
      <c r="C1889" t="s">
        <v>11</v>
      </c>
      <c r="D1889">
        <v>13.64</v>
      </c>
      <c r="E1889" s="3">
        <v>0.67</v>
      </c>
      <c r="F1889">
        <f t="shared" si="29"/>
        <v>4.5</v>
      </c>
      <c r="G1889">
        <v>3.8999999999999901</v>
      </c>
      <c r="H1889">
        <v>77027</v>
      </c>
      <c r="I1889" t="s">
        <v>5515</v>
      </c>
      <c r="J1889" t="s">
        <v>5516</v>
      </c>
      <c r="K1889" t="s">
        <v>5517</v>
      </c>
    </row>
    <row r="1890" spans="1:11" x14ac:dyDescent="0.35">
      <c r="A1890" t="s">
        <v>5552</v>
      </c>
      <c r="B1890" t="s">
        <v>5553</v>
      </c>
      <c r="C1890" t="s">
        <v>11</v>
      </c>
      <c r="D1890">
        <v>13.64</v>
      </c>
      <c r="E1890" s="3">
        <v>0.67</v>
      </c>
      <c r="F1890">
        <f t="shared" si="29"/>
        <v>4.5</v>
      </c>
      <c r="G1890">
        <v>3.8999999999999901</v>
      </c>
      <c r="H1890">
        <v>77027</v>
      </c>
      <c r="I1890" t="s">
        <v>5518</v>
      </c>
      <c r="J1890" t="s">
        <v>5519</v>
      </c>
      <c r="K1890" t="s">
        <v>5520</v>
      </c>
    </row>
    <row r="1891" spans="1:11" x14ac:dyDescent="0.35">
      <c r="A1891" t="s">
        <v>5552</v>
      </c>
      <c r="B1891" t="s">
        <v>5553</v>
      </c>
      <c r="C1891" t="s">
        <v>11</v>
      </c>
      <c r="D1891">
        <v>13.64</v>
      </c>
      <c r="E1891" s="3">
        <v>0.67</v>
      </c>
      <c r="F1891">
        <f t="shared" si="29"/>
        <v>4.5</v>
      </c>
      <c r="G1891">
        <v>3.8999999999999901</v>
      </c>
      <c r="H1891">
        <v>77027</v>
      </c>
      <c r="I1891" t="s">
        <v>5521</v>
      </c>
      <c r="J1891" t="s">
        <v>5522</v>
      </c>
      <c r="K1891" t="s">
        <v>5523</v>
      </c>
    </row>
    <row r="1892" spans="1:11" x14ac:dyDescent="0.35">
      <c r="A1892" t="s">
        <v>5552</v>
      </c>
      <c r="B1892" t="s">
        <v>5553</v>
      </c>
      <c r="C1892" t="s">
        <v>11</v>
      </c>
      <c r="D1892">
        <v>13.64</v>
      </c>
      <c r="E1892" s="3">
        <v>0.67</v>
      </c>
      <c r="F1892">
        <f t="shared" si="29"/>
        <v>4.5</v>
      </c>
      <c r="G1892">
        <v>3.8999999999999901</v>
      </c>
      <c r="H1892">
        <v>77027</v>
      </c>
      <c r="I1892" t="s">
        <v>5524</v>
      </c>
      <c r="J1892" t="s">
        <v>5525</v>
      </c>
      <c r="K1892" t="s">
        <v>5526</v>
      </c>
    </row>
    <row r="1893" spans="1:11" x14ac:dyDescent="0.35">
      <c r="A1893" t="s">
        <v>5576</v>
      </c>
      <c r="B1893" t="s">
        <v>5577</v>
      </c>
      <c r="C1893" t="s">
        <v>61</v>
      </c>
      <c r="D1893">
        <v>30.02</v>
      </c>
      <c r="E1893" s="3">
        <v>0.23</v>
      </c>
      <c r="F1893">
        <f t="shared" si="29"/>
        <v>23.12</v>
      </c>
      <c r="G1893">
        <v>4.5</v>
      </c>
      <c r="H1893">
        <v>16680</v>
      </c>
      <c r="I1893" t="s">
        <v>5529</v>
      </c>
      <c r="J1893" t="s">
        <v>5530</v>
      </c>
      <c r="K1893" t="s">
        <v>5531</v>
      </c>
    </row>
    <row r="1894" spans="1:11" x14ac:dyDescent="0.35">
      <c r="A1894" t="s">
        <v>5576</v>
      </c>
      <c r="B1894" t="s">
        <v>5577</v>
      </c>
      <c r="C1894" t="s">
        <v>61</v>
      </c>
      <c r="D1894">
        <v>30.02</v>
      </c>
      <c r="E1894" s="3">
        <v>0.23</v>
      </c>
      <c r="F1894">
        <f t="shared" si="29"/>
        <v>23.12</v>
      </c>
      <c r="G1894">
        <v>4.5</v>
      </c>
      <c r="H1894">
        <v>16680</v>
      </c>
      <c r="I1894" t="s">
        <v>5532</v>
      </c>
      <c r="J1894" t="s">
        <v>5533</v>
      </c>
      <c r="K1894" t="s">
        <v>5534</v>
      </c>
    </row>
    <row r="1895" spans="1:11" x14ac:dyDescent="0.35">
      <c r="A1895" t="s">
        <v>5576</v>
      </c>
      <c r="B1895" t="s">
        <v>5577</v>
      </c>
      <c r="C1895" t="s">
        <v>61</v>
      </c>
      <c r="D1895">
        <v>30.02</v>
      </c>
      <c r="E1895" s="3">
        <v>0.23</v>
      </c>
      <c r="F1895">
        <f t="shared" si="29"/>
        <v>23.12</v>
      </c>
      <c r="G1895">
        <v>4.5</v>
      </c>
      <c r="H1895">
        <v>16680</v>
      </c>
      <c r="I1895" t="s">
        <v>5535</v>
      </c>
      <c r="J1895" t="s">
        <v>176</v>
      </c>
      <c r="K1895" t="s">
        <v>5536</v>
      </c>
    </row>
    <row r="1896" spans="1:11" x14ac:dyDescent="0.35">
      <c r="A1896" t="s">
        <v>5576</v>
      </c>
      <c r="B1896" t="s">
        <v>5577</v>
      </c>
      <c r="C1896" t="s">
        <v>61</v>
      </c>
      <c r="D1896">
        <v>30.02</v>
      </c>
      <c r="E1896" s="3">
        <v>0.23</v>
      </c>
      <c r="F1896">
        <f t="shared" si="29"/>
        <v>23.12</v>
      </c>
      <c r="G1896">
        <v>4.5</v>
      </c>
      <c r="H1896">
        <v>16680</v>
      </c>
      <c r="I1896" t="s">
        <v>5537</v>
      </c>
      <c r="J1896" t="s">
        <v>5538</v>
      </c>
      <c r="K1896" t="s">
        <v>5539</v>
      </c>
    </row>
    <row r="1897" spans="1:11" x14ac:dyDescent="0.35">
      <c r="A1897" t="s">
        <v>5576</v>
      </c>
      <c r="B1897" t="s">
        <v>5577</v>
      </c>
      <c r="C1897" t="s">
        <v>61</v>
      </c>
      <c r="D1897">
        <v>30.02</v>
      </c>
      <c r="E1897" s="3">
        <v>0.23</v>
      </c>
      <c r="F1897">
        <f t="shared" si="29"/>
        <v>23.12</v>
      </c>
      <c r="G1897">
        <v>4.5</v>
      </c>
      <c r="H1897">
        <v>16680</v>
      </c>
      <c r="I1897" t="s">
        <v>5540</v>
      </c>
      <c r="J1897" t="s">
        <v>5541</v>
      </c>
      <c r="K1897" t="s">
        <v>5542</v>
      </c>
    </row>
    <row r="1898" spans="1:11" x14ac:dyDescent="0.35">
      <c r="A1898" t="s">
        <v>5576</v>
      </c>
      <c r="B1898" t="s">
        <v>5577</v>
      </c>
      <c r="C1898" t="s">
        <v>61</v>
      </c>
      <c r="D1898">
        <v>30.02</v>
      </c>
      <c r="E1898" s="3">
        <v>0.23</v>
      </c>
      <c r="F1898">
        <f t="shared" si="29"/>
        <v>23.12</v>
      </c>
      <c r="G1898">
        <v>4.5</v>
      </c>
      <c r="H1898">
        <v>16680</v>
      </c>
      <c r="I1898" t="s">
        <v>5543</v>
      </c>
      <c r="J1898" t="s">
        <v>5544</v>
      </c>
      <c r="K1898" t="s">
        <v>5545</v>
      </c>
    </row>
    <row r="1899" spans="1:11" x14ac:dyDescent="0.35">
      <c r="A1899" t="s">
        <v>5576</v>
      </c>
      <c r="B1899" t="s">
        <v>5577</v>
      </c>
      <c r="C1899" t="s">
        <v>61</v>
      </c>
      <c r="D1899">
        <v>30.02</v>
      </c>
      <c r="E1899" s="3">
        <v>0.23</v>
      </c>
      <c r="F1899">
        <f t="shared" si="29"/>
        <v>23.12</v>
      </c>
      <c r="G1899">
        <v>4.5</v>
      </c>
      <c r="H1899">
        <v>16680</v>
      </c>
      <c r="I1899" t="s">
        <v>5546</v>
      </c>
      <c r="J1899" t="s">
        <v>5547</v>
      </c>
      <c r="K1899" t="s">
        <v>5548</v>
      </c>
    </row>
    <row r="1900" spans="1:11" x14ac:dyDescent="0.35">
      <c r="A1900" t="s">
        <v>5576</v>
      </c>
      <c r="B1900" t="s">
        <v>5577</v>
      </c>
      <c r="C1900" t="s">
        <v>61</v>
      </c>
      <c r="D1900">
        <v>30.02</v>
      </c>
      <c r="E1900" s="3">
        <v>0.23</v>
      </c>
      <c r="F1900">
        <f t="shared" si="29"/>
        <v>23.12</v>
      </c>
      <c r="G1900">
        <v>4.5</v>
      </c>
      <c r="H1900">
        <v>16680</v>
      </c>
      <c r="I1900" t="s">
        <v>5549</v>
      </c>
      <c r="J1900" t="s">
        <v>5550</v>
      </c>
      <c r="K1900" t="s">
        <v>5551</v>
      </c>
    </row>
    <row r="1901" spans="1:11" x14ac:dyDescent="0.35">
      <c r="A1901" t="s">
        <v>5602</v>
      </c>
      <c r="B1901" t="s">
        <v>5603</v>
      </c>
      <c r="C1901" t="s">
        <v>61</v>
      </c>
      <c r="D1901">
        <v>35.479999999999997</v>
      </c>
      <c r="E1901" s="3">
        <v>0.56000000000000005</v>
      </c>
      <c r="F1901">
        <f t="shared" si="29"/>
        <v>15.61</v>
      </c>
      <c r="G1901">
        <v>4.2999999999999901</v>
      </c>
      <c r="H1901">
        <v>25903</v>
      </c>
      <c r="I1901" t="s">
        <v>5554</v>
      </c>
      <c r="J1901" t="s">
        <v>5555</v>
      </c>
      <c r="K1901" t="s">
        <v>5556</v>
      </c>
    </row>
    <row r="1902" spans="1:11" x14ac:dyDescent="0.35">
      <c r="A1902" t="s">
        <v>5602</v>
      </c>
      <c r="B1902" t="s">
        <v>5603</v>
      </c>
      <c r="C1902" t="s">
        <v>61</v>
      </c>
      <c r="D1902">
        <v>35.479999999999997</v>
      </c>
      <c r="E1902" s="3">
        <v>0.56000000000000005</v>
      </c>
      <c r="F1902">
        <f t="shared" si="29"/>
        <v>15.61</v>
      </c>
      <c r="G1902">
        <v>4.2999999999999901</v>
      </c>
      <c r="H1902">
        <v>25903</v>
      </c>
      <c r="I1902" t="s">
        <v>5557</v>
      </c>
      <c r="J1902" t="s">
        <v>5558</v>
      </c>
      <c r="K1902" t="s">
        <v>5559</v>
      </c>
    </row>
    <row r="1903" spans="1:11" x14ac:dyDescent="0.35">
      <c r="A1903" t="s">
        <v>5602</v>
      </c>
      <c r="B1903" t="s">
        <v>5603</v>
      </c>
      <c r="C1903" t="s">
        <v>61</v>
      </c>
      <c r="D1903">
        <v>35.479999999999997</v>
      </c>
      <c r="E1903" s="3">
        <v>0.56000000000000005</v>
      </c>
      <c r="F1903">
        <f t="shared" si="29"/>
        <v>15.61</v>
      </c>
      <c r="G1903">
        <v>4.2999999999999901</v>
      </c>
      <c r="H1903">
        <v>25903</v>
      </c>
      <c r="I1903" t="s">
        <v>5560</v>
      </c>
      <c r="J1903" t="s">
        <v>153</v>
      </c>
      <c r="K1903" t="s">
        <v>5561</v>
      </c>
    </row>
    <row r="1904" spans="1:11" x14ac:dyDescent="0.35">
      <c r="A1904" t="s">
        <v>5602</v>
      </c>
      <c r="B1904" t="s">
        <v>5603</v>
      </c>
      <c r="C1904" t="s">
        <v>61</v>
      </c>
      <c r="D1904">
        <v>35.479999999999997</v>
      </c>
      <c r="E1904" s="3">
        <v>0.56000000000000005</v>
      </c>
      <c r="F1904">
        <f t="shared" si="29"/>
        <v>15.61</v>
      </c>
      <c r="G1904">
        <v>4.2999999999999901</v>
      </c>
      <c r="H1904">
        <v>25903</v>
      </c>
      <c r="I1904" t="s">
        <v>5562</v>
      </c>
      <c r="J1904" t="s">
        <v>5563</v>
      </c>
      <c r="K1904" t="s">
        <v>5564</v>
      </c>
    </row>
    <row r="1905" spans="1:11" x14ac:dyDescent="0.35">
      <c r="A1905" t="s">
        <v>5602</v>
      </c>
      <c r="B1905" t="s">
        <v>5603</v>
      </c>
      <c r="C1905" t="s">
        <v>61</v>
      </c>
      <c r="D1905">
        <v>35.479999999999997</v>
      </c>
      <c r="E1905" s="3">
        <v>0.56000000000000005</v>
      </c>
      <c r="F1905">
        <f t="shared" si="29"/>
        <v>15.61</v>
      </c>
      <c r="G1905">
        <v>4.2999999999999901</v>
      </c>
      <c r="H1905">
        <v>25903</v>
      </c>
      <c r="I1905" t="s">
        <v>5565</v>
      </c>
      <c r="J1905" t="s">
        <v>176</v>
      </c>
      <c r="K1905" t="s">
        <v>5566</v>
      </c>
    </row>
    <row r="1906" spans="1:11" x14ac:dyDescent="0.35">
      <c r="A1906" t="s">
        <v>5602</v>
      </c>
      <c r="B1906" t="s">
        <v>5603</v>
      </c>
      <c r="C1906" t="s">
        <v>61</v>
      </c>
      <c r="D1906">
        <v>35.479999999999997</v>
      </c>
      <c r="E1906" s="3">
        <v>0.56000000000000005</v>
      </c>
      <c r="F1906">
        <f t="shared" si="29"/>
        <v>15.61</v>
      </c>
      <c r="G1906">
        <v>4.2999999999999901</v>
      </c>
      <c r="H1906">
        <v>25903</v>
      </c>
      <c r="I1906" t="s">
        <v>5567</v>
      </c>
      <c r="J1906" t="s">
        <v>5568</v>
      </c>
      <c r="K1906" t="s">
        <v>5569</v>
      </c>
    </row>
    <row r="1907" spans="1:11" x14ac:dyDescent="0.35">
      <c r="A1907" t="s">
        <v>5602</v>
      </c>
      <c r="B1907" t="s">
        <v>5603</v>
      </c>
      <c r="C1907" t="s">
        <v>61</v>
      </c>
      <c r="D1907">
        <v>35.479999999999997</v>
      </c>
      <c r="E1907" s="3">
        <v>0.56000000000000005</v>
      </c>
      <c r="F1907">
        <f t="shared" si="29"/>
        <v>15.61</v>
      </c>
      <c r="G1907">
        <v>4.2999999999999901</v>
      </c>
      <c r="H1907">
        <v>25903</v>
      </c>
      <c r="I1907" t="s">
        <v>5570</v>
      </c>
      <c r="J1907" t="s">
        <v>5571</v>
      </c>
      <c r="K1907" t="s">
        <v>5572</v>
      </c>
    </row>
    <row r="1908" spans="1:11" x14ac:dyDescent="0.35">
      <c r="A1908" t="s">
        <v>5602</v>
      </c>
      <c r="B1908" t="s">
        <v>5603</v>
      </c>
      <c r="C1908" t="s">
        <v>61</v>
      </c>
      <c r="D1908">
        <v>35.479999999999997</v>
      </c>
      <c r="E1908" s="3">
        <v>0.56000000000000005</v>
      </c>
      <c r="F1908">
        <f t="shared" si="29"/>
        <v>15.61</v>
      </c>
      <c r="G1908">
        <v>4.2999999999999901</v>
      </c>
      <c r="H1908">
        <v>25903</v>
      </c>
      <c r="I1908" t="s">
        <v>5573</v>
      </c>
      <c r="J1908" t="s">
        <v>5574</v>
      </c>
      <c r="K1908" t="s">
        <v>5575</v>
      </c>
    </row>
    <row r="1909" spans="1:11" x14ac:dyDescent="0.35">
      <c r="A1909" t="s">
        <v>5625</v>
      </c>
      <c r="B1909" t="s">
        <v>5626</v>
      </c>
      <c r="C1909" t="s">
        <v>218</v>
      </c>
      <c r="D1909">
        <v>10.91</v>
      </c>
      <c r="E1909" s="3">
        <v>0.45</v>
      </c>
      <c r="F1909">
        <f t="shared" si="29"/>
        <v>6</v>
      </c>
      <c r="G1909">
        <v>3.7999999999999901</v>
      </c>
      <c r="H1909">
        <v>1846</v>
      </c>
      <c r="I1909" t="s">
        <v>5578</v>
      </c>
      <c r="J1909" t="s">
        <v>5579</v>
      </c>
      <c r="K1909" t="s">
        <v>5580</v>
      </c>
    </row>
    <row r="1910" spans="1:11" x14ac:dyDescent="0.35">
      <c r="A1910" t="s">
        <v>5625</v>
      </c>
      <c r="B1910" t="s">
        <v>5626</v>
      </c>
      <c r="C1910" t="s">
        <v>218</v>
      </c>
      <c r="D1910">
        <v>10.91</v>
      </c>
      <c r="E1910" s="3">
        <v>0.45</v>
      </c>
      <c r="F1910">
        <f t="shared" si="29"/>
        <v>6</v>
      </c>
      <c r="G1910">
        <v>3.7999999999999901</v>
      </c>
      <c r="H1910">
        <v>1846</v>
      </c>
      <c r="I1910" t="s">
        <v>5581</v>
      </c>
      <c r="J1910" t="s">
        <v>5582</v>
      </c>
      <c r="K1910" t="s">
        <v>5583</v>
      </c>
    </row>
    <row r="1911" spans="1:11" x14ac:dyDescent="0.35">
      <c r="A1911" t="s">
        <v>5625</v>
      </c>
      <c r="B1911" t="s">
        <v>5626</v>
      </c>
      <c r="C1911" t="s">
        <v>218</v>
      </c>
      <c r="D1911">
        <v>10.91</v>
      </c>
      <c r="E1911" s="3">
        <v>0.45</v>
      </c>
      <c r="F1911">
        <f t="shared" si="29"/>
        <v>6</v>
      </c>
      <c r="G1911">
        <v>3.7999999999999901</v>
      </c>
      <c r="H1911">
        <v>1846</v>
      </c>
      <c r="I1911" t="s">
        <v>5584</v>
      </c>
      <c r="J1911" t="s">
        <v>5585</v>
      </c>
      <c r="K1911" t="s">
        <v>5586</v>
      </c>
    </row>
    <row r="1912" spans="1:11" x14ac:dyDescent="0.35">
      <c r="A1912" t="s">
        <v>5625</v>
      </c>
      <c r="B1912" t="s">
        <v>5626</v>
      </c>
      <c r="C1912" t="s">
        <v>218</v>
      </c>
      <c r="D1912">
        <v>10.91</v>
      </c>
      <c r="E1912" s="3">
        <v>0.45</v>
      </c>
      <c r="F1912">
        <f t="shared" si="29"/>
        <v>6</v>
      </c>
      <c r="G1912">
        <v>3.7999999999999901</v>
      </c>
      <c r="H1912">
        <v>1846</v>
      </c>
      <c r="I1912" t="s">
        <v>5587</v>
      </c>
      <c r="J1912" t="s">
        <v>5588</v>
      </c>
      <c r="K1912" t="s">
        <v>5589</v>
      </c>
    </row>
    <row r="1913" spans="1:11" x14ac:dyDescent="0.35">
      <c r="A1913" t="s">
        <v>5625</v>
      </c>
      <c r="B1913" t="s">
        <v>5626</v>
      </c>
      <c r="C1913" t="s">
        <v>218</v>
      </c>
      <c r="D1913">
        <v>10.91</v>
      </c>
      <c r="E1913" s="3">
        <v>0.45</v>
      </c>
      <c r="F1913">
        <f t="shared" si="29"/>
        <v>6</v>
      </c>
      <c r="G1913">
        <v>3.7999999999999901</v>
      </c>
      <c r="H1913">
        <v>1846</v>
      </c>
      <c r="I1913" t="s">
        <v>5590</v>
      </c>
      <c r="J1913" t="s">
        <v>5591</v>
      </c>
      <c r="K1913" t="s">
        <v>5592</v>
      </c>
    </row>
    <row r="1914" spans="1:11" x14ac:dyDescent="0.35">
      <c r="A1914" t="s">
        <v>5625</v>
      </c>
      <c r="B1914" t="s">
        <v>5626</v>
      </c>
      <c r="C1914" t="s">
        <v>218</v>
      </c>
      <c r="D1914">
        <v>10.91</v>
      </c>
      <c r="E1914" s="3">
        <v>0.45</v>
      </c>
      <c r="F1914">
        <f t="shared" si="29"/>
        <v>6</v>
      </c>
      <c r="G1914">
        <v>3.7999999999999901</v>
      </c>
      <c r="H1914">
        <v>1846</v>
      </c>
      <c r="I1914" t="s">
        <v>5593</v>
      </c>
      <c r="J1914" t="s">
        <v>5594</v>
      </c>
      <c r="K1914" t="s">
        <v>5595</v>
      </c>
    </row>
    <row r="1915" spans="1:11" x14ac:dyDescent="0.35">
      <c r="A1915" t="s">
        <v>5625</v>
      </c>
      <c r="B1915" t="s">
        <v>5626</v>
      </c>
      <c r="C1915" t="s">
        <v>218</v>
      </c>
      <c r="D1915">
        <v>10.91</v>
      </c>
      <c r="E1915" s="3">
        <v>0.45</v>
      </c>
      <c r="F1915">
        <f t="shared" si="29"/>
        <v>6</v>
      </c>
      <c r="G1915">
        <v>3.7999999999999901</v>
      </c>
      <c r="H1915">
        <v>1846</v>
      </c>
      <c r="I1915" t="s">
        <v>5596</v>
      </c>
      <c r="J1915" t="s">
        <v>5597</v>
      </c>
      <c r="K1915" t="s">
        <v>5598</v>
      </c>
    </row>
    <row r="1916" spans="1:11" x14ac:dyDescent="0.35">
      <c r="A1916" t="s">
        <v>5625</v>
      </c>
      <c r="B1916" t="s">
        <v>5626</v>
      </c>
      <c r="C1916" t="s">
        <v>218</v>
      </c>
      <c r="D1916">
        <v>10.91</v>
      </c>
      <c r="E1916" s="3">
        <v>0.45</v>
      </c>
      <c r="F1916">
        <f t="shared" si="29"/>
        <v>6</v>
      </c>
      <c r="G1916">
        <v>3.7999999999999901</v>
      </c>
      <c r="H1916">
        <v>1846</v>
      </c>
      <c r="I1916" t="s">
        <v>5599</v>
      </c>
      <c r="J1916" t="s">
        <v>5600</v>
      </c>
      <c r="K1916" t="s">
        <v>5601</v>
      </c>
    </row>
    <row r="1917" spans="1:11" x14ac:dyDescent="0.35">
      <c r="A1917" t="s">
        <v>5651</v>
      </c>
      <c r="B1917" t="s">
        <v>5652</v>
      </c>
      <c r="C1917" t="s">
        <v>11</v>
      </c>
      <c r="D1917">
        <v>20</v>
      </c>
      <c r="E1917" s="3">
        <v>0.43</v>
      </c>
      <c r="F1917">
        <f t="shared" si="29"/>
        <v>11.4</v>
      </c>
      <c r="G1917">
        <v>3.8999999999999901</v>
      </c>
      <c r="H1917">
        <v>11004</v>
      </c>
      <c r="I1917" t="s">
        <v>146</v>
      </c>
      <c r="J1917" t="s">
        <v>147</v>
      </c>
      <c r="K1917" t="s">
        <v>5604</v>
      </c>
    </row>
    <row r="1918" spans="1:11" x14ac:dyDescent="0.35">
      <c r="A1918" t="s">
        <v>5651</v>
      </c>
      <c r="B1918" t="s">
        <v>5652</v>
      </c>
      <c r="C1918" t="s">
        <v>11</v>
      </c>
      <c r="D1918">
        <v>20</v>
      </c>
      <c r="E1918" s="3">
        <v>0.43</v>
      </c>
      <c r="F1918">
        <f t="shared" si="29"/>
        <v>11.4</v>
      </c>
      <c r="G1918">
        <v>3.8999999999999901</v>
      </c>
      <c r="H1918">
        <v>11004</v>
      </c>
      <c r="I1918" t="s">
        <v>5605</v>
      </c>
      <c r="J1918" t="s">
        <v>5606</v>
      </c>
      <c r="K1918" t="s">
        <v>5607</v>
      </c>
    </row>
    <row r="1919" spans="1:11" x14ac:dyDescent="0.35">
      <c r="A1919" t="s">
        <v>5651</v>
      </c>
      <c r="B1919" t="s">
        <v>5652</v>
      </c>
      <c r="C1919" t="s">
        <v>11</v>
      </c>
      <c r="D1919">
        <v>20</v>
      </c>
      <c r="E1919" s="3">
        <v>0.43</v>
      </c>
      <c r="F1919">
        <f t="shared" si="29"/>
        <v>11.4</v>
      </c>
      <c r="G1919">
        <v>3.8999999999999901</v>
      </c>
      <c r="H1919">
        <v>11004</v>
      </c>
      <c r="I1919" t="s">
        <v>5608</v>
      </c>
      <c r="J1919" t="s">
        <v>5609</v>
      </c>
      <c r="K1919" t="s">
        <v>5610</v>
      </c>
    </row>
    <row r="1920" spans="1:11" x14ac:dyDescent="0.35">
      <c r="A1920" t="s">
        <v>5651</v>
      </c>
      <c r="B1920" t="s">
        <v>5652</v>
      </c>
      <c r="C1920" t="s">
        <v>11</v>
      </c>
      <c r="D1920">
        <v>20</v>
      </c>
      <c r="E1920" s="3">
        <v>0.43</v>
      </c>
      <c r="F1920">
        <f t="shared" si="29"/>
        <v>11.4</v>
      </c>
      <c r="G1920">
        <v>3.8999999999999901</v>
      </c>
      <c r="H1920">
        <v>11004</v>
      </c>
      <c r="I1920" t="s">
        <v>5611</v>
      </c>
      <c r="J1920" t="s">
        <v>5612</v>
      </c>
      <c r="K1920" t="s">
        <v>5613</v>
      </c>
    </row>
    <row r="1921" spans="1:11" x14ac:dyDescent="0.35">
      <c r="A1921" t="s">
        <v>5651</v>
      </c>
      <c r="B1921" t="s">
        <v>5652</v>
      </c>
      <c r="C1921" t="s">
        <v>11</v>
      </c>
      <c r="D1921">
        <v>20</v>
      </c>
      <c r="E1921" s="3">
        <v>0.43</v>
      </c>
      <c r="F1921">
        <f t="shared" si="29"/>
        <v>11.4</v>
      </c>
      <c r="G1921">
        <v>3.8999999999999901</v>
      </c>
      <c r="H1921">
        <v>11004</v>
      </c>
      <c r="I1921" t="s">
        <v>5614</v>
      </c>
      <c r="J1921" t="s">
        <v>5615</v>
      </c>
      <c r="K1921" t="s">
        <v>5616</v>
      </c>
    </row>
    <row r="1922" spans="1:11" x14ac:dyDescent="0.35">
      <c r="A1922" t="s">
        <v>5651</v>
      </c>
      <c r="B1922" t="s">
        <v>5652</v>
      </c>
      <c r="C1922" t="s">
        <v>11</v>
      </c>
      <c r="D1922">
        <v>20</v>
      </c>
      <c r="E1922" s="3">
        <v>0.43</v>
      </c>
      <c r="F1922">
        <f t="shared" ref="F1922:F1985" si="30">ROUND(D1922-(D1922*E1922),2)</f>
        <v>11.4</v>
      </c>
      <c r="G1922">
        <v>3.8999999999999901</v>
      </c>
      <c r="H1922">
        <v>11004</v>
      </c>
      <c r="I1922" t="s">
        <v>5617</v>
      </c>
      <c r="J1922" t="s">
        <v>5618</v>
      </c>
      <c r="K1922" t="s">
        <v>5619</v>
      </c>
    </row>
    <row r="1923" spans="1:11" x14ac:dyDescent="0.35">
      <c r="A1923" t="s">
        <v>5651</v>
      </c>
      <c r="B1923" t="s">
        <v>5652</v>
      </c>
      <c r="C1923" t="s">
        <v>11</v>
      </c>
      <c r="D1923">
        <v>20</v>
      </c>
      <c r="E1923" s="3">
        <v>0.43</v>
      </c>
      <c r="F1923">
        <f t="shared" si="30"/>
        <v>11.4</v>
      </c>
      <c r="G1923">
        <v>3.8999999999999901</v>
      </c>
      <c r="H1923">
        <v>11004</v>
      </c>
      <c r="I1923" t="s">
        <v>5620</v>
      </c>
      <c r="J1923" t="s">
        <v>552</v>
      </c>
      <c r="K1923" t="s">
        <v>5621</v>
      </c>
    </row>
    <row r="1924" spans="1:11" x14ac:dyDescent="0.35">
      <c r="A1924" t="s">
        <v>5651</v>
      </c>
      <c r="B1924" t="s">
        <v>5652</v>
      </c>
      <c r="C1924" t="s">
        <v>11</v>
      </c>
      <c r="D1924">
        <v>20</v>
      </c>
      <c r="E1924" s="3">
        <v>0.43</v>
      </c>
      <c r="F1924">
        <f t="shared" si="30"/>
        <v>11.4</v>
      </c>
      <c r="G1924">
        <v>3.8999999999999901</v>
      </c>
      <c r="H1924">
        <v>11004</v>
      </c>
      <c r="I1924" t="s">
        <v>5622</v>
      </c>
      <c r="J1924" t="s">
        <v>5623</v>
      </c>
      <c r="K1924" t="s">
        <v>5624</v>
      </c>
    </row>
    <row r="1925" spans="1:11" x14ac:dyDescent="0.35">
      <c r="A1925" t="s">
        <v>5677</v>
      </c>
      <c r="B1925" t="s">
        <v>5678</v>
      </c>
      <c r="C1925" t="s">
        <v>218</v>
      </c>
      <c r="D1925">
        <v>5.45</v>
      </c>
      <c r="E1925" s="3">
        <v>0.75</v>
      </c>
      <c r="F1925">
        <f t="shared" si="30"/>
        <v>1.36</v>
      </c>
      <c r="G1925">
        <v>3.5</v>
      </c>
      <c r="H1925">
        <v>466</v>
      </c>
      <c r="I1925" t="s">
        <v>5627</v>
      </c>
      <c r="J1925" t="s">
        <v>5628</v>
      </c>
      <c r="K1925" t="s">
        <v>5629</v>
      </c>
    </row>
    <row r="1926" spans="1:11" x14ac:dyDescent="0.35">
      <c r="A1926" t="s">
        <v>5677</v>
      </c>
      <c r="B1926" t="s">
        <v>5678</v>
      </c>
      <c r="C1926" t="s">
        <v>218</v>
      </c>
      <c r="D1926">
        <v>5.45</v>
      </c>
      <c r="E1926" s="3">
        <v>0.75</v>
      </c>
      <c r="F1926">
        <f t="shared" si="30"/>
        <v>1.36</v>
      </c>
      <c r="G1926">
        <v>3.5</v>
      </c>
      <c r="H1926">
        <v>466</v>
      </c>
      <c r="I1926" t="s">
        <v>5630</v>
      </c>
      <c r="J1926" t="s">
        <v>5631</v>
      </c>
      <c r="K1926" t="s">
        <v>5632</v>
      </c>
    </row>
    <row r="1927" spans="1:11" x14ac:dyDescent="0.35">
      <c r="A1927" t="s">
        <v>5677</v>
      </c>
      <c r="B1927" t="s">
        <v>5678</v>
      </c>
      <c r="C1927" t="s">
        <v>218</v>
      </c>
      <c r="D1927">
        <v>5.45</v>
      </c>
      <c r="E1927" s="3">
        <v>0.75</v>
      </c>
      <c r="F1927">
        <f t="shared" si="30"/>
        <v>1.36</v>
      </c>
      <c r="G1927">
        <v>3.5</v>
      </c>
      <c r="H1927">
        <v>466</v>
      </c>
      <c r="I1927" t="s">
        <v>5633</v>
      </c>
      <c r="J1927" t="s">
        <v>5634</v>
      </c>
      <c r="K1927" t="s">
        <v>5635</v>
      </c>
    </row>
    <row r="1928" spans="1:11" x14ac:dyDescent="0.35">
      <c r="A1928" t="s">
        <v>5677</v>
      </c>
      <c r="B1928" t="s">
        <v>5678</v>
      </c>
      <c r="C1928" t="s">
        <v>218</v>
      </c>
      <c r="D1928">
        <v>5.45</v>
      </c>
      <c r="E1928" s="3">
        <v>0.75</v>
      </c>
      <c r="F1928">
        <f t="shared" si="30"/>
        <v>1.36</v>
      </c>
      <c r="G1928">
        <v>3.5</v>
      </c>
      <c r="H1928">
        <v>466</v>
      </c>
      <c r="I1928" t="s">
        <v>5636</v>
      </c>
      <c r="J1928" t="s">
        <v>5637</v>
      </c>
      <c r="K1928" t="s">
        <v>5638</v>
      </c>
    </row>
    <row r="1929" spans="1:11" x14ac:dyDescent="0.35">
      <c r="A1929" t="s">
        <v>5677</v>
      </c>
      <c r="B1929" t="s">
        <v>5678</v>
      </c>
      <c r="C1929" t="s">
        <v>218</v>
      </c>
      <c r="D1929">
        <v>5.45</v>
      </c>
      <c r="E1929" s="3">
        <v>0.75</v>
      </c>
      <c r="F1929">
        <f t="shared" si="30"/>
        <v>1.36</v>
      </c>
      <c r="G1929">
        <v>3.5</v>
      </c>
      <c r="H1929">
        <v>466</v>
      </c>
      <c r="I1929" t="s">
        <v>5639</v>
      </c>
      <c r="J1929" t="s">
        <v>5640</v>
      </c>
      <c r="K1929" t="s">
        <v>5641</v>
      </c>
    </row>
    <row r="1930" spans="1:11" x14ac:dyDescent="0.35">
      <c r="A1930" t="s">
        <v>5677</v>
      </c>
      <c r="B1930" t="s">
        <v>5678</v>
      </c>
      <c r="C1930" t="s">
        <v>218</v>
      </c>
      <c r="D1930">
        <v>5.45</v>
      </c>
      <c r="E1930" s="3">
        <v>0.75</v>
      </c>
      <c r="F1930">
        <f t="shared" si="30"/>
        <v>1.36</v>
      </c>
      <c r="G1930">
        <v>3.5</v>
      </c>
      <c r="H1930">
        <v>466</v>
      </c>
      <c r="I1930" t="s">
        <v>5642</v>
      </c>
      <c r="J1930" t="s">
        <v>5643</v>
      </c>
      <c r="K1930" t="s">
        <v>5644</v>
      </c>
    </row>
    <row r="1931" spans="1:11" x14ac:dyDescent="0.35">
      <c r="A1931" t="s">
        <v>5677</v>
      </c>
      <c r="B1931" t="s">
        <v>5678</v>
      </c>
      <c r="C1931" t="s">
        <v>218</v>
      </c>
      <c r="D1931">
        <v>5.45</v>
      </c>
      <c r="E1931" s="3">
        <v>0.75</v>
      </c>
      <c r="F1931">
        <f t="shared" si="30"/>
        <v>1.36</v>
      </c>
      <c r="G1931">
        <v>3.5</v>
      </c>
      <c r="H1931">
        <v>466</v>
      </c>
      <c r="I1931" t="s">
        <v>5645</v>
      </c>
      <c r="J1931" t="s">
        <v>5646</v>
      </c>
      <c r="K1931" t="s">
        <v>5647</v>
      </c>
    </row>
    <row r="1932" spans="1:11" x14ac:dyDescent="0.35">
      <c r="A1932" t="s">
        <v>5677</v>
      </c>
      <c r="B1932" t="s">
        <v>5678</v>
      </c>
      <c r="C1932" t="s">
        <v>218</v>
      </c>
      <c r="D1932">
        <v>5.45</v>
      </c>
      <c r="E1932" s="3">
        <v>0.75</v>
      </c>
      <c r="F1932">
        <f t="shared" si="30"/>
        <v>1.36</v>
      </c>
      <c r="G1932">
        <v>3.5</v>
      </c>
      <c r="H1932">
        <v>466</v>
      </c>
      <c r="I1932" t="s">
        <v>5648</v>
      </c>
      <c r="J1932" t="s">
        <v>5649</v>
      </c>
      <c r="K1932" t="s">
        <v>5650</v>
      </c>
    </row>
    <row r="1933" spans="1:11" x14ac:dyDescent="0.35">
      <c r="A1933" t="s">
        <v>5703</v>
      </c>
      <c r="B1933" t="s">
        <v>5704</v>
      </c>
      <c r="C1933" t="s">
        <v>61</v>
      </c>
      <c r="D1933">
        <v>11.33</v>
      </c>
      <c r="E1933" s="3">
        <v>0.39</v>
      </c>
      <c r="F1933">
        <f t="shared" si="30"/>
        <v>6.91</v>
      </c>
      <c r="G1933">
        <v>4</v>
      </c>
      <c r="H1933">
        <v>7113</v>
      </c>
      <c r="I1933" t="s">
        <v>5653</v>
      </c>
      <c r="J1933" t="s">
        <v>5654</v>
      </c>
      <c r="K1933" t="s">
        <v>5655</v>
      </c>
    </row>
    <row r="1934" spans="1:11" x14ac:dyDescent="0.35">
      <c r="A1934" t="s">
        <v>5703</v>
      </c>
      <c r="B1934" t="s">
        <v>5704</v>
      </c>
      <c r="C1934" t="s">
        <v>61</v>
      </c>
      <c r="D1934">
        <v>11.33</v>
      </c>
      <c r="E1934" s="3">
        <v>0.39</v>
      </c>
      <c r="F1934">
        <f t="shared" si="30"/>
        <v>6.91</v>
      </c>
      <c r="G1934">
        <v>4</v>
      </c>
      <c r="H1934">
        <v>7113</v>
      </c>
      <c r="I1934" t="s">
        <v>5656</v>
      </c>
      <c r="J1934" t="s">
        <v>5657</v>
      </c>
      <c r="K1934" t="s">
        <v>5658</v>
      </c>
    </row>
    <row r="1935" spans="1:11" x14ac:dyDescent="0.35">
      <c r="A1935" t="s">
        <v>5703</v>
      </c>
      <c r="B1935" t="s">
        <v>5704</v>
      </c>
      <c r="C1935" t="s">
        <v>61</v>
      </c>
      <c r="D1935">
        <v>11.33</v>
      </c>
      <c r="E1935" s="3">
        <v>0.39</v>
      </c>
      <c r="F1935">
        <f t="shared" si="30"/>
        <v>6.91</v>
      </c>
      <c r="G1935">
        <v>4</v>
      </c>
      <c r="H1935">
        <v>7113</v>
      </c>
      <c r="I1935" t="s">
        <v>5659</v>
      </c>
      <c r="J1935" t="s">
        <v>5660</v>
      </c>
      <c r="K1935" t="s">
        <v>5661</v>
      </c>
    </row>
    <row r="1936" spans="1:11" x14ac:dyDescent="0.35">
      <c r="A1936" t="s">
        <v>5703</v>
      </c>
      <c r="B1936" t="s">
        <v>5704</v>
      </c>
      <c r="C1936" t="s">
        <v>61</v>
      </c>
      <c r="D1936">
        <v>11.33</v>
      </c>
      <c r="E1936" s="3">
        <v>0.39</v>
      </c>
      <c r="F1936">
        <f t="shared" si="30"/>
        <v>6.91</v>
      </c>
      <c r="G1936">
        <v>4</v>
      </c>
      <c r="H1936">
        <v>7113</v>
      </c>
      <c r="I1936" t="s">
        <v>5662</v>
      </c>
      <c r="J1936" t="s">
        <v>5663</v>
      </c>
      <c r="K1936" t="s">
        <v>5664</v>
      </c>
    </row>
    <row r="1937" spans="1:11" x14ac:dyDescent="0.35">
      <c r="A1937" t="s">
        <v>5703</v>
      </c>
      <c r="B1937" t="s">
        <v>5704</v>
      </c>
      <c r="C1937" t="s">
        <v>61</v>
      </c>
      <c r="D1937">
        <v>11.33</v>
      </c>
      <c r="E1937" s="3">
        <v>0.39</v>
      </c>
      <c r="F1937">
        <f t="shared" si="30"/>
        <v>6.91</v>
      </c>
      <c r="G1937">
        <v>4</v>
      </c>
      <c r="H1937">
        <v>7113</v>
      </c>
      <c r="I1937" t="s">
        <v>5665</v>
      </c>
      <c r="J1937" t="s">
        <v>5666</v>
      </c>
      <c r="K1937" t="s">
        <v>5667</v>
      </c>
    </row>
    <row r="1938" spans="1:11" x14ac:dyDescent="0.35">
      <c r="A1938" t="s">
        <v>5703</v>
      </c>
      <c r="B1938" t="s">
        <v>5704</v>
      </c>
      <c r="C1938" t="s">
        <v>61</v>
      </c>
      <c r="D1938">
        <v>11.33</v>
      </c>
      <c r="E1938" s="3">
        <v>0.39</v>
      </c>
      <c r="F1938">
        <f t="shared" si="30"/>
        <v>6.91</v>
      </c>
      <c r="G1938">
        <v>4</v>
      </c>
      <c r="H1938">
        <v>7113</v>
      </c>
      <c r="I1938" t="s">
        <v>5668</v>
      </c>
      <c r="J1938" t="s">
        <v>5669</v>
      </c>
      <c r="K1938" t="s">
        <v>5670</v>
      </c>
    </row>
    <row r="1939" spans="1:11" x14ac:dyDescent="0.35">
      <c r="A1939" t="s">
        <v>5703</v>
      </c>
      <c r="B1939" t="s">
        <v>5704</v>
      </c>
      <c r="C1939" t="s">
        <v>61</v>
      </c>
      <c r="D1939">
        <v>11.33</v>
      </c>
      <c r="E1939" s="3">
        <v>0.39</v>
      </c>
      <c r="F1939">
        <f t="shared" si="30"/>
        <v>6.91</v>
      </c>
      <c r="G1939">
        <v>4</v>
      </c>
      <c r="H1939">
        <v>7113</v>
      </c>
      <c r="I1939" t="s">
        <v>5671</v>
      </c>
      <c r="J1939" t="s">
        <v>5672</v>
      </c>
      <c r="K1939" t="s">
        <v>5673</v>
      </c>
    </row>
    <row r="1940" spans="1:11" x14ac:dyDescent="0.35">
      <c r="A1940" t="s">
        <v>5703</v>
      </c>
      <c r="B1940" t="s">
        <v>5704</v>
      </c>
      <c r="C1940" t="s">
        <v>61</v>
      </c>
      <c r="D1940">
        <v>11.33</v>
      </c>
      <c r="E1940" s="3">
        <v>0.39</v>
      </c>
      <c r="F1940">
        <f t="shared" si="30"/>
        <v>6.91</v>
      </c>
      <c r="G1940">
        <v>4</v>
      </c>
      <c r="H1940">
        <v>7113</v>
      </c>
      <c r="I1940" t="s">
        <v>5674</v>
      </c>
      <c r="J1940" t="s">
        <v>5675</v>
      </c>
      <c r="K1940" t="s">
        <v>5676</v>
      </c>
    </row>
    <row r="1941" spans="1:11" x14ac:dyDescent="0.35">
      <c r="A1941" t="s">
        <v>5727</v>
      </c>
      <c r="B1941" t="s">
        <v>5728</v>
      </c>
      <c r="C1941" t="s">
        <v>61</v>
      </c>
      <c r="D1941">
        <v>4.54</v>
      </c>
      <c r="E1941" s="3">
        <v>0.5</v>
      </c>
      <c r="F1941">
        <f t="shared" si="30"/>
        <v>2.27</v>
      </c>
      <c r="G1941">
        <v>4</v>
      </c>
      <c r="H1941">
        <v>171</v>
      </c>
      <c r="I1941" t="s">
        <v>5679</v>
      </c>
      <c r="J1941" t="s">
        <v>5680</v>
      </c>
      <c r="K1941" t="s">
        <v>5681</v>
      </c>
    </row>
    <row r="1942" spans="1:11" x14ac:dyDescent="0.35">
      <c r="A1942" t="s">
        <v>5727</v>
      </c>
      <c r="B1942" t="s">
        <v>5728</v>
      </c>
      <c r="C1942" t="s">
        <v>61</v>
      </c>
      <c r="D1942">
        <v>4.54</v>
      </c>
      <c r="E1942" s="3">
        <v>0.5</v>
      </c>
      <c r="F1942">
        <f t="shared" si="30"/>
        <v>2.27</v>
      </c>
      <c r="G1942">
        <v>4</v>
      </c>
      <c r="H1942">
        <v>171</v>
      </c>
      <c r="I1942" t="s">
        <v>5682</v>
      </c>
      <c r="J1942" t="s">
        <v>5683</v>
      </c>
      <c r="K1942" t="s">
        <v>5684</v>
      </c>
    </row>
    <row r="1943" spans="1:11" x14ac:dyDescent="0.35">
      <c r="A1943" t="s">
        <v>5727</v>
      </c>
      <c r="B1943" t="s">
        <v>5728</v>
      </c>
      <c r="C1943" t="s">
        <v>61</v>
      </c>
      <c r="D1943">
        <v>4.54</v>
      </c>
      <c r="E1943" s="3">
        <v>0.5</v>
      </c>
      <c r="F1943">
        <f t="shared" si="30"/>
        <v>2.27</v>
      </c>
      <c r="G1943">
        <v>4</v>
      </c>
      <c r="H1943">
        <v>171</v>
      </c>
      <c r="I1943" t="s">
        <v>5685</v>
      </c>
      <c r="J1943" t="s">
        <v>5686</v>
      </c>
      <c r="K1943" t="s">
        <v>5687</v>
      </c>
    </row>
    <row r="1944" spans="1:11" x14ac:dyDescent="0.35">
      <c r="A1944" t="s">
        <v>5727</v>
      </c>
      <c r="B1944" t="s">
        <v>5728</v>
      </c>
      <c r="C1944" t="s">
        <v>61</v>
      </c>
      <c r="D1944">
        <v>4.54</v>
      </c>
      <c r="E1944" s="3">
        <v>0.5</v>
      </c>
      <c r="F1944">
        <f t="shared" si="30"/>
        <v>2.27</v>
      </c>
      <c r="G1944">
        <v>4</v>
      </c>
      <c r="H1944">
        <v>171</v>
      </c>
      <c r="I1944" t="s">
        <v>5688</v>
      </c>
      <c r="J1944" t="s">
        <v>5689</v>
      </c>
      <c r="K1944" t="s">
        <v>5690</v>
      </c>
    </row>
    <row r="1945" spans="1:11" x14ac:dyDescent="0.35">
      <c r="A1945" t="s">
        <v>5727</v>
      </c>
      <c r="B1945" t="s">
        <v>5728</v>
      </c>
      <c r="C1945" t="s">
        <v>61</v>
      </c>
      <c r="D1945">
        <v>4.54</v>
      </c>
      <c r="E1945" s="3">
        <v>0.5</v>
      </c>
      <c r="F1945">
        <f t="shared" si="30"/>
        <v>2.27</v>
      </c>
      <c r="G1945">
        <v>4</v>
      </c>
      <c r="H1945">
        <v>171</v>
      </c>
      <c r="I1945" t="s">
        <v>5691</v>
      </c>
      <c r="J1945" t="s">
        <v>5692</v>
      </c>
      <c r="K1945" t="s">
        <v>5693</v>
      </c>
    </row>
    <row r="1946" spans="1:11" x14ac:dyDescent="0.35">
      <c r="A1946" t="s">
        <v>5727</v>
      </c>
      <c r="B1946" t="s">
        <v>5728</v>
      </c>
      <c r="C1946" t="s">
        <v>61</v>
      </c>
      <c r="D1946">
        <v>4.54</v>
      </c>
      <c r="E1946" s="3">
        <v>0.5</v>
      </c>
      <c r="F1946">
        <f t="shared" si="30"/>
        <v>2.27</v>
      </c>
      <c r="G1946">
        <v>4</v>
      </c>
      <c r="H1946">
        <v>171</v>
      </c>
      <c r="I1946" t="s">
        <v>5694</v>
      </c>
      <c r="J1946" t="s">
        <v>5695</v>
      </c>
      <c r="K1946" t="s">
        <v>5696</v>
      </c>
    </row>
    <row r="1947" spans="1:11" x14ac:dyDescent="0.35">
      <c r="A1947" t="s">
        <v>5727</v>
      </c>
      <c r="B1947" t="s">
        <v>5728</v>
      </c>
      <c r="C1947" t="s">
        <v>61</v>
      </c>
      <c r="D1947">
        <v>4.54</v>
      </c>
      <c r="E1947" s="3">
        <v>0.5</v>
      </c>
      <c r="F1947">
        <f t="shared" si="30"/>
        <v>2.27</v>
      </c>
      <c r="G1947">
        <v>4</v>
      </c>
      <c r="H1947">
        <v>171</v>
      </c>
      <c r="I1947" t="s">
        <v>5697</v>
      </c>
      <c r="J1947" t="s">
        <v>5698</v>
      </c>
      <c r="K1947" t="s">
        <v>5699</v>
      </c>
    </row>
    <row r="1948" spans="1:11" x14ac:dyDescent="0.35">
      <c r="A1948" t="s">
        <v>5727</v>
      </c>
      <c r="B1948" t="s">
        <v>5728</v>
      </c>
      <c r="C1948" t="s">
        <v>61</v>
      </c>
      <c r="D1948">
        <v>4.54</v>
      </c>
      <c r="E1948" s="3">
        <v>0.5</v>
      </c>
      <c r="F1948">
        <f t="shared" si="30"/>
        <v>2.27</v>
      </c>
      <c r="G1948">
        <v>4</v>
      </c>
      <c r="H1948">
        <v>171</v>
      </c>
      <c r="I1948" t="s">
        <v>5700</v>
      </c>
      <c r="J1948" t="s">
        <v>5701</v>
      </c>
      <c r="K1948" t="s">
        <v>5702</v>
      </c>
    </row>
    <row r="1949" spans="1:11" x14ac:dyDescent="0.35">
      <c r="A1949" t="s">
        <v>5751</v>
      </c>
      <c r="B1949" t="s">
        <v>5752</v>
      </c>
      <c r="C1949" t="s">
        <v>218</v>
      </c>
      <c r="D1949">
        <v>13.64</v>
      </c>
      <c r="E1949" s="3">
        <v>0.4</v>
      </c>
      <c r="F1949">
        <f t="shared" si="30"/>
        <v>8.18</v>
      </c>
      <c r="G1949">
        <v>3.8999999999999901</v>
      </c>
      <c r="H1949">
        <v>31783</v>
      </c>
      <c r="I1949" t="s">
        <v>5705</v>
      </c>
      <c r="J1949" t="s">
        <v>5706</v>
      </c>
      <c r="K1949" t="s">
        <v>5707</v>
      </c>
    </row>
    <row r="1950" spans="1:11" x14ac:dyDescent="0.35">
      <c r="A1950" t="s">
        <v>5751</v>
      </c>
      <c r="B1950" t="s">
        <v>5752</v>
      </c>
      <c r="C1950" t="s">
        <v>218</v>
      </c>
      <c r="D1950">
        <v>13.64</v>
      </c>
      <c r="E1950" s="3">
        <v>0.4</v>
      </c>
      <c r="F1950">
        <f t="shared" si="30"/>
        <v>8.18</v>
      </c>
      <c r="G1950">
        <v>3.8999999999999901</v>
      </c>
      <c r="H1950">
        <v>31783</v>
      </c>
      <c r="I1950" t="s">
        <v>5708</v>
      </c>
      <c r="J1950" t="s">
        <v>5709</v>
      </c>
      <c r="K1950" t="s">
        <v>5710</v>
      </c>
    </row>
    <row r="1951" spans="1:11" x14ac:dyDescent="0.35">
      <c r="A1951" t="s">
        <v>5751</v>
      </c>
      <c r="B1951" t="s">
        <v>5752</v>
      </c>
      <c r="C1951" t="s">
        <v>218</v>
      </c>
      <c r="D1951">
        <v>13.64</v>
      </c>
      <c r="E1951" s="3">
        <v>0.4</v>
      </c>
      <c r="F1951">
        <f t="shared" si="30"/>
        <v>8.18</v>
      </c>
      <c r="G1951">
        <v>3.8999999999999901</v>
      </c>
      <c r="H1951">
        <v>31783</v>
      </c>
      <c r="I1951" t="s">
        <v>5711</v>
      </c>
      <c r="J1951" t="s">
        <v>176</v>
      </c>
      <c r="K1951" t="s">
        <v>5712</v>
      </c>
    </row>
    <row r="1952" spans="1:11" x14ac:dyDescent="0.35">
      <c r="A1952" t="s">
        <v>5751</v>
      </c>
      <c r="B1952" t="s">
        <v>5752</v>
      </c>
      <c r="C1952" t="s">
        <v>218</v>
      </c>
      <c r="D1952">
        <v>13.64</v>
      </c>
      <c r="E1952" s="3">
        <v>0.4</v>
      </c>
      <c r="F1952">
        <f t="shared" si="30"/>
        <v>8.18</v>
      </c>
      <c r="G1952">
        <v>3.8999999999999901</v>
      </c>
      <c r="H1952">
        <v>31783</v>
      </c>
      <c r="I1952" t="s">
        <v>5713</v>
      </c>
      <c r="J1952" t="s">
        <v>5714</v>
      </c>
      <c r="K1952" t="s">
        <v>5715</v>
      </c>
    </row>
    <row r="1953" spans="1:11" x14ac:dyDescent="0.35">
      <c r="A1953" t="s">
        <v>5751</v>
      </c>
      <c r="B1953" t="s">
        <v>5752</v>
      </c>
      <c r="C1953" t="s">
        <v>218</v>
      </c>
      <c r="D1953">
        <v>13.64</v>
      </c>
      <c r="E1953" s="3">
        <v>0.4</v>
      </c>
      <c r="F1953">
        <f t="shared" si="30"/>
        <v>8.18</v>
      </c>
      <c r="G1953">
        <v>3.8999999999999901</v>
      </c>
      <c r="H1953">
        <v>31783</v>
      </c>
      <c r="I1953" t="s">
        <v>5716</v>
      </c>
      <c r="J1953" t="s">
        <v>5717</v>
      </c>
      <c r="K1953" t="s">
        <v>5718</v>
      </c>
    </row>
    <row r="1954" spans="1:11" x14ac:dyDescent="0.35">
      <c r="A1954" t="s">
        <v>5751</v>
      </c>
      <c r="B1954" t="s">
        <v>5752</v>
      </c>
      <c r="C1954" t="s">
        <v>218</v>
      </c>
      <c r="D1954">
        <v>13.64</v>
      </c>
      <c r="E1954" s="3">
        <v>0.4</v>
      </c>
      <c r="F1954">
        <f t="shared" si="30"/>
        <v>8.18</v>
      </c>
      <c r="G1954">
        <v>3.8999999999999901</v>
      </c>
      <c r="H1954">
        <v>31783</v>
      </c>
      <c r="I1954" t="s">
        <v>5719</v>
      </c>
      <c r="J1954" t="s">
        <v>5720</v>
      </c>
      <c r="K1954" t="s">
        <v>5721</v>
      </c>
    </row>
    <row r="1955" spans="1:11" x14ac:dyDescent="0.35">
      <c r="A1955" t="s">
        <v>5751</v>
      </c>
      <c r="B1955" t="s">
        <v>5752</v>
      </c>
      <c r="C1955" t="s">
        <v>218</v>
      </c>
      <c r="D1955">
        <v>13.64</v>
      </c>
      <c r="E1955" s="3">
        <v>0.4</v>
      </c>
      <c r="F1955">
        <f t="shared" si="30"/>
        <v>8.18</v>
      </c>
      <c r="G1955">
        <v>3.8999999999999901</v>
      </c>
      <c r="H1955">
        <v>31783</v>
      </c>
      <c r="I1955" t="s">
        <v>5722</v>
      </c>
      <c r="J1955" t="s">
        <v>5723</v>
      </c>
      <c r="K1955" t="s">
        <v>5724</v>
      </c>
    </row>
    <row r="1956" spans="1:11" x14ac:dyDescent="0.35">
      <c r="A1956" t="s">
        <v>5771</v>
      </c>
      <c r="B1956" t="s">
        <v>5772</v>
      </c>
      <c r="C1956" t="s">
        <v>11</v>
      </c>
      <c r="D1956">
        <v>66.89</v>
      </c>
      <c r="E1956" s="3">
        <v>0.4</v>
      </c>
      <c r="F1956">
        <f t="shared" si="30"/>
        <v>40.130000000000003</v>
      </c>
      <c r="G1956">
        <v>3.8999999999999901</v>
      </c>
      <c r="H1956">
        <v>31783</v>
      </c>
      <c r="I1956" t="s">
        <v>5725</v>
      </c>
      <c r="J1956" t="s">
        <v>2502</v>
      </c>
      <c r="K1956" t="s">
        <v>5726</v>
      </c>
    </row>
    <row r="1957" spans="1:11" x14ac:dyDescent="0.35">
      <c r="A1957" t="s">
        <v>5771</v>
      </c>
      <c r="B1957" t="s">
        <v>5772</v>
      </c>
      <c r="C1957" t="s">
        <v>11</v>
      </c>
      <c r="D1957">
        <v>66.89</v>
      </c>
      <c r="E1957" s="3">
        <v>0.41</v>
      </c>
      <c r="F1957">
        <f t="shared" si="30"/>
        <v>39.47</v>
      </c>
      <c r="G1957">
        <v>3.8999999999999901</v>
      </c>
      <c r="H1957">
        <v>44994</v>
      </c>
      <c r="I1957" t="s">
        <v>5729</v>
      </c>
      <c r="J1957" t="s">
        <v>5730</v>
      </c>
      <c r="K1957" t="s">
        <v>5731</v>
      </c>
    </row>
    <row r="1958" spans="1:11" x14ac:dyDescent="0.35">
      <c r="A1958" t="s">
        <v>5771</v>
      </c>
      <c r="B1958" t="s">
        <v>5772</v>
      </c>
      <c r="C1958" t="s">
        <v>11</v>
      </c>
      <c r="D1958">
        <v>66.89</v>
      </c>
      <c r="E1958" s="3">
        <v>0.41</v>
      </c>
      <c r="F1958">
        <f t="shared" si="30"/>
        <v>39.47</v>
      </c>
      <c r="G1958">
        <v>3.8999999999999901</v>
      </c>
      <c r="H1958">
        <v>44994</v>
      </c>
      <c r="I1958" t="s">
        <v>5732</v>
      </c>
      <c r="J1958" t="s">
        <v>5733</v>
      </c>
      <c r="K1958" t="s">
        <v>5734</v>
      </c>
    </row>
    <row r="1959" spans="1:11" x14ac:dyDescent="0.35">
      <c r="A1959" t="s">
        <v>5771</v>
      </c>
      <c r="B1959" t="s">
        <v>5772</v>
      </c>
      <c r="C1959" t="s">
        <v>11</v>
      </c>
      <c r="D1959">
        <v>66.89</v>
      </c>
      <c r="E1959" s="3">
        <v>0.41</v>
      </c>
      <c r="F1959">
        <f t="shared" si="30"/>
        <v>39.47</v>
      </c>
      <c r="G1959">
        <v>3.8999999999999901</v>
      </c>
      <c r="H1959">
        <v>44994</v>
      </c>
      <c r="I1959" t="s">
        <v>5735</v>
      </c>
      <c r="J1959" t="s">
        <v>1066</v>
      </c>
      <c r="K1959" t="s">
        <v>5736</v>
      </c>
    </row>
    <row r="1960" spans="1:11" x14ac:dyDescent="0.35">
      <c r="A1960" t="s">
        <v>5771</v>
      </c>
      <c r="B1960" t="s">
        <v>5772</v>
      </c>
      <c r="C1960" t="s">
        <v>11</v>
      </c>
      <c r="D1960">
        <v>66.89</v>
      </c>
      <c r="E1960" s="3">
        <v>0.41</v>
      </c>
      <c r="F1960">
        <f t="shared" si="30"/>
        <v>39.47</v>
      </c>
      <c r="G1960">
        <v>3.8999999999999901</v>
      </c>
      <c r="H1960">
        <v>44994</v>
      </c>
      <c r="I1960" t="s">
        <v>5737</v>
      </c>
      <c r="J1960" t="s">
        <v>5738</v>
      </c>
      <c r="K1960" t="s">
        <v>5739</v>
      </c>
    </row>
    <row r="1961" spans="1:11" x14ac:dyDescent="0.35">
      <c r="A1961" t="s">
        <v>5771</v>
      </c>
      <c r="B1961" t="s">
        <v>5772</v>
      </c>
      <c r="C1961" t="s">
        <v>11</v>
      </c>
      <c r="D1961">
        <v>66.89</v>
      </c>
      <c r="E1961" s="3">
        <v>0.41</v>
      </c>
      <c r="F1961">
        <f t="shared" si="30"/>
        <v>39.47</v>
      </c>
      <c r="G1961">
        <v>3.8999999999999901</v>
      </c>
      <c r="H1961">
        <v>44994</v>
      </c>
      <c r="I1961" t="s">
        <v>5740</v>
      </c>
      <c r="J1961" t="s">
        <v>5741</v>
      </c>
      <c r="K1961" t="s">
        <v>5742</v>
      </c>
    </row>
    <row r="1962" spans="1:11" x14ac:dyDescent="0.35">
      <c r="A1962" t="s">
        <v>5771</v>
      </c>
      <c r="B1962" t="s">
        <v>5772</v>
      </c>
      <c r="C1962" t="s">
        <v>11</v>
      </c>
      <c r="D1962">
        <v>66.89</v>
      </c>
      <c r="E1962" s="3">
        <v>0.41</v>
      </c>
      <c r="F1962">
        <f t="shared" si="30"/>
        <v>39.47</v>
      </c>
      <c r="G1962">
        <v>3.8999999999999901</v>
      </c>
      <c r="H1962">
        <v>44994</v>
      </c>
      <c r="I1962" t="s">
        <v>5743</v>
      </c>
      <c r="J1962" t="s">
        <v>5744</v>
      </c>
      <c r="K1962" t="s">
        <v>5745</v>
      </c>
    </row>
    <row r="1963" spans="1:11" x14ac:dyDescent="0.35">
      <c r="A1963" t="s">
        <v>5771</v>
      </c>
      <c r="B1963" t="s">
        <v>5772</v>
      </c>
      <c r="C1963" t="s">
        <v>11</v>
      </c>
      <c r="D1963">
        <v>66.89</v>
      </c>
      <c r="E1963" s="3">
        <v>0.41</v>
      </c>
      <c r="F1963">
        <f t="shared" si="30"/>
        <v>39.47</v>
      </c>
      <c r="G1963">
        <v>3.8999999999999901</v>
      </c>
      <c r="H1963">
        <v>44994</v>
      </c>
      <c r="I1963" t="s">
        <v>5746</v>
      </c>
      <c r="J1963" t="s">
        <v>1066</v>
      </c>
      <c r="K1963" t="s">
        <v>5747</v>
      </c>
    </row>
    <row r="1964" spans="1:11" x14ac:dyDescent="0.35">
      <c r="A1964" t="s">
        <v>5795</v>
      </c>
      <c r="B1964" t="s">
        <v>5796</v>
      </c>
      <c r="C1964" t="s">
        <v>1236</v>
      </c>
      <c r="D1964">
        <v>2.2799999999999998</v>
      </c>
      <c r="E1964" s="3">
        <v>0.41</v>
      </c>
      <c r="F1964">
        <f t="shared" si="30"/>
        <v>1.35</v>
      </c>
      <c r="G1964">
        <v>3.8999999999999901</v>
      </c>
      <c r="H1964">
        <v>44994</v>
      </c>
      <c r="I1964" t="s">
        <v>5748</v>
      </c>
      <c r="J1964" t="s">
        <v>5749</v>
      </c>
      <c r="K1964" t="s">
        <v>5750</v>
      </c>
    </row>
    <row r="1965" spans="1:11" x14ac:dyDescent="0.35">
      <c r="A1965" t="s">
        <v>5795</v>
      </c>
      <c r="B1965" t="s">
        <v>5796</v>
      </c>
      <c r="C1965" t="s">
        <v>1236</v>
      </c>
      <c r="D1965">
        <v>2.2799999999999998</v>
      </c>
      <c r="E1965" s="3">
        <v>0.57999999999999996</v>
      </c>
      <c r="F1965">
        <f t="shared" si="30"/>
        <v>0.96</v>
      </c>
      <c r="G1965">
        <v>4.0999999999999899</v>
      </c>
      <c r="H1965">
        <v>24</v>
      </c>
      <c r="I1965" t="s">
        <v>5753</v>
      </c>
      <c r="J1965" t="s">
        <v>176</v>
      </c>
      <c r="K1965" t="s">
        <v>5754</v>
      </c>
    </row>
    <row r="1966" spans="1:11" x14ac:dyDescent="0.35">
      <c r="A1966" t="s">
        <v>5795</v>
      </c>
      <c r="B1966" t="s">
        <v>5796</v>
      </c>
      <c r="C1966" t="s">
        <v>1236</v>
      </c>
      <c r="D1966">
        <v>2.2799999999999998</v>
      </c>
      <c r="E1966" s="3">
        <v>0.57999999999999996</v>
      </c>
      <c r="F1966">
        <f t="shared" si="30"/>
        <v>0.96</v>
      </c>
      <c r="G1966">
        <v>4.0999999999999899</v>
      </c>
      <c r="H1966">
        <v>24</v>
      </c>
      <c r="I1966" t="s">
        <v>5755</v>
      </c>
      <c r="J1966" t="s">
        <v>5756</v>
      </c>
      <c r="K1966" t="s">
        <v>5757</v>
      </c>
    </row>
    <row r="1967" spans="1:11" x14ac:dyDescent="0.35">
      <c r="A1967" t="s">
        <v>5795</v>
      </c>
      <c r="B1967" t="s">
        <v>5796</v>
      </c>
      <c r="C1967" t="s">
        <v>1236</v>
      </c>
      <c r="D1967">
        <v>2.2799999999999998</v>
      </c>
      <c r="E1967" s="3">
        <v>0.57999999999999996</v>
      </c>
      <c r="F1967">
        <f t="shared" si="30"/>
        <v>0.96</v>
      </c>
      <c r="G1967">
        <v>4.0999999999999899</v>
      </c>
      <c r="H1967">
        <v>24</v>
      </c>
      <c r="I1967" t="s">
        <v>5758</v>
      </c>
      <c r="J1967" t="s">
        <v>5759</v>
      </c>
      <c r="K1967" t="s">
        <v>5760</v>
      </c>
    </row>
    <row r="1968" spans="1:11" x14ac:dyDescent="0.35">
      <c r="A1968" t="s">
        <v>5795</v>
      </c>
      <c r="B1968" t="s">
        <v>5796</v>
      </c>
      <c r="C1968" t="s">
        <v>1236</v>
      </c>
      <c r="D1968">
        <v>2.2799999999999998</v>
      </c>
      <c r="E1968" s="3">
        <v>0.57999999999999996</v>
      </c>
      <c r="F1968">
        <f t="shared" si="30"/>
        <v>0.96</v>
      </c>
      <c r="G1968">
        <v>4.0999999999999899</v>
      </c>
      <c r="H1968">
        <v>24</v>
      </c>
      <c r="I1968" t="s">
        <v>843</v>
      </c>
      <c r="J1968" t="s">
        <v>844</v>
      </c>
      <c r="K1968" t="s">
        <v>5761</v>
      </c>
    </row>
    <row r="1969" spans="1:11" x14ac:dyDescent="0.35">
      <c r="A1969" t="s">
        <v>5795</v>
      </c>
      <c r="B1969" t="s">
        <v>5796</v>
      </c>
      <c r="C1969" t="s">
        <v>1236</v>
      </c>
      <c r="D1969">
        <v>2.2799999999999998</v>
      </c>
      <c r="E1969" s="3">
        <v>0.57999999999999996</v>
      </c>
      <c r="F1969">
        <f t="shared" si="30"/>
        <v>0.96</v>
      </c>
      <c r="G1969">
        <v>4.0999999999999899</v>
      </c>
      <c r="H1969">
        <v>24</v>
      </c>
      <c r="I1969" t="s">
        <v>5762</v>
      </c>
      <c r="J1969" t="s">
        <v>5763</v>
      </c>
      <c r="K1969" t="s">
        <v>5764</v>
      </c>
    </row>
    <row r="1970" spans="1:11" x14ac:dyDescent="0.35">
      <c r="A1970" t="s">
        <v>5795</v>
      </c>
      <c r="B1970" t="s">
        <v>5796</v>
      </c>
      <c r="C1970" t="s">
        <v>1236</v>
      </c>
      <c r="D1970">
        <v>2.2799999999999998</v>
      </c>
      <c r="E1970" s="3">
        <v>0.57999999999999996</v>
      </c>
      <c r="F1970">
        <f t="shared" si="30"/>
        <v>0.96</v>
      </c>
      <c r="G1970">
        <v>4.0999999999999899</v>
      </c>
      <c r="H1970">
        <v>24</v>
      </c>
      <c r="I1970" t="s">
        <v>5765</v>
      </c>
      <c r="J1970" t="s">
        <v>5766</v>
      </c>
      <c r="K1970" t="s">
        <v>5767</v>
      </c>
    </row>
    <row r="1971" spans="1:11" x14ac:dyDescent="0.35">
      <c r="A1971" t="s">
        <v>5795</v>
      </c>
      <c r="B1971" t="s">
        <v>5796</v>
      </c>
      <c r="C1971" t="s">
        <v>1236</v>
      </c>
      <c r="D1971">
        <v>2.2799999999999998</v>
      </c>
      <c r="E1971" s="3">
        <v>0.57999999999999996</v>
      </c>
      <c r="F1971">
        <f t="shared" si="30"/>
        <v>0.96</v>
      </c>
      <c r="G1971">
        <v>4.0999999999999899</v>
      </c>
      <c r="H1971">
        <v>24</v>
      </c>
      <c r="I1971" t="s">
        <v>5768</v>
      </c>
      <c r="J1971" t="s">
        <v>5769</v>
      </c>
      <c r="K1971" t="s">
        <v>5770</v>
      </c>
    </row>
    <row r="1972" spans="1:11" x14ac:dyDescent="0.35">
      <c r="A1972" t="s">
        <v>5820</v>
      </c>
      <c r="B1972" t="s">
        <v>5821</v>
      </c>
      <c r="C1972" t="s">
        <v>218</v>
      </c>
      <c r="D1972">
        <v>3.63</v>
      </c>
      <c r="E1972" s="3">
        <v>0.24</v>
      </c>
      <c r="F1972">
        <f t="shared" si="30"/>
        <v>2.76</v>
      </c>
      <c r="G1972">
        <v>4.4000000000000004</v>
      </c>
      <c r="H1972">
        <v>73005</v>
      </c>
      <c r="I1972" t="s">
        <v>5773</v>
      </c>
      <c r="J1972" t="s">
        <v>5774</v>
      </c>
      <c r="K1972" t="s">
        <v>5775</v>
      </c>
    </row>
    <row r="1973" spans="1:11" x14ac:dyDescent="0.35">
      <c r="A1973" t="s">
        <v>5820</v>
      </c>
      <c r="B1973" t="s">
        <v>5821</v>
      </c>
      <c r="C1973" t="s">
        <v>218</v>
      </c>
      <c r="D1973">
        <v>3.63</v>
      </c>
      <c r="E1973" s="3">
        <v>0.24</v>
      </c>
      <c r="F1973">
        <f t="shared" si="30"/>
        <v>2.76</v>
      </c>
      <c r="G1973">
        <v>4.4000000000000004</v>
      </c>
      <c r="H1973">
        <v>73005</v>
      </c>
      <c r="I1973" t="s">
        <v>5776</v>
      </c>
      <c r="J1973" t="s">
        <v>5777</v>
      </c>
      <c r="K1973" t="s">
        <v>5778</v>
      </c>
    </row>
    <row r="1974" spans="1:11" x14ac:dyDescent="0.35">
      <c r="A1974" t="s">
        <v>5820</v>
      </c>
      <c r="B1974" t="s">
        <v>5821</v>
      </c>
      <c r="C1974" t="s">
        <v>218</v>
      </c>
      <c r="D1974">
        <v>3.63</v>
      </c>
      <c r="E1974" s="3">
        <v>0.24</v>
      </c>
      <c r="F1974">
        <f t="shared" si="30"/>
        <v>2.76</v>
      </c>
      <c r="G1974">
        <v>4.4000000000000004</v>
      </c>
      <c r="H1974">
        <v>73005</v>
      </c>
      <c r="I1974" t="s">
        <v>5779</v>
      </c>
      <c r="J1974" t="s">
        <v>5780</v>
      </c>
      <c r="K1974" t="s">
        <v>5781</v>
      </c>
    </row>
    <row r="1975" spans="1:11" x14ac:dyDescent="0.35">
      <c r="A1975" t="s">
        <v>5820</v>
      </c>
      <c r="B1975" t="s">
        <v>5821</v>
      </c>
      <c r="C1975" t="s">
        <v>218</v>
      </c>
      <c r="D1975">
        <v>3.63</v>
      </c>
      <c r="E1975" s="3">
        <v>0.24</v>
      </c>
      <c r="F1975">
        <f t="shared" si="30"/>
        <v>2.76</v>
      </c>
      <c r="G1975">
        <v>4.4000000000000004</v>
      </c>
      <c r="H1975">
        <v>73005</v>
      </c>
      <c r="I1975" t="s">
        <v>603</v>
      </c>
      <c r="J1975" t="s">
        <v>604</v>
      </c>
      <c r="K1975" t="s">
        <v>5782</v>
      </c>
    </row>
    <row r="1976" spans="1:11" x14ac:dyDescent="0.35">
      <c r="A1976" t="s">
        <v>5820</v>
      </c>
      <c r="B1976" t="s">
        <v>5821</v>
      </c>
      <c r="C1976" t="s">
        <v>218</v>
      </c>
      <c r="D1976">
        <v>3.63</v>
      </c>
      <c r="E1976" s="3">
        <v>0.24</v>
      </c>
      <c r="F1976">
        <f t="shared" si="30"/>
        <v>2.76</v>
      </c>
      <c r="G1976">
        <v>4.4000000000000004</v>
      </c>
      <c r="H1976">
        <v>73005</v>
      </c>
      <c r="I1976" t="s">
        <v>5783</v>
      </c>
      <c r="J1976" t="s">
        <v>5784</v>
      </c>
      <c r="K1976" t="s">
        <v>5785</v>
      </c>
    </row>
    <row r="1977" spans="1:11" x14ac:dyDescent="0.35">
      <c r="A1977" t="s">
        <v>5820</v>
      </c>
      <c r="B1977" t="s">
        <v>5821</v>
      </c>
      <c r="C1977" t="s">
        <v>218</v>
      </c>
      <c r="D1977">
        <v>3.63</v>
      </c>
      <c r="E1977" s="3">
        <v>0.24</v>
      </c>
      <c r="F1977">
        <f t="shared" si="30"/>
        <v>2.76</v>
      </c>
      <c r="G1977">
        <v>4.4000000000000004</v>
      </c>
      <c r="H1977">
        <v>73005</v>
      </c>
      <c r="I1977" t="s">
        <v>5786</v>
      </c>
      <c r="J1977" t="s">
        <v>5787</v>
      </c>
      <c r="K1977" t="s">
        <v>5788</v>
      </c>
    </row>
    <row r="1978" spans="1:11" x14ac:dyDescent="0.35">
      <c r="A1978" t="s">
        <v>5820</v>
      </c>
      <c r="B1978" t="s">
        <v>5821</v>
      </c>
      <c r="C1978" t="s">
        <v>218</v>
      </c>
      <c r="D1978">
        <v>3.63</v>
      </c>
      <c r="E1978" s="3">
        <v>0.24</v>
      </c>
      <c r="F1978">
        <f t="shared" si="30"/>
        <v>2.76</v>
      </c>
      <c r="G1978">
        <v>4.4000000000000004</v>
      </c>
      <c r="H1978">
        <v>73005</v>
      </c>
      <c r="I1978" t="s">
        <v>5789</v>
      </c>
      <c r="J1978" t="s">
        <v>5790</v>
      </c>
      <c r="K1978" t="s">
        <v>5791</v>
      </c>
    </row>
    <row r="1979" spans="1:11" x14ac:dyDescent="0.35">
      <c r="A1979" t="s">
        <v>5820</v>
      </c>
      <c r="B1979" t="s">
        <v>5821</v>
      </c>
      <c r="C1979" t="s">
        <v>218</v>
      </c>
      <c r="D1979">
        <v>3.63</v>
      </c>
      <c r="E1979" s="3">
        <v>0.24</v>
      </c>
      <c r="F1979">
        <f t="shared" si="30"/>
        <v>2.76</v>
      </c>
      <c r="G1979">
        <v>4.4000000000000004</v>
      </c>
      <c r="H1979">
        <v>73005</v>
      </c>
      <c r="I1979" t="s">
        <v>5792</v>
      </c>
      <c r="J1979" t="s">
        <v>5793</v>
      </c>
      <c r="K1979" t="s">
        <v>5794</v>
      </c>
    </row>
    <row r="1980" spans="1:11" x14ac:dyDescent="0.35">
      <c r="A1980" t="s">
        <v>5846</v>
      </c>
      <c r="B1980" t="s">
        <v>5847</v>
      </c>
      <c r="C1980" t="s">
        <v>61</v>
      </c>
      <c r="D1980">
        <v>18.2</v>
      </c>
      <c r="E1980" s="3">
        <v>0</v>
      </c>
      <c r="F1980">
        <f t="shared" si="30"/>
        <v>18.2</v>
      </c>
      <c r="G1980">
        <v>4.2</v>
      </c>
      <c r="H1980">
        <v>2628</v>
      </c>
      <c r="I1980" t="s">
        <v>5797</v>
      </c>
      <c r="J1980" t="s">
        <v>5798</v>
      </c>
      <c r="K1980" t="s">
        <v>5799</v>
      </c>
    </row>
    <row r="1981" spans="1:11" x14ac:dyDescent="0.35">
      <c r="A1981" t="s">
        <v>5846</v>
      </c>
      <c r="B1981" t="s">
        <v>5847</v>
      </c>
      <c r="C1981" t="s">
        <v>61</v>
      </c>
      <c r="D1981">
        <v>18.2</v>
      </c>
      <c r="E1981" s="3">
        <v>0</v>
      </c>
      <c r="F1981">
        <f t="shared" si="30"/>
        <v>18.2</v>
      </c>
      <c r="G1981">
        <v>4.2</v>
      </c>
      <c r="H1981">
        <v>2628</v>
      </c>
      <c r="I1981" t="s">
        <v>5800</v>
      </c>
      <c r="J1981" t="s">
        <v>5801</v>
      </c>
      <c r="K1981" t="s">
        <v>5802</v>
      </c>
    </row>
    <row r="1982" spans="1:11" x14ac:dyDescent="0.35">
      <c r="A1982" t="s">
        <v>5846</v>
      </c>
      <c r="B1982" t="s">
        <v>5847</v>
      </c>
      <c r="C1982" t="s">
        <v>61</v>
      </c>
      <c r="D1982">
        <v>18.2</v>
      </c>
      <c r="E1982" s="3">
        <v>0</v>
      </c>
      <c r="F1982">
        <f t="shared" si="30"/>
        <v>18.2</v>
      </c>
      <c r="G1982">
        <v>4.2</v>
      </c>
      <c r="H1982">
        <v>2628</v>
      </c>
      <c r="I1982" t="s">
        <v>5803</v>
      </c>
      <c r="J1982" t="s">
        <v>176</v>
      </c>
      <c r="K1982" t="s">
        <v>5804</v>
      </c>
    </row>
    <row r="1983" spans="1:11" x14ac:dyDescent="0.35">
      <c r="A1983" t="s">
        <v>5846</v>
      </c>
      <c r="B1983" t="s">
        <v>5847</v>
      </c>
      <c r="C1983" t="s">
        <v>61</v>
      </c>
      <c r="D1983">
        <v>18.2</v>
      </c>
      <c r="E1983" s="3">
        <v>0</v>
      </c>
      <c r="F1983">
        <f t="shared" si="30"/>
        <v>18.2</v>
      </c>
      <c r="G1983">
        <v>4.2</v>
      </c>
      <c r="H1983">
        <v>2628</v>
      </c>
      <c r="I1983" t="s">
        <v>5805</v>
      </c>
      <c r="J1983" t="s">
        <v>5806</v>
      </c>
      <c r="K1983" t="s">
        <v>5807</v>
      </c>
    </row>
    <row r="1984" spans="1:11" x14ac:dyDescent="0.35">
      <c r="A1984" t="s">
        <v>5846</v>
      </c>
      <c r="B1984" t="s">
        <v>5847</v>
      </c>
      <c r="C1984" t="s">
        <v>61</v>
      </c>
      <c r="D1984">
        <v>18.2</v>
      </c>
      <c r="E1984" s="3">
        <v>0</v>
      </c>
      <c r="F1984">
        <f t="shared" si="30"/>
        <v>18.2</v>
      </c>
      <c r="G1984">
        <v>4.2</v>
      </c>
      <c r="H1984">
        <v>2628</v>
      </c>
      <c r="I1984" t="s">
        <v>5808</v>
      </c>
      <c r="J1984" t="s">
        <v>5809</v>
      </c>
      <c r="K1984" t="s">
        <v>5810</v>
      </c>
    </row>
    <row r="1985" spans="1:11" x14ac:dyDescent="0.35">
      <c r="A1985" t="s">
        <v>5846</v>
      </c>
      <c r="B1985" t="s">
        <v>5847</v>
      </c>
      <c r="C1985" t="s">
        <v>61</v>
      </c>
      <c r="D1985">
        <v>18.2</v>
      </c>
      <c r="E1985" s="3">
        <v>0</v>
      </c>
      <c r="F1985">
        <f t="shared" si="30"/>
        <v>18.2</v>
      </c>
      <c r="G1985">
        <v>4.2</v>
      </c>
      <c r="H1985">
        <v>2628</v>
      </c>
      <c r="I1985" t="s">
        <v>5811</v>
      </c>
      <c r="J1985" t="s">
        <v>5812</v>
      </c>
      <c r="K1985" t="s">
        <v>5813</v>
      </c>
    </row>
    <row r="1986" spans="1:11" x14ac:dyDescent="0.35">
      <c r="A1986" t="s">
        <v>5846</v>
      </c>
      <c r="B1986" t="s">
        <v>5847</v>
      </c>
      <c r="C1986" t="s">
        <v>61</v>
      </c>
      <c r="D1986">
        <v>18.2</v>
      </c>
      <c r="E1986" s="3">
        <v>0</v>
      </c>
      <c r="F1986">
        <f t="shared" ref="F1986:F2049" si="31">ROUND(D1986-(D1986*E1986),2)</f>
        <v>18.2</v>
      </c>
      <c r="G1986">
        <v>4.2</v>
      </c>
      <c r="H1986">
        <v>2628</v>
      </c>
      <c r="I1986" t="s">
        <v>5814</v>
      </c>
      <c r="J1986" t="s">
        <v>5815</v>
      </c>
      <c r="K1986" t="s">
        <v>5816</v>
      </c>
    </row>
    <row r="1987" spans="1:11" x14ac:dyDescent="0.35">
      <c r="A1987" t="s">
        <v>5846</v>
      </c>
      <c r="B1987" t="s">
        <v>5847</v>
      </c>
      <c r="C1987" t="s">
        <v>61</v>
      </c>
      <c r="D1987">
        <v>18.2</v>
      </c>
      <c r="E1987" s="3">
        <v>0</v>
      </c>
      <c r="F1987">
        <f t="shared" si="31"/>
        <v>18.2</v>
      </c>
      <c r="G1987">
        <v>4.2</v>
      </c>
      <c r="H1987">
        <v>2628</v>
      </c>
      <c r="I1987" t="s">
        <v>5817</v>
      </c>
      <c r="J1987" t="s">
        <v>5818</v>
      </c>
      <c r="K1987" t="s">
        <v>5819</v>
      </c>
    </row>
    <row r="1988" spans="1:11" x14ac:dyDescent="0.35">
      <c r="A1988" t="s">
        <v>5869</v>
      </c>
      <c r="B1988" t="s">
        <v>5870</v>
      </c>
      <c r="C1988" t="s">
        <v>61</v>
      </c>
      <c r="D1988">
        <v>113.75</v>
      </c>
      <c r="E1988" s="3">
        <v>0.76</v>
      </c>
      <c r="F1988">
        <f t="shared" si="31"/>
        <v>27.3</v>
      </c>
      <c r="G1988">
        <v>3.6</v>
      </c>
      <c r="H1988">
        <v>1796</v>
      </c>
      <c r="I1988" t="s">
        <v>5822</v>
      </c>
      <c r="J1988" t="s">
        <v>5823</v>
      </c>
      <c r="K1988" t="s">
        <v>5824</v>
      </c>
    </row>
    <row r="1989" spans="1:11" x14ac:dyDescent="0.35">
      <c r="A1989" t="s">
        <v>5869</v>
      </c>
      <c r="B1989" t="s">
        <v>5870</v>
      </c>
      <c r="C1989" t="s">
        <v>61</v>
      </c>
      <c r="D1989">
        <v>113.75</v>
      </c>
      <c r="E1989" s="3">
        <v>0.76</v>
      </c>
      <c r="F1989">
        <f t="shared" si="31"/>
        <v>27.3</v>
      </c>
      <c r="G1989">
        <v>3.6</v>
      </c>
      <c r="H1989">
        <v>1796</v>
      </c>
      <c r="I1989" t="s">
        <v>5825</v>
      </c>
      <c r="J1989" t="s">
        <v>5826</v>
      </c>
      <c r="K1989" t="s">
        <v>5827</v>
      </c>
    </row>
    <row r="1990" spans="1:11" x14ac:dyDescent="0.35">
      <c r="A1990" t="s">
        <v>5869</v>
      </c>
      <c r="B1990" t="s">
        <v>5870</v>
      </c>
      <c r="C1990" t="s">
        <v>61</v>
      </c>
      <c r="D1990">
        <v>113.75</v>
      </c>
      <c r="E1990" s="3">
        <v>0.76</v>
      </c>
      <c r="F1990">
        <f t="shared" si="31"/>
        <v>27.3</v>
      </c>
      <c r="G1990">
        <v>3.6</v>
      </c>
      <c r="H1990">
        <v>1796</v>
      </c>
      <c r="I1990" t="s">
        <v>5828</v>
      </c>
      <c r="J1990" t="s">
        <v>5829</v>
      </c>
      <c r="K1990" t="s">
        <v>5830</v>
      </c>
    </row>
    <row r="1991" spans="1:11" x14ac:dyDescent="0.35">
      <c r="A1991" t="s">
        <v>5869</v>
      </c>
      <c r="B1991" t="s">
        <v>5870</v>
      </c>
      <c r="C1991" t="s">
        <v>61</v>
      </c>
      <c r="D1991">
        <v>113.75</v>
      </c>
      <c r="E1991" s="3">
        <v>0.76</v>
      </c>
      <c r="F1991">
        <f t="shared" si="31"/>
        <v>27.3</v>
      </c>
      <c r="G1991">
        <v>3.6</v>
      </c>
      <c r="H1991">
        <v>1796</v>
      </c>
      <c r="I1991" t="s">
        <v>5831</v>
      </c>
      <c r="J1991" t="s">
        <v>5832</v>
      </c>
      <c r="K1991" t="s">
        <v>5833</v>
      </c>
    </row>
    <row r="1992" spans="1:11" x14ac:dyDescent="0.35">
      <c r="A1992" t="s">
        <v>5869</v>
      </c>
      <c r="B1992" t="s">
        <v>5870</v>
      </c>
      <c r="C1992" t="s">
        <v>61</v>
      </c>
      <c r="D1992">
        <v>113.75</v>
      </c>
      <c r="E1992" s="3">
        <v>0.76</v>
      </c>
      <c r="F1992">
        <f t="shared" si="31"/>
        <v>27.3</v>
      </c>
      <c r="G1992">
        <v>3.6</v>
      </c>
      <c r="H1992">
        <v>1796</v>
      </c>
      <c r="I1992" t="s">
        <v>5834</v>
      </c>
      <c r="J1992" t="s">
        <v>5835</v>
      </c>
      <c r="K1992" t="s">
        <v>5836</v>
      </c>
    </row>
    <row r="1993" spans="1:11" x14ac:dyDescent="0.35">
      <c r="A1993" t="s">
        <v>5869</v>
      </c>
      <c r="B1993" t="s">
        <v>5870</v>
      </c>
      <c r="C1993" t="s">
        <v>61</v>
      </c>
      <c r="D1993">
        <v>113.75</v>
      </c>
      <c r="E1993" s="3">
        <v>0.76</v>
      </c>
      <c r="F1993">
        <f t="shared" si="31"/>
        <v>27.3</v>
      </c>
      <c r="G1993">
        <v>3.6</v>
      </c>
      <c r="H1993">
        <v>1796</v>
      </c>
      <c r="I1993" t="s">
        <v>5837</v>
      </c>
      <c r="J1993" t="s">
        <v>5838</v>
      </c>
      <c r="K1993" t="s">
        <v>5839</v>
      </c>
    </row>
    <row r="1994" spans="1:11" x14ac:dyDescent="0.35">
      <c r="A1994" t="s">
        <v>5869</v>
      </c>
      <c r="B1994" t="s">
        <v>5870</v>
      </c>
      <c r="C1994" t="s">
        <v>61</v>
      </c>
      <c r="D1994">
        <v>113.75</v>
      </c>
      <c r="E1994" s="3">
        <v>0.76</v>
      </c>
      <c r="F1994">
        <f t="shared" si="31"/>
        <v>27.3</v>
      </c>
      <c r="G1994">
        <v>3.6</v>
      </c>
      <c r="H1994">
        <v>1796</v>
      </c>
      <c r="I1994" t="s">
        <v>5840</v>
      </c>
      <c r="J1994" t="s">
        <v>5841</v>
      </c>
      <c r="K1994" t="s">
        <v>5842</v>
      </c>
    </row>
    <row r="1995" spans="1:11" x14ac:dyDescent="0.35">
      <c r="A1995" t="s">
        <v>5869</v>
      </c>
      <c r="B1995" t="s">
        <v>5870</v>
      </c>
      <c r="C1995" t="s">
        <v>61</v>
      </c>
      <c r="D1995">
        <v>113.75</v>
      </c>
      <c r="E1995" s="3">
        <v>0.76</v>
      </c>
      <c r="F1995">
        <f t="shared" si="31"/>
        <v>27.3</v>
      </c>
      <c r="G1995">
        <v>3.6</v>
      </c>
      <c r="H1995">
        <v>1796</v>
      </c>
      <c r="I1995" t="s">
        <v>5843</v>
      </c>
      <c r="J1995" t="s">
        <v>5844</v>
      </c>
      <c r="K1995" t="s">
        <v>5845</v>
      </c>
    </row>
    <row r="1996" spans="1:11" x14ac:dyDescent="0.35">
      <c r="A1996" t="s">
        <v>5892</v>
      </c>
      <c r="B1996" t="s">
        <v>5893</v>
      </c>
      <c r="C1996" t="s">
        <v>61</v>
      </c>
      <c r="D1996">
        <v>13.1</v>
      </c>
      <c r="E1996" s="3">
        <v>0.4</v>
      </c>
      <c r="F1996">
        <f t="shared" si="31"/>
        <v>7.86</v>
      </c>
      <c r="G1996">
        <v>4</v>
      </c>
      <c r="H1996">
        <v>18543</v>
      </c>
      <c r="I1996" t="s">
        <v>5848</v>
      </c>
      <c r="J1996" t="s">
        <v>176</v>
      </c>
      <c r="K1996" t="s">
        <v>5849</v>
      </c>
    </row>
    <row r="1997" spans="1:11" x14ac:dyDescent="0.35">
      <c r="A1997" t="s">
        <v>5892</v>
      </c>
      <c r="B1997" t="s">
        <v>5893</v>
      </c>
      <c r="C1997" t="s">
        <v>61</v>
      </c>
      <c r="D1997">
        <v>13.1</v>
      </c>
      <c r="E1997" s="3">
        <v>0.4</v>
      </c>
      <c r="F1997">
        <f t="shared" si="31"/>
        <v>7.86</v>
      </c>
      <c r="G1997">
        <v>4</v>
      </c>
      <c r="H1997">
        <v>18543</v>
      </c>
      <c r="I1997" t="s">
        <v>5850</v>
      </c>
      <c r="J1997" t="s">
        <v>1444</v>
      </c>
      <c r="K1997" t="s">
        <v>5851</v>
      </c>
    </row>
    <row r="1998" spans="1:11" x14ac:dyDescent="0.35">
      <c r="A1998" t="s">
        <v>5892</v>
      </c>
      <c r="B1998" t="s">
        <v>5893</v>
      </c>
      <c r="C1998" t="s">
        <v>61</v>
      </c>
      <c r="D1998">
        <v>13.1</v>
      </c>
      <c r="E1998" s="3">
        <v>0.4</v>
      </c>
      <c r="F1998">
        <f t="shared" si="31"/>
        <v>7.86</v>
      </c>
      <c r="G1998">
        <v>4</v>
      </c>
      <c r="H1998">
        <v>18543</v>
      </c>
      <c r="I1998" t="s">
        <v>5852</v>
      </c>
      <c r="J1998" t="s">
        <v>5853</v>
      </c>
      <c r="K1998" t="s">
        <v>5854</v>
      </c>
    </row>
    <row r="1999" spans="1:11" x14ac:dyDescent="0.35">
      <c r="A1999" t="s">
        <v>5892</v>
      </c>
      <c r="B1999" t="s">
        <v>5893</v>
      </c>
      <c r="C1999" t="s">
        <v>61</v>
      </c>
      <c r="D1999">
        <v>13.1</v>
      </c>
      <c r="E1999" s="3">
        <v>0.4</v>
      </c>
      <c r="F1999">
        <f t="shared" si="31"/>
        <v>7.86</v>
      </c>
      <c r="G1999">
        <v>4</v>
      </c>
      <c r="H1999">
        <v>18543</v>
      </c>
      <c r="I1999" t="s">
        <v>5855</v>
      </c>
      <c r="J1999" t="s">
        <v>5856</v>
      </c>
      <c r="K1999" t="s">
        <v>5857</v>
      </c>
    </row>
    <row r="2000" spans="1:11" x14ac:dyDescent="0.35">
      <c r="A2000" t="s">
        <v>5892</v>
      </c>
      <c r="B2000" t="s">
        <v>5893</v>
      </c>
      <c r="C2000" t="s">
        <v>61</v>
      </c>
      <c r="D2000">
        <v>13.1</v>
      </c>
      <c r="E2000" s="3">
        <v>0.4</v>
      </c>
      <c r="F2000">
        <f t="shared" si="31"/>
        <v>7.86</v>
      </c>
      <c r="G2000">
        <v>4</v>
      </c>
      <c r="H2000">
        <v>18543</v>
      </c>
      <c r="I2000" t="s">
        <v>5858</v>
      </c>
      <c r="J2000" t="s">
        <v>176</v>
      </c>
      <c r="K2000" t="s">
        <v>5859</v>
      </c>
    </row>
    <row r="2001" spans="1:11" x14ac:dyDescent="0.35">
      <c r="A2001" t="s">
        <v>5892</v>
      </c>
      <c r="B2001" t="s">
        <v>5893</v>
      </c>
      <c r="C2001" t="s">
        <v>61</v>
      </c>
      <c r="D2001">
        <v>13.1</v>
      </c>
      <c r="E2001" s="3">
        <v>0.4</v>
      </c>
      <c r="F2001">
        <f t="shared" si="31"/>
        <v>7.86</v>
      </c>
      <c r="G2001">
        <v>4</v>
      </c>
      <c r="H2001">
        <v>18543</v>
      </c>
      <c r="I2001" t="s">
        <v>5860</v>
      </c>
      <c r="J2001" t="s">
        <v>5861</v>
      </c>
      <c r="K2001" t="s">
        <v>5862</v>
      </c>
    </row>
    <row r="2002" spans="1:11" x14ac:dyDescent="0.35">
      <c r="A2002" t="s">
        <v>5892</v>
      </c>
      <c r="B2002" t="s">
        <v>5893</v>
      </c>
      <c r="C2002" t="s">
        <v>61</v>
      </c>
      <c r="D2002">
        <v>13.1</v>
      </c>
      <c r="E2002" s="3">
        <v>0.4</v>
      </c>
      <c r="F2002">
        <f t="shared" si="31"/>
        <v>7.86</v>
      </c>
      <c r="G2002">
        <v>4</v>
      </c>
      <c r="H2002">
        <v>18543</v>
      </c>
      <c r="I2002" t="s">
        <v>5863</v>
      </c>
      <c r="J2002" t="s">
        <v>5864</v>
      </c>
      <c r="K2002" t="s">
        <v>5865</v>
      </c>
    </row>
    <row r="2003" spans="1:11" x14ac:dyDescent="0.35">
      <c r="A2003" t="s">
        <v>5892</v>
      </c>
      <c r="B2003" t="s">
        <v>5893</v>
      </c>
      <c r="C2003" t="s">
        <v>61</v>
      </c>
      <c r="D2003">
        <v>13.1</v>
      </c>
      <c r="E2003" s="3">
        <v>0.4</v>
      </c>
      <c r="F2003">
        <f t="shared" si="31"/>
        <v>7.86</v>
      </c>
      <c r="G2003">
        <v>4</v>
      </c>
      <c r="H2003">
        <v>18543</v>
      </c>
      <c r="I2003" t="s">
        <v>5866</v>
      </c>
      <c r="J2003" t="s">
        <v>5867</v>
      </c>
      <c r="K2003" t="s">
        <v>5868</v>
      </c>
    </row>
    <row r="2004" spans="1:11" x14ac:dyDescent="0.35">
      <c r="A2004" t="s">
        <v>5915</v>
      </c>
      <c r="B2004" t="s">
        <v>5916</v>
      </c>
      <c r="C2004" t="s">
        <v>11</v>
      </c>
      <c r="D2004">
        <v>7.27</v>
      </c>
      <c r="E2004" s="3">
        <v>0.38</v>
      </c>
      <c r="F2004">
        <f t="shared" si="31"/>
        <v>4.51</v>
      </c>
      <c r="G2004">
        <v>4</v>
      </c>
      <c r="H2004">
        <v>5160</v>
      </c>
      <c r="I2004" t="s">
        <v>5871</v>
      </c>
      <c r="J2004" t="s">
        <v>5872</v>
      </c>
      <c r="K2004" t="s">
        <v>5873</v>
      </c>
    </row>
    <row r="2005" spans="1:11" x14ac:dyDescent="0.35">
      <c r="A2005" t="s">
        <v>5915</v>
      </c>
      <c r="B2005" t="s">
        <v>5916</v>
      </c>
      <c r="C2005" t="s">
        <v>11</v>
      </c>
      <c r="D2005">
        <v>7.27</v>
      </c>
      <c r="E2005" s="3">
        <v>0.38</v>
      </c>
      <c r="F2005">
        <f t="shared" si="31"/>
        <v>4.51</v>
      </c>
      <c r="G2005">
        <v>4</v>
      </c>
      <c r="H2005">
        <v>5160</v>
      </c>
      <c r="I2005" t="s">
        <v>3304</v>
      </c>
      <c r="J2005" t="s">
        <v>3305</v>
      </c>
      <c r="K2005" t="s">
        <v>5874</v>
      </c>
    </row>
    <row r="2006" spans="1:11" x14ac:dyDescent="0.35">
      <c r="A2006" t="s">
        <v>5915</v>
      </c>
      <c r="B2006" t="s">
        <v>5916</v>
      </c>
      <c r="C2006" t="s">
        <v>11</v>
      </c>
      <c r="D2006">
        <v>7.27</v>
      </c>
      <c r="E2006" s="3">
        <v>0.38</v>
      </c>
      <c r="F2006">
        <f t="shared" si="31"/>
        <v>4.51</v>
      </c>
      <c r="G2006">
        <v>4</v>
      </c>
      <c r="H2006">
        <v>5160</v>
      </c>
      <c r="I2006" t="s">
        <v>5875</v>
      </c>
      <c r="J2006" t="s">
        <v>5876</v>
      </c>
      <c r="K2006" t="s">
        <v>5877</v>
      </c>
    </row>
    <row r="2007" spans="1:11" x14ac:dyDescent="0.35">
      <c r="A2007" t="s">
        <v>5915</v>
      </c>
      <c r="B2007" t="s">
        <v>5916</v>
      </c>
      <c r="C2007" t="s">
        <v>11</v>
      </c>
      <c r="D2007">
        <v>7.27</v>
      </c>
      <c r="E2007" s="3">
        <v>0.38</v>
      </c>
      <c r="F2007">
        <f t="shared" si="31"/>
        <v>4.51</v>
      </c>
      <c r="G2007">
        <v>4</v>
      </c>
      <c r="H2007">
        <v>5160</v>
      </c>
      <c r="I2007" t="s">
        <v>5878</v>
      </c>
      <c r="J2007" t="s">
        <v>5879</v>
      </c>
      <c r="K2007" t="s">
        <v>5880</v>
      </c>
    </row>
    <row r="2008" spans="1:11" x14ac:dyDescent="0.35">
      <c r="A2008" t="s">
        <v>5915</v>
      </c>
      <c r="B2008" t="s">
        <v>5916</v>
      </c>
      <c r="C2008" t="s">
        <v>11</v>
      </c>
      <c r="D2008">
        <v>7.27</v>
      </c>
      <c r="E2008" s="3">
        <v>0.38</v>
      </c>
      <c r="F2008">
        <f t="shared" si="31"/>
        <v>4.51</v>
      </c>
      <c r="G2008">
        <v>4</v>
      </c>
      <c r="H2008">
        <v>5160</v>
      </c>
      <c r="I2008" t="s">
        <v>5881</v>
      </c>
      <c r="J2008" t="s">
        <v>5882</v>
      </c>
      <c r="K2008" t="s">
        <v>5883</v>
      </c>
    </row>
    <row r="2009" spans="1:11" x14ac:dyDescent="0.35">
      <c r="A2009" t="s">
        <v>5915</v>
      </c>
      <c r="B2009" t="s">
        <v>5916</v>
      </c>
      <c r="C2009" t="s">
        <v>11</v>
      </c>
      <c r="D2009">
        <v>7.27</v>
      </c>
      <c r="E2009" s="3">
        <v>0.38</v>
      </c>
      <c r="F2009">
        <f t="shared" si="31"/>
        <v>4.51</v>
      </c>
      <c r="G2009">
        <v>4</v>
      </c>
      <c r="H2009">
        <v>5160</v>
      </c>
      <c r="I2009" t="s">
        <v>5884</v>
      </c>
      <c r="J2009" t="s">
        <v>3474</v>
      </c>
      <c r="K2009" t="s">
        <v>5885</v>
      </c>
    </row>
    <row r="2010" spans="1:11" x14ac:dyDescent="0.35">
      <c r="A2010" t="s">
        <v>5915</v>
      </c>
      <c r="B2010" t="s">
        <v>5916</v>
      </c>
      <c r="C2010" t="s">
        <v>11</v>
      </c>
      <c r="D2010">
        <v>7.27</v>
      </c>
      <c r="E2010" s="3">
        <v>0.38</v>
      </c>
      <c r="F2010">
        <f t="shared" si="31"/>
        <v>4.51</v>
      </c>
      <c r="G2010">
        <v>4</v>
      </c>
      <c r="H2010">
        <v>5160</v>
      </c>
      <c r="I2010" t="s">
        <v>5886</v>
      </c>
      <c r="J2010" t="s">
        <v>5887</v>
      </c>
      <c r="K2010" t="s">
        <v>5888</v>
      </c>
    </row>
    <row r="2011" spans="1:11" x14ac:dyDescent="0.35">
      <c r="A2011" t="s">
        <v>5915</v>
      </c>
      <c r="B2011" t="s">
        <v>5916</v>
      </c>
      <c r="C2011" t="s">
        <v>11</v>
      </c>
      <c r="D2011">
        <v>7.27</v>
      </c>
      <c r="E2011" s="3">
        <v>0.38</v>
      </c>
      <c r="F2011">
        <f t="shared" si="31"/>
        <v>4.51</v>
      </c>
      <c r="G2011">
        <v>4</v>
      </c>
      <c r="H2011">
        <v>5160</v>
      </c>
      <c r="I2011" t="s">
        <v>5889</v>
      </c>
      <c r="J2011" t="s">
        <v>5890</v>
      </c>
      <c r="K2011" t="s">
        <v>5891</v>
      </c>
    </row>
    <row r="2012" spans="1:11" x14ac:dyDescent="0.35">
      <c r="A2012" t="s">
        <v>5941</v>
      </c>
      <c r="B2012" t="s">
        <v>5942</v>
      </c>
      <c r="C2012" t="s">
        <v>61</v>
      </c>
      <c r="D2012">
        <v>34.49</v>
      </c>
      <c r="E2012" s="3">
        <v>0.18</v>
      </c>
      <c r="F2012">
        <f t="shared" si="31"/>
        <v>28.28</v>
      </c>
      <c r="G2012">
        <v>4.2</v>
      </c>
      <c r="H2012">
        <v>1527</v>
      </c>
      <c r="I2012" t="s">
        <v>5894</v>
      </c>
      <c r="J2012" t="s">
        <v>5895</v>
      </c>
      <c r="K2012" t="s">
        <v>5896</v>
      </c>
    </row>
    <row r="2013" spans="1:11" x14ac:dyDescent="0.35">
      <c r="A2013" t="s">
        <v>5941</v>
      </c>
      <c r="B2013" t="s">
        <v>5942</v>
      </c>
      <c r="C2013" t="s">
        <v>61</v>
      </c>
      <c r="D2013">
        <v>34.49</v>
      </c>
      <c r="E2013" s="3">
        <v>0.18</v>
      </c>
      <c r="F2013">
        <f t="shared" si="31"/>
        <v>28.28</v>
      </c>
      <c r="G2013">
        <v>4.2</v>
      </c>
      <c r="H2013">
        <v>1527</v>
      </c>
      <c r="I2013" t="s">
        <v>5897</v>
      </c>
      <c r="J2013" t="s">
        <v>176</v>
      </c>
      <c r="K2013" t="s">
        <v>5898</v>
      </c>
    </row>
    <row r="2014" spans="1:11" x14ac:dyDescent="0.35">
      <c r="A2014" t="s">
        <v>5941</v>
      </c>
      <c r="B2014" t="s">
        <v>5942</v>
      </c>
      <c r="C2014" t="s">
        <v>61</v>
      </c>
      <c r="D2014">
        <v>34.49</v>
      </c>
      <c r="E2014" s="3">
        <v>0.18</v>
      </c>
      <c r="F2014">
        <f t="shared" si="31"/>
        <v>28.28</v>
      </c>
      <c r="G2014">
        <v>4.2</v>
      </c>
      <c r="H2014">
        <v>1527</v>
      </c>
      <c r="I2014" t="s">
        <v>5899</v>
      </c>
      <c r="J2014" t="s">
        <v>2127</v>
      </c>
      <c r="K2014" t="s">
        <v>5900</v>
      </c>
    </row>
    <row r="2015" spans="1:11" x14ac:dyDescent="0.35">
      <c r="A2015" t="s">
        <v>5941</v>
      </c>
      <c r="B2015" t="s">
        <v>5942</v>
      </c>
      <c r="C2015" t="s">
        <v>61</v>
      </c>
      <c r="D2015">
        <v>34.49</v>
      </c>
      <c r="E2015" s="3">
        <v>0.18</v>
      </c>
      <c r="F2015">
        <f t="shared" si="31"/>
        <v>28.28</v>
      </c>
      <c r="G2015">
        <v>4.2</v>
      </c>
      <c r="H2015">
        <v>1527</v>
      </c>
      <c r="I2015" t="s">
        <v>5901</v>
      </c>
      <c r="J2015" t="s">
        <v>5902</v>
      </c>
      <c r="K2015" t="s">
        <v>5903</v>
      </c>
    </row>
    <row r="2016" spans="1:11" x14ac:dyDescent="0.35">
      <c r="A2016" t="s">
        <v>5941</v>
      </c>
      <c r="B2016" t="s">
        <v>5942</v>
      </c>
      <c r="C2016" t="s">
        <v>61</v>
      </c>
      <c r="D2016">
        <v>34.49</v>
      </c>
      <c r="E2016" s="3">
        <v>0.18</v>
      </c>
      <c r="F2016">
        <f t="shared" si="31"/>
        <v>28.28</v>
      </c>
      <c r="G2016">
        <v>4.2</v>
      </c>
      <c r="H2016">
        <v>1527</v>
      </c>
      <c r="I2016" t="s">
        <v>5904</v>
      </c>
      <c r="J2016" t="s">
        <v>5905</v>
      </c>
      <c r="K2016" t="s">
        <v>5906</v>
      </c>
    </row>
    <row r="2017" spans="1:11" x14ac:dyDescent="0.35">
      <c r="A2017" t="s">
        <v>5941</v>
      </c>
      <c r="B2017" t="s">
        <v>5942</v>
      </c>
      <c r="C2017" t="s">
        <v>61</v>
      </c>
      <c r="D2017">
        <v>34.49</v>
      </c>
      <c r="E2017" s="3">
        <v>0.18</v>
      </c>
      <c r="F2017">
        <f t="shared" si="31"/>
        <v>28.28</v>
      </c>
      <c r="G2017">
        <v>4.2</v>
      </c>
      <c r="H2017">
        <v>1527</v>
      </c>
      <c r="I2017" t="s">
        <v>5907</v>
      </c>
      <c r="J2017" t="s">
        <v>968</v>
      </c>
      <c r="K2017" t="s">
        <v>5908</v>
      </c>
    </row>
    <row r="2018" spans="1:11" x14ac:dyDescent="0.35">
      <c r="A2018" t="s">
        <v>5941</v>
      </c>
      <c r="B2018" t="s">
        <v>5942</v>
      </c>
      <c r="C2018" t="s">
        <v>61</v>
      </c>
      <c r="D2018">
        <v>34.49</v>
      </c>
      <c r="E2018" s="3">
        <v>0.18</v>
      </c>
      <c r="F2018">
        <f t="shared" si="31"/>
        <v>28.28</v>
      </c>
      <c r="G2018">
        <v>4.2</v>
      </c>
      <c r="H2018">
        <v>1527</v>
      </c>
      <c r="I2018" t="s">
        <v>5909</v>
      </c>
      <c r="J2018" t="s">
        <v>5910</v>
      </c>
      <c r="K2018" t="s">
        <v>5911</v>
      </c>
    </row>
    <row r="2019" spans="1:11" x14ac:dyDescent="0.35">
      <c r="A2019" t="s">
        <v>5941</v>
      </c>
      <c r="B2019" t="s">
        <v>5942</v>
      </c>
      <c r="C2019" t="s">
        <v>61</v>
      </c>
      <c r="D2019">
        <v>34.49</v>
      </c>
      <c r="E2019" s="3">
        <v>0.18</v>
      </c>
      <c r="F2019">
        <f t="shared" si="31"/>
        <v>28.28</v>
      </c>
      <c r="G2019">
        <v>4.2</v>
      </c>
      <c r="H2019">
        <v>1527</v>
      </c>
      <c r="I2019" t="s">
        <v>5912</v>
      </c>
      <c r="J2019" t="s">
        <v>5913</v>
      </c>
      <c r="K2019" t="s">
        <v>5914</v>
      </c>
    </row>
    <row r="2020" spans="1:11" x14ac:dyDescent="0.35">
      <c r="A2020" t="s">
        <v>5967</v>
      </c>
      <c r="B2020" t="s">
        <v>5968</v>
      </c>
      <c r="C2020" t="s">
        <v>218</v>
      </c>
      <c r="D2020">
        <v>18.190000000000001</v>
      </c>
      <c r="E2020" s="3">
        <v>0.75</v>
      </c>
      <c r="F2020">
        <f t="shared" si="31"/>
        <v>4.55</v>
      </c>
      <c r="G2020">
        <v>4.0999999999999899</v>
      </c>
      <c r="H2020">
        <v>7333</v>
      </c>
      <c r="I2020" t="s">
        <v>5917</v>
      </c>
      <c r="J2020" t="s">
        <v>5918</v>
      </c>
      <c r="K2020" t="s">
        <v>5919</v>
      </c>
    </row>
    <row r="2021" spans="1:11" x14ac:dyDescent="0.35">
      <c r="A2021" t="s">
        <v>5967</v>
      </c>
      <c r="B2021" t="s">
        <v>5968</v>
      </c>
      <c r="C2021" t="s">
        <v>218</v>
      </c>
      <c r="D2021">
        <v>18.190000000000001</v>
      </c>
      <c r="E2021" s="3">
        <v>0.75</v>
      </c>
      <c r="F2021">
        <f t="shared" si="31"/>
        <v>4.55</v>
      </c>
      <c r="G2021">
        <v>4.0999999999999899</v>
      </c>
      <c r="H2021">
        <v>7333</v>
      </c>
      <c r="I2021" t="s">
        <v>5920</v>
      </c>
      <c r="J2021" t="s">
        <v>5921</v>
      </c>
      <c r="K2021" t="s">
        <v>5922</v>
      </c>
    </row>
    <row r="2022" spans="1:11" x14ac:dyDescent="0.35">
      <c r="A2022" t="s">
        <v>5967</v>
      </c>
      <c r="B2022" t="s">
        <v>5968</v>
      </c>
      <c r="C2022" t="s">
        <v>218</v>
      </c>
      <c r="D2022">
        <v>18.190000000000001</v>
      </c>
      <c r="E2022" s="3">
        <v>0.75</v>
      </c>
      <c r="F2022">
        <f t="shared" si="31"/>
        <v>4.55</v>
      </c>
      <c r="G2022">
        <v>4.0999999999999899</v>
      </c>
      <c r="H2022">
        <v>7333</v>
      </c>
      <c r="I2022" t="s">
        <v>5923</v>
      </c>
      <c r="J2022" t="s">
        <v>5924</v>
      </c>
      <c r="K2022" t="s">
        <v>5925</v>
      </c>
    </row>
    <row r="2023" spans="1:11" x14ac:dyDescent="0.35">
      <c r="A2023" t="s">
        <v>5967</v>
      </c>
      <c r="B2023" t="s">
        <v>5968</v>
      </c>
      <c r="C2023" t="s">
        <v>218</v>
      </c>
      <c r="D2023">
        <v>18.190000000000001</v>
      </c>
      <c r="E2023" s="3">
        <v>0.75</v>
      </c>
      <c r="F2023">
        <f t="shared" si="31"/>
        <v>4.55</v>
      </c>
      <c r="G2023">
        <v>4.0999999999999899</v>
      </c>
      <c r="H2023">
        <v>7333</v>
      </c>
      <c r="I2023" t="s">
        <v>5926</v>
      </c>
      <c r="J2023" t="s">
        <v>5927</v>
      </c>
      <c r="K2023" t="s">
        <v>5928</v>
      </c>
    </row>
    <row r="2024" spans="1:11" x14ac:dyDescent="0.35">
      <c r="A2024" t="s">
        <v>5967</v>
      </c>
      <c r="B2024" t="s">
        <v>5968</v>
      </c>
      <c r="C2024" t="s">
        <v>218</v>
      </c>
      <c r="D2024">
        <v>18.190000000000001</v>
      </c>
      <c r="E2024" s="3">
        <v>0.75</v>
      </c>
      <c r="F2024">
        <f t="shared" si="31"/>
        <v>4.55</v>
      </c>
      <c r="G2024">
        <v>4.0999999999999899</v>
      </c>
      <c r="H2024">
        <v>7333</v>
      </c>
      <c r="I2024" t="s">
        <v>5929</v>
      </c>
      <c r="J2024" t="s">
        <v>5930</v>
      </c>
      <c r="K2024" t="s">
        <v>5931</v>
      </c>
    </row>
    <row r="2025" spans="1:11" x14ac:dyDescent="0.35">
      <c r="A2025" t="s">
        <v>5967</v>
      </c>
      <c r="B2025" t="s">
        <v>5968</v>
      </c>
      <c r="C2025" t="s">
        <v>218</v>
      </c>
      <c r="D2025">
        <v>18.190000000000001</v>
      </c>
      <c r="E2025" s="3">
        <v>0.75</v>
      </c>
      <c r="F2025">
        <f t="shared" si="31"/>
        <v>4.55</v>
      </c>
      <c r="G2025">
        <v>4.0999999999999899</v>
      </c>
      <c r="H2025">
        <v>7333</v>
      </c>
      <c r="I2025" t="s">
        <v>5932</v>
      </c>
      <c r="J2025" t="s">
        <v>5933</v>
      </c>
      <c r="K2025" t="s">
        <v>5934</v>
      </c>
    </row>
    <row r="2026" spans="1:11" x14ac:dyDescent="0.35">
      <c r="A2026" t="s">
        <v>5967</v>
      </c>
      <c r="B2026" t="s">
        <v>5968</v>
      </c>
      <c r="C2026" t="s">
        <v>218</v>
      </c>
      <c r="D2026">
        <v>18.190000000000001</v>
      </c>
      <c r="E2026" s="3">
        <v>0.75</v>
      </c>
      <c r="F2026">
        <f t="shared" si="31"/>
        <v>4.55</v>
      </c>
      <c r="G2026">
        <v>4.0999999999999899</v>
      </c>
      <c r="H2026">
        <v>7333</v>
      </c>
      <c r="I2026" t="s">
        <v>5935</v>
      </c>
      <c r="J2026" t="s">
        <v>5936</v>
      </c>
      <c r="K2026" t="s">
        <v>5937</v>
      </c>
    </row>
    <row r="2027" spans="1:11" x14ac:dyDescent="0.35">
      <c r="A2027" t="s">
        <v>5967</v>
      </c>
      <c r="B2027" t="s">
        <v>5968</v>
      </c>
      <c r="C2027" t="s">
        <v>218</v>
      </c>
      <c r="D2027">
        <v>18.190000000000001</v>
      </c>
      <c r="E2027" s="3">
        <v>0.75</v>
      </c>
      <c r="F2027">
        <f t="shared" si="31"/>
        <v>4.55</v>
      </c>
      <c r="G2027">
        <v>4.0999999999999899</v>
      </c>
      <c r="H2027">
        <v>7333</v>
      </c>
      <c r="I2027" t="s">
        <v>5938</v>
      </c>
      <c r="J2027" t="s">
        <v>5939</v>
      </c>
      <c r="K2027" t="s">
        <v>5940</v>
      </c>
    </row>
    <row r="2028" spans="1:11" x14ac:dyDescent="0.35">
      <c r="A2028" t="s">
        <v>5993</v>
      </c>
      <c r="B2028" t="s">
        <v>5994</v>
      </c>
      <c r="C2028" t="s">
        <v>218</v>
      </c>
      <c r="D2028">
        <v>27.29</v>
      </c>
      <c r="E2028" s="3">
        <v>0.5</v>
      </c>
      <c r="F2028">
        <f t="shared" si="31"/>
        <v>13.65</v>
      </c>
      <c r="G2028">
        <v>3.7999999999999901</v>
      </c>
      <c r="H2028">
        <v>3842</v>
      </c>
      <c r="I2028" t="s">
        <v>5943</v>
      </c>
      <c r="J2028" t="s">
        <v>5944</v>
      </c>
      <c r="K2028" t="s">
        <v>5945</v>
      </c>
    </row>
    <row r="2029" spans="1:11" x14ac:dyDescent="0.35">
      <c r="A2029" t="s">
        <v>5993</v>
      </c>
      <c r="B2029" t="s">
        <v>5994</v>
      </c>
      <c r="C2029" t="s">
        <v>218</v>
      </c>
      <c r="D2029">
        <v>27.29</v>
      </c>
      <c r="E2029" s="3">
        <v>0.5</v>
      </c>
      <c r="F2029">
        <f t="shared" si="31"/>
        <v>13.65</v>
      </c>
      <c r="G2029">
        <v>3.7999999999999901</v>
      </c>
      <c r="H2029">
        <v>3842</v>
      </c>
      <c r="I2029" t="s">
        <v>5946</v>
      </c>
      <c r="J2029" t="s">
        <v>5947</v>
      </c>
      <c r="K2029" t="s">
        <v>5948</v>
      </c>
    </row>
    <row r="2030" spans="1:11" x14ac:dyDescent="0.35">
      <c r="A2030" t="s">
        <v>5993</v>
      </c>
      <c r="B2030" t="s">
        <v>5994</v>
      </c>
      <c r="C2030" t="s">
        <v>218</v>
      </c>
      <c r="D2030">
        <v>27.29</v>
      </c>
      <c r="E2030" s="3">
        <v>0.5</v>
      </c>
      <c r="F2030">
        <f t="shared" si="31"/>
        <v>13.65</v>
      </c>
      <c r="G2030">
        <v>3.7999999999999901</v>
      </c>
      <c r="H2030">
        <v>3842</v>
      </c>
      <c r="I2030" t="s">
        <v>5949</v>
      </c>
      <c r="J2030" t="s">
        <v>5950</v>
      </c>
      <c r="K2030" t="s">
        <v>5951</v>
      </c>
    </row>
    <row r="2031" spans="1:11" x14ac:dyDescent="0.35">
      <c r="A2031" t="s">
        <v>5993</v>
      </c>
      <c r="B2031" t="s">
        <v>5994</v>
      </c>
      <c r="C2031" t="s">
        <v>218</v>
      </c>
      <c r="D2031">
        <v>27.29</v>
      </c>
      <c r="E2031" s="3">
        <v>0.5</v>
      </c>
      <c r="F2031">
        <f t="shared" si="31"/>
        <v>13.65</v>
      </c>
      <c r="G2031">
        <v>3.7999999999999901</v>
      </c>
      <c r="H2031">
        <v>3842</v>
      </c>
      <c r="I2031" t="s">
        <v>5952</v>
      </c>
      <c r="J2031" t="s">
        <v>5953</v>
      </c>
      <c r="K2031" t="s">
        <v>5954</v>
      </c>
    </row>
    <row r="2032" spans="1:11" x14ac:dyDescent="0.35">
      <c r="A2032" t="s">
        <v>5993</v>
      </c>
      <c r="B2032" t="s">
        <v>5994</v>
      </c>
      <c r="C2032" t="s">
        <v>218</v>
      </c>
      <c r="D2032">
        <v>27.29</v>
      </c>
      <c r="E2032" s="3">
        <v>0.5</v>
      </c>
      <c r="F2032">
        <f t="shared" si="31"/>
        <v>13.65</v>
      </c>
      <c r="G2032">
        <v>3.7999999999999901</v>
      </c>
      <c r="H2032">
        <v>3842</v>
      </c>
      <c r="I2032" t="s">
        <v>5955</v>
      </c>
      <c r="J2032" t="s">
        <v>5956</v>
      </c>
      <c r="K2032" t="s">
        <v>5957</v>
      </c>
    </row>
    <row r="2033" spans="1:11" x14ac:dyDescent="0.35">
      <c r="A2033" t="s">
        <v>5993</v>
      </c>
      <c r="B2033" t="s">
        <v>5994</v>
      </c>
      <c r="C2033" t="s">
        <v>218</v>
      </c>
      <c r="D2033">
        <v>27.29</v>
      </c>
      <c r="E2033" s="3">
        <v>0.5</v>
      </c>
      <c r="F2033">
        <f t="shared" si="31"/>
        <v>13.65</v>
      </c>
      <c r="G2033">
        <v>3.7999999999999901</v>
      </c>
      <c r="H2033">
        <v>3842</v>
      </c>
      <c r="I2033" t="s">
        <v>5958</v>
      </c>
      <c r="J2033" t="s">
        <v>5959</v>
      </c>
      <c r="K2033" t="s">
        <v>5960</v>
      </c>
    </row>
    <row r="2034" spans="1:11" x14ac:dyDescent="0.35">
      <c r="A2034" t="s">
        <v>5993</v>
      </c>
      <c r="B2034" t="s">
        <v>5994</v>
      </c>
      <c r="C2034" t="s">
        <v>218</v>
      </c>
      <c r="D2034">
        <v>27.29</v>
      </c>
      <c r="E2034" s="3">
        <v>0.5</v>
      </c>
      <c r="F2034">
        <f t="shared" si="31"/>
        <v>13.65</v>
      </c>
      <c r="G2034">
        <v>3.7999999999999901</v>
      </c>
      <c r="H2034">
        <v>3842</v>
      </c>
      <c r="I2034" t="s">
        <v>5961</v>
      </c>
      <c r="J2034" t="s">
        <v>5962</v>
      </c>
      <c r="K2034" t="s">
        <v>5963</v>
      </c>
    </row>
    <row r="2035" spans="1:11" x14ac:dyDescent="0.35">
      <c r="A2035" t="s">
        <v>5993</v>
      </c>
      <c r="B2035" t="s">
        <v>5994</v>
      </c>
      <c r="C2035" t="s">
        <v>218</v>
      </c>
      <c r="D2035">
        <v>27.29</v>
      </c>
      <c r="E2035" s="3">
        <v>0.5</v>
      </c>
      <c r="F2035">
        <f t="shared" si="31"/>
        <v>13.65</v>
      </c>
      <c r="G2035">
        <v>3.7999999999999901</v>
      </c>
      <c r="H2035">
        <v>3842</v>
      </c>
      <c r="I2035" t="s">
        <v>5964</v>
      </c>
      <c r="J2035" t="s">
        <v>5965</v>
      </c>
      <c r="K2035" t="s">
        <v>5966</v>
      </c>
    </row>
    <row r="2036" spans="1:11" x14ac:dyDescent="0.35">
      <c r="A2036" t="s">
        <v>6018</v>
      </c>
      <c r="B2036" t="s">
        <v>6019</v>
      </c>
      <c r="C2036" t="s">
        <v>11</v>
      </c>
      <c r="D2036">
        <v>36.39</v>
      </c>
      <c r="E2036" s="3">
        <v>0.55000000000000004</v>
      </c>
      <c r="F2036">
        <f t="shared" si="31"/>
        <v>16.38</v>
      </c>
      <c r="G2036">
        <v>4.0999999999999899</v>
      </c>
      <c r="H2036">
        <v>30469</v>
      </c>
      <c r="I2036" t="s">
        <v>5969</v>
      </c>
      <c r="J2036" t="s">
        <v>5970</v>
      </c>
      <c r="K2036" t="s">
        <v>5971</v>
      </c>
    </row>
    <row r="2037" spans="1:11" x14ac:dyDescent="0.35">
      <c r="A2037" t="s">
        <v>6018</v>
      </c>
      <c r="B2037" t="s">
        <v>6019</v>
      </c>
      <c r="C2037" t="s">
        <v>11</v>
      </c>
      <c r="D2037">
        <v>36.39</v>
      </c>
      <c r="E2037" s="3">
        <v>0.55000000000000004</v>
      </c>
      <c r="F2037">
        <f t="shared" si="31"/>
        <v>16.38</v>
      </c>
      <c r="G2037">
        <v>4.0999999999999899</v>
      </c>
      <c r="H2037">
        <v>30469</v>
      </c>
      <c r="I2037" t="s">
        <v>5972</v>
      </c>
      <c r="J2037" t="s">
        <v>5973</v>
      </c>
      <c r="K2037" t="s">
        <v>5974</v>
      </c>
    </row>
    <row r="2038" spans="1:11" x14ac:dyDescent="0.35">
      <c r="A2038" t="s">
        <v>6018</v>
      </c>
      <c r="B2038" t="s">
        <v>6019</v>
      </c>
      <c r="C2038" t="s">
        <v>11</v>
      </c>
      <c r="D2038">
        <v>36.39</v>
      </c>
      <c r="E2038" s="3">
        <v>0.55000000000000004</v>
      </c>
      <c r="F2038">
        <f t="shared" si="31"/>
        <v>16.38</v>
      </c>
      <c r="G2038">
        <v>4.0999999999999899</v>
      </c>
      <c r="H2038">
        <v>30469</v>
      </c>
      <c r="I2038" t="s">
        <v>5975</v>
      </c>
      <c r="J2038" t="s">
        <v>5976</v>
      </c>
      <c r="K2038" t="s">
        <v>5977</v>
      </c>
    </row>
    <row r="2039" spans="1:11" x14ac:dyDescent="0.35">
      <c r="A2039" t="s">
        <v>6018</v>
      </c>
      <c r="B2039" t="s">
        <v>6019</v>
      </c>
      <c r="C2039" t="s">
        <v>11</v>
      </c>
      <c r="D2039">
        <v>36.39</v>
      </c>
      <c r="E2039" s="3">
        <v>0.55000000000000004</v>
      </c>
      <c r="F2039">
        <f t="shared" si="31"/>
        <v>16.38</v>
      </c>
      <c r="G2039">
        <v>4.0999999999999899</v>
      </c>
      <c r="H2039">
        <v>30469</v>
      </c>
      <c r="I2039" t="s">
        <v>5978</v>
      </c>
      <c r="J2039" t="s">
        <v>5979</v>
      </c>
      <c r="K2039" t="s">
        <v>5980</v>
      </c>
    </row>
    <row r="2040" spans="1:11" x14ac:dyDescent="0.35">
      <c r="A2040" t="s">
        <v>6018</v>
      </c>
      <c r="B2040" t="s">
        <v>6019</v>
      </c>
      <c r="C2040" t="s">
        <v>11</v>
      </c>
      <c r="D2040">
        <v>36.39</v>
      </c>
      <c r="E2040" s="3">
        <v>0.55000000000000004</v>
      </c>
      <c r="F2040">
        <f t="shared" si="31"/>
        <v>16.38</v>
      </c>
      <c r="G2040">
        <v>4.0999999999999899</v>
      </c>
      <c r="H2040">
        <v>30469</v>
      </c>
      <c r="I2040" t="s">
        <v>5981</v>
      </c>
      <c r="J2040" t="s">
        <v>5982</v>
      </c>
      <c r="K2040" t="s">
        <v>5983</v>
      </c>
    </row>
    <row r="2041" spans="1:11" x14ac:dyDescent="0.35">
      <c r="A2041" t="s">
        <v>6018</v>
      </c>
      <c r="B2041" t="s">
        <v>6019</v>
      </c>
      <c r="C2041" t="s">
        <v>11</v>
      </c>
      <c r="D2041">
        <v>36.39</v>
      </c>
      <c r="E2041" s="3">
        <v>0.55000000000000004</v>
      </c>
      <c r="F2041">
        <f t="shared" si="31"/>
        <v>16.38</v>
      </c>
      <c r="G2041">
        <v>4.0999999999999899</v>
      </c>
      <c r="H2041">
        <v>30469</v>
      </c>
      <c r="I2041" t="s">
        <v>5984</v>
      </c>
      <c r="J2041" t="s">
        <v>5985</v>
      </c>
      <c r="K2041" t="s">
        <v>5986</v>
      </c>
    </row>
    <row r="2042" spans="1:11" x14ac:dyDescent="0.35">
      <c r="A2042" t="s">
        <v>6018</v>
      </c>
      <c r="B2042" t="s">
        <v>6019</v>
      </c>
      <c r="C2042" t="s">
        <v>11</v>
      </c>
      <c r="D2042">
        <v>36.39</v>
      </c>
      <c r="E2042" s="3">
        <v>0.55000000000000004</v>
      </c>
      <c r="F2042">
        <f t="shared" si="31"/>
        <v>16.38</v>
      </c>
      <c r="G2042">
        <v>4.0999999999999899</v>
      </c>
      <c r="H2042">
        <v>30469</v>
      </c>
      <c r="I2042" t="s">
        <v>5987</v>
      </c>
      <c r="J2042" t="s">
        <v>5988</v>
      </c>
      <c r="K2042" t="s">
        <v>5989</v>
      </c>
    </row>
    <row r="2043" spans="1:11" x14ac:dyDescent="0.35">
      <c r="A2043" t="s">
        <v>6018</v>
      </c>
      <c r="B2043" t="s">
        <v>6019</v>
      </c>
      <c r="C2043" t="s">
        <v>11</v>
      </c>
      <c r="D2043">
        <v>36.39</v>
      </c>
      <c r="E2043" s="3">
        <v>0.55000000000000004</v>
      </c>
      <c r="F2043">
        <f t="shared" si="31"/>
        <v>16.38</v>
      </c>
      <c r="G2043">
        <v>4.0999999999999899</v>
      </c>
      <c r="H2043">
        <v>30469</v>
      </c>
      <c r="I2043" t="s">
        <v>5990</v>
      </c>
      <c r="J2043" t="s">
        <v>5991</v>
      </c>
      <c r="K2043" t="s">
        <v>5992</v>
      </c>
    </row>
    <row r="2044" spans="1:11" x14ac:dyDescent="0.35">
      <c r="A2044" t="s">
        <v>6043</v>
      </c>
      <c r="B2044" t="s">
        <v>6044</v>
      </c>
      <c r="C2044" t="s">
        <v>218</v>
      </c>
      <c r="D2044">
        <v>272.91000000000003</v>
      </c>
      <c r="E2044" s="3">
        <v>0.5</v>
      </c>
      <c r="F2044">
        <f t="shared" si="31"/>
        <v>136.46</v>
      </c>
      <c r="G2044">
        <v>4.0999999999999899</v>
      </c>
      <c r="H2044">
        <v>25262</v>
      </c>
      <c r="I2044" t="s">
        <v>5995</v>
      </c>
      <c r="J2044" t="s">
        <v>5996</v>
      </c>
      <c r="K2044" t="s">
        <v>5997</v>
      </c>
    </row>
    <row r="2045" spans="1:11" x14ac:dyDescent="0.35">
      <c r="A2045" t="s">
        <v>6043</v>
      </c>
      <c r="B2045" t="s">
        <v>6044</v>
      </c>
      <c r="C2045" t="s">
        <v>218</v>
      </c>
      <c r="D2045">
        <v>272.91000000000003</v>
      </c>
      <c r="E2045" s="3">
        <v>0.5</v>
      </c>
      <c r="F2045">
        <f t="shared" si="31"/>
        <v>136.46</v>
      </c>
      <c r="G2045">
        <v>4.0999999999999899</v>
      </c>
      <c r="H2045">
        <v>25262</v>
      </c>
      <c r="I2045" t="s">
        <v>5998</v>
      </c>
      <c r="J2045" t="s">
        <v>5999</v>
      </c>
      <c r="K2045" t="s">
        <v>6000</v>
      </c>
    </row>
    <row r="2046" spans="1:11" x14ac:dyDescent="0.35">
      <c r="A2046" t="s">
        <v>6043</v>
      </c>
      <c r="B2046" t="s">
        <v>6044</v>
      </c>
      <c r="C2046" t="s">
        <v>218</v>
      </c>
      <c r="D2046">
        <v>272.91000000000003</v>
      </c>
      <c r="E2046" s="3">
        <v>0.5</v>
      </c>
      <c r="F2046">
        <f t="shared" si="31"/>
        <v>136.46</v>
      </c>
      <c r="G2046">
        <v>4.0999999999999899</v>
      </c>
      <c r="H2046">
        <v>25262</v>
      </c>
      <c r="I2046" t="s">
        <v>6001</v>
      </c>
      <c r="J2046" t="s">
        <v>6002</v>
      </c>
      <c r="K2046" t="s">
        <v>6003</v>
      </c>
    </row>
    <row r="2047" spans="1:11" x14ac:dyDescent="0.35">
      <c r="A2047" t="s">
        <v>6043</v>
      </c>
      <c r="B2047" t="s">
        <v>6044</v>
      </c>
      <c r="C2047" t="s">
        <v>218</v>
      </c>
      <c r="D2047">
        <v>272.91000000000003</v>
      </c>
      <c r="E2047" s="3">
        <v>0.5</v>
      </c>
      <c r="F2047">
        <f t="shared" si="31"/>
        <v>136.46</v>
      </c>
      <c r="G2047">
        <v>4.0999999999999899</v>
      </c>
      <c r="H2047">
        <v>25262</v>
      </c>
      <c r="I2047" t="s">
        <v>6004</v>
      </c>
      <c r="J2047" t="s">
        <v>6005</v>
      </c>
      <c r="K2047" t="s">
        <v>6006</v>
      </c>
    </row>
    <row r="2048" spans="1:11" x14ac:dyDescent="0.35">
      <c r="A2048" t="s">
        <v>6043</v>
      </c>
      <c r="B2048" t="s">
        <v>6044</v>
      </c>
      <c r="C2048" t="s">
        <v>218</v>
      </c>
      <c r="D2048">
        <v>272.91000000000003</v>
      </c>
      <c r="E2048" s="3">
        <v>0.5</v>
      </c>
      <c r="F2048">
        <f t="shared" si="31"/>
        <v>136.46</v>
      </c>
      <c r="G2048">
        <v>4.0999999999999899</v>
      </c>
      <c r="H2048">
        <v>25262</v>
      </c>
      <c r="I2048" t="s">
        <v>6007</v>
      </c>
      <c r="J2048" t="s">
        <v>6008</v>
      </c>
      <c r="K2048" t="s">
        <v>6009</v>
      </c>
    </row>
    <row r="2049" spans="1:11" x14ac:dyDescent="0.35">
      <c r="A2049" t="s">
        <v>6043</v>
      </c>
      <c r="B2049" t="s">
        <v>6044</v>
      </c>
      <c r="C2049" t="s">
        <v>218</v>
      </c>
      <c r="D2049">
        <v>272.91000000000003</v>
      </c>
      <c r="E2049" s="3">
        <v>0.5</v>
      </c>
      <c r="F2049">
        <f t="shared" si="31"/>
        <v>136.46</v>
      </c>
      <c r="G2049">
        <v>4.0999999999999899</v>
      </c>
      <c r="H2049">
        <v>25262</v>
      </c>
      <c r="I2049" t="s">
        <v>6010</v>
      </c>
      <c r="J2049" t="s">
        <v>6011</v>
      </c>
      <c r="K2049" t="s">
        <v>6012</v>
      </c>
    </row>
    <row r="2050" spans="1:11" x14ac:dyDescent="0.35">
      <c r="A2050" t="s">
        <v>6043</v>
      </c>
      <c r="B2050" t="s">
        <v>6044</v>
      </c>
      <c r="C2050" t="s">
        <v>218</v>
      </c>
      <c r="D2050">
        <v>272.91000000000003</v>
      </c>
      <c r="E2050" s="3">
        <v>0.5</v>
      </c>
      <c r="F2050">
        <f t="shared" ref="F2050:F2113" si="32">ROUND(D2050-(D2050*E2050),2)</f>
        <v>136.46</v>
      </c>
      <c r="G2050">
        <v>4.0999999999999899</v>
      </c>
      <c r="H2050">
        <v>25262</v>
      </c>
      <c r="I2050" t="s">
        <v>6013</v>
      </c>
      <c r="J2050" t="s">
        <v>6014</v>
      </c>
      <c r="K2050" t="s">
        <v>6015</v>
      </c>
    </row>
    <row r="2051" spans="1:11" x14ac:dyDescent="0.35">
      <c r="A2051" t="s">
        <v>6043</v>
      </c>
      <c r="B2051" t="s">
        <v>6044</v>
      </c>
      <c r="C2051" t="s">
        <v>218</v>
      </c>
      <c r="D2051">
        <v>272.91000000000003</v>
      </c>
      <c r="E2051" s="3">
        <v>0.5</v>
      </c>
      <c r="F2051">
        <f t="shared" si="32"/>
        <v>136.46</v>
      </c>
      <c r="G2051">
        <v>4.0999999999999899</v>
      </c>
      <c r="H2051">
        <v>25262</v>
      </c>
      <c r="I2051" t="s">
        <v>6016</v>
      </c>
      <c r="J2051" t="s">
        <v>5176</v>
      </c>
      <c r="K2051" t="s">
        <v>6017</v>
      </c>
    </row>
    <row r="2052" spans="1:11" x14ac:dyDescent="0.35">
      <c r="A2052" t="s">
        <v>6068</v>
      </c>
      <c r="B2052" t="s">
        <v>6069</v>
      </c>
      <c r="C2052" t="s">
        <v>218</v>
      </c>
      <c r="D2052">
        <v>172.89</v>
      </c>
      <c r="E2052" s="3">
        <v>0.38</v>
      </c>
      <c r="F2052">
        <f t="shared" si="32"/>
        <v>107.19</v>
      </c>
      <c r="G2052">
        <v>4.4000000000000004</v>
      </c>
      <c r="H2052">
        <v>12679</v>
      </c>
      <c r="I2052" t="s">
        <v>6020</v>
      </c>
      <c r="J2052" t="s">
        <v>6021</v>
      </c>
      <c r="K2052" t="s">
        <v>6022</v>
      </c>
    </row>
    <row r="2053" spans="1:11" x14ac:dyDescent="0.35">
      <c r="A2053" t="s">
        <v>6068</v>
      </c>
      <c r="B2053" t="s">
        <v>6069</v>
      </c>
      <c r="C2053" t="s">
        <v>218</v>
      </c>
      <c r="D2053">
        <v>172.89</v>
      </c>
      <c r="E2053" s="3">
        <v>0.38</v>
      </c>
      <c r="F2053">
        <f t="shared" si="32"/>
        <v>107.19</v>
      </c>
      <c r="G2053">
        <v>4.4000000000000004</v>
      </c>
      <c r="H2053">
        <v>12679</v>
      </c>
      <c r="I2053" t="s">
        <v>6023</v>
      </c>
      <c r="J2053" t="s">
        <v>6024</v>
      </c>
      <c r="K2053" t="s">
        <v>6025</v>
      </c>
    </row>
    <row r="2054" spans="1:11" x14ac:dyDescent="0.35">
      <c r="A2054" t="s">
        <v>6068</v>
      </c>
      <c r="B2054" t="s">
        <v>6069</v>
      </c>
      <c r="C2054" t="s">
        <v>218</v>
      </c>
      <c r="D2054">
        <v>172.89</v>
      </c>
      <c r="E2054" s="3">
        <v>0.38</v>
      </c>
      <c r="F2054">
        <f t="shared" si="32"/>
        <v>107.19</v>
      </c>
      <c r="G2054">
        <v>4.4000000000000004</v>
      </c>
      <c r="H2054">
        <v>12679</v>
      </c>
      <c r="I2054" t="s">
        <v>6026</v>
      </c>
      <c r="J2054" t="s">
        <v>176</v>
      </c>
      <c r="K2054" t="s">
        <v>6027</v>
      </c>
    </row>
    <row r="2055" spans="1:11" x14ac:dyDescent="0.35">
      <c r="A2055" t="s">
        <v>6068</v>
      </c>
      <c r="B2055" t="s">
        <v>6069</v>
      </c>
      <c r="C2055" t="s">
        <v>218</v>
      </c>
      <c r="D2055">
        <v>172.89</v>
      </c>
      <c r="E2055" s="3">
        <v>0.38</v>
      </c>
      <c r="F2055">
        <f t="shared" si="32"/>
        <v>107.19</v>
      </c>
      <c r="G2055">
        <v>4.4000000000000004</v>
      </c>
      <c r="H2055">
        <v>12679</v>
      </c>
      <c r="I2055" t="s">
        <v>6028</v>
      </c>
      <c r="J2055" t="s">
        <v>6029</v>
      </c>
      <c r="K2055" t="s">
        <v>6030</v>
      </c>
    </row>
    <row r="2056" spans="1:11" x14ac:dyDescent="0.35">
      <c r="A2056" t="s">
        <v>6068</v>
      </c>
      <c r="B2056" t="s">
        <v>6069</v>
      </c>
      <c r="C2056" t="s">
        <v>218</v>
      </c>
      <c r="D2056">
        <v>172.89</v>
      </c>
      <c r="E2056" s="3">
        <v>0.38</v>
      </c>
      <c r="F2056">
        <f t="shared" si="32"/>
        <v>107.19</v>
      </c>
      <c r="G2056">
        <v>4.4000000000000004</v>
      </c>
      <c r="H2056">
        <v>12679</v>
      </c>
      <c r="I2056" t="s">
        <v>6031</v>
      </c>
      <c r="J2056" t="s">
        <v>6032</v>
      </c>
      <c r="K2056" t="s">
        <v>6033</v>
      </c>
    </row>
    <row r="2057" spans="1:11" x14ac:dyDescent="0.35">
      <c r="A2057" t="s">
        <v>6068</v>
      </c>
      <c r="B2057" t="s">
        <v>6069</v>
      </c>
      <c r="C2057" t="s">
        <v>218</v>
      </c>
      <c r="D2057">
        <v>172.89</v>
      </c>
      <c r="E2057" s="3">
        <v>0.38</v>
      </c>
      <c r="F2057">
        <f t="shared" si="32"/>
        <v>107.19</v>
      </c>
      <c r="G2057">
        <v>4.4000000000000004</v>
      </c>
      <c r="H2057">
        <v>12679</v>
      </c>
      <c r="I2057" t="s">
        <v>6034</v>
      </c>
      <c r="J2057" t="s">
        <v>6035</v>
      </c>
      <c r="K2057" t="s">
        <v>6036</v>
      </c>
    </row>
    <row r="2058" spans="1:11" x14ac:dyDescent="0.35">
      <c r="A2058" t="s">
        <v>6068</v>
      </c>
      <c r="B2058" t="s">
        <v>6069</v>
      </c>
      <c r="C2058" t="s">
        <v>218</v>
      </c>
      <c r="D2058">
        <v>172.89</v>
      </c>
      <c r="E2058" s="3">
        <v>0.38</v>
      </c>
      <c r="F2058">
        <f t="shared" si="32"/>
        <v>107.19</v>
      </c>
      <c r="G2058">
        <v>4.4000000000000004</v>
      </c>
      <c r="H2058">
        <v>12679</v>
      </c>
      <c r="I2058" t="s">
        <v>6037</v>
      </c>
      <c r="J2058" t="s">
        <v>6038</v>
      </c>
      <c r="K2058" t="s">
        <v>6039</v>
      </c>
    </row>
    <row r="2059" spans="1:11" x14ac:dyDescent="0.35">
      <c r="A2059" t="s">
        <v>6068</v>
      </c>
      <c r="B2059" t="s">
        <v>6069</v>
      </c>
      <c r="C2059" t="s">
        <v>218</v>
      </c>
      <c r="D2059">
        <v>172.89</v>
      </c>
      <c r="E2059" s="3">
        <v>0.38</v>
      </c>
      <c r="F2059">
        <f t="shared" si="32"/>
        <v>107.19</v>
      </c>
      <c r="G2059">
        <v>4.4000000000000004</v>
      </c>
      <c r="H2059">
        <v>12679</v>
      </c>
      <c r="I2059" t="s">
        <v>6040</v>
      </c>
      <c r="J2059" t="s">
        <v>6041</v>
      </c>
      <c r="K2059" t="s">
        <v>6042</v>
      </c>
    </row>
    <row r="2060" spans="1:11" x14ac:dyDescent="0.35">
      <c r="A2060" t="s">
        <v>6094</v>
      </c>
      <c r="B2060" t="s">
        <v>6095</v>
      </c>
      <c r="C2060" t="s">
        <v>218</v>
      </c>
      <c r="D2060">
        <v>318.49</v>
      </c>
      <c r="E2060" s="3">
        <v>0.3</v>
      </c>
      <c r="F2060">
        <f t="shared" si="32"/>
        <v>222.94</v>
      </c>
      <c r="G2060">
        <v>4.2999999999999901</v>
      </c>
      <c r="H2060">
        <v>9499</v>
      </c>
      <c r="I2060" t="s">
        <v>6045</v>
      </c>
      <c r="J2060" t="s">
        <v>6046</v>
      </c>
      <c r="K2060" t="s">
        <v>6047</v>
      </c>
    </row>
    <row r="2061" spans="1:11" x14ac:dyDescent="0.35">
      <c r="A2061" t="s">
        <v>6094</v>
      </c>
      <c r="B2061" t="s">
        <v>6095</v>
      </c>
      <c r="C2061" t="s">
        <v>218</v>
      </c>
      <c r="D2061">
        <v>318.49</v>
      </c>
      <c r="E2061" s="3">
        <v>0.3</v>
      </c>
      <c r="F2061">
        <f t="shared" si="32"/>
        <v>222.94</v>
      </c>
      <c r="G2061">
        <v>4.2999999999999901</v>
      </c>
      <c r="H2061">
        <v>9499</v>
      </c>
      <c r="I2061" t="s">
        <v>6048</v>
      </c>
      <c r="J2061" t="s">
        <v>6049</v>
      </c>
      <c r="K2061" t="s">
        <v>6050</v>
      </c>
    </row>
    <row r="2062" spans="1:11" x14ac:dyDescent="0.35">
      <c r="A2062" t="s">
        <v>6102</v>
      </c>
      <c r="B2062" t="s">
        <v>6103</v>
      </c>
      <c r="C2062" t="s">
        <v>218</v>
      </c>
      <c r="D2062">
        <v>181.99</v>
      </c>
      <c r="E2062" s="3">
        <v>0.3</v>
      </c>
      <c r="F2062">
        <f t="shared" si="32"/>
        <v>127.39</v>
      </c>
      <c r="G2062">
        <v>4.2999999999999901</v>
      </c>
      <c r="H2062">
        <v>9499</v>
      </c>
      <c r="I2062" t="s">
        <v>6051</v>
      </c>
      <c r="J2062" t="s">
        <v>6052</v>
      </c>
      <c r="K2062" t="s">
        <v>6053</v>
      </c>
    </row>
    <row r="2063" spans="1:11" x14ac:dyDescent="0.35">
      <c r="A2063" t="s">
        <v>6102</v>
      </c>
      <c r="B2063" t="s">
        <v>6103</v>
      </c>
      <c r="C2063" t="s">
        <v>218</v>
      </c>
      <c r="D2063">
        <v>181.99</v>
      </c>
      <c r="E2063" s="3">
        <v>0.3</v>
      </c>
      <c r="F2063">
        <f t="shared" si="32"/>
        <v>127.39</v>
      </c>
      <c r="G2063">
        <v>4.2999999999999901</v>
      </c>
      <c r="H2063">
        <v>9499</v>
      </c>
      <c r="I2063" t="s">
        <v>6054</v>
      </c>
      <c r="J2063" t="s">
        <v>6055</v>
      </c>
      <c r="K2063" t="s">
        <v>6056</v>
      </c>
    </row>
    <row r="2064" spans="1:11" x14ac:dyDescent="0.35">
      <c r="A2064" t="s">
        <v>6102</v>
      </c>
      <c r="B2064" t="s">
        <v>6103</v>
      </c>
      <c r="C2064" t="s">
        <v>218</v>
      </c>
      <c r="D2064">
        <v>181.99</v>
      </c>
      <c r="E2064" s="3">
        <v>0.3</v>
      </c>
      <c r="F2064">
        <f t="shared" si="32"/>
        <v>127.39</v>
      </c>
      <c r="G2064">
        <v>4.2999999999999901</v>
      </c>
      <c r="H2064">
        <v>9499</v>
      </c>
      <c r="I2064" t="s">
        <v>6057</v>
      </c>
      <c r="J2064" t="s">
        <v>6058</v>
      </c>
      <c r="K2064" t="s">
        <v>6059</v>
      </c>
    </row>
    <row r="2065" spans="1:11" x14ac:dyDescent="0.35">
      <c r="A2065" t="s">
        <v>6102</v>
      </c>
      <c r="B2065" t="s">
        <v>6103</v>
      </c>
      <c r="C2065" t="s">
        <v>218</v>
      </c>
      <c r="D2065">
        <v>181.99</v>
      </c>
      <c r="E2065" s="3">
        <v>0.3</v>
      </c>
      <c r="F2065">
        <f t="shared" si="32"/>
        <v>127.39</v>
      </c>
      <c r="G2065">
        <v>4.2999999999999901</v>
      </c>
      <c r="H2065">
        <v>9499</v>
      </c>
      <c r="I2065" t="s">
        <v>6060</v>
      </c>
      <c r="J2065" t="s">
        <v>6061</v>
      </c>
      <c r="K2065" t="s">
        <v>6062</v>
      </c>
    </row>
    <row r="2066" spans="1:11" x14ac:dyDescent="0.35">
      <c r="A2066" t="s">
        <v>6102</v>
      </c>
      <c r="B2066" t="s">
        <v>6103</v>
      </c>
      <c r="C2066" t="s">
        <v>218</v>
      </c>
      <c r="D2066">
        <v>181.99</v>
      </c>
      <c r="E2066" s="3">
        <v>0.3</v>
      </c>
      <c r="F2066">
        <f t="shared" si="32"/>
        <v>127.39</v>
      </c>
      <c r="G2066">
        <v>4.2999999999999901</v>
      </c>
      <c r="H2066">
        <v>9499</v>
      </c>
      <c r="I2066" t="s">
        <v>6063</v>
      </c>
      <c r="J2066" t="s">
        <v>6064</v>
      </c>
      <c r="K2066" t="s">
        <v>6065</v>
      </c>
    </row>
    <row r="2067" spans="1:11" x14ac:dyDescent="0.35">
      <c r="A2067" t="s">
        <v>6102</v>
      </c>
      <c r="B2067" t="s">
        <v>6103</v>
      </c>
      <c r="C2067" t="s">
        <v>218</v>
      </c>
      <c r="D2067">
        <v>181.99</v>
      </c>
      <c r="E2067" s="3">
        <v>0.3</v>
      </c>
      <c r="F2067">
        <f t="shared" si="32"/>
        <v>127.39</v>
      </c>
      <c r="G2067">
        <v>4.2999999999999901</v>
      </c>
      <c r="H2067">
        <v>9499</v>
      </c>
      <c r="I2067" t="s">
        <v>6066</v>
      </c>
      <c r="J2067" t="s">
        <v>176</v>
      </c>
      <c r="K2067" t="s">
        <v>6067</v>
      </c>
    </row>
    <row r="2068" spans="1:11" x14ac:dyDescent="0.35">
      <c r="A2068" t="s">
        <v>6102</v>
      </c>
      <c r="B2068" t="s">
        <v>6103</v>
      </c>
      <c r="C2068" t="s">
        <v>218</v>
      </c>
      <c r="D2068">
        <v>181.99</v>
      </c>
      <c r="E2068" s="3">
        <v>0.18</v>
      </c>
      <c r="F2068">
        <f t="shared" si="32"/>
        <v>149.22999999999999</v>
      </c>
      <c r="G2068">
        <v>4.0999999999999899</v>
      </c>
      <c r="H2068">
        <v>19252</v>
      </c>
      <c r="I2068" t="s">
        <v>6070</v>
      </c>
      <c r="J2068" t="s">
        <v>6071</v>
      </c>
      <c r="K2068" t="s">
        <v>6072</v>
      </c>
    </row>
    <row r="2069" spans="1:11" x14ac:dyDescent="0.35">
      <c r="A2069" t="s">
        <v>6102</v>
      </c>
      <c r="B2069" t="s">
        <v>6103</v>
      </c>
      <c r="C2069" t="s">
        <v>218</v>
      </c>
      <c r="D2069">
        <v>181.99</v>
      </c>
      <c r="E2069" s="3">
        <v>0.18</v>
      </c>
      <c r="F2069">
        <f t="shared" si="32"/>
        <v>149.22999999999999</v>
      </c>
      <c r="G2069">
        <v>4.0999999999999899</v>
      </c>
      <c r="H2069">
        <v>19252</v>
      </c>
      <c r="I2069" t="s">
        <v>6073</v>
      </c>
      <c r="J2069" t="s">
        <v>6074</v>
      </c>
      <c r="K2069" t="s">
        <v>6075</v>
      </c>
    </row>
    <row r="2070" spans="1:11" x14ac:dyDescent="0.35">
      <c r="A2070" t="s">
        <v>6104</v>
      </c>
      <c r="B2070" t="s">
        <v>6105</v>
      </c>
      <c r="C2070" t="s">
        <v>218</v>
      </c>
      <c r="D2070">
        <v>254.71</v>
      </c>
      <c r="E2070" s="3">
        <v>0.18</v>
      </c>
      <c r="F2070">
        <f t="shared" si="32"/>
        <v>208.86</v>
      </c>
      <c r="G2070">
        <v>4.0999999999999899</v>
      </c>
      <c r="H2070">
        <v>19252</v>
      </c>
      <c r="I2070" t="s">
        <v>6076</v>
      </c>
      <c r="J2070" t="s">
        <v>6077</v>
      </c>
      <c r="K2070" t="s">
        <v>6078</v>
      </c>
    </row>
    <row r="2071" spans="1:11" x14ac:dyDescent="0.35">
      <c r="A2071" t="s">
        <v>6104</v>
      </c>
      <c r="B2071" t="s">
        <v>6105</v>
      </c>
      <c r="C2071" t="s">
        <v>218</v>
      </c>
      <c r="D2071">
        <v>254.71</v>
      </c>
      <c r="E2071" s="3">
        <v>0.18</v>
      </c>
      <c r="F2071">
        <f t="shared" si="32"/>
        <v>208.86</v>
      </c>
      <c r="G2071">
        <v>4.0999999999999899</v>
      </c>
      <c r="H2071">
        <v>19252</v>
      </c>
      <c r="I2071" t="s">
        <v>6079</v>
      </c>
      <c r="J2071" t="s">
        <v>6080</v>
      </c>
      <c r="K2071" t="s">
        <v>6081</v>
      </c>
    </row>
    <row r="2072" spans="1:11" x14ac:dyDescent="0.35">
      <c r="A2072" t="s">
        <v>6104</v>
      </c>
      <c r="B2072" t="s">
        <v>6105</v>
      </c>
      <c r="C2072" t="s">
        <v>218</v>
      </c>
      <c r="D2072">
        <v>254.71</v>
      </c>
      <c r="E2072" s="3">
        <v>0.18</v>
      </c>
      <c r="F2072">
        <f t="shared" si="32"/>
        <v>208.86</v>
      </c>
      <c r="G2072">
        <v>4.0999999999999899</v>
      </c>
      <c r="H2072">
        <v>19252</v>
      </c>
      <c r="I2072" t="s">
        <v>6082</v>
      </c>
      <c r="J2072" t="s">
        <v>6083</v>
      </c>
      <c r="K2072" t="s">
        <v>6084</v>
      </c>
    </row>
    <row r="2073" spans="1:11" x14ac:dyDescent="0.35">
      <c r="A2073" t="s">
        <v>6104</v>
      </c>
      <c r="B2073" t="s">
        <v>6105</v>
      </c>
      <c r="C2073" t="s">
        <v>218</v>
      </c>
      <c r="D2073">
        <v>254.71</v>
      </c>
      <c r="E2073" s="3">
        <v>0.18</v>
      </c>
      <c r="F2073">
        <f t="shared" si="32"/>
        <v>208.86</v>
      </c>
      <c r="G2073">
        <v>4.0999999999999899</v>
      </c>
      <c r="H2073">
        <v>19252</v>
      </c>
      <c r="I2073" t="s">
        <v>6085</v>
      </c>
      <c r="J2073" t="s">
        <v>6086</v>
      </c>
      <c r="K2073" t="s">
        <v>6087</v>
      </c>
    </row>
    <row r="2074" spans="1:11" x14ac:dyDescent="0.35">
      <c r="A2074" t="s">
        <v>6104</v>
      </c>
      <c r="B2074" t="s">
        <v>6105</v>
      </c>
      <c r="C2074" t="s">
        <v>218</v>
      </c>
      <c r="D2074">
        <v>254.71</v>
      </c>
      <c r="E2074" s="3">
        <v>0.18</v>
      </c>
      <c r="F2074">
        <f t="shared" si="32"/>
        <v>208.86</v>
      </c>
      <c r="G2074">
        <v>4.0999999999999899</v>
      </c>
      <c r="H2074">
        <v>19252</v>
      </c>
      <c r="I2074" t="s">
        <v>6088</v>
      </c>
      <c r="J2074" t="s">
        <v>6089</v>
      </c>
      <c r="K2074" t="s">
        <v>6090</v>
      </c>
    </row>
    <row r="2075" spans="1:11" x14ac:dyDescent="0.35">
      <c r="A2075" t="s">
        <v>6104</v>
      </c>
      <c r="B2075" t="s">
        <v>6105</v>
      </c>
      <c r="C2075" t="s">
        <v>218</v>
      </c>
      <c r="D2075">
        <v>254.71</v>
      </c>
      <c r="E2075" s="3">
        <v>0.18</v>
      </c>
      <c r="F2075">
        <f t="shared" si="32"/>
        <v>208.86</v>
      </c>
      <c r="G2075">
        <v>4.0999999999999899</v>
      </c>
      <c r="H2075">
        <v>19252</v>
      </c>
      <c r="I2075" t="s">
        <v>6091</v>
      </c>
      <c r="J2075" t="s">
        <v>6092</v>
      </c>
      <c r="K2075" t="s">
        <v>6093</v>
      </c>
    </row>
    <row r="2076" spans="1:11" x14ac:dyDescent="0.35">
      <c r="A2076" t="s">
        <v>6104</v>
      </c>
      <c r="B2076" t="s">
        <v>6105</v>
      </c>
      <c r="C2076" t="s">
        <v>218</v>
      </c>
      <c r="D2076">
        <v>254.71</v>
      </c>
      <c r="E2076" s="3">
        <v>0.17</v>
      </c>
      <c r="F2076">
        <f t="shared" si="32"/>
        <v>211.41</v>
      </c>
      <c r="G2076">
        <v>4.4000000000000004</v>
      </c>
      <c r="H2076">
        <v>20311</v>
      </c>
      <c r="I2076" t="s">
        <v>6096</v>
      </c>
      <c r="J2076" t="s">
        <v>6097</v>
      </c>
      <c r="K2076" t="s">
        <v>6098</v>
      </c>
    </row>
    <row r="2077" spans="1:11" x14ac:dyDescent="0.35">
      <c r="A2077" t="s">
        <v>6104</v>
      </c>
      <c r="B2077" t="s">
        <v>6105</v>
      </c>
      <c r="C2077" t="s">
        <v>218</v>
      </c>
      <c r="D2077">
        <v>254.71</v>
      </c>
      <c r="E2077" s="3">
        <v>0.17</v>
      </c>
      <c r="F2077">
        <f t="shared" si="32"/>
        <v>211.41</v>
      </c>
      <c r="G2077">
        <v>4.4000000000000004</v>
      </c>
      <c r="H2077">
        <v>20311</v>
      </c>
      <c r="I2077" t="s">
        <v>6099</v>
      </c>
      <c r="J2077" t="s">
        <v>6100</v>
      </c>
      <c r="K2077" t="s">
        <v>6101</v>
      </c>
    </row>
    <row r="2078" spans="1:11" x14ac:dyDescent="0.35">
      <c r="A2078" t="s">
        <v>6106</v>
      </c>
      <c r="B2078" t="s">
        <v>6107</v>
      </c>
      <c r="C2078" t="s">
        <v>218</v>
      </c>
      <c r="D2078">
        <v>11.82</v>
      </c>
      <c r="E2078" s="3">
        <v>0.3</v>
      </c>
      <c r="F2078">
        <f t="shared" si="32"/>
        <v>8.27</v>
      </c>
      <c r="G2078">
        <v>4.0999999999999899</v>
      </c>
      <c r="H2078">
        <v>19252</v>
      </c>
      <c r="I2078" t="s">
        <v>6070</v>
      </c>
      <c r="J2078" t="s">
        <v>6071</v>
      </c>
      <c r="K2078" t="s">
        <v>6072</v>
      </c>
    </row>
    <row r="2079" spans="1:11" x14ac:dyDescent="0.35">
      <c r="A2079" t="s">
        <v>6106</v>
      </c>
      <c r="B2079" t="s">
        <v>6107</v>
      </c>
      <c r="C2079" t="s">
        <v>218</v>
      </c>
      <c r="D2079">
        <v>11.82</v>
      </c>
      <c r="E2079" s="3">
        <v>0.3</v>
      </c>
      <c r="F2079">
        <f t="shared" si="32"/>
        <v>8.27</v>
      </c>
      <c r="G2079">
        <v>4.0999999999999899</v>
      </c>
      <c r="H2079">
        <v>19252</v>
      </c>
      <c r="I2079" t="s">
        <v>6073</v>
      </c>
      <c r="J2079" t="s">
        <v>6074</v>
      </c>
      <c r="K2079" t="s">
        <v>6075</v>
      </c>
    </row>
    <row r="2080" spans="1:11" x14ac:dyDescent="0.35">
      <c r="A2080" t="s">
        <v>6106</v>
      </c>
      <c r="B2080" t="s">
        <v>6107</v>
      </c>
      <c r="C2080" t="s">
        <v>218</v>
      </c>
      <c r="D2080">
        <v>11.82</v>
      </c>
      <c r="E2080" s="3">
        <v>0.3</v>
      </c>
      <c r="F2080">
        <f t="shared" si="32"/>
        <v>8.27</v>
      </c>
      <c r="G2080">
        <v>4.0999999999999899</v>
      </c>
      <c r="H2080">
        <v>19252</v>
      </c>
      <c r="I2080" t="s">
        <v>6076</v>
      </c>
      <c r="J2080" t="s">
        <v>6077</v>
      </c>
      <c r="K2080" t="s">
        <v>6078</v>
      </c>
    </row>
    <row r="2081" spans="1:11" x14ac:dyDescent="0.35">
      <c r="A2081" t="s">
        <v>6106</v>
      </c>
      <c r="B2081" t="s">
        <v>6107</v>
      </c>
      <c r="C2081" t="s">
        <v>218</v>
      </c>
      <c r="D2081">
        <v>11.82</v>
      </c>
      <c r="E2081" s="3">
        <v>0.3</v>
      </c>
      <c r="F2081">
        <f t="shared" si="32"/>
        <v>8.27</v>
      </c>
      <c r="G2081">
        <v>4.0999999999999899</v>
      </c>
      <c r="H2081">
        <v>19252</v>
      </c>
      <c r="I2081" t="s">
        <v>6079</v>
      </c>
      <c r="J2081" t="s">
        <v>6080</v>
      </c>
      <c r="K2081" t="s">
        <v>6081</v>
      </c>
    </row>
    <row r="2082" spans="1:11" x14ac:dyDescent="0.35">
      <c r="A2082" t="s">
        <v>6106</v>
      </c>
      <c r="B2082" t="s">
        <v>6107</v>
      </c>
      <c r="C2082" t="s">
        <v>218</v>
      </c>
      <c r="D2082">
        <v>11.82</v>
      </c>
      <c r="E2082" s="3">
        <v>0.3</v>
      </c>
      <c r="F2082">
        <f t="shared" si="32"/>
        <v>8.27</v>
      </c>
      <c r="G2082">
        <v>4.0999999999999899</v>
      </c>
      <c r="H2082">
        <v>19252</v>
      </c>
      <c r="I2082" t="s">
        <v>6082</v>
      </c>
      <c r="J2082" t="s">
        <v>6083</v>
      </c>
      <c r="K2082" t="s">
        <v>6084</v>
      </c>
    </row>
    <row r="2083" spans="1:11" x14ac:dyDescent="0.35">
      <c r="A2083" t="s">
        <v>6106</v>
      </c>
      <c r="B2083" t="s">
        <v>6107</v>
      </c>
      <c r="C2083" t="s">
        <v>218</v>
      </c>
      <c r="D2083">
        <v>11.82</v>
      </c>
      <c r="E2083" s="3">
        <v>0.3</v>
      </c>
      <c r="F2083">
        <f t="shared" si="32"/>
        <v>8.27</v>
      </c>
      <c r="G2083">
        <v>4.0999999999999899</v>
      </c>
      <c r="H2083">
        <v>19252</v>
      </c>
      <c r="I2083" t="s">
        <v>6085</v>
      </c>
      <c r="J2083" t="s">
        <v>6086</v>
      </c>
      <c r="K2083" t="s">
        <v>6087</v>
      </c>
    </row>
    <row r="2084" spans="1:11" x14ac:dyDescent="0.35">
      <c r="A2084" t="s">
        <v>6106</v>
      </c>
      <c r="B2084" t="s">
        <v>6107</v>
      </c>
      <c r="C2084" t="s">
        <v>218</v>
      </c>
      <c r="D2084">
        <v>11.82</v>
      </c>
      <c r="E2084" s="3">
        <v>0.3</v>
      </c>
      <c r="F2084">
        <f t="shared" si="32"/>
        <v>8.27</v>
      </c>
      <c r="G2084">
        <v>4.0999999999999899</v>
      </c>
      <c r="H2084">
        <v>19252</v>
      </c>
      <c r="I2084" t="s">
        <v>6088</v>
      </c>
      <c r="J2084" t="s">
        <v>6089</v>
      </c>
      <c r="K2084" t="s">
        <v>6090</v>
      </c>
    </row>
    <row r="2085" spans="1:11" x14ac:dyDescent="0.35">
      <c r="A2085" t="s">
        <v>6106</v>
      </c>
      <c r="B2085" t="s">
        <v>6107</v>
      </c>
      <c r="C2085" t="s">
        <v>218</v>
      </c>
      <c r="D2085">
        <v>11.82</v>
      </c>
      <c r="E2085" s="3">
        <v>0.3</v>
      </c>
      <c r="F2085">
        <f t="shared" si="32"/>
        <v>8.27</v>
      </c>
      <c r="G2085">
        <v>4.0999999999999899</v>
      </c>
      <c r="H2085">
        <v>19252</v>
      </c>
      <c r="I2085" t="s">
        <v>6091</v>
      </c>
      <c r="J2085" t="s">
        <v>6092</v>
      </c>
      <c r="K2085" t="s">
        <v>6093</v>
      </c>
    </row>
    <row r="2086" spans="1:11" x14ac:dyDescent="0.35">
      <c r="A2086" t="s">
        <v>6106</v>
      </c>
      <c r="B2086" t="s">
        <v>6107</v>
      </c>
      <c r="C2086" t="s">
        <v>218</v>
      </c>
      <c r="D2086">
        <v>11.82</v>
      </c>
      <c r="E2086" s="3">
        <v>0.28999999999999998</v>
      </c>
      <c r="F2086">
        <f t="shared" si="32"/>
        <v>8.39</v>
      </c>
      <c r="G2086">
        <v>4.2999999999999901</v>
      </c>
      <c r="H2086">
        <v>9499</v>
      </c>
      <c r="I2086" t="s">
        <v>6045</v>
      </c>
      <c r="J2086" t="s">
        <v>6046</v>
      </c>
      <c r="K2086" t="s">
        <v>6047</v>
      </c>
    </row>
    <row r="2087" spans="1:11" x14ac:dyDescent="0.35">
      <c r="A2087" t="s">
        <v>6106</v>
      </c>
      <c r="B2087" t="s">
        <v>6107</v>
      </c>
      <c r="C2087" t="s">
        <v>218</v>
      </c>
      <c r="D2087">
        <v>11.82</v>
      </c>
      <c r="E2087" s="3">
        <v>0.28999999999999998</v>
      </c>
      <c r="F2087">
        <f t="shared" si="32"/>
        <v>8.39</v>
      </c>
      <c r="G2087">
        <v>4.2999999999999901</v>
      </c>
      <c r="H2087">
        <v>9499</v>
      </c>
      <c r="I2087" t="s">
        <v>6048</v>
      </c>
      <c r="J2087" t="s">
        <v>6049</v>
      </c>
      <c r="K2087" t="s">
        <v>6050</v>
      </c>
    </row>
    <row r="2088" spans="1:11" x14ac:dyDescent="0.35">
      <c r="A2088" t="s">
        <v>6106</v>
      </c>
      <c r="B2088" t="s">
        <v>6107</v>
      </c>
      <c r="C2088" t="s">
        <v>218</v>
      </c>
      <c r="D2088">
        <v>11.82</v>
      </c>
      <c r="E2088" s="3">
        <v>0.28999999999999998</v>
      </c>
      <c r="F2088">
        <f t="shared" si="32"/>
        <v>8.39</v>
      </c>
      <c r="G2088">
        <v>4.2999999999999901</v>
      </c>
      <c r="H2088">
        <v>9499</v>
      </c>
      <c r="I2088" t="s">
        <v>6051</v>
      </c>
      <c r="J2088" t="s">
        <v>6052</v>
      </c>
      <c r="K2088" t="s">
        <v>6053</v>
      </c>
    </row>
    <row r="2089" spans="1:11" x14ac:dyDescent="0.35">
      <c r="A2089" t="s">
        <v>6106</v>
      </c>
      <c r="B2089" t="s">
        <v>6107</v>
      </c>
      <c r="C2089" t="s">
        <v>218</v>
      </c>
      <c r="D2089">
        <v>11.82</v>
      </c>
      <c r="E2089" s="3">
        <v>0.28999999999999998</v>
      </c>
      <c r="F2089">
        <f t="shared" si="32"/>
        <v>8.39</v>
      </c>
      <c r="G2089">
        <v>4.2999999999999901</v>
      </c>
      <c r="H2089">
        <v>9499</v>
      </c>
      <c r="I2089" t="s">
        <v>6054</v>
      </c>
      <c r="J2089" t="s">
        <v>6055</v>
      </c>
      <c r="K2089" t="s">
        <v>6056</v>
      </c>
    </row>
    <row r="2090" spans="1:11" x14ac:dyDescent="0.35">
      <c r="A2090" t="s">
        <v>6106</v>
      </c>
      <c r="B2090" t="s">
        <v>6107</v>
      </c>
      <c r="C2090" t="s">
        <v>218</v>
      </c>
      <c r="D2090">
        <v>11.82</v>
      </c>
      <c r="E2090" s="3">
        <v>0.28999999999999998</v>
      </c>
      <c r="F2090">
        <f t="shared" si="32"/>
        <v>8.39</v>
      </c>
      <c r="G2090">
        <v>4.2999999999999901</v>
      </c>
      <c r="H2090">
        <v>9499</v>
      </c>
      <c r="I2090" t="s">
        <v>6057</v>
      </c>
      <c r="J2090" t="s">
        <v>6058</v>
      </c>
      <c r="K2090" t="s">
        <v>6059</v>
      </c>
    </row>
    <row r="2091" spans="1:11" x14ac:dyDescent="0.35">
      <c r="A2091" t="s">
        <v>6106</v>
      </c>
      <c r="B2091" t="s">
        <v>6107</v>
      </c>
      <c r="C2091" t="s">
        <v>218</v>
      </c>
      <c r="D2091">
        <v>11.82</v>
      </c>
      <c r="E2091" s="3">
        <v>0.28999999999999998</v>
      </c>
      <c r="F2091">
        <f t="shared" si="32"/>
        <v>8.39</v>
      </c>
      <c r="G2091">
        <v>4.2999999999999901</v>
      </c>
      <c r="H2091">
        <v>9499</v>
      </c>
      <c r="I2091" t="s">
        <v>6060</v>
      </c>
      <c r="J2091" t="s">
        <v>6061</v>
      </c>
      <c r="K2091" t="s">
        <v>6062</v>
      </c>
    </row>
    <row r="2092" spans="1:11" x14ac:dyDescent="0.35">
      <c r="A2092" t="s">
        <v>6106</v>
      </c>
      <c r="B2092" t="s">
        <v>6107</v>
      </c>
      <c r="C2092" t="s">
        <v>218</v>
      </c>
      <c r="D2092">
        <v>11.82</v>
      </c>
      <c r="E2092" s="3">
        <v>0.28999999999999998</v>
      </c>
      <c r="F2092">
        <f t="shared" si="32"/>
        <v>8.39</v>
      </c>
      <c r="G2092">
        <v>4.2999999999999901</v>
      </c>
      <c r="H2092">
        <v>9499</v>
      </c>
      <c r="I2092" t="s">
        <v>6063</v>
      </c>
      <c r="J2092" t="s">
        <v>6064</v>
      </c>
      <c r="K2092" t="s">
        <v>6065</v>
      </c>
    </row>
    <row r="2093" spans="1:11" x14ac:dyDescent="0.35">
      <c r="A2093" t="s">
        <v>6106</v>
      </c>
      <c r="B2093" t="s">
        <v>6107</v>
      </c>
      <c r="C2093" t="s">
        <v>218</v>
      </c>
      <c r="D2093">
        <v>11.82</v>
      </c>
      <c r="E2093" s="3">
        <v>0.28999999999999998</v>
      </c>
      <c r="F2093">
        <f t="shared" si="32"/>
        <v>8.39</v>
      </c>
      <c r="G2093">
        <v>4.2999999999999901</v>
      </c>
      <c r="H2093">
        <v>9499</v>
      </c>
      <c r="I2093" t="s">
        <v>6066</v>
      </c>
      <c r="J2093" t="s">
        <v>176</v>
      </c>
      <c r="K2093" t="s">
        <v>6067</v>
      </c>
    </row>
    <row r="2094" spans="1:11" x14ac:dyDescent="0.35">
      <c r="A2094" t="s">
        <v>6130</v>
      </c>
      <c r="B2094" t="s">
        <v>6131</v>
      </c>
      <c r="C2094" t="s">
        <v>218</v>
      </c>
      <c r="D2094">
        <v>191.09</v>
      </c>
      <c r="E2094" s="3">
        <v>0.73</v>
      </c>
      <c r="F2094">
        <f t="shared" si="32"/>
        <v>51.59</v>
      </c>
      <c r="G2094">
        <v>4</v>
      </c>
      <c r="H2094">
        <v>14282</v>
      </c>
      <c r="I2094" t="s">
        <v>6108</v>
      </c>
      <c r="J2094" t="s">
        <v>6109</v>
      </c>
      <c r="K2094" t="s">
        <v>6110</v>
      </c>
    </row>
    <row r="2095" spans="1:11" x14ac:dyDescent="0.35">
      <c r="A2095" t="s">
        <v>6130</v>
      </c>
      <c r="B2095" t="s">
        <v>6131</v>
      </c>
      <c r="C2095" t="s">
        <v>218</v>
      </c>
      <c r="D2095">
        <v>191.09</v>
      </c>
      <c r="E2095" s="3">
        <v>0.73</v>
      </c>
      <c r="F2095">
        <f t="shared" si="32"/>
        <v>51.59</v>
      </c>
      <c r="G2095">
        <v>4</v>
      </c>
      <c r="H2095">
        <v>14283</v>
      </c>
      <c r="I2095" t="s">
        <v>6108</v>
      </c>
      <c r="J2095" t="s">
        <v>6109</v>
      </c>
      <c r="K2095" t="s">
        <v>6110</v>
      </c>
    </row>
    <row r="2096" spans="1:11" x14ac:dyDescent="0.35">
      <c r="A2096" t="s">
        <v>6130</v>
      </c>
      <c r="B2096" t="s">
        <v>6131</v>
      </c>
      <c r="C2096" t="s">
        <v>218</v>
      </c>
      <c r="D2096">
        <v>191.09</v>
      </c>
      <c r="E2096" s="3">
        <v>0.73</v>
      </c>
      <c r="F2096">
        <f t="shared" si="32"/>
        <v>51.59</v>
      </c>
      <c r="G2096">
        <v>4</v>
      </c>
      <c r="H2096">
        <v>14282</v>
      </c>
      <c r="I2096" t="s">
        <v>6111</v>
      </c>
      <c r="J2096" t="s">
        <v>6112</v>
      </c>
      <c r="K2096" t="s">
        <v>6113</v>
      </c>
    </row>
    <row r="2097" spans="1:11" x14ac:dyDescent="0.35">
      <c r="A2097" t="s">
        <v>6130</v>
      </c>
      <c r="B2097" t="s">
        <v>6131</v>
      </c>
      <c r="C2097" t="s">
        <v>218</v>
      </c>
      <c r="D2097">
        <v>191.09</v>
      </c>
      <c r="E2097" s="3">
        <v>0.73</v>
      </c>
      <c r="F2097">
        <f t="shared" si="32"/>
        <v>51.59</v>
      </c>
      <c r="G2097">
        <v>4</v>
      </c>
      <c r="H2097">
        <v>14283</v>
      </c>
      <c r="I2097" t="s">
        <v>6111</v>
      </c>
      <c r="J2097" t="s">
        <v>6112</v>
      </c>
      <c r="K2097" t="s">
        <v>6113</v>
      </c>
    </row>
    <row r="2098" spans="1:11" x14ac:dyDescent="0.35">
      <c r="A2098" t="s">
        <v>6130</v>
      </c>
      <c r="B2098" t="s">
        <v>6131</v>
      </c>
      <c r="C2098" t="s">
        <v>218</v>
      </c>
      <c r="D2098">
        <v>191.09</v>
      </c>
      <c r="E2098" s="3">
        <v>0.73</v>
      </c>
      <c r="F2098">
        <f t="shared" si="32"/>
        <v>51.59</v>
      </c>
      <c r="G2098">
        <v>4</v>
      </c>
      <c r="H2098">
        <v>14282</v>
      </c>
      <c r="I2098" t="s">
        <v>6114</v>
      </c>
      <c r="J2098" t="s">
        <v>176</v>
      </c>
      <c r="K2098" t="s">
        <v>6115</v>
      </c>
    </row>
    <row r="2099" spans="1:11" x14ac:dyDescent="0.35">
      <c r="A2099" t="s">
        <v>6130</v>
      </c>
      <c r="B2099" t="s">
        <v>6131</v>
      </c>
      <c r="C2099" t="s">
        <v>218</v>
      </c>
      <c r="D2099">
        <v>191.09</v>
      </c>
      <c r="E2099" s="3">
        <v>0.73</v>
      </c>
      <c r="F2099">
        <f t="shared" si="32"/>
        <v>51.59</v>
      </c>
      <c r="G2099">
        <v>4</v>
      </c>
      <c r="H2099">
        <v>14283</v>
      </c>
      <c r="I2099" t="s">
        <v>6114</v>
      </c>
      <c r="J2099" t="s">
        <v>176</v>
      </c>
      <c r="K2099" t="s">
        <v>6115</v>
      </c>
    </row>
    <row r="2100" spans="1:11" x14ac:dyDescent="0.35">
      <c r="A2100" t="s">
        <v>6130</v>
      </c>
      <c r="B2100" t="s">
        <v>6131</v>
      </c>
      <c r="C2100" t="s">
        <v>218</v>
      </c>
      <c r="D2100">
        <v>191.09</v>
      </c>
      <c r="E2100" s="3">
        <v>0.73</v>
      </c>
      <c r="F2100">
        <f t="shared" si="32"/>
        <v>51.59</v>
      </c>
      <c r="G2100">
        <v>4</v>
      </c>
      <c r="H2100">
        <v>14282</v>
      </c>
      <c r="I2100" t="s">
        <v>6116</v>
      </c>
      <c r="J2100" t="s">
        <v>176</v>
      </c>
      <c r="K2100" t="s">
        <v>6117</v>
      </c>
    </row>
    <row r="2101" spans="1:11" x14ac:dyDescent="0.35">
      <c r="A2101" t="s">
        <v>6130</v>
      </c>
      <c r="B2101" t="s">
        <v>6131</v>
      </c>
      <c r="C2101" t="s">
        <v>218</v>
      </c>
      <c r="D2101">
        <v>191.09</v>
      </c>
      <c r="E2101" s="3">
        <v>0.73</v>
      </c>
      <c r="F2101">
        <f t="shared" si="32"/>
        <v>51.59</v>
      </c>
      <c r="G2101">
        <v>4</v>
      </c>
      <c r="H2101">
        <v>14283</v>
      </c>
      <c r="I2101" t="s">
        <v>6116</v>
      </c>
      <c r="J2101" t="s">
        <v>176</v>
      </c>
      <c r="K2101" t="s">
        <v>6117</v>
      </c>
    </row>
    <row r="2102" spans="1:11" x14ac:dyDescent="0.35">
      <c r="A2102" t="s">
        <v>6153</v>
      </c>
      <c r="B2102" t="s">
        <v>6154</v>
      </c>
      <c r="C2102" t="s">
        <v>61</v>
      </c>
      <c r="D2102">
        <v>11.37</v>
      </c>
      <c r="E2102" s="3">
        <v>0.73</v>
      </c>
      <c r="F2102">
        <f t="shared" si="32"/>
        <v>3.07</v>
      </c>
      <c r="G2102">
        <v>4</v>
      </c>
      <c r="H2102">
        <v>14282</v>
      </c>
      <c r="I2102" t="s">
        <v>6118</v>
      </c>
      <c r="J2102" t="s">
        <v>6119</v>
      </c>
      <c r="K2102" t="s">
        <v>6120</v>
      </c>
    </row>
    <row r="2103" spans="1:11" x14ac:dyDescent="0.35">
      <c r="A2103" t="s">
        <v>6153</v>
      </c>
      <c r="B2103" t="s">
        <v>6154</v>
      </c>
      <c r="C2103" t="s">
        <v>61</v>
      </c>
      <c r="D2103">
        <v>11.37</v>
      </c>
      <c r="E2103" s="3">
        <v>0.73</v>
      </c>
      <c r="F2103">
        <f t="shared" si="32"/>
        <v>3.07</v>
      </c>
      <c r="G2103">
        <v>4</v>
      </c>
      <c r="H2103">
        <v>14283</v>
      </c>
      <c r="I2103" t="s">
        <v>6118</v>
      </c>
      <c r="J2103" t="s">
        <v>6119</v>
      </c>
      <c r="K2103" t="s">
        <v>6120</v>
      </c>
    </row>
    <row r="2104" spans="1:11" x14ac:dyDescent="0.35">
      <c r="A2104" t="s">
        <v>6153</v>
      </c>
      <c r="B2104" t="s">
        <v>6154</v>
      </c>
      <c r="C2104" t="s">
        <v>61</v>
      </c>
      <c r="D2104">
        <v>11.37</v>
      </c>
      <c r="E2104" s="3">
        <v>0.73</v>
      </c>
      <c r="F2104">
        <f t="shared" si="32"/>
        <v>3.07</v>
      </c>
      <c r="G2104">
        <v>4</v>
      </c>
      <c r="H2104">
        <v>14282</v>
      </c>
      <c r="I2104" t="s">
        <v>6121</v>
      </c>
      <c r="J2104" t="s">
        <v>6122</v>
      </c>
      <c r="K2104" t="s">
        <v>6123</v>
      </c>
    </row>
    <row r="2105" spans="1:11" x14ac:dyDescent="0.35">
      <c r="A2105" t="s">
        <v>6153</v>
      </c>
      <c r="B2105" t="s">
        <v>6154</v>
      </c>
      <c r="C2105" t="s">
        <v>61</v>
      </c>
      <c r="D2105">
        <v>11.37</v>
      </c>
      <c r="E2105" s="3">
        <v>0.73</v>
      </c>
      <c r="F2105">
        <f t="shared" si="32"/>
        <v>3.07</v>
      </c>
      <c r="G2105">
        <v>4</v>
      </c>
      <c r="H2105">
        <v>14283</v>
      </c>
      <c r="I2105" t="s">
        <v>6121</v>
      </c>
      <c r="J2105" t="s">
        <v>6122</v>
      </c>
      <c r="K2105" t="s">
        <v>6123</v>
      </c>
    </row>
    <row r="2106" spans="1:11" x14ac:dyDescent="0.35">
      <c r="A2106" t="s">
        <v>6153</v>
      </c>
      <c r="B2106" t="s">
        <v>6154</v>
      </c>
      <c r="C2106" t="s">
        <v>61</v>
      </c>
      <c r="D2106">
        <v>11.37</v>
      </c>
      <c r="E2106" s="3">
        <v>0.73</v>
      </c>
      <c r="F2106">
        <f t="shared" si="32"/>
        <v>3.07</v>
      </c>
      <c r="G2106">
        <v>4</v>
      </c>
      <c r="H2106">
        <v>14282</v>
      </c>
      <c r="I2106" t="s">
        <v>6124</v>
      </c>
      <c r="J2106" t="s">
        <v>6125</v>
      </c>
      <c r="K2106" t="s">
        <v>6126</v>
      </c>
    </row>
    <row r="2107" spans="1:11" x14ac:dyDescent="0.35">
      <c r="A2107" t="s">
        <v>6153</v>
      </c>
      <c r="B2107" t="s">
        <v>6154</v>
      </c>
      <c r="C2107" t="s">
        <v>61</v>
      </c>
      <c r="D2107">
        <v>11.37</v>
      </c>
      <c r="E2107" s="3">
        <v>0.73</v>
      </c>
      <c r="F2107">
        <f t="shared" si="32"/>
        <v>3.07</v>
      </c>
      <c r="G2107">
        <v>4</v>
      </c>
      <c r="H2107">
        <v>14283</v>
      </c>
      <c r="I2107" t="s">
        <v>6124</v>
      </c>
      <c r="J2107" t="s">
        <v>6125</v>
      </c>
      <c r="K2107" t="s">
        <v>6126</v>
      </c>
    </row>
    <row r="2108" spans="1:11" x14ac:dyDescent="0.35">
      <c r="A2108" t="s">
        <v>6153</v>
      </c>
      <c r="B2108" t="s">
        <v>6154</v>
      </c>
      <c r="C2108" t="s">
        <v>61</v>
      </c>
      <c r="D2108">
        <v>11.37</v>
      </c>
      <c r="E2108" s="3">
        <v>0.73</v>
      </c>
      <c r="F2108">
        <f t="shared" si="32"/>
        <v>3.07</v>
      </c>
      <c r="G2108">
        <v>4</v>
      </c>
      <c r="H2108">
        <v>14282</v>
      </c>
      <c r="I2108" t="s">
        <v>6127</v>
      </c>
      <c r="J2108" t="s">
        <v>6128</v>
      </c>
      <c r="K2108" t="s">
        <v>6129</v>
      </c>
    </row>
    <row r="2109" spans="1:11" x14ac:dyDescent="0.35">
      <c r="A2109" t="s">
        <v>6153</v>
      </c>
      <c r="B2109" t="s">
        <v>6154</v>
      </c>
      <c r="C2109" t="s">
        <v>61</v>
      </c>
      <c r="D2109">
        <v>11.37</v>
      </c>
      <c r="E2109" s="3">
        <v>0.73</v>
      </c>
      <c r="F2109">
        <f t="shared" si="32"/>
        <v>3.07</v>
      </c>
      <c r="G2109">
        <v>4</v>
      </c>
      <c r="H2109">
        <v>14283</v>
      </c>
      <c r="I2109" t="s">
        <v>6127</v>
      </c>
      <c r="J2109" t="s">
        <v>6128</v>
      </c>
      <c r="K2109" t="s">
        <v>6129</v>
      </c>
    </row>
    <row r="2110" spans="1:11" x14ac:dyDescent="0.35">
      <c r="A2110" t="s">
        <v>6179</v>
      </c>
      <c r="B2110" t="s">
        <v>6180</v>
      </c>
      <c r="C2110" t="s">
        <v>218</v>
      </c>
      <c r="D2110">
        <v>191.09</v>
      </c>
      <c r="E2110" s="3">
        <v>0.21</v>
      </c>
      <c r="F2110">
        <f t="shared" si="32"/>
        <v>150.96</v>
      </c>
      <c r="G2110">
        <v>4</v>
      </c>
      <c r="H2110">
        <v>21350</v>
      </c>
      <c r="I2110" t="s">
        <v>6132</v>
      </c>
      <c r="J2110" t="s">
        <v>176</v>
      </c>
      <c r="K2110" t="s">
        <v>6133</v>
      </c>
    </row>
    <row r="2111" spans="1:11" x14ac:dyDescent="0.35">
      <c r="A2111" t="s">
        <v>6179</v>
      </c>
      <c r="B2111" t="s">
        <v>6180</v>
      </c>
      <c r="C2111" t="s">
        <v>218</v>
      </c>
      <c r="D2111">
        <v>191.09</v>
      </c>
      <c r="E2111" s="3">
        <v>0.21</v>
      </c>
      <c r="F2111">
        <f t="shared" si="32"/>
        <v>150.96</v>
      </c>
      <c r="G2111">
        <v>4</v>
      </c>
      <c r="H2111">
        <v>21350</v>
      </c>
      <c r="I2111" t="s">
        <v>6134</v>
      </c>
      <c r="J2111" t="s">
        <v>6135</v>
      </c>
      <c r="K2111" t="s">
        <v>6136</v>
      </c>
    </row>
    <row r="2112" spans="1:11" x14ac:dyDescent="0.35">
      <c r="A2112" t="s">
        <v>6179</v>
      </c>
      <c r="B2112" t="s">
        <v>6180</v>
      </c>
      <c r="C2112" t="s">
        <v>218</v>
      </c>
      <c r="D2112">
        <v>191.09</v>
      </c>
      <c r="E2112" s="3">
        <v>0.21</v>
      </c>
      <c r="F2112">
        <f t="shared" si="32"/>
        <v>150.96</v>
      </c>
      <c r="G2112">
        <v>4</v>
      </c>
      <c r="H2112">
        <v>21350</v>
      </c>
      <c r="I2112" t="s">
        <v>6137</v>
      </c>
      <c r="J2112" t="s">
        <v>176</v>
      </c>
      <c r="K2112" t="s">
        <v>6138</v>
      </c>
    </row>
    <row r="2113" spans="1:11" x14ac:dyDescent="0.35">
      <c r="A2113" t="s">
        <v>6179</v>
      </c>
      <c r="B2113" t="s">
        <v>6180</v>
      </c>
      <c r="C2113" t="s">
        <v>218</v>
      </c>
      <c r="D2113">
        <v>191.09</v>
      </c>
      <c r="E2113" s="3">
        <v>0.21</v>
      </c>
      <c r="F2113">
        <f t="shared" si="32"/>
        <v>150.96</v>
      </c>
      <c r="G2113">
        <v>4</v>
      </c>
      <c r="H2113">
        <v>21350</v>
      </c>
      <c r="I2113" t="s">
        <v>6139</v>
      </c>
      <c r="J2113" t="s">
        <v>6140</v>
      </c>
      <c r="K2113" t="s">
        <v>6141</v>
      </c>
    </row>
    <row r="2114" spans="1:11" x14ac:dyDescent="0.35">
      <c r="A2114" t="s">
        <v>6179</v>
      </c>
      <c r="B2114" t="s">
        <v>6180</v>
      </c>
      <c r="C2114" t="s">
        <v>218</v>
      </c>
      <c r="D2114">
        <v>191.09</v>
      </c>
      <c r="E2114" s="3">
        <v>0.21</v>
      </c>
      <c r="F2114">
        <f t="shared" ref="F2114:F2177" si="33">ROUND(D2114-(D2114*E2114),2)</f>
        <v>150.96</v>
      </c>
      <c r="G2114">
        <v>4</v>
      </c>
      <c r="H2114">
        <v>21350</v>
      </c>
      <c r="I2114" t="s">
        <v>6142</v>
      </c>
      <c r="J2114" t="s">
        <v>6143</v>
      </c>
      <c r="K2114" t="s">
        <v>6144</v>
      </c>
    </row>
    <row r="2115" spans="1:11" x14ac:dyDescent="0.35">
      <c r="A2115" t="s">
        <v>6179</v>
      </c>
      <c r="B2115" t="s">
        <v>6180</v>
      </c>
      <c r="C2115" t="s">
        <v>218</v>
      </c>
      <c r="D2115">
        <v>191.09</v>
      </c>
      <c r="E2115" s="3">
        <v>0.21</v>
      </c>
      <c r="F2115">
        <f t="shared" si="33"/>
        <v>150.96</v>
      </c>
      <c r="G2115">
        <v>4</v>
      </c>
      <c r="H2115">
        <v>21350</v>
      </c>
      <c r="I2115" t="s">
        <v>6145</v>
      </c>
      <c r="J2115" t="s">
        <v>6146</v>
      </c>
      <c r="K2115" t="s">
        <v>6147</v>
      </c>
    </row>
    <row r="2116" spans="1:11" x14ac:dyDescent="0.35">
      <c r="A2116" t="s">
        <v>6179</v>
      </c>
      <c r="B2116" t="s">
        <v>6180</v>
      </c>
      <c r="C2116" t="s">
        <v>218</v>
      </c>
      <c r="D2116">
        <v>191.09</v>
      </c>
      <c r="E2116" s="3">
        <v>0.21</v>
      </c>
      <c r="F2116">
        <f t="shared" si="33"/>
        <v>150.96</v>
      </c>
      <c r="G2116">
        <v>4</v>
      </c>
      <c r="H2116">
        <v>21350</v>
      </c>
      <c r="I2116" t="s">
        <v>6148</v>
      </c>
      <c r="J2116" t="s">
        <v>6149</v>
      </c>
      <c r="K2116" t="s">
        <v>6150</v>
      </c>
    </row>
    <row r="2117" spans="1:11" x14ac:dyDescent="0.35">
      <c r="A2117" t="s">
        <v>6179</v>
      </c>
      <c r="B2117" t="s">
        <v>6180</v>
      </c>
      <c r="C2117" t="s">
        <v>218</v>
      </c>
      <c r="D2117">
        <v>191.09</v>
      </c>
      <c r="E2117" s="3">
        <v>0.21</v>
      </c>
      <c r="F2117">
        <f t="shared" si="33"/>
        <v>150.96</v>
      </c>
      <c r="G2117">
        <v>4</v>
      </c>
      <c r="H2117">
        <v>21350</v>
      </c>
      <c r="I2117" t="s">
        <v>6151</v>
      </c>
      <c r="J2117" t="s">
        <v>778</v>
      </c>
      <c r="K2117" t="s">
        <v>6152</v>
      </c>
    </row>
    <row r="2118" spans="1:11" x14ac:dyDescent="0.35">
      <c r="A2118" t="s">
        <v>6181</v>
      </c>
      <c r="B2118" t="s">
        <v>6182</v>
      </c>
      <c r="C2118" t="s">
        <v>218</v>
      </c>
      <c r="D2118">
        <v>181.99</v>
      </c>
      <c r="E2118" s="3">
        <v>0.28000000000000003</v>
      </c>
      <c r="F2118">
        <f t="shared" si="33"/>
        <v>131.03</v>
      </c>
      <c r="G2118">
        <v>3.8999999999999901</v>
      </c>
      <c r="H2118">
        <v>17424</v>
      </c>
      <c r="I2118" t="s">
        <v>6155</v>
      </c>
      <c r="J2118" t="s">
        <v>6156</v>
      </c>
      <c r="K2118" t="s">
        <v>6157</v>
      </c>
    </row>
    <row r="2119" spans="1:11" x14ac:dyDescent="0.35">
      <c r="A2119" t="s">
        <v>6181</v>
      </c>
      <c r="B2119" t="s">
        <v>6182</v>
      </c>
      <c r="C2119" t="s">
        <v>218</v>
      </c>
      <c r="D2119">
        <v>181.99</v>
      </c>
      <c r="E2119" s="3">
        <v>0.28000000000000003</v>
      </c>
      <c r="F2119">
        <f t="shared" si="33"/>
        <v>131.03</v>
      </c>
      <c r="G2119">
        <v>3.8999999999999901</v>
      </c>
      <c r="H2119">
        <v>17424</v>
      </c>
      <c r="I2119" t="s">
        <v>6158</v>
      </c>
      <c r="J2119" t="s">
        <v>6159</v>
      </c>
      <c r="K2119" t="s">
        <v>6160</v>
      </c>
    </row>
    <row r="2120" spans="1:11" x14ac:dyDescent="0.35">
      <c r="A2120" t="s">
        <v>6181</v>
      </c>
      <c r="B2120" t="s">
        <v>6182</v>
      </c>
      <c r="C2120" t="s">
        <v>218</v>
      </c>
      <c r="D2120">
        <v>181.99</v>
      </c>
      <c r="E2120" s="3">
        <v>0.28000000000000003</v>
      </c>
      <c r="F2120">
        <f t="shared" si="33"/>
        <v>131.03</v>
      </c>
      <c r="G2120">
        <v>3.8999999999999901</v>
      </c>
      <c r="H2120">
        <v>17424</v>
      </c>
      <c r="I2120" t="s">
        <v>6161</v>
      </c>
      <c r="J2120" t="s">
        <v>6162</v>
      </c>
      <c r="K2120" t="s">
        <v>6163</v>
      </c>
    </row>
    <row r="2121" spans="1:11" x14ac:dyDescent="0.35">
      <c r="A2121" t="s">
        <v>6181</v>
      </c>
      <c r="B2121" t="s">
        <v>6182</v>
      </c>
      <c r="C2121" t="s">
        <v>218</v>
      </c>
      <c r="D2121">
        <v>181.99</v>
      </c>
      <c r="E2121" s="3">
        <v>0.28000000000000003</v>
      </c>
      <c r="F2121">
        <f t="shared" si="33"/>
        <v>131.03</v>
      </c>
      <c r="G2121">
        <v>3.8999999999999901</v>
      </c>
      <c r="H2121">
        <v>17424</v>
      </c>
      <c r="I2121" t="s">
        <v>6164</v>
      </c>
      <c r="J2121" t="s">
        <v>6165</v>
      </c>
      <c r="K2121" t="s">
        <v>6166</v>
      </c>
    </row>
    <row r="2122" spans="1:11" x14ac:dyDescent="0.35">
      <c r="A2122" t="s">
        <v>6181</v>
      </c>
      <c r="B2122" t="s">
        <v>6182</v>
      </c>
      <c r="C2122" t="s">
        <v>218</v>
      </c>
      <c r="D2122">
        <v>181.99</v>
      </c>
      <c r="E2122" s="3">
        <v>0.28000000000000003</v>
      </c>
      <c r="F2122">
        <f t="shared" si="33"/>
        <v>131.03</v>
      </c>
      <c r="G2122">
        <v>3.8999999999999901</v>
      </c>
      <c r="H2122">
        <v>17424</v>
      </c>
      <c r="I2122" t="s">
        <v>6167</v>
      </c>
      <c r="J2122" t="s">
        <v>6168</v>
      </c>
      <c r="K2122" t="s">
        <v>6169</v>
      </c>
    </row>
    <row r="2123" spans="1:11" x14ac:dyDescent="0.35">
      <c r="A2123" t="s">
        <v>6181</v>
      </c>
      <c r="B2123" t="s">
        <v>6182</v>
      </c>
      <c r="C2123" t="s">
        <v>218</v>
      </c>
      <c r="D2123">
        <v>181.99</v>
      </c>
      <c r="E2123" s="3">
        <v>0.28000000000000003</v>
      </c>
      <c r="F2123">
        <f t="shared" si="33"/>
        <v>131.03</v>
      </c>
      <c r="G2123">
        <v>3.8999999999999901</v>
      </c>
      <c r="H2123">
        <v>17424</v>
      </c>
      <c r="I2123" t="s">
        <v>6170</v>
      </c>
      <c r="J2123" t="s">
        <v>6171</v>
      </c>
      <c r="K2123" t="s">
        <v>6172</v>
      </c>
    </row>
    <row r="2124" spans="1:11" x14ac:dyDescent="0.35">
      <c r="A2124" t="s">
        <v>6181</v>
      </c>
      <c r="B2124" t="s">
        <v>6182</v>
      </c>
      <c r="C2124" t="s">
        <v>218</v>
      </c>
      <c r="D2124">
        <v>181.99</v>
      </c>
      <c r="E2124" s="3">
        <v>0.28000000000000003</v>
      </c>
      <c r="F2124">
        <f t="shared" si="33"/>
        <v>131.03</v>
      </c>
      <c r="G2124">
        <v>3.8999999999999901</v>
      </c>
      <c r="H2124">
        <v>17424</v>
      </c>
      <c r="I2124" t="s">
        <v>6173</v>
      </c>
      <c r="J2124" t="s">
        <v>6174</v>
      </c>
      <c r="K2124" t="s">
        <v>6175</v>
      </c>
    </row>
    <row r="2125" spans="1:11" x14ac:dyDescent="0.35">
      <c r="A2125" t="s">
        <v>6181</v>
      </c>
      <c r="B2125" t="s">
        <v>6182</v>
      </c>
      <c r="C2125" t="s">
        <v>218</v>
      </c>
      <c r="D2125">
        <v>181.99</v>
      </c>
      <c r="E2125" s="3">
        <v>0.28000000000000003</v>
      </c>
      <c r="F2125">
        <f t="shared" si="33"/>
        <v>131.03</v>
      </c>
      <c r="G2125">
        <v>3.8999999999999901</v>
      </c>
      <c r="H2125">
        <v>17424</v>
      </c>
      <c r="I2125" t="s">
        <v>6176</v>
      </c>
      <c r="J2125" t="s">
        <v>6177</v>
      </c>
      <c r="K2125" t="s">
        <v>6178</v>
      </c>
    </row>
    <row r="2126" spans="1:11" x14ac:dyDescent="0.35">
      <c r="A2126" t="s">
        <v>6183</v>
      </c>
      <c r="B2126" t="s">
        <v>6184</v>
      </c>
      <c r="C2126" t="s">
        <v>218</v>
      </c>
      <c r="D2126">
        <v>200.11</v>
      </c>
      <c r="E2126" s="3">
        <v>0.26</v>
      </c>
      <c r="F2126">
        <f t="shared" si="33"/>
        <v>148.08000000000001</v>
      </c>
      <c r="G2126">
        <v>4.0999999999999899</v>
      </c>
      <c r="H2126">
        <v>19253</v>
      </c>
      <c r="I2126" t="s">
        <v>6070</v>
      </c>
      <c r="J2126" t="s">
        <v>6071</v>
      </c>
      <c r="K2126" t="s">
        <v>6072</v>
      </c>
    </row>
    <row r="2127" spans="1:11" x14ac:dyDescent="0.35">
      <c r="A2127" t="s">
        <v>6183</v>
      </c>
      <c r="B2127" t="s">
        <v>6184</v>
      </c>
      <c r="C2127" t="s">
        <v>218</v>
      </c>
      <c r="D2127">
        <v>200.11</v>
      </c>
      <c r="E2127" s="3">
        <v>0.26</v>
      </c>
      <c r="F2127">
        <f t="shared" si="33"/>
        <v>148.08000000000001</v>
      </c>
      <c r="G2127">
        <v>4.0999999999999899</v>
      </c>
      <c r="H2127">
        <v>19253</v>
      </c>
      <c r="I2127" t="s">
        <v>6073</v>
      </c>
      <c r="J2127" t="s">
        <v>6074</v>
      </c>
      <c r="K2127" t="s">
        <v>6075</v>
      </c>
    </row>
    <row r="2128" spans="1:11" x14ac:dyDescent="0.35">
      <c r="A2128" t="s">
        <v>6183</v>
      </c>
      <c r="B2128" t="s">
        <v>6184</v>
      </c>
      <c r="C2128" t="s">
        <v>218</v>
      </c>
      <c r="D2128">
        <v>200.11</v>
      </c>
      <c r="E2128" s="3">
        <v>0.26</v>
      </c>
      <c r="F2128">
        <f t="shared" si="33"/>
        <v>148.08000000000001</v>
      </c>
      <c r="G2128">
        <v>4.0999999999999899</v>
      </c>
      <c r="H2128">
        <v>19253</v>
      </c>
      <c r="I2128" t="s">
        <v>6076</v>
      </c>
      <c r="J2128" t="s">
        <v>6077</v>
      </c>
      <c r="K2128" t="s">
        <v>6078</v>
      </c>
    </row>
    <row r="2129" spans="1:11" x14ac:dyDescent="0.35">
      <c r="A2129" t="s">
        <v>6183</v>
      </c>
      <c r="B2129" t="s">
        <v>6184</v>
      </c>
      <c r="C2129" t="s">
        <v>218</v>
      </c>
      <c r="D2129">
        <v>200.11</v>
      </c>
      <c r="E2129" s="3">
        <v>0.26</v>
      </c>
      <c r="F2129">
        <f t="shared" si="33"/>
        <v>148.08000000000001</v>
      </c>
      <c r="G2129">
        <v>4.0999999999999899</v>
      </c>
      <c r="H2129">
        <v>19253</v>
      </c>
      <c r="I2129" t="s">
        <v>6079</v>
      </c>
      <c r="J2129" t="s">
        <v>6080</v>
      </c>
      <c r="K2129" t="s">
        <v>6081</v>
      </c>
    </row>
    <row r="2130" spans="1:11" x14ac:dyDescent="0.35">
      <c r="A2130" t="s">
        <v>6183</v>
      </c>
      <c r="B2130" t="s">
        <v>6184</v>
      </c>
      <c r="C2130" t="s">
        <v>218</v>
      </c>
      <c r="D2130">
        <v>200.11</v>
      </c>
      <c r="E2130" s="3">
        <v>0.26</v>
      </c>
      <c r="F2130">
        <f t="shared" si="33"/>
        <v>148.08000000000001</v>
      </c>
      <c r="G2130">
        <v>4.0999999999999899</v>
      </c>
      <c r="H2130">
        <v>19253</v>
      </c>
      <c r="I2130" t="s">
        <v>6082</v>
      </c>
      <c r="J2130" t="s">
        <v>6083</v>
      </c>
      <c r="K2130" t="s">
        <v>6084</v>
      </c>
    </row>
    <row r="2131" spans="1:11" x14ac:dyDescent="0.35">
      <c r="A2131" t="s">
        <v>6183</v>
      </c>
      <c r="B2131" t="s">
        <v>6184</v>
      </c>
      <c r="C2131" t="s">
        <v>218</v>
      </c>
      <c r="D2131">
        <v>200.11</v>
      </c>
      <c r="E2131" s="3">
        <v>0.26</v>
      </c>
      <c r="F2131">
        <f t="shared" si="33"/>
        <v>148.08000000000001</v>
      </c>
      <c r="G2131">
        <v>4.0999999999999899</v>
      </c>
      <c r="H2131">
        <v>19253</v>
      </c>
      <c r="I2131" t="s">
        <v>6085</v>
      </c>
      <c r="J2131" t="s">
        <v>6086</v>
      </c>
      <c r="K2131" t="s">
        <v>6087</v>
      </c>
    </row>
    <row r="2132" spans="1:11" x14ac:dyDescent="0.35">
      <c r="A2132" t="s">
        <v>6183</v>
      </c>
      <c r="B2132" t="s">
        <v>6184</v>
      </c>
      <c r="C2132" t="s">
        <v>218</v>
      </c>
      <c r="D2132">
        <v>200.11</v>
      </c>
      <c r="E2132" s="3">
        <v>0.26</v>
      </c>
      <c r="F2132">
        <f t="shared" si="33"/>
        <v>148.08000000000001</v>
      </c>
      <c r="G2132">
        <v>4.0999999999999899</v>
      </c>
      <c r="H2132">
        <v>19253</v>
      </c>
      <c r="I2132" t="s">
        <v>6088</v>
      </c>
      <c r="J2132" t="s">
        <v>6089</v>
      </c>
      <c r="K2132" t="s">
        <v>6090</v>
      </c>
    </row>
    <row r="2133" spans="1:11" x14ac:dyDescent="0.35">
      <c r="A2133" t="s">
        <v>6183</v>
      </c>
      <c r="B2133" t="s">
        <v>6184</v>
      </c>
      <c r="C2133" t="s">
        <v>218</v>
      </c>
      <c r="D2133">
        <v>200.11</v>
      </c>
      <c r="E2133" s="3">
        <v>0.26</v>
      </c>
      <c r="F2133">
        <f t="shared" si="33"/>
        <v>148.08000000000001</v>
      </c>
      <c r="G2133">
        <v>4.0999999999999899</v>
      </c>
      <c r="H2133">
        <v>19253</v>
      </c>
      <c r="I2133" t="s">
        <v>6091</v>
      </c>
      <c r="J2133" t="s">
        <v>6092</v>
      </c>
      <c r="K2133" t="s">
        <v>6093</v>
      </c>
    </row>
    <row r="2134" spans="1:11" x14ac:dyDescent="0.35">
      <c r="A2134" t="s">
        <v>6185</v>
      </c>
      <c r="B2134" t="s">
        <v>6186</v>
      </c>
      <c r="C2134" t="s">
        <v>218</v>
      </c>
      <c r="D2134">
        <v>191.09</v>
      </c>
      <c r="E2134" s="3">
        <v>0.3</v>
      </c>
      <c r="F2134">
        <f t="shared" si="33"/>
        <v>133.76</v>
      </c>
      <c r="G2134">
        <v>4.0999999999999899</v>
      </c>
      <c r="H2134">
        <v>19252</v>
      </c>
      <c r="I2134" t="s">
        <v>6070</v>
      </c>
      <c r="J2134" t="s">
        <v>6071</v>
      </c>
      <c r="K2134" t="s">
        <v>6072</v>
      </c>
    </row>
    <row r="2135" spans="1:11" x14ac:dyDescent="0.35">
      <c r="A2135" t="s">
        <v>6185</v>
      </c>
      <c r="B2135" t="s">
        <v>6186</v>
      </c>
      <c r="C2135" t="s">
        <v>218</v>
      </c>
      <c r="D2135">
        <v>191.09</v>
      </c>
      <c r="E2135" s="3">
        <v>0.3</v>
      </c>
      <c r="F2135">
        <f t="shared" si="33"/>
        <v>133.76</v>
      </c>
      <c r="G2135">
        <v>4.0999999999999899</v>
      </c>
      <c r="H2135">
        <v>19252</v>
      </c>
      <c r="I2135" t="s">
        <v>6073</v>
      </c>
      <c r="J2135" t="s">
        <v>6074</v>
      </c>
      <c r="K2135" t="s">
        <v>6075</v>
      </c>
    </row>
    <row r="2136" spans="1:11" x14ac:dyDescent="0.35">
      <c r="A2136" t="s">
        <v>6185</v>
      </c>
      <c r="B2136" t="s">
        <v>6186</v>
      </c>
      <c r="C2136" t="s">
        <v>218</v>
      </c>
      <c r="D2136">
        <v>191.09</v>
      </c>
      <c r="E2136" s="3">
        <v>0.3</v>
      </c>
      <c r="F2136">
        <f t="shared" si="33"/>
        <v>133.76</v>
      </c>
      <c r="G2136">
        <v>4.0999999999999899</v>
      </c>
      <c r="H2136">
        <v>19252</v>
      </c>
      <c r="I2136" t="s">
        <v>6076</v>
      </c>
      <c r="J2136" t="s">
        <v>6077</v>
      </c>
      <c r="K2136" t="s">
        <v>6078</v>
      </c>
    </row>
    <row r="2137" spans="1:11" x14ac:dyDescent="0.35">
      <c r="A2137" t="s">
        <v>6185</v>
      </c>
      <c r="B2137" t="s">
        <v>6186</v>
      </c>
      <c r="C2137" t="s">
        <v>218</v>
      </c>
      <c r="D2137">
        <v>191.09</v>
      </c>
      <c r="E2137" s="3">
        <v>0.3</v>
      </c>
      <c r="F2137">
        <f t="shared" si="33"/>
        <v>133.76</v>
      </c>
      <c r="G2137">
        <v>4.0999999999999899</v>
      </c>
      <c r="H2137">
        <v>19252</v>
      </c>
      <c r="I2137" t="s">
        <v>6079</v>
      </c>
      <c r="J2137" t="s">
        <v>6080</v>
      </c>
      <c r="K2137" t="s">
        <v>6081</v>
      </c>
    </row>
    <row r="2138" spans="1:11" x14ac:dyDescent="0.35">
      <c r="A2138" t="s">
        <v>6185</v>
      </c>
      <c r="B2138" t="s">
        <v>6186</v>
      </c>
      <c r="C2138" t="s">
        <v>218</v>
      </c>
      <c r="D2138">
        <v>191.09</v>
      </c>
      <c r="E2138" s="3">
        <v>0.3</v>
      </c>
      <c r="F2138">
        <f t="shared" si="33"/>
        <v>133.76</v>
      </c>
      <c r="G2138">
        <v>4.0999999999999899</v>
      </c>
      <c r="H2138">
        <v>19252</v>
      </c>
      <c r="I2138" t="s">
        <v>6082</v>
      </c>
      <c r="J2138" t="s">
        <v>6083</v>
      </c>
      <c r="K2138" t="s">
        <v>6084</v>
      </c>
    </row>
    <row r="2139" spans="1:11" x14ac:dyDescent="0.35">
      <c r="A2139" t="s">
        <v>6185</v>
      </c>
      <c r="B2139" t="s">
        <v>6186</v>
      </c>
      <c r="C2139" t="s">
        <v>218</v>
      </c>
      <c r="D2139">
        <v>191.09</v>
      </c>
      <c r="E2139" s="3">
        <v>0.3</v>
      </c>
      <c r="F2139">
        <f t="shared" si="33"/>
        <v>133.76</v>
      </c>
      <c r="G2139">
        <v>4.0999999999999899</v>
      </c>
      <c r="H2139">
        <v>19252</v>
      </c>
      <c r="I2139" t="s">
        <v>6085</v>
      </c>
      <c r="J2139" t="s">
        <v>6086</v>
      </c>
      <c r="K2139" t="s">
        <v>6087</v>
      </c>
    </row>
    <row r="2140" spans="1:11" x14ac:dyDescent="0.35">
      <c r="A2140" t="s">
        <v>6185</v>
      </c>
      <c r="B2140" t="s">
        <v>6186</v>
      </c>
      <c r="C2140" t="s">
        <v>218</v>
      </c>
      <c r="D2140">
        <v>191.09</v>
      </c>
      <c r="E2140" s="3">
        <v>0.3</v>
      </c>
      <c r="F2140">
        <f t="shared" si="33"/>
        <v>133.76</v>
      </c>
      <c r="G2140">
        <v>4.0999999999999899</v>
      </c>
      <c r="H2140">
        <v>19252</v>
      </c>
      <c r="I2140" t="s">
        <v>6088</v>
      </c>
      <c r="J2140" t="s">
        <v>6089</v>
      </c>
      <c r="K2140" t="s">
        <v>6090</v>
      </c>
    </row>
    <row r="2141" spans="1:11" x14ac:dyDescent="0.35">
      <c r="A2141" t="s">
        <v>6185</v>
      </c>
      <c r="B2141" t="s">
        <v>6186</v>
      </c>
      <c r="C2141" t="s">
        <v>218</v>
      </c>
      <c r="D2141">
        <v>191.09</v>
      </c>
      <c r="E2141" s="3">
        <v>0.3</v>
      </c>
      <c r="F2141">
        <f t="shared" si="33"/>
        <v>133.76</v>
      </c>
      <c r="G2141">
        <v>4.0999999999999899</v>
      </c>
      <c r="H2141">
        <v>19252</v>
      </c>
      <c r="I2141" t="s">
        <v>6091</v>
      </c>
      <c r="J2141" t="s">
        <v>6092</v>
      </c>
      <c r="K2141" t="s">
        <v>6093</v>
      </c>
    </row>
    <row r="2142" spans="1:11" x14ac:dyDescent="0.35">
      <c r="A2142" t="s">
        <v>6187</v>
      </c>
      <c r="B2142" t="s">
        <v>6188</v>
      </c>
      <c r="C2142" t="s">
        <v>218</v>
      </c>
      <c r="D2142">
        <v>363.91</v>
      </c>
      <c r="E2142" s="3">
        <v>0.18</v>
      </c>
      <c r="F2142">
        <f t="shared" si="33"/>
        <v>298.41000000000003</v>
      </c>
      <c r="G2142">
        <v>4</v>
      </c>
      <c r="H2142">
        <v>21350</v>
      </c>
      <c r="I2142" t="s">
        <v>6132</v>
      </c>
      <c r="J2142" t="s">
        <v>176</v>
      </c>
      <c r="K2142" t="s">
        <v>6133</v>
      </c>
    </row>
    <row r="2143" spans="1:11" x14ac:dyDescent="0.35">
      <c r="A2143" t="s">
        <v>6187</v>
      </c>
      <c r="B2143" t="s">
        <v>6188</v>
      </c>
      <c r="C2143" t="s">
        <v>218</v>
      </c>
      <c r="D2143">
        <v>363.91</v>
      </c>
      <c r="E2143" s="3">
        <v>0.18</v>
      </c>
      <c r="F2143">
        <f t="shared" si="33"/>
        <v>298.41000000000003</v>
      </c>
      <c r="G2143">
        <v>4</v>
      </c>
      <c r="H2143">
        <v>21350</v>
      </c>
      <c r="I2143" t="s">
        <v>6134</v>
      </c>
      <c r="J2143" t="s">
        <v>6135</v>
      </c>
      <c r="K2143" t="s">
        <v>6136</v>
      </c>
    </row>
    <row r="2144" spans="1:11" x14ac:dyDescent="0.35">
      <c r="A2144" t="s">
        <v>6187</v>
      </c>
      <c r="B2144" t="s">
        <v>6188</v>
      </c>
      <c r="C2144" t="s">
        <v>218</v>
      </c>
      <c r="D2144">
        <v>363.91</v>
      </c>
      <c r="E2144" s="3">
        <v>0.18</v>
      </c>
      <c r="F2144">
        <f t="shared" si="33"/>
        <v>298.41000000000003</v>
      </c>
      <c r="G2144">
        <v>4</v>
      </c>
      <c r="H2144">
        <v>21350</v>
      </c>
      <c r="I2144" t="s">
        <v>6137</v>
      </c>
      <c r="J2144" t="s">
        <v>176</v>
      </c>
      <c r="K2144" t="s">
        <v>6138</v>
      </c>
    </row>
    <row r="2145" spans="1:11" x14ac:dyDescent="0.35">
      <c r="A2145" t="s">
        <v>6187</v>
      </c>
      <c r="B2145" t="s">
        <v>6188</v>
      </c>
      <c r="C2145" t="s">
        <v>218</v>
      </c>
      <c r="D2145">
        <v>363.91</v>
      </c>
      <c r="E2145" s="3">
        <v>0.18</v>
      </c>
      <c r="F2145">
        <f t="shared" si="33"/>
        <v>298.41000000000003</v>
      </c>
      <c r="G2145">
        <v>4</v>
      </c>
      <c r="H2145">
        <v>21350</v>
      </c>
      <c r="I2145" t="s">
        <v>6139</v>
      </c>
      <c r="J2145" t="s">
        <v>6140</v>
      </c>
      <c r="K2145" t="s">
        <v>6141</v>
      </c>
    </row>
    <row r="2146" spans="1:11" x14ac:dyDescent="0.35">
      <c r="A2146" t="s">
        <v>6187</v>
      </c>
      <c r="B2146" t="s">
        <v>6188</v>
      </c>
      <c r="C2146" t="s">
        <v>218</v>
      </c>
      <c r="D2146">
        <v>363.91</v>
      </c>
      <c r="E2146" s="3">
        <v>0.18</v>
      </c>
      <c r="F2146">
        <f t="shared" si="33"/>
        <v>298.41000000000003</v>
      </c>
      <c r="G2146">
        <v>4</v>
      </c>
      <c r="H2146">
        <v>21350</v>
      </c>
      <c r="I2146" t="s">
        <v>6142</v>
      </c>
      <c r="J2146" t="s">
        <v>6143</v>
      </c>
      <c r="K2146" t="s">
        <v>6144</v>
      </c>
    </row>
    <row r="2147" spans="1:11" x14ac:dyDescent="0.35">
      <c r="A2147" t="s">
        <v>6187</v>
      </c>
      <c r="B2147" t="s">
        <v>6188</v>
      </c>
      <c r="C2147" t="s">
        <v>218</v>
      </c>
      <c r="D2147">
        <v>363.91</v>
      </c>
      <c r="E2147" s="3">
        <v>0.18</v>
      </c>
      <c r="F2147">
        <f t="shared" si="33"/>
        <v>298.41000000000003</v>
      </c>
      <c r="G2147">
        <v>4</v>
      </c>
      <c r="H2147">
        <v>21350</v>
      </c>
      <c r="I2147" t="s">
        <v>6145</v>
      </c>
      <c r="J2147" t="s">
        <v>6146</v>
      </c>
      <c r="K2147" t="s">
        <v>6147</v>
      </c>
    </row>
    <row r="2148" spans="1:11" x14ac:dyDescent="0.35">
      <c r="A2148" t="s">
        <v>6187</v>
      </c>
      <c r="B2148" t="s">
        <v>6188</v>
      </c>
      <c r="C2148" t="s">
        <v>218</v>
      </c>
      <c r="D2148">
        <v>363.91</v>
      </c>
      <c r="E2148" s="3">
        <v>0.18</v>
      </c>
      <c r="F2148">
        <f t="shared" si="33"/>
        <v>298.41000000000003</v>
      </c>
      <c r="G2148">
        <v>4</v>
      </c>
      <c r="H2148">
        <v>21350</v>
      </c>
      <c r="I2148" t="s">
        <v>6148</v>
      </c>
      <c r="J2148" t="s">
        <v>6149</v>
      </c>
      <c r="K2148" t="s">
        <v>6150</v>
      </c>
    </row>
    <row r="2149" spans="1:11" x14ac:dyDescent="0.35">
      <c r="A2149" t="s">
        <v>6187</v>
      </c>
      <c r="B2149" t="s">
        <v>6188</v>
      </c>
      <c r="C2149" t="s">
        <v>218</v>
      </c>
      <c r="D2149">
        <v>363.91</v>
      </c>
      <c r="E2149" s="3">
        <v>0.18</v>
      </c>
      <c r="F2149">
        <f t="shared" si="33"/>
        <v>298.41000000000003</v>
      </c>
      <c r="G2149">
        <v>4</v>
      </c>
      <c r="H2149">
        <v>21350</v>
      </c>
      <c r="I2149" t="s">
        <v>6151</v>
      </c>
      <c r="J2149" t="s">
        <v>778</v>
      </c>
      <c r="K2149" t="s">
        <v>6152</v>
      </c>
    </row>
    <row r="2150" spans="1:11" x14ac:dyDescent="0.35">
      <c r="A2150" t="s">
        <v>6213</v>
      </c>
      <c r="B2150" t="s">
        <v>6214</v>
      </c>
      <c r="C2150" t="s">
        <v>218</v>
      </c>
      <c r="D2150">
        <v>272.91000000000003</v>
      </c>
      <c r="E2150" s="3">
        <v>0.26</v>
      </c>
      <c r="F2150">
        <f t="shared" si="33"/>
        <v>201.95</v>
      </c>
      <c r="G2150">
        <v>4.0999999999999899</v>
      </c>
      <c r="H2150">
        <v>19252</v>
      </c>
      <c r="I2150" t="s">
        <v>6070</v>
      </c>
      <c r="J2150" t="s">
        <v>6071</v>
      </c>
      <c r="K2150" t="s">
        <v>6072</v>
      </c>
    </row>
    <row r="2151" spans="1:11" x14ac:dyDescent="0.35">
      <c r="A2151" t="s">
        <v>6213</v>
      </c>
      <c r="B2151" t="s">
        <v>6214</v>
      </c>
      <c r="C2151" t="s">
        <v>218</v>
      </c>
      <c r="D2151">
        <v>272.91000000000003</v>
      </c>
      <c r="E2151" s="3">
        <v>0.26</v>
      </c>
      <c r="F2151">
        <f t="shared" si="33"/>
        <v>201.95</v>
      </c>
      <c r="G2151">
        <v>4.0999999999999899</v>
      </c>
      <c r="H2151">
        <v>19252</v>
      </c>
      <c r="I2151" t="s">
        <v>6073</v>
      </c>
      <c r="J2151" t="s">
        <v>6074</v>
      </c>
      <c r="K2151" t="s">
        <v>6075</v>
      </c>
    </row>
    <row r="2152" spans="1:11" x14ac:dyDescent="0.35">
      <c r="A2152" t="s">
        <v>6213</v>
      </c>
      <c r="B2152" t="s">
        <v>6214</v>
      </c>
      <c r="C2152" t="s">
        <v>218</v>
      </c>
      <c r="D2152">
        <v>272.91000000000003</v>
      </c>
      <c r="E2152" s="3">
        <v>0.26</v>
      </c>
      <c r="F2152">
        <f t="shared" si="33"/>
        <v>201.95</v>
      </c>
      <c r="G2152">
        <v>4.0999999999999899</v>
      </c>
      <c r="H2152">
        <v>19252</v>
      </c>
      <c r="I2152" t="s">
        <v>6076</v>
      </c>
      <c r="J2152" t="s">
        <v>6077</v>
      </c>
      <c r="K2152" t="s">
        <v>6078</v>
      </c>
    </row>
    <row r="2153" spans="1:11" x14ac:dyDescent="0.35">
      <c r="A2153" t="s">
        <v>6213</v>
      </c>
      <c r="B2153" t="s">
        <v>6214</v>
      </c>
      <c r="C2153" t="s">
        <v>218</v>
      </c>
      <c r="D2153">
        <v>272.91000000000003</v>
      </c>
      <c r="E2153" s="3">
        <v>0.26</v>
      </c>
      <c r="F2153">
        <f t="shared" si="33"/>
        <v>201.95</v>
      </c>
      <c r="G2153">
        <v>4.0999999999999899</v>
      </c>
      <c r="H2153">
        <v>19252</v>
      </c>
      <c r="I2153" t="s">
        <v>6079</v>
      </c>
      <c r="J2153" t="s">
        <v>6080</v>
      </c>
      <c r="K2153" t="s">
        <v>6081</v>
      </c>
    </row>
    <row r="2154" spans="1:11" x14ac:dyDescent="0.35">
      <c r="A2154" t="s">
        <v>6213</v>
      </c>
      <c r="B2154" t="s">
        <v>6214</v>
      </c>
      <c r="C2154" t="s">
        <v>218</v>
      </c>
      <c r="D2154">
        <v>272.91000000000003</v>
      </c>
      <c r="E2154" s="3">
        <v>0.26</v>
      </c>
      <c r="F2154">
        <f t="shared" si="33"/>
        <v>201.95</v>
      </c>
      <c r="G2154">
        <v>4.0999999999999899</v>
      </c>
      <c r="H2154">
        <v>19252</v>
      </c>
      <c r="I2154" t="s">
        <v>6082</v>
      </c>
      <c r="J2154" t="s">
        <v>6083</v>
      </c>
      <c r="K2154" t="s">
        <v>6084</v>
      </c>
    </row>
    <row r="2155" spans="1:11" x14ac:dyDescent="0.35">
      <c r="A2155" t="s">
        <v>6213</v>
      </c>
      <c r="B2155" t="s">
        <v>6214</v>
      </c>
      <c r="C2155" t="s">
        <v>218</v>
      </c>
      <c r="D2155">
        <v>272.91000000000003</v>
      </c>
      <c r="E2155" s="3">
        <v>0.26</v>
      </c>
      <c r="F2155">
        <f t="shared" si="33"/>
        <v>201.95</v>
      </c>
      <c r="G2155">
        <v>4.0999999999999899</v>
      </c>
      <c r="H2155">
        <v>19252</v>
      </c>
      <c r="I2155" t="s">
        <v>6085</v>
      </c>
      <c r="J2155" t="s">
        <v>6086</v>
      </c>
      <c r="K2155" t="s">
        <v>6087</v>
      </c>
    </row>
    <row r="2156" spans="1:11" x14ac:dyDescent="0.35">
      <c r="A2156" t="s">
        <v>6213</v>
      </c>
      <c r="B2156" t="s">
        <v>6214</v>
      </c>
      <c r="C2156" t="s">
        <v>218</v>
      </c>
      <c r="D2156">
        <v>272.91000000000003</v>
      </c>
      <c r="E2156" s="3">
        <v>0.26</v>
      </c>
      <c r="F2156">
        <f t="shared" si="33"/>
        <v>201.95</v>
      </c>
      <c r="G2156">
        <v>4.0999999999999899</v>
      </c>
      <c r="H2156">
        <v>19252</v>
      </c>
      <c r="I2156" t="s">
        <v>6088</v>
      </c>
      <c r="J2156" t="s">
        <v>6089</v>
      </c>
      <c r="K2156" t="s">
        <v>6090</v>
      </c>
    </row>
    <row r="2157" spans="1:11" x14ac:dyDescent="0.35">
      <c r="A2157" t="s">
        <v>6213</v>
      </c>
      <c r="B2157" t="s">
        <v>6214</v>
      </c>
      <c r="C2157" t="s">
        <v>218</v>
      </c>
      <c r="D2157">
        <v>272.91000000000003</v>
      </c>
      <c r="E2157" s="3">
        <v>0.26</v>
      </c>
      <c r="F2157">
        <f t="shared" si="33"/>
        <v>201.95</v>
      </c>
      <c r="G2157">
        <v>4.0999999999999899</v>
      </c>
      <c r="H2157">
        <v>19252</v>
      </c>
      <c r="I2157" t="s">
        <v>6091</v>
      </c>
      <c r="J2157" t="s">
        <v>6092</v>
      </c>
      <c r="K2157" t="s">
        <v>6093</v>
      </c>
    </row>
    <row r="2158" spans="1:11" x14ac:dyDescent="0.35">
      <c r="A2158" t="s">
        <v>6215</v>
      </c>
      <c r="B2158" t="s">
        <v>6216</v>
      </c>
      <c r="C2158" t="s">
        <v>218</v>
      </c>
      <c r="D2158">
        <v>172.89</v>
      </c>
      <c r="E2158" s="3">
        <v>0.25</v>
      </c>
      <c r="F2158">
        <f t="shared" si="33"/>
        <v>129.66999999999999</v>
      </c>
      <c r="G2158">
        <v>4.2999999999999901</v>
      </c>
      <c r="H2158">
        <v>8399</v>
      </c>
      <c r="I2158" t="s">
        <v>6189</v>
      </c>
      <c r="J2158" t="s">
        <v>6190</v>
      </c>
      <c r="K2158" t="s">
        <v>6191</v>
      </c>
    </row>
    <row r="2159" spans="1:11" x14ac:dyDescent="0.35">
      <c r="A2159" t="s">
        <v>6215</v>
      </c>
      <c r="B2159" t="s">
        <v>6216</v>
      </c>
      <c r="C2159" t="s">
        <v>218</v>
      </c>
      <c r="D2159">
        <v>172.89</v>
      </c>
      <c r="E2159" s="3">
        <v>0.25</v>
      </c>
      <c r="F2159">
        <f t="shared" si="33"/>
        <v>129.66999999999999</v>
      </c>
      <c r="G2159">
        <v>4.2999999999999901</v>
      </c>
      <c r="H2159">
        <v>8399</v>
      </c>
      <c r="I2159" t="s">
        <v>6192</v>
      </c>
      <c r="J2159" t="s">
        <v>6193</v>
      </c>
      <c r="K2159" t="s">
        <v>6194</v>
      </c>
    </row>
    <row r="2160" spans="1:11" x14ac:dyDescent="0.35">
      <c r="A2160" t="s">
        <v>6215</v>
      </c>
      <c r="B2160" t="s">
        <v>6216</v>
      </c>
      <c r="C2160" t="s">
        <v>218</v>
      </c>
      <c r="D2160">
        <v>172.89</v>
      </c>
      <c r="E2160" s="3">
        <v>0.25</v>
      </c>
      <c r="F2160">
        <f t="shared" si="33"/>
        <v>129.66999999999999</v>
      </c>
      <c r="G2160">
        <v>4.2999999999999901</v>
      </c>
      <c r="H2160">
        <v>8399</v>
      </c>
      <c r="I2160" t="s">
        <v>6195</v>
      </c>
      <c r="J2160" t="s">
        <v>6196</v>
      </c>
      <c r="K2160" t="s">
        <v>6197</v>
      </c>
    </row>
    <row r="2161" spans="1:11" x14ac:dyDescent="0.35">
      <c r="A2161" t="s">
        <v>6215</v>
      </c>
      <c r="B2161" t="s">
        <v>6216</v>
      </c>
      <c r="C2161" t="s">
        <v>218</v>
      </c>
      <c r="D2161">
        <v>172.89</v>
      </c>
      <c r="E2161" s="3">
        <v>0.25</v>
      </c>
      <c r="F2161">
        <f t="shared" si="33"/>
        <v>129.66999999999999</v>
      </c>
      <c r="G2161">
        <v>4.2999999999999901</v>
      </c>
      <c r="H2161">
        <v>8399</v>
      </c>
      <c r="I2161" t="s">
        <v>6198</v>
      </c>
      <c r="J2161" t="s">
        <v>6199</v>
      </c>
      <c r="K2161" t="s">
        <v>6200</v>
      </c>
    </row>
    <row r="2162" spans="1:11" x14ac:dyDescent="0.35">
      <c r="A2162" t="s">
        <v>6215</v>
      </c>
      <c r="B2162" t="s">
        <v>6216</v>
      </c>
      <c r="C2162" t="s">
        <v>218</v>
      </c>
      <c r="D2162">
        <v>172.89</v>
      </c>
      <c r="E2162" s="3">
        <v>0.25</v>
      </c>
      <c r="F2162">
        <f t="shared" si="33"/>
        <v>129.66999999999999</v>
      </c>
      <c r="G2162">
        <v>4.2999999999999901</v>
      </c>
      <c r="H2162">
        <v>8399</v>
      </c>
      <c r="I2162" t="s">
        <v>6201</v>
      </c>
      <c r="J2162" t="s">
        <v>6202</v>
      </c>
      <c r="K2162" t="s">
        <v>6203</v>
      </c>
    </row>
    <row r="2163" spans="1:11" x14ac:dyDescent="0.35">
      <c r="A2163" t="s">
        <v>6215</v>
      </c>
      <c r="B2163" t="s">
        <v>6216</v>
      </c>
      <c r="C2163" t="s">
        <v>218</v>
      </c>
      <c r="D2163">
        <v>172.89</v>
      </c>
      <c r="E2163" s="3">
        <v>0.25</v>
      </c>
      <c r="F2163">
        <f t="shared" si="33"/>
        <v>129.66999999999999</v>
      </c>
      <c r="G2163">
        <v>4.2999999999999901</v>
      </c>
      <c r="H2163">
        <v>8399</v>
      </c>
      <c r="I2163" t="s">
        <v>6204</v>
      </c>
      <c r="J2163" t="s">
        <v>6205</v>
      </c>
      <c r="K2163" t="s">
        <v>6206</v>
      </c>
    </row>
    <row r="2164" spans="1:11" x14ac:dyDescent="0.35">
      <c r="A2164" t="s">
        <v>6215</v>
      </c>
      <c r="B2164" t="s">
        <v>6216</v>
      </c>
      <c r="C2164" t="s">
        <v>218</v>
      </c>
      <c r="D2164">
        <v>172.89</v>
      </c>
      <c r="E2164" s="3">
        <v>0.25</v>
      </c>
      <c r="F2164">
        <f t="shared" si="33"/>
        <v>129.66999999999999</v>
      </c>
      <c r="G2164">
        <v>4.2999999999999901</v>
      </c>
      <c r="H2164">
        <v>8399</v>
      </c>
      <c r="I2164" t="s">
        <v>6207</v>
      </c>
      <c r="J2164" t="s">
        <v>6208</v>
      </c>
      <c r="K2164" t="s">
        <v>6209</v>
      </c>
    </row>
    <row r="2165" spans="1:11" x14ac:dyDescent="0.35">
      <c r="A2165" t="s">
        <v>6215</v>
      </c>
      <c r="B2165" t="s">
        <v>6216</v>
      </c>
      <c r="C2165" t="s">
        <v>218</v>
      </c>
      <c r="D2165">
        <v>172.89</v>
      </c>
      <c r="E2165" s="3">
        <v>0.25</v>
      </c>
      <c r="F2165">
        <f t="shared" si="33"/>
        <v>129.66999999999999</v>
      </c>
      <c r="G2165">
        <v>4.2999999999999901</v>
      </c>
      <c r="H2165">
        <v>8399</v>
      </c>
      <c r="I2165" t="s">
        <v>6210</v>
      </c>
      <c r="J2165" t="s">
        <v>6211</v>
      </c>
      <c r="K2165" t="s">
        <v>6212</v>
      </c>
    </row>
    <row r="2166" spans="1:11" x14ac:dyDescent="0.35">
      <c r="A2166" t="s">
        <v>6217</v>
      </c>
      <c r="B2166" t="s">
        <v>6218</v>
      </c>
      <c r="C2166" t="s">
        <v>218</v>
      </c>
      <c r="D2166">
        <v>191.01</v>
      </c>
      <c r="E2166" s="3">
        <v>0.3</v>
      </c>
      <c r="F2166">
        <f t="shared" si="33"/>
        <v>133.71</v>
      </c>
      <c r="G2166">
        <v>4.2999999999999901</v>
      </c>
      <c r="H2166">
        <v>9499</v>
      </c>
      <c r="I2166" t="s">
        <v>6045</v>
      </c>
      <c r="J2166" t="s">
        <v>6046</v>
      </c>
      <c r="K2166" t="s">
        <v>6047</v>
      </c>
    </row>
    <row r="2167" spans="1:11" x14ac:dyDescent="0.35">
      <c r="A2167" t="s">
        <v>6217</v>
      </c>
      <c r="B2167" t="s">
        <v>6218</v>
      </c>
      <c r="C2167" t="s">
        <v>218</v>
      </c>
      <c r="D2167">
        <v>191.01</v>
      </c>
      <c r="E2167" s="3">
        <v>0.3</v>
      </c>
      <c r="F2167">
        <f t="shared" si="33"/>
        <v>133.71</v>
      </c>
      <c r="G2167">
        <v>4.2999999999999901</v>
      </c>
      <c r="H2167">
        <v>9499</v>
      </c>
      <c r="I2167" t="s">
        <v>6048</v>
      </c>
      <c r="J2167" t="s">
        <v>6049</v>
      </c>
      <c r="K2167" t="s">
        <v>6050</v>
      </c>
    </row>
    <row r="2168" spans="1:11" x14ac:dyDescent="0.35">
      <c r="A2168" t="s">
        <v>6217</v>
      </c>
      <c r="B2168" t="s">
        <v>6218</v>
      </c>
      <c r="C2168" t="s">
        <v>218</v>
      </c>
      <c r="D2168">
        <v>191.01</v>
      </c>
      <c r="E2168" s="3">
        <v>0.3</v>
      </c>
      <c r="F2168">
        <f t="shared" si="33"/>
        <v>133.71</v>
      </c>
      <c r="G2168">
        <v>4.2999999999999901</v>
      </c>
      <c r="H2168">
        <v>9499</v>
      </c>
      <c r="I2168" t="s">
        <v>6051</v>
      </c>
      <c r="J2168" t="s">
        <v>6052</v>
      </c>
      <c r="K2168" t="s">
        <v>6053</v>
      </c>
    </row>
    <row r="2169" spans="1:11" x14ac:dyDescent="0.35">
      <c r="A2169" t="s">
        <v>6217</v>
      </c>
      <c r="B2169" t="s">
        <v>6218</v>
      </c>
      <c r="C2169" t="s">
        <v>218</v>
      </c>
      <c r="D2169">
        <v>191.01</v>
      </c>
      <c r="E2169" s="3">
        <v>0.3</v>
      </c>
      <c r="F2169">
        <f t="shared" si="33"/>
        <v>133.71</v>
      </c>
      <c r="G2169">
        <v>4.2999999999999901</v>
      </c>
      <c r="H2169">
        <v>9499</v>
      </c>
      <c r="I2169" t="s">
        <v>6054</v>
      </c>
      <c r="J2169" t="s">
        <v>6055</v>
      </c>
      <c r="K2169" t="s">
        <v>6056</v>
      </c>
    </row>
    <row r="2170" spans="1:11" x14ac:dyDescent="0.35">
      <c r="A2170" t="s">
        <v>6217</v>
      </c>
      <c r="B2170" t="s">
        <v>6218</v>
      </c>
      <c r="C2170" t="s">
        <v>218</v>
      </c>
      <c r="D2170">
        <v>191.01</v>
      </c>
      <c r="E2170" s="3">
        <v>0.3</v>
      </c>
      <c r="F2170">
        <f t="shared" si="33"/>
        <v>133.71</v>
      </c>
      <c r="G2170">
        <v>4.2999999999999901</v>
      </c>
      <c r="H2170">
        <v>9499</v>
      </c>
      <c r="I2170" t="s">
        <v>6057</v>
      </c>
      <c r="J2170" t="s">
        <v>6058</v>
      </c>
      <c r="K2170" t="s">
        <v>6059</v>
      </c>
    </row>
    <row r="2171" spans="1:11" x14ac:dyDescent="0.35">
      <c r="A2171" t="s">
        <v>6217</v>
      </c>
      <c r="B2171" t="s">
        <v>6218</v>
      </c>
      <c r="C2171" t="s">
        <v>218</v>
      </c>
      <c r="D2171">
        <v>191.01</v>
      </c>
      <c r="E2171" s="3">
        <v>0.3</v>
      </c>
      <c r="F2171">
        <f t="shared" si="33"/>
        <v>133.71</v>
      </c>
      <c r="G2171">
        <v>4.2999999999999901</v>
      </c>
      <c r="H2171">
        <v>9499</v>
      </c>
      <c r="I2171" t="s">
        <v>6060</v>
      </c>
      <c r="J2171" t="s">
        <v>6061</v>
      </c>
      <c r="K2171" t="s">
        <v>6062</v>
      </c>
    </row>
    <row r="2172" spans="1:11" x14ac:dyDescent="0.35">
      <c r="A2172" t="s">
        <v>6217</v>
      </c>
      <c r="B2172" t="s">
        <v>6218</v>
      </c>
      <c r="C2172" t="s">
        <v>218</v>
      </c>
      <c r="D2172">
        <v>191.01</v>
      </c>
      <c r="E2172" s="3">
        <v>0.3</v>
      </c>
      <c r="F2172">
        <f t="shared" si="33"/>
        <v>133.71</v>
      </c>
      <c r="G2172">
        <v>4.2999999999999901</v>
      </c>
      <c r="H2172">
        <v>9499</v>
      </c>
      <c r="I2172" t="s">
        <v>6063</v>
      </c>
      <c r="J2172" t="s">
        <v>6064</v>
      </c>
      <c r="K2172" t="s">
        <v>6065</v>
      </c>
    </row>
    <row r="2173" spans="1:11" x14ac:dyDescent="0.35">
      <c r="A2173" t="s">
        <v>6217</v>
      </c>
      <c r="B2173" t="s">
        <v>6218</v>
      </c>
      <c r="C2173" t="s">
        <v>218</v>
      </c>
      <c r="D2173">
        <v>191.01</v>
      </c>
      <c r="E2173" s="3">
        <v>0.3</v>
      </c>
      <c r="F2173">
        <f t="shared" si="33"/>
        <v>133.71</v>
      </c>
      <c r="G2173">
        <v>4.2999999999999901</v>
      </c>
      <c r="H2173">
        <v>9499</v>
      </c>
      <c r="I2173" t="s">
        <v>6066</v>
      </c>
      <c r="J2173" t="s">
        <v>176</v>
      </c>
      <c r="K2173" t="s">
        <v>6067</v>
      </c>
    </row>
    <row r="2174" spans="1:11" x14ac:dyDescent="0.35">
      <c r="A2174" t="s">
        <v>6219</v>
      </c>
      <c r="B2174" t="s">
        <v>6220</v>
      </c>
      <c r="C2174" t="s">
        <v>61</v>
      </c>
      <c r="D2174">
        <v>12.24</v>
      </c>
      <c r="E2174" s="3">
        <v>0.18</v>
      </c>
      <c r="F2174">
        <f t="shared" si="33"/>
        <v>10.039999999999999</v>
      </c>
      <c r="G2174">
        <v>4.0999999999999899</v>
      </c>
      <c r="H2174">
        <v>19252</v>
      </c>
      <c r="I2174" t="s">
        <v>6070</v>
      </c>
      <c r="J2174" t="s">
        <v>6071</v>
      </c>
      <c r="K2174" t="s">
        <v>6072</v>
      </c>
    </row>
    <row r="2175" spans="1:11" x14ac:dyDescent="0.35">
      <c r="A2175" t="s">
        <v>6219</v>
      </c>
      <c r="B2175" t="s">
        <v>6220</v>
      </c>
      <c r="C2175" t="s">
        <v>61</v>
      </c>
      <c r="D2175">
        <v>12.24</v>
      </c>
      <c r="E2175" s="3">
        <v>0.18</v>
      </c>
      <c r="F2175">
        <f t="shared" si="33"/>
        <v>10.039999999999999</v>
      </c>
      <c r="G2175">
        <v>4.0999999999999899</v>
      </c>
      <c r="H2175">
        <v>19252</v>
      </c>
      <c r="I2175" t="s">
        <v>6073</v>
      </c>
      <c r="J2175" t="s">
        <v>6074</v>
      </c>
      <c r="K2175" t="s">
        <v>6075</v>
      </c>
    </row>
    <row r="2176" spans="1:11" x14ac:dyDescent="0.35">
      <c r="A2176" t="s">
        <v>6219</v>
      </c>
      <c r="B2176" t="s">
        <v>6220</v>
      </c>
      <c r="C2176" t="s">
        <v>61</v>
      </c>
      <c r="D2176">
        <v>12.24</v>
      </c>
      <c r="E2176" s="3">
        <v>0.18</v>
      </c>
      <c r="F2176">
        <f t="shared" si="33"/>
        <v>10.039999999999999</v>
      </c>
      <c r="G2176">
        <v>4.0999999999999899</v>
      </c>
      <c r="H2176">
        <v>19252</v>
      </c>
      <c r="I2176" t="s">
        <v>6076</v>
      </c>
      <c r="J2176" t="s">
        <v>6077</v>
      </c>
      <c r="K2176" t="s">
        <v>6078</v>
      </c>
    </row>
    <row r="2177" spans="1:11" x14ac:dyDescent="0.35">
      <c r="A2177" t="s">
        <v>6219</v>
      </c>
      <c r="B2177" t="s">
        <v>6220</v>
      </c>
      <c r="C2177" t="s">
        <v>61</v>
      </c>
      <c r="D2177">
        <v>12.24</v>
      </c>
      <c r="E2177" s="3">
        <v>0.18</v>
      </c>
      <c r="F2177">
        <f t="shared" si="33"/>
        <v>10.039999999999999</v>
      </c>
      <c r="G2177">
        <v>4.0999999999999899</v>
      </c>
      <c r="H2177">
        <v>19252</v>
      </c>
      <c r="I2177" t="s">
        <v>6079</v>
      </c>
      <c r="J2177" t="s">
        <v>6080</v>
      </c>
      <c r="K2177" t="s">
        <v>6081</v>
      </c>
    </row>
    <row r="2178" spans="1:11" x14ac:dyDescent="0.35">
      <c r="A2178" t="s">
        <v>6219</v>
      </c>
      <c r="B2178" t="s">
        <v>6220</v>
      </c>
      <c r="C2178" t="s">
        <v>61</v>
      </c>
      <c r="D2178">
        <v>12.24</v>
      </c>
      <c r="E2178" s="3">
        <v>0.18</v>
      </c>
      <c r="F2178">
        <f t="shared" ref="F2178:F2241" si="34">ROUND(D2178-(D2178*E2178),2)</f>
        <v>10.039999999999999</v>
      </c>
      <c r="G2178">
        <v>4.0999999999999899</v>
      </c>
      <c r="H2178">
        <v>19252</v>
      </c>
      <c r="I2178" t="s">
        <v>6082</v>
      </c>
      <c r="J2178" t="s">
        <v>6083</v>
      </c>
      <c r="K2178" t="s">
        <v>6084</v>
      </c>
    </row>
    <row r="2179" spans="1:11" x14ac:dyDescent="0.35">
      <c r="A2179" t="s">
        <v>6219</v>
      </c>
      <c r="B2179" t="s">
        <v>6220</v>
      </c>
      <c r="C2179" t="s">
        <v>61</v>
      </c>
      <c r="D2179">
        <v>12.24</v>
      </c>
      <c r="E2179" s="3">
        <v>0.18</v>
      </c>
      <c r="F2179">
        <f t="shared" si="34"/>
        <v>10.039999999999999</v>
      </c>
      <c r="G2179">
        <v>4.0999999999999899</v>
      </c>
      <c r="H2179">
        <v>19252</v>
      </c>
      <c r="I2179" t="s">
        <v>6085</v>
      </c>
      <c r="J2179" t="s">
        <v>6086</v>
      </c>
      <c r="K2179" t="s">
        <v>6087</v>
      </c>
    </row>
    <row r="2180" spans="1:11" x14ac:dyDescent="0.35">
      <c r="A2180" t="s">
        <v>6219</v>
      </c>
      <c r="B2180" t="s">
        <v>6220</v>
      </c>
      <c r="C2180" t="s">
        <v>61</v>
      </c>
      <c r="D2180">
        <v>12.24</v>
      </c>
      <c r="E2180" s="3">
        <v>0.18</v>
      </c>
      <c r="F2180">
        <f t="shared" si="34"/>
        <v>10.039999999999999</v>
      </c>
      <c r="G2180">
        <v>4.0999999999999899</v>
      </c>
      <c r="H2180">
        <v>19252</v>
      </c>
      <c r="I2180" t="s">
        <v>6088</v>
      </c>
      <c r="J2180" t="s">
        <v>6089</v>
      </c>
      <c r="K2180" t="s">
        <v>6090</v>
      </c>
    </row>
    <row r="2181" spans="1:11" x14ac:dyDescent="0.35">
      <c r="A2181" t="s">
        <v>6219</v>
      </c>
      <c r="B2181" t="s">
        <v>6220</v>
      </c>
      <c r="C2181" t="s">
        <v>61</v>
      </c>
      <c r="D2181">
        <v>12.24</v>
      </c>
      <c r="E2181" s="3">
        <v>0.18</v>
      </c>
      <c r="F2181">
        <f t="shared" si="34"/>
        <v>10.039999999999999</v>
      </c>
      <c r="G2181">
        <v>4.0999999999999899</v>
      </c>
      <c r="H2181">
        <v>19252</v>
      </c>
      <c r="I2181" t="s">
        <v>6091</v>
      </c>
      <c r="J2181" t="s">
        <v>6092</v>
      </c>
      <c r="K2181" t="s">
        <v>6093</v>
      </c>
    </row>
    <row r="2182" spans="1:11" x14ac:dyDescent="0.35">
      <c r="A2182" t="s">
        <v>6244</v>
      </c>
      <c r="B2182" t="s">
        <v>6245</v>
      </c>
      <c r="C2182" t="s">
        <v>61</v>
      </c>
      <c r="D2182">
        <v>50.51</v>
      </c>
      <c r="E2182" s="3">
        <v>0.21</v>
      </c>
      <c r="F2182">
        <f t="shared" si="34"/>
        <v>39.9</v>
      </c>
      <c r="G2182">
        <v>4</v>
      </c>
      <c r="H2182">
        <v>21350</v>
      </c>
      <c r="I2182" t="s">
        <v>6132</v>
      </c>
      <c r="J2182" t="s">
        <v>176</v>
      </c>
      <c r="K2182" t="s">
        <v>6133</v>
      </c>
    </row>
    <row r="2183" spans="1:11" x14ac:dyDescent="0.35">
      <c r="A2183" t="s">
        <v>6244</v>
      </c>
      <c r="B2183" t="s">
        <v>6245</v>
      </c>
      <c r="C2183" t="s">
        <v>61</v>
      </c>
      <c r="D2183">
        <v>50.51</v>
      </c>
      <c r="E2183" s="3">
        <v>0.21</v>
      </c>
      <c r="F2183">
        <f t="shared" si="34"/>
        <v>39.9</v>
      </c>
      <c r="G2183">
        <v>4</v>
      </c>
      <c r="H2183">
        <v>21350</v>
      </c>
      <c r="I2183" t="s">
        <v>6134</v>
      </c>
      <c r="J2183" t="s">
        <v>6135</v>
      </c>
      <c r="K2183" t="s">
        <v>6136</v>
      </c>
    </row>
    <row r="2184" spans="1:11" x14ac:dyDescent="0.35">
      <c r="A2184" t="s">
        <v>6244</v>
      </c>
      <c r="B2184" t="s">
        <v>6245</v>
      </c>
      <c r="C2184" t="s">
        <v>61</v>
      </c>
      <c r="D2184">
        <v>50.51</v>
      </c>
      <c r="E2184" s="3">
        <v>0.21</v>
      </c>
      <c r="F2184">
        <f t="shared" si="34"/>
        <v>39.9</v>
      </c>
      <c r="G2184">
        <v>4</v>
      </c>
      <c r="H2184">
        <v>21350</v>
      </c>
      <c r="I2184" t="s">
        <v>6137</v>
      </c>
      <c r="J2184" t="s">
        <v>176</v>
      </c>
      <c r="K2184" t="s">
        <v>6138</v>
      </c>
    </row>
    <row r="2185" spans="1:11" x14ac:dyDescent="0.35">
      <c r="A2185" t="s">
        <v>6244</v>
      </c>
      <c r="B2185" t="s">
        <v>6245</v>
      </c>
      <c r="C2185" t="s">
        <v>61</v>
      </c>
      <c r="D2185">
        <v>50.51</v>
      </c>
      <c r="E2185" s="3">
        <v>0.21</v>
      </c>
      <c r="F2185">
        <f t="shared" si="34"/>
        <v>39.9</v>
      </c>
      <c r="G2185">
        <v>4</v>
      </c>
      <c r="H2185">
        <v>21350</v>
      </c>
      <c r="I2185" t="s">
        <v>6139</v>
      </c>
      <c r="J2185" t="s">
        <v>6140</v>
      </c>
      <c r="K2185" t="s">
        <v>6141</v>
      </c>
    </row>
    <row r="2186" spans="1:11" x14ac:dyDescent="0.35">
      <c r="A2186" t="s">
        <v>6244</v>
      </c>
      <c r="B2186" t="s">
        <v>6245</v>
      </c>
      <c r="C2186" t="s">
        <v>61</v>
      </c>
      <c r="D2186">
        <v>50.51</v>
      </c>
      <c r="E2186" s="3">
        <v>0.21</v>
      </c>
      <c r="F2186">
        <f t="shared" si="34"/>
        <v>39.9</v>
      </c>
      <c r="G2186">
        <v>4</v>
      </c>
      <c r="H2186">
        <v>21350</v>
      </c>
      <c r="I2186" t="s">
        <v>6142</v>
      </c>
      <c r="J2186" t="s">
        <v>6143</v>
      </c>
      <c r="K2186" t="s">
        <v>6144</v>
      </c>
    </row>
    <row r="2187" spans="1:11" x14ac:dyDescent="0.35">
      <c r="A2187" t="s">
        <v>6244</v>
      </c>
      <c r="B2187" t="s">
        <v>6245</v>
      </c>
      <c r="C2187" t="s">
        <v>61</v>
      </c>
      <c r="D2187">
        <v>50.51</v>
      </c>
      <c r="E2187" s="3">
        <v>0.21</v>
      </c>
      <c r="F2187">
        <f t="shared" si="34"/>
        <v>39.9</v>
      </c>
      <c r="G2187">
        <v>4</v>
      </c>
      <c r="H2187">
        <v>21350</v>
      </c>
      <c r="I2187" t="s">
        <v>6145</v>
      </c>
      <c r="J2187" t="s">
        <v>6146</v>
      </c>
      <c r="K2187" t="s">
        <v>6147</v>
      </c>
    </row>
    <row r="2188" spans="1:11" x14ac:dyDescent="0.35">
      <c r="A2188" t="s">
        <v>6244</v>
      </c>
      <c r="B2188" t="s">
        <v>6245</v>
      </c>
      <c r="C2188" t="s">
        <v>61</v>
      </c>
      <c r="D2188">
        <v>50.51</v>
      </c>
      <c r="E2188" s="3">
        <v>0.21</v>
      </c>
      <c r="F2188">
        <f t="shared" si="34"/>
        <v>39.9</v>
      </c>
      <c r="G2188">
        <v>4</v>
      </c>
      <c r="H2188">
        <v>21350</v>
      </c>
      <c r="I2188" t="s">
        <v>6148</v>
      </c>
      <c r="J2188" t="s">
        <v>6149</v>
      </c>
      <c r="K2188" t="s">
        <v>6150</v>
      </c>
    </row>
    <row r="2189" spans="1:11" x14ac:dyDescent="0.35">
      <c r="A2189" t="s">
        <v>6244</v>
      </c>
      <c r="B2189" t="s">
        <v>6245</v>
      </c>
      <c r="C2189" t="s">
        <v>61</v>
      </c>
      <c r="D2189">
        <v>50.51</v>
      </c>
      <c r="E2189" s="3">
        <v>0.21</v>
      </c>
      <c r="F2189">
        <f t="shared" si="34"/>
        <v>39.9</v>
      </c>
      <c r="G2189">
        <v>4</v>
      </c>
      <c r="H2189">
        <v>21350</v>
      </c>
      <c r="I2189" t="s">
        <v>6151</v>
      </c>
      <c r="J2189" t="s">
        <v>778</v>
      </c>
      <c r="K2189" t="s">
        <v>6152</v>
      </c>
    </row>
    <row r="2190" spans="1:11" x14ac:dyDescent="0.35">
      <c r="A2190" t="s">
        <v>6270</v>
      </c>
      <c r="B2190" t="s">
        <v>6271</v>
      </c>
      <c r="C2190" t="s">
        <v>4960</v>
      </c>
      <c r="D2190">
        <v>9.09</v>
      </c>
      <c r="E2190" s="3">
        <v>0.48</v>
      </c>
      <c r="F2190">
        <f t="shared" si="34"/>
        <v>4.7300000000000004</v>
      </c>
      <c r="G2190">
        <v>3.8999999999999901</v>
      </c>
      <c r="H2190">
        <v>8446</v>
      </c>
      <c r="I2190" t="s">
        <v>6221</v>
      </c>
      <c r="J2190" t="s">
        <v>6222</v>
      </c>
      <c r="K2190" t="s">
        <v>6223</v>
      </c>
    </row>
    <row r="2191" spans="1:11" x14ac:dyDescent="0.35">
      <c r="A2191" t="s">
        <v>6270</v>
      </c>
      <c r="B2191" t="s">
        <v>6271</v>
      </c>
      <c r="C2191" t="s">
        <v>4960</v>
      </c>
      <c r="D2191">
        <v>9.09</v>
      </c>
      <c r="E2191" s="3">
        <v>0.48</v>
      </c>
      <c r="F2191">
        <f t="shared" si="34"/>
        <v>4.7300000000000004</v>
      </c>
      <c r="G2191">
        <v>3.8999999999999901</v>
      </c>
      <c r="H2191">
        <v>8446</v>
      </c>
      <c r="I2191" t="s">
        <v>6224</v>
      </c>
      <c r="J2191" t="s">
        <v>6225</v>
      </c>
      <c r="K2191" t="s">
        <v>6226</v>
      </c>
    </row>
    <row r="2192" spans="1:11" x14ac:dyDescent="0.35">
      <c r="A2192" t="s">
        <v>6270</v>
      </c>
      <c r="B2192" t="s">
        <v>6271</v>
      </c>
      <c r="C2192" t="s">
        <v>4960</v>
      </c>
      <c r="D2192">
        <v>9.09</v>
      </c>
      <c r="E2192" s="3">
        <v>0.48</v>
      </c>
      <c r="F2192">
        <f t="shared" si="34"/>
        <v>4.7300000000000004</v>
      </c>
      <c r="G2192">
        <v>3.8999999999999901</v>
      </c>
      <c r="H2192">
        <v>8446</v>
      </c>
      <c r="I2192" t="s">
        <v>6227</v>
      </c>
      <c r="J2192" t="s">
        <v>6228</v>
      </c>
      <c r="K2192" t="s">
        <v>6229</v>
      </c>
    </row>
    <row r="2193" spans="1:11" x14ac:dyDescent="0.35">
      <c r="A2193" t="s">
        <v>6270</v>
      </c>
      <c r="B2193" t="s">
        <v>6271</v>
      </c>
      <c r="C2193" t="s">
        <v>4960</v>
      </c>
      <c r="D2193">
        <v>9.09</v>
      </c>
      <c r="E2193" s="3">
        <v>0.48</v>
      </c>
      <c r="F2193">
        <f t="shared" si="34"/>
        <v>4.7300000000000004</v>
      </c>
      <c r="G2193">
        <v>3.8999999999999901</v>
      </c>
      <c r="H2193">
        <v>8446</v>
      </c>
      <c r="I2193" t="s">
        <v>6230</v>
      </c>
      <c r="J2193" t="s">
        <v>5973</v>
      </c>
      <c r="K2193" t="s">
        <v>6231</v>
      </c>
    </row>
    <row r="2194" spans="1:11" x14ac:dyDescent="0.35">
      <c r="A2194" t="s">
        <v>6270</v>
      </c>
      <c r="B2194" t="s">
        <v>6271</v>
      </c>
      <c r="C2194" t="s">
        <v>4960</v>
      </c>
      <c r="D2194">
        <v>9.09</v>
      </c>
      <c r="E2194" s="3">
        <v>0.48</v>
      </c>
      <c r="F2194">
        <f t="shared" si="34"/>
        <v>4.7300000000000004</v>
      </c>
      <c r="G2194">
        <v>3.8999999999999901</v>
      </c>
      <c r="H2194">
        <v>8446</v>
      </c>
      <c r="I2194" t="s">
        <v>6232</v>
      </c>
      <c r="J2194" t="s">
        <v>6233</v>
      </c>
      <c r="K2194" t="s">
        <v>6234</v>
      </c>
    </row>
    <row r="2195" spans="1:11" x14ac:dyDescent="0.35">
      <c r="A2195" t="s">
        <v>6270</v>
      </c>
      <c r="B2195" t="s">
        <v>6271</v>
      </c>
      <c r="C2195" t="s">
        <v>4960</v>
      </c>
      <c r="D2195">
        <v>9.09</v>
      </c>
      <c r="E2195" s="3">
        <v>0.48</v>
      </c>
      <c r="F2195">
        <f t="shared" si="34"/>
        <v>4.7300000000000004</v>
      </c>
      <c r="G2195">
        <v>3.8999999999999901</v>
      </c>
      <c r="H2195">
        <v>8446</v>
      </c>
      <c r="I2195" t="s">
        <v>6235</v>
      </c>
      <c r="J2195" t="s">
        <v>6236</v>
      </c>
      <c r="K2195" t="s">
        <v>6237</v>
      </c>
    </row>
    <row r="2196" spans="1:11" x14ac:dyDescent="0.35">
      <c r="A2196" t="s">
        <v>6270</v>
      </c>
      <c r="B2196" t="s">
        <v>6271</v>
      </c>
      <c r="C2196" t="s">
        <v>4960</v>
      </c>
      <c r="D2196">
        <v>9.09</v>
      </c>
      <c r="E2196" s="3">
        <v>0.48</v>
      </c>
      <c r="F2196">
        <f t="shared" si="34"/>
        <v>4.7300000000000004</v>
      </c>
      <c r="G2196">
        <v>3.8999999999999901</v>
      </c>
      <c r="H2196">
        <v>8446</v>
      </c>
      <c r="I2196" t="s">
        <v>6238</v>
      </c>
      <c r="J2196" t="s">
        <v>6239</v>
      </c>
      <c r="K2196" t="s">
        <v>6240</v>
      </c>
    </row>
    <row r="2197" spans="1:11" x14ac:dyDescent="0.35">
      <c r="A2197" t="s">
        <v>6270</v>
      </c>
      <c r="B2197" t="s">
        <v>6271</v>
      </c>
      <c r="C2197" t="s">
        <v>4960</v>
      </c>
      <c r="D2197">
        <v>9.09</v>
      </c>
      <c r="E2197" s="3">
        <v>0.48</v>
      </c>
      <c r="F2197">
        <f t="shared" si="34"/>
        <v>4.7300000000000004</v>
      </c>
      <c r="G2197">
        <v>3.8999999999999901</v>
      </c>
      <c r="H2197">
        <v>8446</v>
      </c>
      <c r="I2197" t="s">
        <v>6241</v>
      </c>
      <c r="J2197" t="s">
        <v>6242</v>
      </c>
      <c r="K2197" t="s">
        <v>6243</v>
      </c>
    </row>
    <row r="2198" spans="1:11" x14ac:dyDescent="0.35">
      <c r="A2198" t="s">
        <v>6296</v>
      </c>
      <c r="B2198" t="s">
        <v>6297</v>
      </c>
      <c r="C2198" t="s">
        <v>61</v>
      </c>
      <c r="D2198">
        <v>11.33</v>
      </c>
      <c r="E2198" s="3">
        <v>0.62</v>
      </c>
      <c r="F2198">
        <f t="shared" si="34"/>
        <v>4.3099999999999996</v>
      </c>
      <c r="G2198">
        <v>4</v>
      </c>
      <c r="H2198">
        <v>5292</v>
      </c>
      <c r="I2198" t="s">
        <v>6246</v>
      </c>
      <c r="J2198" t="s">
        <v>6247</v>
      </c>
      <c r="K2198" t="s">
        <v>6248</v>
      </c>
    </row>
    <row r="2199" spans="1:11" x14ac:dyDescent="0.35">
      <c r="A2199" t="s">
        <v>6296</v>
      </c>
      <c r="B2199" t="s">
        <v>6297</v>
      </c>
      <c r="C2199" t="s">
        <v>61</v>
      </c>
      <c r="D2199">
        <v>11.33</v>
      </c>
      <c r="E2199" s="3">
        <v>0.62</v>
      </c>
      <c r="F2199">
        <f t="shared" si="34"/>
        <v>4.3099999999999996</v>
      </c>
      <c r="G2199">
        <v>4</v>
      </c>
      <c r="H2199">
        <v>5292</v>
      </c>
      <c r="I2199" t="s">
        <v>6249</v>
      </c>
      <c r="J2199" t="s">
        <v>6250</v>
      </c>
      <c r="K2199" t="s">
        <v>6251</v>
      </c>
    </row>
    <row r="2200" spans="1:11" x14ac:dyDescent="0.35">
      <c r="A2200" t="s">
        <v>6296</v>
      </c>
      <c r="B2200" t="s">
        <v>6297</v>
      </c>
      <c r="C2200" t="s">
        <v>61</v>
      </c>
      <c r="D2200">
        <v>11.33</v>
      </c>
      <c r="E2200" s="3">
        <v>0.62</v>
      </c>
      <c r="F2200">
        <f t="shared" si="34"/>
        <v>4.3099999999999996</v>
      </c>
      <c r="G2200">
        <v>4</v>
      </c>
      <c r="H2200">
        <v>5292</v>
      </c>
      <c r="I2200" t="s">
        <v>6252</v>
      </c>
      <c r="J2200" t="s">
        <v>6253</v>
      </c>
      <c r="K2200" t="s">
        <v>6254</v>
      </c>
    </row>
    <row r="2201" spans="1:11" x14ac:dyDescent="0.35">
      <c r="A2201" t="s">
        <v>6296</v>
      </c>
      <c r="B2201" t="s">
        <v>6297</v>
      </c>
      <c r="C2201" t="s">
        <v>61</v>
      </c>
      <c r="D2201">
        <v>11.33</v>
      </c>
      <c r="E2201" s="3">
        <v>0.62</v>
      </c>
      <c r="F2201">
        <f t="shared" si="34"/>
        <v>4.3099999999999996</v>
      </c>
      <c r="G2201">
        <v>4</v>
      </c>
      <c r="H2201">
        <v>5292</v>
      </c>
      <c r="I2201" t="s">
        <v>6255</v>
      </c>
      <c r="J2201" t="s">
        <v>6256</v>
      </c>
      <c r="K2201" t="s">
        <v>6257</v>
      </c>
    </row>
    <row r="2202" spans="1:11" x14ac:dyDescent="0.35">
      <c r="A2202" t="s">
        <v>6296</v>
      </c>
      <c r="B2202" t="s">
        <v>6297</v>
      </c>
      <c r="C2202" t="s">
        <v>61</v>
      </c>
      <c r="D2202">
        <v>11.33</v>
      </c>
      <c r="E2202" s="3">
        <v>0.62</v>
      </c>
      <c r="F2202">
        <f t="shared" si="34"/>
        <v>4.3099999999999996</v>
      </c>
      <c r="G2202">
        <v>4</v>
      </c>
      <c r="H2202">
        <v>5292</v>
      </c>
      <c r="I2202" t="s">
        <v>6258</v>
      </c>
      <c r="J2202" t="s">
        <v>6259</v>
      </c>
      <c r="K2202" t="s">
        <v>6260</v>
      </c>
    </row>
    <row r="2203" spans="1:11" x14ac:dyDescent="0.35">
      <c r="A2203" t="s">
        <v>6296</v>
      </c>
      <c r="B2203" t="s">
        <v>6297</v>
      </c>
      <c r="C2203" t="s">
        <v>61</v>
      </c>
      <c r="D2203">
        <v>11.33</v>
      </c>
      <c r="E2203" s="3">
        <v>0.62</v>
      </c>
      <c r="F2203">
        <f t="shared" si="34"/>
        <v>4.3099999999999996</v>
      </c>
      <c r="G2203">
        <v>4</v>
      </c>
      <c r="H2203">
        <v>5292</v>
      </c>
      <c r="I2203" t="s">
        <v>6261</v>
      </c>
      <c r="J2203" t="s">
        <v>6262</v>
      </c>
      <c r="K2203" t="s">
        <v>6263</v>
      </c>
    </row>
    <row r="2204" spans="1:11" x14ac:dyDescent="0.35">
      <c r="A2204" t="s">
        <v>6296</v>
      </c>
      <c r="B2204" t="s">
        <v>6297</v>
      </c>
      <c r="C2204" t="s">
        <v>61</v>
      </c>
      <c r="D2204">
        <v>11.33</v>
      </c>
      <c r="E2204" s="3">
        <v>0.62</v>
      </c>
      <c r="F2204">
        <f t="shared" si="34"/>
        <v>4.3099999999999996</v>
      </c>
      <c r="G2204">
        <v>4</v>
      </c>
      <c r="H2204">
        <v>5292</v>
      </c>
      <c r="I2204" t="s">
        <v>6264</v>
      </c>
      <c r="J2204" t="s">
        <v>6265</v>
      </c>
      <c r="K2204" t="s">
        <v>6266</v>
      </c>
    </row>
    <row r="2205" spans="1:11" x14ac:dyDescent="0.35">
      <c r="A2205" t="s">
        <v>6296</v>
      </c>
      <c r="B2205" t="s">
        <v>6297</v>
      </c>
      <c r="C2205" t="s">
        <v>61</v>
      </c>
      <c r="D2205">
        <v>11.33</v>
      </c>
      <c r="E2205" s="3">
        <v>0.62</v>
      </c>
      <c r="F2205">
        <f t="shared" si="34"/>
        <v>4.3099999999999996</v>
      </c>
      <c r="G2205">
        <v>4</v>
      </c>
      <c r="H2205">
        <v>5292</v>
      </c>
      <c r="I2205" t="s">
        <v>6267</v>
      </c>
      <c r="J2205" t="s">
        <v>6268</v>
      </c>
      <c r="K2205" t="s">
        <v>6269</v>
      </c>
    </row>
    <row r="2206" spans="1:11" x14ac:dyDescent="0.35">
      <c r="A2206" t="s">
        <v>6321</v>
      </c>
      <c r="B2206" t="s">
        <v>6322</v>
      </c>
      <c r="C2206" t="s">
        <v>61</v>
      </c>
      <c r="D2206">
        <v>15.46</v>
      </c>
      <c r="E2206" s="3">
        <v>0.56999999999999995</v>
      </c>
      <c r="F2206">
        <f t="shared" si="34"/>
        <v>6.65</v>
      </c>
      <c r="G2206">
        <v>4</v>
      </c>
      <c r="H2206">
        <v>2581</v>
      </c>
      <c r="I2206" t="s">
        <v>6272</v>
      </c>
      <c r="J2206" t="s">
        <v>6273</v>
      </c>
      <c r="K2206" t="s">
        <v>6274</v>
      </c>
    </row>
    <row r="2207" spans="1:11" x14ac:dyDescent="0.35">
      <c r="A2207" t="s">
        <v>6321</v>
      </c>
      <c r="B2207" t="s">
        <v>6322</v>
      </c>
      <c r="C2207" t="s">
        <v>61</v>
      </c>
      <c r="D2207">
        <v>15.46</v>
      </c>
      <c r="E2207" s="3">
        <v>0.56999999999999995</v>
      </c>
      <c r="F2207">
        <f t="shared" si="34"/>
        <v>6.65</v>
      </c>
      <c r="G2207">
        <v>4</v>
      </c>
      <c r="H2207">
        <v>2581</v>
      </c>
      <c r="I2207" t="s">
        <v>6275</v>
      </c>
      <c r="J2207" t="s">
        <v>6276</v>
      </c>
      <c r="K2207" t="s">
        <v>6277</v>
      </c>
    </row>
    <row r="2208" spans="1:11" x14ac:dyDescent="0.35">
      <c r="A2208" t="s">
        <v>6321</v>
      </c>
      <c r="B2208" t="s">
        <v>6322</v>
      </c>
      <c r="C2208" t="s">
        <v>61</v>
      </c>
      <c r="D2208">
        <v>15.46</v>
      </c>
      <c r="E2208" s="3">
        <v>0.56999999999999995</v>
      </c>
      <c r="F2208">
        <f t="shared" si="34"/>
        <v>6.65</v>
      </c>
      <c r="G2208">
        <v>4</v>
      </c>
      <c r="H2208">
        <v>2581</v>
      </c>
      <c r="I2208" t="s">
        <v>6278</v>
      </c>
      <c r="J2208" t="s">
        <v>6279</v>
      </c>
      <c r="K2208" t="s">
        <v>6280</v>
      </c>
    </row>
    <row r="2209" spans="1:11" x14ac:dyDescent="0.35">
      <c r="A2209" t="s">
        <v>6321</v>
      </c>
      <c r="B2209" t="s">
        <v>6322</v>
      </c>
      <c r="C2209" t="s">
        <v>61</v>
      </c>
      <c r="D2209">
        <v>15.46</v>
      </c>
      <c r="E2209" s="3">
        <v>0.56999999999999995</v>
      </c>
      <c r="F2209">
        <f t="shared" si="34"/>
        <v>6.65</v>
      </c>
      <c r="G2209">
        <v>4</v>
      </c>
      <c r="H2209">
        <v>2581</v>
      </c>
      <c r="I2209" t="s">
        <v>6281</v>
      </c>
      <c r="J2209" t="s">
        <v>6282</v>
      </c>
      <c r="K2209" t="s">
        <v>6283</v>
      </c>
    </row>
    <row r="2210" spans="1:11" x14ac:dyDescent="0.35">
      <c r="A2210" t="s">
        <v>6321</v>
      </c>
      <c r="B2210" t="s">
        <v>6322</v>
      </c>
      <c r="C2210" t="s">
        <v>61</v>
      </c>
      <c r="D2210">
        <v>15.46</v>
      </c>
      <c r="E2210" s="3">
        <v>0.56999999999999995</v>
      </c>
      <c r="F2210">
        <f t="shared" si="34"/>
        <v>6.65</v>
      </c>
      <c r="G2210">
        <v>4</v>
      </c>
      <c r="H2210">
        <v>2581</v>
      </c>
      <c r="I2210" t="s">
        <v>6284</v>
      </c>
      <c r="J2210" t="s">
        <v>6285</v>
      </c>
      <c r="K2210" t="s">
        <v>6286</v>
      </c>
    </row>
    <row r="2211" spans="1:11" x14ac:dyDescent="0.35">
      <c r="A2211" t="s">
        <v>6321</v>
      </c>
      <c r="B2211" t="s">
        <v>6322</v>
      </c>
      <c r="C2211" t="s">
        <v>61</v>
      </c>
      <c r="D2211">
        <v>15.46</v>
      </c>
      <c r="E2211" s="3">
        <v>0.56999999999999995</v>
      </c>
      <c r="F2211">
        <f t="shared" si="34"/>
        <v>6.65</v>
      </c>
      <c r="G2211">
        <v>4</v>
      </c>
      <c r="H2211">
        <v>2581</v>
      </c>
      <c r="I2211" t="s">
        <v>6287</v>
      </c>
      <c r="J2211" t="s">
        <v>6288</v>
      </c>
      <c r="K2211" t="s">
        <v>6289</v>
      </c>
    </row>
    <row r="2212" spans="1:11" x14ac:dyDescent="0.35">
      <c r="A2212" t="s">
        <v>6321</v>
      </c>
      <c r="B2212" t="s">
        <v>6322</v>
      </c>
      <c r="C2212" t="s">
        <v>61</v>
      </c>
      <c r="D2212">
        <v>15.46</v>
      </c>
      <c r="E2212" s="3">
        <v>0.56999999999999995</v>
      </c>
      <c r="F2212">
        <f t="shared" si="34"/>
        <v>6.65</v>
      </c>
      <c r="G2212">
        <v>4</v>
      </c>
      <c r="H2212">
        <v>2581</v>
      </c>
      <c r="I2212" t="s">
        <v>6290</v>
      </c>
      <c r="J2212" t="s">
        <v>6291</v>
      </c>
      <c r="K2212" t="s">
        <v>6292</v>
      </c>
    </row>
    <row r="2213" spans="1:11" x14ac:dyDescent="0.35">
      <c r="A2213" t="s">
        <v>6321</v>
      </c>
      <c r="B2213" t="s">
        <v>6322</v>
      </c>
      <c r="C2213" t="s">
        <v>61</v>
      </c>
      <c r="D2213">
        <v>15.46</v>
      </c>
      <c r="E2213" s="3">
        <v>0.56999999999999995</v>
      </c>
      <c r="F2213">
        <f t="shared" si="34"/>
        <v>6.65</v>
      </c>
      <c r="G2213">
        <v>4</v>
      </c>
      <c r="H2213">
        <v>2581</v>
      </c>
      <c r="I2213" t="s">
        <v>6293</v>
      </c>
      <c r="J2213" t="s">
        <v>6294</v>
      </c>
      <c r="K2213" t="s">
        <v>6295</v>
      </c>
    </row>
    <row r="2214" spans="1:11" x14ac:dyDescent="0.35">
      <c r="A2214" t="s">
        <v>6347</v>
      </c>
      <c r="B2214" t="s">
        <v>6348</v>
      </c>
      <c r="C2214" t="s">
        <v>61</v>
      </c>
      <c r="D2214">
        <v>45.45</v>
      </c>
      <c r="E2214" s="3">
        <v>0.48</v>
      </c>
      <c r="F2214">
        <f t="shared" si="34"/>
        <v>23.63</v>
      </c>
      <c r="G2214">
        <v>3.8999999999999901</v>
      </c>
      <c r="H2214">
        <v>0</v>
      </c>
      <c r="I2214" t="s">
        <v>6298</v>
      </c>
      <c r="J2214" t="s">
        <v>6299</v>
      </c>
      <c r="K2214" t="s">
        <v>6300</v>
      </c>
    </row>
    <row r="2215" spans="1:11" x14ac:dyDescent="0.35">
      <c r="A2215" t="s">
        <v>6347</v>
      </c>
      <c r="B2215" t="s">
        <v>6348</v>
      </c>
      <c r="C2215" t="s">
        <v>61</v>
      </c>
      <c r="D2215">
        <v>45.45</v>
      </c>
      <c r="E2215" s="3">
        <v>0.48</v>
      </c>
      <c r="F2215">
        <f t="shared" si="34"/>
        <v>23.63</v>
      </c>
      <c r="G2215">
        <v>3.8999999999999901</v>
      </c>
      <c r="H2215">
        <v>0</v>
      </c>
      <c r="I2215" t="s">
        <v>6301</v>
      </c>
      <c r="J2215" t="s">
        <v>6302</v>
      </c>
      <c r="K2215" t="s">
        <v>6303</v>
      </c>
    </row>
    <row r="2216" spans="1:11" x14ac:dyDescent="0.35">
      <c r="A2216" t="s">
        <v>6347</v>
      </c>
      <c r="B2216" t="s">
        <v>6348</v>
      </c>
      <c r="C2216" t="s">
        <v>61</v>
      </c>
      <c r="D2216">
        <v>45.45</v>
      </c>
      <c r="E2216" s="3">
        <v>0.48</v>
      </c>
      <c r="F2216">
        <f t="shared" si="34"/>
        <v>23.63</v>
      </c>
      <c r="G2216">
        <v>3.8999999999999901</v>
      </c>
      <c r="H2216">
        <v>0</v>
      </c>
      <c r="I2216" t="s">
        <v>6304</v>
      </c>
      <c r="J2216" t="s">
        <v>6305</v>
      </c>
      <c r="K2216" t="s">
        <v>6306</v>
      </c>
    </row>
    <row r="2217" spans="1:11" x14ac:dyDescent="0.35">
      <c r="A2217" t="s">
        <v>6347</v>
      </c>
      <c r="B2217" t="s">
        <v>6348</v>
      </c>
      <c r="C2217" t="s">
        <v>61</v>
      </c>
      <c r="D2217">
        <v>45.45</v>
      </c>
      <c r="E2217" s="3">
        <v>0.48</v>
      </c>
      <c r="F2217">
        <f t="shared" si="34"/>
        <v>23.63</v>
      </c>
      <c r="G2217">
        <v>3.8999999999999901</v>
      </c>
      <c r="H2217">
        <v>0</v>
      </c>
      <c r="I2217" t="s">
        <v>6307</v>
      </c>
      <c r="J2217" t="s">
        <v>6308</v>
      </c>
      <c r="K2217" t="s">
        <v>6309</v>
      </c>
    </row>
    <row r="2218" spans="1:11" x14ac:dyDescent="0.35">
      <c r="A2218" t="s">
        <v>6347</v>
      </c>
      <c r="B2218" t="s">
        <v>6348</v>
      </c>
      <c r="C2218" t="s">
        <v>61</v>
      </c>
      <c r="D2218">
        <v>45.45</v>
      </c>
      <c r="E2218" s="3">
        <v>0.48</v>
      </c>
      <c r="F2218">
        <f t="shared" si="34"/>
        <v>23.63</v>
      </c>
      <c r="G2218">
        <v>3.8999999999999901</v>
      </c>
      <c r="H2218">
        <v>0</v>
      </c>
      <c r="I2218" t="s">
        <v>6310</v>
      </c>
      <c r="J2218" t="s">
        <v>6311</v>
      </c>
      <c r="K2218" t="s">
        <v>6312</v>
      </c>
    </row>
    <row r="2219" spans="1:11" x14ac:dyDescent="0.35">
      <c r="A2219" t="s">
        <v>6347</v>
      </c>
      <c r="B2219" t="s">
        <v>6348</v>
      </c>
      <c r="C2219" t="s">
        <v>61</v>
      </c>
      <c r="D2219">
        <v>45.45</v>
      </c>
      <c r="E2219" s="3">
        <v>0.48</v>
      </c>
      <c r="F2219">
        <f t="shared" si="34"/>
        <v>23.63</v>
      </c>
      <c r="G2219">
        <v>3.8999999999999901</v>
      </c>
      <c r="H2219">
        <v>0</v>
      </c>
      <c r="I2219" t="s">
        <v>6313</v>
      </c>
      <c r="J2219" t="s">
        <v>6314</v>
      </c>
      <c r="K2219" t="s">
        <v>6315</v>
      </c>
    </row>
    <row r="2220" spans="1:11" x14ac:dyDescent="0.35">
      <c r="A2220" t="s">
        <v>6347</v>
      </c>
      <c r="B2220" t="s">
        <v>6348</v>
      </c>
      <c r="C2220" t="s">
        <v>61</v>
      </c>
      <c r="D2220">
        <v>45.45</v>
      </c>
      <c r="E2220" s="3">
        <v>0.48</v>
      </c>
      <c r="F2220">
        <f t="shared" si="34"/>
        <v>23.63</v>
      </c>
      <c r="G2220">
        <v>3.8999999999999901</v>
      </c>
      <c r="H2220">
        <v>0</v>
      </c>
      <c r="I2220" t="s">
        <v>6316</v>
      </c>
      <c r="J2220" t="s">
        <v>176</v>
      </c>
      <c r="K2220" t="s">
        <v>6317</v>
      </c>
    </row>
    <row r="2221" spans="1:11" x14ac:dyDescent="0.35">
      <c r="A2221" t="s">
        <v>6347</v>
      </c>
      <c r="B2221" t="s">
        <v>6348</v>
      </c>
      <c r="C2221" t="s">
        <v>61</v>
      </c>
      <c r="D2221">
        <v>45.45</v>
      </c>
      <c r="E2221" s="3">
        <v>0.48</v>
      </c>
      <c r="F2221">
        <f t="shared" si="34"/>
        <v>23.63</v>
      </c>
      <c r="G2221">
        <v>3.8999999999999901</v>
      </c>
      <c r="H2221">
        <v>0</v>
      </c>
      <c r="I2221" t="s">
        <v>6318</v>
      </c>
      <c r="J2221" t="s">
        <v>6319</v>
      </c>
      <c r="K2221" t="s">
        <v>6320</v>
      </c>
    </row>
    <row r="2222" spans="1:11" x14ac:dyDescent="0.35">
      <c r="A2222" t="s">
        <v>6372</v>
      </c>
      <c r="B2222" t="s">
        <v>6373</v>
      </c>
      <c r="C2222" t="s">
        <v>11</v>
      </c>
      <c r="D2222">
        <v>20.88</v>
      </c>
      <c r="E2222" s="3">
        <v>0.26</v>
      </c>
      <c r="F2222">
        <f t="shared" si="34"/>
        <v>15.45</v>
      </c>
      <c r="G2222">
        <v>4.2</v>
      </c>
      <c r="H2222">
        <v>2891</v>
      </c>
      <c r="I2222" t="s">
        <v>6323</v>
      </c>
      <c r="J2222" t="s">
        <v>6324</v>
      </c>
      <c r="K2222" t="s">
        <v>6325</v>
      </c>
    </row>
    <row r="2223" spans="1:11" x14ac:dyDescent="0.35">
      <c r="A2223" t="s">
        <v>6372</v>
      </c>
      <c r="B2223" t="s">
        <v>6373</v>
      </c>
      <c r="C2223" t="s">
        <v>11</v>
      </c>
      <c r="D2223">
        <v>20.88</v>
      </c>
      <c r="E2223" s="3">
        <v>0.26</v>
      </c>
      <c r="F2223">
        <f t="shared" si="34"/>
        <v>15.45</v>
      </c>
      <c r="G2223">
        <v>4.2</v>
      </c>
      <c r="H2223">
        <v>2891</v>
      </c>
      <c r="I2223" t="s">
        <v>6326</v>
      </c>
      <c r="J2223" t="s">
        <v>6327</v>
      </c>
      <c r="K2223" t="s">
        <v>6328</v>
      </c>
    </row>
    <row r="2224" spans="1:11" x14ac:dyDescent="0.35">
      <c r="A2224" t="s">
        <v>6372</v>
      </c>
      <c r="B2224" t="s">
        <v>6373</v>
      </c>
      <c r="C2224" t="s">
        <v>11</v>
      </c>
      <c r="D2224">
        <v>20.88</v>
      </c>
      <c r="E2224" s="3">
        <v>0.26</v>
      </c>
      <c r="F2224">
        <f t="shared" si="34"/>
        <v>15.45</v>
      </c>
      <c r="G2224">
        <v>4.2</v>
      </c>
      <c r="H2224">
        <v>2891</v>
      </c>
      <c r="I2224" t="s">
        <v>6329</v>
      </c>
      <c r="J2224" t="s">
        <v>6330</v>
      </c>
      <c r="K2224" t="s">
        <v>6331</v>
      </c>
    </row>
    <row r="2225" spans="1:11" x14ac:dyDescent="0.35">
      <c r="A2225" t="s">
        <v>6372</v>
      </c>
      <c r="B2225" t="s">
        <v>6373</v>
      </c>
      <c r="C2225" t="s">
        <v>11</v>
      </c>
      <c r="D2225">
        <v>20.88</v>
      </c>
      <c r="E2225" s="3">
        <v>0.26</v>
      </c>
      <c r="F2225">
        <f t="shared" si="34"/>
        <v>15.45</v>
      </c>
      <c r="G2225">
        <v>4.2</v>
      </c>
      <c r="H2225">
        <v>2891</v>
      </c>
      <c r="I2225" t="s">
        <v>6332</v>
      </c>
      <c r="J2225" t="s">
        <v>6333</v>
      </c>
      <c r="K2225" t="s">
        <v>6334</v>
      </c>
    </row>
    <row r="2226" spans="1:11" x14ac:dyDescent="0.35">
      <c r="A2226" t="s">
        <v>6372</v>
      </c>
      <c r="B2226" t="s">
        <v>6373</v>
      </c>
      <c r="C2226" t="s">
        <v>11</v>
      </c>
      <c r="D2226">
        <v>20.88</v>
      </c>
      <c r="E2226" s="3">
        <v>0.26</v>
      </c>
      <c r="F2226">
        <f t="shared" si="34"/>
        <v>15.45</v>
      </c>
      <c r="G2226">
        <v>4.2</v>
      </c>
      <c r="H2226">
        <v>2891</v>
      </c>
      <c r="I2226" t="s">
        <v>6335</v>
      </c>
      <c r="J2226" t="s">
        <v>6336</v>
      </c>
      <c r="K2226" t="s">
        <v>6337</v>
      </c>
    </row>
    <row r="2227" spans="1:11" x14ac:dyDescent="0.35">
      <c r="A2227" t="s">
        <v>6372</v>
      </c>
      <c r="B2227" t="s">
        <v>6373</v>
      </c>
      <c r="C2227" t="s">
        <v>11</v>
      </c>
      <c r="D2227">
        <v>20.88</v>
      </c>
      <c r="E2227" s="3">
        <v>0.26</v>
      </c>
      <c r="F2227">
        <f t="shared" si="34"/>
        <v>15.45</v>
      </c>
      <c r="G2227">
        <v>4.2</v>
      </c>
      <c r="H2227">
        <v>2891</v>
      </c>
      <c r="I2227" t="s">
        <v>6338</v>
      </c>
      <c r="J2227" t="s">
        <v>6339</v>
      </c>
      <c r="K2227" t="s">
        <v>6340</v>
      </c>
    </row>
    <row r="2228" spans="1:11" x14ac:dyDescent="0.35">
      <c r="A2228" t="s">
        <v>6372</v>
      </c>
      <c r="B2228" t="s">
        <v>6373</v>
      </c>
      <c r="C2228" t="s">
        <v>11</v>
      </c>
      <c r="D2228">
        <v>20.88</v>
      </c>
      <c r="E2228" s="3">
        <v>0.26</v>
      </c>
      <c r="F2228">
        <f t="shared" si="34"/>
        <v>15.45</v>
      </c>
      <c r="G2228">
        <v>4.2</v>
      </c>
      <c r="H2228">
        <v>2891</v>
      </c>
      <c r="I2228" t="s">
        <v>6341</v>
      </c>
      <c r="J2228" t="s">
        <v>6342</v>
      </c>
      <c r="K2228" t="s">
        <v>6343</v>
      </c>
    </row>
    <row r="2229" spans="1:11" x14ac:dyDescent="0.35">
      <c r="A2229" t="s">
        <v>6372</v>
      </c>
      <c r="B2229" t="s">
        <v>6373</v>
      </c>
      <c r="C2229" t="s">
        <v>11</v>
      </c>
      <c r="D2229">
        <v>20.88</v>
      </c>
      <c r="E2229" s="3">
        <v>0.26</v>
      </c>
      <c r="F2229">
        <f t="shared" si="34"/>
        <v>15.45</v>
      </c>
      <c r="G2229">
        <v>4.2</v>
      </c>
      <c r="H2229">
        <v>2891</v>
      </c>
      <c r="I2229" t="s">
        <v>6344</v>
      </c>
      <c r="J2229" t="s">
        <v>6345</v>
      </c>
      <c r="K2229" t="s">
        <v>6346</v>
      </c>
    </row>
    <row r="2230" spans="1:11" x14ac:dyDescent="0.35">
      <c r="A2230" t="s">
        <v>6397</v>
      </c>
      <c r="B2230" t="s">
        <v>6398</v>
      </c>
      <c r="C2230" t="s">
        <v>218</v>
      </c>
      <c r="D2230">
        <v>22.74</v>
      </c>
      <c r="E2230" s="3">
        <v>0.34</v>
      </c>
      <c r="F2230">
        <f t="shared" si="34"/>
        <v>15.01</v>
      </c>
      <c r="G2230">
        <v>3.7999999999999901</v>
      </c>
      <c r="H2230">
        <v>1393</v>
      </c>
      <c r="I2230" t="s">
        <v>6349</v>
      </c>
      <c r="J2230" t="s">
        <v>6350</v>
      </c>
      <c r="K2230" t="s">
        <v>6351</v>
      </c>
    </row>
    <row r="2231" spans="1:11" x14ac:dyDescent="0.35">
      <c r="A2231" t="s">
        <v>6397</v>
      </c>
      <c r="B2231" t="s">
        <v>6398</v>
      </c>
      <c r="C2231" t="s">
        <v>218</v>
      </c>
      <c r="D2231">
        <v>22.74</v>
      </c>
      <c r="E2231" s="3">
        <v>0.34</v>
      </c>
      <c r="F2231">
        <f t="shared" si="34"/>
        <v>15.01</v>
      </c>
      <c r="G2231">
        <v>3.7999999999999901</v>
      </c>
      <c r="H2231">
        <v>1393</v>
      </c>
      <c r="I2231" t="s">
        <v>6352</v>
      </c>
      <c r="J2231" t="s">
        <v>6353</v>
      </c>
      <c r="K2231" t="s">
        <v>6354</v>
      </c>
    </row>
    <row r="2232" spans="1:11" x14ac:dyDescent="0.35">
      <c r="A2232" t="s">
        <v>6397</v>
      </c>
      <c r="B2232" t="s">
        <v>6398</v>
      </c>
      <c r="C2232" t="s">
        <v>218</v>
      </c>
      <c r="D2232">
        <v>22.74</v>
      </c>
      <c r="E2232" s="3">
        <v>0.34</v>
      </c>
      <c r="F2232">
        <f t="shared" si="34"/>
        <v>15.01</v>
      </c>
      <c r="G2232">
        <v>3.7999999999999901</v>
      </c>
      <c r="H2232">
        <v>1393</v>
      </c>
      <c r="I2232" t="s">
        <v>6355</v>
      </c>
      <c r="J2232" t="s">
        <v>6356</v>
      </c>
      <c r="K2232" t="s">
        <v>6357</v>
      </c>
    </row>
    <row r="2233" spans="1:11" x14ac:dyDescent="0.35">
      <c r="A2233" t="s">
        <v>6397</v>
      </c>
      <c r="B2233" t="s">
        <v>6398</v>
      </c>
      <c r="C2233" t="s">
        <v>218</v>
      </c>
      <c r="D2233">
        <v>22.74</v>
      </c>
      <c r="E2233" s="3">
        <v>0.34</v>
      </c>
      <c r="F2233">
        <f t="shared" si="34"/>
        <v>15.01</v>
      </c>
      <c r="G2233">
        <v>3.7999999999999901</v>
      </c>
      <c r="H2233">
        <v>1393</v>
      </c>
      <c r="I2233" t="s">
        <v>6358</v>
      </c>
      <c r="J2233" t="s">
        <v>176</v>
      </c>
      <c r="K2233" t="s">
        <v>6359</v>
      </c>
    </row>
    <row r="2234" spans="1:11" x14ac:dyDescent="0.35">
      <c r="A2234" t="s">
        <v>6397</v>
      </c>
      <c r="B2234" t="s">
        <v>6398</v>
      </c>
      <c r="C2234" t="s">
        <v>218</v>
      </c>
      <c r="D2234">
        <v>22.74</v>
      </c>
      <c r="E2234" s="3">
        <v>0.34</v>
      </c>
      <c r="F2234">
        <f t="shared" si="34"/>
        <v>15.01</v>
      </c>
      <c r="G2234">
        <v>3.7999999999999901</v>
      </c>
      <c r="H2234">
        <v>1393</v>
      </c>
      <c r="I2234" t="s">
        <v>6360</v>
      </c>
      <c r="J2234" t="s">
        <v>6361</v>
      </c>
      <c r="K2234" t="s">
        <v>6362</v>
      </c>
    </row>
    <row r="2235" spans="1:11" x14ac:dyDescent="0.35">
      <c r="A2235" t="s">
        <v>6397</v>
      </c>
      <c r="B2235" t="s">
        <v>6398</v>
      </c>
      <c r="C2235" t="s">
        <v>218</v>
      </c>
      <c r="D2235">
        <v>22.74</v>
      </c>
      <c r="E2235" s="3">
        <v>0.34</v>
      </c>
      <c r="F2235">
        <f t="shared" si="34"/>
        <v>15.01</v>
      </c>
      <c r="G2235">
        <v>3.7999999999999901</v>
      </c>
      <c r="H2235">
        <v>1393</v>
      </c>
      <c r="I2235" t="s">
        <v>6363</v>
      </c>
      <c r="J2235" t="s">
        <v>6364</v>
      </c>
      <c r="K2235" t="s">
        <v>6365</v>
      </c>
    </row>
    <row r="2236" spans="1:11" x14ac:dyDescent="0.35">
      <c r="A2236" t="s">
        <v>6397</v>
      </c>
      <c r="B2236" t="s">
        <v>6398</v>
      </c>
      <c r="C2236" t="s">
        <v>218</v>
      </c>
      <c r="D2236">
        <v>22.74</v>
      </c>
      <c r="E2236" s="3">
        <v>0.34</v>
      </c>
      <c r="F2236">
        <f t="shared" si="34"/>
        <v>15.01</v>
      </c>
      <c r="G2236">
        <v>3.7999999999999901</v>
      </c>
      <c r="H2236">
        <v>1393</v>
      </c>
      <c r="I2236" t="s">
        <v>6366</v>
      </c>
      <c r="J2236" t="s">
        <v>6367</v>
      </c>
      <c r="K2236" t="s">
        <v>6368</v>
      </c>
    </row>
    <row r="2237" spans="1:11" x14ac:dyDescent="0.35">
      <c r="A2237" t="s">
        <v>6397</v>
      </c>
      <c r="B2237" t="s">
        <v>6398</v>
      </c>
      <c r="C2237" t="s">
        <v>218</v>
      </c>
      <c r="D2237">
        <v>22.74</v>
      </c>
      <c r="E2237" s="3">
        <v>0.34</v>
      </c>
      <c r="F2237">
        <f t="shared" si="34"/>
        <v>15.01</v>
      </c>
      <c r="G2237">
        <v>3.7999999999999901</v>
      </c>
      <c r="H2237">
        <v>1393</v>
      </c>
      <c r="I2237" t="s">
        <v>6369</v>
      </c>
      <c r="J2237" t="s">
        <v>6370</v>
      </c>
      <c r="K2237" t="s">
        <v>6371</v>
      </c>
    </row>
    <row r="2238" spans="1:11" x14ac:dyDescent="0.35">
      <c r="A2238" t="s">
        <v>6422</v>
      </c>
      <c r="B2238" t="s">
        <v>6423</v>
      </c>
      <c r="C2238" t="s">
        <v>11</v>
      </c>
      <c r="D2238">
        <v>13.64</v>
      </c>
      <c r="E2238" s="3">
        <v>0.35</v>
      </c>
      <c r="F2238">
        <f t="shared" si="34"/>
        <v>8.8699999999999992</v>
      </c>
      <c r="G2238">
        <v>4.5999999999999899</v>
      </c>
      <c r="H2238">
        <v>10652</v>
      </c>
      <c r="I2238" t="s">
        <v>6374</v>
      </c>
      <c r="J2238" t="s">
        <v>19</v>
      </c>
      <c r="K2238" t="s">
        <v>6375</v>
      </c>
    </row>
    <row r="2239" spans="1:11" x14ac:dyDescent="0.35">
      <c r="A2239" t="s">
        <v>6422</v>
      </c>
      <c r="B2239" t="s">
        <v>6423</v>
      </c>
      <c r="C2239" t="s">
        <v>11</v>
      </c>
      <c r="D2239">
        <v>13.64</v>
      </c>
      <c r="E2239" s="3">
        <v>0.35</v>
      </c>
      <c r="F2239">
        <f t="shared" si="34"/>
        <v>8.8699999999999992</v>
      </c>
      <c r="G2239">
        <v>4.5999999999999899</v>
      </c>
      <c r="H2239">
        <v>10652</v>
      </c>
      <c r="I2239" t="s">
        <v>6376</v>
      </c>
      <c r="J2239" t="s">
        <v>6377</v>
      </c>
      <c r="K2239" t="s">
        <v>6378</v>
      </c>
    </row>
    <row r="2240" spans="1:11" x14ac:dyDescent="0.35">
      <c r="A2240" t="s">
        <v>6422</v>
      </c>
      <c r="B2240" t="s">
        <v>6423</v>
      </c>
      <c r="C2240" t="s">
        <v>11</v>
      </c>
      <c r="D2240">
        <v>13.64</v>
      </c>
      <c r="E2240" s="3">
        <v>0.35</v>
      </c>
      <c r="F2240">
        <f t="shared" si="34"/>
        <v>8.8699999999999992</v>
      </c>
      <c r="G2240">
        <v>4.5999999999999899</v>
      </c>
      <c r="H2240">
        <v>10652</v>
      </c>
      <c r="I2240" t="s">
        <v>6379</v>
      </c>
      <c r="J2240" t="s">
        <v>6380</v>
      </c>
      <c r="K2240" t="s">
        <v>6381</v>
      </c>
    </row>
    <row r="2241" spans="1:11" x14ac:dyDescent="0.35">
      <c r="A2241" t="s">
        <v>6422</v>
      </c>
      <c r="B2241" t="s">
        <v>6423</v>
      </c>
      <c r="C2241" t="s">
        <v>11</v>
      </c>
      <c r="D2241">
        <v>13.64</v>
      </c>
      <c r="E2241" s="3">
        <v>0.35</v>
      </c>
      <c r="F2241">
        <f t="shared" si="34"/>
        <v>8.8699999999999992</v>
      </c>
      <c r="G2241">
        <v>4.5999999999999899</v>
      </c>
      <c r="H2241">
        <v>10652</v>
      </c>
      <c r="I2241" t="s">
        <v>6382</v>
      </c>
      <c r="J2241" t="s">
        <v>6383</v>
      </c>
      <c r="K2241" t="s">
        <v>6384</v>
      </c>
    </row>
    <row r="2242" spans="1:11" x14ac:dyDescent="0.35">
      <c r="A2242" t="s">
        <v>6422</v>
      </c>
      <c r="B2242" t="s">
        <v>6423</v>
      </c>
      <c r="C2242" t="s">
        <v>11</v>
      </c>
      <c r="D2242">
        <v>13.64</v>
      </c>
      <c r="E2242" s="3">
        <v>0.35</v>
      </c>
      <c r="F2242">
        <f t="shared" ref="F2242:F2305" si="35">ROUND(D2242-(D2242*E2242),2)</f>
        <v>8.8699999999999992</v>
      </c>
      <c r="G2242">
        <v>4.5999999999999899</v>
      </c>
      <c r="H2242">
        <v>10652</v>
      </c>
      <c r="I2242" t="s">
        <v>6385</v>
      </c>
      <c r="J2242" t="s">
        <v>6386</v>
      </c>
      <c r="K2242" t="s">
        <v>6387</v>
      </c>
    </row>
    <row r="2243" spans="1:11" x14ac:dyDescent="0.35">
      <c r="A2243" t="s">
        <v>6422</v>
      </c>
      <c r="B2243" t="s">
        <v>6423</v>
      </c>
      <c r="C2243" t="s">
        <v>11</v>
      </c>
      <c r="D2243">
        <v>13.64</v>
      </c>
      <c r="E2243" s="3">
        <v>0.35</v>
      </c>
      <c r="F2243">
        <f t="shared" si="35"/>
        <v>8.8699999999999992</v>
      </c>
      <c r="G2243">
        <v>4.5999999999999899</v>
      </c>
      <c r="H2243">
        <v>10652</v>
      </c>
      <c r="I2243" t="s">
        <v>6388</v>
      </c>
      <c r="J2243" t="s">
        <v>6389</v>
      </c>
      <c r="K2243" t="s">
        <v>6390</v>
      </c>
    </row>
    <row r="2244" spans="1:11" x14ac:dyDescent="0.35">
      <c r="A2244" t="s">
        <v>6422</v>
      </c>
      <c r="B2244" t="s">
        <v>6423</v>
      </c>
      <c r="C2244" t="s">
        <v>11</v>
      </c>
      <c r="D2244">
        <v>13.64</v>
      </c>
      <c r="E2244" s="3">
        <v>0.35</v>
      </c>
      <c r="F2244">
        <f t="shared" si="35"/>
        <v>8.8699999999999992</v>
      </c>
      <c r="G2244">
        <v>4.5999999999999899</v>
      </c>
      <c r="H2244">
        <v>10652</v>
      </c>
      <c r="I2244" t="s">
        <v>6391</v>
      </c>
      <c r="J2244" t="s">
        <v>6392</v>
      </c>
      <c r="K2244" t="s">
        <v>6393</v>
      </c>
    </row>
    <row r="2245" spans="1:11" x14ac:dyDescent="0.35">
      <c r="A2245" t="s">
        <v>6422</v>
      </c>
      <c r="B2245" t="s">
        <v>6423</v>
      </c>
      <c r="C2245" t="s">
        <v>11</v>
      </c>
      <c r="D2245">
        <v>13.64</v>
      </c>
      <c r="E2245" s="3">
        <v>0.35</v>
      </c>
      <c r="F2245">
        <f t="shared" si="35"/>
        <v>8.8699999999999992</v>
      </c>
      <c r="G2245">
        <v>4.5999999999999899</v>
      </c>
      <c r="H2245">
        <v>10652</v>
      </c>
      <c r="I2245" t="s">
        <v>6394</v>
      </c>
      <c r="J2245" t="s">
        <v>6395</v>
      </c>
      <c r="K2245" t="s">
        <v>6396</v>
      </c>
    </row>
    <row r="2246" spans="1:11" x14ac:dyDescent="0.35">
      <c r="A2246" t="s">
        <v>6445</v>
      </c>
      <c r="B2246" t="s">
        <v>6446</v>
      </c>
      <c r="C2246" t="s">
        <v>218</v>
      </c>
      <c r="D2246">
        <v>18.190000000000001</v>
      </c>
      <c r="E2246" s="3">
        <v>0.64</v>
      </c>
      <c r="F2246">
        <f t="shared" si="35"/>
        <v>6.55</v>
      </c>
      <c r="G2246">
        <v>4</v>
      </c>
      <c r="H2246">
        <v>36384</v>
      </c>
      <c r="I2246" t="s">
        <v>6399</v>
      </c>
      <c r="J2246" t="s">
        <v>6400</v>
      </c>
      <c r="K2246" t="s">
        <v>6401</v>
      </c>
    </row>
    <row r="2247" spans="1:11" x14ac:dyDescent="0.35">
      <c r="A2247" t="s">
        <v>6445</v>
      </c>
      <c r="B2247" t="s">
        <v>6446</v>
      </c>
      <c r="C2247" t="s">
        <v>218</v>
      </c>
      <c r="D2247">
        <v>18.190000000000001</v>
      </c>
      <c r="E2247" s="3">
        <v>0.64</v>
      </c>
      <c r="F2247">
        <f t="shared" si="35"/>
        <v>6.55</v>
      </c>
      <c r="G2247">
        <v>4</v>
      </c>
      <c r="H2247">
        <v>36384</v>
      </c>
      <c r="I2247" t="s">
        <v>6402</v>
      </c>
      <c r="J2247" t="s">
        <v>6403</v>
      </c>
      <c r="K2247" t="s">
        <v>6404</v>
      </c>
    </row>
    <row r="2248" spans="1:11" x14ac:dyDescent="0.35">
      <c r="A2248" t="s">
        <v>6445</v>
      </c>
      <c r="B2248" t="s">
        <v>6446</v>
      </c>
      <c r="C2248" t="s">
        <v>218</v>
      </c>
      <c r="D2248">
        <v>18.190000000000001</v>
      </c>
      <c r="E2248" s="3">
        <v>0.64</v>
      </c>
      <c r="F2248">
        <f t="shared" si="35"/>
        <v>6.55</v>
      </c>
      <c r="G2248">
        <v>4</v>
      </c>
      <c r="H2248">
        <v>36384</v>
      </c>
      <c r="I2248" t="s">
        <v>6405</v>
      </c>
      <c r="J2248" t="s">
        <v>6406</v>
      </c>
      <c r="K2248" t="s">
        <v>6407</v>
      </c>
    </row>
    <row r="2249" spans="1:11" x14ac:dyDescent="0.35">
      <c r="A2249" t="s">
        <v>6445</v>
      </c>
      <c r="B2249" t="s">
        <v>6446</v>
      </c>
      <c r="C2249" t="s">
        <v>218</v>
      </c>
      <c r="D2249">
        <v>18.190000000000001</v>
      </c>
      <c r="E2249" s="3">
        <v>0.64</v>
      </c>
      <c r="F2249">
        <f t="shared" si="35"/>
        <v>6.55</v>
      </c>
      <c r="G2249">
        <v>4</v>
      </c>
      <c r="H2249">
        <v>36384</v>
      </c>
      <c r="I2249" t="s">
        <v>6408</v>
      </c>
      <c r="J2249" t="s">
        <v>2075</v>
      </c>
      <c r="K2249" t="s">
        <v>6409</v>
      </c>
    </row>
    <row r="2250" spans="1:11" x14ac:dyDescent="0.35">
      <c r="A2250" t="s">
        <v>6445</v>
      </c>
      <c r="B2250" t="s">
        <v>6446</v>
      </c>
      <c r="C2250" t="s">
        <v>218</v>
      </c>
      <c r="D2250">
        <v>18.190000000000001</v>
      </c>
      <c r="E2250" s="3">
        <v>0.64</v>
      </c>
      <c r="F2250">
        <f t="shared" si="35"/>
        <v>6.55</v>
      </c>
      <c r="G2250">
        <v>4</v>
      </c>
      <c r="H2250">
        <v>36384</v>
      </c>
      <c r="I2250" t="s">
        <v>6410</v>
      </c>
      <c r="J2250" t="s">
        <v>6411</v>
      </c>
      <c r="K2250" t="s">
        <v>6412</v>
      </c>
    </row>
    <row r="2251" spans="1:11" x14ac:dyDescent="0.35">
      <c r="A2251" t="s">
        <v>6445</v>
      </c>
      <c r="B2251" t="s">
        <v>6446</v>
      </c>
      <c r="C2251" t="s">
        <v>218</v>
      </c>
      <c r="D2251">
        <v>18.190000000000001</v>
      </c>
      <c r="E2251" s="3">
        <v>0.64</v>
      </c>
      <c r="F2251">
        <f t="shared" si="35"/>
        <v>6.55</v>
      </c>
      <c r="G2251">
        <v>4</v>
      </c>
      <c r="H2251">
        <v>36384</v>
      </c>
      <c r="I2251" t="s">
        <v>6413</v>
      </c>
      <c r="J2251" t="s">
        <v>6414</v>
      </c>
      <c r="K2251" t="s">
        <v>6415</v>
      </c>
    </row>
    <row r="2252" spans="1:11" x14ac:dyDescent="0.35">
      <c r="A2252" t="s">
        <v>6463</v>
      </c>
      <c r="B2252" t="s">
        <v>6464</v>
      </c>
      <c r="C2252" t="s">
        <v>11</v>
      </c>
      <c r="D2252">
        <v>9.09</v>
      </c>
      <c r="E2252" s="3">
        <v>0.64</v>
      </c>
      <c r="F2252">
        <f t="shared" si="35"/>
        <v>3.27</v>
      </c>
      <c r="G2252">
        <v>4</v>
      </c>
      <c r="H2252">
        <v>36384</v>
      </c>
      <c r="I2252" t="s">
        <v>6416</v>
      </c>
      <c r="J2252" t="s">
        <v>6417</v>
      </c>
      <c r="K2252" t="s">
        <v>6418</v>
      </c>
    </row>
    <row r="2253" spans="1:11" x14ac:dyDescent="0.35">
      <c r="A2253" t="s">
        <v>6463</v>
      </c>
      <c r="B2253" t="s">
        <v>6464</v>
      </c>
      <c r="C2253" t="s">
        <v>11</v>
      </c>
      <c r="D2253">
        <v>9.09</v>
      </c>
      <c r="E2253" s="3">
        <v>0.64</v>
      </c>
      <c r="F2253">
        <f t="shared" si="35"/>
        <v>3.27</v>
      </c>
      <c r="G2253">
        <v>4</v>
      </c>
      <c r="H2253">
        <v>36384</v>
      </c>
      <c r="I2253" t="s">
        <v>6419</v>
      </c>
      <c r="J2253" t="s">
        <v>6420</v>
      </c>
      <c r="K2253" t="s">
        <v>6421</v>
      </c>
    </row>
    <row r="2254" spans="1:11" x14ac:dyDescent="0.35">
      <c r="A2254" t="s">
        <v>6463</v>
      </c>
      <c r="B2254" t="s">
        <v>6464</v>
      </c>
      <c r="C2254" t="s">
        <v>11</v>
      </c>
      <c r="D2254">
        <v>9.09</v>
      </c>
      <c r="E2254" s="3">
        <v>0.77</v>
      </c>
      <c r="F2254">
        <f t="shared" si="35"/>
        <v>2.09</v>
      </c>
      <c r="G2254">
        <v>4.2999999999999901</v>
      </c>
      <c r="H2254">
        <v>24791</v>
      </c>
      <c r="I2254" t="s">
        <v>6424</v>
      </c>
      <c r="J2254" t="s">
        <v>6425</v>
      </c>
      <c r="K2254" t="s">
        <v>6426</v>
      </c>
    </row>
    <row r="2255" spans="1:11" x14ac:dyDescent="0.35">
      <c r="A2255" t="s">
        <v>6463</v>
      </c>
      <c r="B2255" t="s">
        <v>6464</v>
      </c>
      <c r="C2255" t="s">
        <v>11</v>
      </c>
      <c r="D2255">
        <v>9.09</v>
      </c>
      <c r="E2255" s="3">
        <v>0.77</v>
      </c>
      <c r="F2255">
        <f t="shared" si="35"/>
        <v>2.09</v>
      </c>
      <c r="G2255">
        <v>4.2999999999999901</v>
      </c>
      <c r="H2255">
        <v>24791</v>
      </c>
      <c r="I2255" t="s">
        <v>6427</v>
      </c>
      <c r="J2255" t="s">
        <v>6428</v>
      </c>
      <c r="K2255" t="s">
        <v>6429</v>
      </c>
    </row>
    <row r="2256" spans="1:11" x14ac:dyDescent="0.35">
      <c r="A2256" t="s">
        <v>6463</v>
      </c>
      <c r="B2256" t="s">
        <v>6464</v>
      </c>
      <c r="C2256" t="s">
        <v>11</v>
      </c>
      <c r="D2256">
        <v>9.09</v>
      </c>
      <c r="E2256" s="3">
        <v>0.77</v>
      </c>
      <c r="F2256">
        <f t="shared" si="35"/>
        <v>2.09</v>
      </c>
      <c r="G2256">
        <v>4.2999999999999901</v>
      </c>
      <c r="H2256">
        <v>24791</v>
      </c>
      <c r="I2256" t="s">
        <v>6430</v>
      </c>
      <c r="J2256" t="s">
        <v>6431</v>
      </c>
      <c r="K2256" t="s">
        <v>6432</v>
      </c>
    </row>
    <row r="2257" spans="1:11" x14ac:dyDescent="0.35">
      <c r="A2257" t="s">
        <v>6463</v>
      </c>
      <c r="B2257" t="s">
        <v>6464</v>
      </c>
      <c r="C2257" t="s">
        <v>11</v>
      </c>
      <c r="D2257">
        <v>9.09</v>
      </c>
      <c r="E2257" s="3">
        <v>0.77</v>
      </c>
      <c r="F2257">
        <f t="shared" si="35"/>
        <v>2.09</v>
      </c>
      <c r="G2257">
        <v>4.2999999999999901</v>
      </c>
      <c r="H2257">
        <v>24791</v>
      </c>
      <c r="I2257" t="s">
        <v>6433</v>
      </c>
      <c r="J2257" t="s">
        <v>6434</v>
      </c>
      <c r="K2257" t="s">
        <v>6435</v>
      </c>
    </row>
    <row r="2258" spans="1:11" x14ac:dyDescent="0.35">
      <c r="A2258" t="s">
        <v>6463</v>
      </c>
      <c r="B2258" t="s">
        <v>6464</v>
      </c>
      <c r="C2258" t="s">
        <v>11</v>
      </c>
      <c r="D2258">
        <v>9.09</v>
      </c>
      <c r="E2258" s="3">
        <v>0.77</v>
      </c>
      <c r="F2258">
        <f t="shared" si="35"/>
        <v>2.09</v>
      </c>
      <c r="G2258">
        <v>4.2999999999999901</v>
      </c>
      <c r="H2258">
        <v>24791</v>
      </c>
      <c r="I2258" t="s">
        <v>4759</v>
      </c>
      <c r="J2258" t="s">
        <v>4760</v>
      </c>
      <c r="K2258" t="s">
        <v>6436</v>
      </c>
    </row>
    <row r="2259" spans="1:11" x14ac:dyDescent="0.35">
      <c r="A2259" t="s">
        <v>6463</v>
      </c>
      <c r="B2259" t="s">
        <v>6464</v>
      </c>
      <c r="C2259" t="s">
        <v>11</v>
      </c>
      <c r="D2259">
        <v>9.09</v>
      </c>
      <c r="E2259" s="3">
        <v>0.77</v>
      </c>
      <c r="F2259">
        <f t="shared" si="35"/>
        <v>2.09</v>
      </c>
      <c r="G2259">
        <v>4.2999999999999901</v>
      </c>
      <c r="H2259">
        <v>24791</v>
      </c>
      <c r="I2259" t="s">
        <v>6437</v>
      </c>
      <c r="J2259" t="s">
        <v>6438</v>
      </c>
      <c r="K2259" t="s">
        <v>6439</v>
      </c>
    </row>
    <row r="2260" spans="1:11" x14ac:dyDescent="0.35">
      <c r="A2260" t="s">
        <v>6487</v>
      </c>
      <c r="B2260" t="s">
        <v>6488</v>
      </c>
      <c r="C2260" t="s">
        <v>11</v>
      </c>
      <c r="D2260">
        <v>17.29</v>
      </c>
      <c r="E2260" s="3">
        <v>0.77</v>
      </c>
      <c r="F2260">
        <f t="shared" si="35"/>
        <v>3.98</v>
      </c>
      <c r="G2260">
        <v>4.2999999999999901</v>
      </c>
      <c r="H2260">
        <v>24791</v>
      </c>
      <c r="I2260" t="s">
        <v>6440</v>
      </c>
      <c r="J2260" t="s">
        <v>6441</v>
      </c>
      <c r="K2260" t="s">
        <v>6442</v>
      </c>
    </row>
    <row r="2261" spans="1:11" x14ac:dyDescent="0.35">
      <c r="A2261" t="s">
        <v>6487</v>
      </c>
      <c r="B2261" t="s">
        <v>6488</v>
      </c>
      <c r="C2261" t="s">
        <v>11</v>
      </c>
      <c r="D2261">
        <v>17.29</v>
      </c>
      <c r="E2261" s="3">
        <v>0.77</v>
      </c>
      <c r="F2261">
        <f t="shared" si="35"/>
        <v>3.98</v>
      </c>
      <c r="G2261">
        <v>4.2999999999999901</v>
      </c>
      <c r="H2261">
        <v>24791</v>
      </c>
      <c r="I2261" t="s">
        <v>6443</v>
      </c>
      <c r="J2261" t="s">
        <v>664</v>
      </c>
      <c r="K2261" t="s">
        <v>6444</v>
      </c>
    </row>
    <row r="2262" spans="1:11" x14ac:dyDescent="0.35">
      <c r="A2262" t="s">
        <v>6487</v>
      </c>
      <c r="B2262" t="s">
        <v>6488</v>
      </c>
      <c r="C2262" t="s">
        <v>11</v>
      </c>
      <c r="D2262">
        <v>17.29</v>
      </c>
      <c r="E2262" s="3">
        <v>0.16</v>
      </c>
      <c r="F2262">
        <f t="shared" si="35"/>
        <v>14.52</v>
      </c>
      <c r="G2262">
        <v>4.0999999999999899</v>
      </c>
      <c r="H2262">
        <v>72563</v>
      </c>
      <c r="I2262" t="s">
        <v>6447</v>
      </c>
      <c r="J2262" t="s">
        <v>6448</v>
      </c>
      <c r="K2262" t="s">
        <v>6449</v>
      </c>
    </row>
    <row r="2263" spans="1:11" x14ac:dyDescent="0.35">
      <c r="A2263" t="s">
        <v>6487</v>
      </c>
      <c r="B2263" t="s">
        <v>6488</v>
      </c>
      <c r="C2263" t="s">
        <v>11</v>
      </c>
      <c r="D2263">
        <v>17.29</v>
      </c>
      <c r="E2263" s="3">
        <v>0.16</v>
      </c>
      <c r="F2263">
        <f t="shared" si="35"/>
        <v>14.52</v>
      </c>
      <c r="G2263">
        <v>4.0999999999999899</v>
      </c>
      <c r="H2263">
        <v>72563</v>
      </c>
      <c r="I2263" t="s">
        <v>6450</v>
      </c>
      <c r="J2263" t="s">
        <v>290</v>
      </c>
      <c r="K2263" t="s">
        <v>6451</v>
      </c>
    </row>
    <row r="2264" spans="1:11" x14ac:dyDescent="0.35">
      <c r="A2264" t="s">
        <v>6487</v>
      </c>
      <c r="B2264" t="s">
        <v>6488</v>
      </c>
      <c r="C2264" t="s">
        <v>11</v>
      </c>
      <c r="D2264">
        <v>17.29</v>
      </c>
      <c r="E2264" s="3">
        <v>0.16</v>
      </c>
      <c r="F2264">
        <f t="shared" si="35"/>
        <v>14.52</v>
      </c>
      <c r="G2264">
        <v>4.0999999999999899</v>
      </c>
      <c r="H2264">
        <v>72563</v>
      </c>
      <c r="I2264" t="s">
        <v>6452</v>
      </c>
      <c r="J2264" t="s">
        <v>6453</v>
      </c>
      <c r="K2264" t="s">
        <v>6454</v>
      </c>
    </row>
    <row r="2265" spans="1:11" x14ac:dyDescent="0.35">
      <c r="A2265" t="s">
        <v>6487</v>
      </c>
      <c r="B2265" t="s">
        <v>6488</v>
      </c>
      <c r="C2265" t="s">
        <v>11</v>
      </c>
      <c r="D2265">
        <v>17.29</v>
      </c>
      <c r="E2265" s="3">
        <v>0.16</v>
      </c>
      <c r="F2265">
        <f t="shared" si="35"/>
        <v>14.52</v>
      </c>
      <c r="G2265">
        <v>4.0999999999999899</v>
      </c>
      <c r="H2265">
        <v>72563</v>
      </c>
      <c r="I2265" t="s">
        <v>6455</v>
      </c>
      <c r="J2265" t="s">
        <v>6456</v>
      </c>
      <c r="K2265" t="s">
        <v>6457</v>
      </c>
    </row>
    <row r="2266" spans="1:11" x14ac:dyDescent="0.35">
      <c r="A2266" t="s">
        <v>6487</v>
      </c>
      <c r="B2266" t="s">
        <v>6488</v>
      </c>
      <c r="C2266" t="s">
        <v>11</v>
      </c>
      <c r="D2266">
        <v>17.29</v>
      </c>
      <c r="E2266" s="3">
        <v>0.16</v>
      </c>
      <c r="F2266">
        <f t="shared" si="35"/>
        <v>14.52</v>
      </c>
      <c r="G2266">
        <v>4.0999999999999899</v>
      </c>
      <c r="H2266">
        <v>72563</v>
      </c>
      <c r="I2266" t="s">
        <v>6458</v>
      </c>
      <c r="J2266" t="s">
        <v>176</v>
      </c>
      <c r="K2266" t="s">
        <v>6459</v>
      </c>
    </row>
    <row r="2267" spans="1:11" x14ac:dyDescent="0.35">
      <c r="A2267" t="s">
        <v>6487</v>
      </c>
      <c r="B2267" t="s">
        <v>6488</v>
      </c>
      <c r="C2267" t="s">
        <v>11</v>
      </c>
      <c r="D2267">
        <v>17.29</v>
      </c>
      <c r="E2267" s="3">
        <v>0.16</v>
      </c>
      <c r="F2267">
        <f t="shared" si="35"/>
        <v>14.52</v>
      </c>
      <c r="G2267">
        <v>4.0999999999999899</v>
      </c>
      <c r="H2267">
        <v>72563</v>
      </c>
      <c r="I2267" t="s">
        <v>6460</v>
      </c>
      <c r="J2267" t="s">
        <v>6461</v>
      </c>
      <c r="K2267" t="s">
        <v>6462</v>
      </c>
    </row>
    <row r="2268" spans="1:11" x14ac:dyDescent="0.35">
      <c r="A2268" t="s">
        <v>6512</v>
      </c>
      <c r="B2268" t="s">
        <v>6513</v>
      </c>
      <c r="C2268" t="s">
        <v>218</v>
      </c>
      <c r="D2268">
        <v>30.02</v>
      </c>
      <c r="E2268" s="3">
        <v>0.67</v>
      </c>
      <c r="F2268">
        <f t="shared" si="35"/>
        <v>9.91</v>
      </c>
      <c r="G2268">
        <v>3.2999999999999901</v>
      </c>
      <c r="H2268">
        <v>9792</v>
      </c>
      <c r="I2268" t="s">
        <v>6465</v>
      </c>
      <c r="J2268" t="s">
        <v>176</v>
      </c>
      <c r="K2268" t="s">
        <v>6466</v>
      </c>
    </row>
    <row r="2269" spans="1:11" x14ac:dyDescent="0.35">
      <c r="A2269" t="s">
        <v>6512</v>
      </c>
      <c r="B2269" t="s">
        <v>6513</v>
      </c>
      <c r="C2269" t="s">
        <v>218</v>
      </c>
      <c r="D2269">
        <v>30.02</v>
      </c>
      <c r="E2269" s="3">
        <v>0.67</v>
      </c>
      <c r="F2269">
        <f t="shared" si="35"/>
        <v>9.91</v>
      </c>
      <c r="G2269">
        <v>3.2999999999999901</v>
      </c>
      <c r="H2269">
        <v>9792</v>
      </c>
      <c r="I2269" t="s">
        <v>6467</v>
      </c>
      <c r="J2269" t="s">
        <v>6468</v>
      </c>
      <c r="K2269" t="s">
        <v>6469</v>
      </c>
    </row>
    <row r="2270" spans="1:11" x14ac:dyDescent="0.35">
      <c r="A2270" t="s">
        <v>6512</v>
      </c>
      <c r="B2270" t="s">
        <v>6513</v>
      </c>
      <c r="C2270" t="s">
        <v>218</v>
      </c>
      <c r="D2270">
        <v>30.02</v>
      </c>
      <c r="E2270" s="3">
        <v>0.67</v>
      </c>
      <c r="F2270">
        <f t="shared" si="35"/>
        <v>9.91</v>
      </c>
      <c r="G2270">
        <v>3.2999999999999901</v>
      </c>
      <c r="H2270">
        <v>9792</v>
      </c>
      <c r="I2270" t="s">
        <v>6470</v>
      </c>
      <c r="J2270" t="s">
        <v>6471</v>
      </c>
      <c r="K2270" t="s">
        <v>6472</v>
      </c>
    </row>
    <row r="2271" spans="1:11" x14ac:dyDescent="0.35">
      <c r="A2271" t="s">
        <v>6512</v>
      </c>
      <c r="B2271" t="s">
        <v>6513</v>
      </c>
      <c r="C2271" t="s">
        <v>218</v>
      </c>
      <c r="D2271">
        <v>30.02</v>
      </c>
      <c r="E2271" s="3">
        <v>0.67</v>
      </c>
      <c r="F2271">
        <f t="shared" si="35"/>
        <v>9.91</v>
      </c>
      <c r="G2271">
        <v>3.2999999999999901</v>
      </c>
      <c r="H2271">
        <v>9792</v>
      </c>
      <c r="I2271" t="s">
        <v>6473</v>
      </c>
      <c r="J2271" t="s">
        <v>6474</v>
      </c>
      <c r="K2271" t="s">
        <v>6475</v>
      </c>
    </row>
    <row r="2272" spans="1:11" x14ac:dyDescent="0.35">
      <c r="A2272" t="s">
        <v>6512</v>
      </c>
      <c r="B2272" t="s">
        <v>6513</v>
      </c>
      <c r="C2272" t="s">
        <v>218</v>
      </c>
      <c r="D2272">
        <v>30.02</v>
      </c>
      <c r="E2272" s="3">
        <v>0.67</v>
      </c>
      <c r="F2272">
        <f t="shared" si="35"/>
        <v>9.91</v>
      </c>
      <c r="G2272">
        <v>3.2999999999999901</v>
      </c>
      <c r="H2272">
        <v>9792</v>
      </c>
      <c r="I2272" t="s">
        <v>6476</v>
      </c>
      <c r="J2272" t="s">
        <v>6477</v>
      </c>
      <c r="K2272" t="s">
        <v>6478</v>
      </c>
    </row>
    <row r="2273" spans="1:11" x14ac:dyDescent="0.35">
      <c r="A2273" t="s">
        <v>6512</v>
      </c>
      <c r="B2273" t="s">
        <v>6513</v>
      </c>
      <c r="C2273" t="s">
        <v>218</v>
      </c>
      <c r="D2273">
        <v>30.02</v>
      </c>
      <c r="E2273" s="3">
        <v>0.67</v>
      </c>
      <c r="F2273">
        <f t="shared" si="35"/>
        <v>9.91</v>
      </c>
      <c r="G2273">
        <v>3.2999999999999901</v>
      </c>
      <c r="H2273">
        <v>9792</v>
      </c>
      <c r="I2273" t="s">
        <v>6479</v>
      </c>
      <c r="J2273" t="s">
        <v>6480</v>
      </c>
      <c r="K2273" t="s">
        <v>6481</v>
      </c>
    </row>
    <row r="2274" spans="1:11" x14ac:dyDescent="0.35">
      <c r="A2274" t="s">
        <v>6512</v>
      </c>
      <c r="B2274" t="s">
        <v>6513</v>
      </c>
      <c r="C2274" t="s">
        <v>218</v>
      </c>
      <c r="D2274">
        <v>30.02</v>
      </c>
      <c r="E2274" s="3">
        <v>0.67</v>
      </c>
      <c r="F2274">
        <f t="shared" si="35"/>
        <v>9.91</v>
      </c>
      <c r="G2274">
        <v>3.2999999999999901</v>
      </c>
      <c r="H2274">
        <v>9792</v>
      </c>
      <c r="I2274" t="s">
        <v>6482</v>
      </c>
      <c r="J2274" t="s">
        <v>1101</v>
      </c>
      <c r="K2274" t="s">
        <v>6483</v>
      </c>
    </row>
    <row r="2275" spans="1:11" x14ac:dyDescent="0.35">
      <c r="A2275" t="s">
        <v>6512</v>
      </c>
      <c r="B2275" t="s">
        <v>6513</v>
      </c>
      <c r="C2275" t="s">
        <v>218</v>
      </c>
      <c r="D2275">
        <v>30.02</v>
      </c>
      <c r="E2275" s="3">
        <v>0.67</v>
      </c>
      <c r="F2275">
        <f t="shared" si="35"/>
        <v>9.91</v>
      </c>
      <c r="G2275">
        <v>3.2999999999999901</v>
      </c>
      <c r="H2275">
        <v>9792</v>
      </c>
      <c r="I2275" t="s">
        <v>6484</v>
      </c>
      <c r="J2275" t="s">
        <v>6485</v>
      </c>
      <c r="K2275" t="s">
        <v>6486</v>
      </c>
    </row>
    <row r="2276" spans="1:11" x14ac:dyDescent="0.35">
      <c r="A2276" t="s">
        <v>6536</v>
      </c>
      <c r="B2276" t="s">
        <v>6537</v>
      </c>
      <c r="C2276" t="s">
        <v>61</v>
      </c>
      <c r="D2276">
        <v>23.21</v>
      </c>
      <c r="E2276" s="3">
        <v>0.53</v>
      </c>
      <c r="F2276">
        <f t="shared" si="35"/>
        <v>10.91</v>
      </c>
      <c r="G2276">
        <v>4.4000000000000004</v>
      </c>
      <c r="H2276">
        <v>13552</v>
      </c>
      <c r="I2276" t="s">
        <v>6489</v>
      </c>
      <c r="J2276" t="s">
        <v>6490</v>
      </c>
      <c r="K2276" t="s">
        <v>6491</v>
      </c>
    </row>
    <row r="2277" spans="1:11" x14ac:dyDescent="0.35">
      <c r="A2277" t="s">
        <v>6536</v>
      </c>
      <c r="B2277" t="s">
        <v>6537</v>
      </c>
      <c r="C2277" t="s">
        <v>61</v>
      </c>
      <c r="D2277">
        <v>23.21</v>
      </c>
      <c r="E2277" s="3">
        <v>0.53</v>
      </c>
      <c r="F2277">
        <f t="shared" si="35"/>
        <v>10.91</v>
      </c>
      <c r="G2277">
        <v>4.4000000000000004</v>
      </c>
      <c r="H2277">
        <v>13552</v>
      </c>
      <c r="I2277" t="s">
        <v>6492</v>
      </c>
      <c r="J2277" t="s">
        <v>6493</v>
      </c>
      <c r="K2277" t="s">
        <v>6494</v>
      </c>
    </row>
    <row r="2278" spans="1:11" x14ac:dyDescent="0.35">
      <c r="A2278" t="s">
        <v>6536</v>
      </c>
      <c r="B2278" t="s">
        <v>6537</v>
      </c>
      <c r="C2278" t="s">
        <v>61</v>
      </c>
      <c r="D2278">
        <v>23.21</v>
      </c>
      <c r="E2278" s="3">
        <v>0.53</v>
      </c>
      <c r="F2278">
        <f t="shared" si="35"/>
        <v>10.91</v>
      </c>
      <c r="G2278">
        <v>4.4000000000000004</v>
      </c>
      <c r="H2278">
        <v>13552</v>
      </c>
      <c r="I2278" t="s">
        <v>6495</v>
      </c>
      <c r="J2278" t="s">
        <v>555</v>
      </c>
      <c r="K2278" t="s">
        <v>6496</v>
      </c>
    </row>
    <row r="2279" spans="1:11" x14ac:dyDescent="0.35">
      <c r="A2279" t="s">
        <v>6536</v>
      </c>
      <c r="B2279" t="s">
        <v>6537</v>
      </c>
      <c r="C2279" t="s">
        <v>61</v>
      </c>
      <c r="D2279">
        <v>23.21</v>
      </c>
      <c r="E2279" s="3">
        <v>0.53</v>
      </c>
      <c r="F2279">
        <f t="shared" si="35"/>
        <v>10.91</v>
      </c>
      <c r="G2279">
        <v>4.4000000000000004</v>
      </c>
      <c r="H2279">
        <v>13552</v>
      </c>
      <c r="I2279" t="s">
        <v>6497</v>
      </c>
      <c r="J2279" t="s">
        <v>6498</v>
      </c>
      <c r="K2279" t="s">
        <v>6499</v>
      </c>
    </row>
    <row r="2280" spans="1:11" x14ac:dyDescent="0.35">
      <c r="A2280" t="s">
        <v>6536</v>
      </c>
      <c r="B2280" t="s">
        <v>6537</v>
      </c>
      <c r="C2280" t="s">
        <v>61</v>
      </c>
      <c r="D2280">
        <v>23.21</v>
      </c>
      <c r="E2280" s="3">
        <v>0.53</v>
      </c>
      <c r="F2280">
        <f t="shared" si="35"/>
        <v>10.91</v>
      </c>
      <c r="G2280">
        <v>4.4000000000000004</v>
      </c>
      <c r="H2280">
        <v>13552</v>
      </c>
      <c r="I2280" t="s">
        <v>6500</v>
      </c>
      <c r="J2280" t="s">
        <v>6501</v>
      </c>
      <c r="K2280" t="s">
        <v>6502</v>
      </c>
    </row>
    <row r="2281" spans="1:11" x14ac:dyDescent="0.35">
      <c r="A2281" t="s">
        <v>6536</v>
      </c>
      <c r="B2281" t="s">
        <v>6537</v>
      </c>
      <c r="C2281" t="s">
        <v>61</v>
      </c>
      <c r="D2281">
        <v>23.21</v>
      </c>
      <c r="E2281" s="3">
        <v>0.53</v>
      </c>
      <c r="F2281">
        <f t="shared" si="35"/>
        <v>10.91</v>
      </c>
      <c r="G2281">
        <v>4.4000000000000004</v>
      </c>
      <c r="H2281">
        <v>13552</v>
      </c>
      <c r="I2281" t="s">
        <v>6503</v>
      </c>
      <c r="J2281" t="s">
        <v>6504</v>
      </c>
      <c r="K2281" t="s">
        <v>6505</v>
      </c>
    </row>
    <row r="2282" spans="1:11" x14ac:dyDescent="0.35">
      <c r="A2282" t="s">
        <v>6536</v>
      </c>
      <c r="B2282" t="s">
        <v>6537</v>
      </c>
      <c r="C2282" t="s">
        <v>61</v>
      </c>
      <c r="D2282">
        <v>23.21</v>
      </c>
      <c r="E2282" s="3">
        <v>0.53</v>
      </c>
      <c r="F2282">
        <f t="shared" si="35"/>
        <v>10.91</v>
      </c>
      <c r="G2282">
        <v>4.4000000000000004</v>
      </c>
      <c r="H2282">
        <v>13552</v>
      </c>
      <c r="I2282" t="s">
        <v>6506</v>
      </c>
      <c r="J2282" t="s">
        <v>6507</v>
      </c>
      <c r="K2282" t="s">
        <v>6508</v>
      </c>
    </row>
    <row r="2283" spans="1:11" x14ac:dyDescent="0.35">
      <c r="A2283" t="s">
        <v>6536</v>
      </c>
      <c r="B2283" t="s">
        <v>6537</v>
      </c>
      <c r="C2283" t="s">
        <v>61</v>
      </c>
      <c r="D2283">
        <v>23.21</v>
      </c>
      <c r="E2283" s="3">
        <v>0.53</v>
      </c>
      <c r="F2283">
        <f t="shared" si="35"/>
        <v>10.91</v>
      </c>
      <c r="G2283">
        <v>4.4000000000000004</v>
      </c>
      <c r="H2283">
        <v>13552</v>
      </c>
      <c r="I2283" t="s">
        <v>6509</v>
      </c>
      <c r="J2283" t="s">
        <v>6510</v>
      </c>
      <c r="K2283" t="s">
        <v>6511</v>
      </c>
    </row>
    <row r="2284" spans="1:11" x14ac:dyDescent="0.35">
      <c r="A2284" t="s">
        <v>6562</v>
      </c>
      <c r="B2284" t="s">
        <v>6563</v>
      </c>
      <c r="C2284" t="s">
        <v>61</v>
      </c>
      <c r="D2284">
        <v>21.84</v>
      </c>
      <c r="E2284" s="3">
        <v>0.24</v>
      </c>
      <c r="F2284">
        <f t="shared" si="35"/>
        <v>16.600000000000001</v>
      </c>
      <c r="G2284">
        <v>4.2</v>
      </c>
      <c r="H2284">
        <v>93112</v>
      </c>
      <c r="I2284" t="s">
        <v>6514</v>
      </c>
      <c r="J2284" t="s">
        <v>6515</v>
      </c>
      <c r="K2284" t="s">
        <v>6516</v>
      </c>
    </row>
    <row r="2285" spans="1:11" x14ac:dyDescent="0.35">
      <c r="A2285" t="s">
        <v>6562</v>
      </c>
      <c r="B2285" t="s">
        <v>6563</v>
      </c>
      <c r="C2285" t="s">
        <v>61</v>
      </c>
      <c r="D2285">
        <v>21.84</v>
      </c>
      <c r="E2285" s="3">
        <v>0.24</v>
      </c>
      <c r="F2285">
        <f t="shared" si="35"/>
        <v>16.600000000000001</v>
      </c>
      <c r="G2285">
        <v>4.2</v>
      </c>
      <c r="H2285">
        <v>93112</v>
      </c>
      <c r="I2285" t="s">
        <v>6517</v>
      </c>
      <c r="J2285" t="s">
        <v>6518</v>
      </c>
      <c r="K2285" t="s">
        <v>6519</v>
      </c>
    </row>
    <row r="2286" spans="1:11" x14ac:dyDescent="0.35">
      <c r="A2286" t="s">
        <v>6562</v>
      </c>
      <c r="B2286" t="s">
        <v>6563</v>
      </c>
      <c r="C2286" t="s">
        <v>61</v>
      </c>
      <c r="D2286">
        <v>21.84</v>
      </c>
      <c r="E2286" s="3">
        <v>0.24</v>
      </c>
      <c r="F2286">
        <f t="shared" si="35"/>
        <v>16.600000000000001</v>
      </c>
      <c r="G2286">
        <v>4.2</v>
      </c>
      <c r="H2286">
        <v>93112</v>
      </c>
      <c r="I2286" t="s">
        <v>6520</v>
      </c>
      <c r="J2286" t="s">
        <v>4872</v>
      </c>
      <c r="K2286" t="s">
        <v>6521</v>
      </c>
    </row>
    <row r="2287" spans="1:11" x14ac:dyDescent="0.35">
      <c r="A2287" t="s">
        <v>6562</v>
      </c>
      <c r="B2287" t="s">
        <v>6563</v>
      </c>
      <c r="C2287" t="s">
        <v>61</v>
      </c>
      <c r="D2287">
        <v>21.84</v>
      </c>
      <c r="E2287" s="3">
        <v>0.24</v>
      </c>
      <c r="F2287">
        <f t="shared" si="35"/>
        <v>16.600000000000001</v>
      </c>
      <c r="G2287">
        <v>4.2</v>
      </c>
      <c r="H2287">
        <v>93112</v>
      </c>
      <c r="I2287" t="s">
        <v>6522</v>
      </c>
      <c r="J2287" t="s">
        <v>48</v>
      </c>
      <c r="K2287" t="s">
        <v>6523</v>
      </c>
    </row>
    <row r="2288" spans="1:11" x14ac:dyDescent="0.35">
      <c r="A2288" t="s">
        <v>6562</v>
      </c>
      <c r="B2288" t="s">
        <v>6563</v>
      </c>
      <c r="C2288" t="s">
        <v>61</v>
      </c>
      <c r="D2288">
        <v>21.84</v>
      </c>
      <c r="E2288" s="3">
        <v>0.24</v>
      </c>
      <c r="F2288">
        <f t="shared" si="35"/>
        <v>16.600000000000001</v>
      </c>
      <c r="G2288">
        <v>4.2</v>
      </c>
      <c r="H2288">
        <v>93112</v>
      </c>
      <c r="I2288" t="s">
        <v>6524</v>
      </c>
      <c r="J2288" t="s">
        <v>6525</v>
      </c>
      <c r="K2288" t="s">
        <v>6526</v>
      </c>
    </row>
    <row r="2289" spans="1:11" x14ac:dyDescent="0.35">
      <c r="A2289" t="s">
        <v>6562</v>
      </c>
      <c r="B2289" t="s">
        <v>6563</v>
      </c>
      <c r="C2289" t="s">
        <v>61</v>
      </c>
      <c r="D2289">
        <v>21.84</v>
      </c>
      <c r="E2289" s="3">
        <v>0.24</v>
      </c>
      <c r="F2289">
        <f t="shared" si="35"/>
        <v>16.600000000000001</v>
      </c>
      <c r="G2289">
        <v>4.2</v>
      </c>
      <c r="H2289">
        <v>93112</v>
      </c>
      <c r="I2289" t="s">
        <v>6527</v>
      </c>
      <c r="J2289" t="s">
        <v>6528</v>
      </c>
      <c r="K2289" t="s">
        <v>6529</v>
      </c>
    </row>
    <row r="2290" spans="1:11" x14ac:dyDescent="0.35">
      <c r="A2290" t="s">
        <v>6562</v>
      </c>
      <c r="B2290" t="s">
        <v>6563</v>
      </c>
      <c r="C2290" t="s">
        <v>61</v>
      </c>
      <c r="D2290">
        <v>21.84</v>
      </c>
      <c r="E2290" s="3">
        <v>0.24</v>
      </c>
      <c r="F2290">
        <f t="shared" si="35"/>
        <v>16.600000000000001</v>
      </c>
      <c r="G2290">
        <v>4.2</v>
      </c>
      <c r="H2290">
        <v>93112</v>
      </c>
      <c r="I2290" t="s">
        <v>6530</v>
      </c>
      <c r="J2290" t="s">
        <v>6531</v>
      </c>
      <c r="K2290" t="s">
        <v>6532</v>
      </c>
    </row>
    <row r="2291" spans="1:11" x14ac:dyDescent="0.35">
      <c r="A2291" t="s">
        <v>6562</v>
      </c>
      <c r="B2291" t="s">
        <v>6563</v>
      </c>
      <c r="C2291" t="s">
        <v>61</v>
      </c>
      <c r="D2291">
        <v>21.84</v>
      </c>
      <c r="E2291" s="3">
        <v>0.24</v>
      </c>
      <c r="F2291">
        <f t="shared" si="35"/>
        <v>16.600000000000001</v>
      </c>
      <c r="G2291">
        <v>4.2</v>
      </c>
      <c r="H2291">
        <v>93112</v>
      </c>
      <c r="I2291" t="s">
        <v>6533</v>
      </c>
      <c r="J2291" t="s">
        <v>6534</v>
      </c>
      <c r="K2291" t="s">
        <v>6535</v>
      </c>
    </row>
    <row r="2292" spans="1:11" x14ac:dyDescent="0.35">
      <c r="A2292" t="s">
        <v>6587</v>
      </c>
      <c r="B2292" t="s">
        <v>6588</v>
      </c>
      <c r="C2292" t="s">
        <v>61</v>
      </c>
      <c r="D2292">
        <v>80.260000000000005</v>
      </c>
      <c r="E2292" s="3">
        <v>0.53</v>
      </c>
      <c r="F2292">
        <f t="shared" si="35"/>
        <v>37.72</v>
      </c>
      <c r="G2292">
        <v>3.7999999999999901</v>
      </c>
      <c r="H2292">
        <v>1181</v>
      </c>
      <c r="I2292" t="s">
        <v>6538</v>
      </c>
      <c r="J2292" t="s">
        <v>6539</v>
      </c>
      <c r="K2292" t="s">
        <v>6540</v>
      </c>
    </row>
    <row r="2293" spans="1:11" x14ac:dyDescent="0.35">
      <c r="A2293" t="s">
        <v>6587</v>
      </c>
      <c r="B2293" t="s">
        <v>6588</v>
      </c>
      <c r="C2293" t="s">
        <v>61</v>
      </c>
      <c r="D2293">
        <v>80.260000000000005</v>
      </c>
      <c r="E2293" s="3">
        <v>0.53</v>
      </c>
      <c r="F2293">
        <f t="shared" si="35"/>
        <v>37.72</v>
      </c>
      <c r="G2293">
        <v>3.7999999999999901</v>
      </c>
      <c r="H2293">
        <v>1181</v>
      </c>
      <c r="I2293" t="s">
        <v>6541</v>
      </c>
      <c r="J2293" t="s">
        <v>6542</v>
      </c>
      <c r="K2293" t="s">
        <v>6543</v>
      </c>
    </row>
    <row r="2294" spans="1:11" x14ac:dyDescent="0.35">
      <c r="A2294" t="s">
        <v>6587</v>
      </c>
      <c r="B2294" t="s">
        <v>6588</v>
      </c>
      <c r="C2294" t="s">
        <v>61</v>
      </c>
      <c r="D2294">
        <v>80.260000000000005</v>
      </c>
      <c r="E2294" s="3">
        <v>0.53</v>
      </c>
      <c r="F2294">
        <f t="shared" si="35"/>
        <v>37.72</v>
      </c>
      <c r="G2294">
        <v>3.7999999999999901</v>
      </c>
      <c r="H2294">
        <v>1181</v>
      </c>
      <c r="I2294" t="s">
        <v>6544</v>
      </c>
      <c r="J2294" t="s">
        <v>6545</v>
      </c>
      <c r="K2294" t="s">
        <v>6546</v>
      </c>
    </row>
    <row r="2295" spans="1:11" x14ac:dyDescent="0.35">
      <c r="A2295" t="s">
        <v>6587</v>
      </c>
      <c r="B2295" t="s">
        <v>6588</v>
      </c>
      <c r="C2295" t="s">
        <v>61</v>
      </c>
      <c r="D2295">
        <v>80.260000000000005</v>
      </c>
      <c r="E2295" s="3">
        <v>0.53</v>
      </c>
      <c r="F2295">
        <f t="shared" si="35"/>
        <v>37.72</v>
      </c>
      <c r="G2295">
        <v>3.7999999999999901</v>
      </c>
      <c r="H2295">
        <v>1181</v>
      </c>
      <c r="I2295" t="s">
        <v>6547</v>
      </c>
      <c r="J2295" t="s">
        <v>6548</v>
      </c>
      <c r="K2295" t="s">
        <v>6549</v>
      </c>
    </row>
    <row r="2296" spans="1:11" x14ac:dyDescent="0.35">
      <c r="A2296" t="s">
        <v>6587</v>
      </c>
      <c r="B2296" t="s">
        <v>6588</v>
      </c>
      <c r="C2296" t="s">
        <v>61</v>
      </c>
      <c r="D2296">
        <v>80.260000000000005</v>
      </c>
      <c r="E2296" s="3">
        <v>0.53</v>
      </c>
      <c r="F2296">
        <f t="shared" si="35"/>
        <v>37.72</v>
      </c>
      <c r="G2296">
        <v>3.7999999999999901</v>
      </c>
      <c r="H2296">
        <v>1181</v>
      </c>
      <c r="I2296" t="s">
        <v>6550</v>
      </c>
      <c r="J2296" t="s">
        <v>6551</v>
      </c>
      <c r="K2296" t="s">
        <v>6552</v>
      </c>
    </row>
    <row r="2297" spans="1:11" x14ac:dyDescent="0.35">
      <c r="A2297" t="s">
        <v>6587</v>
      </c>
      <c r="B2297" t="s">
        <v>6588</v>
      </c>
      <c r="C2297" t="s">
        <v>61</v>
      </c>
      <c r="D2297">
        <v>80.260000000000005</v>
      </c>
      <c r="E2297" s="3">
        <v>0.53</v>
      </c>
      <c r="F2297">
        <f t="shared" si="35"/>
        <v>37.72</v>
      </c>
      <c r="G2297">
        <v>3.7999999999999901</v>
      </c>
      <c r="H2297">
        <v>1181</v>
      </c>
      <c r="I2297" t="s">
        <v>6553</v>
      </c>
      <c r="J2297" t="s">
        <v>6554</v>
      </c>
      <c r="K2297" t="s">
        <v>6555</v>
      </c>
    </row>
    <row r="2298" spans="1:11" x14ac:dyDescent="0.35">
      <c r="A2298" t="s">
        <v>6587</v>
      </c>
      <c r="B2298" t="s">
        <v>6588</v>
      </c>
      <c r="C2298" t="s">
        <v>61</v>
      </c>
      <c r="D2298">
        <v>80.260000000000005</v>
      </c>
      <c r="E2298" s="3">
        <v>0.53</v>
      </c>
      <c r="F2298">
        <f t="shared" si="35"/>
        <v>37.72</v>
      </c>
      <c r="G2298">
        <v>3.7999999999999901</v>
      </c>
      <c r="H2298">
        <v>1181</v>
      </c>
      <c r="I2298" t="s">
        <v>6556</v>
      </c>
      <c r="J2298" t="s">
        <v>6557</v>
      </c>
      <c r="K2298" t="s">
        <v>6558</v>
      </c>
    </row>
    <row r="2299" spans="1:11" x14ac:dyDescent="0.35">
      <c r="A2299" t="s">
        <v>6587</v>
      </c>
      <c r="B2299" t="s">
        <v>6588</v>
      </c>
      <c r="C2299" t="s">
        <v>61</v>
      </c>
      <c r="D2299">
        <v>80.260000000000005</v>
      </c>
      <c r="E2299" s="3">
        <v>0.53</v>
      </c>
      <c r="F2299">
        <f t="shared" si="35"/>
        <v>37.72</v>
      </c>
      <c r="G2299">
        <v>3.7999999999999901</v>
      </c>
      <c r="H2299">
        <v>1181</v>
      </c>
      <c r="I2299" t="s">
        <v>6559</v>
      </c>
      <c r="J2299" t="s">
        <v>6560</v>
      </c>
      <c r="K2299" t="s">
        <v>6561</v>
      </c>
    </row>
    <row r="2300" spans="1:11" x14ac:dyDescent="0.35">
      <c r="A2300" t="s">
        <v>6611</v>
      </c>
      <c r="B2300" t="s">
        <v>6612</v>
      </c>
      <c r="C2300" t="s">
        <v>61</v>
      </c>
      <c r="D2300">
        <v>145.6</v>
      </c>
      <c r="E2300" s="3">
        <v>0.27</v>
      </c>
      <c r="F2300">
        <f t="shared" si="35"/>
        <v>106.29</v>
      </c>
      <c r="G2300">
        <v>4.2</v>
      </c>
      <c r="H2300">
        <v>14160</v>
      </c>
      <c r="I2300" t="s">
        <v>6564</v>
      </c>
      <c r="J2300" t="s">
        <v>6565</v>
      </c>
      <c r="K2300" t="s">
        <v>6566</v>
      </c>
    </row>
    <row r="2301" spans="1:11" x14ac:dyDescent="0.35">
      <c r="A2301" t="s">
        <v>6611</v>
      </c>
      <c r="B2301" t="s">
        <v>6612</v>
      </c>
      <c r="C2301" t="s">
        <v>61</v>
      </c>
      <c r="D2301">
        <v>145.6</v>
      </c>
      <c r="E2301" s="3">
        <v>0.27</v>
      </c>
      <c r="F2301">
        <f t="shared" si="35"/>
        <v>106.29</v>
      </c>
      <c r="G2301">
        <v>4.2</v>
      </c>
      <c r="H2301">
        <v>14160</v>
      </c>
      <c r="I2301" t="s">
        <v>6567</v>
      </c>
      <c r="J2301" t="s">
        <v>6568</v>
      </c>
      <c r="K2301" t="s">
        <v>6569</v>
      </c>
    </row>
    <row r="2302" spans="1:11" x14ac:dyDescent="0.35">
      <c r="A2302" t="s">
        <v>6611</v>
      </c>
      <c r="B2302" t="s">
        <v>6612</v>
      </c>
      <c r="C2302" t="s">
        <v>61</v>
      </c>
      <c r="D2302">
        <v>145.6</v>
      </c>
      <c r="E2302" s="3">
        <v>0.27</v>
      </c>
      <c r="F2302">
        <f t="shared" si="35"/>
        <v>106.29</v>
      </c>
      <c r="G2302">
        <v>4.2</v>
      </c>
      <c r="H2302">
        <v>14160</v>
      </c>
      <c r="I2302" t="s">
        <v>6570</v>
      </c>
      <c r="J2302" t="s">
        <v>6571</v>
      </c>
      <c r="K2302" t="s">
        <v>6572</v>
      </c>
    </row>
    <row r="2303" spans="1:11" x14ac:dyDescent="0.35">
      <c r="A2303" t="s">
        <v>6611</v>
      </c>
      <c r="B2303" t="s">
        <v>6612</v>
      </c>
      <c r="C2303" t="s">
        <v>61</v>
      </c>
      <c r="D2303">
        <v>145.6</v>
      </c>
      <c r="E2303" s="3">
        <v>0.27</v>
      </c>
      <c r="F2303">
        <f t="shared" si="35"/>
        <v>106.29</v>
      </c>
      <c r="G2303">
        <v>4.2</v>
      </c>
      <c r="H2303">
        <v>14160</v>
      </c>
      <c r="I2303" t="s">
        <v>6573</v>
      </c>
      <c r="J2303" t="s">
        <v>6574</v>
      </c>
      <c r="K2303" t="s">
        <v>6575</v>
      </c>
    </row>
    <row r="2304" spans="1:11" x14ac:dyDescent="0.35">
      <c r="A2304" t="s">
        <v>6611</v>
      </c>
      <c r="B2304" t="s">
        <v>6612</v>
      </c>
      <c r="C2304" t="s">
        <v>61</v>
      </c>
      <c r="D2304">
        <v>145.6</v>
      </c>
      <c r="E2304" s="3">
        <v>0.27</v>
      </c>
      <c r="F2304">
        <f t="shared" si="35"/>
        <v>106.29</v>
      </c>
      <c r="G2304">
        <v>4.2</v>
      </c>
      <c r="H2304">
        <v>14160</v>
      </c>
      <c r="I2304" t="s">
        <v>6576</v>
      </c>
      <c r="J2304" t="s">
        <v>176</v>
      </c>
      <c r="K2304" t="s">
        <v>6577</v>
      </c>
    </row>
    <row r="2305" spans="1:11" x14ac:dyDescent="0.35">
      <c r="A2305" t="s">
        <v>6611</v>
      </c>
      <c r="B2305" t="s">
        <v>6612</v>
      </c>
      <c r="C2305" t="s">
        <v>61</v>
      </c>
      <c r="D2305">
        <v>145.6</v>
      </c>
      <c r="E2305" s="3">
        <v>0.27</v>
      </c>
      <c r="F2305">
        <f t="shared" si="35"/>
        <v>106.29</v>
      </c>
      <c r="G2305">
        <v>4.2</v>
      </c>
      <c r="H2305">
        <v>14160</v>
      </c>
      <c r="I2305" t="s">
        <v>6578</v>
      </c>
      <c r="J2305" t="s">
        <v>6579</v>
      </c>
      <c r="K2305" t="s">
        <v>6580</v>
      </c>
    </row>
    <row r="2306" spans="1:11" x14ac:dyDescent="0.35">
      <c r="A2306" t="s">
        <v>6611</v>
      </c>
      <c r="B2306" t="s">
        <v>6612</v>
      </c>
      <c r="C2306" t="s">
        <v>61</v>
      </c>
      <c r="D2306">
        <v>145.6</v>
      </c>
      <c r="E2306" s="3">
        <v>0.27</v>
      </c>
      <c r="F2306">
        <f t="shared" ref="F2306:F2369" si="36">ROUND(D2306-(D2306*E2306),2)</f>
        <v>106.29</v>
      </c>
      <c r="G2306">
        <v>4.2</v>
      </c>
      <c r="H2306">
        <v>14160</v>
      </c>
      <c r="I2306" t="s">
        <v>6581</v>
      </c>
      <c r="J2306" t="s">
        <v>6582</v>
      </c>
      <c r="K2306" t="s">
        <v>6583</v>
      </c>
    </row>
    <row r="2307" spans="1:11" x14ac:dyDescent="0.35">
      <c r="A2307" t="s">
        <v>6611</v>
      </c>
      <c r="B2307" t="s">
        <v>6612</v>
      </c>
      <c r="C2307" t="s">
        <v>61</v>
      </c>
      <c r="D2307">
        <v>145.6</v>
      </c>
      <c r="E2307" s="3">
        <v>0.27</v>
      </c>
      <c r="F2307">
        <f t="shared" si="36"/>
        <v>106.29</v>
      </c>
      <c r="G2307">
        <v>4.2</v>
      </c>
      <c r="H2307">
        <v>14160</v>
      </c>
      <c r="I2307" t="s">
        <v>6584</v>
      </c>
      <c r="J2307" t="s">
        <v>6585</v>
      </c>
      <c r="K2307" t="s">
        <v>6586</v>
      </c>
    </row>
    <row r="2308" spans="1:11" x14ac:dyDescent="0.35">
      <c r="A2308" t="s">
        <v>6637</v>
      </c>
      <c r="B2308" t="s">
        <v>6638</v>
      </c>
      <c r="C2308" t="s">
        <v>61</v>
      </c>
      <c r="D2308">
        <v>30.03</v>
      </c>
      <c r="E2308" s="3">
        <v>0.26</v>
      </c>
      <c r="F2308">
        <f t="shared" si="36"/>
        <v>22.22</v>
      </c>
      <c r="G2308">
        <v>4.5</v>
      </c>
      <c r="H2308">
        <v>5137</v>
      </c>
      <c r="I2308" t="s">
        <v>6589</v>
      </c>
      <c r="J2308" t="s">
        <v>6590</v>
      </c>
      <c r="K2308" t="s">
        <v>6591</v>
      </c>
    </row>
    <row r="2309" spans="1:11" x14ac:dyDescent="0.35">
      <c r="A2309" t="s">
        <v>6637</v>
      </c>
      <c r="B2309" t="s">
        <v>6638</v>
      </c>
      <c r="C2309" t="s">
        <v>61</v>
      </c>
      <c r="D2309">
        <v>30.03</v>
      </c>
      <c r="E2309" s="3">
        <v>0.26</v>
      </c>
      <c r="F2309">
        <f t="shared" si="36"/>
        <v>22.22</v>
      </c>
      <c r="G2309">
        <v>4.5</v>
      </c>
      <c r="H2309">
        <v>5137</v>
      </c>
      <c r="I2309" t="s">
        <v>6592</v>
      </c>
      <c r="J2309" t="s">
        <v>6593</v>
      </c>
      <c r="K2309" t="s">
        <v>6594</v>
      </c>
    </row>
    <row r="2310" spans="1:11" x14ac:dyDescent="0.35">
      <c r="A2310" t="s">
        <v>6637</v>
      </c>
      <c r="B2310" t="s">
        <v>6638</v>
      </c>
      <c r="C2310" t="s">
        <v>61</v>
      </c>
      <c r="D2310">
        <v>30.03</v>
      </c>
      <c r="E2310" s="3">
        <v>0.26</v>
      </c>
      <c r="F2310">
        <f t="shared" si="36"/>
        <v>22.22</v>
      </c>
      <c r="G2310">
        <v>4.5</v>
      </c>
      <c r="H2310">
        <v>5137</v>
      </c>
      <c r="I2310" t="s">
        <v>6595</v>
      </c>
      <c r="J2310" t="s">
        <v>6596</v>
      </c>
      <c r="K2310" t="s">
        <v>6597</v>
      </c>
    </row>
    <row r="2311" spans="1:11" x14ac:dyDescent="0.35">
      <c r="A2311" t="s">
        <v>6637</v>
      </c>
      <c r="B2311" t="s">
        <v>6638</v>
      </c>
      <c r="C2311" t="s">
        <v>61</v>
      </c>
      <c r="D2311">
        <v>30.03</v>
      </c>
      <c r="E2311" s="3">
        <v>0.26</v>
      </c>
      <c r="F2311">
        <f t="shared" si="36"/>
        <v>22.22</v>
      </c>
      <c r="G2311">
        <v>4.5</v>
      </c>
      <c r="H2311">
        <v>5137</v>
      </c>
      <c r="I2311" t="s">
        <v>6598</v>
      </c>
      <c r="J2311" t="s">
        <v>6599</v>
      </c>
      <c r="K2311" t="s">
        <v>6600</v>
      </c>
    </row>
    <row r="2312" spans="1:11" x14ac:dyDescent="0.35">
      <c r="A2312" t="s">
        <v>6637</v>
      </c>
      <c r="B2312" t="s">
        <v>6638</v>
      </c>
      <c r="C2312" t="s">
        <v>61</v>
      </c>
      <c r="D2312">
        <v>30.03</v>
      </c>
      <c r="E2312" s="3">
        <v>0.26</v>
      </c>
      <c r="F2312">
        <f t="shared" si="36"/>
        <v>22.22</v>
      </c>
      <c r="G2312">
        <v>4.5</v>
      </c>
      <c r="H2312">
        <v>5137</v>
      </c>
      <c r="I2312" t="s">
        <v>6601</v>
      </c>
      <c r="J2312" t="s">
        <v>6602</v>
      </c>
      <c r="K2312" t="s">
        <v>6603</v>
      </c>
    </row>
    <row r="2313" spans="1:11" x14ac:dyDescent="0.35">
      <c r="A2313" t="s">
        <v>6637</v>
      </c>
      <c r="B2313" t="s">
        <v>6638</v>
      </c>
      <c r="C2313" t="s">
        <v>61</v>
      </c>
      <c r="D2313">
        <v>30.03</v>
      </c>
      <c r="E2313" s="3">
        <v>0.26</v>
      </c>
      <c r="F2313">
        <f t="shared" si="36"/>
        <v>22.22</v>
      </c>
      <c r="G2313">
        <v>4.5</v>
      </c>
      <c r="H2313">
        <v>5137</v>
      </c>
      <c r="I2313" t="s">
        <v>6604</v>
      </c>
      <c r="J2313" t="s">
        <v>176</v>
      </c>
      <c r="K2313" t="s">
        <v>6605</v>
      </c>
    </row>
    <row r="2314" spans="1:11" x14ac:dyDescent="0.35">
      <c r="A2314" t="s">
        <v>6637</v>
      </c>
      <c r="B2314" t="s">
        <v>6638</v>
      </c>
      <c r="C2314" t="s">
        <v>61</v>
      </c>
      <c r="D2314">
        <v>30.03</v>
      </c>
      <c r="E2314" s="3">
        <v>0.26</v>
      </c>
      <c r="F2314">
        <f t="shared" si="36"/>
        <v>22.22</v>
      </c>
      <c r="G2314">
        <v>4.5</v>
      </c>
      <c r="H2314">
        <v>5137</v>
      </c>
      <c r="I2314" t="s">
        <v>6606</v>
      </c>
      <c r="J2314" t="s">
        <v>6607</v>
      </c>
      <c r="K2314" t="s">
        <v>6608</v>
      </c>
    </row>
    <row r="2315" spans="1:11" x14ac:dyDescent="0.35">
      <c r="A2315" t="s">
        <v>6637</v>
      </c>
      <c r="B2315" t="s">
        <v>6638</v>
      </c>
      <c r="C2315" t="s">
        <v>61</v>
      </c>
      <c r="D2315">
        <v>30.03</v>
      </c>
      <c r="E2315" s="3">
        <v>0.26</v>
      </c>
      <c r="F2315">
        <f t="shared" si="36"/>
        <v>22.22</v>
      </c>
      <c r="G2315">
        <v>4.5</v>
      </c>
      <c r="H2315">
        <v>5137</v>
      </c>
      <c r="I2315" t="s">
        <v>6609</v>
      </c>
      <c r="J2315" t="s">
        <v>176</v>
      </c>
      <c r="K2315" t="s">
        <v>6610</v>
      </c>
    </row>
    <row r="2316" spans="1:11" x14ac:dyDescent="0.35">
      <c r="A2316" t="s">
        <v>6662</v>
      </c>
      <c r="B2316" t="s">
        <v>6663</v>
      </c>
      <c r="C2316" t="s">
        <v>218</v>
      </c>
      <c r="D2316">
        <v>68.25</v>
      </c>
      <c r="E2316" s="3">
        <v>0.49</v>
      </c>
      <c r="F2316">
        <f t="shared" si="36"/>
        <v>34.81</v>
      </c>
      <c r="G2316">
        <v>3.8999999999999901</v>
      </c>
      <c r="H2316">
        <v>18497</v>
      </c>
      <c r="I2316" t="s">
        <v>6613</v>
      </c>
      <c r="J2316" t="s">
        <v>6614</v>
      </c>
      <c r="K2316" t="s">
        <v>6615</v>
      </c>
    </row>
    <row r="2317" spans="1:11" x14ac:dyDescent="0.35">
      <c r="A2317" t="s">
        <v>6662</v>
      </c>
      <c r="B2317" t="s">
        <v>6663</v>
      </c>
      <c r="C2317" t="s">
        <v>218</v>
      </c>
      <c r="D2317">
        <v>68.25</v>
      </c>
      <c r="E2317" s="3">
        <v>0.49</v>
      </c>
      <c r="F2317">
        <f t="shared" si="36"/>
        <v>34.81</v>
      </c>
      <c r="G2317">
        <v>3.8999999999999901</v>
      </c>
      <c r="H2317">
        <v>18497</v>
      </c>
      <c r="I2317" t="s">
        <v>6616</v>
      </c>
      <c r="J2317" t="s">
        <v>6617</v>
      </c>
      <c r="K2317" t="s">
        <v>6618</v>
      </c>
    </row>
    <row r="2318" spans="1:11" x14ac:dyDescent="0.35">
      <c r="A2318" t="s">
        <v>6662</v>
      </c>
      <c r="B2318" t="s">
        <v>6663</v>
      </c>
      <c r="C2318" t="s">
        <v>218</v>
      </c>
      <c r="D2318">
        <v>68.25</v>
      </c>
      <c r="E2318" s="3">
        <v>0.49</v>
      </c>
      <c r="F2318">
        <f t="shared" si="36"/>
        <v>34.81</v>
      </c>
      <c r="G2318">
        <v>3.8999999999999901</v>
      </c>
      <c r="H2318">
        <v>18497</v>
      </c>
      <c r="I2318" t="s">
        <v>6619</v>
      </c>
      <c r="J2318" t="s">
        <v>6620</v>
      </c>
      <c r="K2318" t="s">
        <v>6621</v>
      </c>
    </row>
    <row r="2319" spans="1:11" x14ac:dyDescent="0.35">
      <c r="A2319" t="s">
        <v>6662</v>
      </c>
      <c r="B2319" t="s">
        <v>6663</v>
      </c>
      <c r="C2319" t="s">
        <v>218</v>
      </c>
      <c r="D2319">
        <v>68.25</v>
      </c>
      <c r="E2319" s="3">
        <v>0.49</v>
      </c>
      <c r="F2319">
        <f t="shared" si="36"/>
        <v>34.81</v>
      </c>
      <c r="G2319">
        <v>3.8999999999999901</v>
      </c>
      <c r="H2319">
        <v>18497</v>
      </c>
      <c r="I2319" t="s">
        <v>6622</v>
      </c>
      <c r="J2319" t="s">
        <v>6623</v>
      </c>
      <c r="K2319" t="s">
        <v>6624</v>
      </c>
    </row>
    <row r="2320" spans="1:11" x14ac:dyDescent="0.35">
      <c r="A2320" t="s">
        <v>6662</v>
      </c>
      <c r="B2320" t="s">
        <v>6663</v>
      </c>
      <c r="C2320" t="s">
        <v>218</v>
      </c>
      <c r="D2320">
        <v>68.25</v>
      </c>
      <c r="E2320" s="3">
        <v>0.49</v>
      </c>
      <c r="F2320">
        <f t="shared" si="36"/>
        <v>34.81</v>
      </c>
      <c r="G2320">
        <v>3.8999999999999901</v>
      </c>
      <c r="H2320">
        <v>18497</v>
      </c>
      <c r="I2320" t="s">
        <v>6625</v>
      </c>
      <c r="J2320" t="s">
        <v>6626</v>
      </c>
      <c r="K2320" t="s">
        <v>6627</v>
      </c>
    </row>
    <row r="2321" spans="1:11" x14ac:dyDescent="0.35">
      <c r="A2321" t="s">
        <v>6662</v>
      </c>
      <c r="B2321" t="s">
        <v>6663</v>
      </c>
      <c r="C2321" t="s">
        <v>218</v>
      </c>
      <c r="D2321">
        <v>68.25</v>
      </c>
      <c r="E2321" s="3">
        <v>0.49</v>
      </c>
      <c r="F2321">
        <f t="shared" si="36"/>
        <v>34.81</v>
      </c>
      <c r="G2321">
        <v>3.8999999999999901</v>
      </c>
      <c r="H2321">
        <v>18497</v>
      </c>
      <c r="I2321" t="s">
        <v>6628</v>
      </c>
      <c r="J2321" t="s">
        <v>6629</v>
      </c>
      <c r="K2321" t="s">
        <v>6630</v>
      </c>
    </row>
    <row r="2322" spans="1:11" x14ac:dyDescent="0.35">
      <c r="A2322" t="s">
        <v>6662</v>
      </c>
      <c r="B2322" t="s">
        <v>6663</v>
      </c>
      <c r="C2322" t="s">
        <v>218</v>
      </c>
      <c r="D2322">
        <v>68.25</v>
      </c>
      <c r="E2322" s="3">
        <v>0.49</v>
      </c>
      <c r="F2322">
        <f t="shared" si="36"/>
        <v>34.81</v>
      </c>
      <c r="G2322">
        <v>3.8999999999999901</v>
      </c>
      <c r="H2322">
        <v>18497</v>
      </c>
      <c r="I2322" t="s">
        <v>6631</v>
      </c>
      <c r="J2322" t="s">
        <v>6632</v>
      </c>
      <c r="K2322" t="s">
        <v>6633</v>
      </c>
    </row>
    <row r="2323" spans="1:11" x14ac:dyDescent="0.35">
      <c r="A2323" t="s">
        <v>6662</v>
      </c>
      <c r="B2323" t="s">
        <v>6663</v>
      </c>
      <c r="C2323" t="s">
        <v>218</v>
      </c>
      <c r="D2323">
        <v>68.25</v>
      </c>
      <c r="E2323" s="3">
        <v>0.49</v>
      </c>
      <c r="F2323">
        <f t="shared" si="36"/>
        <v>34.81</v>
      </c>
      <c r="G2323">
        <v>3.8999999999999901</v>
      </c>
      <c r="H2323">
        <v>18497</v>
      </c>
      <c r="I2323" t="s">
        <v>6634</v>
      </c>
      <c r="J2323" t="s">
        <v>6635</v>
      </c>
      <c r="K2323" t="s">
        <v>6636</v>
      </c>
    </row>
    <row r="2324" spans="1:11" x14ac:dyDescent="0.35">
      <c r="A2324" t="s">
        <v>6686</v>
      </c>
      <c r="B2324" t="s">
        <v>6687</v>
      </c>
      <c r="C2324" t="s">
        <v>11</v>
      </c>
      <c r="D2324">
        <v>9.09</v>
      </c>
      <c r="E2324" s="3">
        <v>0.39</v>
      </c>
      <c r="F2324">
        <f t="shared" si="36"/>
        <v>5.54</v>
      </c>
      <c r="G2324">
        <v>4.2</v>
      </c>
      <c r="H2324">
        <v>780</v>
      </c>
      <c r="I2324" t="s">
        <v>6639</v>
      </c>
      <c r="J2324" t="s">
        <v>176</v>
      </c>
      <c r="K2324" t="s">
        <v>6640</v>
      </c>
    </row>
    <row r="2325" spans="1:11" x14ac:dyDescent="0.35">
      <c r="A2325" t="s">
        <v>6686</v>
      </c>
      <c r="B2325" t="s">
        <v>6687</v>
      </c>
      <c r="C2325" t="s">
        <v>11</v>
      </c>
      <c r="D2325">
        <v>9.09</v>
      </c>
      <c r="E2325" s="3">
        <v>0.39</v>
      </c>
      <c r="F2325">
        <f t="shared" si="36"/>
        <v>5.54</v>
      </c>
      <c r="G2325">
        <v>4.2</v>
      </c>
      <c r="H2325">
        <v>780</v>
      </c>
      <c r="I2325" t="s">
        <v>6641</v>
      </c>
      <c r="J2325" t="s">
        <v>6642</v>
      </c>
      <c r="K2325" t="s">
        <v>6643</v>
      </c>
    </row>
    <row r="2326" spans="1:11" x14ac:dyDescent="0.35">
      <c r="A2326" t="s">
        <v>6686</v>
      </c>
      <c r="B2326" t="s">
        <v>6687</v>
      </c>
      <c r="C2326" t="s">
        <v>11</v>
      </c>
      <c r="D2326">
        <v>9.09</v>
      </c>
      <c r="E2326" s="3">
        <v>0.39</v>
      </c>
      <c r="F2326">
        <f t="shared" si="36"/>
        <v>5.54</v>
      </c>
      <c r="G2326">
        <v>4.2</v>
      </c>
      <c r="H2326">
        <v>780</v>
      </c>
      <c r="I2326" t="s">
        <v>6644</v>
      </c>
      <c r="J2326" t="s">
        <v>6645</v>
      </c>
      <c r="K2326" t="s">
        <v>6646</v>
      </c>
    </row>
    <row r="2327" spans="1:11" x14ac:dyDescent="0.35">
      <c r="A2327" t="s">
        <v>6686</v>
      </c>
      <c r="B2327" t="s">
        <v>6687</v>
      </c>
      <c r="C2327" t="s">
        <v>11</v>
      </c>
      <c r="D2327">
        <v>9.09</v>
      </c>
      <c r="E2327" s="3">
        <v>0.39</v>
      </c>
      <c r="F2327">
        <f t="shared" si="36"/>
        <v>5.54</v>
      </c>
      <c r="G2327">
        <v>4.2</v>
      </c>
      <c r="H2327">
        <v>780</v>
      </c>
      <c r="I2327" t="s">
        <v>6647</v>
      </c>
      <c r="J2327" t="s">
        <v>6648</v>
      </c>
      <c r="K2327" t="s">
        <v>6649</v>
      </c>
    </row>
    <row r="2328" spans="1:11" x14ac:dyDescent="0.35">
      <c r="A2328" t="s">
        <v>6686</v>
      </c>
      <c r="B2328" t="s">
        <v>6687</v>
      </c>
      <c r="C2328" t="s">
        <v>11</v>
      </c>
      <c r="D2328">
        <v>9.09</v>
      </c>
      <c r="E2328" s="3">
        <v>0.39</v>
      </c>
      <c r="F2328">
        <f t="shared" si="36"/>
        <v>5.54</v>
      </c>
      <c r="G2328">
        <v>4.2</v>
      </c>
      <c r="H2328">
        <v>780</v>
      </c>
      <c r="I2328" t="s">
        <v>6650</v>
      </c>
      <c r="J2328" t="s">
        <v>6651</v>
      </c>
      <c r="K2328" t="s">
        <v>6652</v>
      </c>
    </row>
    <row r="2329" spans="1:11" x14ac:dyDescent="0.35">
      <c r="A2329" t="s">
        <v>6686</v>
      </c>
      <c r="B2329" t="s">
        <v>6687</v>
      </c>
      <c r="C2329" t="s">
        <v>11</v>
      </c>
      <c r="D2329">
        <v>9.09</v>
      </c>
      <c r="E2329" s="3">
        <v>0.39</v>
      </c>
      <c r="F2329">
        <f t="shared" si="36"/>
        <v>5.54</v>
      </c>
      <c r="G2329">
        <v>4.2</v>
      </c>
      <c r="H2329">
        <v>780</v>
      </c>
      <c r="I2329" t="s">
        <v>6653</v>
      </c>
      <c r="J2329" t="s">
        <v>6654</v>
      </c>
      <c r="K2329" t="s">
        <v>6655</v>
      </c>
    </row>
    <row r="2330" spans="1:11" x14ac:dyDescent="0.35">
      <c r="A2330" t="s">
        <v>6686</v>
      </c>
      <c r="B2330" t="s">
        <v>6687</v>
      </c>
      <c r="C2330" t="s">
        <v>11</v>
      </c>
      <c r="D2330">
        <v>9.09</v>
      </c>
      <c r="E2330" s="3">
        <v>0.39</v>
      </c>
      <c r="F2330">
        <f t="shared" si="36"/>
        <v>5.54</v>
      </c>
      <c r="G2330">
        <v>4.2</v>
      </c>
      <c r="H2330">
        <v>780</v>
      </c>
      <c r="I2330" t="s">
        <v>6656</v>
      </c>
      <c r="J2330" t="s">
        <v>6657</v>
      </c>
      <c r="K2330" t="s">
        <v>6658</v>
      </c>
    </row>
    <row r="2331" spans="1:11" x14ac:dyDescent="0.35">
      <c r="A2331" t="s">
        <v>6686</v>
      </c>
      <c r="B2331" t="s">
        <v>6687</v>
      </c>
      <c r="C2331" t="s">
        <v>11</v>
      </c>
      <c r="D2331">
        <v>9.09</v>
      </c>
      <c r="E2331" s="3">
        <v>0.39</v>
      </c>
      <c r="F2331">
        <f t="shared" si="36"/>
        <v>5.54</v>
      </c>
      <c r="G2331">
        <v>4.2</v>
      </c>
      <c r="H2331">
        <v>780</v>
      </c>
      <c r="I2331" t="s">
        <v>6659</v>
      </c>
      <c r="J2331" t="s">
        <v>6660</v>
      </c>
      <c r="K2331" t="s">
        <v>6661</v>
      </c>
    </row>
    <row r="2332" spans="1:11" x14ac:dyDescent="0.35">
      <c r="A2332" t="s">
        <v>6712</v>
      </c>
      <c r="B2332" t="s">
        <v>6713</v>
      </c>
      <c r="C2332" t="s">
        <v>11</v>
      </c>
      <c r="D2332">
        <v>22.74</v>
      </c>
      <c r="E2332" s="3">
        <v>0.69</v>
      </c>
      <c r="F2332">
        <f t="shared" si="36"/>
        <v>7.05</v>
      </c>
      <c r="G2332">
        <v>4.0999999999999899</v>
      </c>
      <c r="H2332">
        <v>5554</v>
      </c>
      <c r="I2332" t="s">
        <v>6664</v>
      </c>
      <c r="J2332" t="s">
        <v>6665</v>
      </c>
      <c r="K2332" t="s">
        <v>6666</v>
      </c>
    </row>
    <row r="2333" spans="1:11" x14ac:dyDescent="0.35">
      <c r="A2333" t="s">
        <v>6712</v>
      </c>
      <c r="B2333" t="s">
        <v>6713</v>
      </c>
      <c r="C2333" t="s">
        <v>11</v>
      </c>
      <c r="D2333">
        <v>22.74</v>
      </c>
      <c r="E2333" s="3">
        <v>0.69</v>
      </c>
      <c r="F2333">
        <f t="shared" si="36"/>
        <v>7.05</v>
      </c>
      <c r="G2333">
        <v>4.0999999999999899</v>
      </c>
      <c r="H2333">
        <v>5554</v>
      </c>
      <c r="I2333" t="s">
        <v>5923</v>
      </c>
      <c r="J2333" t="s">
        <v>5924</v>
      </c>
      <c r="K2333" t="s">
        <v>6667</v>
      </c>
    </row>
    <row r="2334" spans="1:11" x14ac:dyDescent="0.35">
      <c r="A2334" t="s">
        <v>6712</v>
      </c>
      <c r="B2334" t="s">
        <v>6713</v>
      </c>
      <c r="C2334" t="s">
        <v>11</v>
      </c>
      <c r="D2334">
        <v>22.74</v>
      </c>
      <c r="E2334" s="3">
        <v>0.69</v>
      </c>
      <c r="F2334">
        <f t="shared" si="36"/>
        <v>7.05</v>
      </c>
      <c r="G2334">
        <v>4.0999999999999899</v>
      </c>
      <c r="H2334">
        <v>5554</v>
      </c>
      <c r="I2334" t="s">
        <v>6668</v>
      </c>
      <c r="J2334" t="s">
        <v>6669</v>
      </c>
      <c r="K2334" t="s">
        <v>6670</v>
      </c>
    </row>
    <row r="2335" spans="1:11" x14ac:dyDescent="0.35">
      <c r="A2335" t="s">
        <v>6712</v>
      </c>
      <c r="B2335" t="s">
        <v>6713</v>
      </c>
      <c r="C2335" t="s">
        <v>11</v>
      </c>
      <c r="D2335">
        <v>22.74</v>
      </c>
      <c r="E2335" s="3">
        <v>0.69</v>
      </c>
      <c r="F2335">
        <f t="shared" si="36"/>
        <v>7.05</v>
      </c>
      <c r="G2335">
        <v>4.0999999999999899</v>
      </c>
      <c r="H2335">
        <v>5554</v>
      </c>
      <c r="I2335" t="s">
        <v>6671</v>
      </c>
      <c r="J2335" t="s">
        <v>6672</v>
      </c>
      <c r="K2335" t="s">
        <v>6673</v>
      </c>
    </row>
    <row r="2336" spans="1:11" x14ac:dyDescent="0.35">
      <c r="A2336" t="s">
        <v>6712</v>
      </c>
      <c r="B2336" t="s">
        <v>6713</v>
      </c>
      <c r="C2336" t="s">
        <v>11</v>
      </c>
      <c r="D2336">
        <v>22.74</v>
      </c>
      <c r="E2336" s="3">
        <v>0.69</v>
      </c>
      <c r="F2336">
        <f t="shared" si="36"/>
        <v>7.05</v>
      </c>
      <c r="G2336">
        <v>4.0999999999999899</v>
      </c>
      <c r="H2336">
        <v>5554</v>
      </c>
      <c r="I2336" t="s">
        <v>6674</v>
      </c>
      <c r="J2336" t="s">
        <v>6675</v>
      </c>
      <c r="K2336" t="s">
        <v>6676</v>
      </c>
    </row>
    <row r="2337" spans="1:11" x14ac:dyDescent="0.35">
      <c r="A2337" t="s">
        <v>6712</v>
      </c>
      <c r="B2337" t="s">
        <v>6713</v>
      </c>
      <c r="C2337" t="s">
        <v>11</v>
      </c>
      <c r="D2337">
        <v>22.74</v>
      </c>
      <c r="E2337" s="3">
        <v>0.69</v>
      </c>
      <c r="F2337">
        <f t="shared" si="36"/>
        <v>7.05</v>
      </c>
      <c r="G2337">
        <v>4.0999999999999899</v>
      </c>
      <c r="H2337">
        <v>5554</v>
      </c>
      <c r="I2337" t="s">
        <v>6677</v>
      </c>
      <c r="J2337" t="s">
        <v>6678</v>
      </c>
      <c r="K2337" t="s">
        <v>6679</v>
      </c>
    </row>
    <row r="2338" spans="1:11" x14ac:dyDescent="0.35">
      <c r="A2338" t="s">
        <v>6712</v>
      </c>
      <c r="B2338" t="s">
        <v>6713</v>
      </c>
      <c r="C2338" t="s">
        <v>11</v>
      </c>
      <c r="D2338">
        <v>22.74</v>
      </c>
      <c r="E2338" s="3">
        <v>0.69</v>
      </c>
      <c r="F2338">
        <f t="shared" si="36"/>
        <v>7.05</v>
      </c>
      <c r="G2338">
        <v>4.0999999999999899</v>
      </c>
      <c r="H2338">
        <v>5554</v>
      </c>
      <c r="I2338" t="s">
        <v>6680</v>
      </c>
      <c r="J2338" t="s">
        <v>6681</v>
      </c>
      <c r="K2338" t="s">
        <v>6682</v>
      </c>
    </row>
    <row r="2339" spans="1:11" x14ac:dyDescent="0.35">
      <c r="A2339" t="s">
        <v>6712</v>
      </c>
      <c r="B2339" t="s">
        <v>6713</v>
      </c>
      <c r="C2339" t="s">
        <v>11</v>
      </c>
      <c r="D2339">
        <v>22.74</v>
      </c>
      <c r="E2339" s="3">
        <v>0.69</v>
      </c>
      <c r="F2339">
        <f t="shared" si="36"/>
        <v>7.05</v>
      </c>
      <c r="G2339">
        <v>4.0999999999999899</v>
      </c>
      <c r="H2339">
        <v>5554</v>
      </c>
      <c r="I2339" t="s">
        <v>6683</v>
      </c>
      <c r="J2339" t="s">
        <v>6684</v>
      </c>
      <c r="K2339" t="s">
        <v>6685</v>
      </c>
    </row>
    <row r="2340" spans="1:11" x14ac:dyDescent="0.35">
      <c r="A2340" t="s">
        <v>6738</v>
      </c>
      <c r="B2340" t="s">
        <v>6739</v>
      </c>
      <c r="C2340" t="s">
        <v>218</v>
      </c>
      <c r="D2340">
        <v>9.09</v>
      </c>
      <c r="E2340" s="3">
        <v>0.45</v>
      </c>
      <c r="F2340">
        <f t="shared" si="36"/>
        <v>5</v>
      </c>
      <c r="G2340">
        <v>4.2999999999999901</v>
      </c>
      <c r="H2340">
        <v>7758</v>
      </c>
      <c r="I2340" t="s">
        <v>6688</v>
      </c>
      <c r="J2340" t="s">
        <v>6689</v>
      </c>
      <c r="K2340" t="s">
        <v>6690</v>
      </c>
    </row>
    <row r="2341" spans="1:11" x14ac:dyDescent="0.35">
      <c r="A2341" t="s">
        <v>6738</v>
      </c>
      <c r="B2341" t="s">
        <v>6739</v>
      </c>
      <c r="C2341" t="s">
        <v>218</v>
      </c>
      <c r="D2341">
        <v>9.09</v>
      </c>
      <c r="E2341" s="3">
        <v>0.45</v>
      </c>
      <c r="F2341">
        <f t="shared" si="36"/>
        <v>5</v>
      </c>
      <c r="G2341">
        <v>4.2999999999999901</v>
      </c>
      <c r="H2341">
        <v>7758</v>
      </c>
      <c r="I2341" t="s">
        <v>6691</v>
      </c>
      <c r="J2341" t="s">
        <v>6692</v>
      </c>
      <c r="K2341" t="s">
        <v>6693</v>
      </c>
    </row>
    <row r="2342" spans="1:11" x14ac:dyDescent="0.35">
      <c r="A2342" t="s">
        <v>6738</v>
      </c>
      <c r="B2342" t="s">
        <v>6739</v>
      </c>
      <c r="C2342" t="s">
        <v>218</v>
      </c>
      <c r="D2342">
        <v>9.09</v>
      </c>
      <c r="E2342" s="3">
        <v>0.45</v>
      </c>
      <c r="F2342">
        <f t="shared" si="36"/>
        <v>5</v>
      </c>
      <c r="G2342">
        <v>4.2999999999999901</v>
      </c>
      <c r="H2342">
        <v>7758</v>
      </c>
      <c r="I2342" t="s">
        <v>6694</v>
      </c>
      <c r="J2342" t="s">
        <v>6695</v>
      </c>
      <c r="K2342" t="s">
        <v>6696</v>
      </c>
    </row>
    <row r="2343" spans="1:11" x14ac:dyDescent="0.35">
      <c r="A2343" t="s">
        <v>6738</v>
      </c>
      <c r="B2343" t="s">
        <v>6739</v>
      </c>
      <c r="C2343" t="s">
        <v>218</v>
      </c>
      <c r="D2343">
        <v>9.09</v>
      </c>
      <c r="E2343" s="3">
        <v>0.45</v>
      </c>
      <c r="F2343">
        <f t="shared" si="36"/>
        <v>5</v>
      </c>
      <c r="G2343">
        <v>4.2999999999999901</v>
      </c>
      <c r="H2343">
        <v>7758</v>
      </c>
      <c r="I2343" t="s">
        <v>6697</v>
      </c>
      <c r="J2343" t="s">
        <v>6698</v>
      </c>
      <c r="K2343" t="s">
        <v>6699</v>
      </c>
    </row>
    <row r="2344" spans="1:11" x14ac:dyDescent="0.35">
      <c r="A2344" t="s">
        <v>6738</v>
      </c>
      <c r="B2344" t="s">
        <v>6739</v>
      </c>
      <c r="C2344" t="s">
        <v>218</v>
      </c>
      <c r="D2344">
        <v>9.09</v>
      </c>
      <c r="E2344" s="3">
        <v>0.45</v>
      </c>
      <c r="F2344">
        <f t="shared" si="36"/>
        <v>5</v>
      </c>
      <c r="G2344">
        <v>4.2999999999999901</v>
      </c>
      <c r="H2344">
        <v>7758</v>
      </c>
      <c r="I2344" t="s">
        <v>6700</v>
      </c>
      <c r="J2344" t="s">
        <v>6701</v>
      </c>
      <c r="K2344" t="s">
        <v>6702</v>
      </c>
    </row>
    <row r="2345" spans="1:11" x14ac:dyDescent="0.35">
      <c r="A2345" t="s">
        <v>6738</v>
      </c>
      <c r="B2345" t="s">
        <v>6739</v>
      </c>
      <c r="C2345" t="s">
        <v>218</v>
      </c>
      <c r="D2345">
        <v>9.09</v>
      </c>
      <c r="E2345" s="3">
        <v>0.45</v>
      </c>
      <c r="F2345">
        <f t="shared" si="36"/>
        <v>5</v>
      </c>
      <c r="G2345">
        <v>4.2999999999999901</v>
      </c>
      <c r="H2345">
        <v>7758</v>
      </c>
      <c r="I2345" t="s">
        <v>6703</v>
      </c>
      <c r="J2345" t="s">
        <v>6704</v>
      </c>
      <c r="K2345" t="s">
        <v>6705</v>
      </c>
    </row>
    <row r="2346" spans="1:11" x14ac:dyDescent="0.35">
      <c r="A2346" t="s">
        <v>6738</v>
      </c>
      <c r="B2346" t="s">
        <v>6739</v>
      </c>
      <c r="C2346" t="s">
        <v>218</v>
      </c>
      <c r="D2346">
        <v>9.09</v>
      </c>
      <c r="E2346" s="3">
        <v>0.45</v>
      </c>
      <c r="F2346">
        <f t="shared" si="36"/>
        <v>5</v>
      </c>
      <c r="G2346">
        <v>4.2999999999999901</v>
      </c>
      <c r="H2346">
        <v>7758</v>
      </c>
      <c r="I2346" t="s">
        <v>6706</v>
      </c>
      <c r="J2346" t="s">
        <v>6707</v>
      </c>
      <c r="K2346" t="s">
        <v>6708</v>
      </c>
    </row>
    <row r="2347" spans="1:11" x14ac:dyDescent="0.35">
      <c r="A2347" t="s">
        <v>6738</v>
      </c>
      <c r="B2347" t="s">
        <v>6739</v>
      </c>
      <c r="C2347" t="s">
        <v>218</v>
      </c>
      <c r="D2347">
        <v>9.09</v>
      </c>
      <c r="E2347" s="3">
        <v>0.45</v>
      </c>
      <c r="F2347">
        <f t="shared" si="36"/>
        <v>5</v>
      </c>
      <c r="G2347">
        <v>4.2999999999999901</v>
      </c>
      <c r="H2347">
        <v>7758</v>
      </c>
      <c r="I2347" t="s">
        <v>6709</v>
      </c>
      <c r="J2347" t="s">
        <v>6710</v>
      </c>
      <c r="K2347" t="s">
        <v>6711</v>
      </c>
    </row>
    <row r="2348" spans="1:11" x14ac:dyDescent="0.35">
      <c r="A2348" t="s">
        <v>6764</v>
      </c>
      <c r="B2348" t="s">
        <v>6765</v>
      </c>
      <c r="C2348" t="s">
        <v>61</v>
      </c>
      <c r="D2348">
        <v>5.41</v>
      </c>
      <c r="E2348" s="3">
        <v>0.78</v>
      </c>
      <c r="F2348">
        <f t="shared" si="36"/>
        <v>1.19</v>
      </c>
      <c r="G2348">
        <v>4.2999999999999901</v>
      </c>
      <c r="H2348">
        <v>5556</v>
      </c>
      <c r="I2348" t="s">
        <v>6714</v>
      </c>
      <c r="J2348" t="s">
        <v>6715</v>
      </c>
      <c r="K2348" t="s">
        <v>6716</v>
      </c>
    </row>
    <row r="2349" spans="1:11" x14ac:dyDescent="0.35">
      <c r="A2349" t="s">
        <v>6764</v>
      </c>
      <c r="B2349" t="s">
        <v>6765</v>
      </c>
      <c r="C2349" t="s">
        <v>61</v>
      </c>
      <c r="D2349">
        <v>5.41</v>
      </c>
      <c r="E2349" s="3">
        <v>0.78</v>
      </c>
      <c r="F2349">
        <f t="shared" si="36"/>
        <v>1.19</v>
      </c>
      <c r="G2349">
        <v>4.2999999999999901</v>
      </c>
      <c r="H2349">
        <v>5556</v>
      </c>
      <c r="I2349" t="s">
        <v>6717</v>
      </c>
      <c r="J2349" t="s">
        <v>6718</v>
      </c>
      <c r="K2349" t="s">
        <v>6719</v>
      </c>
    </row>
    <row r="2350" spans="1:11" x14ac:dyDescent="0.35">
      <c r="A2350" t="s">
        <v>6764</v>
      </c>
      <c r="B2350" t="s">
        <v>6765</v>
      </c>
      <c r="C2350" t="s">
        <v>61</v>
      </c>
      <c r="D2350">
        <v>5.41</v>
      </c>
      <c r="E2350" s="3">
        <v>0.78</v>
      </c>
      <c r="F2350">
        <f t="shared" si="36"/>
        <v>1.19</v>
      </c>
      <c r="G2350">
        <v>4.2999999999999901</v>
      </c>
      <c r="H2350">
        <v>5556</v>
      </c>
      <c r="I2350" t="s">
        <v>6720</v>
      </c>
      <c r="J2350" t="s">
        <v>6721</v>
      </c>
      <c r="K2350" t="s">
        <v>6722</v>
      </c>
    </row>
    <row r="2351" spans="1:11" x14ac:dyDescent="0.35">
      <c r="A2351" t="s">
        <v>6764</v>
      </c>
      <c r="B2351" t="s">
        <v>6765</v>
      </c>
      <c r="C2351" t="s">
        <v>61</v>
      </c>
      <c r="D2351">
        <v>5.41</v>
      </c>
      <c r="E2351" s="3">
        <v>0.78</v>
      </c>
      <c r="F2351">
        <f t="shared" si="36"/>
        <v>1.19</v>
      </c>
      <c r="G2351">
        <v>4.2999999999999901</v>
      </c>
      <c r="H2351">
        <v>5556</v>
      </c>
      <c r="I2351" t="s">
        <v>6723</v>
      </c>
      <c r="J2351" t="s">
        <v>6724</v>
      </c>
      <c r="K2351" t="s">
        <v>6725</v>
      </c>
    </row>
    <row r="2352" spans="1:11" x14ac:dyDescent="0.35">
      <c r="A2352" t="s">
        <v>6764</v>
      </c>
      <c r="B2352" t="s">
        <v>6765</v>
      </c>
      <c r="C2352" t="s">
        <v>61</v>
      </c>
      <c r="D2352">
        <v>5.41</v>
      </c>
      <c r="E2352" s="3">
        <v>0.78</v>
      </c>
      <c r="F2352">
        <f t="shared" si="36"/>
        <v>1.19</v>
      </c>
      <c r="G2352">
        <v>4.2999999999999901</v>
      </c>
      <c r="H2352">
        <v>5556</v>
      </c>
      <c r="I2352" t="s">
        <v>6726</v>
      </c>
      <c r="J2352" t="s">
        <v>6727</v>
      </c>
      <c r="K2352" t="s">
        <v>6728</v>
      </c>
    </row>
    <row r="2353" spans="1:11" x14ac:dyDescent="0.35">
      <c r="A2353" t="s">
        <v>6764</v>
      </c>
      <c r="B2353" t="s">
        <v>6765</v>
      </c>
      <c r="C2353" t="s">
        <v>61</v>
      </c>
      <c r="D2353">
        <v>5.41</v>
      </c>
      <c r="E2353" s="3">
        <v>0.78</v>
      </c>
      <c r="F2353">
        <f t="shared" si="36"/>
        <v>1.19</v>
      </c>
      <c r="G2353">
        <v>4.2999999999999901</v>
      </c>
      <c r="H2353">
        <v>5556</v>
      </c>
      <c r="I2353" t="s">
        <v>6729</v>
      </c>
      <c r="J2353" t="s">
        <v>6730</v>
      </c>
      <c r="K2353" t="s">
        <v>6731</v>
      </c>
    </row>
    <row r="2354" spans="1:11" x14ac:dyDescent="0.35">
      <c r="A2354" t="s">
        <v>6764</v>
      </c>
      <c r="B2354" t="s">
        <v>6765</v>
      </c>
      <c r="C2354" t="s">
        <v>61</v>
      </c>
      <c r="D2354">
        <v>5.41</v>
      </c>
      <c r="E2354" s="3">
        <v>0.78</v>
      </c>
      <c r="F2354">
        <f t="shared" si="36"/>
        <v>1.19</v>
      </c>
      <c r="G2354">
        <v>4.2999999999999901</v>
      </c>
      <c r="H2354">
        <v>5556</v>
      </c>
      <c r="I2354" t="s">
        <v>6732</v>
      </c>
      <c r="J2354" t="s">
        <v>6733</v>
      </c>
      <c r="K2354" t="s">
        <v>6734</v>
      </c>
    </row>
    <row r="2355" spans="1:11" x14ac:dyDescent="0.35">
      <c r="A2355" t="s">
        <v>6764</v>
      </c>
      <c r="B2355" t="s">
        <v>6765</v>
      </c>
      <c r="C2355" t="s">
        <v>61</v>
      </c>
      <c r="D2355">
        <v>5.41</v>
      </c>
      <c r="E2355" s="3">
        <v>0.78</v>
      </c>
      <c r="F2355">
        <f t="shared" si="36"/>
        <v>1.19</v>
      </c>
      <c r="G2355">
        <v>4.2999999999999901</v>
      </c>
      <c r="H2355">
        <v>5556</v>
      </c>
      <c r="I2355" t="s">
        <v>6735</v>
      </c>
      <c r="J2355" t="s">
        <v>6736</v>
      </c>
      <c r="K2355" t="s">
        <v>6737</v>
      </c>
    </row>
    <row r="2356" spans="1:11" x14ac:dyDescent="0.35">
      <c r="A2356" t="s">
        <v>6789</v>
      </c>
      <c r="B2356" t="s">
        <v>6790</v>
      </c>
      <c r="C2356" t="s">
        <v>61</v>
      </c>
      <c r="D2356">
        <v>18.2</v>
      </c>
      <c r="E2356" s="3">
        <v>0.45</v>
      </c>
      <c r="F2356">
        <f t="shared" si="36"/>
        <v>10.01</v>
      </c>
      <c r="G2356">
        <v>3.8999999999999901</v>
      </c>
      <c r="H2356">
        <v>64705</v>
      </c>
      <c r="I2356" t="s">
        <v>6740</v>
      </c>
      <c r="J2356" t="s">
        <v>6741</v>
      </c>
      <c r="K2356" t="s">
        <v>6742</v>
      </c>
    </row>
    <row r="2357" spans="1:11" x14ac:dyDescent="0.35">
      <c r="A2357" t="s">
        <v>6789</v>
      </c>
      <c r="B2357" t="s">
        <v>6790</v>
      </c>
      <c r="C2357" t="s">
        <v>61</v>
      </c>
      <c r="D2357">
        <v>18.2</v>
      </c>
      <c r="E2357" s="3">
        <v>0.45</v>
      </c>
      <c r="F2357">
        <f t="shared" si="36"/>
        <v>10.01</v>
      </c>
      <c r="G2357">
        <v>3.8999999999999901</v>
      </c>
      <c r="H2357">
        <v>64705</v>
      </c>
      <c r="I2357" t="s">
        <v>6743</v>
      </c>
      <c r="J2357" t="s">
        <v>6744</v>
      </c>
      <c r="K2357" t="s">
        <v>6745</v>
      </c>
    </row>
    <row r="2358" spans="1:11" x14ac:dyDescent="0.35">
      <c r="A2358" t="s">
        <v>6789</v>
      </c>
      <c r="B2358" t="s">
        <v>6790</v>
      </c>
      <c r="C2358" t="s">
        <v>61</v>
      </c>
      <c r="D2358">
        <v>18.2</v>
      </c>
      <c r="E2358" s="3">
        <v>0.45</v>
      </c>
      <c r="F2358">
        <f t="shared" si="36"/>
        <v>10.01</v>
      </c>
      <c r="G2358">
        <v>3.8999999999999901</v>
      </c>
      <c r="H2358">
        <v>64705</v>
      </c>
      <c r="I2358" t="s">
        <v>6746</v>
      </c>
      <c r="J2358" t="s">
        <v>6747</v>
      </c>
      <c r="K2358" t="s">
        <v>6748</v>
      </c>
    </row>
    <row r="2359" spans="1:11" x14ac:dyDescent="0.35">
      <c r="A2359" t="s">
        <v>6789</v>
      </c>
      <c r="B2359" t="s">
        <v>6790</v>
      </c>
      <c r="C2359" t="s">
        <v>61</v>
      </c>
      <c r="D2359">
        <v>18.2</v>
      </c>
      <c r="E2359" s="3">
        <v>0.45</v>
      </c>
      <c r="F2359">
        <f t="shared" si="36"/>
        <v>10.01</v>
      </c>
      <c r="G2359">
        <v>3.8999999999999901</v>
      </c>
      <c r="H2359">
        <v>64705</v>
      </c>
      <c r="I2359" t="s">
        <v>6749</v>
      </c>
      <c r="J2359" t="s">
        <v>6750</v>
      </c>
      <c r="K2359" t="s">
        <v>6751</v>
      </c>
    </row>
    <row r="2360" spans="1:11" x14ac:dyDescent="0.35">
      <c r="A2360" t="s">
        <v>6789</v>
      </c>
      <c r="B2360" t="s">
        <v>6790</v>
      </c>
      <c r="C2360" t="s">
        <v>61</v>
      </c>
      <c r="D2360">
        <v>18.2</v>
      </c>
      <c r="E2360" s="3">
        <v>0.45</v>
      </c>
      <c r="F2360">
        <f t="shared" si="36"/>
        <v>10.01</v>
      </c>
      <c r="G2360">
        <v>3.8999999999999901</v>
      </c>
      <c r="H2360">
        <v>64705</v>
      </c>
      <c r="I2360" t="s">
        <v>6752</v>
      </c>
      <c r="J2360" t="s">
        <v>6753</v>
      </c>
      <c r="K2360" t="s">
        <v>6754</v>
      </c>
    </row>
    <row r="2361" spans="1:11" x14ac:dyDescent="0.35">
      <c r="A2361" t="s">
        <v>6789</v>
      </c>
      <c r="B2361" t="s">
        <v>6790</v>
      </c>
      <c r="C2361" t="s">
        <v>61</v>
      </c>
      <c r="D2361">
        <v>18.2</v>
      </c>
      <c r="E2361" s="3">
        <v>0.45</v>
      </c>
      <c r="F2361">
        <f t="shared" si="36"/>
        <v>10.01</v>
      </c>
      <c r="G2361">
        <v>3.8999999999999901</v>
      </c>
      <c r="H2361">
        <v>64705</v>
      </c>
      <c r="I2361" t="s">
        <v>6755</v>
      </c>
      <c r="J2361" t="s">
        <v>6756</v>
      </c>
      <c r="K2361" t="s">
        <v>6757</v>
      </c>
    </row>
    <row r="2362" spans="1:11" x14ac:dyDescent="0.35">
      <c r="A2362" t="s">
        <v>6789</v>
      </c>
      <c r="B2362" t="s">
        <v>6790</v>
      </c>
      <c r="C2362" t="s">
        <v>61</v>
      </c>
      <c r="D2362">
        <v>18.2</v>
      </c>
      <c r="E2362" s="3">
        <v>0.45</v>
      </c>
      <c r="F2362">
        <f t="shared" si="36"/>
        <v>10.01</v>
      </c>
      <c r="G2362">
        <v>3.8999999999999901</v>
      </c>
      <c r="H2362">
        <v>64705</v>
      </c>
      <c r="I2362" t="s">
        <v>6758</v>
      </c>
      <c r="J2362" t="s">
        <v>6759</v>
      </c>
      <c r="K2362" t="s">
        <v>6760</v>
      </c>
    </row>
    <row r="2363" spans="1:11" x14ac:dyDescent="0.35">
      <c r="A2363" t="s">
        <v>6789</v>
      </c>
      <c r="B2363" t="s">
        <v>6790</v>
      </c>
      <c r="C2363" t="s">
        <v>61</v>
      </c>
      <c r="D2363">
        <v>18.2</v>
      </c>
      <c r="E2363" s="3">
        <v>0.45</v>
      </c>
      <c r="F2363">
        <f t="shared" si="36"/>
        <v>10.01</v>
      </c>
      <c r="G2363">
        <v>3.8999999999999901</v>
      </c>
      <c r="H2363">
        <v>64705</v>
      </c>
      <c r="I2363" t="s">
        <v>6761</v>
      </c>
      <c r="J2363" t="s">
        <v>6762</v>
      </c>
      <c r="K2363" t="s">
        <v>6763</v>
      </c>
    </row>
    <row r="2364" spans="1:11" x14ac:dyDescent="0.35">
      <c r="A2364" t="s">
        <v>6815</v>
      </c>
      <c r="B2364" t="s">
        <v>6816</v>
      </c>
      <c r="C2364" t="s">
        <v>61</v>
      </c>
      <c r="D2364">
        <v>10.01</v>
      </c>
      <c r="E2364" s="3">
        <v>0.5</v>
      </c>
      <c r="F2364">
        <f t="shared" si="36"/>
        <v>5.01</v>
      </c>
      <c r="G2364">
        <v>4</v>
      </c>
      <c r="H2364">
        <v>314</v>
      </c>
      <c r="I2364" t="s">
        <v>6766</v>
      </c>
      <c r="J2364" t="s">
        <v>6767</v>
      </c>
      <c r="K2364" t="s">
        <v>6768</v>
      </c>
    </row>
    <row r="2365" spans="1:11" x14ac:dyDescent="0.35">
      <c r="A2365" t="s">
        <v>6815</v>
      </c>
      <c r="B2365" t="s">
        <v>6816</v>
      </c>
      <c r="C2365" t="s">
        <v>61</v>
      </c>
      <c r="D2365">
        <v>10.01</v>
      </c>
      <c r="E2365" s="3">
        <v>0.5</v>
      </c>
      <c r="F2365">
        <f t="shared" si="36"/>
        <v>5.01</v>
      </c>
      <c r="G2365">
        <v>4</v>
      </c>
      <c r="H2365">
        <v>314</v>
      </c>
      <c r="I2365" t="s">
        <v>6769</v>
      </c>
      <c r="J2365" t="s">
        <v>6770</v>
      </c>
      <c r="K2365" t="s">
        <v>6771</v>
      </c>
    </row>
    <row r="2366" spans="1:11" x14ac:dyDescent="0.35">
      <c r="A2366" t="s">
        <v>6815</v>
      </c>
      <c r="B2366" t="s">
        <v>6816</v>
      </c>
      <c r="C2366" t="s">
        <v>61</v>
      </c>
      <c r="D2366">
        <v>10.01</v>
      </c>
      <c r="E2366" s="3">
        <v>0.5</v>
      </c>
      <c r="F2366">
        <f t="shared" si="36"/>
        <v>5.01</v>
      </c>
      <c r="G2366">
        <v>4</v>
      </c>
      <c r="H2366">
        <v>314</v>
      </c>
      <c r="I2366" t="s">
        <v>6772</v>
      </c>
      <c r="J2366" t="s">
        <v>6773</v>
      </c>
      <c r="K2366" t="s">
        <v>6774</v>
      </c>
    </row>
    <row r="2367" spans="1:11" x14ac:dyDescent="0.35">
      <c r="A2367" t="s">
        <v>6815</v>
      </c>
      <c r="B2367" t="s">
        <v>6816</v>
      </c>
      <c r="C2367" t="s">
        <v>61</v>
      </c>
      <c r="D2367">
        <v>10.01</v>
      </c>
      <c r="E2367" s="3">
        <v>0.5</v>
      </c>
      <c r="F2367">
        <f t="shared" si="36"/>
        <v>5.01</v>
      </c>
      <c r="G2367">
        <v>4</v>
      </c>
      <c r="H2367">
        <v>314</v>
      </c>
      <c r="I2367" t="s">
        <v>6775</v>
      </c>
      <c r="J2367" t="s">
        <v>6776</v>
      </c>
      <c r="K2367" t="s">
        <v>6777</v>
      </c>
    </row>
    <row r="2368" spans="1:11" x14ac:dyDescent="0.35">
      <c r="A2368" t="s">
        <v>6815</v>
      </c>
      <c r="B2368" t="s">
        <v>6816</v>
      </c>
      <c r="C2368" t="s">
        <v>61</v>
      </c>
      <c r="D2368">
        <v>10.01</v>
      </c>
      <c r="E2368" s="3">
        <v>0.5</v>
      </c>
      <c r="F2368">
        <f t="shared" si="36"/>
        <v>5.01</v>
      </c>
      <c r="G2368">
        <v>4</v>
      </c>
      <c r="H2368">
        <v>314</v>
      </c>
      <c r="I2368" t="s">
        <v>6778</v>
      </c>
      <c r="J2368" t="s">
        <v>6779</v>
      </c>
      <c r="K2368" t="s">
        <v>6780</v>
      </c>
    </row>
    <row r="2369" spans="1:11" x14ac:dyDescent="0.35">
      <c r="A2369" t="s">
        <v>6815</v>
      </c>
      <c r="B2369" t="s">
        <v>6816</v>
      </c>
      <c r="C2369" t="s">
        <v>61</v>
      </c>
      <c r="D2369">
        <v>10.01</v>
      </c>
      <c r="E2369" s="3">
        <v>0.5</v>
      </c>
      <c r="F2369">
        <f t="shared" si="36"/>
        <v>5.01</v>
      </c>
      <c r="G2369">
        <v>4</v>
      </c>
      <c r="H2369">
        <v>314</v>
      </c>
      <c r="I2369" t="s">
        <v>6781</v>
      </c>
      <c r="J2369" t="s">
        <v>176</v>
      </c>
      <c r="K2369" t="s">
        <v>6782</v>
      </c>
    </row>
    <row r="2370" spans="1:11" x14ac:dyDescent="0.35">
      <c r="A2370" t="s">
        <v>6815</v>
      </c>
      <c r="B2370" t="s">
        <v>6816</v>
      </c>
      <c r="C2370" t="s">
        <v>61</v>
      </c>
      <c r="D2370">
        <v>10.01</v>
      </c>
      <c r="E2370" s="3">
        <v>0.5</v>
      </c>
      <c r="F2370">
        <f t="shared" ref="F2370:F2433" si="37">ROUND(D2370-(D2370*E2370),2)</f>
        <v>5.01</v>
      </c>
      <c r="G2370">
        <v>4</v>
      </c>
      <c r="H2370">
        <v>314</v>
      </c>
      <c r="I2370" t="s">
        <v>6783</v>
      </c>
      <c r="J2370" t="s">
        <v>6784</v>
      </c>
      <c r="K2370" t="s">
        <v>6785</v>
      </c>
    </row>
    <row r="2371" spans="1:11" x14ac:dyDescent="0.35">
      <c r="A2371" t="s">
        <v>6815</v>
      </c>
      <c r="B2371" t="s">
        <v>6816</v>
      </c>
      <c r="C2371" t="s">
        <v>61</v>
      </c>
      <c r="D2371">
        <v>10.01</v>
      </c>
      <c r="E2371" s="3">
        <v>0.5</v>
      </c>
      <c r="F2371">
        <f t="shared" si="37"/>
        <v>5.01</v>
      </c>
      <c r="G2371">
        <v>4</v>
      </c>
      <c r="H2371">
        <v>314</v>
      </c>
      <c r="I2371" t="s">
        <v>6786</v>
      </c>
      <c r="J2371" t="s">
        <v>6787</v>
      </c>
      <c r="K2371" t="s">
        <v>6788</v>
      </c>
    </row>
    <row r="2372" spans="1:11" x14ac:dyDescent="0.35">
      <c r="A2372" t="s">
        <v>6840</v>
      </c>
      <c r="B2372" t="s">
        <v>6841</v>
      </c>
      <c r="C2372" t="s">
        <v>11</v>
      </c>
      <c r="D2372">
        <v>11.82</v>
      </c>
      <c r="E2372" s="3">
        <v>0.4</v>
      </c>
      <c r="F2372">
        <f t="shared" si="37"/>
        <v>7.09</v>
      </c>
      <c r="G2372">
        <v>4</v>
      </c>
      <c r="H2372">
        <v>14030</v>
      </c>
      <c r="I2372" t="s">
        <v>6791</v>
      </c>
      <c r="J2372" t="s">
        <v>6792</v>
      </c>
      <c r="K2372" t="s">
        <v>6793</v>
      </c>
    </row>
    <row r="2373" spans="1:11" x14ac:dyDescent="0.35">
      <c r="A2373" t="s">
        <v>6840</v>
      </c>
      <c r="B2373" t="s">
        <v>6841</v>
      </c>
      <c r="C2373" t="s">
        <v>11</v>
      </c>
      <c r="D2373">
        <v>11.82</v>
      </c>
      <c r="E2373" s="3">
        <v>0.4</v>
      </c>
      <c r="F2373">
        <f t="shared" si="37"/>
        <v>7.09</v>
      </c>
      <c r="G2373">
        <v>4</v>
      </c>
      <c r="H2373">
        <v>14030</v>
      </c>
      <c r="I2373" t="s">
        <v>6794</v>
      </c>
      <c r="J2373" t="s">
        <v>6795</v>
      </c>
      <c r="K2373" t="s">
        <v>6796</v>
      </c>
    </row>
    <row r="2374" spans="1:11" x14ac:dyDescent="0.35">
      <c r="A2374" t="s">
        <v>6840</v>
      </c>
      <c r="B2374" t="s">
        <v>6841</v>
      </c>
      <c r="C2374" t="s">
        <v>11</v>
      </c>
      <c r="D2374">
        <v>11.82</v>
      </c>
      <c r="E2374" s="3">
        <v>0.4</v>
      </c>
      <c r="F2374">
        <f t="shared" si="37"/>
        <v>7.09</v>
      </c>
      <c r="G2374">
        <v>4</v>
      </c>
      <c r="H2374">
        <v>14030</v>
      </c>
      <c r="I2374" t="s">
        <v>6797</v>
      </c>
      <c r="J2374" t="s">
        <v>6798</v>
      </c>
      <c r="K2374" t="s">
        <v>6799</v>
      </c>
    </row>
    <row r="2375" spans="1:11" x14ac:dyDescent="0.35">
      <c r="A2375" t="s">
        <v>6840</v>
      </c>
      <c r="B2375" t="s">
        <v>6841</v>
      </c>
      <c r="C2375" t="s">
        <v>11</v>
      </c>
      <c r="D2375">
        <v>11.82</v>
      </c>
      <c r="E2375" s="3">
        <v>0.4</v>
      </c>
      <c r="F2375">
        <f t="shared" si="37"/>
        <v>7.09</v>
      </c>
      <c r="G2375">
        <v>4</v>
      </c>
      <c r="H2375">
        <v>14030</v>
      </c>
      <c r="I2375" t="s">
        <v>6800</v>
      </c>
      <c r="J2375" t="s">
        <v>6801</v>
      </c>
      <c r="K2375" t="s">
        <v>6802</v>
      </c>
    </row>
    <row r="2376" spans="1:11" x14ac:dyDescent="0.35">
      <c r="A2376" t="s">
        <v>6840</v>
      </c>
      <c r="B2376" t="s">
        <v>6841</v>
      </c>
      <c r="C2376" t="s">
        <v>11</v>
      </c>
      <c r="D2376">
        <v>11.82</v>
      </c>
      <c r="E2376" s="3">
        <v>0.4</v>
      </c>
      <c r="F2376">
        <f t="shared" si="37"/>
        <v>7.09</v>
      </c>
      <c r="G2376">
        <v>4</v>
      </c>
      <c r="H2376">
        <v>14030</v>
      </c>
      <c r="I2376" t="s">
        <v>6803</v>
      </c>
      <c r="J2376" t="s">
        <v>6804</v>
      </c>
      <c r="K2376" t="s">
        <v>6805</v>
      </c>
    </row>
    <row r="2377" spans="1:11" x14ac:dyDescent="0.35">
      <c r="A2377" t="s">
        <v>6840</v>
      </c>
      <c r="B2377" t="s">
        <v>6841</v>
      </c>
      <c r="C2377" t="s">
        <v>11</v>
      </c>
      <c r="D2377">
        <v>11.82</v>
      </c>
      <c r="E2377" s="3">
        <v>0.4</v>
      </c>
      <c r="F2377">
        <f t="shared" si="37"/>
        <v>7.09</v>
      </c>
      <c r="G2377">
        <v>4</v>
      </c>
      <c r="H2377">
        <v>14030</v>
      </c>
      <c r="I2377" t="s">
        <v>6806</v>
      </c>
      <c r="J2377" t="s">
        <v>6807</v>
      </c>
      <c r="K2377" t="s">
        <v>6808</v>
      </c>
    </row>
    <row r="2378" spans="1:11" x14ac:dyDescent="0.35">
      <c r="A2378" t="s">
        <v>6840</v>
      </c>
      <c r="B2378" t="s">
        <v>6841</v>
      </c>
      <c r="C2378" t="s">
        <v>11</v>
      </c>
      <c r="D2378">
        <v>11.82</v>
      </c>
      <c r="E2378" s="3">
        <v>0.4</v>
      </c>
      <c r="F2378">
        <f t="shared" si="37"/>
        <v>7.09</v>
      </c>
      <c r="G2378">
        <v>4</v>
      </c>
      <c r="H2378">
        <v>14030</v>
      </c>
      <c r="I2378" t="s">
        <v>6809</v>
      </c>
      <c r="J2378" t="s">
        <v>6810</v>
      </c>
      <c r="K2378" t="s">
        <v>6811</v>
      </c>
    </row>
    <row r="2379" spans="1:11" x14ac:dyDescent="0.35">
      <c r="A2379" t="s">
        <v>6840</v>
      </c>
      <c r="B2379" t="s">
        <v>6841</v>
      </c>
      <c r="C2379" t="s">
        <v>11</v>
      </c>
      <c r="D2379">
        <v>11.82</v>
      </c>
      <c r="E2379" s="3">
        <v>0.4</v>
      </c>
      <c r="F2379">
        <f t="shared" si="37"/>
        <v>7.09</v>
      </c>
      <c r="G2379">
        <v>4</v>
      </c>
      <c r="H2379">
        <v>14030</v>
      </c>
      <c r="I2379" t="s">
        <v>6812</v>
      </c>
      <c r="J2379" t="s">
        <v>6813</v>
      </c>
      <c r="K2379" t="s">
        <v>6814</v>
      </c>
    </row>
    <row r="2380" spans="1:11" x14ac:dyDescent="0.35">
      <c r="A2380" t="s">
        <v>6866</v>
      </c>
      <c r="B2380" t="s">
        <v>6867</v>
      </c>
      <c r="C2380" t="s">
        <v>11</v>
      </c>
      <c r="D2380">
        <v>9.09</v>
      </c>
      <c r="E2380" s="3">
        <v>0.41</v>
      </c>
      <c r="F2380">
        <f t="shared" si="37"/>
        <v>5.36</v>
      </c>
      <c r="G2380">
        <v>4</v>
      </c>
      <c r="H2380">
        <v>3271</v>
      </c>
      <c r="I2380" t="s">
        <v>6817</v>
      </c>
      <c r="J2380" t="s">
        <v>6818</v>
      </c>
      <c r="K2380" t="s">
        <v>6819</v>
      </c>
    </row>
    <row r="2381" spans="1:11" x14ac:dyDescent="0.35">
      <c r="A2381" t="s">
        <v>6866</v>
      </c>
      <c r="B2381" t="s">
        <v>6867</v>
      </c>
      <c r="C2381" t="s">
        <v>11</v>
      </c>
      <c r="D2381">
        <v>9.09</v>
      </c>
      <c r="E2381" s="3">
        <v>0.41</v>
      </c>
      <c r="F2381">
        <f t="shared" si="37"/>
        <v>5.36</v>
      </c>
      <c r="G2381">
        <v>4</v>
      </c>
      <c r="H2381">
        <v>3271</v>
      </c>
      <c r="I2381" t="s">
        <v>6820</v>
      </c>
      <c r="J2381" t="s">
        <v>6821</v>
      </c>
      <c r="K2381" t="s">
        <v>6822</v>
      </c>
    </row>
    <row r="2382" spans="1:11" x14ac:dyDescent="0.35">
      <c r="A2382" t="s">
        <v>6866</v>
      </c>
      <c r="B2382" t="s">
        <v>6867</v>
      </c>
      <c r="C2382" t="s">
        <v>11</v>
      </c>
      <c r="D2382">
        <v>9.09</v>
      </c>
      <c r="E2382" s="3">
        <v>0.41</v>
      </c>
      <c r="F2382">
        <f t="shared" si="37"/>
        <v>5.36</v>
      </c>
      <c r="G2382">
        <v>4</v>
      </c>
      <c r="H2382">
        <v>3271</v>
      </c>
      <c r="I2382" t="s">
        <v>6823</v>
      </c>
      <c r="J2382" t="s">
        <v>6824</v>
      </c>
      <c r="K2382" t="s">
        <v>6825</v>
      </c>
    </row>
    <row r="2383" spans="1:11" x14ac:dyDescent="0.35">
      <c r="A2383" t="s">
        <v>6866</v>
      </c>
      <c r="B2383" t="s">
        <v>6867</v>
      </c>
      <c r="C2383" t="s">
        <v>11</v>
      </c>
      <c r="D2383">
        <v>9.09</v>
      </c>
      <c r="E2383" s="3">
        <v>0.41</v>
      </c>
      <c r="F2383">
        <f t="shared" si="37"/>
        <v>5.36</v>
      </c>
      <c r="G2383">
        <v>4</v>
      </c>
      <c r="H2383">
        <v>3271</v>
      </c>
      <c r="I2383" t="s">
        <v>6826</v>
      </c>
      <c r="J2383" t="s">
        <v>486</v>
      </c>
      <c r="K2383" t="s">
        <v>6827</v>
      </c>
    </row>
    <row r="2384" spans="1:11" x14ac:dyDescent="0.35">
      <c r="A2384" t="s">
        <v>6866</v>
      </c>
      <c r="B2384" t="s">
        <v>6867</v>
      </c>
      <c r="C2384" t="s">
        <v>11</v>
      </c>
      <c r="D2384">
        <v>9.09</v>
      </c>
      <c r="E2384" s="3">
        <v>0.41</v>
      </c>
      <c r="F2384">
        <f t="shared" si="37"/>
        <v>5.36</v>
      </c>
      <c r="G2384">
        <v>4</v>
      </c>
      <c r="H2384">
        <v>3271</v>
      </c>
      <c r="I2384" t="s">
        <v>6828</v>
      </c>
      <c r="J2384" t="s">
        <v>6829</v>
      </c>
      <c r="K2384" t="s">
        <v>6830</v>
      </c>
    </row>
    <row r="2385" spans="1:11" x14ac:dyDescent="0.35">
      <c r="A2385" t="s">
        <v>6866</v>
      </c>
      <c r="B2385" t="s">
        <v>6867</v>
      </c>
      <c r="C2385" t="s">
        <v>11</v>
      </c>
      <c r="D2385">
        <v>9.09</v>
      </c>
      <c r="E2385" s="3">
        <v>0.41</v>
      </c>
      <c r="F2385">
        <f t="shared" si="37"/>
        <v>5.36</v>
      </c>
      <c r="G2385">
        <v>4</v>
      </c>
      <c r="H2385">
        <v>3271</v>
      </c>
      <c r="I2385" t="s">
        <v>6831</v>
      </c>
      <c r="J2385" t="s">
        <v>6832</v>
      </c>
      <c r="K2385" t="s">
        <v>6833</v>
      </c>
    </row>
    <row r="2386" spans="1:11" x14ac:dyDescent="0.35">
      <c r="A2386" t="s">
        <v>6866</v>
      </c>
      <c r="B2386" t="s">
        <v>6867</v>
      </c>
      <c r="C2386" t="s">
        <v>11</v>
      </c>
      <c r="D2386">
        <v>9.09</v>
      </c>
      <c r="E2386" s="3">
        <v>0.41</v>
      </c>
      <c r="F2386">
        <f t="shared" si="37"/>
        <v>5.36</v>
      </c>
      <c r="G2386">
        <v>4</v>
      </c>
      <c r="H2386">
        <v>3271</v>
      </c>
      <c r="I2386" t="s">
        <v>6834</v>
      </c>
      <c r="J2386" t="s">
        <v>6835</v>
      </c>
      <c r="K2386" t="s">
        <v>6836</v>
      </c>
    </row>
    <row r="2387" spans="1:11" x14ac:dyDescent="0.35">
      <c r="A2387" t="s">
        <v>6866</v>
      </c>
      <c r="B2387" t="s">
        <v>6867</v>
      </c>
      <c r="C2387" t="s">
        <v>11</v>
      </c>
      <c r="D2387">
        <v>9.09</v>
      </c>
      <c r="E2387" s="3">
        <v>0.41</v>
      </c>
      <c r="F2387">
        <f t="shared" si="37"/>
        <v>5.36</v>
      </c>
      <c r="G2387">
        <v>4</v>
      </c>
      <c r="H2387">
        <v>3271</v>
      </c>
      <c r="I2387" t="s">
        <v>6837</v>
      </c>
      <c r="J2387" t="s">
        <v>6838</v>
      </c>
      <c r="K2387" t="s">
        <v>6839</v>
      </c>
    </row>
    <row r="2388" spans="1:11" x14ac:dyDescent="0.35">
      <c r="A2388" t="s">
        <v>6890</v>
      </c>
      <c r="B2388" t="s">
        <v>6891</v>
      </c>
      <c r="C2388" t="s">
        <v>218</v>
      </c>
      <c r="D2388">
        <v>45.49</v>
      </c>
      <c r="E2388" s="3">
        <v>0.62</v>
      </c>
      <c r="F2388">
        <f t="shared" si="37"/>
        <v>17.29</v>
      </c>
      <c r="G2388">
        <v>4.2999999999999901</v>
      </c>
      <c r="H2388">
        <v>30411</v>
      </c>
      <c r="I2388" t="s">
        <v>6842</v>
      </c>
      <c r="J2388" t="s">
        <v>6843</v>
      </c>
      <c r="K2388" t="s">
        <v>6844</v>
      </c>
    </row>
    <row r="2389" spans="1:11" x14ac:dyDescent="0.35">
      <c r="A2389" t="s">
        <v>6890</v>
      </c>
      <c r="B2389" t="s">
        <v>6891</v>
      </c>
      <c r="C2389" t="s">
        <v>218</v>
      </c>
      <c r="D2389">
        <v>45.49</v>
      </c>
      <c r="E2389" s="3">
        <v>0.62</v>
      </c>
      <c r="F2389">
        <f t="shared" si="37"/>
        <v>17.29</v>
      </c>
      <c r="G2389">
        <v>4.2999999999999901</v>
      </c>
      <c r="H2389">
        <v>30411</v>
      </c>
      <c r="I2389" t="s">
        <v>6845</v>
      </c>
      <c r="J2389" t="s">
        <v>6846</v>
      </c>
      <c r="K2389" t="s">
        <v>6847</v>
      </c>
    </row>
    <row r="2390" spans="1:11" x14ac:dyDescent="0.35">
      <c r="A2390" t="s">
        <v>6890</v>
      </c>
      <c r="B2390" t="s">
        <v>6891</v>
      </c>
      <c r="C2390" t="s">
        <v>218</v>
      </c>
      <c r="D2390">
        <v>45.49</v>
      </c>
      <c r="E2390" s="3">
        <v>0.62</v>
      </c>
      <c r="F2390">
        <f t="shared" si="37"/>
        <v>17.29</v>
      </c>
      <c r="G2390">
        <v>4.2999999999999901</v>
      </c>
      <c r="H2390">
        <v>30411</v>
      </c>
      <c r="I2390" t="s">
        <v>6848</v>
      </c>
      <c r="J2390" t="s">
        <v>6849</v>
      </c>
      <c r="K2390" t="s">
        <v>6850</v>
      </c>
    </row>
    <row r="2391" spans="1:11" x14ac:dyDescent="0.35">
      <c r="A2391" t="s">
        <v>6890</v>
      </c>
      <c r="B2391" t="s">
        <v>6891</v>
      </c>
      <c r="C2391" t="s">
        <v>218</v>
      </c>
      <c r="D2391">
        <v>45.49</v>
      </c>
      <c r="E2391" s="3">
        <v>0.62</v>
      </c>
      <c r="F2391">
        <f t="shared" si="37"/>
        <v>17.29</v>
      </c>
      <c r="G2391">
        <v>4.2999999999999901</v>
      </c>
      <c r="H2391">
        <v>30411</v>
      </c>
      <c r="I2391" t="s">
        <v>6851</v>
      </c>
      <c r="J2391" t="s">
        <v>6852</v>
      </c>
      <c r="K2391" t="s">
        <v>6853</v>
      </c>
    </row>
    <row r="2392" spans="1:11" x14ac:dyDescent="0.35">
      <c r="A2392" t="s">
        <v>6890</v>
      </c>
      <c r="B2392" t="s">
        <v>6891</v>
      </c>
      <c r="C2392" t="s">
        <v>218</v>
      </c>
      <c r="D2392">
        <v>45.49</v>
      </c>
      <c r="E2392" s="3">
        <v>0.62</v>
      </c>
      <c r="F2392">
        <f t="shared" si="37"/>
        <v>17.29</v>
      </c>
      <c r="G2392">
        <v>4.2999999999999901</v>
      </c>
      <c r="H2392">
        <v>30411</v>
      </c>
      <c r="I2392" t="s">
        <v>6854</v>
      </c>
      <c r="J2392" t="s">
        <v>6855</v>
      </c>
      <c r="K2392" t="s">
        <v>6856</v>
      </c>
    </row>
    <row r="2393" spans="1:11" x14ac:dyDescent="0.35">
      <c r="A2393" t="s">
        <v>6890</v>
      </c>
      <c r="B2393" t="s">
        <v>6891</v>
      </c>
      <c r="C2393" t="s">
        <v>218</v>
      </c>
      <c r="D2393">
        <v>45.49</v>
      </c>
      <c r="E2393" s="3">
        <v>0.62</v>
      </c>
      <c r="F2393">
        <f t="shared" si="37"/>
        <v>17.29</v>
      </c>
      <c r="G2393">
        <v>4.2999999999999901</v>
      </c>
      <c r="H2393">
        <v>30411</v>
      </c>
      <c r="I2393" t="s">
        <v>6857</v>
      </c>
      <c r="J2393" t="s">
        <v>6858</v>
      </c>
      <c r="K2393" t="s">
        <v>6859</v>
      </c>
    </row>
    <row r="2394" spans="1:11" x14ac:dyDescent="0.35">
      <c r="A2394" t="s">
        <v>6890</v>
      </c>
      <c r="B2394" t="s">
        <v>6891</v>
      </c>
      <c r="C2394" t="s">
        <v>218</v>
      </c>
      <c r="D2394">
        <v>45.49</v>
      </c>
      <c r="E2394" s="3">
        <v>0.62</v>
      </c>
      <c r="F2394">
        <f t="shared" si="37"/>
        <v>17.29</v>
      </c>
      <c r="G2394">
        <v>4.2999999999999901</v>
      </c>
      <c r="H2394">
        <v>30411</v>
      </c>
      <c r="I2394" t="s">
        <v>6860</v>
      </c>
      <c r="J2394" t="s">
        <v>6861</v>
      </c>
      <c r="K2394" t="s">
        <v>6862</v>
      </c>
    </row>
    <row r="2395" spans="1:11" x14ac:dyDescent="0.35">
      <c r="A2395" t="s">
        <v>6890</v>
      </c>
      <c r="B2395" t="s">
        <v>6891</v>
      </c>
      <c r="C2395" t="s">
        <v>218</v>
      </c>
      <c r="D2395">
        <v>45.49</v>
      </c>
      <c r="E2395" s="3">
        <v>0.62</v>
      </c>
      <c r="F2395">
        <f t="shared" si="37"/>
        <v>17.29</v>
      </c>
      <c r="G2395">
        <v>4.2999999999999901</v>
      </c>
      <c r="H2395">
        <v>30411</v>
      </c>
      <c r="I2395" t="s">
        <v>6863</v>
      </c>
      <c r="J2395" t="s">
        <v>6864</v>
      </c>
      <c r="K2395" t="s">
        <v>6865</v>
      </c>
    </row>
    <row r="2396" spans="1:11" x14ac:dyDescent="0.35">
      <c r="A2396" t="s">
        <v>6915</v>
      </c>
      <c r="B2396" t="s">
        <v>6916</v>
      </c>
      <c r="C2396" t="s">
        <v>218</v>
      </c>
      <c r="D2396">
        <v>20.92</v>
      </c>
      <c r="E2396" s="3">
        <v>0.4</v>
      </c>
      <c r="F2396">
        <f t="shared" si="37"/>
        <v>12.55</v>
      </c>
      <c r="G2396">
        <v>4</v>
      </c>
      <c r="H2396">
        <v>7601</v>
      </c>
      <c r="I2396" t="s">
        <v>6868</v>
      </c>
      <c r="J2396" t="s">
        <v>6869</v>
      </c>
      <c r="K2396" t="s">
        <v>6870</v>
      </c>
    </row>
    <row r="2397" spans="1:11" x14ac:dyDescent="0.35">
      <c r="A2397" t="s">
        <v>6915</v>
      </c>
      <c r="B2397" t="s">
        <v>6916</v>
      </c>
      <c r="C2397" t="s">
        <v>218</v>
      </c>
      <c r="D2397">
        <v>20.92</v>
      </c>
      <c r="E2397" s="3">
        <v>0.4</v>
      </c>
      <c r="F2397">
        <f t="shared" si="37"/>
        <v>12.55</v>
      </c>
      <c r="G2397">
        <v>4</v>
      </c>
      <c r="H2397">
        <v>7601</v>
      </c>
      <c r="I2397" t="s">
        <v>6871</v>
      </c>
      <c r="J2397" t="s">
        <v>6872</v>
      </c>
      <c r="K2397" t="s">
        <v>6873</v>
      </c>
    </row>
    <row r="2398" spans="1:11" x14ac:dyDescent="0.35">
      <c r="A2398" t="s">
        <v>6915</v>
      </c>
      <c r="B2398" t="s">
        <v>6916</v>
      </c>
      <c r="C2398" t="s">
        <v>218</v>
      </c>
      <c r="D2398">
        <v>20.92</v>
      </c>
      <c r="E2398" s="3">
        <v>0.4</v>
      </c>
      <c r="F2398">
        <f t="shared" si="37"/>
        <v>12.55</v>
      </c>
      <c r="G2398">
        <v>4</v>
      </c>
      <c r="H2398">
        <v>7601</v>
      </c>
      <c r="I2398" t="s">
        <v>6874</v>
      </c>
      <c r="J2398" t="s">
        <v>6875</v>
      </c>
      <c r="K2398" t="s">
        <v>6876</v>
      </c>
    </row>
    <row r="2399" spans="1:11" x14ac:dyDescent="0.35">
      <c r="A2399" t="s">
        <v>6915</v>
      </c>
      <c r="B2399" t="s">
        <v>6916</v>
      </c>
      <c r="C2399" t="s">
        <v>218</v>
      </c>
      <c r="D2399">
        <v>20.92</v>
      </c>
      <c r="E2399" s="3">
        <v>0.4</v>
      </c>
      <c r="F2399">
        <f t="shared" si="37"/>
        <v>12.55</v>
      </c>
      <c r="G2399">
        <v>4</v>
      </c>
      <c r="H2399">
        <v>7601</v>
      </c>
      <c r="I2399" t="s">
        <v>6877</v>
      </c>
      <c r="J2399" t="s">
        <v>176</v>
      </c>
      <c r="K2399" t="s">
        <v>6878</v>
      </c>
    </row>
    <row r="2400" spans="1:11" x14ac:dyDescent="0.35">
      <c r="A2400" t="s">
        <v>6915</v>
      </c>
      <c r="B2400" t="s">
        <v>6916</v>
      </c>
      <c r="C2400" t="s">
        <v>218</v>
      </c>
      <c r="D2400">
        <v>20.92</v>
      </c>
      <c r="E2400" s="3">
        <v>0.4</v>
      </c>
      <c r="F2400">
        <f t="shared" si="37"/>
        <v>12.55</v>
      </c>
      <c r="G2400">
        <v>4</v>
      </c>
      <c r="H2400">
        <v>7601</v>
      </c>
      <c r="I2400" t="s">
        <v>6879</v>
      </c>
      <c r="J2400" t="s">
        <v>1101</v>
      </c>
      <c r="K2400" t="s">
        <v>6880</v>
      </c>
    </row>
    <row r="2401" spans="1:11" x14ac:dyDescent="0.35">
      <c r="A2401" t="s">
        <v>6915</v>
      </c>
      <c r="B2401" t="s">
        <v>6916</v>
      </c>
      <c r="C2401" t="s">
        <v>218</v>
      </c>
      <c r="D2401">
        <v>20.92</v>
      </c>
      <c r="E2401" s="3">
        <v>0.4</v>
      </c>
      <c r="F2401">
        <f t="shared" si="37"/>
        <v>12.55</v>
      </c>
      <c r="G2401">
        <v>4</v>
      </c>
      <c r="H2401">
        <v>7601</v>
      </c>
      <c r="I2401" t="s">
        <v>6881</v>
      </c>
      <c r="J2401" t="s">
        <v>6882</v>
      </c>
      <c r="K2401" t="s">
        <v>6883</v>
      </c>
    </row>
    <row r="2402" spans="1:11" x14ac:dyDescent="0.35">
      <c r="A2402" t="s">
        <v>6915</v>
      </c>
      <c r="B2402" t="s">
        <v>6916</v>
      </c>
      <c r="C2402" t="s">
        <v>218</v>
      </c>
      <c r="D2402">
        <v>20.92</v>
      </c>
      <c r="E2402" s="3">
        <v>0.4</v>
      </c>
      <c r="F2402">
        <f t="shared" si="37"/>
        <v>12.55</v>
      </c>
      <c r="G2402">
        <v>4</v>
      </c>
      <c r="H2402">
        <v>7601</v>
      </c>
      <c r="I2402" t="s">
        <v>6884</v>
      </c>
      <c r="J2402" t="s">
        <v>6885</v>
      </c>
      <c r="K2402" t="s">
        <v>6886</v>
      </c>
    </row>
    <row r="2403" spans="1:11" x14ac:dyDescent="0.35">
      <c r="A2403" t="s">
        <v>6915</v>
      </c>
      <c r="B2403" t="s">
        <v>6916</v>
      </c>
      <c r="C2403" t="s">
        <v>218</v>
      </c>
      <c r="D2403">
        <v>20.92</v>
      </c>
      <c r="E2403" s="3">
        <v>0.4</v>
      </c>
      <c r="F2403">
        <f t="shared" si="37"/>
        <v>12.55</v>
      </c>
      <c r="G2403">
        <v>4</v>
      </c>
      <c r="H2403">
        <v>7601</v>
      </c>
      <c r="I2403" t="s">
        <v>6887</v>
      </c>
      <c r="J2403" t="s">
        <v>6888</v>
      </c>
      <c r="K2403" t="s">
        <v>6889</v>
      </c>
    </row>
    <row r="2404" spans="1:11" x14ac:dyDescent="0.35">
      <c r="A2404" t="s">
        <v>6940</v>
      </c>
      <c r="B2404" t="s">
        <v>6941</v>
      </c>
      <c r="C2404" t="s">
        <v>11</v>
      </c>
      <c r="D2404">
        <v>9.09</v>
      </c>
      <c r="E2404" s="3">
        <v>0.7</v>
      </c>
      <c r="F2404">
        <f t="shared" si="37"/>
        <v>2.73</v>
      </c>
      <c r="G2404">
        <v>4</v>
      </c>
      <c r="H2404">
        <v>92588</v>
      </c>
      <c r="I2404" t="s">
        <v>6892</v>
      </c>
      <c r="J2404" t="s">
        <v>6893</v>
      </c>
      <c r="K2404" t="s">
        <v>6894</v>
      </c>
    </row>
    <row r="2405" spans="1:11" x14ac:dyDescent="0.35">
      <c r="A2405" t="s">
        <v>6940</v>
      </c>
      <c r="B2405" t="s">
        <v>6941</v>
      </c>
      <c r="C2405" t="s">
        <v>11</v>
      </c>
      <c r="D2405">
        <v>9.09</v>
      </c>
      <c r="E2405" s="3">
        <v>0.7</v>
      </c>
      <c r="F2405">
        <f t="shared" si="37"/>
        <v>2.73</v>
      </c>
      <c r="G2405">
        <v>4</v>
      </c>
      <c r="H2405">
        <v>92588</v>
      </c>
      <c r="I2405" t="s">
        <v>6895</v>
      </c>
      <c r="J2405" t="s">
        <v>3931</v>
      </c>
      <c r="K2405" t="s">
        <v>6896</v>
      </c>
    </row>
    <row r="2406" spans="1:11" x14ac:dyDescent="0.35">
      <c r="A2406" t="s">
        <v>6940</v>
      </c>
      <c r="B2406" t="s">
        <v>6941</v>
      </c>
      <c r="C2406" t="s">
        <v>11</v>
      </c>
      <c r="D2406">
        <v>9.09</v>
      </c>
      <c r="E2406" s="3">
        <v>0.7</v>
      </c>
      <c r="F2406">
        <f t="shared" si="37"/>
        <v>2.73</v>
      </c>
      <c r="G2406">
        <v>4</v>
      </c>
      <c r="H2406">
        <v>92588</v>
      </c>
      <c r="I2406" t="s">
        <v>6897</v>
      </c>
      <c r="J2406" t="s">
        <v>6898</v>
      </c>
      <c r="K2406" t="s">
        <v>6899</v>
      </c>
    </row>
    <row r="2407" spans="1:11" x14ac:dyDescent="0.35">
      <c r="A2407" t="s">
        <v>6940</v>
      </c>
      <c r="B2407" t="s">
        <v>6941</v>
      </c>
      <c r="C2407" t="s">
        <v>11</v>
      </c>
      <c r="D2407">
        <v>9.09</v>
      </c>
      <c r="E2407" s="3">
        <v>0.7</v>
      </c>
      <c r="F2407">
        <f t="shared" si="37"/>
        <v>2.73</v>
      </c>
      <c r="G2407">
        <v>4</v>
      </c>
      <c r="H2407">
        <v>92588</v>
      </c>
      <c r="I2407" t="s">
        <v>6900</v>
      </c>
      <c r="J2407" t="s">
        <v>6901</v>
      </c>
      <c r="K2407" t="s">
        <v>6902</v>
      </c>
    </row>
    <row r="2408" spans="1:11" x14ac:dyDescent="0.35">
      <c r="A2408" t="s">
        <v>6940</v>
      </c>
      <c r="B2408" t="s">
        <v>6941</v>
      </c>
      <c r="C2408" t="s">
        <v>11</v>
      </c>
      <c r="D2408">
        <v>9.09</v>
      </c>
      <c r="E2408" s="3">
        <v>0.7</v>
      </c>
      <c r="F2408">
        <f t="shared" si="37"/>
        <v>2.73</v>
      </c>
      <c r="G2408">
        <v>4</v>
      </c>
      <c r="H2408">
        <v>92588</v>
      </c>
      <c r="I2408" t="s">
        <v>6903</v>
      </c>
      <c r="J2408" t="s">
        <v>6904</v>
      </c>
      <c r="K2408" t="s">
        <v>6905</v>
      </c>
    </row>
    <row r="2409" spans="1:11" x14ac:dyDescent="0.35">
      <c r="A2409" t="s">
        <v>6940</v>
      </c>
      <c r="B2409" t="s">
        <v>6941</v>
      </c>
      <c r="C2409" t="s">
        <v>11</v>
      </c>
      <c r="D2409">
        <v>9.09</v>
      </c>
      <c r="E2409" s="3">
        <v>0.7</v>
      </c>
      <c r="F2409">
        <f t="shared" si="37"/>
        <v>2.73</v>
      </c>
      <c r="G2409">
        <v>4</v>
      </c>
      <c r="H2409">
        <v>92588</v>
      </c>
      <c r="I2409" t="s">
        <v>6906</v>
      </c>
      <c r="J2409" t="s">
        <v>6907</v>
      </c>
      <c r="K2409" t="s">
        <v>6908</v>
      </c>
    </row>
    <row r="2410" spans="1:11" x14ac:dyDescent="0.35">
      <c r="A2410" t="s">
        <v>6940</v>
      </c>
      <c r="B2410" t="s">
        <v>6941</v>
      </c>
      <c r="C2410" t="s">
        <v>11</v>
      </c>
      <c r="D2410">
        <v>9.09</v>
      </c>
      <c r="E2410" s="3">
        <v>0.7</v>
      </c>
      <c r="F2410">
        <f t="shared" si="37"/>
        <v>2.73</v>
      </c>
      <c r="G2410">
        <v>4</v>
      </c>
      <c r="H2410">
        <v>92588</v>
      </c>
      <c r="I2410" t="s">
        <v>6909</v>
      </c>
      <c r="J2410" t="s">
        <v>6910</v>
      </c>
      <c r="K2410" t="s">
        <v>6911</v>
      </c>
    </row>
    <row r="2411" spans="1:11" x14ac:dyDescent="0.35">
      <c r="A2411" t="s">
        <v>6940</v>
      </c>
      <c r="B2411" t="s">
        <v>6941</v>
      </c>
      <c r="C2411" t="s">
        <v>11</v>
      </c>
      <c r="D2411">
        <v>9.09</v>
      </c>
      <c r="E2411" s="3">
        <v>0.7</v>
      </c>
      <c r="F2411">
        <f t="shared" si="37"/>
        <v>2.73</v>
      </c>
      <c r="G2411">
        <v>4</v>
      </c>
      <c r="H2411">
        <v>92588</v>
      </c>
      <c r="I2411" t="s">
        <v>6912</v>
      </c>
      <c r="J2411" t="s">
        <v>6913</v>
      </c>
      <c r="K2411" t="s">
        <v>6914</v>
      </c>
    </row>
    <row r="2412" spans="1:11" x14ac:dyDescent="0.35">
      <c r="A2412" t="s">
        <v>6964</v>
      </c>
      <c r="B2412" t="s">
        <v>6965</v>
      </c>
      <c r="C2412" t="s">
        <v>11</v>
      </c>
      <c r="D2412">
        <v>9.09</v>
      </c>
      <c r="E2412" s="3">
        <v>0.46</v>
      </c>
      <c r="F2412">
        <f t="shared" si="37"/>
        <v>4.91</v>
      </c>
      <c r="G2412">
        <v>4.2999999999999901</v>
      </c>
      <c r="H2412">
        <v>7636</v>
      </c>
      <c r="I2412" t="s">
        <v>6917</v>
      </c>
      <c r="J2412" t="s">
        <v>6918</v>
      </c>
      <c r="K2412" t="s">
        <v>6919</v>
      </c>
    </row>
    <row r="2413" spans="1:11" x14ac:dyDescent="0.35">
      <c r="A2413" t="s">
        <v>6964</v>
      </c>
      <c r="B2413" t="s">
        <v>6965</v>
      </c>
      <c r="C2413" t="s">
        <v>11</v>
      </c>
      <c r="D2413">
        <v>9.09</v>
      </c>
      <c r="E2413" s="3">
        <v>0.46</v>
      </c>
      <c r="F2413">
        <f t="shared" si="37"/>
        <v>4.91</v>
      </c>
      <c r="G2413">
        <v>4.2999999999999901</v>
      </c>
      <c r="H2413">
        <v>7636</v>
      </c>
      <c r="I2413" t="s">
        <v>6920</v>
      </c>
      <c r="J2413" t="s">
        <v>6921</v>
      </c>
      <c r="K2413" t="s">
        <v>6922</v>
      </c>
    </row>
    <row r="2414" spans="1:11" x14ac:dyDescent="0.35">
      <c r="A2414" t="s">
        <v>6964</v>
      </c>
      <c r="B2414" t="s">
        <v>6965</v>
      </c>
      <c r="C2414" t="s">
        <v>11</v>
      </c>
      <c r="D2414">
        <v>9.09</v>
      </c>
      <c r="E2414" s="3">
        <v>0.46</v>
      </c>
      <c r="F2414">
        <f t="shared" si="37"/>
        <v>4.91</v>
      </c>
      <c r="G2414">
        <v>4.2999999999999901</v>
      </c>
      <c r="H2414">
        <v>7636</v>
      </c>
      <c r="I2414" t="s">
        <v>6923</v>
      </c>
      <c r="J2414" t="s">
        <v>6924</v>
      </c>
      <c r="K2414" t="s">
        <v>6925</v>
      </c>
    </row>
    <row r="2415" spans="1:11" x14ac:dyDescent="0.35">
      <c r="A2415" t="s">
        <v>6964</v>
      </c>
      <c r="B2415" t="s">
        <v>6965</v>
      </c>
      <c r="C2415" t="s">
        <v>11</v>
      </c>
      <c r="D2415">
        <v>9.09</v>
      </c>
      <c r="E2415" s="3">
        <v>0.46</v>
      </c>
      <c r="F2415">
        <f t="shared" si="37"/>
        <v>4.91</v>
      </c>
      <c r="G2415">
        <v>4.2999999999999901</v>
      </c>
      <c r="H2415">
        <v>7636</v>
      </c>
      <c r="I2415" t="s">
        <v>6926</v>
      </c>
      <c r="J2415" t="s">
        <v>6927</v>
      </c>
      <c r="K2415" t="s">
        <v>6928</v>
      </c>
    </row>
    <row r="2416" spans="1:11" x14ac:dyDescent="0.35">
      <c r="A2416" t="s">
        <v>6964</v>
      </c>
      <c r="B2416" t="s">
        <v>6965</v>
      </c>
      <c r="C2416" t="s">
        <v>11</v>
      </c>
      <c r="D2416">
        <v>9.09</v>
      </c>
      <c r="E2416" s="3">
        <v>0.46</v>
      </c>
      <c r="F2416">
        <f t="shared" si="37"/>
        <v>4.91</v>
      </c>
      <c r="G2416">
        <v>4.2999999999999901</v>
      </c>
      <c r="H2416">
        <v>7636</v>
      </c>
      <c r="I2416" t="s">
        <v>6929</v>
      </c>
      <c r="J2416" t="s">
        <v>552</v>
      </c>
      <c r="K2416" t="s">
        <v>6930</v>
      </c>
    </row>
    <row r="2417" spans="1:11" x14ac:dyDescent="0.35">
      <c r="A2417" t="s">
        <v>6964</v>
      </c>
      <c r="B2417" t="s">
        <v>6965</v>
      </c>
      <c r="C2417" t="s">
        <v>11</v>
      </c>
      <c r="D2417">
        <v>9.09</v>
      </c>
      <c r="E2417" s="3">
        <v>0.46</v>
      </c>
      <c r="F2417">
        <f t="shared" si="37"/>
        <v>4.91</v>
      </c>
      <c r="G2417">
        <v>4.2999999999999901</v>
      </c>
      <c r="H2417">
        <v>7636</v>
      </c>
      <c r="I2417" t="s">
        <v>6931</v>
      </c>
      <c r="J2417" t="s">
        <v>6932</v>
      </c>
      <c r="K2417" t="s">
        <v>6933</v>
      </c>
    </row>
    <row r="2418" spans="1:11" x14ac:dyDescent="0.35">
      <c r="A2418" t="s">
        <v>6964</v>
      </c>
      <c r="B2418" t="s">
        <v>6965</v>
      </c>
      <c r="C2418" t="s">
        <v>11</v>
      </c>
      <c r="D2418">
        <v>9.09</v>
      </c>
      <c r="E2418" s="3">
        <v>0.46</v>
      </c>
      <c r="F2418">
        <f t="shared" si="37"/>
        <v>4.91</v>
      </c>
      <c r="G2418">
        <v>4.2999999999999901</v>
      </c>
      <c r="H2418">
        <v>7636</v>
      </c>
      <c r="I2418" t="s">
        <v>6934</v>
      </c>
      <c r="J2418" t="s">
        <v>6935</v>
      </c>
      <c r="K2418" t="s">
        <v>6936</v>
      </c>
    </row>
    <row r="2419" spans="1:11" x14ac:dyDescent="0.35">
      <c r="A2419" t="s">
        <v>6964</v>
      </c>
      <c r="B2419" t="s">
        <v>6965</v>
      </c>
      <c r="C2419" t="s">
        <v>11</v>
      </c>
      <c r="D2419">
        <v>9.09</v>
      </c>
      <c r="E2419" s="3">
        <v>0.46</v>
      </c>
      <c r="F2419">
        <f t="shared" si="37"/>
        <v>4.91</v>
      </c>
      <c r="G2419">
        <v>4.2999999999999901</v>
      </c>
      <c r="H2419">
        <v>7636</v>
      </c>
      <c r="I2419" t="s">
        <v>6937</v>
      </c>
      <c r="J2419" t="s">
        <v>6938</v>
      </c>
      <c r="K2419" t="s">
        <v>6939</v>
      </c>
    </row>
    <row r="2420" spans="1:11" x14ac:dyDescent="0.35">
      <c r="A2420" t="s">
        <v>6987</v>
      </c>
      <c r="B2420" t="s">
        <v>6988</v>
      </c>
      <c r="C2420" t="s">
        <v>11</v>
      </c>
      <c r="D2420">
        <v>9.09</v>
      </c>
      <c r="E2420" s="3">
        <v>0.55000000000000004</v>
      </c>
      <c r="F2420">
        <f t="shared" si="37"/>
        <v>4.09</v>
      </c>
      <c r="G2420">
        <v>4.4000000000000004</v>
      </c>
      <c r="H2420">
        <v>9940</v>
      </c>
      <c r="I2420" t="s">
        <v>6942</v>
      </c>
      <c r="J2420" t="s">
        <v>6943</v>
      </c>
      <c r="K2420" t="s">
        <v>6944</v>
      </c>
    </row>
    <row r="2421" spans="1:11" x14ac:dyDescent="0.35">
      <c r="A2421" t="s">
        <v>6987</v>
      </c>
      <c r="B2421" t="s">
        <v>6988</v>
      </c>
      <c r="C2421" t="s">
        <v>11</v>
      </c>
      <c r="D2421">
        <v>9.09</v>
      </c>
      <c r="E2421" s="3">
        <v>0.55000000000000004</v>
      </c>
      <c r="F2421">
        <f t="shared" si="37"/>
        <v>4.09</v>
      </c>
      <c r="G2421">
        <v>4.4000000000000004</v>
      </c>
      <c r="H2421">
        <v>9940</v>
      </c>
      <c r="I2421" t="s">
        <v>6945</v>
      </c>
      <c r="J2421" t="s">
        <v>6946</v>
      </c>
      <c r="K2421" t="s">
        <v>6947</v>
      </c>
    </row>
    <row r="2422" spans="1:11" x14ac:dyDescent="0.35">
      <c r="A2422" t="s">
        <v>6987</v>
      </c>
      <c r="B2422" t="s">
        <v>6988</v>
      </c>
      <c r="C2422" t="s">
        <v>11</v>
      </c>
      <c r="D2422">
        <v>9.09</v>
      </c>
      <c r="E2422" s="3">
        <v>0.55000000000000004</v>
      </c>
      <c r="F2422">
        <f t="shared" si="37"/>
        <v>4.09</v>
      </c>
      <c r="G2422">
        <v>4.4000000000000004</v>
      </c>
      <c r="H2422">
        <v>9940</v>
      </c>
      <c r="I2422" t="s">
        <v>6948</v>
      </c>
      <c r="J2422" t="s">
        <v>6949</v>
      </c>
      <c r="K2422" t="s">
        <v>6950</v>
      </c>
    </row>
    <row r="2423" spans="1:11" x14ac:dyDescent="0.35">
      <c r="A2423" t="s">
        <v>6987</v>
      </c>
      <c r="B2423" t="s">
        <v>6988</v>
      </c>
      <c r="C2423" t="s">
        <v>11</v>
      </c>
      <c r="D2423">
        <v>9.09</v>
      </c>
      <c r="E2423" s="3">
        <v>0.55000000000000004</v>
      </c>
      <c r="F2423">
        <f t="shared" si="37"/>
        <v>4.09</v>
      </c>
      <c r="G2423">
        <v>4.4000000000000004</v>
      </c>
      <c r="H2423">
        <v>9940</v>
      </c>
      <c r="I2423" t="s">
        <v>6951</v>
      </c>
      <c r="J2423" t="s">
        <v>5568</v>
      </c>
      <c r="K2423" t="s">
        <v>6952</v>
      </c>
    </row>
    <row r="2424" spans="1:11" x14ac:dyDescent="0.35">
      <c r="A2424" t="s">
        <v>6987</v>
      </c>
      <c r="B2424" t="s">
        <v>6988</v>
      </c>
      <c r="C2424" t="s">
        <v>11</v>
      </c>
      <c r="D2424">
        <v>9.09</v>
      </c>
      <c r="E2424" s="3">
        <v>0.55000000000000004</v>
      </c>
      <c r="F2424">
        <f t="shared" si="37"/>
        <v>4.09</v>
      </c>
      <c r="G2424">
        <v>4.4000000000000004</v>
      </c>
      <c r="H2424">
        <v>9940</v>
      </c>
      <c r="I2424" t="s">
        <v>6953</v>
      </c>
      <c r="J2424" t="s">
        <v>6954</v>
      </c>
      <c r="K2424" t="s">
        <v>6955</v>
      </c>
    </row>
    <row r="2425" spans="1:11" x14ac:dyDescent="0.35">
      <c r="A2425" t="s">
        <v>6987</v>
      </c>
      <c r="B2425" t="s">
        <v>6988</v>
      </c>
      <c r="C2425" t="s">
        <v>11</v>
      </c>
      <c r="D2425">
        <v>9.09</v>
      </c>
      <c r="E2425" s="3">
        <v>0.55000000000000004</v>
      </c>
      <c r="F2425">
        <f t="shared" si="37"/>
        <v>4.09</v>
      </c>
      <c r="G2425">
        <v>4.4000000000000004</v>
      </c>
      <c r="H2425">
        <v>9940</v>
      </c>
      <c r="I2425" t="s">
        <v>6956</v>
      </c>
      <c r="J2425" t="s">
        <v>6957</v>
      </c>
      <c r="K2425" t="s">
        <v>6958</v>
      </c>
    </row>
    <row r="2426" spans="1:11" x14ac:dyDescent="0.35">
      <c r="A2426" t="s">
        <v>6987</v>
      </c>
      <c r="B2426" t="s">
        <v>6988</v>
      </c>
      <c r="C2426" t="s">
        <v>11</v>
      </c>
      <c r="D2426">
        <v>9.09</v>
      </c>
      <c r="E2426" s="3">
        <v>0.55000000000000004</v>
      </c>
      <c r="F2426">
        <f t="shared" si="37"/>
        <v>4.09</v>
      </c>
      <c r="G2426">
        <v>4.4000000000000004</v>
      </c>
      <c r="H2426">
        <v>9940</v>
      </c>
      <c r="I2426" t="s">
        <v>6959</v>
      </c>
      <c r="J2426" t="s">
        <v>6960</v>
      </c>
      <c r="K2426" t="s">
        <v>6961</v>
      </c>
    </row>
    <row r="2427" spans="1:11" x14ac:dyDescent="0.35">
      <c r="A2427" t="s">
        <v>6987</v>
      </c>
      <c r="B2427" t="s">
        <v>6988</v>
      </c>
      <c r="C2427" t="s">
        <v>11</v>
      </c>
      <c r="D2427">
        <v>9.09</v>
      </c>
      <c r="E2427" s="3">
        <v>0.55000000000000004</v>
      </c>
      <c r="F2427">
        <f t="shared" si="37"/>
        <v>4.09</v>
      </c>
      <c r="G2427">
        <v>4.4000000000000004</v>
      </c>
      <c r="H2427">
        <v>9940</v>
      </c>
      <c r="I2427" t="s">
        <v>6962</v>
      </c>
      <c r="J2427" t="s">
        <v>2260</v>
      </c>
      <c r="K2427" t="s">
        <v>6963</v>
      </c>
    </row>
    <row r="2428" spans="1:11" x14ac:dyDescent="0.35">
      <c r="A2428" t="s">
        <v>7013</v>
      </c>
      <c r="B2428" t="s">
        <v>7014</v>
      </c>
      <c r="C2428" t="s">
        <v>11</v>
      </c>
      <c r="D2428">
        <v>13.64</v>
      </c>
      <c r="E2428" s="3">
        <v>0.55000000000000004</v>
      </c>
      <c r="F2428">
        <f t="shared" si="37"/>
        <v>6.14</v>
      </c>
      <c r="G2428">
        <v>4.2999999999999901</v>
      </c>
      <c r="H2428">
        <v>11330</v>
      </c>
      <c r="I2428" t="s">
        <v>6966</v>
      </c>
      <c r="J2428" t="s">
        <v>6967</v>
      </c>
      <c r="K2428" t="s">
        <v>6968</v>
      </c>
    </row>
    <row r="2429" spans="1:11" x14ac:dyDescent="0.35">
      <c r="A2429" t="s">
        <v>7013</v>
      </c>
      <c r="B2429" t="s">
        <v>7014</v>
      </c>
      <c r="C2429" t="s">
        <v>11</v>
      </c>
      <c r="D2429">
        <v>13.64</v>
      </c>
      <c r="E2429" s="3">
        <v>0.55000000000000004</v>
      </c>
      <c r="F2429">
        <f t="shared" si="37"/>
        <v>6.14</v>
      </c>
      <c r="G2429">
        <v>4.2999999999999901</v>
      </c>
      <c r="H2429">
        <v>11330</v>
      </c>
      <c r="I2429" t="s">
        <v>6969</v>
      </c>
      <c r="J2429" t="s">
        <v>6970</v>
      </c>
      <c r="K2429" t="s">
        <v>6971</v>
      </c>
    </row>
    <row r="2430" spans="1:11" x14ac:dyDescent="0.35">
      <c r="A2430" t="s">
        <v>7013</v>
      </c>
      <c r="B2430" t="s">
        <v>7014</v>
      </c>
      <c r="C2430" t="s">
        <v>11</v>
      </c>
      <c r="D2430">
        <v>13.64</v>
      </c>
      <c r="E2430" s="3">
        <v>0.55000000000000004</v>
      </c>
      <c r="F2430">
        <f t="shared" si="37"/>
        <v>6.14</v>
      </c>
      <c r="G2430">
        <v>4.2999999999999901</v>
      </c>
      <c r="H2430">
        <v>11330</v>
      </c>
      <c r="I2430" t="s">
        <v>6972</v>
      </c>
      <c r="J2430" t="s">
        <v>6973</v>
      </c>
      <c r="K2430" t="s">
        <v>6974</v>
      </c>
    </row>
    <row r="2431" spans="1:11" x14ac:dyDescent="0.35">
      <c r="A2431" t="s">
        <v>7013</v>
      </c>
      <c r="B2431" t="s">
        <v>7014</v>
      </c>
      <c r="C2431" t="s">
        <v>11</v>
      </c>
      <c r="D2431">
        <v>13.64</v>
      </c>
      <c r="E2431" s="3">
        <v>0.55000000000000004</v>
      </c>
      <c r="F2431">
        <f t="shared" si="37"/>
        <v>6.14</v>
      </c>
      <c r="G2431">
        <v>4.2999999999999901</v>
      </c>
      <c r="H2431">
        <v>11330</v>
      </c>
      <c r="I2431" t="s">
        <v>6975</v>
      </c>
      <c r="J2431" t="s">
        <v>6976</v>
      </c>
      <c r="K2431" t="s">
        <v>6977</v>
      </c>
    </row>
    <row r="2432" spans="1:11" x14ac:dyDescent="0.35">
      <c r="A2432" t="s">
        <v>7013</v>
      </c>
      <c r="B2432" t="s">
        <v>7014</v>
      </c>
      <c r="C2432" t="s">
        <v>11</v>
      </c>
      <c r="D2432">
        <v>13.64</v>
      </c>
      <c r="E2432" s="3">
        <v>0.55000000000000004</v>
      </c>
      <c r="F2432">
        <f t="shared" si="37"/>
        <v>6.14</v>
      </c>
      <c r="G2432">
        <v>4.2999999999999901</v>
      </c>
      <c r="H2432">
        <v>11330</v>
      </c>
      <c r="I2432" t="s">
        <v>6978</v>
      </c>
      <c r="J2432" t="s">
        <v>176</v>
      </c>
      <c r="K2432" t="s">
        <v>6979</v>
      </c>
    </row>
    <row r="2433" spans="1:11" x14ac:dyDescent="0.35">
      <c r="A2433" t="s">
        <v>7013</v>
      </c>
      <c r="B2433" t="s">
        <v>7014</v>
      </c>
      <c r="C2433" t="s">
        <v>11</v>
      </c>
      <c r="D2433">
        <v>13.64</v>
      </c>
      <c r="E2433" s="3">
        <v>0.55000000000000004</v>
      </c>
      <c r="F2433">
        <f t="shared" si="37"/>
        <v>6.14</v>
      </c>
      <c r="G2433">
        <v>4.2999999999999901</v>
      </c>
      <c r="H2433">
        <v>11330</v>
      </c>
      <c r="I2433" t="s">
        <v>6980</v>
      </c>
      <c r="J2433" t="s">
        <v>6981</v>
      </c>
      <c r="K2433" t="s">
        <v>6982</v>
      </c>
    </row>
    <row r="2434" spans="1:11" x14ac:dyDescent="0.35">
      <c r="A2434" t="s">
        <v>7013</v>
      </c>
      <c r="B2434" t="s">
        <v>7014</v>
      </c>
      <c r="C2434" t="s">
        <v>11</v>
      </c>
      <c r="D2434">
        <v>13.64</v>
      </c>
      <c r="E2434" s="3">
        <v>0.55000000000000004</v>
      </c>
      <c r="F2434">
        <f t="shared" ref="F2434:F2497" si="38">ROUND(D2434-(D2434*E2434),2)</f>
        <v>6.14</v>
      </c>
      <c r="G2434">
        <v>4.2999999999999901</v>
      </c>
      <c r="H2434">
        <v>11330</v>
      </c>
      <c r="I2434" t="s">
        <v>6956</v>
      </c>
      <c r="J2434" t="s">
        <v>6957</v>
      </c>
      <c r="K2434" t="s">
        <v>6983</v>
      </c>
    </row>
    <row r="2435" spans="1:11" x14ac:dyDescent="0.35">
      <c r="A2435" t="s">
        <v>7013</v>
      </c>
      <c r="B2435" t="s">
        <v>7014</v>
      </c>
      <c r="C2435" t="s">
        <v>11</v>
      </c>
      <c r="D2435">
        <v>13.64</v>
      </c>
      <c r="E2435" s="3">
        <v>0.55000000000000004</v>
      </c>
      <c r="F2435">
        <f t="shared" si="38"/>
        <v>6.14</v>
      </c>
      <c r="G2435">
        <v>4.2999999999999901</v>
      </c>
      <c r="H2435">
        <v>11330</v>
      </c>
      <c r="I2435" t="s">
        <v>6984</v>
      </c>
      <c r="J2435" t="s">
        <v>6985</v>
      </c>
      <c r="K2435" t="s">
        <v>6986</v>
      </c>
    </row>
    <row r="2436" spans="1:11" x14ac:dyDescent="0.35">
      <c r="A2436" t="s">
        <v>7038</v>
      </c>
      <c r="B2436" t="s">
        <v>7039</v>
      </c>
      <c r="C2436" t="s">
        <v>61</v>
      </c>
      <c r="D2436">
        <v>90.99</v>
      </c>
      <c r="E2436" s="3">
        <v>0.55000000000000004</v>
      </c>
      <c r="F2436">
        <f t="shared" si="38"/>
        <v>40.950000000000003</v>
      </c>
      <c r="G2436">
        <v>4.2999999999999901</v>
      </c>
      <c r="H2436">
        <v>9701</v>
      </c>
      <c r="I2436" t="s">
        <v>6989</v>
      </c>
      <c r="J2436" t="s">
        <v>6990</v>
      </c>
      <c r="K2436" t="s">
        <v>6991</v>
      </c>
    </row>
    <row r="2437" spans="1:11" x14ac:dyDescent="0.35">
      <c r="A2437" t="s">
        <v>7038</v>
      </c>
      <c r="B2437" t="s">
        <v>7039</v>
      </c>
      <c r="C2437" t="s">
        <v>61</v>
      </c>
      <c r="D2437">
        <v>90.99</v>
      </c>
      <c r="E2437" s="3">
        <v>0.55000000000000004</v>
      </c>
      <c r="F2437">
        <f t="shared" si="38"/>
        <v>40.950000000000003</v>
      </c>
      <c r="G2437">
        <v>4.2999999999999901</v>
      </c>
      <c r="H2437">
        <v>9701</v>
      </c>
      <c r="I2437" t="s">
        <v>6992</v>
      </c>
      <c r="J2437" t="s">
        <v>6993</v>
      </c>
      <c r="K2437" t="s">
        <v>6994</v>
      </c>
    </row>
    <row r="2438" spans="1:11" x14ac:dyDescent="0.35">
      <c r="A2438" t="s">
        <v>7038</v>
      </c>
      <c r="B2438" t="s">
        <v>7039</v>
      </c>
      <c r="C2438" t="s">
        <v>61</v>
      </c>
      <c r="D2438">
        <v>90.99</v>
      </c>
      <c r="E2438" s="3">
        <v>0.55000000000000004</v>
      </c>
      <c r="F2438">
        <f t="shared" si="38"/>
        <v>40.950000000000003</v>
      </c>
      <c r="G2438">
        <v>4.2999999999999901</v>
      </c>
      <c r="H2438">
        <v>9701</v>
      </c>
      <c r="I2438" t="s">
        <v>6995</v>
      </c>
      <c r="J2438" t="s">
        <v>6996</v>
      </c>
      <c r="K2438" t="s">
        <v>6997</v>
      </c>
    </row>
    <row r="2439" spans="1:11" x14ac:dyDescent="0.35">
      <c r="A2439" t="s">
        <v>7038</v>
      </c>
      <c r="B2439" t="s">
        <v>7039</v>
      </c>
      <c r="C2439" t="s">
        <v>61</v>
      </c>
      <c r="D2439">
        <v>90.99</v>
      </c>
      <c r="E2439" s="3">
        <v>0.55000000000000004</v>
      </c>
      <c r="F2439">
        <f t="shared" si="38"/>
        <v>40.950000000000003</v>
      </c>
      <c r="G2439">
        <v>4.2999999999999901</v>
      </c>
      <c r="H2439">
        <v>9701</v>
      </c>
      <c r="I2439" t="s">
        <v>6998</v>
      </c>
      <c r="J2439" t="s">
        <v>6999</v>
      </c>
      <c r="K2439" t="s">
        <v>7000</v>
      </c>
    </row>
    <row r="2440" spans="1:11" x14ac:dyDescent="0.35">
      <c r="A2440" t="s">
        <v>7038</v>
      </c>
      <c r="B2440" t="s">
        <v>7039</v>
      </c>
      <c r="C2440" t="s">
        <v>61</v>
      </c>
      <c r="D2440">
        <v>90.99</v>
      </c>
      <c r="E2440" s="3">
        <v>0.55000000000000004</v>
      </c>
      <c r="F2440">
        <f t="shared" si="38"/>
        <v>40.950000000000003</v>
      </c>
      <c r="G2440">
        <v>4.2999999999999901</v>
      </c>
      <c r="H2440">
        <v>9701</v>
      </c>
      <c r="I2440" t="s">
        <v>7001</v>
      </c>
      <c r="J2440" t="s">
        <v>7002</v>
      </c>
      <c r="K2440" t="s">
        <v>7003</v>
      </c>
    </row>
    <row r="2441" spans="1:11" x14ac:dyDescent="0.35">
      <c r="A2441" t="s">
        <v>7038</v>
      </c>
      <c r="B2441" t="s">
        <v>7039</v>
      </c>
      <c r="C2441" t="s">
        <v>61</v>
      </c>
      <c r="D2441">
        <v>90.99</v>
      </c>
      <c r="E2441" s="3">
        <v>0.55000000000000004</v>
      </c>
      <c r="F2441">
        <f t="shared" si="38"/>
        <v>40.950000000000003</v>
      </c>
      <c r="G2441">
        <v>4.2999999999999901</v>
      </c>
      <c r="H2441">
        <v>9701</v>
      </c>
      <c r="I2441" t="s">
        <v>7004</v>
      </c>
      <c r="J2441" t="s">
        <v>7005</v>
      </c>
      <c r="K2441" t="s">
        <v>7006</v>
      </c>
    </row>
    <row r="2442" spans="1:11" x14ac:dyDescent="0.35">
      <c r="A2442" t="s">
        <v>7038</v>
      </c>
      <c r="B2442" t="s">
        <v>7039</v>
      </c>
      <c r="C2442" t="s">
        <v>61</v>
      </c>
      <c r="D2442">
        <v>90.99</v>
      </c>
      <c r="E2442" s="3">
        <v>0.55000000000000004</v>
      </c>
      <c r="F2442">
        <f t="shared" si="38"/>
        <v>40.950000000000003</v>
      </c>
      <c r="G2442">
        <v>4.2999999999999901</v>
      </c>
      <c r="H2442">
        <v>9701</v>
      </c>
      <c r="I2442" t="s">
        <v>7007</v>
      </c>
      <c r="J2442" t="s">
        <v>7008</v>
      </c>
      <c r="K2442" t="s">
        <v>7009</v>
      </c>
    </row>
    <row r="2443" spans="1:11" x14ac:dyDescent="0.35">
      <c r="A2443" t="s">
        <v>7038</v>
      </c>
      <c r="B2443" t="s">
        <v>7039</v>
      </c>
      <c r="C2443" t="s">
        <v>61</v>
      </c>
      <c r="D2443">
        <v>90.99</v>
      </c>
      <c r="E2443" s="3">
        <v>0.55000000000000004</v>
      </c>
      <c r="F2443">
        <f t="shared" si="38"/>
        <v>40.950000000000003</v>
      </c>
      <c r="G2443">
        <v>4.2999999999999901</v>
      </c>
      <c r="H2443">
        <v>9701</v>
      </c>
      <c r="I2443" t="s">
        <v>7010</v>
      </c>
      <c r="J2443" t="s">
        <v>7011</v>
      </c>
      <c r="K2443" t="s">
        <v>7012</v>
      </c>
    </row>
    <row r="2444" spans="1:11" x14ac:dyDescent="0.35">
      <c r="A2444" t="s">
        <v>7064</v>
      </c>
      <c r="B2444" t="s">
        <v>7065</v>
      </c>
      <c r="C2444" t="s">
        <v>11</v>
      </c>
      <c r="D2444">
        <v>13.64</v>
      </c>
      <c r="E2444" s="3">
        <v>0.73</v>
      </c>
      <c r="F2444">
        <f t="shared" si="38"/>
        <v>3.68</v>
      </c>
      <c r="G2444">
        <v>4.0999999999999899</v>
      </c>
      <c r="H2444">
        <v>5730</v>
      </c>
      <c r="I2444" t="s">
        <v>7015</v>
      </c>
      <c r="J2444" t="s">
        <v>7016</v>
      </c>
      <c r="K2444" t="s">
        <v>7017</v>
      </c>
    </row>
    <row r="2445" spans="1:11" x14ac:dyDescent="0.35">
      <c r="A2445" t="s">
        <v>7064</v>
      </c>
      <c r="B2445" t="s">
        <v>7065</v>
      </c>
      <c r="C2445" t="s">
        <v>11</v>
      </c>
      <c r="D2445">
        <v>13.64</v>
      </c>
      <c r="E2445" s="3">
        <v>0.73</v>
      </c>
      <c r="F2445">
        <f t="shared" si="38"/>
        <v>3.68</v>
      </c>
      <c r="G2445">
        <v>4.0999999999999899</v>
      </c>
      <c r="H2445">
        <v>5730</v>
      </c>
      <c r="I2445" t="s">
        <v>7018</v>
      </c>
      <c r="J2445" t="s">
        <v>7019</v>
      </c>
      <c r="K2445" t="s">
        <v>7020</v>
      </c>
    </row>
    <row r="2446" spans="1:11" x14ac:dyDescent="0.35">
      <c r="A2446" t="s">
        <v>7064</v>
      </c>
      <c r="B2446" t="s">
        <v>7065</v>
      </c>
      <c r="C2446" t="s">
        <v>11</v>
      </c>
      <c r="D2446">
        <v>13.64</v>
      </c>
      <c r="E2446" s="3">
        <v>0.73</v>
      </c>
      <c r="F2446">
        <f t="shared" si="38"/>
        <v>3.68</v>
      </c>
      <c r="G2446">
        <v>4.0999999999999899</v>
      </c>
      <c r="H2446">
        <v>5730</v>
      </c>
      <c r="I2446" t="s">
        <v>7021</v>
      </c>
      <c r="J2446" t="s">
        <v>7022</v>
      </c>
      <c r="K2446" t="s">
        <v>7023</v>
      </c>
    </row>
    <row r="2447" spans="1:11" x14ac:dyDescent="0.35">
      <c r="A2447" t="s">
        <v>7064</v>
      </c>
      <c r="B2447" t="s">
        <v>7065</v>
      </c>
      <c r="C2447" t="s">
        <v>11</v>
      </c>
      <c r="D2447">
        <v>13.64</v>
      </c>
      <c r="E2447" s="3">
        <v>0.73</v>
      </c>
      <c r="F2447">
        <f t="shared" si="38"/>
        <v>3.68</v>
      </c>
      <c r="G2447">
        <v>4.0999999999999899</v>
      </c>
      <c r="H2447">
        <v>5730</v>
      </c>
      <c r="I2447" t="s">
        <v>7024</v>
      </c>
      <c r="J2447" t="s">
        <v>4993</v>
      </c>
      <c r="K2447" t="s">
        <v>7025</v>
      </c>
    </row>
    <row r="2448" spans="1:11" x14ac:dyDescent="0.35">
      <c r="A2448" t="s">
        <v>7064</v>
      </c>
      <c r="B2448" t="s">
        <v>7065</v>
      </c>
      <c r="C2448" t="s">
        <v>11</v>
      </c>
      <c r="D2448">
        <v>13.64</v>
      </c>
      <c r="E2448" s="3">
        <v>0.73</v>
      </c>
      <c r="F2448">
        <f t="shared" si="38"/>
        <v>3.68</v>
      </c>
      <c r="G2448">
        <v>4.0999999999999899</v>
      </c>
      <c r="H2448">
        <v>5730</v>
      </c>
      <c r="I2448" t="s">
        <v>7026</v>
      </c>
      <c r="J2448" t="s">
        <v>7027</v>
      </c>
      <c r="K2448" t="s">
        <v>7028</v>
      </c>
    </row>
    <row r="2449" spans="1:11" x14ac:dyDescent="0.35">
      <c r="A2449" t="s">
        <v>7064</v>
      </c>
      <c r="B2449" t="s">
        <v>7065</v>
      </c>
      <c r="C2449" t="s">
        <v>11</v>
      </c>
      <c r="D2449">
        <v>13.64</v>
      </c>
      <c r="E2449" s="3">
        <v>0.73</v>
      </c>
      <c r="F2449">
        <f t="shared" si="38"/>
        <v>3.68</v>
      </c>
      <c r="G2449">
        <v>4.0999999999999899</v>
      </c>
      <c r="H2449">
        <v>5730</v>
      </c>
      <c r="I2449" t="s">
        <v>7029</v>
      </c>
      <c r="J2449" t="s">
        <v>7030</v>
      </c>
      <c r="K2449" t="s">
        <v>7031</v>
      </c>
    </row>
    <row r="2450" spans="1:11" x14ac:dyDescent="0.35">
      <c r="A2450" t="s">
        <v>7064</v>
      </c>
      <c r="B2450" t="s">
        <v>7065</v>
      </c>
      <c r="C2450" t="s">
        <v>11</v>
      </c>
      <c r="D2450">
        <v>13.64</v>
      </c>
      <c r="E2450" s="3">
        <v>0.73</v>
      </c>
      <c r="F2450">
        <f t="shared" si="38"/>
        <v>3.68</v>
      </c>
      <c r="G2450">
        <v>4.0999999999999899</v>
      </c>
      <c r="H2450">
        <v>5730</v>
      </c>
      <c r="I2450" t="s">
        <v>7032</v>
      </c>
      <c r="J2450" t="s">
        <v>7033</v>
      </c>
      <c r="K2450" t="s">
        <v>7034</v>
      </c>
    </row>
    <row r="2451" spans="1:11" x14ac:dyDescent="0.35">
      <c r="A2451" t="s">
        <v>7064</v>
      </c>
      <c r="B2451" t="s">
        <v>7065</v>
      </c>
      <c r="C2451" t="s">
        <v>11</v>
      </c>
      <c r="D2451">
        <v>13.64</v>
      </c>
      <c r="E2451" s="3">
        <v>0.73</v>
      </c>
      <c r="F2451">
        <f t="shared" si="38"/>
        <v>3.68</v>
      </c>
      <c r="G2451">
        <v>4.0999999999999899</v>
      </c>
      <c r="H2451">
        <v>5730</v>
      </c>
      <c r="I2451" t="s">
        <v>7035</v>
      </c>
      <c r="J2451" t="s">
        <v>7036</v>
      </c>
      <c r="K2451" t="s">
        <v>7037</v>
      </c>
    </row>
    <row r="2452" spans="1:11" x14ac:dyDescent="0.35">
      <c r="A2452" t="s">
        <v>7086</v>
      </c>
      <c r="B2452" t="s">
        <v>7087</v>
      </c>
      <c r="C2452" t="s">
        <v>61</v>
      </c>
      <c r="D2452">
        <v>18.11</v>
      </c>
      <c r="E2452" s="3">
        <v>0.45</v>
      </c>
      <c r="F2452">
        <f t="shared" si="38"/>
        <v>9.9600000000000009</v>
      </c>
      <c r="G2452">
        <v>3.7999999999999901</v>
      </c>
      <c r="H2452">
        <v>4353</v>
      </c>
      <c r="I2452" t="s">
        <v>7040</v>
      </c>
      <c r="J2452" t="s">
        <v>7041</v>
      </c>
      <c r="K2452" t="s">
        <v>7042</v>
      </c>
    </row>
    <row r="2453" spans="1:11" x14ac:dyDescent="0.35">
      <c r="A2453" t="s">
        <v>7086</v>
      </c>
      <c r="B2453" t="s">
        <v>7087</v>
      </c>
      <c r="C2453" t="s">
        <v>61</v>
      </c>
      <c r="D2453">
        <v>18.11</v>
      </c>
      <c r="E2453" s="3">
        <v>0.45</v>
      </c>
      <c r="F2453">
        <f t="shared" si="38"/>
        <v>9.9600000000000009</v>
      </c>
      <c r="G2453">
        <v>3.7999999999999901</v>
      </c>
      <c r="H2453">
        <v>4353</v>
      </c>
      <c r="I2453" t="s">
        <v>7043</v>
      </c>
      <c r="J2453" t="s">
        <v>7044</v>
      </c>
      <c r="K2453" t="s">
        <v>7045</v>
      </c>
    </row>
    <row r="2454" spans="1:11" x14ac:dyDescent="0.35">
      <c r="A2454" t="s">
        <v>7086</v>
      </c>
      <c r="B2454" t="s">
        <v>7087</v>
      </c>
      <c r="C2454" t="s">
        <v>61</v>
      </c>
      <c r="D2454">
        <v>18.11</v>
      </c>
      <c r="E2454" s="3">
        <v>0.45</v>
      </c>
      <c r="F2454">
        <f t="shared" si="38"/>
        <v>9.9600000000000009</v>
      </c>
      <c r="G2454">
        <v>3.7999999999999901</v>
      </c>
      <c r="H2454">
        <v>4353</v>
      </c>
      <c r="I2454" t="s">
        <v>7046</v>
      </c>
      <c r="J2454" t="s">
        <v>7047</v>
      </c>
      <c r="K2454" t="s">
        <v>7048</v>
      </c>
    </row>
    <row r="2455" spans="1:11" x14ac:dyDescent="0.35">
      <c r="A2455" t="s">
        <v>7086</v>
      </c>
      <c r="B2455" t="s">
        <v>7087</v>
      </c>
      <c r="C2455" t="s">
        <v>61</v>
      </c>
      <c r="D2455">
        <v>18.11</v>
      </c>
      <c r="E2455" s="3">
        <v>0.45</v>
      </c>
      <c r="F2455">
        <f t="shared" si="38"/>
        <v>9.9600000000000009</v>
      </c>
      <c r="G2455">
        <v>3.7999999999999901</v>
      </c>
      <c r="H2455">
        <v>4353</v>
      </c>
      <c r="I2455" t="s">
        <v>7049</v>
      </c>
      <c r="J2455" t="s">
        <v>7050</v>
      </c>
      <c r="K2455" t="s">
        <v>7051</v>
      </c>
    </row>
    <row r="2456" spans="1:11" x14ac:dyDescent="0.35">
      <c r="A2456" t="s">
        <v>7086</v>
      </c>
      <c r="B2456" t="s">
        <v>7087</v>
      </c>
      <c r="C2456" t="s">
        <v>61</v>
      </c>
      <c r="D2456">
        <v>18.11</v>
      </c>
      <c r="E2456" s="3">
        <v>0.45</v>
      </c>
      <c r="F2456">
        <f t="shared" si="38"/>
        <v>9.9600000000000009</v>
      </c>
      <c r="G2456">
        <v>3.7999999999999901</v>
      </c>
      <c r="H2456">
        <v>4353</v>
      </c>
      <c r="I2456" t="s">
        <v>7052</v>
      </c>
      <c r="J2456" t="s">
        <v>7053</v>
      </c>
      <c r="K2456" t="s">
        <v>7054</v>
      </c>
    </row>
    <row r="2457" spans="1:11" x14ac:dyDescent="0.35">
      <c r="A2457" t="s">
        <v>7086</v>
      </c>
      <c r="B2457" t="s">
        <v>7087</v>
      </c>
      <c r="C2457" t="s">
        <v>61</v>
      </c>
      <c r="D2457">
        <v>18.11</v>
      </c>
      <c r="E2457" s="3">
        <v>0.45</v>
      </c>
      <c r="F2457">
        <f t="shared" si="38"/>
        <v>9.9600000000000009</v>
      </c>
      <c r="G2457">
        <v>3.7999999999999901</v>
      </c>
      <c r="H2457">
        <v>4353</v>
      </c>
      <c r="I2457" t="s">
        <v>7055</v>
      </c>
      <c r="J2457" t="s">
        <v>7056</v>
      </c>
      <c r="K2457" t="s">
        <v>7057</v>
      </c>
    </row>
    <row r="2458" spans="1:11" x14ac:dyDescent="0.35">
      <c r="A2458" t="s">
        <v>7086</v>
      </c>
      <c r="B2458" t="s">
        <v>7087</v>
      </c>
      <c r="C2458" t="s">
        <v>61</v>
      </c>
      <c r="D2458">
        <v>18.11</v>
      </c>
      <c r="E2458" s="3">
        <v>0.45</v>
      </c>
      <c r="F2458">
        <f t="shared" si="38"/>
        <v>9.9600000000000009</v>
      </c>
      <c r="G2458">
        <v>3.7999999999999901</v>
      </c>
      <c r="H2458">
        <v>4353</v>
      </c>
      <c r="I2458" t="s">
        <v>7058</v>
      </c>
      <c r="J2458" t="s">
        <v>7059</v>
      </c>
      <c r="K2458" t="s">
        <v>7060</v>
      </c>
    </row>
    <row r="2459" spans="1:11" x14ac:dyDescent="0.35">
      <c r="A2459" t="s">
        <v>7086</v>
      </c>
      <c r="B2459" t="s">
        <v>7087</v>
      </c>
      <c r="C2459" t="s">
        <v>61</v>
      </c>
      <c r="D2459">
        <v>18.11</v>
      </c>
      <c r="E2459" s="3">
        <v>0.45</v>
      </c>
      <c r="F2459">
        <f t="shared" si="38"/>
        <v>9.9600000000000009</v>
      </c>
      <c r="G2459">
        <v>3.7999999999999901</v>
      </c>
      <c r="H2459">
        <v>4353</v>
      </c>
      <c r="I2459" t="s">
        <v>7061</v>
      </c>
      <c r="J2459" t="s">
        <v>7062</v>
      </c>
      <c r="K2459" t="s">
        <v>7063</v>
      </c>
    </row>
    <row r="2460" spans="1:11" x14ac:dyDescent="0.35">
      <c r="A2460" t="s">
        <v>7109</v>
      </c>
      <c r="B2460" t="s">
        <v>7110</v>
      </c>
      <c r="C2460" t="s">
        <v>11</v>
      </c>
      <c r="D2460">
        <v>27.29</v>
      </c>
      <c r="E2460" s="3">
        <v>0.63</v>
      </c>
      <c r="F2460">
        <f t="shared" si="38"/>
        <v>10.1</v>
      </c>
      <c r="G2460">
        <v>4.2999999999999901</v>
      </c>
      <c r="H2460">
        <v>11006</v>
      </c>
      <c r="I2460" t="s">
        <v>7066</v>
      </c>
      <c r="J2460" t="s">
        <v>6392</v>
      </c>
      <c r="K2460" t="s">
        <v>7067</v>
      </c>
    </row>
    <row r="2461" spans="1:11" x14ac:dyDescent="0.35">
      <c r="A2461" t="s">
        <v>7109</v>
      </c>
      <c r="B2461" t="s">
        <v>7110</v>
      </c>
      <c r="C2461" t="s">
        <v>11</v>
      </c>
      <c r="D2461">
        <v>27.29</v>
      </c>
      <c r="E2461" s="3">
        <v>0.63</v>
      </c>
      <c r="F2461">
        <f t="shared" si="38"/>
        <v>10.1</v>
      </c>
      <c r="G2461">
        <v>4.2999999999999901</v>
      </c>
      <c r="H2461">
        <v>11006</v>
      </c>
      <c r="I2461" t="s">
        <v>7068</v>
      </c>
      <c r="J2461" t="s">
        <v>176</v>
      </c>
      <c r="K2461" t="s">
        <v>7069</v>
      </c>
    </row>
    <row r="2462" spans="1:11" x14ac:dyDescent="0.35">
      <c r="A2462" t="s">
        <v>7109</v>
      </c>
      <c r="B2462" t="s">
        <v>7110</v>
      </c>
      <c r="C2462" t="s">
        <v>11</v>
      </c>
      <c r="D2462">
        <v>27.29</v>
      </c>
      <c r="E2462" s="3">
        <v>0.63</v>
      </c>
      <c r="F2462">
        <f t="shared" si="38"/>
        <v>10.1</v>
      </c>
      <c r="G2462">
        <v>4.2999999999999901</v>
      </c>
      <c r="H2462">
        <v>11006</v>
      </c>
      <c r="I2462" t="s">
        <v>7070</v>
      </c>
      <c r="J2462" t="s">
        <v>7071</v>
      </c>
      <c r="K2462" t="s">
        <v>7072</v>
      </c>
    </row>
    <row r="2463" spans="1:11" x14ac:dyDescent="0.35">
      <c r="A2463" t="s">
        <v>7109</v>
      </c>
      <c r="B2463" t="s">
        <v>7110</v>
      </c>
      <c r="C2463" t="s">
        <v>11</v>
      </c>
      <c r="D2463">
        <v>27.29</v>
      </c>
      <c r="E2463" s="3">
        <v>0.63</v>
      </c>
      <c r="F2463">
        <f t="shared" si="38"/>
        <v>10.1</v>
      </c>
      <c r="G2463">
        <v>4.2999999999999901</v>
      </c>
      <c r="H2463">
        <v>11006</v>
      </c>
      <c r="I2463" t="s">
        <v>7073</v>
      </c>
      <c r="J2463" t="s">
        <v>2873</v>
      </c>
      <c r="K2463" t="s">
        <v>7074</v>
      </c>
    </row>
    <row r="2464" spans="1:11" x14ac:dyDescent="0.35">
      <c r="A2464" t="s">
        <v>7109</v>
      </c>
      <c r="B2464" t="s">
        <v>7110</v>
      </c>
      <c r="C2464" t="s">
        <v>11</v>
      </c>
      <c r="D2464">
        <v>27.29</v>
      </c>
      <c r="E2464" s="3">
        <v>0.63</v>
      </c>
      <c r="F2464">
        <f t="shared" si="38"/>
        <v>10.1</v>
      </c>
      <c r="G2464">
        <v>4.2999999999999901</v>
      </c>
      <c r="H2464">
        <v>11006</v>
      </c>
      <c r="I2464" t="s">
        <v>7075</v>
      </c>
      <c r="J2464" t="s">
        <v>7076</v>
      </c>
      <c r="K2464" t="s">
        <v>7077</v>
      </c>
    </row>
    <row r="2465" spans="1:11" x14ac:dyDescent="0.35">
      <c r="A2465" t="s">
        <v>7109</v>
      </c>
      <c r="B2465" t="s">
        <v>7110</v>
      </c>
      <c r="C2465" t="s">
        <v>11</v>
      </c>
      <c r="D2465">
        <v>27.29</v>
      </c>
      <c r="E2465" s="3">
        <v>0.63</v>
      </c>
      <c r="F2465">
        <f t="shared" si="38"/>
        <v>10.1</v>
      </c>
      <c r="G2465">
        <v>4.2999999999999901</v>
      </c>
      <c r="H2465">
        <v>11006</v>
      </c>
      <c r="I2465" t="s">
        <v>7078</v>
      </c>
      <c r="J2465" t="s">
        <v>7079</v>
      </c>
      <c r="K2465" t="s">
        <v>7080</v>
      </c>
    </row>
    <row r="2466" spans="1:11" x14ac:dyDescent="0.35">
      <c r="A2466" t="s">
        <v>7109</v>
      </c>
      <c r="B2466" t="s">
        <v>7110</v>
      </c>
      <c r="C2466" t="s">
        <v>11</v>
      </c>
      <c r="D2466">
        <v>27.29</v>
      </c>
      <c r="E2466" s="3">
        <v>0.63</v>
      </c>
      <c r="F2466">
        <f t="shared" si="38"/>
        <v>10.1</v>
      </c>
      <c r="G2466">
        <v>4.2999999999999901</v>
      </c>
      <c r="H2466">
        <v>11006</v>
      </c>
      <c r="I2466" t="s">
        <v>7081</v>
      </c>
      <c r="J2466" t="s">
        <v>1848</v>
      </c>
      <c r="K2466" t="s">
        <v>7082</v>
      </c>
    </row>
    <row r="2467" spans="1:11" x14ac:dyDescent="0.35">
      <c r="A2467" t="s">
        <v>7109</v>
      </c>
      <c r="B2467" t="s">
        <v>7110</v>
      </c>
      <c r="C2467" t="s">
        <v>11</v>
      </c>
      <c r="D2467">
        <v>27.29</v>
      </c>
      <c r="E2467" s="3">
        <v>0.63</v>
      </c>
      <c r="F2467">
        <f t="shared" si="38"/>
        <v>10.1</v>
      </c>
      <c r="G2467">
        <v>4.2999999999999901</v>
      </c>
      <c r="H2467">
        <v>11006</v>
      </c>
      <c r="I2467" t="s">
        <v>7083</v>
      </c>
      <c r="J2467" t="s">
        <v>7084</v>
      </c>
      <c r="K2467" t="s">
        <v>7085</v>
      </c>
    </row>
    <row r="2468" spans="1:11" x14ac:dyDescent="0.35">
      <c r="A2468" t="s">
        <v>7133</v>
      </c>
      <c r="B2468" t="s">
        <v>7134</v>
      </c>
      <c r="C2468" t="s">
        <v>218</v>
      </c>
      <c r="D2468">
        <v>6.36</v>
      </c>
      <c r="E2468" s="3">
        <v>0.45</v>
      </c>
      <c r="F2468">
        <f t="shared" si="38"/>
        <v>3.5</v>
      </c>
      <c r="G2468">
        <v>3.8999999999999901</v>
      </c>
      <c r="H2468">
        <v>5911</v>
      </c>
      <c r="I2468" t="s">
        <v>7088</v>
      </c>
      <c r="J2468" t="s">
        <v>19</v>
      </c>
      <c r="K2468" t="s">
        <v>7089</v>
      </c>
    </row>
    <row r="2469" spans="1:11" x14ac:dyDescent="0.35">
      <c r="A2469" t="s">
        <v>7133</v>
      </c>
      <c r="B2469" t="s">
        <v>7134</v>
      </c>
      <c r="C2469" t="s">
        <v>218</v>
      </c>
      <c r="D2469">
        <v>6.36</v>
      </c>
      <c r="E2469" s="3">
        <v>0.45</v>
      </c>
      <c r="F2469">
        <f t="shared" si="38"/>
        <v>3.5</v>
      </c>
      <c r="G2469">
        <v>3.8999999999999901</v>
      </c>
      <c r="H2469">
        <v>5911</v>
      </c>
      <c r="I2469" t="s">
        <v>7090</v>
      </c>
      <c r="J2469" t="s">
        <v>7091</v>
      </c>
      <c r="K2469" t="s">
        <v>7092</v>
      </c>
    </row>
    <row r="2470" spans="1:11" x14ac:dyDescent="0.35">
      <c r="A2470" t="s">
        <v>7133</v>
      </c>
      <c r="B2470" t="s">
        <v>7134</v>
      </c>
      <c r="C2470" t="s">
        <v>218</v>
      </c>
      <c r="D2470">
        <v>6.36</v>
      </c>
      <c r="E2470" s="3">
        <v>0.45</v>
      </c>
      <c r="F2470">
        <f t="shared" si="38"/>
        <v>3.5</v>
      </c>
      <c r="G2470">
        <v>3.8999999999999901</v>
      </c>
      <c r="H2470">
        <v>5911</v>
      </c>
      <c r="I2470" t="s">
        <v>7093</v>
      </c>
      <c r="J2470" t="s">
        <v>7094</v>
      </c>
      <c r="K2470" t="s">
        <v>7095</v>
      </c>
    </row>
    <row r="2471" spans="1:11" x14ac:dyDescent="0.35">
      <c r="A2471" t="s">
        <v>7133</v>
      </c>
      <c r="B2471" t="s">
        <v>7134</v>
      </c>
      <c r="C2471" t="s">
        <v>218</v>
      </c>
      <c r="D2471">
        <v>6.36</v>
      </c>
      <c r="E2471" s="3">
        <v>0.45</v>
      </c>
      <c r="F2471">
        <f t="shared" si="38"/>
        <v>3.5</v>
      </c>
      <c r="G2471">
        <v>3.8999999999999901</v>
      </c>
      <c r="H2471">
        <v>5911</v>
      </c>
      <c r="I2471" t="s">
        <v>7096</v>
      </c>
      <c r="J2471" t="s">
        <v>5784</v>
      </c>
      <c r="K2471" t="s">
        <v>7097</v>
      </c>
    </row>
    <row r="2472" spans="1:11" x14ac:dyDescent="0.35">
      <c r="A2472" t="s">
        <v>7133</v>
      </c>
      <c r="B2472" t="s">
        <v>7134</v>
      </c>
      <c r="C2472" t="s">
        <v>218</v>
      </c>
      <c r="D2472">
        <v>6.36</v>
      </c>
      <c r="E2472" s="3">
        <v>0.45</v>
      </c>
      <c r="F2472">
        <f t="shared" si="38"/>
        <v>3.5</v>
      </c>
      <c r="G2472">
        <v>3.8999999999999901</v>
      </c>
      <c r="H2472">
        <v>5911</v>
      </c>
      <c r="I2472" t="s">
        <v>7098</v>
      </c>
      <c r="J2472" t="s">
        <v>7099</v>
      </c>
      <c r="K2472" t="s">
        <v>7100</v>
      </c>
    </row>
    <row r="2473" spans="1:11" x14ac:dyDescent="0.35">
      <c r="A2473" t="s">
        <v>7133</v>
      </c>
      <c r="B2473" t="s">
        <v>7134</v>
      </c>
      <c r="C2473" t="s">
        <v>218</v>
      </c>
      <c r="D2473">
        <v>6.36</v>
      </c>
      <c r="E2473" s="3">
        <v>0.45</v>
      </c>
      <c r="F2473">
        <f t="shared" si="38"/>
        <v>3.5</v>
      </c>
      <c r="G2473">
        <v>3.8999999999999901</v>
      </c>
      <c r="H2473">
        <v>5911</v>
      </c>
      <c r="I2473" t="s">
        <v>7101</v>
      </c>
      <c r="J2473" t="s">
        <v>6434</v>
      </c>
      <c r="K2473" t="s">
        <v>7102</v>
      </c>
    </row>
    <row r="2474" spans="1:11" x14ac:dyDescent="0.35">
      <c r="A2474" t="s">
        <v>7153</v>
      </c>
      <c r="B2474" t="s">
        <v>7154</v>
      </c>
      <c r="C2474" t="s">
        <v>61</v>
      </c>
      <c r="D2474">
        <v>118.29</v>
      </c>
      <c r="E2474" s="3">
        <v>0.45</v>
      </c>
      <c r="F2474">
        <f t="shared" si="38"/>
        <v>65.06</v>
      </c>
      <c r="G2474">
        <v>3.8999999999999901</v>
      </c>
      <c r="H2474">
        <v>5911</v>
      </c>
      <c r="I2474" t="s">
        <v>7103</v>
      </c>
      <c r="J2474" t="s">
        <v>7104</v>
      </c>
      <c r="K2474" t="s">
        <v>7105</v>
      </c>
    </row>
    <row r="2475" spans="1:11" x14ac:dyDescent="0.35">
      <c r="A2475" t="s">
        <v>7153</v>
      </c>
      <c r="B2475" t="s">
        <v>7154</v>
      </c>
      <c r="C2475" t="s">
        <v>61</v>
      </c>
      <c r="D2475">
        <v>118.29</v>
      </c>
      <c r="E2475" s="3">
        <v>0.45</v>
      </c>
      <c r="F2475">
        <f t="shared" si="38"/>
        <v>65.06</v>
      </c>
      <c r="G2475">
        <v>3.8999999999999901</v>
      </c>
      <c r="H2475">
        <v>5911</v>
      </c>
      <c r="I2475" t="s">
        <v>7106</v>
      </c>
      <c r="J2475" t="s">
        <v>7107</v>
      </c>
      <c r="K2475" t="s">
        <v>7108</v>
      </c>
    </row>
    <row r="2476" spans="1:11" x14ac:dyDescent="0.35">
      <c r="A2476" t="s">
        <v>7153</v>
      </c>
      <c r="B2476" t="s">
        <v>7154</v>
      </c>
      <c r="C2476" t="s">
        <v>61</v>
      </c>
      <c r="D2476">
        <v>118.29</v>
      </c>
      <c r="E2476" s="3">
        <v>0.5</v>
      </c>
      <c r="F2476">
        <f t="shared" si="38"/>
        <v>59.15</v>
      </c>
      <c r="G2476">
        <v>4.5</v>
      </c>
      <c r="H2476">
        <v>8656</v>
      </c>
      <c r="I2476" t="s">
        <v>7111</v>
      </c>
      <c r="J2476" t="s">
        <v>7112</v>
      </c>
      <c r="K2476" t="s">
        <v>7113</v>
      </c>
    </row>
    <row r="2477" spans="1:11" x14ac:dyDescent="0.35">
      <c r="A2477" t="s">
        <v>7153</v>
      </c>
      <c r="B2477" t="s">
        <v>7154</v>
      </c>
      <c r="C2477" t="s">
        <v>61</v>
      </c>
      <c r="D2477">
        <v>118.29</v>
      </c>
      <c r="E2477" s="3">
        <v>0.5</v>
      </c>
      <c r="F2477">
        <f t="shared" si="38"/>
        <v>59.15</v>
      </c>
      <c r="G2477">
        <v>4.5</v>
      </c>
      <c r="H2477">
        <v>8656</v>
      </c>
      <c r="I2477" t="s">
        <v>7114</v>
      </c>
      <c r="J2477" t="s">
        <v>7115</v>
      </c>
      <c r="K2477" t="s">
        <v>7116</v>
      </c>
    </row>
    <row r="2478" spans="1:11" x14ac:dyDescent="0.35">
      <c r="A2478" t="s">
        <v>7153</v>
      </c>
      <c r="B2478" t="s">
        <v>7154</v>
      </c>
      <c r="C2478" t="s">
        <v>61</v>
      </c>
      <c r="D2478">
        <v>118.29</v>
      </c>
      <c r="E2478" s="3">
        <v>0.5</v>
      </c>
      <c r="F2478">
        <f t="shared" si="38"/>
        <v>59.15</v>
      </c>
      <c r="G2478">
        <v>4.5</v>
      </c>
      <c r="H2478">
        <v>8656</v>
      </c>
      <c r="I2478" t="s">
        <v>7117</v>
      </c>
      <c r="J2478" t="s">
        <v>176</v>
      </c>
      <c r="K2478" t="s">
        <v>7118</v>
      </c>
    </row>
    <row r="2479" spans="1:11" x14ac:dyDescent="0.35">
      <c r="A2479" t="s">
        <v>7153</v>
      </c>
      <c r="B2479" t="s">
        <v>7154</v>
      </c>
      <c r="C2479" t="s">
        <v>61</v>
      </c>
      <c r="D2479">
        <v>118.29</v>
      </c>
      <c r="E2479" s="3">
        <v>0.5</v>
      </c>
      <c r="F2479">
        <f t="shared" si="38"/>
        <v>59.15</v>
      </c>
      <c r="G2479">
        <v>4.5</v>
      </c>
      <c r="H2479">
        <v>8656</v>
      </c>
      <c r="I2479" t="s">
        <v>7119</v>
      </c>
      <c r="J2479" t="s">
        <v>1066</v>
      </c>
      <c r="K2479" t="s">
        <v>7120</v>
      </c>
    </row>
    <row r="2480" spans="1:11" x14ac:dyDescent="0.35">
      <c r="A2480" t="s">
        <v>7153</v>
      </c>
      <c r="B2480" t="s">
        <v>7154</v>
      </c>
      <c r="C2480" t="s">
        <v>61</v>
      </c>
      <c r="D2480">
        <v>118.29</v>
      </c>
      <c r="E2480" s="3">
        <v>0.5</v>
      </c>
      <c r="F2480">
        <f t="shared" si="38"/>
        <v>59.15</v>
      </c>
      <c r="G2480">
        <v>4.5</v>
      </c>
      <c r="H2480">
        <v>8656</v>
      </c>
      <c r="I2480" t="s">
        <v>7121</v>
      </c>
      <c r="J2480" t="s">
        <v>7122</v>
      </c>
      <c r="K2480" t="s">
        <v>7123</v>
      </c>
    </row>
    <row r="2481" spans="1:11" x14ac:dyDescent="0.35">
      <c r="A2481" t="s">
        <v>7153</v>
      </c>
      <c r="B2481" t="s">
        <v>7154</v>
      </c>
      <c r="C2481" t="s">
        <v>61</v>
      </c>
      <c r="D2481">
        <v>118.29</v>
      </c>
      <c r="E2481" s="3">
        <v>0.5</v>
      </c>
      <c r="F2481">
        <f t="shared" si="38"/>
        <v>59.15</v>
      </c>
      <c r="G2481">
        <v>4.5</v>
      </c>
      <c r="H2481">
        <v>8656</v>
      </c>
      <c r="I2481" t="s">
        <v>7124</v>
      </c>
      <c r="J2481" t="s">
        <v>7125</v>
      </c>
      <c r="K2481" t="s">
        <v>7126</v>
      </c>
    </row>
    <row r="2482" spans="1:11" x14ac:dyDescent="0.35">
      <c r="A2482" t="s">
        <v>7178</v>
      </c>
      <c r="B2482" t="s">
        <v>7179</v>
      </c>
      <c r="C2482" t="s">
        <v>61</v>
      </c>
      <c r="D2482">
        <v>10</v>
      </c>
      <c r="E2482" s="3">
        <v>0.5</v>
      </c>
      <c r="F2482">
        <f t="shared" si="38"/>
        <v>5</v>
      </c>
      <c r="G2482">
        <v>4.5</v>
      </c>
      <c r="H2482">
        <v>8656</v>
      </c>
      <c r="I2482" t="s">
        <v>7127</v>
      </c>
      <c r="J2482" t="s">
        <v>7128</v>
      </c>
      <c r="K2482" t="s">
        <v>7129</v>
      </c>
    </row>
    <row r="2483" spans="1:11" x14ac:dyDescent="0.35">
      <c r="A2483" t="s">
        <v>7178</v>
      </c>
      <c r="B2483" t="s">
        <v>7179</v>
      </c>
      <c r="C2483" t="s">
        <v>61</v>
      </c>
      <c r="D2483">
        <v>10</v>
      </c>
      <c r="E2483" s="3">
        <v>0.5</v>
      </c>
      <c r="F2483">
        <f t="shared" si="38"/>
        <v>5</v>
      </c>
      <c r="G2483">
        <v>4.5</v>
      </c>
      <c r="H2483">
        <v>8656</v>
      </c>
      <c r="I2483" t="s">
        <v>7130</v>
      </c>
      <c r="J2483" t="s">
        <v>7131</v>
      </c>
      <c r="K2483" t="s">
        <v>7132</v>
      </c>
    </row>
    <row r="2484" spans="1:11" x14ac:dyDescent="0.35">
      <c r="A2484" t="s">
        <v>7178</v>
      </c>
      <c r="B2484" t="s">
        <v>7179</v>
      </c>
      <c r="C2484" t="s">
        <v>61</v>
      </c>
      <c r="D2484">
        <v>10</v>
      </c>
      <c r="E2484" s="3">
        <v>0.66</v>
      </c>
      <c r="F2484">
        <f t="shared" si="38"/>
        <v>3.4</v>
      </c>
      <c r="G2484">
        <v>4.4000000000000004</v>
      </c>
      <c r="H2484">
        <v>2640</v>
      </c>
      <c r="I2484" t="s">
        <v>7135</v>
      </c>
      <c r="J2484" t="s">
        <v>7136</v>
      </c>
      <c r="K2484" t="s">
        <v>7137</v>
      </c>
    </row>
    <row r="2485" spans="1:11" x14ac:dyDescent="0.35">
      <c r="A2485" t="s">
        <v>7178</v>
      </c>
      <c r="B2485" t="s">
        <v>7179</v>
      </c>
      <c r="C2485" t="s">
        <v>61</v>
      </c>
      <c r="D2485">
        <v>10</v>
      </c>
      <c r="E2485" s="3">
        <v>0.66</v>
      </c>
      <c r="F2485">
        <f t="shared" si="38"/>
        <v>3.4</v>
      </c>
      <c r="G2485">
        <v>4.4000000000000004</v>
      </c>
      <c r="H2485">
        <v>2640</v>
      </c>
      <c r="I2485" t="s">
        <v>7138</v>
      </c>
      <c r="J2485" t="s">
        <v>7139</v>
      </c>
      <c r="K2485" t="s">
        <v>7140</v>
      </c>
    </row>
    <row r="2486" spans="1:11" x14ac:dyDescent="0.35">
      <c r="A2486" t="s">
        <v>7178</v>
      </c>
      <c r="B2486" t="s">
        <v>7179</v>
      </c>
      <c r="C2486" t="s">
        <v>61</v>
      </c>
      <c r="D2486">
        <v>10</v>
      </c>
      <c r="E2486" s="3">
        <v>0.66</v>
      </c>
      <c r="F2486">
        <f t="shared" si="38"/>
        <v>3.4</v>
      </c>
      <c r="G2486">
        <v>4.4000000000000004</v>
      </c>
      <c r="H2486">
        <v>2640</v>
      </c>
      <c r="I2486" t="s">
        <v>7141</v>
      </c>
      <c r="J2486" t="s">
        <v>7142</v>
      </c>
      <c r="K2486" t="s">
        <v>7143</v>
      </c>
    </row>
    <row r="2487" spans="1:11" x14ac:dyDescent="0.35">
      <c r="A2487" t="s">
        <v>7178</v>
      </c>
      <c r="B2487" t="s">
        <v>7179</v>
      </c>
      <c r="C2487" t="s">
        <v>61</v>
      </c>
      <c r="D2487">
        <v>10</v>
      </c>
      <c r="E2487" s="3">
        <v>0.66</v>
      </c>
      <c r="F2487">
        <f t="shared" si="38"/>
        <v>3.4</v>
      </c>
      <c r="G2487">
        <v>4.4000000000000004</v>
      </c>
      <c r="H2487">
        <v>2640</v>
      </c>
      <c r="I2487" t="s">
        <v>7144</v>
      </c>
      <c r="J2487" t="s">
        <v>7145</v>
      </c>
      <c r="K2487" t="s">
        <v>7146</v>
      </c>
    </row>
    <row r="2488" spans="1:11" x14ac:dyDescent="0.35">
      <c r="A2488" t="s">
        <v>7178</v>
      </c>
      <c r="B2488" t="s">
        <v>7179</v>
      </c>
      <c r="C2488" t="s">
        <v>61</v>
      </c>
      <c r="D2488">
        <v>10</v>
      </c>
      <c r="E2488" s="3">
        <v>0.66</v>
      </c>
      <c r="F2488">
        <f t="shared" si="38"/>
        <v>3.4</v>
      </c>
      <c r="G2488">
        <v>4.4000000000000004</v>
      </c>
      <c r="H2488">
        <v>2640</v>
      </c>
      <c r="I2488" t="s">
        <v>7147</v>
      </c>
      <c r="J2488" t="s">
        <v>7148</v>
      </c>
      <c r="K2488" t="s">
        <v>7149</v>
      </c>
    </row>
    <row r="2489" spans="1:11" x14ac:dyDescent="0.35">
      <c r="A2489" t="s">
        <v>7178</v>
      </c>
      <c r="B2489" t="s">
        <v>7179</v>
      </c>
      <c r="C2489" t="s">
        <v>61</v>
      </c>
      <c r="D2489">
        <v>10</v>
      </c>
      <c r="E2489" s="3">
        <v>0.66</v>
      </c>
      <c r="F2489">
        <f t="shared" si="38"/>
        <v>3.4</v>
      </c>
      <c r="G2489">
        <v>4.4000000000000004</v>
      </c>
      <c r="H2489">
        <v>2640</v>
      </c>
      <c r="I2489" t="s">
        <v>7150</v>
      </c>
      <c r="J2489" t="s">
        <v>7151</v>
      </c>
      <c r="K2489" t="s">
        <v>7152</v>
      </c>
    </row>
    <row r="2490" spans="1:11" x14ac:dyDescent="0.35">
      <c r="A2490" t="s">
        <v>7201</v>
      </c>
      <c r="B2490" t="s">
        <v>7202</v>
      </c>
      <c r="C2490" t="s">
        <v>61</v>
      </c>
      <c r="D2490">
        <v>9.09</v>
      </c>
      <c r="E2490" s="3">
        <v>0.23</v>
      </c>
      <c r="F2490">
        <f t="shared" si="38"/>
        <v>7</v>
      </c>
      <c r="G2490">
        <v>4.2999999999999901</v>
      </c>
      <c r="H2490">
        <v>4049</v>
      </c>
      <c r="I2490" t="s">
        <v>7155</v>
      </c>
      <c r="J2490" t="s">
        <v>7156</v>
      </c>
      <c r="K2490" t="s">
        <v>7157</v>
      </c>
    </row>
    <row r="2491" spans="1:11" x14ac:dyDescent="0.35">
      <c r="A2491" t="s">
        <v>7201</v>
      </c>
      <c r="B2491" t="s">
        <v>7202</v>
      </c>
      <c r="C2491" t="s">
        <v>61</v>
      </c>
      <c r="D2491">
        <v>9.09</v>
      </c>
      <c r="E2491" s="3">
        <v>0.23</v>
      </c>
      <c r="F2491">
        <f t="shared" si="38"/>
        <v>7</v>
      </c>
      <c r="G2491">
        <v>4.2999999999999901</v>
      </c>
      <c r="H2491">
        <v>4049</v>
      </c>
      <c r="I2491" t="s">
        <v>7158</v>
      </c>
      <c r="J2491" t="s">
        <v>7159</v>
      </c>
      <c r="K2491" t="s">
        <v>7160</v>
      </c>
    </row>
    <row r="2492" spans="1:11" x14ac:dyDescent="0.35">
      <c r="A2492" t="s">
        <v>7201</v>
      </c>
      <c r="B2492" t="s">
        <v>7202</v>
      </c>
      <c r="C2492" t="s">
        <v>61</v>
      </c>
      <c r="D2492">
        <v>9.09</v>
      </c>
      <c r="E2492" s="3">
        <v>0.23</v>
      </c>
      <c r="F2492">
        <f t="shared" si="38"/>
        <v>7</v>
      </c>
      <c r="G2492">
        <v>4.2999999999999901</v>
      </c>
      <c r="H2492">
        <v>4049</v>
      </c>
      <c r="I2492" t="s">
        <v>7161</v>
      </c>
      <c r="J2492" t="s">
        <v>7162</v>
      </c>
      <c r="K2492" t="s">
        <v>7163</v>
      </c>
    </row>
    <row r="2493" spans="1:11" x14ac:dyDescent="0.35">
      <c r="A2493" t="s">
        <v>7201</v>
      </c>
      <c r="B2493" t="s">
        <v>7202</v>
      </c>
      <c r="C2493" t="s">
        <v>61</v>
      </c>
      <c r="D2493">
        <v>9.09</v>
      </c>
      <c r="E2493" s="3">
        <v>0.23</v>
      </c>
      <c r="F2493">
        <f t="shared" si="38"/>
        <v>7</v>
      </c>
      <c r="G2493">
        <v>4.2999999999999901</v>
      </c>
      <c r="H2493">
        <v>4049</v>
      </c>
      <c r="I2493" t="s">
        <v>7164</v>
      </c>
      <c r="J2493" t="s">
        <v>7165</v>
      </c>
      <c r="K2493" t="s">
        <v>7166</v>
      </c>
    </row>
    <row r="2494" spans="1:11" x14ac:dyDescent="0.35">
      <c r="A2494" t="s">
        <v>7201</v>
      </c>
      <c r="B2494" t="s">
        <v>7202</v>
      </c>
      <c r="C2494" t="s">
        <v>61</v>
      </c>
      <c r="D2494">
        <v>9.09</v>
      </c>
      <c r="E2494" s="3">
        <v>0.23</v>
      </c>
      <c r="F2494">
        <f t="shared" si="38"/>
        <v>7</v>
      </c>
      <c r="G2494">
        <v>4.2999999999999901</v>
      </c>
      <c r="H2494">
        <v>4049</v>
      </c>
      <c r="I2494" t="s">
        <v>7167</v>
      </c>
      <c r="J2494" t="s">
        <v>2156</v>
      </c>
      <c r="K2494" t="s">
        <v>7168</v>
      </c>
    </row>
    <row r="2495" spans="1:11" x14ac:dyDescent="0.35">
      <c r="A2495" t="s">
        <v>7201</v>
      </c>
      <c r="B2495" t="s">
        <v>7202</v>
      </c>
      <c r="C2495" t="s">
        <v>61</v>
      </c>
      <c r="D2495">
        <v>9.09</v>
      </c>
      <c r="E2495" s="3">
        <v>0.23</v>
      </c>
      <c r="F2495">
        <f t="shared" si="38"/>
        <v>7</v>
      </c>
      <c r="G2495">
        <v>4.2999999999999901</v>
      </c>
      <c r="H2495">
        <v>4049</v>
      </c>
      <c r="I2495" t="s">
        <v>7169</v>
      </c>
      <c r="J2495" t="s">
        <v>7170</v>
      </c>
      <c r="K2495" t="s">
        <v>7171</v>
      </c>
    </row>
    <row r="2496" spans="1:11" x14ac:dyDescent="0.35">
      <c r="A2496" t="s">
        <v>7201</v>
      </c>
      <c r="B2496" t="s">
        <v>7202</v>
      </c>
      <c r="C2496" t="s">
        <v>61</v>
      </c>
      <c r="D2496">
        <v>9.09</v>
      </c>
      <c r="E2496" s="3">
        <v>0.23</v>
      </c>
      <c r="F2496">
        <f t="shared" si="38"/>
        <v>7</v>
      </c>
      <c r="G2496">
        <v>4.2999999999999901</v>
      </c>
      <c r="H2496">
        <v>4049</v>
      </c>
      <c r="I2496" t="s">
        <v>7172</v>
      </c>
      <c r="J2496" t="s">
        <v>7173</v>
      </c>
      <c r="K2496" t="s">
        <v>7174</v>
      </c>
    </row>
    <row r="2497" spans="1:11" x14ac:dyDescent="0.35">
      <c r="A2497" t="s">
        <v>7201</v>
      </c>
      <c r="B2497" t="s">
        <v>7202</v>
      </c>
      <c r="C2497" t="s">
        <v>61</v>
      </c>
      <c r="D2497">
        <v>9.09</v>
      </c>
      <c r="E2497" s="3">
        <v>0.23</v>
      </c>
      <c r="F2497">
        <f t="shared" si="38"/>
        <v>7</v>
      </c>
      <c r="G2497">
        <v>4.2999999999999901</v>
      </c>
      <c r="H2497">
        <v>4049</v>
      </c>
      <c r="I2497" t="s">
        <v>7175</v>
      </c>
      <c r="J2497" t="s">
        <v>7176</v>
      </c>
      <c r="K2497" t="s">
        <v>7177</v>
      </c>
    </row>
    <row r="2498" spans="1:11" x14ac:dyDescent="0.35">
      <c r="A2498" t="s">
        <v>7225</v>
      </c>
      <c r="B2498" t="s">
        <v>7226</v>
      </c>
      <c r="C2498" t="s">
        <v>218</v>
      </c>
      <c r="D2498">
        <v>10.91</v>
      </c>
      <c r="E2498" s="3">
        <v>0.68</v>
      </c>
      <c r="F2498">
        <f t="shared" ref="F2498:F2561" si="39">ROUND(D2498-(D2498*E2498),2)</f>
        <v>3.49</v>
      </c>
      <c r="G2498">
        <v>3.7</v>
      </c>
      <c r="H2498">
        <v>1470</v>
      </c>
      <c r="I2498" t="s">
        <v>5120</v>
      </c>
      <c r="J2498" t="s">
        <v>5121</v>
      </c>
      <c r="K2498" t="s">
        <v>7180</v>
      </c>
    </row>
    <row r="2499" spans="1:11" x14ac:dyDescent="0.35">
      <c r="A2499" t="s">
        <v>7225</v>
      </c>
      <c r="B2499" t="s">
        <v>7226</v>
      </c>
      <c r="C2499" t="s">
        <v>218</v>
      </c>
      <c r="D2499">
        <v>10.91</v>
      </c>
      <c r="E2499" s="3">
        <v>0.68</v>
      </c>
      <c r="F2499">
        <f t="shared" si="39"/>
        <v>3.49</v>
      </c>
      <c r="G2499">
        <v>3.7</v>
      </c>
      <c r="H2499">
        <v>1470</v>
      </c>
      <c r="I2499" t="s">
        <v>7181</v>
      </c>
      <c r="J2499" t="s">
        <v>1481</v>
      </c>
      <c r="K2499" t="s">
        <v>7182</v>
      </c>
    </row>
    <row r="2500" spans="1:11" x14ac:dyDescent="0.35">
      <c r="A2500" t="s">
        <v>7225</v>
      </c>
      <c r="B2500" t="s">
        <v>7226</v>
      </c>
      <c r="C2500" t="s">
        <v>218</v>
      </c>
      <c r="D2500">
        <v>10.91</v>
      </c>
      <c r="E2500" s="3">
        <v>0.68</v>
      </c>
      <c r="F2500">
        <f t="shared" si="39"/>
        <v>3.49</v>
      </c>
      <c r="G2500">
        <v>3.7</v>
      </c>
      <c r="H2500">
        <v>1470</v>
      </c>
      <c r="I2500" t="s">
        <v>7183</v>
      </c>
      <c r="J2500" t="s">
        <v>7184</v>
      </c>
      <c r="K2500" t="s">
        <v>7185</v>
      </c>
    </row>
    <row r="2501" spans="1:11" x14ac:dyDescent="0.35">
      <c r="A2501" t="s">
        <v>7225</v>
      </c>
      <c r="B2501" t="s">
        <v>7226</v>
      </c>
      <c r="C2501" t="s">
        <v>218</v>
      </c>
      <c r="D2501">
        <v>10.91</v>
      </c>
      <c r="E2501" s="3">
        <v>0.68</v>
      </c>
      <c r="F2501">
        <f t="shared" si="39"/>
        <v>3.49</v>
      </c>
      <c r="G2501">
        <v>3.7</v>
      </c>
      <c r="H2501">
        <v>1470</v>
      </c>
      <c r="I2501" t="s">
        <v>7186</v>
      </c>
      <c r="J2501" t="s">
        <v>7187</v>
      </c>
      <c r="K2501" t="s">
        <v>7188</v>
      </c>
    </row>
    <row r="2502" spans="1:11" x14ac:dyDescent="0.35">
      <c r="A2502" t="s">
        <v>7225</v>
      </c>
      <c r="B2502" t="s">
        <v>7226</v>
      </c>
      <c r="C2502" t="s">
        <v>218</v>
      </c>
      <c r="D2502">
        <v>10.91</v>
      </c>
      <c r="E2502" s="3">
        <v>0.68</v>
      </c>
      <c r="F2502">
        <f t="shared" si="39"/>
        <v>3.49</v>
      </c>
      <c r="G2502">
        <v>3.7</v>
      </c>
      <c r="H2502">
        <v>1470</v>
      </c>
      <c r="I2502" t="s">
        <v>7189</v>
      </c>
      <c r="J2502" t="s">
        <v>7190</v>
      </c>
      <c r="K2502" t="s">
        <v>7191</v>
      </c>
    </row>
    <row r="2503" spans="1:11" x14ac:dyDescent="0.35">
      <c r="A2503" t="s">
        <v>7225</v>
      </c>
      <c r="B2503" t="s">
        <v>7226</v>
      </c>
      <c r="C2503" t="s">
        <v>218</v>
      </c>
      <c r="D2503">
        <v>10.91</v>
      </c>
      <c r="E2503" s="3">
        <v>0.68</v>
      </c>
      <c r="F2503">
        <f t="shared" si="39"/>
        <v>3.49</v>
      </c>
      <c r="G2503">
        <v>3.7</v>
      </c>
      <c r="H2503">
        <v>1470</v>
      </c>
      <c r="I2503" t="s">
        <v>7192</v>
      </c>
      <c r="J2503" t="s">
        <v>7193</v>
      </c>
      <c r="K2503" t="s">
        <v>7194</v>
      </c>
    </row>
    <row r="2504" spans="1:11" x14ac:dyDescent="0.35">
      <c r="A2504" t="s">
        <v>7225</v>
      </c>
      <c r="B2504" t="s">
        <v>7226</v>
      </c>
      <c r="C2504" t="s">
        <v>218</v>
      </c>
      <c r="D2504">
        <v>10.91</v>
      </c>
      <c r="E2504" s="3">
        <v>0.68</v>
      </c>
      <c r="F2504">
        <f t="shared" si="39"/>
        <v>3.49</v>
      </c>
      <c r="G2504">
        <v>3.7</v>
      </c>
      <c r="H2504">
        <v>1470</v>
      </c>
      <c r="I2504" t="s">
        <v>7195</v>
      </c>
      <c r="J2504" t="s">
        <v>7196</v>
      </c>
      <c r="K2504" t="s">
        <v>7197</v>
      </c>
    </row>
    <row r="2505" spans="1:11" x14ac:dyDescent="0.35">
      <c r="A2505" t="s">
        <v>7225</v>
      </c>
      <c r="B2505" t="s">
        <v>7226</v>
      </c>
      <c r="C2505" t="s">
        <v>218</v>
      </c>
      <c r="D2505">
        <v>10.91</v>
      </c>
      <c r="E2505" s="3">
        <v>0.68</v>
      </c>
      <c r="F2505">
        <f t="shared" si="39"/>
        <v>3.49</v>
      </c>
      <c r="G2505">
        <v>3.7</v>
      </c>
      <c r="H2505">
        <v>1470</v>
      </c>
      <c r="I2505" t="s">
        <v>7198</v>
      </c>
      <c r="J2505" t="s">
        <v>7199</v>
      </c>
      <c r="K2505" t="s">
        <v>7200</v>
      </c>
    </row>
    <row r="2506" spans="1:11" x14ac:dyDescent="0.35">
      <c r="A2506" t="s">
        <v>7250</v>
      </c>
      <c r="B2506" t="s">
        <v>7251</v>
      </c>
      <c r="C2506" t="s">
        <v>11</v>
      </c>
      <c r="D2506">
        <v>5</v>
      </c>
      <c r="E2506" s="3">
        <v>0.65</v>
      </c>
      <c r="F2506">
        <f t="shared" si="39"/>
        <v>1.75</v>
      </c>
      <c r="G2506">
        <v>4</v>
      </c>
      <c r="H2506">
        <v>5380</v>
      </c>
      <c r="I2506" t="s">
        <v>7203</v>
      </c>
      <c r="J2506" t="s">
        <v>7204</v>
      </c>
      <c r="K2506" t="s">
        <v>7205</v>
      </c>
    </row>
    <row r="2507" spans="1:11" x14ac:dyDescent="0.35">
      <c r="A2507" t="s">
        <v>7250</v>
      </c>
      <c r="B2507" t="s">
        <v>7251</v>
      </c>
      <c r="C2507" t="s">
        <v>11</v>
      </c>
      <c r="D2507">
        <v>5</v>
      </c>
      <c r="E2507" s="3">
        <v>0.65</v>
      </c>
      <c r="F2507">
        <f t="shared" si="39"/>
        <v>1.75</v>
      </c>
      <c r="G2507">
        <v>4</v>
      </c>
      <c r="H2507">
        <v>5380</v>
      </c>
      <c r="I2507" t="s">
        <v>7206</v>
      </c>
      <c r="J2507" t="s">
        <v>7207</v>
      </c>
      <c r="K2507" t="s">
        <v>7208</v>
      </c>
    </row>
    <row r="2508" spans="1:11" x14ac:dyDescent="0.35">
      <c r="A2508" t="s">
        <v>7250</v>
      </c>
      <c r="B2508" t="s">
        <v>7251</v>
      </c>
      <c r="C2508" t="s">
        <v>11</v>
      </c>
      <c r="D2508">
        <v>5</v>
      </c>
      <c r="E2508" s="3">
        <v>0.65</v>
      </c>
      <c r="F2508">
        <f t="shared" si="39"/>
        <v>1.75</v>
      </c>
      <c r="G2508">
        <v>4</v>
      </c>
      <c r="H2508">
        <v>5380</v>
      </c>
      <c r="I2508" t="s">
        <v>7209</v>
      </c>
      <c r="J2508" t="s">
        <v>7210</v>
      </c>
      <c r="K2508" t="s">
        <v>7211</v>
      </c>
    </row>
    <row r="2509" spans="1:11" x14ac:dyDescent="0.35">
      <c r="A2509" t="s">
        <v>7250</v>
      </c>
      <c r="B2509" t="s">
        <v>7251</v>
      </c>
      <c r="C2509" t="s">
        <v>11</v>
      </c>
      <c r="D2509">
        <v>5</v>
      </c>
      <c r="E2509" s="3">
        <v>0.65</v>
      </c>
      <c r="F2509">
        <f t="shared" si="39"/>
        <v>1.75</v>
      </c>
      <c r="G2509">
        <v>4</v>
      </c>
      <c r="H2509">
        <v>5380</v>
      </c>
      <c r="I2509" t="s">
        <v>7212</v>
      </c>
      <c r="J2509" t="s">
        <v>176</v>
      </c>
      <c r="K2509" t="s">
        <v>7213</v>
      </c>
    </row>
    <row r="2510" spans="1:11" x14ac:dyDescent="0.35">
      <c r="A2510" t="s">
        <v>7250</v>
      </c>
      <c r="B2510" t="s">
        <v>7251</v>
      </c>
      <c r="C2510" t="s">
        <v>11</v>
      </c>
      <c r="D2510">
        <v>5</v>
      </c>
      <c r="E2510" s="3">
        <v>0.65</v>
      </c>
      <c r="F2510">
        <f t="shared" si="39"/>
        <v>1.75</v>
      </c>
      <c r="G2510">
        <v>4</v>
      </c>
      <c r="H2510">
        <v>5380</v>
      </c>
      <c r="I2510" t="s">
        <v>7214</v>
      </c>
      <c r="J2510" t="s">
        <v>7215</v>
      </c>
      <c r="K2510" t="s">
        <v>7216</v>
      </c>
    </row>
    <row r="2511" spans="1:11" x14ac:dyDescent="0.35">
      <c r="A2511" t="s">
        <v>7250</v>
      </c>
      <c r="B2511" t="s">
        <v>7251</v>
      </c>
      <c r="C2511" t="s">
        <v>11</v>
      </c>
      <c r="D2511">
        <v>5</v>
      </c>
      <c r="E2511" s="3">
        <v>0.65</v>
      </c>
      <c r="F2511">
        <f t="shared" si="39"/>
        <v>1.75</v>
      </c>
      <c r="G2511">
        <v>4</v>
      </c>
      <c r="H2511">
        <v>5380</v>
      </c>
      <c r="I2511" t="s">
        <v>7217</v>
      </c>
      <c r="J2511" t="s">
        <v>7218</v>
      </c>
      <c r="K2511" t="s">
        <v>7219</v>
      </c>
    </row>
    <row r="2512" spans="1:11" x14ac:dyDescent="0.35">
      <c r="A2512" t="s">
        <v>7250</v>
      </c>
      <c r="B2512" t="s">
        <v>7251</v>
      </c>
      <c r="C2512" t="s">
        <v>11</v>
      </c>
      <c r="D2512">
        <v>5</v>
      </c>
      <c r="E2512" s="3">
        <v>0.65</v>
      </c>
      <c r="F2512">
        <f t="shared" si="39"/>
        <v>1.75</v>
      </c>
      <c r="G2512">
        <v>4</v>
      </c>
      <c r="H2512">
        <v>5380</v>
      </c>
      <c r="I2512" t="s">
        <v>7220</v>
      </c>
      <c r="J2512" t="s">
        <v>2393</v>
      </c>
      <c r="K2512" t="s">
        <v>7221</v>
      </c>
    </row>
    <row r="2513" spans="1:11" x14ac:dyDescent="0.35">
      <c r="A2513" t="s">
        <v>7250</v>
      </c>
      <c r="B2513" t="s">
        <v>7251</v>
      </c>
      <c r="C2513" t="s">
        <v>11</v>
      </c>
      <c r="D2513">
        <v>5</v>
      </c>
      <c r="E2513" s="3">
        <v>0.65</v>
      </c>
      <c r="F2513">
        <f t="shared" si="39"/>
        <v>1.75</v>
      </c>
      <c r="G2513">
        <v>4</v>
      </c>
      <c r="H2513">
        <v>5380</v>
      </c>
      <c r="I2513" t="s">
        <v>7222</v>
      </c>
      <c r="J2513" t="s">
        <v>7223</v>
      </c>
      <c r="K2513" t="s">
        <v>7224</v>
      </c>
    </row>
    <row r="2514" spans="1:11" x14ac:dyDescent="0.35">
      <c r="A2514" t="s">
        <v>7274</v>
      </c>
      <c r="B2514" t="s">
        <v>7275</v>
      </c>
      <c r="C2514" t="s">
        <v>11</v>
      </c>
      <c r="D2514">
        <v>25.48</v>
      </c>
      <c r="E2514" s="3">
        <v>0.25</v>
      </c>
      <c r="F2514">
        <f t="shared" si="39"/>
        <v>19.11</v>
      </c>
      <c r="G2514">
        <v>3.7999999999999901</v>
      </c>
      <c r="H2514">
        <v>10751</v>
      </c>
      <c r="I2514" t="s">
        <v>7227</v>
      </c>
      <c r="J2514" t="s">
        <v>176</v>
      </c>
      <c r="K2514" t="s">
        <v>7228</v>
      </c>
    </row>
    <row r="2515" spans="1:11" x14ac:dyDescent="0.35">
      <c r="A2515" t="s">
        <v>7274</v>
      </c>
      <c r="B2515" t="s">
        <v>7275</v>
      </c>
      <c r="C2515" t="s">
        <v>11</v>
      </c>
      <c r="D2515">
        <v>25.48</v>
      </c>
      <c r="E2515" s="3">
        <v>0.25</v>
      </c>
      <c r="F2515">
        <f t="shared" si="39"/>
        <v>19.11</v>
      </c>
      <c r="G2515">
        <v>3.7999999999999901</v>
      </c>
      <c r="H2515">
        <v>10751</v>
      </c>
      <c r="I2515" t="s">
        <v>7229</v>
      </c>
      <c r="J2515" t="s">
        <v>7230</v>
      </c>
      <c r="K2515" t="s">
        <v>7231</v>
      </c>
    </row>
    <row r="2516" spans="1:11" x14ac:dyDescent="0.35">
      <c r="A2516" t="s">
        <v>7274</v>
      </c>
      <c r="B2516" t="s">
        <v>7275</v>
      </c>
      <c r="C2516" t="s">
        <v>11</v>
      </c>
      <c r="D2516">
        <v>25.48</v>
      </c>
      <c r="E2516" s="3">
        <v>0.25</v>
      </c>
      <c r="F2516">
        <f t="shared" si="39"/>
        <v>19.11</v>
      </c>
      <c r="G2516">
        <v>3.7999999999999901</v>
      </c>
      <c r="H2516">
        <v>10751</v>
      </c>
      <c r="I2516" t="s">
        <v>7232</v>
      </c>
      <c r="J2516" t="s">
        <v>7233</v>
      </c>
      <c r="K2516" t="s">
        <v>7234</v>
      </c>
    </row>
    <row r="2517" spans="1:11" x14ac:dyDescent="0.35">
      <c r="A2517" t="s">
        <v>7274</v>
      </c>
      <c r="B2517" t="s">
        <v>7275</v>
      </c>
      <c r="C2517" t="s">
        <v>11</v>
      </c>
      <c r="D2517">
        <v>25.48</v>
      </c>
      <c r="E2517" s="3">
        <v>0.25</v>
      </c>
      <c r="F2517">
        <f t="shared" si="39"/>
        <v>19.11</v>
      </c>
      <c r="G2517">
        <v>3.7999999999999901</v>
      </c>
      <c r="H2517">
        <v>10751</v>
      </c>
      <c r="I2517" t="s">
        <v>7235</v>
      </c>
      <c r="J2517" t="s">
        <v>7236</v>
      </c>
      <c r="K2517" t="s">
        <v>7237</v>
      </c>
    </row>
    <row r="2518" spans="1:11" x14ac:dyDescent="0.35">
      <c r="A2518" t="s">
        <v>7274</v>
      </c>
      <c r="B2518" t="s">
        <v>7275</v>
      </c>
      <c r="C2518" t="s">
        <v>11</v>
      </c>
      <c r="D2518">
        <v>25.48</v>
      </c>
      <c r="E2518" s="3">
        <v>0.25</v>
      </c>
      <c r="F2518">
        <f t="shared" si="39"/>
        <v>19.11</v>
      </c>
      <c r="G2518">
        <v>3.7999999999999901</v>
      </c>
      <c r="H2518">
        <v>10751</v>
      </c>
      <c r="I2518" t="s">
        <v>7238</v>
      </c>
      <c r="J2518" t="s">
        <v>7239</v>
      </c>
      <c r="K2518" t="s">
        <v>7240</v>
      </c>
    </row>
    <row r="2519" spans="1:11" x14ac:dyDescent="0.35">
      <c r="A2519" t="s">
        <v>7274</v>
      </c>
      <c r="B2519" t="s">
        <v>7275</v>
      </c>
      <c r="C2519" t="s">
        <v>11</v>
      </c>
      <c r="D2519">
        <v>25.48</v>
      </c>
      <c r="E2519" s="3">
        <v>0.25</v>
      </c>
      <c r="F2519">
        <f t="shared" si="39"/>
        <v>19.11</v>
      </c>
      <c r="G2519">
        <v>3.7999999999999901</v>
      </c>
      <c r="H2519">
        <v>10751</v>
      </c>
      <c r="I2519" t="s">
        <v>7241</v>
      </c>
      <c r="J2519" t="s">
        <v>7242</v>
      </c>
      <c r="K2519" t="s">
        <v>7243</v>
      </c>
    </row>
    <row r="2520" spans="1:11" x14ac:dyDescent="0.35">
      <c r="A2520" t="s">
        <v>7274</v>
      </c>
      <c r="B2520" t="s">
        <v>7275</v>
      </c>
      <c r="C2520" t="s">
        <v>11</v>
      </c>
      <c r="D2520">
        <v>25.48</v>
      </c>
      <c r="E2520" s="3">
        <v>0.25</v>
      </c>
      <c r="F2520">
        <f t="shared" si="39"/>
        <v>19.11</v>
      </c>
      <c r="G2520">
        <v>3.7999999999999901</v>
      </c>
      <c r="H2520">
        <v>10751</v>
      </c>
      <c r="I2520" t="s">
        <v>7244</v>
      </c>
      <c r="J2520" t="s">
        <v>7245</v>
      </c>
      <c r="K2520" t="s">
        <v>7246</v>
      </c>
    </row>
    <row r="2521" spans="1:11" x14ac:dyDescent="0.35">
      <c r="A2521" t="s">
        <v>7274</v>
      </c>
      <c r="B2521" t="s">
        <v>7275</v>
      </c>
      <c r="C2521" t="s">
        <v>11</v>
      </c>
      <c r="D2521">
        <v>25.48</v>
      </c>
      <c r="E2521" s="3">
        <v>0.25</v>
      </c>
      <c r="F2521">
        <f t="shared" si="39"/>
        <v>19.11</v>
      </c>
      <c r="G2521">
        <v>3.7999999999999901</v>
      </c>
      <c r="H2521">
        <v>10751</v>
      </c>
      <c r="I2521" t="s">
        <v>7247</v>
      </c>
      <c r="J2521" t="s">
        <v>7248</v>
      </c>
      <c r="K2521" t="s">
        <v>7249</v>
      </c>
    </row>
    <row r="2522" spans="1:11" x14ac:dyDescent="0.35">
      <c r="A2522" t="s">
        <v>7298</v>
      </c>
      <c r="B2522" t="s">
        <v>7299</v>
      </c>
      <c r="C2522" t="s">
        <v>61</v>
      </c>
      <c r="D2522">
        <v>22.74</v>
      </c>
      <c r="E2522" s="3">
        <v>0.27</v>
      </c>
      <c r="F2522">
        <f t="shared" si="39"/>
        <v>16.600000000000001</v>
      </c>
      <c r="G2522">
        <v>4.4000000000000004</v>
      </c>
      <c r="H2522">
        <v>18139</v>
      </c>
      <c r="I2522" t="s">
        <v>7252</v>
      </c>
      <c r="J2522" t="s">
        <v>7253</v>
      </c>
      <c r="K2522" t="s">
        <v>7254</v>
      </c>
    </row>
    <row r="2523" spans="1:11" x14ac:dyDescent="0.35">
      <c r="A2523" t="s">
        <v>7298</v>
      </c>
      <c r="B2523" t="s">
        <v>7299</v>
      </c>
      <c r="C2523" t="s">
        <v>61</v>
      </c>
      <c r="D2523">
        <v>22.74</v>
      </c>
      <c r="E2523" s="3">
        <v>0.27</v>
      </c>
      <c r="F2523">
        <f t="shared" si="39"/>
        <v>16.600000000000001</v>
      </c>
      <c r="G2523">
        <v>4.4000000000000004</v>
      </c>
      <c r="H2523">
        <v>18139</v>
      </c>
      <c r="I2523" t="s">
        <v>7255</v>
      </c>
      <c r="J2523" t="s">
        <v>7256</v>
      </c>
      <c r="K2523" t="s">
        <v>7257</v>
      </c>
    </row>
    <row r="2524" spans="1:11" x14ac:dyDescent="0.35">
      <c r="A2524" t="s">
        <v>7298</v>
      </c>
      <c r="B2524" t="s">
        <v>7299</v>
      </c>
      <c r="C2524" t="s">
        <v>61</v>
      </c>
      <c r="D2524">
        <v>22.74</v>
      </c>
      <c r="E2524" s="3">
        <v>0.27</v>
      </c>
      <c r="F2524">
        <f t="shared" si="39"/>
        <v>16.600000000000001</v>
      </c>
      <c r="G2524">
        <v>4.4000000000000004</v>
      </c>
      <c r="H2524">
        <v>18139</v>
      </c>
      <c r="I2524" t="s">
        <v>7258</v>
      </c>
      <c r="J2524" t="s">
        <v>7259</v>
      </c>
      <c r="K2524" t="s">
        <v>7260</v>
      </c>
    </row>
    <row r="2525" spans="1:11" x14ac:dyDescent="0.35">
      <c r="A2525" t="s">
        <v>7298</v>
      </c>
      <c r="B2525" t="s">
        <v>7299</v>
      </c>
      <c r="C2525" t="s">
        <v>61</v>
      </c>
      <c r="D2525">
        <v>22.74</v>
      </c>
      <c r="E2525" s="3">
        <v>0.27</v>
      </c>
      <c r="F2525">
        <f t="shared" si="39"/>
        <v>16.600000000000001</v>
      </c>
      <c r="G2525">
        <v>4.4000000000000004</v>
      </c>
      <c r="H2525">
        <v>18139</v>
      </c>
      <c r="I2525" t="s">
        <v>7261</v>
      </c>
      <c r="J2525" t="s">
        <v>645</v>
      </c>
      <c r="K2525" t="s">
        <v>7262</v>
      </c>
    </row>
    <row r="2526" spans="1:11" x14ac:dyDescent="0.35">
      <c r="A2526" t="s">
        <v>7298</v>
      </c>
      <c r="B2526" t="s">
        <v>7299</v>
      </c>
      <c r="C2526" t="s">
        <v>61</v>
      </c>
      <c r="D2526">
        <v>22.74</v>
      </c>
      <c r="E2526" s="3">
        <v>0.27</v>
      </c>
      <c r="F2526">
        <f t="shared" si="39"/>
        <v>16.600000000000001</v>
      </c>
      <c r="G2526">
        <v>4.4000000000000004</v>
      </c>
      <c r="H2526">
        <v>18139</v>
      </c>
      <c r="I2526" t="s">
        <v>7263</v>
      </c>
      <c r="J2526" t="s">
        <v>7264</v>
      </c>
      <c r="K2526" t="s">
        <v>7265</v>
      </c>
    </row>
    <row r="2527" spans="1:11" x14ac:dyDescent="0.35">
      <c r="A2527" t="s">
        <v>7298</v>
      </c>
      <c r="B2527" t="s">
        <v>7299</v>
      </c>
      <c r="C2527" t="s">
        <v>61</v>
      </c>
      <c r="D2527">
        <v>22.74</v>
      </c>
      <c r="E2527" s="3">
        <v>0.27</v>
      </c>
      <c r="F2527">
        <f t="shared" si="39"/>
        <v>16.600000000000001</v>
      </c>
      <c r="G2527">
        <v>4.4000000000000004</v>
      </c>
      <c r="H2527">
        <v>18139</v>
      </c>
      <c r="I2527" t="s">
        <v>7266</v>
      </c>
      <c r="J2527" t="s">
        <v>7267</v>
      </c>
      <c r="K2527" t="s">
        <v>7268</v>
      </c>
    </row>
    <row r="2528" spans="1:11" x14ac:dyDescent="0.35">
      <c r="A2528" t="s">
        <v>7298</v>
      </c>
      <c r="B2528" t="s">
        <v>7299</v>
      </c>
      <c r="C2528" t="s">
        <v>61</v>
      </c>
      <c r="D2528">
        <v>22.74</v>
      </c>
      <c r="E2528" s="3">
        <v>0.27</v>
      </c>
      <c r="F2528">
        <f t="shared" si="39"/>
        <v>16.600000000000001</v>
      </c>
      <c r="G2528">
        <v>4.4000000000000004</v>
      </c>
      <c r="H2528">
        <v>18139</v>
      </c>
      <c r="I2528" t="s">
        <v>7269</v>
      </c>
      <c r="J2528" t="s">
        <v>7270</v>
      </c>
      <c r="K2528" t="s">
        <v>7271</v>
      </c>
    </row>
    <row r="2529" spans="1:11" x14ac:dyDescent="0.35">
      <c r="A2529" t="s">
        <v>7298</v>
      </c>
      <c r="B2529" t="s">
        <v>7299</v>
      </c>
      <c r="C2529" t="s">
        <v>61</v>
      </c>
      <c r="D2529">
        <v>22.74</v>
      </c>
      <c r="E2529" s="3">
        <v>0.27</v>
      </c>
      <c r="F2529">
        <f t="shared" si="39"/>
        <v>16.600000000000001</v>
      </c>
      <c r="G2529">
        <v>4.4000000000000004</v>
      </c>
      <c r="H2529">
        <v>18139</v>
      </c>
      <c r="I2529" t="s">
        <v>7272</v>
      </c>
      <c r="J2529" t="s">
        <v>1393</v>
      </c>
      <c r="K2529" t="s">
        <v>7273</v>
      </c>
    </row>
    <row r="2530" spans="1:11" x14ac:dyDescent="0.35">
      <c r="A2530" t="s">
        <v>7323</v>
      </c>
      <c r="B2530" t="s">
        <v>7324</v>
      </c>
      <c r="C2530" t="s">
        <v>11</v>
      </c>
      <c r="D2530">
        <v>9.09</v>
      </c>
      <c r="E2530" s="3">
        <v>0.6</v>
      </c>
      <c r="F2530">
        <f t="shared" si="39"/>
        <v>3.64</v>
      </c>
      <c r="G2530">
        <v>4.2999999999999901</v>
      </c>
      <c r="H2530">
        <v>53464</v>
      </c>
      <c r="I2530" t="s">
        <v>7276</v>
      </c>
      <c r="J2530" t="s">
        <v>7277</v>
      </c>
      <c r="K2530" t="s">
        <v>7278</v>
      </c>
    </row>
    <row r="2531" spans="1:11" x14ac:dyDescent="0.35">
      <c r="A2531" t="s">
        <v>7323</v>
      </c>
      <c r="B2531" t="s">
        <v>7324</v>
      </c>
      <c r="C2531" t="s">
        <v>11</v>
      </c>
      <c r="D2531">
        <v>9.09</v>
      </c>
      <c r="E2531" s="3">
        <v>0.6</v>
      </c>
      <c r="F2531">
        <f t="shared" si="39"/>
        <v>3.64</v>
      </c>
      <c r="G2531">
        <v>4.2999999999999901</v>
      </c>
      <c r="H2531">
        <v>53464</v>
      </c>
      <c r="I2531" t="s">
        <v>7279</v>
      </c>
      <c r="J2531" t="s">
        <v>7280</v>
      </c>
      <c r="K2531" t="s">
        <v>7281</v>
      </c>
    </row>
    <row r="2532" spans="1:11" x14ac:dyDescent="0.35">
      <c r="A2532" t="s">
        <v>7323</v>
      </c>
      <c r="B2532" t="s">
        <v>7324</v>
      </c>
      <c r="C2532" t="s">
        <v>11</v>
      </c>
      <c r="D2532">
        <v>9.09</v>
      </c>
      <c r="E2532" s="3">
        <v>0.6</v>
      </c>
      <c r="F2532">
        <f t="shared" si="39"/>
        <v>3.64</v>
      </c>
      <c r="G2532">
        <v>4.2999999999999901</v>
      </c>
      <c r="H2532">
        <v>53464</v>
      </c>
      <c r="I2532" t="s">
        <v>7282</v>
      </c>
      <c r="J2532" t="s">
        <v>7283</v>
      </c>
      <c r="K2532" t="s">
        <v>7284</v>
      </c>
    </row>
    <row r="2533" spans="1:11" x14ac:dyDescent="0.35">
      <c r="A2533" t="s">
        <v>7323</v>
      </c>
      <c r="B2533" t="s">
        <v>7324</v>
      </c>
      <c r="C2533" t="s">
        <v>11</v>
      </c>
      <c r="D2533">
        <v>9.09</v>
      </c>
      <c r="E2533" s="3">
        <v>0.6</v>
      </c>
      <c r="F2533">
        <f t="shared" si="39"/>
        <v>3.64</v>
      </c>
      <c r="G2533">
        <v>4.2999999999999901</v>
      </c>
      <c r="H2533">
        <v>53464</v>
      </c>
      <c r="I2533" t="s">
        <v>7285</v>
      </c>
      <c r="J2533" t="s">
        <v>7286</v>
      </c>
      <c r="K2533" t="s">
        <v>7287</v>
      </c>
    </row>
    <row r="2534" spans="1:11" x14ac:dyDescent="0.35">
      <c r="A2534" t="s">
        <v>7323</v>
      </c>
      <c r="B2534" t="s">
        <v>7324</v>
      </c>
      <c r="C2534" t="s">
        <v>11</v>
      </c>
      <c r="D2534">
        <v>9.09</v>
      </c>
      <c r="E2534" s="3">
        <v>0.6</v>
      </c>
      <c r="F2534">
        <f t="shared" si="39"/>
        <v>3.64</v>
      </c>
      <c r="G2534">
        <v>4.2999999999999901</v>
      </c>
      <c r="H2534">
        <v>53464</v>
      </c>
      <c r="I2534" t="s">
        <v>7288</v>
      </c>
      <c r="J2534" t="s">
        <v>7289</v>
      </c>
      <c r="K2534" t="s">
        <v>7290</v>
      </c>
    </row>
    <row r="2535" spans="1:11" x14ac:dyDescent="0.35">
      <c r="A2535" t="s">
        <v>7323</v>
      </c>
      <c r="B2535" t="s">
        <v>7324</v>
      </c>
      <c r="C2535" t="s">
        <v>11</v>
      </c>
      <c r="D2535">
        <v>9.09</v>
      </c>
      <c r="E2535" s="3">
        <v>0.6</v>
      </c>
      <c r="F2535">
        <f t="shared" si="39"/>
        <v>3.64</v>
      </c>
      <c r="G2535">
        <v>4.2999999999999901</v>
      </c>
      <c r="H2535">
        <v>53464</v>
      </c>
      <c r="I2535" t="s">
        <v>6272</v>
      </c>
      <c r="J2535" t="s">
        <v>6273</v>
      </c>
      <c r="K2535" t="s">
        <v>7291</v>
      </c>
    </row>
    <row r="2536" spans="1:11" x14ac:dyDescent="0.35">
      <c r="A2536" t="s">
        <v>7323</v>
      </c>
      <c r="B2536" t="s">
        <v>7324</v>
      </c>
      <c r="C2536" t="s">
        <v>11</v>
      </c>
      <c r="D2536">
        <v>9.09</v>
      </c>
      <c r="E2536" s="3">
        <v>0.6</v>
      </c>
      <c r="F2536">
        <f t="shared" si="39"/>
        <v>3.64</v>
      </c>
      <c r="G2536">
        <v>4.2999999999999901</v>
      </c>
      <c r="H2536">
        <v>53464</v>
      </c>
      <c r="I2536" t="s">
        <v>7292</v>
      </c>
      <c r="J2536" t="s">
        <v>7293</v>
      </c>
      <c r="K2536" t="s">
        <v>7294</v>
      </c>
    </row>
    <row r="2537" spans="1:11" x14ac:dyDescent="0.35">
      <c r="A2537" t="s">
        <v>7323</v>
      </c>
      <c r="B2537" t="s">
        <v>7324</v>
      </c>
      <c r="C2537" t="s">
        <v>11</v>
      </c>
      <c r="D2537">
        <v>9.09</v>
      </c>
      <c r="E2537" s="3">
        <v>0.6</v>
      </c>
      <c r="F2537">
        <f t="shared" si="39"/>
        <v>3.64</v>
      </c>
      <c r="G2537">
        <v>4.2999999999999901</v>
      </c>
      <c r="H2537">
        <v>53464</v>
      </c>
      <c r="I2537" t="s">
        <v>7295</v>
      </c>
      <c r="J2537" t="s">
        <v>7296</v>
      </c>
      <c r="K2537" t="s">
        <v>7297</v>
      </c>
    </row>
    <row r="2538" spans="1:11" x14ac:dyDescent="0.35">
      <c r="A2538" t="s">
        <v>7348</v>
      </c>
      <c r="B2538" t="s">
        <v>7349</v>
      </c>
      <c r="C2538" t="s">
        <v>11</v>
      </c>
      <c r="D2538">
        <v>9.09</v>
      </c>
      <c r="E2538" s="3">
        <v>0.57999999999999996</v>
      </c>
      <c r="F2538">
        <f t="shared" si="39"/>
        <v>3.82</v>
      </c>
      <c r="G2538">
        <v>3.7</v>
      </c>
      <c r="H2538">
        <v>638</v>
      </c>
      <c r="I2538" t="s">
        <v>7300</v>
      </c>
      <c r="J2538" t="s">
        <v>7301</v>
      </c>
      <c r="K2538" t="s">
        <v>7302</v>
      </c>
    </row>
    <row r="2539" spans="1:11" x14ac:dyDescent="0.35">
      <c r="A2539" t="s">
        <v>7348</v>
      </c>
      <c r="B2539" t="s">
        <v>7349</v>
      </c>
      <c r="C2539" t="s">
        <v>11</v>
      </c>
      <c r="D2539">
        <v>9.09</v>
      </c>
      <c r="E2539" s="3">
        <v>0.57999999999999996</v>
      </c>
      <c r="F2539">
        <f t="shared" si="39"/>
        <v>3.82</v>
      </c>
      <c r="G2539">
        <v>3.7</v>
      </c>
      <c r="H2539">
        <v>638</v>
      </c>
      <c r="I2539" t="s">
        <v>7303</v>
      </c>
      <c r="J2539" t="s">
        <v>7304</v>
      </c>
      <c r="K2539" t="s">
        <v>7305</v>
      </c>
    </row>
    <row r="2540" spans="1:11" x14ac:dyDescent="0.35">
      <c r="A2540" t="s">
        <v>7348</v>
      </c>
      <c r="B2540" t="s">
        <v>7349</v>
      </c>
      <c r="C2540" t="s">
        <v>11</v>
      </c>
      <c r="D2540">
        <v>9.09</v>
      </c>
      <c r="E2540" s="3">
        <v>0.57999999999999996</v>
      </c>
      <c r="F2540">
        <f t="shared" si="39"/>
        <v>3.82</v>
      </c>
      <c r="G2540">
        <v>3.7</v>
      </c>
      <c r="H2540">
        <v>638</v>
      </c>
      <c r="I2540" t="s">
        <v>7306</v>
      </c>
      <c r="J2540" t="s">
        <v>176</v>
      </c>
      <c r="K2540" t="s">
        <v>7307</v>
      </c>
    </row>
    <row r="2541" spans="1:11" x14ac:dyDescent="0.35">
      <c r="A2541" t="s">
        <v>7348</v>
      </c>
      <c r="B2541" t="s">
        <v>7349</v>
      </c>
      <c r="C2541" t="s">
        <v>11</v>
      </c>
      <c r="D2541">
        <v>9.09</v>
      </c>
      <c r="E2541" s="3">
        <v>0.57999999999999996</v>
      </c>
      <c r="F2541">
        <f t="shared" si="39"/>
        <v>3.82</v>
      </c>
      <c r="G2541">
        <v>3.7</v>
      </c>
      <c r="H2541">
        <v>638</v>
      </c>
      <c r="I2541" t="s">
        <v>7308</v>
      </c>
      <c r="J2541" t="s">
        <v>7309</v>
      </c>
      <c r="K2541" t="s">
        <v>7310</v>
      </c>
    </row>
    <row r="2542" spans="1:11" x14ac:dyDescent="0.35">
      <c r="A2542" t="s">
        <v>7348</v>
      </c>
      <c r="B2542" t="s">
        <v>7349</v>
      </c>
      <c r="C2542" t="s">
        <v>11</v>
      </c>
      <c r="D2542">
        <v>9.09</v>
      </c>
      <c r="E2542" s="3">
        <v>0.57999999999999996</v>
      </c>
      <c r="F2542">
        <f t="shared" si="39"/>
        <v>3.82</v>
      </c>
      <c r="G2542">
        <v>3.7</v>
      </c>
      <c r="H2542">
        <v>638</v>
      </c>
      <c r="I2542" t="s">
        <v>7311</v>
      </c>
      <c r="J2542" t="s">
        <v>7312</v>
      </c>
      <c r="K2542" t="s">
        <v>7313</v>
      </c>
    </row>
    <row r="2543" spans="1:11" x14ac:dyDescent="0.35">
      <c r="A2543" t="s">
        <v>7348</v>
      </c>
      <c r="B2543" t="s">
        <v>7349</v>
      </c>
      <c r="C2543" t="s">
        <v>11</v>
      </c>
      <c r="D2543">
        <v>9.09</v>
      </c>
      <c r="E2543" s="3">
        <v>0.57999999999999996</v>
      </c>
      <c r="F2543">
        <f t="shared" si="39"/>
        <v>3.82</v>
      </c>
      <c r="G2543">
        <v>3.7</v>
      </c>
      <c r="H2543">
        <v>638</v>
      </c>
      <c r="I2543" t="s">
        <v>7314</v>
      </c>
      <c r="J2543" t="s">
        <v>7315</v>
      </c>
      <c r="K2543" t="s">
        <v>7316</v>
      </c>
    </row>
    <row r="2544" spans="1:11" x14ac:dyDescent="0.35">
      <c r="A2544" t="s">
        <v>7348</v>
      </c>
      <c r="B2544" t="s">
        <v>7349</v>
      </c>
      <c r="C2544" t="s">
        <v>11</v>
      </c>
      <c r="D2544">
        <v>9.09</v>
      </c>
      <c r="E2544" s="3">
        <v>0.57999999999999996</v>
      </c>
      <c r="F2544">
        <f t="shared" si="39"/>
        <v>3.82</v>
      </c>
      <c r="G2544">
        <v>3.7</v>
      </c>
      <c r="H2544">
        <v>638</v>
      </c>
      <c r="I2544" t="s">
        <v>7317</v>
      </c>
      <c r="J2544" t="s">
        <v>7318</v>
      </c>
      <c r="K2544" t="s">
        <v>7319</v>
      </c>
    </row>
    <row r="2545" spans="1:11" x14ac:dyDescent="0.35">
      <c r="A2545" t="s">
        <v>7348</v>
      </c>
      <c r="B2545" t="s">
        <v>7349</v>
      </c>
      <c r="C2545" t="s">
        <v>11</v>
      </c>
      <c r="D2545">
        <v>9.09</v>
      </c>
      <c r="E2545" s="3">
        <v>0.57999999999999996</v>
      </c>
      <c r="F2545">
        <f t="shared" si="39"/>
        <v>3.82</v>
      </c>
      <c r="G2545">
        <v>3.7</v>
      </c>
      <c r="H2545">
        <v>638</v>
      </c>
      <c r="I2545" t="s">
        <v>7320</v>
      </c>
      <c r="J2545" t="s">
        <v>7321</v>
      </c>
      <c r="K2545" t="s">
        <v>7322</v>
      </c>
    </row>
    <row r="2546" spans="1:11" x14ac:dyDescent="0.35">
      <c r="A2546" t="s">
        <v>7350</v>
      </c>
      <c r="B2546" t="s">
        <v>7351</v>
      </c>
      <c r="C2546" t="s">
        <v>218</v>
      </c>
      <c r="D2546">
        <v>10.91</v>
      </c>
      <c r="E2546" s="3">
        <v>0.66</v>
      </c>
      <c r="F2546">
        <f t="shared" si="39"/>
        <v>3.71</v>
      </c>
      <c r="G2546">
        <v>4.2999999999999901</v>
      </c>
      <c r="H2546">
        <v>6255</v>
      </c>
      <c r="I2546" t="s">
        <v>7325</v>
      </c>
      <c r="J2546" t="s">
        <v>7326</v>
      </c>
      <c r="K2546" t="s">
        <v>7327</v>
      </c>
    </row>
    <row r="2547" spans="1:11" x14ac:dyDescent="0.35">
      <c r="A2547" t="s">
        <v>7350</v>
      </c>
      <c r="B2547" t="s">
        <v>7351</v>
      </c>
      <c r="C2547" t="s">
        <v>218</v>
      </c>
      <c r="D2547">
        <v>10.91</v>
      </c>
      <c r="E2547" s="3">
        <v>0.66</v>
      </c>
      <c r="F2547">
        <f t="shared" si="39"/>
        <v>3.71</v>
      </c>
      <c r="G2547">
        <v>4.2999999999999901</v>
      </c>
      <c r="H2547">
        <v>6255</v>
      </c>
      <c r="I2547" t="s">
        <v>7328</v>
      </c>
      <c r="J2547" t="s">
        <v>664</v>
      </c>
      <c r="K2547" t="s">
        <v>7329</v>
      </c>
    </row>
    <row r="2548" spans="1:11" x14ac:dyDescent="0.35">
      <c r="A2548" t="s">
        <v>7350</v>
      </c>
      <c r="B2548" t="s">
        <v>7351</v>
      </c>
      <c r="C2548" t="s">
        <v>218</v>
      </c>
      <c r="D2548">
        <v>10.91</v>
      </c>
      <c r="E2548" s="3">
        <v>0.66</v>
      </c>
      <c r="F2548">
        <f t="shared" si="39"/>
        <v>3.71</v>
      </c>
      <c r="G2548">
        <v>4.2999999999999901</v>
      </c>
      <c r="H2548">
        <v>6255</v>
      </c>
      <c r="I2548" t="s">
        <v>7330</v>
      </c>
      <c r="J2548" t="s">
        <v>7331</v>
      </c>
      <c r="K2548" t="s">
        <v>7332</v>
      </c>
    </row>
    <row r="2549" spans="1:11" x14ac:dyDescent="0.35">
      <c r="A2549" t="s">
        <v>7350</v>
      </c>
      <c r="B2549" t="s">
        <v>7351</v>
      </c>
      <c r="C2549" t="s">
        <v>218</v>
      </c>
      <c r="D2549">
        <v>10.91</v>
      </c>
      <c r="E2549" s="3">
        <v>0.66</v>
      </c>
      <c r="F2549">
        <f t="shared" si="39"/>
        <v>3.71</v>
      </c>
      <c r="G2549">
        <v>4.2999999999999901</v>
      </c>
      <c r="H2549">
        <v>6255</v>
      </c>
      <c r="I2549" t="s">
        <v>7333</v>
      </c>
      <c r="J2549" t="s">
        <v>7334</v>
      </c>
      <c r="K2549" t="s">
        <v>7335</v>
      </c>
    </row>
    <row r="2550" spans="1:11" x14ac:dyDescent="0.35">
      <c r="A2550" t="s">
        <v>7350</v>
      </c>
      <c r="B2550" t="s">
        <v>7351</v>
      </c>
      <c r="C2550" t="s">
        <v>218</v>
      </c>
      <c r="D2550">
        <v>10.91</v>
      </c>
      <c r="E2550" s="3">
        <v>0.66</v>
      </c>
      <c r="F2550">
        <f t="shared" si="39"/>
        <v>3.71</v>
      </c>
      <c r="G2550">
        <v>4.2999999999999901</v>
      </c>
      <c r="H2550">
        <v>6255</v>
      </c>
      <c r="I2550" t="s">
        <v>7336</v>
      </c>
      <c r="J2550" t="s">
        <v>7337</v>
      </c>
      <c r="K2550" t="s">
        <v>7338</v>
      </c>
    </row>
    <row r="2551" spans="1:11" x14ac:dyDescent="0.35">
      <c r="A2551" t="s">
        <v>7350</v>
      </c>
      <c r="B2551" t="s">
        <v>7351</v>
      </c>
      <c r="C2551" t="s">
        <v>218</v>
      </c>
      <c r="D2551">
        <v>10.91</v>
      </c>
      <c r="E2551" s="3">
        <v>0.66</v>
      </c>
      <c r="F2551">
        <f t="shared" si="39"/>
        <v>3.71</v>
      </c>
      <c r="G2551">
        <v>4.2999999999999901</v>
      </c>
      <c r="H2551">
        <v>6255</v>
      </c>
      <c r="I2551" t="s">
        <v>7339</v>
      </c>
      <c r="J2551" t="s">
        <v>7340</v>
      </c>
      <c r="K2551" t="s">
        <v>7341</v>
      </c>
    </row>
    <row r="2552" spans="1:11" x14ac:dyDescent="0.35">
      <c r="A2552" t="s">
        <v>7350</v>
      </c>
      <c r="B2552" t="s">
        <v>7351</v>
      </c>
      <c r="C2552" t="s">
        <v>218</v>
      </c>
      <c r="D2552">
        <v>10.91</v>
      </c>
      <c r="E2552" s="3">
        <v>0.66</v>
      </c>
      <c r="F2552">
        <f t="shared" si="39"/>
        <v>3.71</v>
      </c>
      <c r="G2552">
        <v>4.2999999999999901</v>
      </c>
      <c r="H2552">
        <v>6255</v>
      </c>
      <c r="I2552" t="s">
        <v>7342</v>
      </c>
      <c r="J2552" t="s">
        <v>7343</v>
      </c>
      <c r="K2552" t="s">
        <v>7344</v>
      </c>
    </row>
    <row r="2553" spans="1:11" x14ac:dyDescent="0.35">
      <c r="A2553" t="s">
        <v>7350</v>
      </c>
      <c r="B2553" t="s">
        <v>7351</v>
      </c>
      <c r="C2553" t="s">
        <v>218</v>
      </c>
      <c r="D2553">
        <v>10.91</v>
      </c>
      <c r="E2553" s="3">
        <v>0.66</v>
      </c>
      <c r="F2553">
        <f t="shared" si="39"/>
        <v>3.71</v>
      </c>
      <c r="G2553">
        <v>4.2999999999999901</v>
      </c>
      <c r="H2553">
        <v>6255</v>
      </c>
      <c r="I2553" t="s">
        <v>7345</v>
      </c>
      <c r="J2553" t="s">
        <v>7346</v>
      </c>
      <c r="K2553" t="s">
        <v>7347</v>
      </c>
    </row>
    <row r="2554" spans="1:11" x14ac:dyDescent="0.35">
      <c r="A2554" t="s">
        <v>7374</v>
      </c>
      <c r="B2554" t="s">
        <v>7375</v>
      </c>
      <c r="C2554" t="s">
        <v>61</v>
      </c>
      <c r="D2554">
        <v>5.45</v>
      </c>
      <c r="E2554" s="3">
        <v>0.66</v>
      </c>
      <c r="F2554">
        <f t="shared" si="39"/>
        <v>1.85</v>
      </c>
      <c r="G2554">
        <v>4.2999999999999901</v>
      </c>
      <c r="H2554">
        <v>6255</v>
      </c>
      <c r="I2554" t="s">
        <v>7325</v>
      </c>
      <c r="J2554" t="s">
        <v>7326</v>
      </c>
      <c r="K2554" t="s">
        <v>7327</v>
      </c>
    </row>
    <row r="2555" spans="1:11" x14ac:dyDescent="0.35">
      <c r="A2555" t="s">
        <v>7374</v>
      </c>
      <c r="B2555" t="s">
        <v>7375</v>
      </c>
      <c r="C2555" t="s">
        <v>61</v>
      </c>
      <c r="D2555">
        <v>5.45</v>
      </c>
      <c r="E2555" s="3">
        <v>0.66</v>
      </c>
      <c r="F2555">
        <f t="shared" si="39"/>
        <v>1.85</v>
      </c>
      <c r="G2555">
        <v>4.2999999999999901</v>
      </c>
      <c r="H2555">
        <v>6255</v>
      </c>
      <c r="I2555" t="s">
        <v>7328</v>
      </c>
      <c r="J2555" t="s">
        <v>664</v>
      </c>
      <c r="K2555" t="s">
        <v>7329</v>
      </c>
    </row>
    <row r="2556" spans="1:11" x14ac:dyDescent="0.35">
      <c r="A2556" t="s">
        <v>7374</v>
      </c>
      <c r="B2556" t="s">
        <v>7375</v>
      </c>
      <c r="C2556" t="s">
        <v>61</v>
      </c>
      <c r="D2556">
        <v>5.45</v>
      </c>
      <c r="E2556" s="3">
        <v>0.66</v>
      </c>
      <c r="F2556">
        <f t="shared" si="39"/>
        <v>1.85</v>
      </c>
      <c r="G2556">
        <v>4.2999999999999901</v>
      </c>
      <c r="H2556">
        <v>6255</v>
      </c>
      <c r="I2556" t="s">
        <v>7330</v>
      </c>
      <c r="J2556" t="s">
        <v>7331</v>
      </c>
      <c r="K2556" t="s">
        <v>7332</v>
      </c>
    </row>
    <row r="2557" spans="1:11" x14ac:dyDescent="0.35">
      <c r="A2557" t="s">
        <v>7374</v>
      </c>
      <c r="B2557" t="s">
        <v>7375</v>
      </c>
      <c r="C2557" t="s">
        <v>61</v>
      </c>
      <c r="D2557">
        <v>5.45</v>
      </c>
      <c r="E2557" s="3">
        <v>0.66</v>
      </c>
      <c r="F2557">
        <f t="shared" si="39"/>
        <v>1.85</v>
      </c>
      <c r="G2557">
        <v>4.2999999999999901</v>
      </c>
      <c r="H2557">
        <v>6255</v>
      </c>
      <c r="I2557" t="s">
        <v>7333</v>
      </c>
      <c r="J2557" t="s">
        <v>7334</v>
      </c>
      <c r="K2557" t="s">
        <v>7335</v>
      </c>
    </row>
    <row r="2558" spans="1:11" x14ac:dyDescent="0.35">
      <c r="A2558" t="s">
        <v>7374</v>
      </c>
      <c r="B2558" t="s">
        <v>7375</v>
      </c>
      <c r="C2558" t="s">
        <v>61</v>
      </c>
      <c r="D2558">
        <v>5.45</v>
      </c>
      <c r="E2558" s="3">
        <v>0.66</v>
      </c>
      <c r="F2558">
        <f t="shared" si="39"/>
        <v>1.85</v>
      </c>
      <c r="G2558">
        <v>4.2999999999999901</v>
      </c>
      <c r="H2558">
        <v>6255</v>
      </c>
      <c r="I2558" t="s">
        <v>7336</v>
      </c>
      <c r="J2558" t="s">
        <v>7337</v>
      </c>
      <c r="K2558" t="s">
        <v>7338</v>
      </c>
    </row>
    <row r="2559" spans="1:11" x14ac:dyDescent="0.35">
      <c r="A2559" t="s">
        <v>7374</v>
      </c>
      <c r="B2559" t="s">
        <v>7375</v>
      </c>
      <c r="C2559" t="s">
        <v>61</v>
      </c>
      <c r="D2559">
        <v>5.45</v>
      </c>
      <c r="E2559" s="3">
        <v>0.66</v>
      </c>
      <c r="F2559">
        <f t="shared" si="39"/>
        <v>1.85</v>
      </c>
      <c r="G2559">
        <v>4.2999999999999901</v>
      </c>
      <c r="H2559">
        <v>6255</v>
      </c>
      <c r="I2559" t="s">
        <v>7339</v>
      </c>
      <c r="J2559" t="s">
        <v>7340</v>
      </c>
      <c r="K2559" t="s">
        <v>7341</v>
      </c>
    </row>
    <row r="2560" spans="1:11" x14ac:dyDescent="0.35">
      <c r="A2560" t="s">
        <v>7374</v>
      </c>
      <c r="B2560" t="s">
        <v>7375</v>
      </c>
      <c r="C2560" t="s">
        <v>61</v>
      </c>
      <c r="D2560">
        <v>5.45</v>
      </c>
      <c r="E2560" s="3">
        <v>0.66</v>
      </c>
      <c r="F2560">
        <f t="shared" si="39"/>
        <v>1.85</v>
      </c>
      <c r="G2560">
        <v>4.2999999999999901</v>
      </c>
      <c r="H2560">
        <v>6255</v>
      </c>
      <c r="I2560" t="s">
        <v>7342</v>
      </c>
      <c r="J2560" t="s">
        <v>7343</v>
      </c>
      <c r="K2560" t="s">
        <v>7344</v>
      </c>
    </row>
    <row r="2561" spans="1:11" x14ac:dyDescent="0.35">
      <c r="A2561" t="s">
        <v>7374</v>
      </c>
      <c r="B2561" t="s">
        <v>7375</v>
      </c>
      <c r="C2561" t="s">
        <v>61</v>
      </c>
      <c r="D2561">
        <v>5.45</v>
      </c>
      <c r="E2561" s="3">
        <v>0.66</v>
      </c>
      <c r="F2561">
        <f t="shared" si="39"/>
        <v>1.85</v>
      </c>
      <c r="G2561">
        <v>4.2999999999999901</v>
      </c>
      <c r="H2561">
        <v>6255</v>
      </c>
      <c r="I2561" t="s">
        <v>7345</v>
      </c>
      <c r="J2561" t="s">
        <v>7346</v>
      </c>
      <c r="K2561" t="s">
        <v>7347</v>
      </c>
    </row>
    <row r="2562" spans="1:11" x14ac:dyDescent="0.35">
      <c r="A2562" t="s">
        <v>7400</v>
      </c>
      <c r="B2562" t="s">
        <v>7401</v>
      </c>
      <c r="C2562" t="s">
        <v>61</v>
      </c>
      <c r="D2562">
        <v>9.1</v>
      </c>
      <c r="E2562" s="3">
        <v>0.75</v>
      </c>
      <c r="F2562">
        <f t="shared" ref="F2562:F2625" si="40">ROUND(D2562-(D2562*E2562),2)</f>
        <v>2.2799999999999998</v>
      </c>
      <c r="G2562">
        <v>3.8999999999999901</v>
      </c>
      <c r="H2562">
        <v>1193</v>
      </c>
      <c r="I2562" t="s">
        <v>7352</v>
      </c>
      <c r="J2562" t="s">
        <v>7353</v>
      </c>
      <c r="K2562" t="s">
        <v>7354</v>
      </c>
    </row>
    <row r="2563" spans="1:11" x14ac:dyDescent="0.35">
      <c r="A2563" t="s">
        <v>7400</v>
      </c>
      <c r="B2563" t="s">
        <v>7401</v>
      </c>
      <c r="C2563" t="s">
        <v>61</v>
      </c>
      <c r="D2563">
        <v>9.1</v>
      </c>
      <c r="E2563" s="3">
        <v>0.75</v>
      </c>
      <c r="F2563">
        <f t="shared" si="40"/>
        <v>2.2799999999999998</v>
      </c>
      <c r="G2563">
        <v>3.8999999999999901</v>
      </c>
      <c r="H2563">
        <v>1193</v>
      </c>
      <c r="I2563" t="s">
        <v>7355</v>
      </c>
      <c r="J2563" t="s">
        <v>7356</v>
      </c>
      <c r="K2563" t="s">
        <v>7357</v>
      </c>
    </row>
    <row r="2564" spans="1:11" x14ac:dyDescent="0.35">
      <c r="A2564" t="s">
        <v>7400</v>
      </c>
      <c r="B2564" t="s">
        <v>7401</v>
      </c>
      <c r="C2564" t="s">
        <v>61</v>
      </c>
      <c r="D2564">
        <v>9.1</v>
      </c>
      <c r="E2564" s="3">
        <v>0.75</v>
      </c>
      <c r="F2564">
        <f t="shared" si="40"/>
        <v>2.2799999999999998</v>
      </c>
      <c r="G2564">
        <v>3.8999999999999901</v>
      </c>
      <c r="H2564">
        <v>1193</v>
      </c>
      <c r="I2564" t="s">
        <v>7358</v>
      </c>
      <c r="J2564" t="s">
        <v>7359</v>
      </c>
      <c r="K2564" t="s">
        <v>7360</v>
      </c>
    </row>
    <row r="2565" spans="1:11" x14ac:dyDescent="0.35">
      <c r="A2565" t="s">
        <v>7400</v>
      </c>
      <c r="B2565" t="s">
        <v>7401</v>
      </c>
      <c r="C2565" t="s">
        <v>61</v>
      </c>
      <c r="D2565">
        <v>9.1</v>
      </c>
      <c r="E2565" s="3">
        <v>0.75</v>
      </c>
      <c r="F2565">
        <f t="shared" si="40"/>
        <v>2.2799999999999998</v>
      </c>
      <c r="G2565">
        <v>3.8999999999999901</v>
      </c>
      <c r="H2565">
        <v>1193</v>
      </c>
      <c r="I2565" t="s">
        <v>7361</v>
      </c>
      <c r="J2565" t="s">
        <v>176</v>
      </c>
      <c r="K2565" t="s">
        <v>7362</v>
      </c>
    </row>
    <row r="2566" spans="1:11" x14ac:dyDescent="0.35">
      <c r="A2566" t="s">
        <v>7400</v>
      </c>
      <c r="B2566" t="s">
        <v>7401</v>
      </c>
      <c r="C2566" t="s">
        <v>61</v>
      </c>
      <c r="D2566">
        <v>9.1</v>
      </c>
      <c r="E2566" s="3">
        <v>0.75</v>
      </c>
      <c r="F2566">
        <f t="shared" si="40"/>
        <v>2.2799999999999998</v>
      </c>
      <c r="G2566">
        <v>3.8999999999999901</v>
      </c>
      <c r="H2566">
        <v>1193</v>
      </c>
      <c r="I2566" t="s">
        <v>7363</v>
      </c>
      <c r="J2566" t="s">
        <v>555</v>
      </c>
      <c r="K2566" t="s">
        <v>7364</v>
      </c>
    </row>
    <row r="2567" spans="1:11" x14ac:dyDescent="0.35">
      <c r="A2567" t="s">
        <v>7400</v>
      </c>
      <c r="B2567" t="s">
        <v>7401</v>
      </c>
      <c r="C2567" t="s">
        <v>61</v>
      </c>
      <c r="D2567">
        <v>9.1</v>
      </c>
      <c r="E2567" s="3">
        <v>0.75</v>
      </c>
      <c r="F2567">
        <f t="shared" si="40"/>
        <v>2.2799999999999998</v>
      </c>
      <c r="G2567">
        <v>3.8999999999999901</v>
      </c>
      <c r="H2567">
        <v>1193</v>
      </c>
      <c r="I2567" t="s">
        <v>7365</v>
      </c>
      <c r="J2567" t="s">
        <v>7366</v>
      </c>
      <c r="K2567" t="s">
        <v>7367</v>
      </c>
    </row>
    <row r="2568" spans="1:11" x14ac:dyDescent="0.35">
      <c r="A2568" t="s">
        <v>7400</v>
      </c>
      <c r="B2568" t="s">
        <v>7401</v>
      </c>
      <c r="C2568" t="s">
        <v>61</v>
      </c>
      <c r="D2568">
        <v>9.1</v>
      </c>
      <c r="E2568" s="3">
        <v>0.75</v>
      </c>
      <c r="F2568">
        <f t="shared" si="40"/>
        <v>2.2799999999999998</v>
      </c>
      <c r="G2568">
        <v>3.8999999999999901</v>
      </c>
      <c r="H2568">
        <v>1193</v>
      </c>
      <c r="I2568" t="s">
        <v>7368</v>
      </c>
      <c r="J2568" t="s">
        <v>7369</v>
      </c>
      <c r="K2568" t="s">
        <v>7370</v>
      </c>
    </row>
    <row r="2569" spans="1:11" x14ac:dyDescent="0.35">
      <c r="A2569" t="s">
        <v>7400</v>
      </c>
      <c r="B2569" t="s">
        <v>7401</v>
      </c>
      <c r="C2569" t="s">
        <v>61</v>
      </c>
      <c r="D2569">
        <v>9.1</v>
      </c>
      <c r="E2569" s="3">
        <v>0.75</v>
      </c>
      <c r="F2569">
        <f t="shared" si="40"/>
        <v>2.2799999999999998</v>
      </c>
      <c r="G2569">
        <v>3.8999999999999901</v>
      </c>
      <c r="H2569">
        <v>1193</v>
      </c>
      <c r="I2569" t="s">
        <v>7371</v>
      </c>
      <c r="J2569" t="s">
        <v>7372</v>
      </c>
      <c r="K2569" t="s">
        <v>7373</v>
      </c>
    </row>
    <row r="2570" spans="1:11" x14ac:dyDescent="0.35">
      <c r="A2570" t="s">
        <v>7426</v>
      </c>
      <c r="B2570" t="s">
        <v>7427</v>
      </c>
      <c r="C2570" t="s">
        <v>61</v>
      </c>
      <c r="D2570">
        <v>2.72</v>
      </c>
      <c r="E2570" s="3">
        <v>0.38</v>
      </c>
      <c r="F2570">
        <f t="shared" si="40"/>
        <v>1.69</v>
      </c>
      <c r="G2570">
        <v>3.8999999999999901</v>
      </c>
      <c r="H2570">
        <v>82</v>
      </c>
      <c r="I2570" t="s">
        <v>7376</v>
      </c>
      <c r="J2570" t="s">
        <v>7377</v>
      </c>
      <c r="K2570" t="s">
        <v>7378</v>
      </c>
    </row>
    <row r="2571" spans="1:11" x14ac:dyDescent="0.35">
      <c r="A2571" t="s">
        <v>7426</v>
      </c>
      <c r="B2571" t="s">
        <v>7427</v>
      </c>
      <c r="C2571" t="s">
        <v>61</v>
      </c>
      <c r="D2571">
        <v>2.72</v>
      </c>
      <c r="E2571" s="3">
        <v>0.38</v>
      </c>
      <c r="F2571">
        <f t="shared" si="40"/>
        <v>1.69</v>
      </c>
      <c r="G2571">
        <v>3.8999999999999901</v>
      </c>
      <c r="H2571">
        <v>82</v>
      </c>
      <c r="I2571" t="s">
        <v>7379</v>
      </c>
      <c r="J2571" t="s">
        <v>7380</v>
      </c>
      <c r="K2571" t="s">
        <v>7381</v>
      </c>
    </row>
    <row r="2572" spans="1:11" x14ac:dyDescent="0.35">
      <c r="A2572" t="s">
        <v>7426</v>
      </c>
      <c r="B2572" t="s">
        <v>7427</v>
      </c>
      <c r="C2572" t="s">
        <v>61</v>
      </c>
      <c r="D2572">
        <v>2.72</v>
      </c>
      <c r="E2572" s="3">
        <v>0.38</v>
      </c>
      <c r="F2572">
        <f t="shared" si="40"/>
        <v>1.69</v>
      </c>
      <c r="G2572">
        <v>3.8999999999999901</v>
      </c>
      <c r="H2572">
        <v>82</v>
      </c>
      <c r="I2572" t="s">
        <v>7382</v>
      </c>
      <c r="J2572" t="s">
        <v>7383</v>
      </c>
      <c r="K2572" t="s">
        <v>7384</v>
      </c>
    </row>
    <row r="2573" spans="1:11" x14ac:dyDescent="0.35">
      <c r="A2573" t="s">
        <v>7426</v>
      </c>
      <c r="B2573" t="s">
        <v>7427</v>
      </c>
      <c r="C2573" t="s">
        <v>61</v>
      </c>
      <c r="D2573">
        <v>2.72</v>
      </c>
      <c r="E2573" s="3">
        <v>0.38</v>
      </c>
      <c r="F2573">
        <f t="shared" si="40"/>
        <v>1.69</v>
      </c>
      <c r="G2573">
        <v>3.8999999999999901</v>
      </c>
      <c r="H2573">
        <v>82</v>
      </c>
      <c r="I2573" t="s">
        <v>7385</v>
      </c>
      <c r="J2573" t="s">
        <v>7386</v>
      </c>
      <c r="K2573" t="s">
        <v>7387</v>
      </c>
    </row>
    <row r="2574" spans="1:11" x14ac:dyDescent="0.35">
      <c r="A2574" t="s">
        <v>7426</v>
      </c>
      <c r="B2574" t="s">
        <v>7427</v>
      </c>
      <c r="C2574" t="s">
        <v>61</v>
      </c>
      <c r="D2574">
        <v>2.72</v>
      </c>
      <c r="E2574" s="3">
        <v>0.38</v>
      </c>
      <c r="F2574">
        <f t="shared" si="40"/>
        <v>1.69</v>
      </c>
      <c r="G2574">
        <v>3.8999999999999901</v>
      </c>
      <c r="H2574">
        <v>82</v>
      </c>
      <c r="I2574" t="s">
        <v>7388</v>
      </c>
      <c r="J2574" t="s">
        <v>7389</v>
      </c>
      <c r="K2574" t="s">
        <v>7390</v>
      </c>
    </row>
    <row r="2575" spans="1:11" x14ac:dyDescent="0.35">
      <c r="A2575" t="s">
        <v>7426</v>
      </c>
      <c r="B2575" t="s">
        <v>7427</v>
      </c>
      <c r="C2575" t="s">
        <v>61</v>
      </c>
      <c r="D2575">
        <v>2.72</v>
      </c>
      <c r="E2575" s="3">
        <v>0.38</v>
      </c>
      <c r="F2575">
        <f t="shared" si="40"/>
        <v>1.69</v>
      </c>
      <c r="G2575">
        <v>3.8999999999999901</v>
      </c>
      <c r="H2575">
        <v>82</v>
      </c>
      <c r="I2575" t="s">
        <v>7391</v>
      </c>
      <c r="J2575" t="s">
        <v>7392</v>
      </c>
      <c r="K2575" t="s">
        <v>7393</v>
      </c>
    </row>
    <row r="2576" spans="1:11" x14ac:dyDescent="0.35">
      <c r="A2576" t="s">
        <v>7426</v>
      </c>
      <c r="B2576" t="s">
        <v>7427</v>
      </c>
      <c r="C2576" t="s">
        <v>61</v>
      </c>
      <c r="D2576">
        <v>2.72</v>
      </c>
      <c r="E2576" s="3">
        <v>0.38</v>
      </c>
      <c r="F2576">
        <f t="shared" si="40"/>
        <v>1.69</v>
      </c>
      <c r="G2576">
        <v>3.8999999999999901</v>
      </c>
      <c r="H2576">
        <v>82</v>
      </c>
      <c r="I2576" t="s">
        <v>7394</v>
      </c>
      <c r="J2576" t="s">
        <v>7395</v>
      </c>
      <c r="K2576" t="s">
        <v>7396</v>
      </c>
    </row>
    <row r="2577" spans="1:11" x14ac:dyDescent="0.35">
      <c r="A2577" t="s">
        <v>7426</v>
      </c>
      <c r="B2577" t="s">
        <v>7427</v>
      </c>
      <c r="C2577" t="s">
        <v>61</v>
      </c>
      <c r="D2577">
        <v>2.72</v>
      </c>
      <c r="E2577" s="3">
        <v>0.38</v>
      </c>
      <c r="F2577">
        <f t="shared" si="40"/>
        <v>1.69</v>
      </c>
      <c r="G2577">
        <v>3.8999999999999901</v>
      </c>
      <c r="H2577">
        <v>82</v>
      </c>
      <c r="I2577" t="s">
        <v>7397</v>
      </c>
      <c r="J2577" t="s">
        <v>7398</v>
      </c>
      <c r="K2577" t="s">
        <v>7399</v>
      </c>
    </row>
    <row r="2578" spans="1:11" x14ac:dyDescent="0.35">
      <c r="A2578" t="s">
        <v>7452</v>
      </c>
      <c r="B2578" t="s">
        <v>7453</v>
      </c>
      <c r="C2578" t="s">
        <v>11</v>
      </c>
      <c r="D2578">
        <v>18.190000000000001</v>
      </c>
      <c r="E2578" s="3">
        <v>0.15</v>
      </c>
      <c r="F2578">
        <f t="shared" si="40"/>
        <v>15.46</v>
      </c>
      <c r="G2578">
        <v>4.0999999999999899</v>
      </c>
      <c r="H2578">
        <v>7619</v>
      </c>
      <c r="I2578" t="s">
        <v>7402</v>
      </c>
      <c r="J2578" t="s">
        <v>7403</v>
      </c>
      <c r="K2578" t="s">
        <v>7404</v>
      </c>
    </row>
    <row r="2579" spans="1:11" x14ac:dyDescent="0.35">
      <c r="A2579" t="s">
        <v>7452</v>
      </c>
      <c r="B2579" t="s">
        <v>7453</v>
      </c>
      <c r="C2579" t="s">
        <v>11</v>
      </c>
      <c r="D2579">
        <v>18.190000000000001</v>
      </c>
      <c r="E2579" s="3">
        <v>0.15</v>
      </c>
      <c r="F2579">
        <f t="shared" si="40"/>
        <v>15.46</v>
      </c>
      <c r="G2579">
        <v>4.0999999999999899</v>
      </c>
      <c r="H2579">
        <v>7619</v>
      </c>
      <c r="I2579" t="s">
        <v>7405</v>
      </c>
      <c r="J2579" t="s">
        <v>7406</v>
      </c>
      <c r="K2579" t="s">
        <v>7407</v>
      </c>
    </row>
    <row r="2580" spans="1:11" x14ac:dyDescent="0.35">
      <c r="A2580" t="s">
        <v>7452</v>
      </c>
      <c r="B2580" t="s">
        <v>7453</v>
      </c>
      <c r="C2580" t="s">
        <v>11</v>
      </c>
      <c r="D2580">
        <v>18.190000000000001</v>
      </c>
      <c r="E2580" s="3">
        <v>0.15</v>
      </c>
      <c r="F2580">
        <f t="shared" si="40"/>
        <v>15.46</v>
      </c>
      <c r="G2580">
        <v>4.0999999999999899</v>
      </c>
      <c r="H2580">
        <v>7619</v>
      </c>
      <c r="I2580" t="s">
        <v>7408</v>
      </c>
      <c r="J2580" t="s">
        <v>7409</v>
      </c>
      <c r="K2580" t="s">
        <v>7410</v>
      </c>
    </row>
    <row r="2581" spans="1:11" x14ac:dyDescent="0.35">
      <c r="A2581" t="s">
        <v>7452</v>
      </c>
      <c r="B2581" t="s">
        <v>7453</v>
      </c>
      <c r="C2581" t="s">
        <v>11</v>
      </c>
      <c r="D2581">
        <v>18.190000000000001</v>
      </c>
      <c r="E2581" s="3">
        <v>0.15</v>
      </c>
      <c r="F2581">
        <f t="shared" si="40"/>
        <v>15.46</v>
      </c>
      <c r="G2581">
        <v>4.0999999999999899</v>
      </c>
      <c r="H2581">
        <v>7619</v>
      </c>
      <c r="I2581" t="s">
        <v>7411</v>
      </c>
      <c r="J2581" t="s">
        <v>7412</v>
      </c>
      <c r="K2581" t="s">
        <v>7413</v>
      </c>
    </row>
    <row r="2582" spans="1:11" x14ac:dyDescent="0.35">
      <c r="A2582" t="s">
        <v>7452</v>
      </c>
      <c r="B2582" t="s">
        <v>7453</v>
      </c>
      <c r="C2582" t="s">
        <v>11</v>
      </c>
      <c r="D2582">
        <v>18.190000000000001</v>
      </c>
      <c r="E2582" s="3">
        <v>0.15</v>
      </c>
      <c r="F2582">
        <f t="shared" si="40"/>
        <v>15.46</v>
      </c>
      <c r="G2582">
        <v>4.0999999999999899</v>
      </c>
      <c r="H2582">
        <v>7619</v>
      </c>
      <c r="I2582" t="s">
        <v>7414</v>
      </c>
      <c r="J2582" t="s">
        <v>7415</v>
      </c>
      <c r="K2582" t="s">
        <v>7416</v>
      </c>
    </row>
    <row r="2583" spans="1:11" x14ac:dyDescent="0.35">
      <c r="A2583" t="s">
        <v>7452</v>
      </c>
      <c r="B2583" t="s">
        <v>7453</v>
      </c>
      <c r="C2583" t="s">
        <v>11</v>
      </c>
      <c r="D2583">
        <v>18.190000000000001</v>
      </c>
      <c r="E2583" s="3">
        <v>0.15</v>
      </c>
      <c r="F2583">
        <f t="shared" si="40"/>
        <v>15.46</v>
      </c>
      <c r="G2583">
        <v>4.0999999999999899</v>
      </c>
      <c r="H2583">
        <v>7619</v>
      </c>
      <c r="I2583" t="s">
        <v>7417</v>
      </c>
      <c r="J2583" t="s">
        <v>7418</v>
      </c>
      <c r="K2583" t="s">
        <v>7419</v>
      </c>
    </row>
    <row r="2584" spans="1:11" x14ac:dyDescent="0.35">
      <c r="A2584" t="s">
        <v>7452</v>
      </c>
      <c r="B2584" t="s">
        <v>7453</v>
      </c>
      <c r="C2584" t="s">
        <v>11</v>
      </c>
      <c r="D2584">
        <v>18.190000000000001</v>
      </c>
      <c r="E2584" s="3">
        <v>0.15</v>
      </c>
      <c r="F2584">
        <f t="shared" si="40"/>
        <v>15.46</v>
      </c>
      <c r="G2584">
        <v>4.0999999999999899</v>
      </c>
      <c r="H2584">
        <v>7619</v>
      </c>
      <c r="I2584" t="s">
        <v>7420</v>
      </c>
      <c r="J2584" t="s">
        <v>7421</v>
      </c>
      <c r="K2584" t="s">
        <v>7422</v>
      </c>
    </row>
    <row r="2585" spans="1:11" x14ac:dyDescent="0.35">
      <c r="A2585" t="s">
        <v>7452</v>
      </c>
      <c r="B2585" t="s">
        <v>7453</v>
      </c>
      <c r="C2585" t="s">
        <v>11</v>
      </c>
      <c r="D2585">
        <v>18.190000000000001</v>
      </c>
      <c r="E2585" s="3">
        <v>0.15</v>
      </c>
      <c r="F2585">
        <f t="shared" si="40"/>
        <v>15.46</v>
      </c>
      <c r="G2585">
        <v>4.0999999999999899</v>
      </c>
      <c r="H2585">
        <v>7619</v>
      </c>
      <c r="I2585" t="s">
        <v>7423</v>
      </c>
      <c r="J2585" t="s">
        <v>7424</v>
      </c>
      <c r="K2585" t="s">
        <v>7425</v>
      </c>
    </row>
    <row r="2586" spans="1:11" x14ac:dyDescent="0.35">
      <c r="A2586" t="s">
        <v>7476</v>
      </c>
      <c r="B2586" t="s">
        <v>7477</v>
      </c>
      <c r="C2586" t="s">
        <v>61</v>
      </c>
      <c r="D2586">
        <v>17.29</v>
      </c>
      <c r="E2586" s="3">
        <v>0.37</v>
      </c>
      <c r="F2586">
        <f t="shared" si="40"/>
        <v>10.89</v>
      </c>
      <c r="G2586">
        <v>4.2</v>
      </c>
      <c r="H2586">
        <v>2737</v>
      </c>
      <c r="I2586" t="s">
        <v>7428</v>
      </c>
      <c r="J2586" t="s">
        <v>7429</v>
      </c>
      <c r="K2586" t="s">
        <v>7430</v>
      </c>
    </row>
    <row r="2587" spans="1:11" x14ac:dyDescent="0.35">
      <c r="A2587" t="s">
        <v>7476</v>
      </c>
      <c r="B2587" t="s">
        <v>7477</v>
      </c>
      <c r="C2587" t="s">
        <v>61</v>
      </c>
      <c r="D2587">
        <v>17.29</v>
      </c>
      <c r="E2587" s="3">
        <v>0.37</v>
      </c>
      <c r="F2587">
        <f t="shared" si="40"/>
        <v>10.89</v>
      </c>
      <c r="G2587">
        <v>4.2</v>
      </c>
      <c r="H2587">
        <v>2737</v>
      </c>
      <c r="I2587" t="s">
        <v>7431</v>
      </c>
      <c r="J2587" t="s">
        <v>7432</v>
      </c>
      <c r="K2587" t="s">
        <v>7433</v>
      </c>
    </row>
    <row r="2588" spans="1:11" x14ac:dyDescent="0.35">
      <c r="A2588" t="s">
        <v>7476</v>
      </c>
      <c r="B2588" t="s">
        <v>7477</v>
      </c>
      <c r="C2588" t="s">
        <v>61</v>
      </c>
      <c r="D2588">
        <v>17.29</v>
      </c>
      <c r="E2588" s="3">
        <v>0.37</v>
      </c>
      <c r="F2588">
        <f t="shared" si="40"/>
        <v>10.89</v>
      </c>
      <c r="G2588">
        <v>4.2</v>
      </c>
      <c r="H2588">
        <v>2737</v>
      </c>
      <c r="I2588" t="s">
        <v>7434</v>
      </c>
      <c r="J2588" t="s">
        <v>7435</v>
      </c>
      <c r="K2588" t="s">
        <v>7436</v>
      </c>
    </row>
    <row r="2589" spans="1:11" x14ac:dyDescent="0.35">
      <c r="A2589" t="s">
        <v>7476</v>
      </c>
      <c r="B2589" t="s">
        <v>7477</v>
      </c>
      <c r="C2589" t="s">
        <v>61</v>
      </c>
      <c r="D2589">
        <v>17.29</v>
      </c>
      <c r="E2589" s="3">
        <v>0.37</v>
      </c>
      <c r="F2589">
        <f t="shared" si="40"/>
        <v>10.89</v>
      </c>
      <c r="G2589">
        <v>4.2</v>
      </c>
      <c r="H2589">
        <v>2737</v>
      </c>
      <c r="I2589" t="s">
        <v>7437</v>
      </c>
      <c r="J2589" t="s">
        <v>7438</v>
      </c>
      <c r="K2589" t="s">
        <v>7439</v>
      </c>
    </row>
    <row r="2590" spans="1:11" x14ac:dyDescent="0.35">
      <c r="A2590" t="s">
        <v>7476</v>
      </c>
      <c r="B2590" t="s">
        <v>7477</v>
      </c>
      <c r="C2590" t="s">
        <v>61</v>
      </c>
      <c r="D2590">
        <v>17.29</v>
      </c>
      <c r="E2590" s="3">
        <v>0.37</v>
      </c>
      <c r="F2590">
        <f t="shared" si="40"/>
        <v>10.89</v>
      </c>
      <c r="G2590">
        <v>4.2</v>
      </c>
      <c r="H2590">
        <v>2737</v>
      </c>
      <c r="I2590" t="s">
        <v>7440</v>
      </c>
      <c r="J2590" t="s">
        <v>7441</v>
      </c>
      <c r="K2590" t="s">
        <v>7442</v>
      </c>
    </row>
    <row r="2591" spans="1:11" x14ac:dyDescent="0.35">
      <c r="A2591" t="s">
        <v>7476</v>
      </c>
      <c r="B2591" t="s">
        <v>7477</v>
      </c>
      <c r="C2591" t="s">
        <v>61</v>
      </c>
      <c r="D2591">
        <v>17.29</v>
      </c>
      <c r="E2591" s="3">
        <v>0.37</v>
      </c>
      <c r="F2591">
        <f t="shared" si="40"/>
        <v>10.89</v>
      </c>
      <c r="G2591">
        <v>4.2</v>
      </c>
      <c r="H2591">
        <v>2737</v>
      </c>
      <c r="I2591" t="s">
        <v>7443</v>
      </c>
      <c r="J2591" t="s">
        <v>7444</v>
      </c>
      <c r="K2591" t="s">
        <v>7445</v>
      </c>
    </row>
    <row r="2592" spans="1:11" x14ac:dyDescent="0.35">
      <c r="A2592" t="s">
        <v>7476</v>
      </c>
      <c r="B2592" t="s">
        <v>7477</v>
      </c>
      <c r="C2592" t="s">
        <v>61</v>
      </c>
      <c r="D2592">
        <v>17.29</v>
      </c>
      <c r="E2592" s="3">
        <v>0.37</v>
      </c>
      <c r="F2592">
        <f t="shared" si="40"/>
        <v>10.89</v>
      </c>
      <c r="G2592">
        <v>4.2</v>
      </c>
      <c r="H2592">
        <v>2737</v>
      </c>
      <c r="I2592" t="s">
        <v>7446</v>
      </c>
      <c r="J2592" t="s">
        <v>7447</v>
      </c>
      <c r="K2592" t="s">
        <v>7448</v>
      </c>
    </row>
    <row r="2593" spans="1:11" x14ac:dyDescent="0.35">
      <c r="A2593" t="s">
        <v>7476</v>
      </c>
      <c r="B2593" t="s">
        <v>7477</v>
      </c>
      <c r="C2593" t="s">
        <v>61</v>
      </c>
      <c r="D2593">
        <v>17.29</v>
      </c>
      <c r="E2593" s="3">
        <v>0.37</v>
      </c>
      <c r="F2593">
        <f t="shared" si="40"/>
        <v>10.89</v>
      </c>
      <c r="G2593">
        <v>4.2</v>
      </c>
      <c r="H2593">
        <v>2737</v>
      </c>
      <c r="I2593" t="s">
        <v>7449</v>
      </c>
      <c r="J2593" t="s">
        <v>7450</v>
      </c>
      <c r="K2593" t="s">
        <v>7451</v>
      </c>
    </row>
    <row r="2594" spans="1:11" x14ac:dyDescent="0.35">
      <c r="A2594" t="s">
        <v>7500</v>
      </c>
      <c r="B2594" t="s">
        <v>7501</v>
      </c>
      <c r="C2594" t="s">
        <v>11</v>
      </c>
      <c r="D2594">
        <v>3.63</v>
      </c>
      <c r="E2594" s="3">
        <v>0.5</v>
      </c>
      <c r="F2594">
        <f t="shared" si="40"/>
        <v>1.82</v>
      </c>
      <c r="G2594">
        <v>4.2</v>
      </c>
      <c r="H2594">
        <v>27441</v>
      </c>
      <c r="I2594" t="s">
        <v>7454</v>
      </c>
      <c r="J2594" t="s">
        <v>7455</v>
      </c>
      <c r="K2594" t="s">
        <v>7456</v>
      </c>
    </row>
    <row r="2595" spans="1:11" x14ac:dyDescent="0.35">
      <c r="A2595" t="s">
        <v>7500</v>
      </c>
      <c r="B2595" t="s">
        <v>7501</v>
      </c>
      <c r="C2595" t="s">
        <v>11</v>
      </c>
      <c r="D2595">
        <v>3.63</v>
      </c>
      <c r="E2595" s="3">
        <v>0.5</v>
      </c>
      <c r="F2595">
        <f t="shared" si="40"/>
        <v>1.82</v>
      </c>
      <c r="G2595">
        <v>4.2</v>
      </c>
      <c r="H2595">
        <v>27441</v>
      </c>
      <c r="I2595" t="s">
        <v>7457</v>
      </c>
      <c r="J2595" t="s">
        <v>4869</v>
      </c>
      <c r="K2595" t="s">
        <v>7458</v>
      </c>
    </row>
    <row r="2596" spans="1:11" x14ac:dyDescent="0.35">
      <c r="A2596" t="s">
        <v>7500</v>
      </c>
      <c r="B2596" t="s">
        <v>7501</v>
      </c>
      <c r="C2596" t="s">
        <v>11</v>
      </c>
      <c r="D2596">
        <v>3.63</v>
      </c>
      <c r="E2596" s="3">
        <v>0.5</v>
      </c>
      <c r="F2596">
        <f t="shared" si="40"/>
        <v>1.82</v>
      </c>
      <c r="G2596">
        <v>4.2</v>
      </c>
      <c r="H2596">
        <v>27441</v>
      </c>
      <c r="I2596" t="s">
        <v>7459</v>
      </c>
      <c r="J2596" t="s">
        <v>7460</v>
      </c>
      <c r="K2596" t="s">
        <v>7461</v>
      </c>
    </row>
    <row r="2597" spans="1:11" x14ac:dyDescent="0.35">
      <c r="A2597" t="s">
        <v>7500</v>
      </c>
      <c r="B2597" t="s">
        <v>7501</v>
      </c>
      <c r="C2597" t="s">
        <v>11</v>
      </c>
      <c r="D2597">
        <v>3.63</v>
      </c>
      <c r="E2597" s="3">
        <v>0.5</v>
      </c>
      <c r="F2597">
        <f t="shared" si="40"/>
        <v>1.82</v>
      </c>
      <c r="G2597">
        <v>4.2</v>
      </c>
      <c r="H2597">
        <v>27441</v>
      </c>
      <c r="I2597" t="s">
        <v>7462</v>
      </c>
      <c r="J2597" t="s">
        <v>7463</v>
      </c>
      <c r="K2597" t="s">
        <v>7464</v>
      </c>
    </row>
    <row r="2598" spans="1:11" x14ac:dyDescent="0.35">
      <c r="A2598" t="s">
        <v>7500</v>
      </c>
      <c r="B2598" t="s">
        <v>7501</v>
      </c>
      <c r="C2598" t="s">
        <v>11</v>
      </c>
      <c r="D2598">
        <v>3.63</v>
      </c>
      <c r="E2598" s="3">
        <v>0.5</v>
      </c>
      <c r="F2598">
        <f t="shared" si="40"/>
        <v>1.82</v>
      </c>
      <c r="G2598">
        <v>4.2</v>
      </c>
      <c r="H2598">
        <v>27441</v>
      </c>
      <c r="I2598" t="s">
        <v>7465</v>
      </c>
      <c r="J2598" t="s">
        <v>7466</v>
      </c>
      <c r="K2598" t="s">
        <v>7467</v>
      </c>
    </row>
    <row r="2599" spans="1:11" x14ac:dyDescent="0.35">
      <c r="A2599" t="s">
        <v>7500</v>
      </c>
      <c r="B2599" t="s">
        <v>7501</v>
      </c>
      <c r="C2599" t="s">
        <v>11</v>
      </c>
      <c r="D2599">
        <v>3.63</v>
      </c>
      <c r="E2599" s="3">
        <v>0.5</v>
      </c>
      <c r="F2599">
        <f t="shared" si="40"/>
        <v>1.82</v>
      </c>
      <c r="G2599">
        <v>4.2</v>
      </c>
      <c r="H2599">
        <v>27441</v>
      </c>
      <c r="I2599" t="s">
        <v>7468</v>
      </c>
      <c r="J2599" t="s">
        <v>7469</v>
      </c>
      <c r="K2599" t="s">
        <v>7470</v>
      </c>
    </row>
    <row r="2600" spans="1:11" x14ac:dyDescent="0.35">
      <c r="A2600" t="s">
        <v>7500</v>
      </c>
      <c r="B2600" t="s">
        <v>7501</v>
      </c>
      <c r="C2600" t="s">
        <v>11</v>
      </c>
      <c r="D2600">
        <v>3.63</v>
      </c>
      <c r="E2600" s="3">
        <v>0.5</v>
      </c>
      <c r="F2600">
        <f t="shared" si="40"/>
        <v>1.82</v>
      </c>
      <c r="G2600">
        <v>4.2</v>
      </c>
      <c r="H2600">
        <v>27441</v>
      </c>
      <c r="I2600" t="s">
        <v>7471</v>
      </c>
      <c r="J2600" t="s">
        <v>7472</v>
      </c>
      <c r="K2600" t="s">
        <v>7473</v>
      </c>
    </row>
    <row r="2601" spans="1:11" x14ac:dyDescent="0.35">
      <c r="A2601" t="s">
        <v>7500</v>
      </c>
      <c r="B2601" t="s">
        <v>7501</v>
      </c>
      <c r="C2601" t="s">
        <v>11</v>
      </c>
      <c r="D2601">
        <v>3.63</v>
      </c>
      <c r="E2601" s="3">
        <v>0.5</v>
      </c>
      <c r="F2601">
        <f t="shared" si="40"/>
        <v>1.82</v>
      </c>
      <c r="G2601">
        <v>4.2</v>
      </c>
      <c r="H2601">
        <v>27441</v>
      </c>
      <c r="I2601" t="s">
        <v>7474</v>
      </c>
      <c r="J2601" t="s">
        <v>1101</v>
      </c>
      <c r="K2601" t="s">
        <v>7475</v>
      </c>
    </row>
    <row r="2602" spans="1:11" x14ac:dyDescent="0.35">
      <c r="A2602" t="s">
        <v>7523</v>
      </c>
      <c r="B2602" t="s">
        <v>7524</v>
      </c>
      <c r="C2602" t="s">
        <v>11</v>
      </c>
      <c r="D2602">
        <v>2.72</v>
      </c>
      <c r="E2602" s="3">
        <v>0.37</v>
      </c>
      <c r="F2602">
        <f t="shared" si="40"/>
        <v>1.71</v>
      </c>
      <c r="G2602">
        <v>4</v>
      </c>
      <c r="H2602">
        <v>1765</v>
      </c>
      <c r="I2602" t="s">
        <v>7478</v>
      </c>
      <c r="J2602" t="s">
        <v>7479</v>
      </c>
      <c r="K2602" t="s">
        <v>7480</v>
      </c>
    </row>
    <row r="2603" spans="1:11" x14ac:dyDescent="0.35">
      <c r="A2603" t="s">
        <v>7523</v>
      </c>
      <c r="B2603" t="s">
        <v>7524</v>
      </c>
      <c r="C2603" t="s">
        <v>11</v>
      </c>
      <c r="D2603">
        <v>2.72</v>
      </c>
      <c r="E2603" s="3">
        <v>0.37</v>
      </c>
      <c r="F2603">
        <f t="shared" si="40"/>
        <v>1.71</v>
      </c>
      <c r="G2603">
        <v>4</v>
      </c>
      <c r="H2603">
        <v>1765</v>
      </c>
      <c r="I2603" t="s">
        <v>7481</v>
      </c>
      <c r="J2603" t="s">
        <v>7482</v>
      </c>
      <c r="K2603" t="s">
        <v>7483</v>
      </c>
    </row>
    <row r="2604" spans="1:11" x14ac:dyDescent="0.35">
      <c r="A2604" t="s">
        <v>7523</v>
      </c>
      <c r="B2604" t="s">
        <v>7524</v>
      </c>
      <c r="C2604" t="s">
        <v>11</v>
      </c>
      <c r="D2604">
        <v>2.72</v>
      </c>
      <c r="E2604" s="3">
        <v>0.37</v>
      </c>
      <c r="F2604">
        <f t="shared" si="40"/>
        <v>1.71</v>
      </c>
      <c r="G2604">
        <v>4</v>
      </c>
      <c r="H2604">
        <v>1765</v>
      </c>
      <c r="I2604" t="s">
        <v>7484</v>
      </c>
      <c r="J2604" t="s">
        <v>7485</v>
      </c>
      <c r="K2604" t="s">
        <v>7486</v>
      </c>
    </row>
    <row r="2605" spans="1:11" x14ac:dyDescent="0.35">
      <c r="A2605" t="s">
        <v>7523</v>
      </c>
      <c r="B2605" t="s">
        <v>7524</v>
      </c>
      <c r="C2605" t="s">
        <v>11</v>
      </c>
      <c r="D2605">
        <v>2.72</v>
      </c>
      <c r="E2605" s="3">
        <v>0.37</v>
      </c>
      <c r="F2605">
        <f t="shared" si="40"/>
        <v>1.71</v>
      </c>
      <c r="G2605">
        <v>4</v>
      </c>
      <c r="H2605">
        <v>1765</v>
      </c>
      <c r="I2605" t="s">
        <v>7487</v>
      </c>
      <c r="J2605" t="s">
        <v>7488</v>
      </c>
      <c r="K2605" t="s">
        <v>7489</v>
      </c>
    </row>
    <row r="2606" spans="1:11" x14ac:dyDescent="0.35">
      <c r="A2606" t="s">
        <v>7523</v>
      </c>
      <c r="B2606" t="s">
        <v>7524</v>
      </c>
      <c r="C2606" t="s">
        <v>11</v>
      </c>
      <c r="D2606">
        <v>2.72</v>
      </c>
      <c r="E2606" s="3">
        <v>0.37</v>
      </c>
      <c r="F2606">
        <f t="shared" si="40"/>
        <v>1.71</v>
      </c>
      <c r="G2606">
        <v>4</v>
      </c>
      <c r="H2606">
        <v>1765</v>
      </c>
      <c r="I2606" t="s">
        <v>7490</v>
      </c>
      <c r="J2606" t="s">
        <v>7491</v>
      </c>
      <c r="K2606" t="s">
        <v>7492</v>
      </c>
    </row>
    <row r="2607" spans="1:11" x14ac:dyDescent="0.35">
      <c r="A2607" t="s">
        <v>7523</v>
      </c>
      <c r="B2607" t="s">
        <v>7524</v>
      </c>
      <c r="C2607" t="s">
        <v>11</v>
      </c>
      <c r="D2607">
        <v>2.72</v>
      </c>
      <c r="E2607" s="3">
        <v>0.37</v>
      </c>
      <c r="F2607">
        <f t="shared" si="40"/>
        <v>1.71</v>
      </c>
      <c r="G2607">
        <v>4</v>
      </c>
      <c r="H2607">
        <v>1765</v>
      </c>
      <c r="I2607" t="s">
        <v>7493</v>
      </c>
      <c r="J2607" t="s">
        <v>7494</v>
      </c>
      <c r="K2607" t="s">
        <v>7495</v>
      </c>
    </row>
    <row r="2608" spans="1:11" x14ac:dyDescent="0.35">
      <c r="A2608" t="s">
        <v>7523</v>
      </c>
      <c r="B2608" t="s">
        <v>7524</v>
      </c>
      <c r="C2608" t="s">
        <v>11</v>
      </c>
      <c r="D2608">
        <v>2.72</v>
      </c>
      <c r="E2608" s="3">
        <v>0.37</v>
      </c>
      <c r="F2608">
        <f t="shared" si="40"/>
        <v>1.71</v>
      </c>
      <c r="G2608">
        <v>4</v>
      </c>
      <c r="H2608">
        <v>1765</v>
      </c>
      <c r="I2608" t="s">
        <v>7496</v>
      </c>
      <c r="J2608" t="s">
        <v>7099</v>
      </c>
      <c r="K2608" t="s">
        <v>7497</v>
      </c>
    </row>
    <row r="2609" spans="1:11" x14ac:dyDescent="0.35">
      <c r="A2609" t="s">
        <v>7523</v>
      </c>
      <c r="B2609" t="s">
        <v>7524</v>
      </c>
      <c r="C2609" t="s">
        <v>11</v>
      </c>
      <c r="D2609">
        <v>2.72</v>
      </c>
      <c r="E2609" s="3">
        <v>0.37</v>
      </c>
      <c r="F2609">
        <f t="shared" si="40"/>
        <v>1.71</v>
      </c>
      <c r="G2609">
        <v>4</v>
      </c>
      <c r="H2609">
        <v>1765</v>
      </c>
      <c r="I2609" t="s">
        <v>7498</v>
      </c>
      <c r="J2609" t="s">
        <v>876</v>
      </c>
      <c r="K2609" t="s">
        <v>7499</v>
      </c>
    </row>
    <row r="2610" spans="1:11" x14ac:dyDescent="0.35">
      <c r="A2610" t="s">
        <v>7525</v>
      </c>
      <c r="B2610" t="s">
        <v>7526</v>
      </c>
      <c r="C2610" t="s">
        <v>11</v>
      </c>
      <c r="D2610">
        <v>13.65</v>
      </c>
      <c r="E2610" s="3">
        <v>0.38</v>
      </c>
      <c r="F2610">
        <f t="shared" si="40"/>
        <v>8.4600000000000009</v>
      </c>
      <c r="G2610">
        <v>4</v>
      </c>
      <c r="H2610">
        <v>43994</v>
      </c>
      <c r="I2610" t="s">
        <v>4666</v>
      </c>
      <c r="J2610" t="s">
        <v>4667</v>
      </c>
      <c r="K2610" t="s">
        <v>7502</v>
      </c>
    </row>
    <row r="2611" spans="1:11" x14ac:dyDescent="0.35">
      <c r="A2611" t="s">
        <v>7525</v>
      </c>
      <c r="B2611" t="s">
        <v>7526</v>
      </c>
      <c r="C2611" t="s">
        <v>11</v>
      </c>
      <c r="D2611">
        <v>13.65</v>
      </c>
      <c r="E2611" s="3">
        <v>0.38</v>
      </c>
      <c r="F2611">
        <f t="shared" si="40"/>
        <v>8.4600000000000009</v>
      </c>
      <c r="G2611">
        <v>4</v>
      </c>
      <c r="H2611">
        <v>43994</v>
      </c>
      <c r="I2611" t="s">
        <v>7503</v>
      </c>
      <c r="J2611" t="s">
        <v>7504</v>
      </c>
      <c r="K2611" t="s">
        <v>7505</v>
      </c>
    </row>
    <row r="2612" spans="1:11" x14ac:dyDescent="0.35">
      <c r="A2612" t="s">
        <v>7525</v>
      </c>
      <c r="B2612" t="s">
        <v>7526</v>
      </c>
      <c r="C2612" t="s">
        <v>11</v>
      </c>
      <c r="D2612">
        <v>13.65</v>
      </c>
      <c r="E2612" s="3">
        <v>0.38</v>
      </c>
      <c r="F2612">
        <f t="shared" si="40"/>
        <v>8.4600000000000009</v>
      </c>
      <c r="G2612">
        <v>4</v>
      </c>
      <c r="H2612">
        <v>43994</v>
      </c>
      <c r="I2612" t="s">
        <v>7506</v>
      </c>
      <c r="J2612" t="s">
        <v>7507</v>
      </c>
      <c r="K2612" t="s">
        <v>7508</v>
      </c>
    </row>
    <row r="2613" spans="1:11" x14ac:dyDescent="0.35">
      <c r="A2613" t="s">
        <v>7525</v>
      </c>
      <c r="B2613" t="s">
        <v>7526</v>
      </c>
      <c r="C2613" t="s">
        <v>11</v>
      </c>
      <c r="D2613">
        <v>13.65</v>
      </c>
      <c r="E2613" s="3">
        <v>0.38</v>
      </c>
      <c r="F2613">
        <f t="shared" si="40"/>
        <v>8.4600000000000009</v>
      </c>
      <c r="G2613">
        <v>4</v>
      </c>
      <c r="H2613">
        <v>43994</v>
      </c>
      <c r="I2613" t="s">
        <v>7509</v>
      </c>
      <c r="J2613" t="s">
        <v>7510</v>
      </c>
      <c r="K2613" t="s">
        <v>7511</v>
      </c>
    </row>
    <row r="2614" spans="1:11" x14ac:dyDescent="0.35">
      <c r="A2614" t="s">
        <v>7525</v>
      </c>
      <c r="B2614" t="s">
        <v>7526</v>
      </c>
      <c r="C2614" t="s">
        <v>11</v>
      </c>
      <c r="D2614">
        <v>13.65</v>
      </c>
      <c r="E2614" s="3">
        <v>0.38</v>
      </c>
      <c r="F2614">
        <f t="shared" si="40"/>
        <v>8.4600000000000009</v>
      </c>
      <c r="G2614">
        <v>4</v>
      </c>
      <c r="H2614">
        <v>43994</v>
      </c>
      <c r="I2614" t="s">
        <v>7512</v>
      </c>
      <c r="J2614" t="s">
        <v>1101</v>
      </c>
      <c r="K2614" t="s">
        <v>7513</v>
      </c>
    </row>
    <row r="2615" spans="1:11" x14ac:dyDescent="0.35">
      <c r="A2615" t="s">
        <v>7525</v>
      </c>
      <c r="B2615" t="s">
        <v>7526</v>
      </c>
      <c r="C2615" t="s">
        <v>11</v>
      </c>
      <c r="D2615">
        <v>13.65</v>
      </c>
      <c r="E2615" s="3">
        <v>0.38</v>
      </c>
      <c r="F2615">
        <f t="shared" si="40"/>
        <v>8.4600000000000009</v>
      </c>
      <c r="G2615">
        <v>4</v>
      </c>
      <c r="H2615">
        <v>43994</v>
      </c>
      <c r="I2615" t="s">
        <v>7514</v>
      </c>
      <c r="J2615" t="s">
        <v>7515</v>
      </c>
      <c r="K2615" t="s">
        <v>7516</v>
      </c>
    </row>
    <row r="2616" spans="1:11" x14ac:dyDescent="0.35">
      <c r="A2616" t="s">
        <v>7525</v>
      </c>
      <c r="B2616" t="s">
        <v>7526</v>
      </c>
      <c r="C2616" t="s">
        <v>11</v>
      </c>
      <c r="D2616">
        <v>13.65</v>
      </c>
      <c r="E2616" s="3">
        <v>0.38</v>
      </c>
      <c r="F2616">
        <f t="shared" si="40"/>
        <v>8.4600000000000009</v>
      </c>
      <c r="G2616">
        <v>4</v>
      </c>
      <c r="H2616">
        <v>43994</v>
      </c>
      <c r="I2616" t="s">
        <v>7517</v>
      </c>
      <c r="J2616" t="s">
        <v>7518</v>
      </c>
      <c r="K2616" t="s">
        <v>7519</v>
      </c>
    </row>
    <row r="2617" spans="1:11" x14ac:dyDescent="0.35">
      <c r="A2617" t="s">
        <v>7525</v>
      </c>
      <c r="B2617" t="s">
        <v>7526</v>
      </c>
      <c r="C2617" t="s">
        <v>11</v>
      </c>
      <c r="D2617">
        <v>13.65</v>
      </c>
      <c r="E2617" s="3">
        <v>0.38</v>
      </c>
      <c r="F2617">
        <f t="shared" si="40"/>
        <v>8.4600000000000009</v>
      </c>
      <c r="G2617">
        <v>4</v>
      </c>
      <c r="H2617">
        <v>43994</v>
      </c>
      <c r="I2617" t="s">
        <v>7520</v>
      </c>
      <c r="J2617" t="s">
        <v>7521</v>
      </c>
      <c r="K2617" t="s">
        <v>7522</v>
      </c>
    </row>
    <row r="2618" spans="1:11" x14ac:dyDescent="0.35">
      <c r="A2618" t="s">
        <v>7549</v>
      </c>
      <c r="B2618" t="s">
        <v>7550</v>
      </c>
      <c r="C2618" t="s">
        <v>11</v>
      </c>
      <c r="D2618">
        <v>16.46</v>
      </c>
      <c r="E2618" s="3">
        <v>0.33</v>
      </c>
      <c r="F2618">
        <f t="shared" si="40"/>
        <v>11.03</v>
      </c>
      <c r="G2618">
        <v>4</v>
      </c>
      <c r="H2618">
        <v>43994</v>
      </c>
      <c r="I2618" t="s">
        <v>4666</v>
      </c>
      <c r="J2618" t="s">
        <v>4667</v>
      </c>
      <c r="K2618" t="s">
        <v>7502</v>
      </c>
    </row>
    <row r="2619" spans="1:11" x14ac:dyDescent="0.35">
      <c r="A2619" t="s">
        <v>7549</v>
      </c>
      <c r="B2619" t="s">
        <v>7550</v>
      </c>
      <c r="C2619" t="s">
        <v>11</v>
      </c>
      <c r="D2619">
        <v>16.46</v>
      </c>
      <c r="E2619" s="3">
        <v>0.33</v>
      </c>
      <c r="F2619">
        <f t="shared" si="40"/>
        <v>11.03</v>
      </c>
      <c r="G2619">
        <v>4</v>
      </c>
      <c r="H2619">
        <v>43994</v>
      </c>
      <c r="I2619" t="s">
        <v>7503</v>
      </c>
      <c r="J2619" t="s">
        <v>7504</v>
      </c>
      <c r="K2619" t="s">
        <v>7505</v>
      </c>
    </row>
    <row r="2620" spans="1:11" x14ac:dyDescent="0.35">
      <c r="A2620" t="s">
        <v>7549</v>
      </c>
      <c r="B2620" t="s">
        <v>7550</v>
      </c>
      <c r="C2620" t="s">
        <v>11</v>
      </c>
      <c r="D2620">
        <v>16.46</v>
      </c>
      <c r="E2620" s="3">
        <v>0.33</v>
      </c>
      <c r="F2620">
        <f t="shared" si="40"/>
        <v>11.03</v>
      </c>
      <c r="G2620">
        <v>4</v>
      </c>
      <c r="H2620">
        <v>43994</v>
      </c>
      <c r="I2620" t="s">
        <v>7506</v>
      </c>
      <c r="J2620" t="s">
        <v>7507</v>
      </c>
      <c r="K2620" t="s">
        <v>7508</v>
      </c>
    </row>
    <row r="2621" spans="1:11" x14ac:dyDescent="0.35">
      <c r="A2621" t="s">
        <v>7549</v>
      </c>
      <c r="B2621" t="s">
        <v>7550</v>
      </c>
      <c r="C2621" t="s">
        <v>11</v>
      </c>
      <c r="D2621">
        <v>16.46</v>
      </c>
      <c r="E2621" s="3">
        <v>0.33</v>
      </c>
      <c r="F2621">
        <f t="shared" si="40"/>
        <v>11.03</v>
      </c>
      <c r="G2621">
        <v>4</v>
      </c>
      <c r="H2621">
        <v>43994</v>
      </c>
      <c r="I2621" t="s">
        <v>7509</v>
      </c>
      <c r="J2621" t="s">
        <v>7510</v>
      </c>
      <c r="K2621" t="s">
        <v>7511</v>
      </c>
    </row>
    <row r="2622" spans="1:11" x14ac:dyDescent="0.35">
      <c r="A2622" t="s">
        <v>7549</v>
      </c>
      <c r="B2622" t="s">
        <v>7550</v>
      </c>
      <c r="C2622" t="s">
        <v>11</v>
      </c>
      <c r="D2622">
        <v>16.46</v>
      </c>
      <c r="E2622" s="3">
        <v>0.33</v>
      </c>
      <c r="F2622">
        <f t="shared" si="40"/>
        <v>11.03</v>
      </c>
      <c r="G2622">
        <v>4</v>
      </c>
      <c r="H2622">
        <v>43994</v>
      </c>
      <c r="I2622" t="s">
        <v>7512</v>
      </c>
      <c r="J2622" t="s">
        <v>1101</v>
      </c>
      <c r="K2622" t="s">
        <v>7513</v>
      </c>
    </row>
    <row r="2623" spans="1:11" x14ac:dyDescent="0.35">
      <c r="A2623" t="s">
        <v>7549</v>
      </c>
      <c r="B2623" t="s">
        <v>7550</v>
      </c>
      <c r="C2623" t="s">
        <v>11</v>
      </c>
      <c r="D2623">
        <v>16.46</v>
      </c>
      <c r="E2623" s="3">
        <v>0.33</v>
      </c>
      <c r="F2623">
        <f t="shared" si="40"/>
        <v>11.03</v>
      </c>
      <c r="G2623">
        <v>4</v>
      </c>
      <c r="H2623">
        <v>43994</v>
      </c>
      <c r="I2623" t="s">
        <v>7514</v>
      </c>
      <c r="J2623" t="s">
        <v>7515</v>
      </c>
      <c r="K2623" t="s">
        <v>7516</v>
      </c>
    </row>
    <row r="2624" spans="1:11" x14ac:dyDescent="0.35">
      <c r="A2624" t="s">
        <v>7549</v>
      </c>
      <c r="B2624" t="s">
        <v>7550</v>
      </c>
      <c r="C2624" t="s">
        <v>11</v>
      </c>
      <c r="D2624">
        <v>16.46</v>
      </c>
      <c r="E2624" s="3">
        <v>0.33</v>
      </c>
      <c r="F2624">
        <f t="shared" si="40"/>
        <v>11.03</v>
      </c>
      <c r="G2624">
        <v>4</v>
      </c>
      <c r="H2624">
        <v>43994</v>
      </c>
      <c r="I2624" t="s">
        <v>7517</v>
      </c>
      <c r="J2624" t="s">
        <v>7518</v>
      </c>
      <c r="K2624" t="s">
        <v>7519</v>
      </c>
    </row>
    <row r="2625" spans="1:11" x14ac:dyDescent="0.35">
      <c r="A2625" t="s">
        <v>7549</v>
      </c>
      <c r="B2625" t="s">
        <v>7550</v>
      </c>
      <c r="C2625" t="s">
        <v>11</v>
      </c>
      <c r="D2625">
        <v>16.46</v>
      </c>
      <c r="E2625" s="3">
        <v>0.33</v>
      </c>
      <c r="F2625">
        <f t="shared" si="40"/>
        <v>11.03</v>
      </c>
      <c r="G2625">
        <v>4</v>
      </c>
      <c r="H2625">
        <v>43994</v>
      </c>
      <c r="I2625" t="s">
        <v>7520</v>
      </c>
      <c r="J2625" t="s">
        <v>7521</v>
      </c>
      <c r="K2625" t="s">
        <v>7522</v>
      </c>
    </row>
    <row r="2626" spans="1:11" x14ac:dyDescent="0.35">
      <c r="A2626" t="s">
        <v>7574</v>
      </c>
      <c r="B2626" t="s">
        <v>7575</v>
      </c>
      <c r="C2626" t="s">
        <v>11</v>
      </c>
      <c r="D2626">
        <v>19.11</v>
      </c>
      <c r="E2626" s="3">
        <v>0.54</v>
      </c>
      <c r="F2626">
        <f t="shared" ref="F2626:F2689" si="41">ROUND(D2626-(D2626*E2626),2)</f>
        <v>8.7899999999999991</v>
      </c>
      <c r="G2626">
        <v>4.2</v>
      </c>
      <c r="H2626">
        <v>42301</v>
      </c>
      <c r="I2626" t="s">
        <v>7527</v>
      </c>
      <c r="J2626" t="s">
        <v>7528</v>
      </c>
      <c r="K2626" t="s">
        <v>7529</v>
      </c>
    </row>
    <row r="2627" spans="1:11" x14ac:dyDescent="0.35">
      <c r="A2627" t="s">
        <v>7574</v>
      </c>
      <c r="B2627" t="s">
        <v>7575</v>
      </c>
      <c r="C2627" t="s">
        <v>11</v>
      </c>
      <c r="D2627">
        <v>19.11</v>
      </c>
      <c r="E2627" s="3">
        <v>0.54</v>
      </c>
      <c r="F2627">
        <f t="shared" si="41"/>
        <v>8.7899999999999991</v>
      </c>
      <c r="G2627">
        <v>4.2</v>
      </c>
      <c r="H2627">
        <v>42301</v>
      </c>
      <c r="I2627" t="s">
        <v>7530</v>
      </c>
      <c r="J2627" t="s">
        <v>176</v>
      </c>
      <c r="K2627" t="s">
        <v>7531</v>
      </c>
    </row>
    <row r="2628" spans="1:11" x14ac:dyDescent="0.35">
      <c r="A2628" t="s">
        <v>7574</v>
      </c>
      <c r="B2628" t="s">
        <v>7575</v>
      </c>
      <c r="C2628" t="s">
        <v>11</v>
      </c>
      <c r="D2628">
        <v>19.11</v>
      </c>
      <c r="E2628" s="3">
        <v>0.54</v>
      </c>
      <c r="F2628">
        <f t="shared" si="41"/>
        <v>8.7899999999999991</v>
      </c>
      <c r="G2628">
        <v>4.2</v>
      </c>
      <c r="H2628">
        <v>42301</v>
      </c>
      <c r="I2628" t="s">
        <v>7532</v>
      </c>
      <c r="J2628" t="s">
        <v>7533</v>
      </c>
      <c r="K2628" t="s">
        <v>7534</v>
      </c>
    </row>
    <row r="2629" spans="1:11" x14ac:dyDescent="0.35">
      <c r="A2629" t="s">
        <v>7574</v>
      </c>
      <c r="B2629" t="s">
        <v>7575</v>
      </c>
      <c r="C2629" t="s">
        <v>11</v>
      </c>
      <c r="D2629">
        <v>19.11</v>
      </c>
      <c r="E2629" s="3">
        <v>0.54</v>
      </c>
      <c r="F2629">
        <f t="shared" si="41"/>
        <v>8.7899999999999991</v>
      </c>
      <c r="G2629">
        <v>4.2</v>
      </c>
      <c r="H2629">
        <v>42301</v>
      </c>
      <c r="I2629" t="s">
        <v>7535</v>
      </c>
      <c r="J2629" t="s">
        <v>7536</v>
      </c>
      <c r="K2629" t="s">
        <v>7537</v>
      </c>
    </row>
    <row r="2630" spans="1:11" x14ac:dyDescent="0.35">
      <c r="A2630" t="s">
        <v>7574</v>
      </c>
      <c r="B2630" t="s">
        <v>7575</v>
      </c>
      <c r="C2630" t="s">
        <v>11</v>
      </c>
      <c r="D2630">
        <v>19.11</v>
      </c>
      <c r="E2630" s="3">
        <v>0.54</v>
      </c>
      <c r="F2630">
        <f t="shared" si="41"/>
        <v>8.7899999999999991</v>
      </c>
      <c r="G2630">
        <v>4.2</v>
      </c>
      <c r="H2630">
        <v>42301</v>
      </c>
      <c r="I2630" t="s">
        <v>7538</v>
      </c>
      <c r="J2630" t="s">
        <v>7539</v>
      </c>
      <c r="K2630" t="s">
        <v>7540</v>
      </c>
    </row>
    <row r="2631" spans="1:11" x14ac:dyDescent="0.35">
      <c r="A2631" t="s">
        <v>7574</v>
      </c>
      <c r="B2631" t="s">
        <v>7575</v>
      </c>
      <c r="C2631" t="s">
        <v>11</v>
      </c>
      <c r="D2631">
        <v>19.11</v>
      </c>
      <c r="E2631" s="3">
        <v>0.54</v>
      </c>
      <c r="F2631">
        <f t="shared" si="41"/>
        <v>8.7899999999999991</v>
      </c>
      <c r="G2631">
        <v>4.2</v>
      </c>
      <c r="H2631">
        <v>42301</v>
      </c>
      <c r="I2631" t="s">
        <v>7541</v>
      </c>
      <c r="J2631" t="s">
        <v>7542</v>
      </c>
      <c r="K2631" t="s">
        <v>7543</v>
      </c>
    </row>
    <row r="2632" spans="1:11" x14ac:dyDescent="0.35">
      <c r="A2632" t="s">
        <v>7574</v>
      </c>
      <c r="B2632" t="s">
        <v>7575</v>
      </c>
      <c r="C2632" t="s">
        <v>11</v>
      </c>
      <c r="D2632">
        <v>19.11</v>
      </c>
      <c r="E2632" s="3">
        <v>0.54</v>
      </c>
      <c r="F2632">
        <f t="shared" si="41"/>
        <v>8.7899999999999991</v>
      </c>
      <c r="G2632">
        <v>4.2</v>
      </c>
      <c r="H2632">
        <v>42301</v>
      </c>
      <c r="I2632" t="s">
        <v>7544</v>
      </c>
      <c r="J2632" t="s">
        <v>7545</v>
      </c>
      <c r="K2632" t="s">
        <v>7546</v>
      </c>
    </row>
    <row r="2633" spans="1:11" x14ac:dyDescent="0.35">
      <c r="A2633" t="s">
        <v>7574</v>
      </c>
      <c r="B2633" t="s">
        <v>7575</v>
      </c>
      <c r="C2633" t="s">
        <v>11</v>
      </c>
      <c r="D2633">
        <v>19.11</v>
      </c>
      <c r="E2633" s="3">
        <v>0.54</v>
      </c>
      <c r="F2633">
        <f t="shared" si="41"/>
        <v>8.7899999999999991</v>
      </c>
      <c r="G2633">
        <v>4.2</v>
      </c>
      <c r="H2633">
        <v>42301</v>
      </c>
      <c r="I2633" t="s">
        <v>7547</v>
      </c>
      <c r="J2633" t="s">
        <v>3271</v>
      </c>
      <c r="K2633" t="s">
        <v>7548</v>
      </c>
    </row>
    <row r="2634" spans="1:11" x14ac:dyDescent="0.35">
      <c r="A2634" t="s">
        <v>7600</v>
      </c>
      <c r="B2634" t="s">
        <v>7601</v>
      </c>
      <c r="C2634" t="s">
        <v>11</v>
      </c>
      <c r="D2634">
        <v>19.11</v>
      </c>
      <c r="E2634" s="3">
        <v>0.53</v>
      </c>
      <c r="F2634">
        <f t="shared" si="41"/>
        <v>8.98</v>
      </c>
      <c r="G2634">
        <v>4.2999999999999901</v>
      </c>
      <c r="H2634">
        <v>6547</v>
      </c>
      <c r="I2634" t="s">
        <v>7551</v>
      </c>
      <c r="J2634" t="s">
        <v>7552</v>
      </c>
      <c r="K2634" t="s">
        <v>7553</v>
      </c>
    </row>
    <row r="2635" spans="1:11" x14ac:dyDescent="0.35">
      <c r="A2635" t="s">
        <v>7600</v>
      </c>
      <c r="B2635" t="s">
        <v>7601</v>
      </c>
      <c r="C2635" t="s">
        <v>11</v>
      </c>
      <c r="D2635">
        <v>19.11</v>
      </c>
      <c r="E2635" s="3">
        <v>0.53</v>
      </c>
      <c r="F2635">
        <f t="shared" si="41"/>
        <v>8.98</v>
      </c>
      <c r="G2635">
        <v>4.2999999999999901</v>
      </c>
      <c r="H2635">
        <v>6547</v>
      </c>
      <c r="I2635" t="s">
        <v>7554</v>
      </c>
      <c r="J2635" t="s">
        <v>7555</v>
      </c>
      <c r="K2635" t="s">
        <v>7556</v>
      </c>
    </row>
    <row r="2636" spans="1:11" x14ac:dyDescent="0.35">
      <c r="A2636" t="s">
        <v>7600</v>
      </c>
      <c r="B2636" t="s">
        <v>7601</v>
      </c>
      <c r="C2636" t="s">
        <v>11</v>
      </c>
      <c r="D2636">
        <v>19.11</v>
      </c>
      <c r="E2636" s="3">
        <v>0.53</v>
      </c>
      <c r="F2636">
        <f t="shared" si="41"/>
        <v>8.98</v>
      </c>
      <c r="G2636">
        <v>4.2999999999999901</v>
      </c>
      <c r="H2636">
        <v>6547</v>
      </c>
      <c r="I2636" t="s">
        <v>7557</v>
      </c>
      <c r="J2636" t="s">
        <v>7558</v>
      </c>
      <c r="K2636" t="s">
        <v>7559</v>
      </c>
    </row>
    <row r="2637" spans="1:11" x14ac:dyDescent="0.35">
      <c r="A2637" t="s">
        <v>7600</v>
      </c>
      <c r="B2637" t="s">
        <v>7601</v>
      </c>
      <c r="C2637" t="s">
        <v>11</v>
      </c>
      <c r="D2637">
        <v>19.11</v>
      </c>
      <c r="E2637" s="3">
        <v>0.53</v>
      </c>
      <c r="F2637">
        <f t="shared" si="41"/>
        <v>8.98</v>
      </c>
      <c r="G2637">
        <v>4.2999999999999901</v>
      </c>
      <c r="H2637">
        <v>6547</v>
      </c>
      <c r="I2637" t="s">
        <v>7560</v>
      </c>
      <c r="J2637" t="s">
        <v>7561</v>
      </c>
      <c r="K2637" t="s">
        <v>7562</v>
      </c>
    </row>
    <row r="2638" spans="1:11" x14ac:dyDescent="0.35">
      <c r="A2638" t="s">
        <v>7600</v>
      </c>
      <c r="B2638" t="s">
        <v>7601</v>
      </c>
      <c r="C2638" t="s">
        <v>11</v>
      </c>
      <c r="D2638">
        <v>19.11</v>
      </c>
      <c r="E2638" s="3">
        <v>0.53</v>
      </c>
      <c r="F2638">
        <f t="shared" si="41"/>
        <v>8.98</v>
      </c>
      <c r="G2638">
        <v>4.2999999999999901</v>
      </c>
      <c r="H2638">
        <v>6547</v>
      </c>
      <c r="I2638" t="s">
        <v>7563</v>
      </c>
      <c r="J2638" t="s">
        <v>176</v>
      </c>
      <c r="K2638" t="s">
        <v>7564</v>
      </c>
    </row>
    <row r="2639" spans="1:11" x14ac:dyDescent="0.35">
      <c r="A2639" t="s">
        <v>7600</v>
      </c>
      <c r="B2639" t="s">
        <v>7601</v>
      </c>
      <c r="C2639" t="s">
        <v>11</v>
      </c>
      <c r="D2639">
        <v>19.11</v>
      </c>
      <c r="E2639" s="3">
        <v>0.53</v>
      </c>
      <c r="F2639">
        <f t="shared" si="41"/>
        <v>8.98</v>
      </c>
      <c r="G2639">
        <v>4.2999999999999901</v>
      </c>
      <c r="H2639">
        <v>6547</v>
      </c>
      <c r="I2639" t="s">
        <v>7565</v>
      </c>
      <c r="J2639" t="s">
        <v>7566</v>
      </c>
      <c r="K2639" t="s">
        <v>7567</v>
      </c>
    </row>
    <row r="2640" spans="1:11" x14ac:dyDescent="0.35">
      <c r="A2640" t="s">
        <v>7600</v>
      </c>
      <c r="B2640" t="s">
        <v>7601</v>
      </c>
      <c r="C2640" t="s">
        <v>11</v>
      </c>
      <c r="D2640">
        <v>19.11</v>
      </c>
      <c r="E2640" s="3">
        <v>0.53</v>
      </c>
      <c r="F2640">
        <f t="shared" si="41"/>
        <v>8.98</v>
      </c>
      <c r="G2640">
        <v>4.2999999999999901</v>
      </c>
      <c r="H2640">
        <v>6547</v>
      </c>
      <c r="I2640" t="s">
        <v>7568</v>
      </c>
      <c r="J2640" t="s">
        <v>7569</v>
      </c>
      <c r="K2640" t="s">
        <v>7570</v>
      </c>
    </row>
    <row r="2641" spans="1:11" x14ac:dyDescent="0.35">
      <c r="A2641" t="s">
        <v>7600</v>
      </c>
      <c r="B2641" t="s">
        <v>7601</v>
      </c>
      <c r="C2641" t="s">
        <v>11</v>
      </c>
      <c r="D2641">
        <v>19.11</v>
      </c>
      <c r="E2641" s="3">
        <v>0.53</v>
      </c>
      <c r="F2641">
        <f t="shared" si="41"/>
        <v>8.98</v>
      </c>
      <c r="G2641">
        <v>4.2999999999999901</v>
      </c>
      <c r="H2641">
        <v>6547</v>
      </c>
      <c r="I2641" t="s">
        <v>7571</v>
      </c>
      <c r="J2641" t="s">
        <v>7572</v>
      </c>
      <c r="K2641" t="s">
        <v>7573</v>
      </c>
    </row>
    <row r="2642" spans="1:11" x14ac:dyDescent="0.35">
      <c r="A2642" t="s">
        <v>7626</v>
      </c>
      <c r="B2642" t="s">
        <v>7627</v>
      </c>
      <c r="C2642" t="s">
        <v>61</v>
      </c>
      <c r="D2642">
        <v>39.4</v>
      </c>
      <c r="E2642" s="3">
        <v>0.52</v>
      </c>
      <c r="F2642">
        <f t="shared" si="41"/>
        <v>18.91</v>
      </c>
      <c r="G2642">
        <v>4.5</v>
      </c>
      <c r="H2642">
        <v>5492</v>
      </c>
      <c r="I2642" t="s">
        <v>7576</v>
      </c>
      <c r="J2642" t="s">
        <v>7577</v>
      </c>
      <c r="K2642" t="s">
        <v>7578</v>
      </c>
    </row>
    <row r="2643" spans="1:11" x14ac:dyDescent="0.35">
      <c r="A2643" t="s">
        <v>7626</v>
      </c>
      <c r="B2643" t="s">
        <v>7627</v>
      </c>
      <c r="C2643" t="s">
        <v>61</v>
      </c>
      <c r="D2643">
        <v>39.4</v>
      </c>
      <c r="E2643" s="3">
        <v>0.52</v>
      </c>
      <c r="F2643">
        <f t="shared" si="41"/>
        <v>18.91</v>
      </c>
      <c r="G2643">
        <v>4.5</v>
      </c>
      <c r="H2643">
        <v>5492</v>
      </c>
      <c r="I2643" t="s">
        <v>7579</v>
      </c>
      <c r="J2643" t="s">
        <v>7580</v>
      </c>
      <c r="K2643" t="s">
        <v>7581</v>
      </c>
    </row>
    <row r="2644" spans="1:11" x14ac:dyDescent="0.35">
      <c r="A2644" t="s">
        <v>7626</v>
      </c>
      <c r="B2644" t="s">
        <v>7627</v>
      </c>
      <c r="C2644" t="s">
        <v>61</v>
      </c>
      <c r="D2644">
        <v>39.4</v>
      </c>
      <c r="E2644" s="3">
        <v>0.52</v>
      </c>
      <c r="F2644">
        <f t="shared" si="41"/>
        <v>18.91</v>
      </c>
      <c r="G2644">
        <v>4.5</v>
      </c>
      <c r="H2644">
        <v>5492</v>
      </c>
      <c r="I2644" t="s">
        <v>7582</v>
      </c>
      <c r="J2644" t="s">
        <v>7583</v>
      </c>
      <c r="K2644" t="s">
        <v>7584</v>
      </c>
    </row>
    <row r="2645" spans="1:11" x14ac:dyDescent="0.35">
      <c r="A2645" t="s">
        <v>7626</v>
      </c>
      <c r="B2645" t="s">
        <v>7627</v>
      </c>
      <c r="C2645" t="s">
        <v>61</v>
      </c>
      <c r="D2645">
        <v>39.4</v>
      </c>
      <c r="E2645" s="3">
        <v>0.52</v>
      </c>
      <c r="F2645">
        <f t="shared" si="41"/>
        <v>18.91</v>
      </c>
      <c r="G2645">
        <v>4.5</v>
      </c>
      <c r="H2645">
        <v>5492</v>
      </c>
      <c r="I2645" t="s">
        <v>7585</v>
      </c>
      <c r="J2645" t="s">
        <v>7586</v>
      </c>
      <c r="K2645" t="s">
        <v>7587</v>
      </c>
    </row>
    <row r="2646" spans="1:11" x14ac:dyDescent="0.35">
      <c r="A2646" t="s">
        <v>7626</v>
      </c>
      <c r="B2646" t="s">
        <v>7627</v>
      </c>
      <c r="C2646" t="s">
        <v>61</v>
      </c>
      <c r="D2646">
        <v>39.4</v>
      </c>
      <c r="E2646" s="3">
        <v>0.52</v>
      </c>
      <c r="F2646">
        <f t="shared" si="41"/>
        <v>18.91</v>
      </c>
      <c r="G2646">
        <v>4.5</v>
      </c>
      <c r="H2646">
        <v>5492</v>
      </c>
      <c r="I2646" t="s">
        <v>7588</v>
      </c>
      <c r="J2646" t="s">
        <v>7589</v>
      </c>
      <c r="K2646" t="s">
        <v>7590</v>
      </c>
    </row>
    <row r="2647" spans="1:11" x14ac:dyDescent="0.35">
      <c r="A2647" t="s">
        <v>7626</v>
      </c>
      <c r="B2647" t="s">
        <v>7627</v>
      </c>
      <c r="C2647" t="s">
        <v>61</v>
      </c>
      <c r="D2647">
        <v>39.4</v>
      </c>
      <c r="E2647" s="3">
        <v>0.52</v>
      </c>
      <c r="F2647">
        <f t="shared" si="41"/>
        <v>18.91</v>
      </c>
      <c r="G2647">
        <v>4.5</v>
      </c>
      <c r="H2647">
        <v>5492</v>
      </c>
      <c r="I2647" t="s">
        <v>7591</v>
      </c>
      <c r="J2647" t="s">
        <v>7592</v>
      </c>
      <c r="K2647" t="s">
        <v>7593</v>
      </c>
    </row>
    <row r="2648" spans="1:11" x14ac:dyDescent="0.35">
      <c r="A2648" t="s">
        <v>7626</v>
      </c>
      <c r="B2648" t="s">
        <v>7627</v>
      </c>
      <c r="C2648" t="s">
        <v>61</v>
      </c>
      <c r="D2648">
        <v>39.4</v>
      </c>
      <c r="E2648" s="3">
        <v>0.52</v>
      </c>
      <c r="F2648">
        <f t="shared" si="41"/>
        <v>18.91</v>
      </c>
      <c r="G2648">
        <v>4.5</v>
      </c>
      <c r="H2648">
        <v>5492</v>
      </c>
      <c r="I2648" t="s">
        <v>7594</v>
      </c>
      <c r="J2648" t="s">
        <v>7595</v>
      </c>
      <c r="K2648" t="s">
        <v>7596</v>
      </c>
    </row>
    <row r="2649" spans="1:11" x14ac:dyDescent="0.35">
      <c r="A2649" t="s">
        <v>7626</v>
      </c>
      <c r="B2649" t="s">
        <v>7627</v>
      </c>
      <c r="C2649" t="s">
        <v>61</v>
      </c>
      <c r="D2649">
        <v>39.4</v>
      </c>
      <c r="E2649" s="3">
        <v>0.52</v>
      </c>
      <c r="F2649">
        <f t="shared" si="41"/>
        <v>18.91</v>
      </c>
      <c r="G2649">
        <v>4.5</v>
      </c>
      <c r="H2649">
        <v>5492</v>
      </c>
      <c r="I2649" t="s">
        <v>7597</v>
      </c>
      <c r="J2649" t="s">
        <v>7598</v>
      </c>
      <c r="K2649" t="s">
        <v>7599</v>
      </c>
    </row>
    <row r="2650" spans="1:11" x14ac:dyDescent="0.35">
      <c r="A2650" t="s">
        <v>7651</v>
      </c>
      <c r="B2650" t="s">
        <v>7652</v>
      </c>
      <c r="C2650" t="s">
        <v>61</v>
      </c>
      <c r="D2650">
        <v>32.71</v>
      </c>
      <c r="E2650" s="3">
        <v>0.62</v>
      </c>
      <c r="F2650">
        <f t="shared" si="41"/>
        <v>12.43</v>
      </c>
      <c r="G2650">
        <v>4.2999999999999901</v>
      </c>
      <c r="H2650">
        <v>8188</v>
      </c>
      <c r="I2650" t="s">
        <v>7602</v>
      </c>
      <c r="J2650" t="s">
        <v>7603</v>
      </c>
      <c r="K2650" t="s">
        <v>7604</v>
      </c>
    </row>
    <row r="2651" spans="1:11" x14ac:dyDescent="0.35">
      <c r="A2651" t="s">
        <v>7651</v>
      </c>
      <c r="B2651" t="s">
        <v>7652</v>
      </c>
      <c r="C2651" t="s">
        <v>61</v>
      </c>
      <c r="D2651">
        <v>32.71</v>
      </c>
      <c r="E2651" s="3">
        <v>0.62</v>
      </c>
      <c r="F2651">
        <f t="shared" si="41"/>
        <v>12.43</v>
      </c>
      <c r="G2651">
        <v>4.2999999999999901</v>
      </c>
      <c r="H2651">
        <v>8188</v>
      </c>
      <c r="I2651" t="s">
        <v>7605</v>
      </c>
      <c r="J2651" t="s">
        <v>7606</v>
      </c>
      <c r="K2651" t="s">
        <v>7607</v>
      </c>
    </row>
    <row r="2652" spans="1:11" x14ac:dyDescent="0.35">
      <c r="A2652" t="s">
        <v>7651</v>
      </c>
      <c r="B2652" t="s">
        <v>7652</v>
      </c>
      <c r="C2652" t="s">
        <v>61</v>
      </c>
      <c r="D2652">
        <v>32.71</v>
      </c>
      <c r="E2652" s="3">
        <v>0.62</v>
      </c>
      <c r="F2652">
        <f t="shared" si="41"/>
        <v>12.43</v>
      </c>
      <c r="G2652">
        <v>4.2999999999999901</v>
      </c>
      <c r="H2652">
        <v>8188</v>
      </c>
      <c r="I2652" t="s">
        <v>7608</v>
      </c>
      <c r="J2652" t="s">
        <v>7609</v>
      </c>
      <c r="K2652" t="s">
        <v>7610</v>
      </c>
    </row>
    <row r="2653" spans="1:11" x14ac:dyDescent="0.35">
      <c r="A2653" t="s">
        <v>7651</v>
      </c>
      <c r="B2653" t="s">
        <v>7652</v>
      </c>
      <c r="C2653" t="s">
        <v>61</v>
      </c>
      <c r="D2653">
        <v>32.71</v>
      </c>
      <c r="E2653" s="3">
        <v>0.62</v>
      </c>
      <c r="F2653">
        <f t="shared" si="41"/>
        <v>12.43</v>
      </c>
      <c r="G2653">
        <v>4.2999999999999901</v>
      </c>
      <c r="H2653">
        <v>8188</v>
      </c>
      <c r="I2653" t="s">
        <v>7611</v>
      </c>
      <c r="J2653" t="s">
        <v>7612</v>
      </c>
      <c r="K2653" t="s">
        <v>7613</v>
      </c>
    </row>
    <row r="2654" spans="1:11" x14ac:dyDescent="0.35">
      <c r="A2654" t="s">
        <v>7651</v>
      </c>
      <c r="B2654" t="s">
        <v>7652</v>
      </c>
      <c r="C2654" t="s">
        <v>61</v>
      </c>
      <c r="D2654">
        <v>32.71</v>
      </c>
      <c r="E2654" s="3">
        <v>0.62</v>
      </c>
      <c r="F2654">
        <f t="shared" si="41"/>
        <v>12.43</v>
      </c>
      <c r="G2654">
        <v>4.2999999999999901</v>
      </c>
      <c r="H2654">
        <v>8188</v>
      </c>
      <c r="I2654" t="s">
        <v>7614</v>
      </c>
      <c r="J2654" t="s">
        <v>7615</v>
      </c>
      <c r="K2654" t="s">
        <v>7616</v>
      </c>
    </row>
    <row r="2655" spans="1:11" x14ac:dyDescent="0.35">
      <c r="A2655" t="s">
        <v>7651</v>
      </c>
      <c r="B2655" t="s">
        <v>7652</v>
      </c>
      <c r="C2655" t="s">
        <v>61</v>
      </c>
      <c r="D2655">
        <v>32.71</v>
      </c>
      <c r="E2655" s="3">
        <v>0.62</v>
      </c>
      <c r="F2655">
        <f t="shared" si="41"/>
        <v>12.43</v>
      </c>
      <c r="G2655">
        <v>4.2999999999999901</v>
      </c>
      <c r="H2655">
        <v>8188</v>
      </c>
      <c r="I2655" t="s">
        <v>7617</v>
      </c>
      <c r="J2655" t="s">
        <v>7618</v>
      </c>
      <c r="K2655" t="s">
        <v>7619</v>
      </c>
    </row>
    <row r="2656" spans="1:11" x14ac:dyDescent="0.35">
      <c r="A2656" t="s">
        <v>7651</v>
      </c>
      <c r="B2656" t="s">
        <v>7652</v>
      </c>
      <c r="C2656" t="s">
        <v>61</v>
      </c>
      <c r="D2656">
        <v>32.71</v>
      </c>
      <c r="E2656" s="3">
        <v>0.62</v>
      </c>
      <c r="F2656">
        <f t="shared" si="41"/>
        <v>12.43</v>
      </c>
      <c r="G2656">
        <v>4.2999999999999901</v>
      </c>
      <c r="H2656">
        <v>8188</v>
      </c>
      <c r="I2656" t="s">
        <v>7620</v>
      </c>
      <c r="J2656" t="s">
        <v>7621</v>
      </c>
      <c r="K2656" t="s">
        <v>7622</v>
      </c>
    </row>
    <row r="2657" spans="1:11" x14ac:dyDescent="0.35">
      <c r="A2657" t="s">
        <v>7651</v>
      </c>
      <c r="B2657" t="s">
        <v>7652</v>
      </c>
      <c r="C2657" t="s">
        <v>61</v>
      </c>
      <c r="D2657">
        <v>32.71</v>
      </c>
      <c r="E2657" s="3">
        <v>0.62</v>
      </c>
      <c r="F2657">
        <f t="shared" si="41"/>
        <v>12.43</v>
      </c>
      <c r="G2657">
        <v>4.2999999999999901</v>
      </c>
      <c r="H2657">
        <v>8188</v>
      </c>
      <c r="I2657" t="s">
        <v>7623</v>
      </c>
      <c r="J2657" t="s">
        <v>7624</v>
      </c>
      <c r="K2657" t="s">
        <v>7625</v>
      </c>
    </row>
    <row r="2658" spans="1:11" x14ac:dyDescent="0.35">
      <c r="A2658" t="s">
        <v>7676</v>
      </c>
      <c r="B2658" t="s">
        <v>7677</v>
      </c>
      <c r="C2658" t="s">
        <v>11</v>
      </c>
      <c r="D2658">
        <v>3.63</v>
      </c>
      <c r="E2658" s="3">
        <v>0.14000000000000001</v>
      </c>
      <c r="F2658">
        <f t="shared" si="41"/>
        <v>3.12</v>
      </c>
      <c r="G2658">
        <v>3.7</v>
      </c>
      <c r="H2658">
        <v>1662</v>
      </c>
      <c r="I2658" t="s">
        <v>7628</v>
      </c>
      <c r="J2658" t="s">
        <v>7629</v>
      </c>
      <c r="K2658" t="s">
        <v>7630</v>
      </c>
    </row>
    <row r="2659" spans="1:11" x14ac:dyDescent="0.35">
      <c r="A2659" t="s">
        <v>7676</v>
      </c>
      <c r="B2659" t="s">
        <v>7677</v>
      </c>
      <c r="C2659" t="s">
        <v>11</v>
      </c>
      <c r="D2659">
        <v>3.63</v>
      </c>
      <c r="E2659" s="3">
        <v>0.14000000000000001</v>
      </c>
      <c r="F2659">
        <f t="shared" si="41"/>
        <v>3.12</v>
      </c>
      <c r="G2659">
        <v>3.7</v>
      </c>
      <c r="H2659">
        <v>1662</v>
      </c>
      <c r="I2659" t="s">
        <v>7631</v>
      </c>
      <c r="J2659" t="s">
        <v>7632</v>
      </c>
      <c r="K2659" t="s">
        <v>7633</v>
      </c>
    </row>
    <row r="2660" spans="1:11" x14ac:dyDescent="0.35">
      <c r="A2660" t="s">
        <v>7676</v>
      </c>
      <c r="B2660" t="s">
        <v>7677</v>
      </c>
      <c r="C2660" t="s">
        <v>11</v>
      </c>
      <c r="D2660">
        <v>3.63</v>
      </c>
      <c r="E2660" s="3">
        <v>0.14000000000000001</v>
      </c>
      <c r="F2660">
        <f t="shared" si="41"/>
        <v>3.12</v>
      </c>
      <c r="G2660">
        <v>3.7</v>
      </c>
      <c r="H2660">
        <v>1662</v>
      </c>
      <c r="I2660" t="s">
        <v>7634</v>
      </c>
      <c r="J2660" t="s">
        <v>7635</v>
      </c>
      <c r="K2660" t="s">
        <v>7636</v>
      </c>
    </row>
    <row r="2661" spans="1:11" x14ac:dyDescent="0.35">
      <c r="A2661" t="s">
        <v>7676</v>
      </c>
      <c r="B2661" t="s">
        <v>7677</v>
      </c>
      <c r="C2661" t="s">
        <v>11</v>
      </c>
      <c r="D2661">
        <v>3.63</v>
      </c>
      <c r="E2661" s="3">
        <v>0.14000000000000001</v>
      </c>
      <c r="F2661">
        <f t="shared" si="41"/>
        <v>3.12</v>
      </c>
      <c r="G2661">
        <v>3.7</v>
      </c>
      <c r="H2661">
        <v>1662</v>
      </c>
      <c r="I2661" t="s">
        <v>7637</v>
      </c>
      <c r="J2661" t="s">
        <v>3658</v>
      </c>
      <c r="K2661" t="s">
        <v>7638</v>
      </c>
    </row>
    <row r="2662" spans="1:11" x14ac:dyDescent="0.35">
      <c r="A2662" t="s">
        <v>7676</v>
      </c>
      <c r="B2662" t="s">
        <v>7677</v>
      </c>
      <c r="C2662" t="s">
        <v>11</v>
      </c>
      <c r="D2662">
        <v>3.63</v>
      </c>
      <c r="E2662" s="3">
        <v>0.14000000000000001</v>
      </c>
      <c r="F2662">
        <f t="shared" si="41"/>
        <v>3.12</v>
      </c>
      <c r="G2662">
        <v>3.7</v>
      </c>
      <c r="H2662">
        <v>1662</v>
      </c>
      <c r="I2662" t="s">
        <v>7639</v>
      </c>
      <c r="J2662" t="s">
        <v>7640</v>
      </c>
      <c r="K2662" t="s">
        <v>7641</v>
      </c>
    </row>
    <row r="2663" spans="1:11" x14ac:dyDescent="0.35">
      <c r="A2663" t="s">
        <v>7676</v>
      </c>
      <c r="B2663" t="s">
        <v>7677</v>
      </c>
      <c r="C2663" t="s">
        <v>11</v>
      </c>
      <c r="D2663">
        <v>3.63</v>
      </c>
      <c r="E2663" s="3">
        <v>0.14000000000000001</v>
      </c>
      <c r="F2663">
        <f t="shared" si="41"/>
        <v>3.12</v>
      </c>
      <c r="G2663">
        <v>3.7</v>
      </c>
      <c r="H2663">
        <v>1662</v>
      </c>
      <c r="I2663" t="s">
        <v>7642</v>
      </c>
      <c r="J2663" t="s">
        <v>7643</v>
      </c>
      <c r="K2663" t="s">
        <v>7644</v>
      </c>
    </row>
    <row r="2664" spans="1:11" x14ac:dyDescent="0.35">
      <c r="A2664" t="s">
        <v>7676</v>
      </c>
      <c r="B2664" t="s">
        <v>7677</v>
      </c>
      <c r="C2664" t="s">
        <v>11</v>
      </c>
      <c r="D2664">
        <v>3.63</v>
      </c>
      <c r="E2664" s="3">
        <v>0.14000000000000001</v>
      </c>
      <c r="F2664">
        <f t="shared" si="41"/>
        <v>3.12</v>
      </c>
      <c r="G2664">
        <v>3.7</v>
      </c>
      <c r="H2664">
        <v>1662</v>
      </c>
      <c r="I2664" t="s">
        <v>7645</v>
      </c>
      <c r="J2664" t="s">
        <v>7646</v>
      </c>
      <c r="K2664" t="s">
        <v>7647</v>
      </c>
    </row>
    <row r="2665" spans="1:11" x14ac:dyDescent="0.35">
      <c r="A2665" t="s">
        <v>7676</v>
      </c>
      <c r="B2665" t="s">
        <v>7677</v>
      </c>
      <c r="C2665" t="s">
        <v>11</v>
      </c>
      <c r="D2665">
        <v>3.63</v>
      </c>
      <c r="E2665" s="3">
        <v>0.14000000000000001</v>
      </c>
      <c r="F2665">
        <f t="shared" si="41"/>
        <v>3.12</v>
      </c>
      <c r="G2665">
        <v>3.7</v>
      </c>
      <c r="H2665">
        <v>1662</v>
      </c>
      <c r="I2665" t="s">
        <v>7648</v>
      </c>
      <c r="J2665" t="s">
        <v>7649</v>
      </c>
      <c r="K2665" t="s">
        <v>7650</v>
      </c>
    </row>
    <row r="2666" spans="1:11" x14ac:dyDescent="0.35">
      <c r="A2666" t="s">
        <v>7700</v>
      </c>
      <c r="B2666" t="s">
        <v>7701</v>
      </c>
      <c r="C2666" t="s">
        <v>61</v>
      </c>
      <c r="D2666">
        <v>22.74</v>
      </c>
      <c r="E2666" s="3">
        <v>0.5</v>
      </c>
      <c r="F2666">
        <f t="shared" si="41"/>
        <v>11.37</v>
      </c>
      <c r="G2666">
        <v>3.7999999999999901</v>
      </c>
      <c r="H2666">
        <v>9791</v>
      </c>
      <c r="I2666" t="s">
        <v>7653</v>
      </c>
      <c r="J2666" t="s">
        <v>7654</v>
      </c>
      <c r="K2666" t="s">
        <v>7655</v>
      </c>
    </row>
    <row r="2667" spans="1:11" x14ac:dyDescent="0.35">
      <c r="A2667" t="s">
        <v>7700</v>
      </c>
      <c r="B2667" t="s">
        <v>7701</v>
      </c>
      <c r="C2667" t="s">
        <v>61</v>
      </c>
      <c r="D2667">
        <v>22.74</v>
      </c>
      <c r="E2667" s="3">
        <v>0.5</v>
      </c>
      <c r="F2667">
        <f t="shared" si="41"/>
        <v>11.37</v>
      </c>
      <c r="G2667">
        <v>3.7999999999999901</v>
      </c>
      <c r="H2667">
        <v>9791</v>
      </c>
      <c r="I2667" t="s">
        <v>7656</v>
      </c>
      <c r="J2667" t="s">
        <v>7657</v>
      </c>
      <c r="K2667" t="s">
        <v>7658</v>
      </c>
    </row>
    <row r="2668" spans="1:11" x14ac:dyDescent="0.35">
      <c r="A2668" t="s">
        <v>7700</v>
      </c>
      <c r="B2668" t="s">
        <v>7701</v>
      </c>
      <c r="C2668" t="s">
        <v>61</v>
      </c>
      <c r="D2668">
        <v>22.74</v>
      </c>
      <c r="E2668" s="3">
        <v>0.5</v>
      </c>
      <c r="F2668">
        <f t="shared" si="41"/>
        <v>11.37</v>
      </c>
      <c r="G2668">
        <v>3.7999999999999901</v>
      </c>
      <c r="H2668">
        <v>9791</v>
      </c>
      <c r="I2668" t="s">
        <v>7659</v>
      </c>
      <c r="J2668" t="s">
        <v>7660</v>
      </c>
      <c r="K2668" t="s">
        <v>7661</v>
      </c>
    </row>
    <row r="2669" spans="1:11" x14ac:dyDescent="0.35">
      <c r="A2669" t="s">
        <v>7700</v>
      </c>
      <c r="B2669" t="s">
        <v>7701</v>
      </c>
      <c r="C2669" t="s">
        <v>61</v>
      </c>
      <c r="D2669">
        <v>22.74</v>
      </c>
      <c r="E2669" s="3">
        <v>0.5</v>
      </c>
      <c r="F2669">
        <f t="shared" si="41"/>
        <v>11.37</v>
      </c>
      <c r="G2669">
        <v>3.7999999999999901</v>
      </c>
      <c r="H2669">
        <v>9791</v>
      </c>
      <c r="I2669" t="s">
        <v>7662</v>
      </c>
      <c r="J2669" t="s">
        <v>7663</v>
      </c>
      <c r="K2669" t="s">
        <v>7664</v>
      </c>
    </row>
    <row r="2670" spans="1:11" x14ac:dyDescent="0.35">
      <c r="A2670" t="s">
        <v>7700</v>
      </c>
      <c r="B2670" t="s">
        <v>7701</v>
      </c>
      <c r="C2670" t="s">
        <v>61</v>
      </c>
      <c r="D2670">
        <v>22.74</v>
      </c>
      <c r="E2670" s="3">
        <v>0.5</v>
      </c>
      <c r="F2670">
        <f t="shared" si="41"/>
        <v>11.37</v>
      </c>
      <c r="G2670">
        <v>3.7999999999999901</v>
      </c>
      <c r="H2670">
        <v>9791</v>
      </c>
      <c r="I2670" t="s">
        <v>7665</v>
      </c>
      <c r="J2670" t="s">
        <v>7666</v>
      </c>
      <c r="K2670" t="s">
        <v>7667</v>
      </c>
    </row>
    <row r="2671" spans="1:11" x14ac:dyDescent="0.35">
      <c r="A2671" t="s">
        <v>7700</v>
      </c>
      <c r="B2671" t="s">
        <v>7701</v>
      </c>
      <c r="C2671" t="s">
        <v>61</v>
      </c>
      <c r="D2671">
        <v>22.74</v>
      </c>
      <c r="E2671" s="3">
        <v>0.5</v>
      </c>
      <c r="F2671">
        <f t="shared" si="41"/>
        <v>11.37</v>
      </c>
      <c r="G2671">
        <v>3.7999999999999901</v>
      </c>
      <c r="H2671">
        <v>9791</v>
      </c>
      <c r="I2671" t="s">
        <v>7668</v>
      </c>
      <c r="J2671" t="s">
        <v>3814</v>
      </c>
      <c r="K2671" t="s">
        <v>7669</v>
      </c>
    </row>
    <row r="2672" spans="1:11" x14ac:dyDescent="0.35">
      <c r="A2672" t="s">
        <v>7700</v>
      </c>
      <c r="B2672" t="s">
        <v>7701</v>
      </c>
      <c r="C2672" t="s">
        <v>61</v>
      </c>
      <c r="D2672">
        <v>22.74</v>
      </c>
      <c r="E2672" s="3">
        <v>0.5</v>
      </c>
      <c r="F2672">
        <f t="shared" si="41"/>
        <v>11.37</v>
      </c>
      <c r="G2672">
        <v>3.7999999999999901</v>
      </c>
      <c r="H2672">
        <v>9791</v>
      </c>
      <c r="I2672" t="s">
        <v>7670</v>
      </c>
      <c r="J2672" t="s">
        <v>7671</v>
      </c>
      <c r="K2672" t="s">
        <v>7672</v>
      </c>
    </row>
    <row r="2673" spans="1:11" x14ac:dyDescent="0.35">
      <c r="A2673" t="s">
        <v>7700</v>
      </c>
      <c r="B2673" t="s">
        <v>7701</v>
      </c>
      <c r="C2673" t="s">
        <v>61</v>
      </c>
      <c r="D2673">
        <v>22.74</v>
      </c>
      <c r="E2673" s="3">
        <v>0.5</v>
      </c>
      <c r="F2673">
        <f t="shared" si="41"/>
        <v>11.37</v>
      </c>
      <c r="G2673">
        <v>3.7999999999999901</v>
      </c>
      <c r="H2673">
        <v>9791</v>
      </c>
      <c r="I2673" t="s">
        <v>7673</v>
      </c>
      <c r="J2673" t="s">
        <v>7674</v>
      </c>
      <c r="K2673" t="s">
        <v>7675</v>
      </c>
    </row>
    <row r="2674" spans="1:11" x14ac:dyDescent="0.35">
      <c r="A2674" t="s">
        <v>7725</v>
      </c>
      <c r="B2674" t="s">
        <v>7726</v>
      </c>
      <c r="C2674" t="s">
        <v>61</v>
      </c>
      <c r="D2674">
        <v>27.25</v>
      </c>
      <c r="E2674" s="3">
        <v>0.13</v>
      </c>
      <c r="F2674">
        <f t="shared" si="41"/>
        <v>23.71</v>
      </c>
      <c r="G2674">
        <v>4.4000000000000004</v>
      </c>
      <c r="H2674">
        <v>18757</v>
      </c>
      <c r="I2674" t="s">
        <v>7678</v>
      </c>
      <c r="J2674" t="s">
        <v>7679</v>
      </c>
      <c r="K2674" t="s">
        <v>7680</v>
      </c>
    </row>
    <row r="2675" spans="1:11" x14ac:dyDescent="0.35">
      <c r="A2675" t="s">
        <v>7725</v>
      </c>
      <c r="B2675" t="s">
        <v>7726</v>
      </c>
      <c r="C2675" t="s">
        <v>61</v>
      </c>
      <c r="D2675">
        <v>27.25</v>
      </c>
      <c r="E2675" s="3">
        <v>0.13</v>
      </c>
      <c r="F2675">
        <f t="shared" si="41"/>
        <v>23.71</v>
      </c>
      <c r="G2675">
        <v>4.4000000000000004</v>
      </c>
      <c r="H2675">
        <v>18757</v>
      </c>
      <c r="I2675" t="s">
        <v>7681</v>
      </c>
      <c r="J2675" t="s">
        <v>7682</v>
      </c>
      <c r="K2675" t="s">
        <v>7683</v>
      </c>
    </row>
    <row r="2676" spans="1:11" x14ac:dyDescent="0.35">
      <c r="A2676" t="s">
        <v>7725</v>
      </c>
      <c r="B2676" t="s">
        <v>7726</v>
      </c>
      <c r="C2676" t="s">
        <v>61</v>
      </c>
      <c r="D2676">
        <v>27.25</v>
      </c>
      <c r="E2676" s="3">
        <v>0.13</v>
      </c>
      <c r="F2676">
        <f t="shared" si="41"/>
        <v>23.71</v>
      </c>
      <c r="G2676">
        <v>4.4000000000000004</v>
      </c>
      <c r="H2676">
        <v>18757</v>
      </c>
      <c r="I2676" t="s">
        <v>7684</v>
      </c>
      <c r="J2676" t="s">
        <v>7685</v>
      </c>
      <c r="K2676" t="s">
        <v>7686</v>
      </c>
    </row>
    <row r="2677" spans="1:11" x14ac:dyDescent="0.35">
      <c r="A2677" t="s">
        <v>7725</v>
      </c>
      <c r="B2677" t="s">
        <v>7726</v>
      </c>
      <c r="C2677" t="s">
        <v>61</v>
      </c>
      <c r="D2677">
        <v>27.25</v>
      </c>
      <c r="E2677" s="3">
        <v>0.13</v>
      </c>
      <c r="F2677">
        <f t="shared" si="41"/>
        <v>23.71</v>
      </c>
      <c r="G2677">
        <v>4.4000000000000004</v>
      </c>
      <c r="H2677">
        <v>18757</v>
      </c>
      <c r="I2677" t="s">
        <v>7687</v>
      </c>
      <c r="J2677" t="s">
        <v>290</v>
      </c>
      <c r="K2677" t="s">
        <v>7688</v>
      </c>
    </row>
    <row r="2678" spans="1:11" x14ac:dyDescent="0.35">
      <c r="A2678" t="s">
        <v>7725</v>
      </c>
      <c r="B2678" t="s">
        <v>7726</v>
      </c>
      <c r="C2678" t="s">
        <v>61</v>
      </c>
      <c r="D2678">
        <v>27.25</v>
      </c>
      <c r="E2678" s="3">
        <v>0.13</v>
      </c>
      <c r="F2678">
        <f t="shared" si="41"/>
        <v>23.71</v>
      </c>
      <c r="G2678">
        <v>4.4000000000000004</v>
      </c>
      <c r="H2678">
        <v>18757</v>
      </c>
      <c r="I2678" t="s">
        <v>7689</v>
      </c>
      <c r="J2678" t="s">
        <v>7690</v>
      </c>
      <c r="K2678" t="s">
        <v>7691</v>
      </c>
    </row>
    <row r="2679" spans="1:11" x14ac:dyDescent="0.35">
      <c r="A2679" t="s">
        <v>7725</v>
      </c>
      <c r="B2679" t="s">
        <v>7726</v>
      </c>
      <c r="C2679" t="s">
        <v>61</v>
      </c>
      <c r="D2679">
        <v>27.25</v>
      </c>
      <c r="E2679" s="3">
        <v>0.13</v>
      </c>
      <c r="F2679">
        <f t="shared" si="41"/>
        <v>23.71</v>
      </c>
      <c r="G2679">
        <v>4.4000000000000004</v>
      </c>
      <c r="H2679">
        <v>18757</v>
      </c>
      <c r="I2679" t="s">
        <v>7692</v>
      </c>
      <c r="J2679" t="s">
        <v>4872</v>
      </c>
      <c r="K2679" t="s">
        <v>7693</v>
      </c>
    </row>
    <row r="2680" spans="1:11" x14ac:dyDescent="0.35">
      <c r="A2680" t="s">
        <v>7725</v>
      </c>
      <c r="B2680" t="s">
        <v>7726</v>
      </c>
      <c r="C2680" t="s">
        <v>61</v>
      </c>
      <c r="D2680">
        <v>27.25</v>
      </c>
      <c r="E2680" s="3">
        <v>0.13</v>
      </c>
      <c r="F2680">
        <f t="shared" si="41"/>
        <v>23.71</v>
      </c>
      <c r="G2680">
        <v>4.4000000000000004</v>
      </c>
      <c r="H2680">
        <v>18757</v>
      </c>
      <c r="I2680" t="s">
        <v>7694</v>
      </c>
      <c r="J2680" t="s">
        <v>7695</v>
      </c>
      <c r="K2680" t="s">
        <v>7696</v>
      </c>
    </row>
    <row r="2681" spans="1:11" x14ac:dyDescent="0.35">
      <c r="A2681" t="s">
        <v>7725</v>
      </c>
      <c r="B2681" t="s">
        <v>7726</v>
      </c>
      <c r="C2681" t="s">
        <v>61</v>
      </c>
      <c r="D2681">
        <v>27.25</v>
      </c>
      <c r="E2681" s="3">
        <v>0.13</v>
      </c>
      <c r="F2681">
        <f t="shared" si="41"/>
        <v>23.71</v>
      </c>
      <c r="G2681">
        <v>4.4000000000000004</v>
      </c>
      <c r="H2681">
        <v>18757</v>
      </c>
      <c r="I2681" t="s">
        <v>7697</v>
      </c>
      <c r="J2681" t="s">
        <v>7698</v>
      </c>
      <c r="K2681" t="s">
        <v>7699</v>
      </c>
    </row>
    <row r="2682" spans="1:11" x14ac:dyDescent="0.35">
      <c r="A2682" t="s">
        <v>7749</v>
      </c>
      <c r="B2682" t="s">
        <v>7750</v>
      </c>
      <c r="C2682" t="s">
        <v>218</v>
      </c>
      <c r="D2682">
        <v>7.27</v>
      </c>
      <c r="E2682" s="3">
        <v>0.57999999999999996</v>
      </c>
      <c r="F2682">
        <f t="shared" si="41"/>
        <v>3.05</v>
      </c>
      <c r="G2682">
        <v>3.6</v>
      </c>
      <c r="H2682">
        <v>328</v>
      </c>
      <c r="I2682" t="s">
        <v>7702</v>
      </c>
      <c r="J2682" t="s">
        <v>645</v>
      </c>
      <c r="K2682" t="s">
        <v>7703</v>
      </c>
    </row>
    <row r="2683" spans="1:11" x14ac:dyDescent="0.35">
      <c r="A2683" t="s">
        <v>7749</v>
      </c>
      <c r="B2683" t="s">
        <v>7750</v>
      </c>
      <c r="C2683" t="s">
        <v>218</v>
      </c>
      <c r="D2683">
        <v>7.27</v>
      </c>
      <c r="E2683" s="3">
        <v>0.57999999999999996</v>
      </c>
      <c r="F2683">
        <f t="shared" si="41"/>
        <v>3.05</v>
      </c>
      <c r="G2683">
        <v>3.6</v>
      </c>
      <c r="H2683">
        <v>328</v>
      </c>
      <c r="I2683" t="s">
        <v>7704</v>
      </c>
      <c r="J2683" t="s">
        <v>7705</v>
      </c>
      <c r="K2683" t="s">
        <v>7706</v>
      </c>
    </row>
    <row r="2684" spans="1:11" x14ac:dyDescent="0.35">
      <c r="A2684" t="s">
        <v>7749</v>
      </c>
      <c r="B2684" t="s">
        <v>7750</v>
      </c>
      <c r="C2684" t="s">
        <v>218</v>
      </c>
      <c r="D2684">
        <v>7.27</v>
      </c>
      <c r="E2684" s="3">
        <v>0.57999999999999996</v>
      </c>
      <c r="F2684">
        <f t="shared" si="41"/>
        <v>3.05</v>
      </c>
      <c r="G2684">
        <v>3.6</v>
      </c>
      <c r="H2684">
        <v>328</v>
      </c>
      <c r="I2684" t="s">
        <v>7707</v>
      </c>
      <c r="J2684" t="s">
        <v>7708</v>
      </c>
      <c r="K2684" t="s">
        <v>7709</v>
      </c>
    </row>
    <row r="2685" spans="1:11" x14ac:dyDescent="0.35">
      <c r="A2685" t="s">
        <v>7749</v>
      </c>
      <c r="B2685" t="s">
        <v>7750</v>
      </c>
      <c r="C2685" t="s">
        <v>218</v>
      </c>
      <c r="D2685">
        <v>7.27</v>
      </c>
      <c r="E2685" s="3">
        <v>0.57999999999999996</v>
      </c>
      <c r="F2685">
        <f t="shared" si="41"/>
        <v>3.05</v>
      </c>
      <c r="G2685">
        <v>3.6</v>
      </c>
      <c r="H2685">
        <v>328</v>
      </c>
      <c r="I2685" t="s">
        <v>7710</v>
      </c>
      <c r="J2685" t="s">
        <v>7711</v>
      </c>
      <c r="K2685" t="s">
        <v>7712</v>
      </c>
    </row>
    <row r="2686" spans="1:11" x14ac:dyDescent="0.35">
      <c r="A2686" t="s">
        <v>7749</v>
      </c>
      <c r="B2686" t="s">
        <v>7750</v>
      </c>
      <c r="C2686" t="s">
        <v>218</v>
      </c>
      <c r="D2686">
        <v>7.27</v>
      </c>
      <c r="E2686" s="3">
        <v>0.57999999999999996</v>
      </c>
      <c r="F2686">
        <f t="shared" si="41"/>
        <v>3.05</v>
      </c>
      <c r="G2686">
        <v>3.6</v>
      </c>
      <c r="H2686">
        <v>328</v>
      </c>
      <c r="I2686" t="s">
        <v>7713</v>
      </c>
      <c r="J2686" t="s">
        <v>7714</v>
      </c>
      <c r="K2686" t="s">
        <v>7715</v>
      </c>
    </row>
    <row r="2687" spans="1:11" x14ac:dyDescent="0.35">
      <c r="A2687" t="s">
        <v>7749</v>
      </c>
      <c r="B2687" t="s">
        <v>7750</v>
      </c>
      <c r="C2687" t="s">
        <v>218</v>
      </c>
      <c r="D2687">
        <v>7.27</v>
      </c>
      <c r="E2687" s="3">
        <v>0.57999999999999996</v>
      </c>
      <c r="F2687">
        <f t="shared" si="41"/>
        <v>3.05</v>
      </c>
      <c r="G2687">
        <v>3.6</v>
      </c>
      <c r="H2687">
        <v>328</v>
      </c>
      <c r="I2687" t="s">
        <v>7716</v>
      </c>
      <c r="J2687" t="s">
        <v>7717</v>
      </c>
      <c r="K2687" t="s">
        <v>7718</v>
      </c>
    </row>
    <row r="2688" spans="1:11" x14ac:dyDescent="0.35">
      <c r="A2688" t="s">
        <v>7749</v>
      </c>
      <c r="B2688" t="s">
        <v>7750</v>
      </c>
      <c r="C2688" t="s">
        <v>218</v>
      </c>
      <c r="D2688">
        <v>7.27</v>
      </c>
      <c r="E2688" s="3">
        <v>0.57999999999999996</v>
      </c>
      <c r="F2688">
        <f t="shared" si="41"/>
        <v>3.05</v>
      </c>
      <c r="G2688">
        <v>3.6</v>
      </c>
      <c r="H2688">
        <v>328</v>
      </c>
      <c r="I2688" t="s">
        <v>7719</v>
      </c>
      <c r="J2688" t="s">
        <v>7720</v>
      </c>
      <c r="K2688" t="s">
        <v>7721</v>
      </c>
    </row>
    <row r="2689" spans="1:11" x14ac:dyDescent="0.35">
      <c r="A2689" t="s">
        <v>7749</v>
      </c>
      <c r="B2689" t="s">
        <v>7750</v>
      </c>
      <c r="C2689" t="s">
        <v>218</v>
      </c>
      <c r="D2689">
        <v>7.27</v>
      </c>
      <c r="E2689" s="3">
        <v>0.57999999999999996</v>
      </c>
      <c r="F2689">
        <f t="shared" si="41"/>
        <v>3.05</v>
      </c>
      <c r="G2689">
        <v>3.6</v>
      </c>
      <c r="H2689">
        <v>328</v>
      </c>
      <c r="I2689" t="s">
        <v>7722</v>
      </c>
      <c r="J2689" t="s">
        <v>7723</v>
      </c>
      <c r="K2689" t="s">
        <v>7724</v>
      </c>
    </row>
    <row r="2690" spans="1:11" x14ac:dyDescent="0.35">
      <c r="A2690" t="s">
        <v>7775</v>
      </c>
      <c r="B2690" t="s">
        <v>7776</v>
      </c>
      <c r="C2690" t="s">
        <v>61</v>
      </c>
      <c r="D2690">
        <v>4.54</v>
      </c>
      <c r="E2690" s="3">
        <v>0.46</v>
      </c>
      <c r="F2690">
        <f t="shared" ref="F2690:F2753" si="42">ROUND(D2690-(D2690*E2690),2)</f>
        <v>2.4500000000000002</v>
      </c>
      <c r="G2690">
        <v>4.5</v>
      </c>
      <c r="H2690">
        <v>23484</v>
      </c>
      <c r="I2690" t="s">
        <v>7727</v>
      </c>
      <c r="J2690" t="s">
        <v>7728</v>
      </c>
      <c r="K2690" t="s">
        <v>7729</v>
      </c>
    </row>
    <row r="2691" spans="1:11" x14ac:dyDescent="0.35">
      <c r="A2691" t="s">
        <v>7775</v>
      </c>
      <c r="B2691" t="s">
        <v>7776</v>
      </c>
      <c r="C2691" t="s">
        <v>61</v>
      </c>
      <c r="D2691">
        <v>4.54</v>
      </c>
      <c r="E2691" s="3">
        <v>0.46</v>
      </c>
      <c r="F2691">
        <f t="shared" si="42"/>
        <v>2.4500000000000002</v>
      </c>
      <c r="G2691">
        <v>4.5</v>
      </c>
      <c r="H2691">
        <v>23484</v>
      </c>
      <c r="I2691" t="s">
        <v>7730</v>
      </c>
      <c r="J2691" t="s">
        <v>7731</v>
      </c>
      <c r="K2691" t="s">
        <v>7732</v>
      </c>
    </row>
    <row r="2692" spans="1:11" x14ac:dyDescent="0.35">
      <c r="A2692" t="s">
        <v>7775</v>
      </c>
      <c r="B2692" t="s">
        <v>7776</v>
      </c>
      <c r="C2692" t="s">
        <v>61</v>
      </c>
      <c r="D2692">
        <v>4.54</v>
      </c>
      <c r="E2692" s="3">
        <v>0.46</v>
      </c>
      <c r="F2692">
        <f t="shared" si="42"/>
        <v>2.4500000000000002</v>
      </c>
      <c r="G2692">
        <v>4.5</v>
      </c>
      <c r="H2692">
        <v>23484</v>
      </c>
      <c r="I2692" t="s">
        <v>7733</v>
      </c>
      <c r="J2692" t="s">
        <v>7734</v>
      </c>
      <c r="K2692" t="s">
        <v>7735</v>
      </c>
    </row>
    <row r="2693" spans="1:11" x14ac:dyDescent="0.35">
      <c r="A2693" t="s">
        <v>7775</v>
      </c>
      <c r="B2693" t="s">
        <v>7776</v>
      </c>
      <c r="C2693" t="s">
        <v>61</v>
      </c>
      <c r="D2693">
        <v>4.54</v>
      </c>
      <c r="E2693" s="3">
        <v>0.46</v>
      </c>
      <c r="F2693">
        <f t="shared" si="42"/>
        <v>2.4500000000000002</v>
      </c>
      <c r="G2693">
        <v>4.5</v>
      </c>
      <c r="H2693">
        <v>23484</v>
      </c>
      <c r="I2693" t="s">
        <v>7736</v>
      </c>
      <c r="J2693" t="s">
        <v>176</v>
      </c>
      <c r="K2693" t="s">
        <v>7737</v>
      </c>
    </row>
    <row r="2694" spans="1:11" x14ac:dyDescent="0.35">
      <c r="A2694" t="s">
        <v>7775</v>
      </c>
      <c r="B2694" t="s">
        <v>7776</v>
      </c>
      <c r="C2694" t="s">
        <v>61</v>
      </c>
      <c r="D2694">
        <v>4.54</v>
      </c>
      <c r="E2694" s="3">
        <v>0.46</v>
      </c>
      <c r="F2694">
        <f t="shared" si="42"/>
        <v>2.4500000000000002</v>
      </c>
      <c r="G2694">
        <v>4.5</v>
      </c>
      <c r="H2694">
        <v>23484</v>
      </c>
      <c r="I2694" t="s">
        <v>7738</v>
      </c>
      <c r="J2694" t="s">
        <v>7739</v>
      </c>
      <c r="K2694" t="s">
        <v>7740</v>
      </c>
    </row>
    <row r="2695" spans="1:11" x14ac:dyDescent="0.35">
      <c r="A2695" t="s">
        <v>7775</v>
      </c>
      <c r="B2695" t="s">
        <v>7776</v>
      </c>
      <c r="C2695" t="s">
        <v>61</v>
      </c>
      <c r="D2695">
        <v>4.54</v>
      </c>
      <c r="E2695" s="3">
        <v>0.46</v>
      </c>
      <c r="F2695">
        <f t="shared" si="42"/>
        <v>2.4500000000000002</v>
      </c>
      <c r="G2695">
        <v>4.5</v>
      </c>
      <c r="H2695">
        <v>23484</v>
      </c>
      <c r="I2695" t="s">
        <v>7741</v>
      </c>
      <c r="J2695" t="s">
        <v>7742</v>
      </c>
      <c r="K2695" t="s">
        <v>7743</v>
      </c>
    </row>
    <row r="2696" spans="1:11" x14ac:dyDescent="0.35">
      <c r="A2696" t="s">
        <v>7775</v>
      </c>
      <c r="B2696" t="s">
        <v>7776</v>
      </c>
      <c r="C2696" t="s">
        <v>61</v>
      </c>
      <c r="D2696">
        <v>4.54</v>
      </c>
      <c r="E2696" s="3">
        <v>0.46</v>
      </c>
      <c r="F2696">
        <f t="shared" si="42"/>
        <v>2.4500000000000002</v>
      </c>
      <c r="G2696">
        <v>4.5</v>
      </c>
      <c r="H2696">
        <v>23484</v>
      </c>
      <c r="I2696" t="s">
        <v>7744</v>
      </c>
      <c r="J2696" t="s">
        <v>2066</v>
      </c>
      <c r="K2696" t="s">
        <v>7745</v>
      </c>
    </row>
    <row r="2697" spans="1:11" x14ac:dyDescent="0.35">
      <c r="A2697" t="s">
        <v>7775</v>
      </c>
      <c r="B2697" t="s">
        <v>7776</v>
      </c>
      <c r="C2697" t="s">
        <v>61</v>
      </c>
      <c r="D2697">
        <v>4.54</v>
      </c>
      <c r="E2697" s="3">
        <v>0.46</v>
      </c>
      <c r="F2697">
        <f t="shared" si="42"/>
        <v>2.4500000000000002</v>
      </c>
      <c r="G2697">
        <v>4.5</v>
      </c>
      <c r="H2697">
        <v>23484</v>
      </c>
      <c r="I2697" t="s">
        <v>7746</v>
      </c>
      <c r="J2697" t="s">
        <v>7747</v>
      </c>
      <c r="K2697" t="s">
        <v>7748</v>
      </c>
    </row>
    <row r="2698" spans="1:11" x14ac:dyDescent="0.35">
      <c r="A2698" t="s">
        <v>7798</v>
      </c>
      <c r="B2698" t="s">
        <v>7799</v>
      </c>
      <c r="C2698" t="s">
        <v>61</v>
      </c>
      <c r="D2698">
        <v>54.59</v>
      </c>
      <c r="E2698" s="3">
        <v>0.5</v>
      </c>
      <c r="F2698">
        <f t="shared" si="42"/>
        <v>27.3</v>
      </c>
      <c r="G2698">
        <v>4.0999999999999899</v>
      </c>
      <c r="H2698">
        <v>1161</v>
      </c>
      <c r="I2698" t="s">
        <v>7751</v>
      </c>
      <c r="J2698" t="s">
        <v>7752</v>
      </c>
      <c r="K2698" t="s">
        <v>7753</v>
      </c>
    </row>
    <row r="2699" spans="1:11" x14ac:dyDescent="0.35">
      <c r="A2699" t="s">
        <v>7798</v>
      </c>
      <c r="B2699" t="s">
        <v>7799</v>
      </c>
      <c r="C2699" t="s">
        <v>61</v>
      </c>
      <c r="D2699">
        <v>54.59</v>
      </c>
      <c r="E2699" s="3">
        <v>0.5</v>
      </c>
      <c r="F2699">
        <f t="shared" si="42"/>
        <v>27.3</v>
      </c>
      <c r="G2699">
        <v>4.0999999999999899</v>
      </c>
      <c r="H2699">
        <v>1161</v>
      </c>
      <c r="I2699" t="s">
        <v>7754</v>
      </c>
      <c r="J2699" t="s">
        <v>7755</v>
      </c>
      <c r="K2699" t="s">
        <v>7756</v>
      </c>
    </row>
    <row r="2700" spans="1:11" x14ac:dyDescent="0.35">
      <c r="A2700" t="s">
        <v>7798</v>
      </c>
      <c r="B2700" t="s">
        <v>7799</v>
      </c>
      <c r="C2700" t="s">
        <v>61</v>
      </c>
      <c r="D2700">
        <v>54.59</v>
      </c>
      <c r="E2700" s="3">
        <v>0.5</v>
      </c>
      <c r="F2700">
        <f t="shared" si="42"/>
        <v>27.3</v>
      </c>
      <c r="G2700">
        <v>4.0999999999999899</v>
      </c>
      <c r="H2700">
        <v>1161</v>
      </c>
      <c r="I2700" t="s">
        <v>7757</v>
      </c>
      <c r="J2700" t="s">
        <v>7758</v>
      </c>
      <c r="K2700" t="s">
        <v>7759</v>
      </c>
    </row>
    <row r="2701" spans="1:11" x14ac:dyDescent="0.35">
      <c r="A2701" t="s">
        <v>7798</v>
      </c>
      <c r="B2701" t="s">
        <v>7799</v>
      </c>
      <c r="C2701" t="s">
        <v>61</v>
      </c>
      <c r="D2701">
        <v>54.59</v>
      </c>
      <c r="E2701" s="3">
        <v>0.5</v>
      </c>
      <c r="F2701">
        <f t="shared" si="42"/>
        <v>27.3</v>
      </c>
      <c r="G2701">
        <v>4.0999999999999899</v>
      </c>
      <c r="H2701">
        <v>1161</v>
      </c>
      <c r="I2701" t="s">
        <v>7760</v>
      </c>
      <c r="J2701" t="s">
        <v>7761</v>
      </c>
      <c r="K2701" t="s">
        <v>7762</v>
      </c>
    </row>
    <row r="2702" spans="1:11" x14ac:dyDescent="0.35">
      <c r="A2702" t="s">
        <v>7798</v>
      </c>
      <c r="B2702" t="s">
        <v>7799</v>
      </c>
      <c r="C2702" t="s">
        <v>61</v>
      </c>
      <c r="D2702">
        <v>54.59</v>
      </c>
      <c r="E2702" s="3">
        <v>0.5</v>
      </c>
      <c r="F2702">
        <f t="shared" si="42"/>
        <v>27.3</v>
      </c>
      <c r="G2702">
        <v>4.0999999999999899</v>
      </c>
      <c r="H2702">
        <v>1161</v>
      </c>
      <c r="I2702" t="s">
        <v>7763</v>
      </c>
      <c r="J2702" t="s">
        <v>7764</v>
      </c>
      <c r="K2702" t="s">
        <v>7765</v>
      </c>
    </row>
    <row r="2703" spans="1:11" x14ac:dyDescent="0.35">
      <c r="A2703" t="s">
        <v>7798</v>
      </c>
      <c r="B2703" t="s">
        <v>7799</v>
      </c>
      <c r="C2703" t="s">
        <v>61</v>
      </c>
      <c r="D2703">
        <v>54.59</v>
      </c>
      <c r="E2703" s="3">
        <v>0.5</v>
      </c>
      <c r="F2703">
        <f t="shared" si="42"/>
        <v>27.3</v>
      </c>
      <c r="G2703">
        <v>4.0999999999999899</v>
      </c>
      <c r="H2703">
        <v>1161</v>
      </c>
      <c r="I2703" t="s">
        <v>7766</v>
      </c>
      <c r="J2703" t="s">
        <v>7767</v>
      </c>
      <c r="K2703" t="s">
        <v>7768</v>
      </c>
    </row>
    <row r="2704" spans="1:11" x14ac:dyDescent="0.35">
      <c r="A2704" t="s">
        <v>7798</v>
      </c>
      <c r="B2704" t="s">
        <v>7799</v>
      </c>
      <c r="C2704" t="s">
        <v>61</v>
      </c>
      <c r="D2704">
        <v>54.59</v>
      </c>
      <c r="E2704" s="3">
        <v>0.5</v>
      </c>
      <c r="F2704">
        <f t="shared" si="42"/>
        <v>27.3</v>
      </c>
      <c r="G2704">
        <v>4.0999999999999899</v>
      </c>
      <c r="H2704">
        <v>1161</v>
      </c>
      <c r="I2704" t="s">
        <v>7769</v>
      </c>
      <c r="J2704" t="s">
        <v>7770</v>
      </c>
      <c r="K2704" t="s">
        <v>7771</v>
      </c>
    </row>
    <row r="2705" spans="1:11" x14ac:dyDescent="0.35">
      <c r="A2705" t="s">
        <v>7798</v>
      </c>
      <c r="B2705" t="s">
        <v>7799</v>
      </c>
      <c r="C2705" t="s">
        <v>61</v>
      </c>
      <c r="D2705">
        <v>54.59</v>
      </c>
      <c r="E2705" s="3">
        <v>0.5</v>
      </c>
      <c r="F2705">
        <f t="shared" si="42"/>
        <v>27.3</v>
      </c>
      <c r="G2705">
        <v>4.0999999999999899</v>
      </c>
      <c r="H2705">
        <v>1161</v>
      </c>
      <c r="I2705" t="s">
        <v>7772</v>
      </c>
      <c r="J2705" t="s">
        <v>7773</v>
      </c>
      <c r="K2705" t="s">
        <v>7774</v>
      </c>
    </row>
    <row r="2706" spans="1:11" x14ac:dyDescent="0.35">
      <c r="A2706" t="s">
        <v>7823</v>
      </c>
      <c r="B2706" t="s">
        <v>7824</v>
      </c>
      <c r="C2706" t="s">
        <v>61</v>
      </c>
      <c r="D2706">
        <v>13.65</v>
      </c>
      <c r="E2706" s="3">
        <v>0.6</v>
      </c>
      <c r="F2706">
        <f t="shared" si="42"/>
        <v>5.46</v>
      </c>
      <c r="G2706">
        <v>4</v>
      </c>
      <c r="H2706">
        <v>10234</v>
      </c>
      <c r="I2706" t="s">
        <v>7777</v>
      </c>
      <c r="J2706" t="s">
        <v>7778</v>
      </c>
      <c r="K2706" t="s">
        <v>7779</v>
      </c>
    </row>
    <row r="2707" spans="1:11" x14ac:dyDescent="0.35">
      <c r="A2707" t="s">
        <v>7823</v>
      </c>
      <c r="B2707" t="s">
        <v>7824</v>
      </c>
      <c r="C2707" t="s">
        <v>61</v>
      </c>
      <c r="D2707">
        <v>13.65</v>
      </c>
      <c r="E2707" s="3">
        <v>0.6</v>
      </c>
      <c r="F2707">
        <f t="shared" si="42"/>
        <v>5.46</v>
      </c>
      <c r="G2707">
        <v>4</v>
      </c>
      <c r="H2707">
        <v>10234</v>
      </c>
      <c r="I2707" t="s">
        <v>7780</v>
      </c>
      <c r="J2707" t="s">
        <v>7781</v>
      </c>
      <c r="K2707" t="s">
        <v>7782</v>
      </c>
    </row>
    <row r="2708" spans="1:11" x14ac:dyDescent="0.35">
      <c r="A2708" t="s">
        <v>7823</v>
      </c>
      <c r="B2708" t="s">
        <v>7824</v>
      </c>
      <c r="C2708" t="s">
        <v>61</v>
      </c>
      <c r="D2708">
        <v>13.65</v>
      </c>
      <c r="E2708" s="3">
        <v>0.6</v>
      </c>
      <c r="F2708">
        <f t="shared" si="42"/>
        <v>5.46</v>
      </c>
      <c r="G2708">
        <v>4</v>
      </c>
      <c r="H2708">
        <v>10234</v>
      </c>
      <c r="I2708" t="s">
        <v>7783</v>
      </c>
      <c r="J2708" t="s">
        <v>7784</v>
      </c>
      <c r="K2708" t="s">
        <v>7785</v>
      </c>
    </row>
    <row r="2709" spans="1:11" x14ac:dyDescent="0.35">
      <c r="A2709" t="s">
        <v>7823</v>
      </c>
      <c r="B2709" t="s">
        <v>7824</v>
      </c>
      <c r="C2709" t="s">
        <v>61</v>
      </c>
      <c r="D2709">
        <v>13.65</v>
      </c>
      <c r="E2709" s="3">
        <v>0.6</v>
      </c>
      <c r="F2709">
        <f t="shared" si="42"/>
        <v>5.46</v>
      </c>
      <c r="G2709">
        <v>4</v>
      </c>
      <c r="H2709">
        <v>10234</v>
      </c>
      <c r="I2709" t="s">
        <v>2839</v>
      </c>
      <c r="J2709" t="s">
        <v>2840</v>
      </c>
      <c r="K2709" t="s">
        <v>7786</v>
      </c>
    </row>
    <row r="2710" spans="1:11" x14ac:dyDescent="0.35">
      <c r="A2710" t="s">
        <v>7823</v>
      </c>
      <c r="B2710" t="s">
        <v>7824</v>
      </c>
      <c r="C2710" t="s">
        <v>61</v>
      </c>
      <c r="D2710">
        <v>13.65</v>
      </c>
      <c r="E2710" s="3">
        <v>0.6</v>
      </c>
      <c r="F2710">
        <f t="shared" si="42"/>
        <v>5.46</v>
      </c>
      <c r="G2710">
        <v>4</v>
      </c>
      <c r="H2710">
        <v>10234</v>
      </c>
      <c r="I2710" t="s">
        <v>7787</v>
      </c>
      <c r="J2710" t="s">
        <v>7788</v>
      </c>
      <c r="K2710" t="s">
        <v>7789</v>
      </c>
    </row>
    <row r="2711" spans="1:11" x14ac:dyDescent="0.35">
      <c r="A2711" t="s">
        <v>7823</v>
      </c>
      <c r="B2711" t="s">
        <v>7824</v>
      </c>
      <c r="C2711" t="s">
        <v>61</v>
      </c>
      <c r="D2711">
        <v>13.65</v>
      </c>
      <c r="E2711" s="3">
        <v>0.6</v>
      </c>
      <c r="F2711">
        <f t="shared" si="42"/>
        <v>5.46</v>
      </c>
      <c r="G2711">
        <v>4</v>
      </c>
      <c r="H2711">
        <v>10234</v>
      </c>
      <c r="I2711" t="s">
        <v>7790</v>
      </c>
      <c r="J2711" t="s">
        <v>7791</v>
      </c>
      <c r="K2711" t="s">
        <v>7792</v>
      </c>
    </row>
    <row r="2712" spans="1:11" x14ac:dyDescent="0.35">
      <c r="A2712" t="s">
        <v>7823</v>
      </c>
      <c r="B2712" t="s">
        <v>7824</v>
      </c>
      <c r="C2712" t="s">
        <v>61</v>
      </c>
      <c r="D2712">
        <v>13.65</v>
      </c>
      <c r="E2712" s="3">
        <v>0.6</v>
      </c>
      <c r="F2712">
        <f t="shared" si="42"/>
        <v>5.46</v>
      </c>
      <c r="G2712">
        <v>4</v>
      </c>
      <c r="H2712">
        <v>10234</v>
      </c>
      <c r="I2712" t="s">
        <v>7793</v>
      </c>
      <c r="J2712" t="s">
        <v>176</v>
      </c>
      <c r="K2712" t="s">
        <v>7794</v>
      </c>
    </row>
    <row r="2713" spans="1:11" x14ac:dyDescent="0.35">
      <c r="A2713" t="s">
        <v>7823</v>
      </c>
      <c r="B2713" t="s">
        <v>7824</v>
      </c>
      <c r="C2713" t="s">
        <v>61</v>
      </c>
      <c r="D2713">
        <v>13.65</v>
      </c>
      <c r="E2713" s="3">
        <v>0.6</v>
      </c>
      <c r="F2713">
        <f t="shared" si="42"/>
        <v>5.46</v>
      </c>
      <c r="G2713">
        <v>4</v>
      </c>
      <c r="H2713">
        <v>10234</v>
      </c>
      <c r="I2713" t="s">
        <v>7795</v>
      </c>
      <c r="J2713" t="s">
        <v>7796</v>
      </c>
      <c r="K2713" t="s">
        <v>7797</v>
      </c>
    </row>
    <row r="2714" spans="1:11" x14ac:dyDescent="0.35">
      <c r="A2714" t="s">
        <v>7848</v>
      </c>
      <c r="B2714" t="s">
        <v>7849</v>
      </c>
      <c r="C2714" t="s">
        <v>61</v>
      </c>
      <c r="D2714">
        <v>7.27</v>
      </c>
      <c r="E2714" s="3">
        <v>0.47</v>
      </c>
      <c r="F2714">
        <f t="shared" si="42"/>
        <v>3.85</v>
      </c>
      <c r="G2714">
        <v>4</v>
      </c>
      <c r="H2714">
        <v>3242</v>
      </c>
      <c r="I2714" t="s">
        <v>7800</v>
      </c>
      <c r="J2714" t="s">
        <v>7801</v>
      </c>
      <c r="K2714" t="s">
        <v>7802</v>
      </c>
    </row>
    <row r="2715" spans="1:11" x14ac:dyDescent="0.35">
      <c r="A2715" t="s">
        <v>7848</v>
      </c>
      <c r="B2715" t="s">
        <v>7849</v>
      </c>
      <c r="C2715" t="s">
        <v>61</v>
      </c>
      <c r="D2715">
        <v>7.27</v>
      </c>
      <c r="E2715" s="3">
        <v>0.47</v>
      </c>
      <c r="F2715">
        <f t="shared" si="42"/>
        <v>3.85</v>
      </c>
      <c r="G2715">
        <v>4</v>
      </c>
      <c r="H2715">
        <v>3242</v>
      </c>
      <c r="I2715" t="s">
        <v>7803</v>
      </c>
      <c r="J2715" t="s">
        <v>7804</v>
      </c>
      <c r="K2715" t="s">
        <v>7805</v>
      </c>
    </row>
    <row r="2716" spans="1:11" x14ac:dyDescent="0.35">
      <c r="A2716" t="s">
        <v>7848</v>
      </c>
      <c r="B2716" t="s">
        <v>7849</v>
      </c>
      <c r="C2716" t="s">
        <v>61</v>
      </c>
      <c r="D2716">
        <v>7.27</v>
      </c>
      <c r="E2716" s="3">
        <v>0.47</v>
      </c>
      <c r="F2716">
        <f t="shared" si="42"/>
        <v>3.85</v>
      </c>
      <c r="G2716">
        <v>4</v>
      </c>
      <c r="H2716">
        <v>3242</v>
      </c>
      <c r="I2716" t="s">
        <v>7806</v>
      </c>
      <c r="J2716" t="s">
        <v>7807</v>
      </c>
      <c r="K2716" t="s">
        <v>7808</v>
      </c>
    </row>
    <row r="2717" spans="1:11" x14ac:dyDescent="0.35">
      <c r="A2717" t="s">
        <v>7848</v>
      </c>
      <c r="B2717" t="s">
        <v>7849</v>
      </c>
      <c r="C2717" t="s">
        <v>61</v>
      </c>
      <c r="D2717">
        <v>7.27</v>
      </c>
      <c r="E2717" s="3">
        <v>0.47</v>
      </c>
      <c r="F2717">
        <f t="shared" si="42"/>
        <v>3.85</v>
      </c>
      <c r="G2717">
        <v>4</v>
      </c>
      <c r="H2717">
        <v>3242</v>
      </c>
      <c r="I2717" t="s">
        <v>7809</v>
      </c>
      <c r="J2717" t="s">
        <v>7810</v>
      </c>
      <c r="K2717" t="s">
        <v>7811</v>
      </c>
    </row>
    <row r="2718" spans="1:11" x14ac:dyDescent="0.35">
      <c r="A2718" t="s">
        <v>7848</v>
      </c>
      <c r="B2718" t="s">
        <v>7849</v>
      </c>
      <c r="C2718" t="s">
        <v>61</v>
      </c>
      <c r="D2718">
        <v>7.27</v>
      </c>
      <c r="E2718" s="3">
        <v>0.47</v>
      </c>
      <c r="F2718">
        <f t="shared" si="42"/>
        <v>3.85</v>
      </c>
      <c r="G2718">
        <v>4</v>
      </c>
      <c r="H2718">
        <v>3242</v>
      </c>
      <c r="I2718" t="s">
        <v>7812</v>
      </c>
      <c r="J2718" t="s">
        <v>766</v>
      </c>
      <c r="K2718" t="s">
        <v>7813</v>
      </c>
    </row>
    <row r="2719" spans="1:11" x14ac:dyDescent="0.35">
      <c r="A2719" t="s">
        <v>7848</v>
      </c>
      <c r="B2719" t="s">
        <v>7849</v>
      </c>
      <c r="C2719" t="s">
        <v>61</v>
      </c>
      <c r="D2719">
        <v>7.27</v>
      </c>
      <c r="E2719" s="3">
        <v>0.47</v>
      </c>
      <c r="F2719">
        <f t="shared" si="42"/>
        <v>3.85</v>
      </c>
      <c r="G2719">
        <v>4</v>
      </c>
      <c r="H2719">
        <v>3242</v>
      </c>
      <c r="I2719" t="s">
        <v>7814</v>
      </c>
      <c r="J2719" t="s">
        <v>7815</v>
      </c>
      <c r="K2719" t="s">
        <v>7816</v>
      </c>
    </row>
    <row r="2720" spans="1:11" x14ac:dyDescent="0.35">
      <c r="A2720" t="s">
        <v>7848</v>
      </c>
      <c r="B2720" t="s">
        <v>7849</v>
      </c>
      <c r="C2720" t="s">
        <v>61</v>
      </c>
      <c r="D2720">
        <v>7.27</v>
      </c>
      <c r="E2720" s="3">
        <v>0.47</v>
      </c>
      <c r="F2720">
        <f t="shared" si="42"/>
        <v>3.85</v>
      </c>
      <c r="G2720">
        <v>4</v>
      </c>
      <c r="H2720">
        <v>3242</v>
      </c>
      <c r="I2720" t="s">
        <v>7817</v>
      </c>
      <c r="J2720" t="s">
        <v>7818</v>
      </c>
      <c r="K2720" t="s">
        <v>7819</v>
      </c>
    </row>
    <row r="2721" spans="1:11" x14ac:dyDescent="0.35">
      <c r="A2721" t="s">
        <v>7848</v>
      </c>
      <c r="B2721" t="s">
        <v>7849</v>
      </c>
      <c r="C2721" t="s">
        <v>61</v>
      </c>
      <c r="D2721">
        <v>7.27</v>
      </c>
      <c r="E2721" s="3">
        <v>0.47</v>
      </c>
      <c r="F2721">
        <f t="shared" si="42"/>
        <v>3.85</v>
      </c>
      <c r="G2721">
        <v>4</v>
      </c>
      <c r="H2721">
        <v>3242</v>
      </c>
      <c r="I2721" t="s">
        <v>7820</v>
      </c>
      <c r="J2721" t="s">
        <v>7821</v>
      </c>
      <c r="K2721" t="s">
        <v>7822</v>
      </c>
    </row>
    <row r="2722" spans="1:11" x14ac:dyDescent="0.35">
      <c r="A2722" t="s">
        <v>7873</v>
      </c>
      <c r="B2722" t="s">
        <v>7874</v>
      </c>
      <c r="C2722" t="s">
        <v>11</v>
      </c>
      <c r="D2722">
        <v>10.91</v>
      </c>
      <c r="E2722" s="3">
        <v>0.47</v>
      </c>
      <c r="F2722">
        <f t="shared" si="42"/>
        <v>5.78</v>
      </c>
      <c r="G2722">
        <v>4.2999999999999901</v>
      </c>
      <c r="H2722">
        <v>9695</v>
      </c>
      <c r="I2722" t="s">
        <v>7825</v>
      </c>
      <c r="J2722" t="s">
        <v>7826</v>
      </c>
      <c r="K2722" t="s">
        <v>7827</v>
      </c>
    </row>
    <row r="2723" spans="1:11" x14ac:dyDescent="0.35">
      <c r="A2723" t="s">
        <v>7873</v>
      </c>
      <c r="B2723" t="s">
        <v>7874</v>
      </c>
      <c r="C2723" t="s">
        <v>11</v>
      </c>
      <c r="D2723">
        <v>10.91</v>
      </c>
      <c r="E2723" s="3">
        <v>0.47</v>
      </c>
      <c r="F2723">
        <f t="shared" si="42"/>
        <v>5.78</v>
      </c>
      <c r="G2723">
        <v>4.2999999999999901</v>
      </c>
      <c r="H2723">
        <v>9695</v>
      </c>
      <c r="I2723" t="s">
        <v>7828</v>
      </c>
      <c r="J2723" t="s">
        <v>7829</v>
      </c>
      <c r="K2723" t="s">
        <v>7830</v>
      </c>
    </row>
    <row r="2724" spans="1:11" x14ac:dyDescent="0.35">
      <c r="A2724" t="s">
        <v>7873</v>
      </c>
      <c r="B2724" t="s">
        <v>7874</v>
      </c>
      <c r="C2724" t="s">
        <v>11</v>
      </c>
      <c r="D2724">
        <v>10.91</v>
      </c>
      <c r="E2724" s="3">
        <v>0.47</v>
      </c>
      <c r="F2724">
        <f t="shared" si="42"/>
        <v>5.78</v>
      </c>
      <c r="G2724">
        <v>4.2999999999999901</v>
      </c>
      <c r="H2724">
        <v>9695</v>
      </c>
      <c r="I2724" t="s">
        <v>7831</v>
      </c>
      <c r="J2724" t="s">
        <v>7832</v>
      </c>
      <c r="K2724" t="s">
        <v>7833</v>
      </c>
    </row>
    <row r="2725" spans="1:11" x14ac:dyDescent="0.35">
      <c r="A2725" t="s">
        <v>7873</v>
      </c>
      <c r="B2725" t="s">
        <v>7874</v>
      </c>
      <c r="C2725" t="s">
        <v>11</v>
      </c>
      <c r="D2725">
        <v>10.91</v>
      </c>
      <c r="E2725" s="3">
        <v>0.47</v>
      </c>
      <c r="F2725">
        <f t="shared" si="42"/>
        <v>5.78</v>
      </c>
      <c r="G2725">
        <v>4.2999999999999901</v>
      </c>
      <c r="H2725">
        <v>9695</v>
      </c>
      <c r="I2725" t="s">
        <v>7834</v>
      </c>
      <c r="J2725" t="s">
        <v>7835</v>
      </c>
      <c r="K2725" t="s">
        <v>7836</v>
      </c>
    </row>
    <row r="2726" spans="1:11" x14ac:dyDescent="0.35">
      <c r="A2726" t="s">
        <v>7873</v>
      </c>
      <c r="B2726" t="s">
        <v>7874</v>
      </c>
      <c r="C2726" t="s">
        <v>11</v>
      </c>
      <c r="D2726">
        <v>10.91</v>
      </c>
      <c r="E2726" s="3">
        <v>0.47</v>
      </c>
      <c r="F2726">
        <f t="shared" si="42"/>
        <v>5.78</v>
      </c>
      <c r="G2726">
        <v>4.2999999999999901</v>
      </c>
      <c r="H2726">
        <v>9695</v>
      </c>
      <c r="I2726" t="s">
        <v>7837</v>
      </c>
      <c r="J2726" t="s">
        <v>7838</v>
      </c>
      <c r="K2726" t="s">
        <v>7839</v>
      </c>
    </row>
    <row r="2727" spans="1:11" x14ac:dyDescent="0.35">
      <c r="A2727" t="s">
        <v>7873</v>
      </c>
      <c r="B2727" t="s">
        <v>7874</v>
      </c>
      <c r="C2727" t="s">
        <v>11</v>
      </c>
      <c r="D2727">
        <v>10.91</v>
      </c>
      <c r="E2727" s="3">
        <v>0.47</v>
      </c>
      <c r="F2727">
        <f t="shared" si="42"/>
        <v>5.78</v>
      </c>
      <c r="G2727">
        <v>4.2999999999999901</v>
      </c>
      <c r="H2727">
        <v>9695</v>
      </c>
      <c r="I2727" t="s">
        <v>7840</v>
      </c>
      <c r="J2727" t="s">
        <v>7841</v>
      </c>
      <c r="K2727" t="s">
        <v>7842</v>
      </c>
    </row>
    <row r="2728" spans="1:11" x14ac:dyDescent="0.35">
      <c r="A2728" t="s">
        <v>7873</v>
      </c>
      <c r="B2728" t="s">
        <v>7874</v>
      </c>
      <c r="C2728" t="s">
        <v>11</v>
      </c>
      <c r="D2728">
        <v>10.91</v>
      </c>
      <c r="E2728" s="3">
        <v>0.47</v>
      </c>
      <c r="F2728">
        <f t="shared" si="42"/>
        <v>5.78</v>
      </c>
      <c r="G2728">
        <v>4.2999999999999901</v>
      </c>
      <c r="H2728">
        <v>9695</v>
      </c>
      <c r="I2728" t="s">
        <v>7843</v>
      </c>
      <c r="J2728" t="s">
        <v>7844</v>
      </c>
      <c r="K2728" t="s">
        <v>7845</v>
      </c>
    </row>
    <row r="2729" spans="1:11" x14ac:dyDescent="0.35">
      <c r="A2729" t="s">
        <v>7873</v>
      </c>
      <c r="B2729" t="s">
        <v>7874</v>
      </c>
      <c r="C2729" t="s">
        <v>11</v>
      </c>
      <c r="D2729">
        <v>10.91</v>
      </c>
      <c r="E2729" s="3">
        <v>0.47</v>
      </c>
      <c r="F2729">
        <f t="shared" si="42"/>
        <v>5.78</v>
      </c>
      <c r="G2729">
        <v>4.2999999999999901</v>
      </c>
      <c r="H2729">
        <v>9695</v>
      </c>
      <c r="I2729" t="s">
        <v>7846</v>
      </c>
      <c r="J2729" t="s">
        <v>176</v>
      </c>
      <c r="K2729" t="s">
        <v>7847</v>
      </c>
    </row>
    <row r="2730" spans="1:11" x14ac:dyDescent="0.35">
      <c r="A2730" t="s">
        <v>7899</v>
      </c>
      <c r="B2730" t="s">
        <v>7900</v>
      </c>
      <c r="C2730" t="s">
        <v>11</v>
      </c>
      <c r="D2730">
        <v>3.63</v>
      </c>
      <c r="E2730" s="3">
        <v>0.6</v>
      </c>
      <c r="F2730">
        <f t="shared" si="42"/>
        <v>1.45</v>
      </c>
      <c r="G2730">
        <v>4.2</v>
      </c>
      <c r="H2730">
        <v>3846</v>
      </c>
      <c r="I2730" t="s">
        <v>7850</v>
      </c>
      <c r="J2730" t="s">
        <v>7851</v>
      </c>
      <c r="K2730" t="s">
        <v>7852</v>
      </c>
    </row>
    <row r="2731" spans="1:11" x14ac:dyDescent="0.35">
      <c r="A2731" t="s">
        <v>7899</v>
      </c>
      <c r="B2731" t="s">
        <v>7900</v>
      </c>
      <c r="C2731" t="s">
        <v>11</v>
      </c>
      <c r="D2731">
        <v>3.63</v>
      </c>
      <c r="E2731" s="3">
        <v>0.6</v>
      </c>
      <c r="F2731">
        <f t="shared" si="42"/>
        <v>1.45</v>
      </c>
      <c r="G2731">
        <v>4.2</v>
      </c>
      <c r="H2731">
        <v>3846</v>
      </c>
      <c r="I2731" t="s">
        <v>7853</v>
      </c>
      <c r="J2731" t="s">
        <v>7854</v>
      </c>
      <c r="K2731" t="s">
        <v>7855</v>
      </c>
    </row>
    <row r="2732" spans="1:11" x14ac:dyDescent="0.35">
      <c r="A2732" t="s">
        <v>7899</v>
      </c>
      <c r="B2732" t="s">
        <v>7900</v>
      </c>
      <c r="C2732" t="s">
        <v>11</v>
      </c>
      <c r="D2732">
        <v>3.63</v>
      </c>
      <c r="E2732" s="3">
        <v>0.6</v>
      </c>
      <c r="F2732">
        <f t="shared" si="42"/>
        <v>1.45</v>
      </c>
      <c r="G2732">
        <v>4.2</v>
      </c>
      <c r="H2732">
        <v>3846</v>
      </c>
      <c r="I2732" t="s">
        <v>7856</v>
      </c>
      <c r="J2732" t="s">
        <v>7857</v>
      </c>
      <c r="K2732" t="s">
        <v>7858</v>
      </c>
    </row>
    <row r="2733" spans="1:11" x14ac:dyDescent="0.35">
      <c r="A2733" t="s">
        <v>7899</v>
      </c>
      <c r="B2733" t="s">
        <v>7900</v>
      </c>
      <c r="C2733" t="s">
        <v>11</v>
      </c>
      <c r="D2733">
        <v>3.63</v>
      </c>
      <c r="E2733" s="3">
        <v>0.6</v>
      </c>
      <c r="F2733">
        <f t="shared" si="42"/>
        <v>1.45</v>
      </c>
      <c r="G2733">
        <v>4.2</v>
      </c>
      <c r="H2733">
        <v>3846</v>
      </c>
      <c r="I2733" t="s">
        <v>7859</v>
      </c>
      <c r="J2733" t="s">
        <v>7860</v>
      </c>
      <c r="K2733" t="s">
        <v>7861</v>
      </c>
    </row>
    <row r="2734" spans="1:11" x14ac:dyDescent="0.35">
      <c r="A2734" t="s">
        <v>7899</v>
      </c>
      <c r="B2734" t="s">
        <v>7900</v>
      </c>
      <c r="C2734" t="s">
        <v>11</v>
      </c>
      <c r="D2734">
        <v>3.63</v>
      </c>
      <c r="E2734" s="3">
        <v>0.6</v>
      </c>
      <c r="F2734">
        <f t="shared" si="42"/>
        <v>1.45</v>
      </c>
      <c r="G2734">
        <v>4.2</v>
      </c>
      <c r="H2734">
        <v>3846</v>
      </c>
      <c r="I2734" t="s">
        <v>7862</v>
      </c>
      <c r="J2734" t="s">
        <v>7863</v>
      </c>
      <c r="K2734" t="s">
        <v>7864</v>
      </c>
    </row>
    <row r="2735" spans="1:11" x14ac:dyDescent="0.35">
      <c r="A2735" t="s">
        <v>7899</v>
      </c>
      <c r="B2735" t="s">
        <v>7900</v>
      </c>
      <c r="C2735" t="s">
        <v>11</v>
      </c>
      <c r="D2735">
        <v>3.63</v>
      </c>
      <c r="E2735" s="3">
        <v>0.6</v>
      </c>
      <c r="F2735">
        <f t="shared" si="42"/>
        <v>1.45</v>
      </c>
      <c r="G2735">
        <v>4.2</v>
      </c>
      <c r="H2735">
        <v>3846</v>
      </c>
      <c r="I2735" t="s">
        <v>7865</v>
      </c>
      <c r="J2735" t="s">
        <v>176</v>
      </c>
      <c r="K2735" t="s">
        <v>7866</v>
      </c>
    </row>
    <row r="2736" spans="1:11" x14ac:dyDescent="0.35">
      <c r="A2736" t="s">
        <v>7899</v>
      </c>
      <c r="B2736" t="s">
        <v>7900</v>
      </c>
      <c r="C2736" t="s">
        <v>11</v>
      </c>
      <c r="D2736">
        <v>3.63</v>
      </c>
      <c r="E2736" s="3">
        <v>0.6</v>
      </c>
      <c r="F2736">
        <f t="shared" si="42"/>
        <v>1.45</v>
      </c>
      <c r="G2736">
        <v>4.2</v>
      </c>
      <c r="H2736">
        <v>3846</v>
      </c>
      <c r="I2736" t="s">
        <v>7867</v>
      </c>
      <c r="J2736" t="s">
        <v>7868</v>
      </c>
      <c r="K2736" t="s">
        <v>7869</v>
      </c>
    </row>
    <row r="2737" spans="1:11" x14ac:dyDescent="0.35">
      <c r="A2737" t="s">
        <v>7899</v>
      </c>
      <c r="B2737" t="s">
        <v>7900</v>
      </c>
      <c r="C2737" t="s">
        <v>11</v>
      </c>
      <c r="D2737">
        <v>3.63</v>
      </c>
      <c r="E2737" s="3">
        <v>0.6</v>
      </c>
      <c r="F2737">
        <f t="shared" si="42"/>
        <v>1.45</v>
      </c>
      <c r="G2737">
        <v>4.2</v>
      </c>
      <c r="H2737">
        <v>3846</v>
      </c>
      <c r="I2737" t="s">
        <v>7870</v>
      </c>
      <c r="J2737" t="s">
        <v>7871</v>
      </c>
      <c r="K2737" t="s">
        <v>7872</v>
      </c>
    </row>
    <row r="2738" spans="1:11" x14ac:dyDescent="0.35">
      <c r="A2738" t="s">
        <v>7923</v>
      </c>
      <c r="B2738" t="s">
        <v>7924</v>
      </c>
      <c r="C2738" t="s">
        <v>218</v>
      </c>
      <c r="D2738">
        <v>18.11</v>
      </c>
      <c r="E2738" s="3">
        <v>0.43</v>
      </c>
      <c r="F2738">
        <f t="shared" si="42"/>
        <v>10.32</v>
      </c>
      <c r="G2738">
        <v>4.2</v>
      </c>
      <c r="H2738">
        <v>8258</v>
      </c>
      <c r="I2738" t="s">
        <v>7875</v>
      </c>
      <c r="J2738" t="s">
        <v>7876</v>
      </c>
      <c r="K2738" t="s">
        <v>7877</v>
      </c>
    </row>
    <row r="2739" spans="1:11" x14ac:dyDescent="0.35">
      <c r="A2739" t="s">
        <v>7923</v>
      </c>
      <c r="B2739" t="s">
        <v>7924</v>
      </c>
      <c r="C2739" t="s">
        <v>218</v>
      </c>
      <c r="D2739">
        <v>18.11</v>
      </c>
      <c r="E2739" s="3">
        <v>0.43</v>
      </c>
      <c r="F2739">
        <f t="shared" si="42"/>
        <v>10.32</v>
      </c>
      <c r="G2739">
        <v>4.2</v>
      </c>
      <c r="H2739">
        <v>8258</v>
      </c>
      <c r="I2739" t="s">
        <v>7878</v>
      </c>
      <c r="J2739" t="s">
        <v>7879</v>
      </c>
      <c r="K2739" t="s">
        <v>7880</v>
      </c>
    </row>
    <row r="2740" spans="1:11" x14ac:dyDescent="0.35">
      <c r="A2740" t="s">
        <v>7927</v>
      </c>
      <c r="B2740" t="s">
        <v>7928</v>
      </c>
      <c r="C2740" t="s">
        <v>218</v>
      </c>
      <c r="D2740">
        <v>9.09</v>
      </c>
      <c r="E2740" s="3">
        <v>0.43</v>
      </c>
      <c r="F2740">
        <f t="shared" si="42"/>
        <v>5.18</v>
      </c>
      <c r="G2740">
        <v>4.2</v>
      </c>
      <c r="H2740">
        <v>8258</v>
      </c>
      <c r="I2740" t="s">
        <v>7881</v>
      </c>
      <c r="J2740" t="s">
        <v>7882</v>
      </c>
      <c r="K2740" t="s">
        <v>7883</v>
      </c>
    </row>
    <row r="2741" spans="1:11" x14ac:dyDescent="0.35">
      <c r="A2741" t="s">
        <v>7927</v>
      </c>
      <c r="B2741" t="s">
        <v>7928</v>
      </c>
      <c r="C2741" t="s">
        <v>218</v>
      </c>
      <c r="D2741">
        <v>9.09</v>
      </c>
      <c r="E2741" s="3">
        <v>0.43</v>
      </c>
      <c r="F2741">
        <f t="shared" si="42"/>
        <v>5.18</v>
      </c>
      <c r="G2741">
        <v>4.2</v>
      </c>
      <c r="H2741">
        <v>8258</v>
      </c>
      <c r="I2741" t="s">
        <v>7884</v>
      </c>
      <c r="J2741" t="s">
        <v>7885</v>
      </c>
      <c r="K2741" t="s">
        <v>7886</v>
      </c>
    </row>
    <row r="2742" spans="1:11" x14ac:dyDescent="0.35">
      <c r="A2742" t="s">
        <v>7927</v>
      </c>
      <c r="B2742" t="s">
        <v>7928</v>
      </c>
      <c r="C2742" t="s">
        <v>218</v>
      </c>
      <c r="D2742">
        <v>9.09</v>
      </c>
      <c r="E2742" s="3">
        <v>0.43</v>
      </c>
      <c r="F2742">
        <f t="shared" si="42"/>
        <v>5.18</v>
      </c>
      <c r="G2742">
        <v>4.2</v>
      </c>
      <c r="H2742">
        <v>8258</v>
      </c>
      <c r="I2742" t="s">
        <v>7887</v>
      </c>
      <c r="J2742" t="s">
        <v>7888</v>
      </c>
      <c r="K2742" t="s">
        <v>7889</v>
      </c>
    </row>
    <row r="2743" spans="1:11" x14ac:dyDescent="0.35">
      <c r="A2743" t="s">
        <v>7927</v>
      </c>
      <c r="B2743" t="s">
        <v>7928</v>
      </c>
      <c r="C2743" t="s">
        <v>218</v>
      </c>
      <c r="D2743">
        <v>9.09</v>
      </c>
      <c r="E2743" s="3">
        <v>0.43</v>
      </c>
      <c r="F2743">
        <f t="shared" si="42"/>
        <v>5.18</v>
      </c>
      <c r="G2743">
        <v>4.2</v>
      </c>
      <c r="H2743">
        <v>8258</v>
      </c>
      <c r="I2743" t="s">
        <v>7890</v>
      </c>
      <c r="J2743" t="s">
        <v>7891</v>
      </c>
      <c r="K2743" t="s">
        <v>7892</v>
      </c>
    </row>
    <row r="2744" spans="1:11" x14ac:dyDescent="0.35">
      <c r="A2744" t="s">
        <v>7927</v>
      </c>
      <c r="B2744" t="s">
        <v>7928</v>
      </c>
      <c r="C2744" t="s">
        <v>218</v>
      </c>
      <c r="D2744">
        <v>9.09</v>
      </c>
      <c r="E2744" s="3">
        <v>0.43</v>
      </c>
      <c r="F2744">
        <f t="shared" si="42"/>
        <v>5.18</v>
      </c>
      <c r="G2744">
        <v>4.2</v>
      </c>
      <c r="H2744">
        <v>8258</v>
      </c>
      <c r="I2744" t="s">
        <v>7893</v>
      </c>
      <c r="J2744" t="s">
        <v>7894</v>
      </c>
      <c r="K2744" t="s">
        <v>7895</v>
      </c>
    </row>
    <row r="2745" spans="1:11" x14ac:dyDescent="0.35">
      <c r="A2745" t="s">
        <v>7927</v>
      </c>
      <c r="B2745" t="s">
        <v>7928</v>
      </c>
      <c r="C2745" t="s">
        <v>218</v>
      </c>
      <c r="D2745">
        <v>9.09</v>
      </c>
      <c r="E2745" s="3">
        <v>0.43</v>
      </c>
      <c r="F2745">
        <f t="shared" si="42"/>
        <v>5.18</v>
      </c>
      <c r="G2745">
        <v>4.2</v>
      </c>
      <c r="H2745">
        <v>8258</v>
      </c>
      <c r="I2745" t="s">
        <v>7896</v>
      </c>
      <c r="J2745" t="s">
        <v>7897</v>
      </c>
      <c r="K2745" t="s">
        <v>7898</v>
      </c>
    </row>
    <row r="2746" spans="1:11" x14ac:dyDescent="0.35">
      <c r="A2746" t="s">
        <v>7927</v>
      </c>
      <c r="B2746" t="s">
        <v>7928</v>
      </c>
      <c r="C2746" t="s">
        <v>218</v>
      </c>
      <c r="D2746">
        <v>9.09</v>
      </c>
      <c r="E2746" s="3">
        <v>0.18</v>
      </c>
      <c r="F2746">
        <f t="shared" si="42"/>
        <v>7.45</v>
      </c>
      <c r="G2746">
        <v>4.0999999999999899</v>
      </c>
      <c r="H2746">
        <v>3441</v>
      </c>
      <c r="I2746" t="s">
        <v>7901</v>
      </c>
      <c r="J2746" t="s">
        <v>7902</v>
      </c>
      <c r="K2746" t="s">
        <v>7903</v>
      </c>
    </row>
    <row r="2747" spans="1:11" x14ac:dyDescent="0.35">
      <c r="A2747" t="s">
        <v>7927</v>
      </c>
      <c r="B2747" t="s">
        <v>7928</v>
      </c>
      <c r="C2747" t="s">
        <v>218</v>
      </c>
      <c r="D2747">
        <v>9.09</v>
      </c>
      <c r="E2747" s="3">
        <v>0.18</v>
      </c>
      <c r="F2747">
        <f t="shared" si="42"/>
        <v>7.45</v>
      </c>
      <c r="G2747">
        <v>4.0999999999999899</v>
      </c>
      <c r="H2747">
        <v>3441</v>
      </c>
      <c r="I2747" t="s">
        <v>7904</v>
      </c>
      <c r="J2747" t="s">
        <v>7905</v>
      </c>
      <c r="K2747" t="s">
        <v>7906</v>
      </c>
    </row>
    <row r="2748" spans="1:11" x14ac:dyDescent="0.35">
      <c r="A2748" t="s">
        <v>7950</v>
      </c>
      <c r="B2748" t="s">
        <v>7951</v>
      </c>
      <c r="C2748" t="s">
        <v>218</v>
      </c>
      <c r="D2748">
        <v>145.51</v>
      </c>
      <c r="E2748" s="3">
        <v>0.18</v>
      </c>
      <c r="F2748">
        <f t="shared" si="42"/>
        <v>119.32</v>
      </c>
      <c r="G2748">
        <v>4.0999999999999899</v>
      </c>
      <c r="H2748">
        <v>3441</v>
      </c>
      <c r="I2748" t="s">
        <v>7907</v>
      </c>
      <c r="J2748" t="s">
        <v>7908</v>
      </c>
      <c r="K2748" t="s">
        <v>7909</v>
      </c>
    </row>
    <row r="2749" spans="1:11" x14ac:dyDescent="0.35">
      <c r="A2749" t="s">
        <v>7950</v>
      </c>
      <c r="B2749" t="s">
        <v>7951</v>
      </c>
      <c r="C2749" t="s">
        <v>218</v>
      </c>
      <c r="D2749">
        <v>145.51</v>
      </c>
      <c r="E2749" s="3">
        <v>0.18</v>
      </c>
      <c r="F2749">
        <f t="shared" si="42"/>
        <v>119.32</v>
      </c>
      <c r="G2749">
        <v>4.0999999999999899</v>
      </c>
      <c r="H2749">
        <v>3441</v>
      </c>
      <c r="I2749" t="s">
        <v>7910</v>
      </c>
      <c r="J2749" t="s">
        <v>7911</v>
      </c>
      <c r="K2749" t="s">
        <v>7912</v>
      </c>
    </row>
    <row r="2750" spans="1:11" x14ac:dyDescent="0.35">
      <c r="A2750" t="s">
        <v>7950</v>
      </c>
      <c r="B2750" t="s">
        <v>7951</v>
      </c>
      <c r="C2750" t="s">
        <v>218</v>
      </c>
      <c r="D2750">
        <v>145.51</v>
      </c>
      <c r="E2750" s="3">
        <v>0.18</v>
      </c>
      <c r="F2750">
        <f t="shared" si="42"/>
        <v>119.32</v>
      </c>
      <c r="G2750">
        <v>4.0999999999999899</v>
      </c>
      <c r="H2750">
        <v>3441</v>
      </c>
      <c r="I2750" t="s">
        <v>7913</v>
      </c>
      <c r="J2750" t="s">
        <v>176</v>
      </c>
      <c r="K2750" t="s">
        <v>7914</v>
      </c>
    </row>
    <row r="2751" spans="1:11" x14ac:dyDescent="0.35">
      <c r="A2751" t="s">
        <v>7950</v>
      </c>
      <c r="B2751" t="s">
        <v>7951</v>
      </c>
      <c r="C2751" t="s">
        <v>218</v>
      </c>
      <c r="D2751">
        <v>145.51</v>
      </c>
      <c r="E2751" s="3">
        <v>0.18</v>
      </c>
      <c r="F2751">
        <f t="shared" si="42"/>
        <v>119.32</v>
      </c>
      <c r="G2751">
        <v>4.0999999999999899</v>
      </c>
      <c r="H2751">
        <v>3441</v>
      </c>
      <c r="I2751" t="s">
        <v>7915</v>
      </c>
      <c r="J2751" t="s">
        <v>7916</v>
      </c>
      <c r="K2751" t="s">
        <v>7917</v>
      </c>
    </row>
    <row r="2752" spans="1:11" x14ac:dyDescent="0.35">
      <c r="A2752" t="s">
        <v>7950</v>
      </c>
      <c r="B2752" t="s">
        <v>7951</v>
      </c>
      <c r="C2752" t="s">
        <v>218</v>
      </c>
      <c r="D2752">
        <v>145.51</v>
      </c>
      <c r="E2752" s="3">
        <v>0.18</v>
      </c>
      <c r="F2752">
        <f t="shared" si="42"/>
        <v>119.32</v>
      </c>
      <c r="G2752">
        <v>4.0999999999999899</v>
      </c>
      <c r="H2752">
        <v>3441</v>
      </c>
      <c r="I2752" t="s">
        <v>7918</v>
      </c>
      <c r="J2752" t="s">
        <v>7919</v>
      </c>
      <c r="K2752" t="s">
        <v>7920</v>
      </c>
    </row>
    <row r="2753" spans="1:11" x14ac:dyDescent="0.35">
      <c r="A2753" t="s">
        <v>7950</v>
      </c>
      <c r="B2753" t="s">
        <v>7951</v>
      </c>
      <c r="C2753" t="s">
        <v>218</v>
      </c>
      <c r="D2753">
        <v>145.51</v>
      </c>
      <c r="E2753" s="3">
        <v>0.18</v>
      </c>
      <c r="F2753">
        <f t="shared" si="42"/>
        <v>119.32</v>
      </c>
      <c r="G2753">
        <v>4.0999999999999899</v>
      </c>
      <c r="H2753">
        <v>3441</v>
      </c>
      <c r="I2753" t="s">
        <v>7921</v>
      </c>
      <c r="J2753" t="s">
        <v>176</v>
      </c>
      <c r="K2753" t="s">
        <v>7922</v>
      </c>
    </row>
    <row r="2754" spans="1:11" x14ac:dyDescent="0.35">
      <c r="A2754" t="s">
        <v>7950</v>
      </c>
      <c r="B2754" t="s">
        <v>7951</v>
      </c>
      <c r="C2754" t="s">
        <v>218</v>
      </c>
      <c r="D2754">
        <v>145.51</v>
      </c>
      <c r="E2754" s="3">
        <v>0.25</v>
      </c>
      <c r="F2754">
        <f t="shared" ref="F2754:F2817" si="43">ROUND(D2754-(D2754*E2754),2)</f>
        <v>109.13</v>
      </c>
      <c r="G2754">
        <v>4.0999999999999899</v>
      </c>
      <c r="H2754">
        <v>98250</v>
      </c>
      <c r="I2754" t="s">
        <v>603</v>
      </c>
      <c r="J2754" t="s">
        <v>604</v>
      </c>
      <c r="K2754" t="s">
        <v>7925</v>
      </c>
    </row>
    <row r="2755" spans="1:11" x14ac:dyDescent="0.35">
      <c r="A2755" t="s">
        <v>7950</v>
      </c>
      <c r="B2755" t="s">
        <v>7951</v>
      </c>
      <c r="C2755" t="s">
        <v>218</v>
      </c>
      <c r="D2755">
        <v>145.51</v>
      </c>
      <c r="E2755" s="3">
        <v>0.25</v>
      </c>
      <c r="F2755">
        <f t="shared" si="43"/>
        <v>109.13</v>
      </c>
      <c r="G2755">
        <v>4.0999999999999899</v>
      </c>
      <c r="H2755">
        <v>98250</v>
      </c>
      <c r="I2755" t="s">
        <v>1689</v>
      </c>
      <c r="J2755" t="s">
        <v>1690</v>
      </c>
      <c r="K2755" t="s">
        <v>7926</v>
      </c>
    </row>
    <row r="2756" spans="1:11" x14ac:dyDescent="0.35">
      <c r="A2756" t="s">
        <v>7976</v>
      </c>
      <c r="B2756" t="s">
        <v>7977</v>
      </c>
      <c r="C2756" t="s">
        <v>11</v>
      </c>
      <c r="D2756">
        <v>18.149999999999999</v>
      </c>
      <c r="E2756" s="3">
        <v>0.7</v>
      </c>
      <c r="F2756">
        <f t="shared" si="43"/>
        <v>5.45</v>
      </c>
      <c r="G2756">
        <v>3.7999999999999901</v>
      </c>
      <c r="H2756">
        <v>928</v>
      </c>
      <c r="I2756" t="s">
        <v>7929</v>
      </c>
      <c r="J2756" t="s">
        <v>7930</v>
      </c>
      <c r="K2756" t="s">
        <v>7931</v>
      </c>
    </row>
    <row r="2757" spans="1:11" x14ac:dyDescent="0.35">
      <c r="A2757" t="s">
        <v>7976</v>
      </c>
      <c r="B2757" t="s">
        <v>7977</v>
      </c>
      <c r="C2757" t="s">
        <v>11</v>
      </c>
      <c r="D2757">
        <v>18.149999999999999</v>
      </c>
      <c r="E2757" s="3">
        <v>0.7</v>
      </c>
      <c r="F2757">
        <f t="shared" si="43"/>
        <v>5.45</v>
      </c>
      <c r="G2757">
        <v>3.7999999999999901</v>
      </c>
      <c r="H2757">
        <v>928</v>
      </c>
      <c r="I2757" t="s">
        <v>7932</v>
      </c>
      <c r="J2757" t="s">
        <v>7933</v>
      </c>
      <c r="K2757" t="s">
        <v>7934</v>
      </c>
    </row>
    <row r="2758" spans="1:11" x14ac:dyDescent="0.35">
      <c r="A2758" t="s">
        <v>7976</v>
      </c>
      <c r="B2758" t="s">
        <v>7977</v>
      </c>
      <c r="C2758" t="s">
        <v>11</v>
      </c>
      <c r="D2758">
        <v>18.149999999999999</v>
      </c>
      <c r="E2758" s="3">
        <v>0.7</v>
      </c>
      <c r="F2758">
        <f t="shared" si="43"/>
        <v>5.45</v>
      </c>
      <c r="G2758">
        <v>3.7999999999999901</v>
      </c>
      <c r="H2758">
        <v>928</v>
      </c>
      <c r="I2758" t="s">
        <v>7935</v>
      </c>
      <c r="J2758" t="s">
        <v>5709</v>
      </c>
      <c r="K2758" t="s">
        <v>7936</v>
      </c>
    </row>
    <row r="2759" spans="1:11" x14ac:dyDescent="0.35">
      <c r="A2759" t="s">
        <v>7976</v>
      </c>
      <c r="B2759" t="s">
        <v>7977</v>
      </c>
      <c r="C2759" t="s">
        <v>11</v>
      </c>
      <c r="D2759">
        <v>18.149999999999999</v>
      </c>
      <c r="E2759" s="3">
        <v>0.7</v>
      </c>
      <c r="F2759">
        <f t="shared" si="43"/>
        <v>5.45</v>
      </c>
      <c r="G2759">
        <v>3.7999999999999901</v>
      </c>
      <c r="H2759">
        <v>928</v>
      </c>
      <c r="I2759" t="s">
        <v>7937</v>
      </c>
      <c r="J2759" t="s">
        <v>7938</v>
      </c>
      <c r="K2759" t="s">
        <v>7939</v>
      </c>
    </row>
    <row r="2760" spans="1:11" x14ac:dyDescent="0.35">
      <c r="A2760" t="s">
        <v>7976</v>
      </c>
      <c r="B2760" t="s">
        <v>7977</v>
      </c>
      <c r="C2760" t="s">
        <v>11</v>
      </c>
      <c r="D2760">
        <v>18.149999999999999</v>
      </c>
      <c r="E2760" s="3">
        <v>0.7</v>
      </c>
      <c r="F2760">
        <f t="shared" si="43"/>
        <v>5.45</v>
      </c>
      <c r="G2760">
        <v>3.7999999999999901</v>
      </c>
      <c r="H2760">
        <v>928</v>
      </c>
      <c r="I2760" t="s">
        <v>7940</v>
      </c>
      <c r="J2760" t="s">
        <v>176</v>
      </c>
      <c r="K2760" t="s">
        <v>7941</v>
      </c>
    </row>
    <row r="2761" spans="1:11" x14ac:dyDescent="0.35">
      <c r="A2761" t="s">
        <v>7976</v>
      </c>
      <c r="B2761" t="s">
        <v>7977</v>
      </c>
      <c r="C2761" t="s">
        <v>11</v>
      </c>
      <c r="D2761">
        <v>18.149999999999999</v>
      </c>
      <c r="E2761" s="3">
        <v>0.7</v>
      </c>
      <c r="F2761">
        <f t="shared" si="43"/>
        <v>5.45</v>
      </c>
      <c r="G2761">
        <v>3.7999999999999901</v>
      </c>
      <c r="H2761">
        <v>928</v>
      </c>
      <c r="I2761" t="s">
        <v>7942</v>
      </c>
      <c r="J2761" t="s">
        <v>7943</v>
      </c>
      <c r="K2761" t="s">
        <v>7944</v>
      </c>
    </row>
    <row r="2762" spans="1:11" x14ac:dyDescent="0.35">
      <c r="A2762" t="s">
        <v>7976</v>
      </c>
      <c r="B2762" t="s">
        <v>7977</v>
      </c>
      <c r="C2762" t="s">
        <v>11</v>
      </c>
      <c r="D2762">
        <v>18.149999999999999</v>
      </c>
      <c r="E2762" s="3">
        <v>0.7</v>
      </c>
      <c r="F2762">
        <f t="shared" si="43"/>
        <v>5.45</v>
      </c>
      <c r="G2762">
        <v>3.7999999999999901</v>
      </c>
      <c r="H2762">
        <v>928</v>
      </c>
      <c r="I2762" t="s">
        <v>7945</v>
      </c>
      <c r="J2762" t="s">
        <v>7946</v>
      </c>
      <c r="K2762" t="s">
        <v>7947</v>
      </c>
    </row>
    <row r="2763" spans="1:11" x14ac:dyDescent="0.35">
      <c r="A2763" t="s">
        <v>7976</v>
      </c>
      <c r="B2763" t="s">
        <v>7977</v>
      </c>
      <c r="C2763" t="s">
        <v>11</v>
      </c>
      <c r="D2763">
        <v>18.149999999999999</v>
      </c>
      <c r="E2763" s="3">
        <v>0.7</v>
      </c>
      <c r="F2763">
        <f t="shared" si="43"/>
        <v>5.45</v>
      </c>
      <c r="G2763">
        <v>3.7999999999999901</v>
      </c>
      <c r="H2763">
        <v>928</v>
      </c>
      <c r="I2763" t="s">
        <v>7948</v>
      </c>
      <c r="J2763" t="s">
        <v>176</v>
      </c>
      <c r="K2763" t="s">
        <v>7949</v>
      </c>
    </row>
    <row r="2764" spans="1:11" x14ac:dyDescent="0.35">
      <c r="A2764" t="s">
        <v>8002</v>
      </c>
      <c r="B2764" t="s">
        <v>8003</v>
      </c>
      <c r="C2764" t="s">
        <v>1236</v>
      </c>
      <c r="D2764">
        <v>11.78</v>
      </c>
      <c r="E2764" s="3">
        <v>0.22</v>
      </c>
      <c r="F2764">
        <f t="shared" si="43"/>
        <v>9.19</v>
      </c>
      <c r="G2764">
        <v>4.2</v>
      </c>
      <c r="H2764">
        <v>58506</v>
      </c>
      <c r="I2764" t="s">
        <v>7952</v>
      </c>
      <c r="J2764" t="s">
        <v>7953</v>
      </c>
      <c r="K2764" t="s">
        <v>7954</v>
      </c>
    </row>
    <row r="2765" spans="1:11" x14ac:dyDescent="0.35">
      <c r="A2765" t="s">
        <v>8002</v>
      </c>
      <c r="B2765" t="s">
        <v>8003</v>
      </c>
      <c r="C2765" t="s">
        <v>1236</v>
      </c>
      <c r="D2765">
        <v>11.78</v>
      </c>
      <c r="E2765" s="3">
        <v>0.22</v>
      </c>
      <c r="F2765">
        <f t="shared" si="43"/>
        <v>9.19</v>
      </c>
      <c r="G2765">
        <v>4.2</v>
      </c>
      <c r="H2765">
        <v>58506</v>
      </c>
      <c r="I2765" t="s">
        <v>7955</v>
      </c>
      <c r="J2765" t="s">
        <v>7956</v>
      </c>
      <c r="K2765" t="s">
        <v>7957</v>
      </c>
    </row>
    <row r="2766" spans="1:11" x14ac:dyDescent="0.35">
      <c r="A2766" t="s">
        <v>8002</v>
      </c>
      <c r="B2766" t="s">
        <v>8003</v>
      </c>
      <c r="C2766" t="s">
        <v>1236</v>
      </c>
      <c r="D2766">
        <v>11.78</v>
      </c>
      <c r="E2766" s="3">
        <v>0.22</v>
      </c>
      <c r="F2766">
        <f t="shared" si="43"/>
        <v>9.19</v>
      </c>
      <c r="G2766">
        <v>4.2</v>
      </c>
      <c r="H2766">
        <v>58506</v>
      </c>
      <c r="I2766" t="s">
        <v>7958</v>
      </c>
      <c r="J2766" t="s">
        <v>7959</v>
      </c>
      <c r="K2766" t="s">
        <v>7960</v>
      </c>
    </row>
    <row r="2767" spans="1:11" x14ac:dyDescent="0.35">
      <c r="A2767" t="s">
        <v>8002</v>
      </c>
      <c r="B2767" t="s">
        <v>8003</v>
      </c>
      <c r="C2767" t="s">
        <v>1236</v>
      </c>
      <c r="D2767">
        <v>11.78</v>
      </c>
      <c r="E2767" s="3">
        <v>0.22</v>
      </c>
      <c r="F2767">
        <f t="shared" si="43"/>
        <v>9.19</v>
      </c>
      <c r="G2767">
        <v>4.2</v>
      </c>
      <c r="H2767">
        <v>58506</v>
      </c>
      <c r="I2767" t="s">
        <v>7961</v>
      </c>
      <c r="J2767" t="s">
        <v>7962</v>
      </c>
      <c r="K2767" t="s">
        <v>7963</v>
      </c>
    </row>
    <row r="2768" spans="1:11" x14ac:dyDescent="0.35">
      <c r="A2768" t="s">
        <v>8002</v>
      </c>
      <c r="B2768" t="s">
        <v>8003</v>
      </c>
      <c r="C2768" t="s">
        <v>1236</v>
      </c>
      <c r="D2768">
        <v>11.78</v>
      </c>
      <c r="E2768" s="3">
        <v>0.22</v>
      </c>
      <c r="F2768">
        <f t="shared" si="43"/>
        <v>9.19</v>
      </c>
      <c r="G2768">
        <v>4.2</v>
      </c>
      <c r="H2768">
        <v>58506</v>
      </c>
      <c r="I2768" t="s">
        <v>7964</v>
      </c>
      <c r="J2768" t="s">
        <v>7965</v>
      </c>
      <c r="K2768" t="s">
        <v>7966</v>
      </c>
    </row>
    <row r="2769" spans="1:11" x14ac:dyDescent="0.35">
      <c r="A2769" t="s">
        <v>8002</v>
      </c>
      <c r="B2769" t="s">
        <v>8003</v>
      </c>
      <c r="C2769" t="s">
        <v>1236</v>
      </c>
      <c r="D2769">
        <v>11.78</v>
      </c>
      <c r="E2769" s="3">
        <v>0.22</v>
      </c>
      <c r="F2769">
        <f t="shared" si="43"/>
        <v>9.19</v>
      </c>
      <c r="G2769">
        <v>4.2</v>
      </c>
      <c r="H2769">
        <v>58506</v>
      </c>
      <c r="I2769" t="s">
        <v>7967</v>
      </c>
      <c r="J2769" t="s">
        <v>7968</v>
      </c>
      <c r="K2769" t="s">
        <v>7969</v>
      </c>
    </row>
    <row r="2770" spans="1:11" x14ac:dyDescent="0.35">
      <c r="A2770" t="s">
        <v>8002</v>
      </c>
      <c r="B2770" t="s">
        <v>8003</v>
      </c>
      <c r="C2770" t="s">
        <v>1236</v>
      </c>
      <c r="D2770">
        <v>11.78</v>
      </c>
      <c r="E2770" s="3">
        <v>0.22</v>
      </c>
      <c r="F2770">
        <f t="shared" si="43"/>
        <v>9.19</v>
      </c>
      <c r="G2770">
        <v>4.2</v>
      </c>
      <c r="H2770">
        <v>58506</v>
      </c>
      <c r="I2770" t="s">
        <v>7970</v>
      </c>
      <c r="J2770" t="s">
        <v>7971</v>
      </c>
      <c r="K2770" t="s">
        <v>7972</v>
      </c>
    </row>
    <row r="2771" spans="1:11" x14ac:dyDescent="0.35">
      <c r="A2771" t="s">
        <v>8002</v>
      </c>
      <c r="B2771" t="s">
        <v>8003</v>
      </c>
      <c r="C2771" t="s">
        <v>1236</v>
      </c>
      <c r="D2771">
        <v>11.78</v>
      </c>
      <c r="E2771" s="3">
        <v>0.22</v>
      </c>
      <c r="F2771">
        <f t="shared" si="43"/>
        <v>9.19</v>
      </c>
      <c r="G2771">
        <v>4.2</v>
      </c>
      <c r="H2771">
        <v>58506</v>
      </c>
      <c r="I2771" t="s">
        <v>7973</v>
      </c>
      <c r="J2771" t="s">
        <v>7974</v>
      </c>
      <c r="K2771" t="s">
        <v>7975</v>
      </c>
    </row>
    <row r="2772" spans="1:11" x14ac:dyDescent="0.35">
      <c r="A2772" t="s">
        <v>8028</v>
      </c>
      <c r="B2772" t="s">
        <v>8029</v>
      </c>
      <c r="C2772" t="s">
        <v>218</v>
      </c>
      <c r="D2772">
        <v>136.49</v>
      </c>
      <c r="E2772" s="3">
        <v>0.5</v>
      </c>
      <c r="F2772">
        <f t="shared" si="43"/>
        <v>68.25</v>
      </c>
      <c r="G2772">
        <v>4.5</v>
      </c>
      <c r="H2772">
        <v>7317</v>
      </c>
      <c r="I2772" t="s">
        <v>7978</v>
      </c>
      <c r="J2772" t="s">
        <v>7979</v>
      </c>
      <c r="K2772" t="s">
        <v>7980</v>
      </c>
    </row>
    <row r="2773" spans="1:11" x14ac:dyDescent="0.35">
      <c r="A2773" t="s">
        <v>8028</v>
      </c>
      <c r="B2773" t="s">
        <v>8029</v>
      </c>
      <c r="C2773" t="s">
        <v>218</v>
      </c>
      <c r="D2773">
        <v>136.49</v>
      </c>
      <c r="E2773" s="3">
        <v>0.5</v>
      </c>
      <c r="F2773">
        <f t="shared" si="43"/>
        <v>68.25</v>
      </c>
      <c r="G2773">
        <v>4.5</v>
      </c>
      <c r="H2773">
        <v>7317</v>
      </c>
      <c r="I2773" t="s">
        <v>7981</v>
      </c>
      <c r="J2773" t="s">
        <v>7982</v>
      </c>
      <c r="K2773" t="s">
        <v>7983</v>
      </c>
    </row>
    <row r="2774" spans="1:11" x14ac:dyDescent="0.35">
      <c r="A2774" t="s">
        <v>8028</v>
      </c>
      <c r="B2774" t="s">
        <v>8029</v>
      </c>
      <c r="C2774" t="s">
        <v>218</v>
      </c>
      <c r="D2774">
        <v>136.49</v>
      </c>
      <c r="E2774" s="3">
        <v>0.5</v>
      </c>
      <c r="F2774">
        <f t="shared" si="43"/>
        <v>68.25</v>
      </c>
      <c r="G2774">
        <v>4.5</v>
      </c>
      <c r="H2774">
        <v>7317</v>
      </c>
      <c r="I2774" t="s">
        <v>7984</v>
      </c>
      <c r="J2774" t="s">
        <v>7985</v>
      </c>
      <c r="K2774" t="s">
        <v>7986</v>
      </c>
    </row>
    <row r="2775" spans="1:11" x14ac:dyDescent="0.35">
      <c r="A2775" t="s">
        <v>8028</v>
      </c>
      <c r="B2775" t="s">
        <v>8029</v>
      </c>
      <c r="C2775" t="s">
        <v>218</v>
      </c>
      <c r="D2775">
        <v>136.49</v>
      </c>
      <c r="E2775" s="3">
        <v>0.5</v>
      </c>
      <c r="F2775">
        <f t="shared" si="43"/>
        <v>68.25</v>
      </c>
      <c r="G2775">
        <v>4.5</v>
      </c>
      <c r="H2775">
        <v>7317</v>
      </c>
      <c r="I2775" t="s">
        <v>7987</v>
      </c>
      <c r="J2775" t="s">
        <v>7988</v>
      </c>
      <c r="K2775" t="s">
        <v>7989</v>
      </c>
    </row>
    <row r="2776" spans="1:11" x14ac:dyDescent="0.35">
      <c r="A2776" t="s">
        <v>8028</v>
      </c>
      <c r="B2776" t="s">
        <v>8029</v>
      </c>
      <c r="C2776" t="s">
        <v>218</v>
      </c>
      <c r="D2776">
        <v>136.49</v>
      </c>
      <c r="E2776" s="3">
        <v>0.5</v>
      </c>
      <c r="F2776">
        <f t="shared" si="43"/>
        <v>68.25</v>
      </c>
      <c r="G2776">
        <v>4.5</v>
      </c>
      <c r="H2776">
        <v>7317</v>
      </c>
      <c r="I2776" t="s">
        <v>7990</v>
      </c>
      <c r="J2776" t="s">
        <v>7991</v>
      </c>
      <c r="K2776" t="s">
        <v>7992</v>
      </c>
    </row>
    <row r="2777" spans="1:11" x14ac:dyDescent="0.35">
      <c r="A2777" t="s">
        <v>8028</v>
      </c>
      <c r="B2777" t="s">
        <v>8029</v>
      </c>
      <c r="C2777" t="s">
        <v>218</v>
      </c>
      <c r="D2777">
        <v>136.49</v>
      </c>
      <c r="E2777" s="3">
        <v>0.5</v>
      </c>
      <c r="F2777">
        <f t="shared" si="43"/>
        <v>68.25</v>
      </c>
      <c r="G2777">
        <v>4.5</v>
      </c>
      <c r="H2777">
        <v>7317</v>
      </c>
      <c r="I2777" t="s">
        <v>7993</v>
      </c>
      <c r="J2777" t="s">
        <v>7994</v>
      </c>
      <c r="K2777" t="s">
        <v>7995</v>
      </c>
    </row>
    <row r="2778" spans="1:11" x14ac:dyDescent="0.35">
      <c r="A2778" t="s">
        <v>8028</v>
      </c>
      <c r="B2778" t="s">
        <v>8029</v>
      </c>
      <c r="C2778" t="s">
        <v>218</v>
      </c>
      <c r="D2778">
        <v>136.49</v>
      </c>
      <c r="E2778" s="3">
        <v>0.5</v>
      </c>
      <c r="F2778">
        <f t="shared" si="43"/>
        <v>68.25</v>
      </c>
      <c r="G2778">
        <v>4.5</v>
      </c>
      <c r="H2778">
        <v>7317</v>
      </c>
      <c r="I2778" t="s">
        <v>7996</v>
      </c>
      <c r="J2778" t="s">
        <v>7997</v>
      </c>
      <c r="K2778" t="s">
        <v>7998</v>
      </c>
    </row>
    <row r="2779" spans="1:11" x14ac:dyDescent="0.35">
      <c r="A2779" t="s">
        <v>8028</v>
      </c>
      <c r="B2779" t="s">
        <v>8029</v>
      </c>
      <c r="C2779" t="s">
        <v>218</v>
      </c>
      <c r="D2779">
        <v>136.49</v>
      </c>
      <c r="E2779" s="3">
        <v>0.5</v>
      </c>
      <c r="F2779">
        <f t="shared" si="43"/>
        <v>68.25</v>
      </c>
      <c r="G2779">
        <v>4.5</v>
      </c>
      <c r="H2779">
        <v>7317</v>
      </c>
      <c r="I2779" t="s">
        <v>7999</v>
      </c>
      <c r="J2779" t="s">
        <v>8000</v>
      </c>
      <c r="K2779" t="s">
        <v>8001</v>
      </c>
    </row>
    <row r="2780" spans="1:11" x14ac:dyDescent="0.35">
      <c r="A2780" t="s">
        <v>8053</v>
      </c>
      <c r="B2780" t="s">
        <v>8054</v>
      </c>
      <c r="C2780" t="s">
        <v>11</v>
      </c>
      <c r="D2780">
        <v>6.37</v>
      </c>
      <c r="E2780" s="3">
        <v>0</v>
      </c>
      <c r="F2780">
        <f t="shared" si="43"/>
        <v>6.37</v>
      </c>
      <c r="G2780">
        <v>4.5</v>
      </c>
      <c r="H2780">
        <v>5760</v>
      </c>
      <c r="I2780" t="s">
        <v>8004</v>
      </c>
      <c r="J2780" t="s">
        <v>8005</v>
      </c>
      <c r="K2780" t="s">
        <v>8006</v>
      </c>
    </row>
    <row r="2781" spans="1:11" x14ac:dyDescent="0.35">
      <c r="A2781" t="s">
        <v>8053</v>
      </c>
      <c r="B2781" t="s">
        <v>8054</v>
      </c>
      <c r="C2781" t="s">
        <v>11</v>
      </c>
      <c r="D2781">
        <v>6.37</v>
      </c>
      <c r="E2781" s="3">
        <v>0</v>
      </c>
      <c r="F2781">
        <f t="shared" si="43"/>
        <v>6.37</v>
      </c>
      <c r="G2781">
        <v>4.5</v>
      </c>
      <c r="H2781">
        <v>5760</v>
      </c>
      <c r="I2781" t="s">
        <v>8007</v>
      </c>
      <c r="J2781" t="s">
        <v>8008</v>
      </c>
      <c r="K2781" t="s">
        <v>8009</v>
      </c>
    </row>
    <row r="2782" spans="1:11" x14ac:dyDescent="0.35">
      <c r="A2782" t="s">
        <v>8053</v>
      </c>
      <c r="B2782" t="s">
        <v>8054</v>
      </c>
      <c r="C2782" t="s">
        <v>11</v>
      </c>
      <c r="D2782">
        <v>6.37</v>
      </c>
      <c r="E2782" s="3">
        <v>0</v>
      </c>
      <c r="F2782">
        <f t="shared" si="43"/>
        <v>6.37</v>
      </c>
      <c r="G2782">
        <v>4.5</v>
      </c>
      <c r="H2782">
        <v>5760</v>
      </c>
      <c r="I2782" t="s">
        <v>8010</v>
      </c>
      <c r="J2782" t="s">
        <v>8011</v>
      </c>
      <c r="K2782" t="s">
        <v>8012</v>
      </c>
    </row>
    <row r="2783" spans="1:11" x14ac:dyDescent="0.35">
      <c r="A2783" t="s">
        <v>8053</v>
      </c>
      <c r="B2783" t="s">
        <v>8054</v>
      </c>
      <c r="C2783" t="s">
        <v>11</v>
      </c>
      <c r="D2783">
        <v>6.37</v>
      </c>
      <c r="E2783" s="3">
        <v>0</v>
      </c>
      <c r="F2783">
        <f t="shared" si="43"/>
        <v>6.37</v>
      </c>
      <c r="G2783">
        <v>4.5</v>
      </c>
      <c r="H2783">
        <v>5760</v>
      </c>
      <c r="I2783" t="s">
        <v>8013</v>
      </c>
      <c r="J2783" t="s">
        <v>8014</v>
      </c>
      <c r="K2783" t="s">
        <v>8015</v>
      </c>
    </row>
    <row r="2784" spans="1:11" x14ac:dyDescent="0.35">
      <c r="A2784" t="s">
        <v>8053</v>
      </c>
      <c r="B2784" t="s">
        <v>8054</v>
      </c>
      <c r="C2784" t="s">
        <v>11</v>
      </c>
      <c r="D2784">
        <v>6.37</v>
      </c>
      <c r="E2784" s="3">
        <v>0</v>
      </c>
      <c r="F2784">
        <f t="shared" si="43"/>
        <v>6.37</v>
      </c>
      <c r="G2784">
        <v>4.5</v>
      </c>
      <c r="H2784">
        <v>5760</v>
      </c>
      <c r="I2784" t="s">
        <v>8016</v>
      </c>
      <c r="J2784" t="s">
        <v>8017</v>
      </c>
      <c r="K2784" t="s">
        <v>8018</v>
      </c>
    </row>
    <row r="2785" spans="1:11" x14ac:dyDescent="0.35">
      <c r="A2785" t="s">
        <v>8053</v>
      </c>
      <c r="B2785" t="s">
        <v>8054</v>
      </c>
      <c r="C2785" t="s">
        <v>11</v>
      </c>
      <c r="D2785">
        <v>6.37</v>
      </c>
      <c r="E2785" s="3">
        <v>0</v>
      </c>
      <c r="F2785">
        <f t="shared" si="43"/>
        <v>6.37</v>
      </c>
      <c r="G2785">
        <v>4.5</v>
      </c>
      <c r="H2785">
        <v>5760</v>
      </c>
      <c r="I2785" t="s">
        <v>8019</v>
      </c>
      <c r="J2785" t="s">
        <v>8020</v>
      </c>
      <c r="K2785" t="s">
        <v>8021</v>
      </c>
    </row>
    <row r="2786" spans="1:11" x14ac:dyDescent="0.35">
      <c r="A2786" t="s">
        <v>8053</v>
      </c>
      <c r="B2786" t="s">
        <v>8054</v>
      </c>
      <c r="C2786" t="s">
        <v>11</v>
      </c>
      <c r="D2786">
        <v>6.37</v>
      </c>
      <c r="E2786" s="3">
        <v>0</v>
      </c>
      <c r="F2786">
        <f t="shared" si="43"/>
        <v>6.37</v>
      </c>
      <c r="G2786">
        <v>4.5</v>
      </c>
      <c r="H2786">
        <v>5760</v>
      </c>
      <c r="I2786" t="s">
        <v>8022</v>
      </c>
      <c r="J2786" t="s">
        <v>8023</v>
      </c>
      <c r="K2786" t="s">
        <v>8024</v>
      </c>
    </row>
    <row r="2787" spans="1:11" x14ac:dyDescent="0.35">
      <c r="A2787" t="s">
        <v>8053</v>
      </c>
      <c r="B2787" t="s">
        <v>8054</v>
      </c>
      <c r="C2787" t="s">
        <v>11</v>
      </c>
      <c r="D2787">
        <v>6.37</v>
      </c>
      <c r="E2787" s="3">
        <v>0</v>
      </c>
      <c r="F2787">
        <f t="shared" si="43"/>
        <v>6.37</v>
      </c>
      <c r="G2787">
        <v>4.5</v>
      </c>
      <c r="H2787">
        <v>5760</v>
      </c>
      <c r="I2787" t="s">
        <v>8025</v>
      </c>
      <c r="J2787" t="s">
        <v>8026</v>
      </c>
      <c r="K2787" t="s">
        <v>8027</v>
      </c>
    </row>
    <row r="2788" spans="1:11" x14ac:dyDescent="0.35">
      <c r="A2788" t="s">
        <v>8079</v>
      </c>
      <c r="B2788" t="s">
        <v>8080</v>
      </c>
      <c r="C2788" t="s">
        <v>11</v>
      </c>
      <c r="D2788">
        <v>16.38</v>
      </c>
      <c r="E2788" s="3">
        <v>0</v>
      </c>
      <c r="F2788">
        <f t="shared" si="43"/>
        <v>16.38</v>
      </c>
      <c r="G2788">
        <v>4.2999999999999901</v>
      </c>
      <c r="H2788">
        <v>27508</v>
      </c>
      <c r="I2788" t="s">
        <v>8030</v>
      </c>
      <c r="J2788" t="s">
        <v>8031</v>
      </c>
      <c r="K2788" t="s">
        <v>8032</v>
      </c>
    </row>
    <row r="2789" spans="1:11" x14ac:dyDescent="0.35">
      <c r="A2789" t="s">
        <v>8079</v>
      </c>
      <c r="B2789" t="s">
        <v>8080</v>
      </c>
      <c r="C2789" t="s">
        <v>11</v>
      </c>
      <c r="D2789">
        <v>16.38</v>
      </c>
      <c r="E2789" s="3">
        <v>0</v>
      </c>
      <c r="F2789">
        <f t="shared" si="43"/>
        <v>16.38</v>
      </c>
      <c r="G2789">
        <v>4.2999999999999901</v>
      </c>
      <c r="H2789">
        <v>27508</v>
      </c>
      <c r="I2789" t="s">
        <v>8033</v>
      </c>
      <c r="J2789" t="s">
        <v>8034</v>
      </c>
      <c r="K2789" t="s">
        <v>8035</v>
      </c>
    </row>
    <row r="2790" spans="1:11" x14ac:dyDescent="0.35">
      <c r="A2790" t="s">
        <v>8079</v>
      </c>
      <c r="B2790" t="s">
        <v>8080</v>
      </c>
      <c r="C2790" t="s">
        <v>11</v>
      </c>
      <c r="D2790">
        <v>16.38</v>
      </c>
      <c r="E2790" s="3">
        <v>0</v>
      </c>
      <c r="F2790">
        <f t="shared" si="43"/>
        <v>16.38</v>
      </c>
      <c r="G2790">
        <v>4.2999999999999901</v>
      </c>
      <c r="H2790">
        <v>27508</v>
      </c>
      <c r="I2790" t="s">
        <v>8036</v>
      </c>
      <c r="J2790" t="s">
        <v>2823</v>
      </c>
      <c r="K2790" t="s">
        <v>8037</v>
      </c>
    </row>
    <row r="2791" spans="1:11" x14ac:dyDescent="0.35">
      <c r="A2791" t="s">
        <v>8079</v>
      </c>
      <c r="B2791" t="s">
        <v>8080</v>
      </c>
      <c r="C2791" t="s">
        <v>11</v>
      </c>
      <c r="D2791">
        <v>16.38</v>
      </c>
      <c r="E2791" s="3">
        <v>0</v>
      </c>
      <c r="F2791">
        <f t="shared" si="43"/>
        <v>16.38</v>
      </c>
      <c r="G2791">
        <v>4.2999999999999901</v>
      </c>
      <c r="H2791">
        <v>27508</v>
      </c>
      <c r="I2791" t="s">
        <v>8038</v>
      </c>
      <c r="J2791" t="s">
        <v>8039</v>
      </c>
      <c r="K2791" t="s">
        <v>8040</v>
      </c>
    </row>
    <row r="2792" spans="1:11" x14ac:dyDescent="0.35">
      <c r="A2792" t="s">
        <v>8079</v>
      </c>
      <c r="B2792" t="s">
        <v>8080</v>
      </c>
      <c r="C2792" t="s">
        <v>11</v>
      </c>
      <c r="D2792">
        <v>16.38</v>
      </c>
      <c r="E2792" s="3">
        <v>0</v>
      </c>
      <c r="F2792">
        <f t="shared" si="43"/>
        <v>16.38</v>
      </c>
      <c r="G2792">
        <v>4.2999999999999901</v>
      </c>
      <c r="H2792">
        <v>27508</v>
      </c>
      <c r="I2792" t="s">
        <v>8041</v>
      </c>
      <c r="J2792" t="s">
        <v>8042</v>
      </c>
      <c r="K2792" t="s">
        <v>8043</v>
      </c>
    </row>
    <row r="2793" spans="1:11" x14ac:dyDescent="0.35">
      <c r="A2793" t="s">
        <v>8079</v>
      </c>
      <c r="B2793" t="s">
        <v>8080</v>
      </c>
      <c r="C2793" t="s">
        <v>11</v>
      </c>
      <c r="D2793">
        <v>16.38</v>
      </c>
      <c r="E2793" s="3">
        <v>0</v>
      </c>
      <c r="F2793">
        <f t="shared" si="43"/>
        <v>16.38</v>
      </c>
      <c r="G2793">
        <v>4.2999999999999901</v>
      </c>
      <c r="H2793">
        <v>27508</v>
      </c>
      <c r="I2793" t="s">
        <v>8044</v>
      </c>
      <c r="J2793" t="s">
        <v>8045</v>
      </c>
      <c r="K2793" t="s">
        <v>8046</v>
      </c>
    </row>
    <row r="2794" spans="1:11" x14ac:dyDescent="0.35">
      <c r="A2794" t="s">
        <v>8079</v>
      </c>
      <c r="B2794" t="s">
        <v>8080</v>
      </c>
      <c r="C2794" t="s">
        <v>11</v>
      </c>
      <c r="D2794">
        <v>16.38</v>
      </c>
      <c r="E2794" s="3">
        <v>0</v>
      </c>
      <c r="F2794">
        <f t="shared" si="43"/>
        <v>16.38</v>
      </c>
      <c r="G2794">
        <v>4.2999999999999901</v>
      </c>
      <c r="H2794">
        <v>27508</v>
      </c>
      <c r="I2794" t="s">
        <v>8047</v>
      </c>
      <c r="J2794" t="s">
        <v>8048</v>
      </c>
      <c r="K2794" t="s">
        <v>8049</v>
      </c>
    </row>
    <row r="2795" spans="1:11" x14ac:dyDescent="0.35">
      <c r="A2795" t="s">
        <v>8079</v>
      </c>
      <c r="B2795" t="s">
        <v>8080</v>
      </c>
      <c r="C2795" t="s">
        <v>11</v>
      </c>
      <c r="D2795">
        <v>16.38</v>
      </c>
      <c r="E2795" s="3">
        <v>0</v>
      </c>
      <c r="F2795">
        <f t="shared" si="43"/>
        <v>16.38</v>
      </c>
      <c r="G2795">
        <v>4.2999999999999901</v>
      </c>
      <c r="H2795">
        <v>27508</v>
      </c>
      <c r="I2795" t="s">
        <v>8050</v>
      </c>
      <c r="J2795" t="s">
        <v>8051</v>
      </c>
      <c r="K2795" t="s">
        <v>8052</v>
      </c>
    </row>
    <row r="2796" spans="1:11" x14ac:dyDescent="0.35">
      <c r="A2796" t="s">
        <v>8104</v>
      </c>
      <c r="B2796" t="s">
        <v>8105</v>
      </c>
      <c r="C2796" t="s">
        <v>11</v>
      </c>
      <c r="D2796">
        <v>31.84</v>
      </c>
      <c r="E2796" s="3">
        <v>0.14000000000000001</v>
      </c>
      <c r="F2796">
        <f t="shared" si="43"/>
        <v>27.38</v>
      </c>
      <c r="G2796">
        <v>4.2999999999999901</v>
      </c>
      <c r="H2796">
        <v>2301</v>
      </c>
      <c r="I2796" t="s">
        <v>8055</v>
      </c>
      <c r="J2796" t="s">
        <v>8056</v>
      </c>
      <c r="K2796" t="s">
        <v>8057</v>
      </c>
    </row>
    <row r="2797" spans="1:11" x14ac:dyDescent="0.35">
      <c r="A2797" t="s">
        <v>8104</v>
      </c>
      <c r="B2797" t="s">
        <v>8105</v>
      </c>
      <c r="C2797" t="s">
        <v>11</v>
      </c>
      <c r="D2797">
        <v>31.84</v>
      </c>
      <c r="E2797" s="3">
        <v>0.14000000000000001</v>
      </c>
      <c r="F2797">
        <f t="shared" si="43"/>
        <v>27.38</v>
      </c>
      <c r="G2797">
        <v>4.2999999999999901</v>
      </c>
      <c r="H2797">
        <v>2301</v>
      </c>
      <c r="I2797" t="s">
        <v>8058</v>
      </c>
      <c r="J2797" t="s">
        <v>8059</v>
      </c>
      <c r="K2797" t="s">
        <v>8060</v>
      </c>
    </row>
    <row r="2798" spans="1:11" x14ac:dyDescent="0.35">
      <c r="A2798" t="s">
        <v>8104</v>
      </c>
      <c r="B2798" t="s">
        <v>8105</v>
      </c>
      <c r="C2798" t="s">
        <v>11</v>
      </c>
      <c r="D2798">
        <v>31.84</v>
      </c>
      <c r="E2798" s="3">
        <v>0.14000000000000001</v>
      </c>
      <c r="F2798">
        <f t="shared" si="43"/>
        <v>27.38</v>
      </c>
      <c r="G2798">
        <v>4.2999999999999901</v>
      </c>
      <c r="H2798">
        <v>2301</v>
      </c>
      <c r="I2798" t="s">
        <v>8061</v>
      </c>
      <c r="J2798" t="s">
        <v>8062</v>
      </c>
      <c r="K2798" t="s">
        <v>8063</v>
      </c>
    </row>
    <row r="2799" spans="1:11" x14ac:dyDescent="0.35">
      <c r="A2799" t="s">
        <v>8104</v>
      </c>
      <c r="B2799" t="s">
        <v>8105</v>
      </c>
      <c r="C2799" t="s">
        <v>11</v>
      </c>
      <c r="D2799">
        <v>31.84</v>
      </c>
      <c r="E2799" s="3">
        <v>0.14000000000000001</v>
      </c>
      <c r="F2799">
        <f t="shared" si="43"/>
        <v>27.38</v>
      </c>
      <c r="G2799">
        <v>4.2999999999999901</v>
      </c>
      <c r="H2799">
        <v>2301</v>
      </c>
      <c r="I2799" t="s">
        <v>8064</v>
      </c>
      <c r="J2799" t="s">
        <v>8065</v>
      </c>
      <c r="K2799" t="s">
        <v>8066</v>
      </c>
    </row>
    <row r="2800" spans="1:11" x14ac:dyDescent="0.35">
      <c r="A2800" t="s">
        <v>8104</v>
      </c>
      <c r="B2800" t="s">
        <v>8105</v>
      </c>
      <c r="C2800" t="s">
        <v>11</v>
      </c>
      <c r="D2800">
        <v>31.84</v>
      </c>
      <c r="E2800" s="3">
        <v>0.14000000000000001</v>
      </c>
      <c r="F2800">
        <f t="shared" si="43"/>
        <v>27.38</v>
      </c>
      <c r="G2800">
        <v>4.2999999999999901</v>
      </c>
      <c r="H2800">
        <v>2301</v>
      </c>
      <c r="I2800" t="s">
        <v>8067</v>
      </c>
      <c r="J2800" t="s">
        <v>8068</v>
      </c>
      <c r="K2800" t="s">
        <v>8069</v>
      </c>
    </row>
    <row r="2801" spans="1:11" x14ac:dyDescent="0.35">
      <c r="A2801" t="s">
        <v>8104</v>
      </c>
      <c r="B2801" t="s">
        <v>8105</v>
      </c>
      <c r="C2801" t="s">
        <v>11</v>
      </c>
      <c r="D2801">
        <v>31.84</v>
      </c>
      <c r="E2801" s="3">
        <v>0.14000000000000001</v>
      </c>
      <c r="F2801">
        <f t="shared" si="43"/>
        <v>27.38</v>
      </c>
      <c r="G2801">
        <v>4.2999999999999901</v>
      </c>
      <c r="H2801">
        <v>2301</v>
      </c>
      <c r="I2801" t="s">
        <v>8070</v>
      </c>
      <c r="J2801" t="s">
        <v>8071</v>
      </c>
      <c r="K2801" t="s">
        <v>8072</v>
      </c>
    </row>
    <row r="2802" spans="1:11" x14ac:dyDescent="0.35">
      <c r="A2802" t="s">
        <v>8104</v>
      </c>
      <c r="B2802" t="s">
        <v>8105</v>
      </c>
      <c r="C2802" t="s">
        <v>11</v>
      </c>
      <c r="D2802">
        <v>31.84</v>
      </c>
      <c r="E2802" s="3">
        <v>0.14000000000000001</v>
      </c>
      <c r="F2802">
        <f t="shared" si="43"/>
        <v>27.38</v>
      </c>
      <c r="G2802">
        <v>4.2999999999999901</v>
      </c>
      <c r="H2802">
        <v>2301</v>
      </c>
      <c r="I2802" t="s">
        <v>8073</v>
      </c>
      <c r="J2802" t="s">
        <v>8074</v>
      </c>
      <c r="K2802" t="s">
        <v>8075</v>
      </c>
    </row>
    <row r="2803" spans="1:11" x14ac:dyDescent="0.35">
      <c r="A2803" t="s">
        <v>8104</v>
      </c>
      <c r="B2803" t="s">
        <v>8105</v>
      </c>
      <c r="C2803" t="s">
        <v>11</v>
      </c>
      <c r="D2803">
        <v>31.84</v>
      </c>
      <c r="E2803" s="3">
        <v>0.14000000000000001</v>
      </c>
      <c r="F2803">
        <f t="shared" si="43"/>
        <v>27.38</v>
      </c>
      <c r="G2803">
        <v>4.2999999999999901</v>
      </c>
      <c r="H2803">
        <v>2301</v>
      </c>
      <c r="I2803" t="s">
        <v>8076</v>
      </c>
      <c r="J2803" t="s">
        <v>8077</v>
      </c>
      <c r="K2803" t="s">
        <v>8078</v>
      </c>
    </row>
    <row r="2804" spans="1:11" x14ac:dyDescent="0.35">
      <c r="A2804" t="s">
        <v>8130</v>
      </c>
      <c r="B2804" t="s">
        <v>8131</v>
      </c>
      <c r="C2804" t="s">
        <v>11</v>
      </c>
      <c r="D2804">
        <v>9.09</v>
      </c>
      <c r="E2804" s="3">
        <v>0.36</v>
      </c>
      <c r="F2804">
        <f t="shared" si="43"/>
        <v>5.82</v>
      </c>
      <c r="G2804">
        <v>4.2999999999999901</v>
      </c>
      <c r="H2804">
        <v>4723</v>
      </c>
      <c r="I2804" t="s">
        <v>8081</v>
      </c>
      <c r="J2804" t="s">
        <v>8082</v>
      </c>
      <c r="K2804" t="s">
        <v>8083</v>
      </c>
    </row>
    <row r="2805" spans="1:11" x14ac:dyDescent="0.35">
      <c r="A2805" t="s">
        <v>8130</v>
      </c>
      <c r="B2805" t="s">
        <v>8131</v>
      </c>
      <c r="C2805" t="s">
        <v>11</v>
      </c>
      <c r="D2805">
        <v>9.09</v>
      </c>
      <c r="E2805" s="3">
        <v>0.36</v>
      </c>
      <c r="F2805">
        <f t="shared" si="43"/>
        <v>5.82</v>
      </c>
      <c r="G2805">
        <v>4.2999999999999901</v>
      </c>
      <c r="H2805">
        <v>4723</v>
      </c>
      <c r="I2805" t="s">
        <v>8084</v>
      </c>
      <c r="J2805" t="s">
        <v>8085</v>
      </c>
      <c r="K2805" t="s">
        <v>8086</v>
      </c>
    </row>
    <row r="2806" spans="1:11" x14ac:dyDescent="0.35">
      <c r="A2806" t="s">
        <v>8130</v>
      </c>
      <c r="B2806" t="s">
        <v>8131</v>
      </c>
      <c r="C2806" t="s">
        <v>11</v>
      </c>
      <c r="D2806">
        <v>9.09</v>
      </c>
      <c r="E2806" s="3">
        <v>0.36</v>
      </c>
      <c r="F2806">
        <f t="shared" si="43"/>
        <v>5.82</v>
      </c>
      <c r="G2806">
        <v>4.2999999999999901</v>
      </c>
      <c r="H2806">
        <v>4723</v>
      </c>
      <c r="I2806" t="s">
        <v>8087</v>
      </c>
      <c r="J2806" t="s">
        <v>8088</v>
      </c>
      <c r="K2806" t="s">
        <v>8089</v>
      </c>
    </row>
    <row r="2807" spans="1:11" x14ac:dyDescent="0.35">
      <c r="A2807" t="s">
        <v>8130</v>
      </c>
      <c r="B2807" t="s">
        <v>8131</v>
      </c>
      <c r="C2807" t="s">
        <v>11</v>
      </c>
      <c r="D2807">
        <v>9.09</v>
      </c>
      <c r="E2807" s="3">
        <v>0.36</v>
      </c>
      <c r="F2807">
        <f t="shared" si="43"/>
        <v>5.82</v>
      </c>
      <c r="G2807">
        <v>4.2999999999999901</v>
      </c>
      <c r="H2807">
        <v>4723</v>
      </c>
      <c r="I2807" t="s">
        <v>8090</v>
      </c>
      <c r="J2807" t="s">
        <v>8091</v>
      </c>
      <c r="K2807" t="s">
        <v>8092</v>
      </c>
    </row>
    <row r="2808" spans="1:11" x14ac:dyDescent="0.35">
      <c r="A2808" t="s">
        <v>8130</v>
      </c>
      <c r="B2808" t="s">
        <v>8131</v>
      </c>
      <c r="C2808" t="s">
        <v>11</v>
      </c>
      <c r="D2808">
        <v>9.09</v>
      </c>
      <c r="E2808" s="3">
        <v>0.36</v>
      </c>
      <c r="F2808">
        <f t="shared" si="43"/>
        <v>5.82</v>
      </c>
      <c r="G2808">
        <v>4.2999999999999901</v>
      </c>
      <c r="H2808">
        <v>4723</v>
      </c>
      <c r="I2808" t="s">
        <v>8093</v>
      </c>
      <c r="J2808" t="s">
        <v>8094</v>
      </c>
      <c r="K2808" t="s">
        <v>8095</v>
      </c>
    </row>
    <row r="2809" spans="1:11" x14ac:dyDescent="0.35">
      <c r="A2809" t="s">
        <v>8130</v>
      </c>
      <c r="B2809" t="s">
        <v>8131</v>
      </c>
      <c r="C2809" t="s">
        <v>11</v>
      </c>
      <c r="D2809">
        <v>9.09</v>
      </c>
      <c r="E2809" s="3">
        <v>0.36</v>
      </c>
      <c r="F2809">
        <f t="shared" si="43"/>
        <v>5.82</v>
      </c>
      <c r="G2809">
        <v>4.2999999999999901</v>
      </c>
      <c r="H2809">
        <v>4723</v>
      </c>
      <c r="I2809" t="s">
        <v>8096</v>
      </c>
      <c r="J2809" t="s">
        <v>8097</v>
      </c>
      <c r="K2809" t="s">
        <v>8098</v>
      </c>
    </row>
    <row r="2810" spans="1:11" x14ac:dyDescent="0.35">
      <c r="A2810" t="s">
        <v>8130</v>
      </c>
      <c r="B2810" t="s">
        <v>8131</v>
      </c>
      <c r="C2810" t="s">
        <v>11</v>
      </c>
      <c r="D2810">
        <v>9.09</v>
      </c>
      <c r="E2810" s="3">
        <v>0.36</v>
      </c>
      <c r="F2810">
        <f t="shared" si="43"/>
        <v>5.82</v>
      </c>
      <c r="G2810">
        <v>4.2999999999999901</v>
      </c>
      <c r="H2810">
        <v>4723</v>
      </c>
      <c r="I2810" t="s">
        <v>8099</v>
      </c>
      <c r="J2810" t="s">
        <v>8100</v>
      </c>
      <c r="K2810" t="s">
        <v>8101</v>
      </c>
    </row>
    <row r="2811" spans="1:11" x14ac:dyDescent="0.35">
      <c r="A2811" t="s">
        <v>8130</v>
      </c>
      <c r="B2811" t="s">
        <v>8131</v>
      </c>
      <c r="C2811" t="s">
        <v>11</v>
      </c>
      <c r="D2811">
        <v>9.09</v>
      </c>
      <c r="E2811" s="3">
        <v>0.36</v>
      </c>
      <c r="F2811">
        <f t="shared" si="43"/>
        <v>5.82</v>
      </c>
      <c r="G2811">
        <v>4.2999999999999901</v>
      </c>
      <c r="H2811">
        <v>4723</v>
      </c>
      <c r="I2811" t="s">
        <v>8102</v>
      </c>
      <c r="J2811" t="s">
        <v>4546</v>
      </c>
      <c r="K2811" t="s">
        <v>8103</v>
      </c>
    </row>
    <row r="2812" spans="1:11" x14ac:dyDescent="0.35">
      <c r="A2812" t="s">
        <v>8155</v>
      </c>
      <c r="B2812" t="s">
        <v>8156</v>
      </c>
      <c r="C2812" t="s">
        <v>218</v>
      </c>
      <c r="D2812">
        <v>9.09</v>
      </c>
      <c r="E2812" s="3">
        <v>0.56999999999999995</v>
      </c>
      <c r="F2812">
        <f t="shared" si="43"/>
        <v>3.91</v>
      </c>
      <c r="G2812">
        <v>4.2999999999999901</v>
      </c>
      <c r="H2812">
        <v>408</v>
      </c>
      <c r="I2812" t="s">
        <v>8106</v>
      </c>
      <c r="J2812" t="s">
        <v>8107</v>
      </c>
      <c r="K2812" t="s">
        <v>8108</v>
      </c>
    </row>
    <row r="2813" spans="1:11" x14ac:dyDescent="0.35">
      <c r="A2813" t="s">
        <v>8155</v>
      </c>
      <c r="B2813" t="s">
        <v>8156</v>
      </c>
      <c r="C2813" t="s">
        <v>218</v>
      </c>
      <c r="D2813">
        <v>9.09</v>
      </c>
      <c r="E2813" s="3">
        <v>0.56999999999999995</v>
      </c>
      <c r="F2813">
        <f t="shared" si="43"/>
        <v>3.91</v>
      </c>
      <c r="G2813">
        <v>4.2999999999999901</v>
      </c>
      <c r="H2813">
        <v>408</v>
      </c>
      <c r="I2813" t="s">
        <v>8109</v>
      </c>
      <c r="J2813" t="s">
        <v>8110</v>
      </c>
      <c r="K2813" t="s">
        <v>8111</v>
      </c>
    </row>
    <row r="2814" spans="1:11" x14ac:dyDescent="0.35">
      <c r="A2814" t="s">
        <v>8155</v>
      </c>
      <c r="B2814" t="s">
        <v>8156</v>
      </c>
      <c r="C2814" t="s">
        <v>218</v>
      </c>
      <c r="D2814">
        <v>9.09</v>
      </c>
      <c r="E2814" s="3">
        <v>0.56999999999999995</v>
      </c>
      <c r="F2814">
        <f t="shared" si="43"/>
        <v>3.91</v>
      </c>
      <c r="G2814">
        <v>4.2999999999999901</v>
      </c>
      <c r="H2814">
        <v>408</v>
      </c>
      <c r="I2814" t="s">
        <v>8112</v>
      </c>
      <c r="J2814" t="s">
        <v>8113</v>
      </c>
      <c r="K2814" t="s">
        <v>8114</v>
      </c>
    </row>
    <row r="2815" spans="1:11" x14ac:dyDescent="0.35">
      <c r="A2815" t="s">
        <v>8155</v>
      </c>
      <c r="B2815" t="s">
        <v>8156</v>
      </c>
      <c r="C2815" t="s">
        <v>218</v>
      </c>
      <c r="D2815">
        <v>9.09</v>
      </c>
      <c r="E2815" s="3">
        <v>0.56999999999999995</v>
      </c>
      <c r="F2815">
        <f t="shared" si="43"/>
        <v>3.91</v>
      </c>
      <c r="G2815">
        <v>4.2999999999999901</v>
      </c>
      <c r="H2815">
        <v>408</v>
      </c>
      <c r="I2815" t="s">
        <v>8115</v>
      </c>
      <c r="J2815" t="s">
        <v>8116</v>
      </c>
      <c r="K2815" t="s">
        <v>8117</v>
      </c>
    </row>
    <row r="2816" spans="1:11" x14ac:dyDescent="0.35">
      <c r="A2816" t="s">
        <v>8155</v>
      </c>
      <c r="B2816" t="s">
        <v>8156</v>
      </c>
      <c r="C2816" t="s">
        <v>218</v>
      </c>
      <c r="D2816">
        <v>9.09</v>
      </c>
      <c r="E2816" s="3">
        <v>0.56999999999999995</v>
      </c>
      <c r="F2816">
        <f t="shared" si="43"/>
        <v>3.91</v>
      </c>
      <c r="G2816">
        <v>4.2999999999999901</v>
      </c>
      <c r="H2816">
        <v>408</v>
      </c>
      <c r="I2816" t="s">
        <v>8118</v>
      </c>
      <c r="J2816" t="s">
        <v>8119</v>
      </c>
      <c r="K2816" t="s">
        <v>8120</v>
      </c>
    </row>
    <row r="2817" spans="1:11" x14ac:dyDescent="0.35">
      <c r="A2817" t="s">
        <v>8155</v>
      </c>
      <c r="B2817" t="s">
        <v>8156</v>
      </c>
      <c r="C2817" t="s">
        <v>218</v>
      </c>
      <c r="D2817">
        <v>9.09</v>
      </c>
      <c r="E2817" s="3">
        <v>0.56999999999999995</v>
      </c>
      <c r="F2817">
        <f t="shared" si="43"/>
        <v>3.91</v>
      </c>
      <c r="G2817">
        <v>4.2999999999999901</v>
      </c>
      <c r="H2817">
        <v>408</v>
      </c>
      <c r="I2817" t="s">
        <v>8121</v>
      </c>
      <c r="J2817" t="s">
        <v>8122</v>
      </c>
      <c r="K2817" t="s">
        <v>8123</v>
      </c>
    </row>
    <row r="2818" spans="1:11" x14ac:dyDescent="0.35">
      <c r="A2818" t="s">
        <v>8155</v>
      </c>
      <c r="B2818" t="s">
        <v>8156</v>
      </c>
      <c r="C2818" t="s">
        <v>218</v>
      </c>
      <c r="D2818">
        <v>9.09</v>
      </c>
      <c r="E2818" s="3">
        <v>0.56999999999999995</v>
      </c>
      <c r="F2818">
        <f t="shared" ref="F2818:F2881" si="44">ROUND(D2818-(D2818*E2818),2)</f>
        <v>3.91</v>
      </c>
      <c r="G2818">
        <v>4.2999999999999901</v>
      </c>
      <c r="H2818">
        <v>408</v>
      </c>
      <c r="I2818" t="s">
        <v>8124</v>
      </c>
      <c r="J2818" t="s">
        <v>8125</v>
      </c>
      <c r="K2818" t="s">
        <v>8126</v>
      </c>
    </row>
    <row r="2819" spans="1:11" x14ac:dyDescent="0.35">
      <c r="A2819" t="s">
        <v>8155</v>
      </c>
      <c r="B2819" t="s">
        <v>8156</v>
      </c>
      <c r="C2819" t="s">
        <v>218</v>
      </c>
      <c r="D2819">
        <v>9.09</v>
      </c>
      <c r="E2819" s="3">
        <v>0.56999999999999995</v>
      </c>
      <c r="F2819">
        <f t="shared" si="44"/>
        <v>3.91</v>
      </c>
      <c r="G2819">
        <v>4.2999999999999901</v>
      </c>
      <c r="H2819">
        <v>408</v>
      </c>
      <c r="I2819" t="s">
        <v>8127</v>
      </c>
      <c r="J2819" t="s">
        <v>8128</v>
      </c>
      <c r="K2819" t="s">
        <v>8129</v>
      </c>
    </row>
    <row r="2820" spans="1:11" x14ac:dyDescent="0.35">
      <c r="A2820" t="s">
        <v>8180</v>
      </c>
      <c r="B2820" t="s">
        <v>8181</v>
      </c>
      <c r="C2820" t="s">
        <v>11</v>
      </c>
      <c r="D2820">
        <v>15.46</v>
      </c>
      <c r="E2820" s="3">
        <v>0.85</v>
      </c>
      <c r="F2820">
        <f t="shared" si="44"/>
        <v>2.3199999999999998</v>
      </c>
      <c r="G2820">
        <v>3.5</v>
      </c>
      <c r="H2820">
        <v>2523</v>
      </c>
      <c r="I2820" t="s">
        <v>8132</v>
      </c>
      <c r="J2820" t="s">
        <v>8133</v>
      </c>
      <c r="K2820" t="s">
        <v>8134</v>
      </c>
    </row>
    <row r="2821" spans="1:11" x14ac:dyDescent="0.35">
      <c r="A2821" t="s">
        <v>8180</v>
      </c>
      <c r="B2821" t="s">
        <v>8181</v>
      </c>
      <c r="C2821" t="s">
        <v>11</v>
      </c>
      <c r="D2821">
        <v>15.46</v>
      </c>
      <c r="E2821" s="3">
        <v>0.85</v>
      </c>
      <c r="F2821">
        <f t="shared" si="44"/>
        <v>2.3199999999999998</v>
      </c>
      <c r="G2821">
        <v>3.5</v>
      </c>
      <c r="H2821">
        <v>2523</v>
      </c>
      <c r="I2821" t="s">
        <v>8135</v>
      </c>
      <c r="J2821" t="s">
        <v>8136</v>
      </c>
      <c r="K2821" t="s">
        <v>8137</v>
      </c>
    </row>
    <row r="2822" spans="1:11" x14ac:dyDescent="0.35">
      <c r="A2822" t="s">
        <v>8180</v>
      </c>
      <c r="B2822" t="s">
        <v>8181</v>
      </c>
      <c r="C2822" t="s">
        <v>11</v>
      </c>
      <c r="D2822">
        <v>15.46</v>
      </c>
      <c r="E2822" s="3">
        <v>0.85</v>
      </c>
      <c r="F2822">
        <f t="shared" si="44"/>
        <v>2.3199999999999998</v>
      </c>
      <c r="G2822">
        <v>3.5</v>
      </c>
      <c r="H2822">
        <v>2523</v>
      </c>
      <c r="I2822" t="s">
        <v>8138</v>
      </c>
      <c r="J2822" t="s">
        <v>8139</v>
      </c>
      <c r="K2822" t="s">
        <v>8140</v>
      </c>
    </row>
    <row r="2823" spans="1:11" x14ac:dyDescent="0.35">
      <c r="A2823" t="s">
        <v>8180</v>
      </c>
      <c r="B2823" t="s">
        <v>8181</v>
      </c>
      <c r="C2823" t="s">
        <v>11</v>
      </c>
      <c r="D2823">
        <v>15.46</v>
      </c>
      <c r="E2823" s="3">
        <v>0.85</v>
      </c>
      <c r="F2823">
        <f t="shared" si="44"/>
        <v>2.3199999999999998</v>
      </c>
      <c r="G2823">
        <v>3.5</v>
      </c>
      <c r="H2823">
        <v>2523</v>
      </c>
      <c r="I2823" t="s">
        <v>8141</v>
      </c>
      <c r="J2823" t="s">
        <v>8142</v>
      </c>
      <c r="K2823" t="s">
        <v>8143</v>
      </c>
    </row>
    <row r="2824" spans="1:11" x14ac:dyDescent="0.35">
      <c r="A2824" t="s">
        <v>8180</v>
      </c>
      <c r="B2824" t="s">
        <v>8181</v>
      </c>
      <c r="C2824" t="s">
        <v>11</v>
      </c>
      <c r="D2824">
        <v>15.46</v>
      </c>
      <c r="E2824" s="3">
        <v>0.85</v>
      </c>
      <c r="F2824">
        <f t="shared" si="44"/>
        <v>2.3199999999999998</v>
      </c>
      <c r="G2824">
        <v>3.5</v>
      </c>
      <c r="H2824">
        <v>2523</v>
      </c>
      <c r="I2824" t="s">
        <v>8144</v>
      </c>
      <c r="J2824" t="s">
        <v>8145</v>
      </c>
      <c r="K2824" t="s">
        <v>8146</v>
      </c>
    </row>
    <row r="2825" spans="1:11" x14ac:dyDescent="0.35">
      <c r="A2825" t="s">
        <v>8180</v>
      </c>
      <c r="B2825" t="s">
        <v>8181</v>
      </c>
      <c r="C2825" t="s">
        <v>11</v>
      </c>
      <c r="D2825">
        <v>15.46</v>
      </c>
      <c r="E2825" s="3">
        <v>0.85</v>
      </c>
      <c r="F2825">
        <f t="shared" si="44"/>
        <v>2.3199999999999998</v>
      </c>
      <c r="G2825">
        <v>3.5</v>
      </c>
      <c r="H2825">
        <v>2523</v>
      </c>
      <c r="I2825" t="s">
        <v>8147</v>
      </c>
      <c r="J2825" t="s">
        <v>8148</v>
      </c>
      <c r="K2825" t="s">
        <v>8149</v>
      </c>
    </row>
    <row r="2826" spans="1:11" x14ac:dyDescent="0.35">
      <c r="A2826" t="s">
        <v>8180</v>
      </c>
      <c r="B2826" t="s">
        <v>8181</v>
      </c>
      <c r="C2826" t="s">
        <v>11</v>
      </c>
      <c r="D2826">
        <v>15.46</v>
      </c>
      <c r="E2826" s="3">
        <v>0.85</v>
      </c>
      <c r="F2826">
        <f t="shared" si="44"/>
        <v>2.3199999999999998</v>
      </c>
      <c r="G2826">
        <v>3.5</v>
      </c>
      <c r="H2826">
        <v>2523</v>
      </c>
      <c r="I2826" t="s">
        <v>8150</v>
      </c>
      <c r="J2826" t="s">
        <v>8151</v>
      </c>
      <c r="K2826" t="s">
        <v>8152</v>
      </c>
    </row>
    <row r="2827" spans="1:11" x14ac:dyDescent="0.35">
      <c r="A2827" t="s">
        <v>8180</v>
      </c>
      <c r="B2827" t="s">
        <v>8181</v>
      </c>
      <c r="C2827" t="s">
        <v>11</v>
      </c>
      <c r="D2827">
        <v>15.46</v>
      </c>
      <c r="E2827" s="3">
        <v>0.85</v>
      </c>
      <c r="F2827">
        <f t="shared" si="44"/>
        <v>2.3199999999999998</v>
      </c>
      <c r="G2827">
        <v>3.5</v>
      </c>
      <c r="H2827">
        <v>2523</v>
      </c>
      <c r="I2827" t="s">
        <v>8153</v>
      </c>
      <c r="J2827" t="s">
        <v>176</v>
      </c>
      <c r="K2827" t="s">
        <v>8154</v>
      </c>
    </row>
    <row r="2828" spans="1:11" x14ac:dyDescent="0.35">
      <c r="A2828" t="s">
        <v>8204</v>
      </c>
      <c r="B2828" t="s">
        <v>8205</v>
      </c>
      <c r="C2828" t="s">
        <v>11</v>
      </c>
      <c r="D2828">
        <v>18.190000000000001</v>
      </c>
      <c r="E2828" s="3">
        <v>0.67</v>
      </c>
      <c r="F2828">
        <f t="shared" si="44"/>
        <v>6</v>
      </c>
      <c r="G2828">
        <v>4.2</v>
      </c>
      <c r="H2828">
        <v>3492</v>
      </c>
      <c r="I2828" t="s">
        <v>8157</v>
      </c>
      <c r="J2828" t="s">
        <v>8158</v>
      </c>
      <c r="K2828" t="s">
        <v>8159</v>
      </c>
    </row>
    <row r="2829" spans="1:11" x14ac:dyDescent="0.35">
      <c r="A2829" t="s">
        <v>8204</v>
      </c>
      <c r="B2829" t="s">
        <v>8205</v>
      </c>
      <c r="C2829" t="s">
        <v>11</v>
      </c>
      <c r="D2829">
        <v>18.190000000000001</v>
      </c>
      <c r="E2829" s="3">
        <v>0.67</v>
      </c>
      <c r="F2829">
        <f t="shared" si="44"/>
        <v>6</v>
      </c>
      <c r="G2829">
        <v>4.2</v>
      </c>
      <c r="H2829">
        <v>3492</v>
      </c>
      <c r="I2829" t="s">
        <v>8160</v>
      </c>
      <c r="J2829" t="s">
        <v>8161</v>
      </c>
      <c r="K2829" t="s">
        <v>8162</v>
      </c>
    </row>
    <row r="2830" spans="1:11" x14ac:dyDescent="0.35">
      <c r="A2830" t="s">
        <v>8204</v>
      </c>
      <c r="B2830" t="s">
        <v>8205</v>
      </c>
      <c r="C2830" t="s">
        <v>11</v>
      </c>
      <c r="D2830">
        <v>18.190000000000001</v>
      </c>
      <c r="E2830" s="3">
        <v>0.67</v>
      </c>
      <c r="F2830">
        <f t="shared" si="44"/>
        <v>6</v>
      </c>
      <c r="G2830">
        <v>4.2</v>
      </c>
      <c r="H2830">
        <v>3492</v>
      </c>
      <c r="I2830" t="s">
        <v>8163</v>
      </c>
      <c r="J2830" t="s">
        <v>8164</v>
      </c>
      <c r="K2830" t="s">
        <v>8165</v>
      </c>
    </row>
    <row r="2831" spans="1:11" x14ac:dyDescent="0.35">
      <c r="A2831" t="s">
        <v>8204</v>
      </c>
      <c r="B2831" t="s">
        <v>8205</v>
      </c>
      <c r="C2831" t="s">
        <v>11</v>
      </c>
      <c r="D2831">
        <v>18.190000000000001</v>
      </c>
      <c r="E2831" s="3">
        <v>0.67</v>
      </c>
      <c r="F2831">
        <f t="shared" si="44"/>
        <v>6</v>
      </c>
      <c r="G2831">
        <v>4.2</v>
      </c>
      <c r="H2831">
        <v>3492</v>
      </c>
      <c r="I2831" t="s">
        <v>8166</v>
      </c>
      <c r="J2831" t="s">
        <v>8167</v>
      </c>
      <c r="K2831" t="s">
        <v>8168</v>
      </c>
    </row>
    <row r="2832" spans="1:11" x14ac:dyDescent="0.35">
      <c r="A2832" t="s">
        <v>8204</v>
      </c>
      <c r="B2832" t="s">
        <v>8205</v>
      </c>
      <c r="C2832" t="s">
        <v>11</v>
      </c>
      <c r="D2832">
        <v>18.190000000000001</v>
      </c>
      <c r="E2832" s="3">
        <v>0.67</v>
      </c>
      <c r="F2832">
        <f t="shared" si="44"/>
        <v>6</v>
      </c>
      <c r="G2832">
        <v>4.2</v>
      </c>
      <c r="H2832">
        <v>3492</v>
      </c>
      <c r="I2832" t="s">
        <v>8169</v>
      </c>
      <c r="J2832" t="s">
        <v>8170</v>
      </c>
      <c r="K2832" t="s">
        <v>8171</v>
      </c>
    </row>
    <row r="2833" spans="1:11" x14ac:dyDescent="0.35">
      <c r="A2833" t="s">
        <v>8204</v>
      </c>
      <c r="B2833" t="s">
        <v>8205</v>
      </c>
      <c r="C2833" t="s">
        <v>11</v>
      </c>
      <c r="D2833">
        <v>18.190000000000001</v>
      </c>
      <c r="E2833" s="3">
        <v>0.67</v>
      </c>
      <c r="F2833">
        <f t="shared" si="44"/>
        <v>6</v>
      </c>
      <c r="G2833">
        <v>4.2</v>
      </c>
      <c r="H2833">
        <v>3492</v>
      </c>
      <c r="I2833" t="s">
        <v>8172</v>
      </c>
      <c r="J2833" t="s">
        <v>8173</v>
      </c>
      <c r="K2833" t="s">
        <v>8174</v>
      </c>
    </row>
    <row r="2834" spans="1:11" x14ac:dyDescent="0.35">
      <c r="A2834" t="s">
        <v>8204</v>
      </c>
      <c r="B2834" t="s">
        <v>8205</v>
      </c>
      <c r="C2834" t="s">
        <v>11</v>
      </c>
      <c r="D2834">
        <v>18.190000000000001</v>
      </c>
      <c r="E2834" s="3">
        <v>0.67</v>
      </c>
      <c r="F2834">
        <f t="shared" si="44"/>
        <v>6</v>
      </c>
      <c r="G2834">
        <v>4.2</v>
      </c>
      <c r="H2834">
        <v>3492</v>
      </c>
      <c r="I2834" t="s">
        <v>8175</v>
      </c>
      <c r="J2834" t="s">
        <v>176</v>
      </c>
      <c r="K2834" t="s">
        <v>8176</v>
      </c>
    </row>
    <row r="2835" spans="1:11" x14ac:dyDescent="0.35">
      <c r="A2835" t="s">
        <v>8204</v>
      </c>
      <c r="B2835" t="s">
        <v>8205</v>
      </c>
      <c r="C2835" t="s">
        <v>11</v>
      </c>
      <c r="D2835">
        <v>18.190000000000001</v>
      </c>
      <c r="E2835" s="3">
        <v>0.67</v>
      </c>
      <c r="F2835">
        <f t="shared" si="44"/>
        <v>6</v>
      </c>
      <c r="G2835">
        <v>4.2</v>
      </c>
      <c r="H2835">
        <v>3492</v>
      </c>
      <c r="I2835" t="s">
        <v>8177</v>
      </c>
      <c r="J2835" t="s">
        <v>8178</v>
      </c>
      <c r="K2835" t="s">
        <v>8179</v>
      </c>
    </row>
    <row r="2836" spans="1:11" x14ac:dyDescent="0.35">
      <c r="A2836" t="s">
        <v>8229</v>
      </c>
      <c r="B2836" t="s">
        <v>8230</v>
      </c>
      <c r="C2836" t="s">
        <v>11</v>
      </c>
      <c r="D2836">
        <v>7.73</v>
      </c>
      <c r="E2836" s="3">
        <v>0.41</v>
      </c>
      <c r="F2836">
        <f t="shared" si="44"/>
        <v>4.5599999999999996</v>
      </c>
      <c r="G2836">
        <v>4.4000000000000004</v>
      </c>
      <c r="H2836">
        <v>7318</v>
      </c>
      <c r="I2836" t="s">
        <v>8182</v>
      </c>
      <c r="J2836" t="s">
        <v>8183</v>
      </c>
      <c r="K2836" t="s">
        <v>8184</v>
      </c>
    </row>
    <row r="2837" spans="1:11" x14ac:dyDescent="0.35">
      <c r="A2837" t="s">
        <v>8229</v>
      </c>
      <c r="B2837" t="s">
        <v>8230</v>
      </c>
      <c r="C2837" t="s">
        <v>11</v>
      </c>
      <c r="D2837">
        <v>7.73</v>
      </c>
      <c r="E2837" s="3">
        <v>0.41</v>
      </c>
      <c r="F2837">
        <f t="shared" si="44"/>
        <v>4.5599999999999996</v>
      </c>
      <c r="G2837">
        <v>4.4000000000000004</v>
      </c>
      <c r="H2837">
        <v>7318</v>
      </c>
      <c r="I2837" t="s">
        <v>8185</v>
      </c>
      <c r="J2837" t="s">
        <v>6256</v>
      </c>
      <c r="K2837" t="s">
        <v>8186</v>
      </c>
    </row>
    <row r="2838" spans="1:11" x14ac:dyDescent="0.35">
      <c r="A2838" t="s">
        <v>8229</v>
      </c>
      <c r="B2838" t="s">
        <v>8230</v>
      </c>
      <c r="C2838" t="s">
        <v>11</v>
      </c>
      <c r="D2838">
        <v>7.73</v>
      </c>
      <c r="E2838" s="3">
        <v>0.41</v>
      </c>
      <c r="F2838">
        <f t="shared" si="44"/>
        <v>4.5599999999999996</v>
      </c>
      <c r="G2838">
        <v>4.4000000000000004</v>
      </c>
      <c r="H2838">
        <v>7318</v>
      </c>
      <c r="I2838" t="s">
        <v>8187</v>
      </c>
      <c r="J2838" t="s">
        <v>8188</v>
      </c>
      <c r="K2838" t="s">
        <v>8189</v>
      </c>
    </row>
    <row r="2839" spans="1:11" x14ac:dyDescent="0.35">
      <c r="A2839" t="s">
        <v>8229</v>
      </c>
      <c r="B2839" t="s">
        <v>8230</v>
      </c>
      <c r="C2839" t="s">
        <v>11</v>
      </c>
      <c r="D2839">
        <v>7.73</v>
      </c>
      <c r="E2839" s="3">
        <v>0.41</v>
      </c>
      <c r="F2839">
        <f t="shared" si="44"/>
        <v>4.5599999999999996</v>
      </c>
      <c r="G2839">
        <v>4.4000000000000004</v>
      </c>
      <c r="H2839">
        <v>7318</v>
      </c>
      <c r="I2839" t="s">
        <v>8190</v>
      </c>
      <c r="J2839" t="s">
        <v>8191</v>
      </c>
      <c r="K2839" t="s">
        <v>8192</v>
      </c>
    </row>
    <row r="2840" spans="1:11" x14ac:dyDescent="0.35">
      <c r="A2840" t="s">
        <v>8229</v>
      </c>
      <c r="B2840" t="s">
        <v>8230</v>
      </c>
      <c r="C2840" t="s">
        <v>11</v>
      </c>
      <c r="D2840">
        <v>7.73</v>
      </c>
      <c r="E2840" s="3">
        <v>0.41</v>
      </c>
      <c r="F2840">
        <f t="shared" si="44"/>
        <v>4.5599999999999996</v>
      </c>
      <c r="G2840">
        <v>4.4000000000000004</v>
      </c>
      <c r="H2840">
        <v>7318</v>
      </c>
      <c r="I2840" t="s">
        <v>8193</v>
      </c>
      <c r="J2840" t="s">
        <v>8194</v>
      </c>
      <c r="K2840" t="s">
        <v>8195</v>
      </c>
    </row>
    <row r="2841" spans="1:11" x14ac:dyDescent="0.35">
      <c r="A2841" t="s">
        <v>8229</v>
      </c>
      <c r="B2841" t="s">
        <v>8230</v>
      </c>
      <c r="C2841" t="s">
        <v>11</v>
      </c>
      <c r="D2841">
        <v>7.73</v>
      </c>
      <c r="E2841" s="3">
        <v>0.41</v>
      </c>
      <c r="F2841">
        <f t="shared" si="44"/>
        <v>4.5599999999999996</v>
      </c>
      <c r="G2841">
        <v>4.4000000000000004</v>
      </c>
      <c r="H2841">
        <v>7318</v>
      </c>
      <c r="I2841" t="s">
        <v>8196</v>
      </c>
      <c r="J2841" t="s">
        <v>8197</v>
      </c>
      <c r="K2841" t="s">
        <v>8198</v>
      </c>
    </row>
    <row r="2842" spans="1:11" x14ac:dyDescent="0.35">
      <c r="A2842" t="s">
        <v>8229</v>
      </c>
      <c r="B2842" t="s">
        <v>8230</v>
      </c>
      <c r="C2842" t="s">
        <v>11</v>
      </c>
      <c r="D2842">
        <v>7.73</v>
      </c>
      <c r="E2842" s="3">
        <v>0.41</v>
      </c>
      <c r="F2842">
        <f t="shared" si="44"/>
        <v>4.5599999999999996</v>
      </c>
      <c r="G2842">
        <v>4.4000000000000004</v>
      </c>
      <c r="H2842">
        <v>7318</v>
      </c>
      <c r="I2842" t="s">
        <v>8199</v>
      </c>
      <c r="J2842" t="s">
        <v>8200</v>
      </c>
      <c r="K2842" t="s">
        <v>8201</v>
      </c>
    </row>
    <row r="2843" spans="1:11" x14ac:dyDescent="0.35">
      <c r="A2843" t="s">
        <v>8229</v>
      </c>
      <c r="B2843" t="s">
        <v>8230</v>
      </c>
      <c r="C2843" t="s">
        <v>11</v>
      </c>
      <c r="D2843">
        <v>7.73</v>
      </c>
      <c r="E2843" s="3">
        <v>0.41</v>
      </c>
      <c r="F2843">
        <f t="shared" si="44"/>
        <v>4.5599999999999996</v>
      </c>
      <c r="G2843">
        <v>4.4000000000000004</v>
      </c>
      <c r="H2843">
        <v>7318</v>
      </c>
      <c r="I2843" t="s">
        <v>8202</v>
      </c>
      <c r="J2843" t="s">
        <v>2291</v>
      </c>
      <c r="K2843" t="s">
        <v>8203</v>
      </c>
    </row>
    <row r="2844" spans="1:11" x14ac:dyDescent="0.35">
      <c r="A2844" t="s">
        <v>8252</v>
      </c>
      <c r="B2844" t="s">
        <v>8253</v>
      </c>
      <c r="C2844" t="s">
        <v>11</v>
      </c>
      <c r="D2844">
        <v>18.190000000000001</v>
      </c>
      <c r="E2844" s="3">
        <v>0.2</v>
      </c>
      <c r="F2844">
        <f t="shared" si="44"/>
        <v>14.55</v>
      </c>
      <c r="G2844">
        <v>4.4000000000000004</v>
      </c>
      <c r="H2844">
        <v>1951</v>
      </c>
      <c r="I2844" t="s">
        <v>8206</v>
      </c>
      <c r="J2844" t="s">
        <v>7280</v>
      </c>
      <c r="K2844" t="s">
        <v>8207</v>
      </c>
    </row>
    <row r="2845" spans="1:11" x14ac:dyDescent="0.35">
      <c r="A2845" t="s">
        <v>8252</v>
      </c>
      <c r="B2845" t="s">
        <v>8253</v>
      </c>
      <c r="C2845" t="s">
        <v>11</v>
      </c>
      <c r="D2845">
        <v>18.190000000000001</v>
      </c>
      <c r="E2845" s="3">
        <v>0.2</v>
      </c>
      <c r="F2845">
        <f t="shared" si="44"/>
        <v>14.55</v>
      </c>
      <c r="G2845">
        <v>4.4000000000000004</v>
      </c>
      <c r="H2845">
        <v>1951</v>
      </c>
      <c r="I2845" t="s">
        <v>8208</v>
      </c>
      <c r="J2845" t="s">
        <v>8209</v>
      </c>
      <c r="K2845" t="s">
        <v>8210</v>
      </c>
    </row>
    <row r="2846" spans="1:11" x14ac:dyDescent="0.35">
      <c r="A2846" t="s">
        <v>8252</v>
      </c>
      <c r="B2846" t="s">
        <v>8253</v>
      </c>
      <c r="C2846" t="s">
        <v>11</v>
      </c>
      <c r="D2846">
        <v>18.190000000000001</v>
      </c>
      <c r="E2846" s="3">
        <v>0.2</v>
      </c>
      <c r="F2846">
        <f t="shared" si="44"/>
        <v>14.55</v>
      </c>
      <c r="G2846">
        <v>4.4000000000000004</v>
      </c>
      <c r="H2846">
        <v>1951</v>
      </c>
      <c r="I2846" t="s">
        <v>8211</v>
      </c>
      <c r="J2846" t="s">
        <v>8212</v>
      </c>
      <c r="K2846" t="s">
        <v>8213</v>
      </c>
    </row>
    <row r="2847" spans="1:11" x14ac:dyDescent="0.35">
      <c r="A2847" t="s">
        <v>8252</v>
      </c>
      <c r="B2847" t="s">
        <v>8253</v>
      </c>
      <c r="C2847" t="s">
        <v>11</v>
      </c>
      <c r="D2847">
        <v>18.190000000000001</v>
      </c>
      <c r="E2847" s="3">
        <v>0.2</v>
      </c>
      <c r="F2847">
        <f t="shared" si="44"/>
        <v>14.55</v>
      </c>
      <c r="G2847">
        <v>4.4000000000000004</v>
      </c>
      <c r="H2847">
        <v>1951</v>
      </c>
      <c r="I2847" t="s">
        <v>8214</v>
      </c>
      <c r="J2847" t="s">
        <v>8215</v>
      </c>
      <c r="K2847" t="s">
        <v>8216</v>
      </c>
    </row>
    <row r="2848" spans="1:11" x14ac:dyDescent="0.35">
      <c r="A2848" t="s">
        <v>8252</v>
      </c>
      <c r="B2848" t="s">
        <v>8253</v>
      </c>
      <c r="C2848" t="s">
        <v>11</v>
      </c>
      <c r="D2848">
        <v>18.190000000000001</v>
      </c>
      <c r="E2848" s="3">
        <v>0.2</v>
      </c>
      <c r="F2848">
        <f t="shared" si="44"/>
        <v>14.55</v>
      </c>
      <c r="G2848">
        <v>4.4000000000000004</v>
      </c>
      <c r="H2848">
        <v>1951</v>
      </c>
      <c r="I2848" t="s">
        <v>8217</v>
      </c>
      <c r="J2848" t="s">
        <v>8218</v>
      </c>
      <c r="K2848" t="s">
        <v>8219</v>
      </c>
    </row>
    <row r="2849" spans="1:11" x14ac:dyDescent="0.35">
      <c r="A2849" t="s">
        <v>8252</v>
      </c>
      <c r="B2849" t="s">
        <v>8253</v>
      </c>
      <c r="C2849" t="s">
        <v>11</v>
      </c>
      <c r="D2849">
        <v>18.190000000000001</v>
      </c>
      <c r="E2849" s="3">
        <v>0.2</v>
      </c>
      <c r="F2849">
        <f t="shared" si="44"/>
        <v>14.55</v>
      </c>
      <c r="G2849">
        <v>4.4000000000000004</v>
      </c>
      <c r="H2849">
        <v>1951</v>
      </c>
      <c r="I2849" t="s">
        <v>8220</v>
      </c>
      <c r="J2849" t="s">
        <v>8221</v>
      </c>
      <c r="K2849" t="s">
        <v>8222</v>
      </c>
    </row>
    <row r="2850" spans="1:11" x14ac:dyDescent="0.35">
      <c r="A2850" t="s">
        <v>8252</v>
      </c>
      <c r="B2850" t="s">
        <v>8253</v>
      </c>
      <c r="C2850" t="s">
        <v>11</v>
      </c>
      <c r="D2850">
        <v>18.190000000000001</v>
      </c>
      <c r="E2850" s="3">
        <v>0.2</v>
      </c>
      <c r="F2850">
        <f t="shared" si="44"/>
        <v>14.55</v>
      </c>
      <c r="G2850">
        <v>4.4000000000000004</v>
      </c>
      <c r="H2850">
        <v>1951</v>
      </c>
      <c r="I2850" t="s">
        <v>8223</v>
      </c>
      <c r="J2850" t="s">
        <v>8224</v>
      </c>
      <c r="K2850" t="s">
        <v>8225</v>
      </c>
    </row>
    <row r="2851" spans="1:11" x14ac:dyDescent="0.35">
      <c r="A2851" t="s">
        <v>8252</v>
      </c>
      <c r="B2851" t="s">
        <v>8253</v>
      </c>
      <c r="C2851" t="s">
        <v>11</v>
      </c>
      <c r="D2851">
        <v>18.190000000000001</v>
      </c>
      <c r="E2851" s="3">
        <v>0.2</v>
      </c>
      <c r="F2851">
        <f t="shared" si="44"/>
        <v>14.55</v>
      </c>
      <c r="G2851">
        <v>4.4000000000000004</v>
      </c>
      <c r="H2851">
        <v>1951</v>
      </c>
      <c r="I2851" t="s">
        <v>8226</v>
      </c>
      <c r="J2851" t="s">
        <v>8227</v>
      </c>
      <c r="K2851" t="s">
        <v>8228</v>
      </c>
    </row>
    <row r="2852" spans="1:11" x14ac:dyDescent="0.35">
      <c r="A2852" t="s">
        <v>8254</v>
      </c>
      <c r="B2852" t="s">
        <v>8255</v>
      </c>
      <c r="C2852" t="s">
        <v>11</v>
      </c>
      <c r="D2852">
        <v>7.73</v>
      </c>
      <c r="E2852" s="3">
        <v>0.28999999999999998</v>
      </c>
      <c r="F2852">
        <f t="shared" si="44"/>
        <v>5.49</v>
      </c>
      <c r="G2852">
        <v>4.5</v>
      </c>
      <c r="H2852">
        <v>474</v>
      </c>
      <c r="I2852" t="s">
        <v>8231</v>
      </c>
      <c r="J2852" t="s">
        <v>8232</v>
      </c>
      <c r="K2852" t="s">
        <v>8233</v>
      </c>
    </row>
    <row r="2853" spans="1:11" x14ac:dyDescent="0.35">
      <c r="A2853" t="s">
        <v>8254</v>
      </c>
      <c r="B2853" t="s">
        <v>8255</v>
      </c>
      <c r="C2853" t="s">
        <v>11</v>
      </c>
      <c r="D2853">
        <v>7.73</v>
      </c>
      <c r="E2853" s="3">
        <v>0.28999999999999998</v>
      </c>
      <c r="F2853">
        <f t="shared" si="44"/>
        <v>5.49</v>
      </c>
      <c r="G2853">
        <v>4.5</v>
      </c>
      <c r="H2853">
        <v>474</v>
      </c>
      <c r="I2853" t="s">
        <v>8234</v>
      </c>
      <c r="J2853" t="s">
        <v>8235</v>
      </c>
      <c r="K2853" t="s">
        <v>8236</v>
      </c>
    </row>
    <row r="2854" spans="1:11" x14ac:dyDescent="0.35">
      <c r="A2854" t="s">
        <v>8254</v>
      </c>
      <c r="B2854" t="s">
        <v>8255</v>
      </c>
      <c r="C2854" t="s">
        <v>11</v>
      </c>
      <c r="D2854">
        <v>7.73</v>
      </c>
      <c r="E2854" s="3">
        <v>0.28999999999999998</v>
      </c>
      <c r="F2854">
        <f t="shared" si="44"/>
        <v>5.49</v>
      </c>
      <c r="G2854">
        <v>4.5</v>
      </c>
      <c r="H2854">
        <v>474</v>
      </c>
      <c r="I2854" t="s">
        <v>8237</v>
      </c>
      <c r="J2854" t="s">
        <v>3447</v>
      </c>
      <c r="K2854" t="s">
        <v>8238</v>
      </c>
    </row>
    <row r="2855" spans="1:11" x14ac:dyDescent="0.35">
      <c r="A2855" t="s">
        <v>8254</v>
      </c>
      <c r="B2855" t="s">
        <v>8255</v>
      </c>
      <c r="C2855" t="s">
        <v>11</v>
      </c>
      <c r="D2855">
        <v>7.73</v>
      </c>
      <c r="E2855" s="3">
        <v>0.28999999999999998</v>
      </c>
      <c r="F2855">
        <f t="shared" si="44"/>
        <v>5.49</v>
      </c>
      <c r="G2855">
        <v>4.5</v>
      </c>
      <c r="H2855">
        <v>474</v>
      </c>
      <c r="I2855" t="s">
        <v>8239</v>
      </c>
      <c r="J2855" t="s">
        <v>176</v>
      </c>
      <c r="K2855" t="s">
        <v>8240</v>
      </c>
    </row>
    <row r="2856" spans="1:11" x14ac:dyDescent="0.35">
      <c r="A2856" t="s">
        <v>8254</v>
      </c>
      <c r="B2856" t="s">
        <v>8255</v>
      </c>
      <c r="C2856" t="s">
        <v>11</v>
      </c>
      <c r="D2856">
        <v>7.73</v>
      </c>
      <c r="E2856" s="3">
        <v>0.28999999999999998</v>
      </c>
      <c r="F2856">
        <f t="shared" si="44"/>
        <v>5.49</v>
      </c>
      <c r="G2856">
        <v>4.5</v>
      </c>
      <c r="H2856">
        <v>474</v>
      </c>
      <c r="I2856" t="s">
        <v>8241</v>
      </c>
      <c r="J2856" t="s">
        <v>8242</v>
      </c>
      <c r="K2856" t="s">
        <v>8243</v>
      </c>
    </row>
    <row r="2857" spans="1:11" x14ac:dyDescent="0.35">
      <c r="A2857" t="s">
        <v>8254</v>
      </c>
      <c r="B2857" t="s">
        <v>8255</v>
      </c>
      <c r="C2857" t="s">
        <v>11</v>
      </c>
      <c r="D2857">
        <v>7.73</v>
      </c>
      <c r="E2857" s="3">
        <v>0.28999999999999998</v>
      </c>
      <c r="F2857">
        <f t="shared" si="44"/>
        <v>5.49</v>
      </c>
      <c r="G2857">
        <v>4.5</v>
      </c>
      <c r="H2857">
        <v>474</v>
      </c>
      <c r="I2857" t="s">
        <v>8244</v>
      </c>
      <c r="J2857" t="s">
        <v>8245</v>
      </c>
      <c r="K2857" t="s">
        <v>8246</v>
      </c>
    </row>
    <row r="2858" spans="1:11" x14ac:dyDescent="0.35">
      <c r="A2858" t="s">
        <v>8254</v>
      </c>
      <c r="B2858" t="s">
        <v>8255</v>
      </c>
      <c r="C2858" t="s">
        <v>11</v>
      </c>
      <c r="D2858">
        <v>7.73</v>
      </c>
      <c r="E2858" s="3">
        <v>0.28999999999999998</v>
      </c>
      <c r="F2858">
        <f t="shared" si="44"/>
        <v>5.49</v>
      </c>
      <c r="G2858">
        <v>4.5</v>
      </c>
      <c r="H2858">
        <v>474</v>
      </c>
      <c r="I2858" t="s">
        <v>8247</v>
      </c>
      <c r="J2858" t="s">
        <v>2736</v>
      </c>
      <c r="K2858" t="s">
        <v>8248</v>
      </c>
    </row>
    <row r="2859" spans="1:11" x14ac:dyDescent="0.35">
      <c r="A2859" t="s">
        <v>8254</v>
      </c>
      <c r="B2859" t="s">
        <v>8255</v>
      </c>
      <c r="C2859" t="s">
        <v>11</v>
      </c>
      <c r="D2859">
        <v>7.73</v>
      </c>
      <c r="E2859" s="3">
        <v>0.28999999999999998</v>
      </c>
      <c r="F2859">
        <f t="shared" si="44"/>
        <v>5.49</v>
      </c>
      <c r="G2859">
        <v>4.5</v>
      </c>
      <c r="H2859">
        <v>474</v>
      </c>
      <c r="I2859" t="s">
        <v>8249</v>
      </c>
      <c r="J2859" t="s">
        <v>8250</v>
      </c>
      <c r="K2859" t="s">
        <v>8251</v>
      </c>
    </row>
    <row r="2860" spans="1:11" x14ac:dyDescent="0.35">
      <c r="A2860" t="s">
        <v>8278</v>
      </c>
      <c r="B2860" t="s">
        <v>8279</v>
      </c>
      <c r="C2860" t="s">
        <v>11</v>
      </c>
      <c r="D2860">
        <v>18.190000000000001</v>
      </c>
      <c r="E2860" s="3">
        <v>0.25</v>
      </c>
      <c r="F2860">
        <f t="shared" si="44"/>
        <v>13.64</v>
      </c>
      <c r="G2860">
        <v>4.4000000000000004</v>
      </c>
      <c r="H2860">
        <v>1951</v>
      </c>
      <c r="I2860" t="s">
        <v>8206</v>
      </c>
      <c r="J2860" t="s">
        <v>7280</v>
      </c>
      <c r="K2860" t="s">
        <v>8207</v>
      </c>
    </row>
    <row r="2861" spans="1:11" x14ac:dyDescent="0.35">
      <c r="A2861" t="s">
        <v>8278</v>
      </c>
      <c r="B2861" t="s">
        <v>8279</v>
      </c>
      <c r="C2861" t="s">
        <v>11</v>
      </c>
      <c r="D2861">
        <v>18.190000000000001</v>
      </c>
      <c r="E2861" s="3">
        <v>0.25</v>
      </c>
      <c r="F2861">
        <f t="shared" si="44"/>
        <v>13.64</v>
      </c>
      <c r="G2861">
        <v>4.4000000000000004</v>
      </c>
      <c r="H2861">
        <v>1951</v>
      </c>
      <c r="I2861" t="s">
        <v>8208</v>
      </c>
      <c r="J2861" t="s">
        <v>8209</v>
      </c>
      <c r="K2861" t="s">
        <v>8210</v>
      </c>
    </row>
    <row r="2862" spans="1:11" x14ac:dyDescent="0.35">
      <c r="A2862" t="s">
        <v>8278</v>
      </c>
      <c r="B2862" t="s">
        <v>8279</v>
      </c>
      <c r="C2862" t="s">
        <v>11</v>
      </c>
      <c r="D2862">
        <v>18.190000000000001</v>
      </c>
      <c r="E2862" s="3">
        <v>0.25</v>
      </c>
      <c r="F2862">
        <f t="shared" si="44"/>
        <v>13.64</v>
      </c>
      <c r="G2862">
        <v>4.4000000000000004</v>
      </c>
      <c r="H2862">
        <v>1951</v>
      </c>
      <c r="I2862" t="s">
        <v>8211</v>
      </c>
      <c r="J2862" t="s">
        <v>8212</v>
      </c>
      <c r="K2862" t="s">
        <v>8213</v>
      </c>
    </row>
    <row r="2863" spans="1:11" x14ac:dyDescent="0.35">
      <c r="A2863" t="s">
        <v>8278</v>
      </c>
      <c r="B2863" t="s">
        <v>8279</v>
      </c>
      <c r="C2863" t="s">
        <v>11</v>
      </c>
      <c r="D2863">
        <v>18.190000000000001</v>
      </c>
      <c r="E2863" s="3">
        <v>0.25</v>
      </c>
      <c r="F2863">
        <f t="shared" si="44"/>
        <v>13.64</v>
      </c>
      <c r="G2863">
        <v>4.4000000000000004</v>
      </c>
      <c r="H2863">
        <v>1951</v>
      </c>
      <c r="I2863" t="s">
        <v>8214</v>
      </c>
      <c r="J2863" t="s">
        <v>8215</v>
      </c>
      <c r="K2863" t="s">
        <v>8216</v>
      </c>
    </row>
    <row r="2864" spans="1:11" x14ac:dyDescent="0.35">
      <c r="A2864" t="s">
        <v>8278</v>
      </c>
      <c r="B2864" t="s">
        <v>8279</v>
      </c>
      <c r="C2864" t="s">
        <v>11</v>
      </c>
      <c r="D2864">
        <v>18.190000000000001</v>
      </c>
      <c r="E2864" s="3">
        <v>0.25</v>
      </c>
      <c r="F2864">
        <f t="shared" si="44"/>
        <v>13.64</v>
      </c>
      <c r="G2864">
        <v>4.4000000000000004</v>
      </c>
      <c r="H2864">
        <v>1951</v>
      </c>
      <c r="I2864" t="s">
        <v>8217</v>
      </c>
      <c r="J2864" t="s">
        <v>8218</v>
      </c>
      <c r="K2864" t="s">
        <v>8219</v>
      </c>
    </row>
    <row r="2865" spans="1:11" x14ac:dyDescent="0.35">
      <c r="A2865" t="s">
        <v>8278</v>
      </c>
      <c r="B2865" t="s">
        <v>8279</v>
      </c>
      <c r="C2865" t="s">
        <v>11</v>
      </c>
      <c r="D2865">
        <v>18.190000000000001</v>
      </c>
      <c r="E2865" s="3">
        <v>0.25</v>
      </c>
      <c r="F2865">
        <f t="shared" si="44"/>
        <v>13.64</v>
      </c>
      <c r="G2865">
        <v>4.4000000000000004</v>
      </c>
      <c r="H2865">
        <v>1951</v>
      </c>
      <c r="I2865" t="s">
        <v>8220</v>
      </c>
      <c r="J2865" t="s">
        <v>8221</v>
      </c>
      <c r="K2865" t="s">
        <v>8222</v>
      </c>
    </row>
    <row r="2866" spans="1:11" x14ac:dyDescent="0.35">
      <c r="A2866" t="s">
        <v>8278</v>
      </c>
      <c r="B2866" t="s">
        <v>8279</v>
      </c>
      <c r="C2866" t="s">
        <v>11</v>
      </c>
      <c r="D2866">
        <v>18.190000000000001</v>
      </c>
      <c r="E2866" s="3">
        <v>0.25</v>
      </c>
      <c r="F2866">
        <f t="shared" si="44"/>
        <v>13.64</v>
      </c>
      <c r="G2866">
        <v>4.4000000000000004</v>
      </c>
      <c r="H2866">
        <v>1951</v>
      </c>
      <c r="I2866" t="s">
        <v>8223</v>
      </c>
      <c r="J2866" t="s">
        <v>8224</v>
      </c>
      <c r="K2866" t="s">
        <v>8225</v>
      </c>
    </row>
    <row r="2867" spans="1:11" x14ac:dyDescent="0.35">
      <c r="A2867" t="s">
        <v>8278</v>
      </c>
      <c r="B2867" t="s">
        <v>8279</v>
      </c>
      <c r="C2867" t="s">
        <v>11</v>
      </c>
      <c r="D2867">
        <v>18.190000000000001</v>
      </c>
      <c r="E2867" s="3">
        <v>0.25</v>
      </c>
      <c r="F2867">
        <f t="shared" si="44"/>
        <v>13.64</v>
      </c>
      <c r="G2867">
        <v>4.4000000000000004</v>
      </c>
      <c r="H2867">
        <v>1951</v>
      </c>
      <c r="I2867" t="s">
        <v>8226</v>
      </c>
      <c r="J2867" t="s">
        <v>8227</v>
      </c>
      <c r="K2867" t="s">
        <v>8228</v>
      </c>
    </row>
    <row r="2868" spans="1:11" x14ac:dyDescent="0.35">
      <c r="A2868" t="s">
        <v>8280</v>
      </c>
      <c r="B2868" t="s">
        <v>8281</v>
      </c>
      <c r="C2868" t="s">
        <v>11</v>
      </c>
      <c r="D2868">
        <v>27.3</v>
      </c>
      <c r="E2868" s="3">
        <v>0.28999999999999998</v>
      </c>
      <c r="F2868">
        <f t="shared" si="44"/>
        <v>19.38</v>
      </c>
      <c r="G2868">
        <v>4.5</v>
      </c>
      <c r="H2868">
        <v>577</v>
      </c>
      <c r="I2868" t="s">
        <v>8256</v>
      </c>
      <c r="J2868" t="s">
        <v>8257</v>
      </c>
      <c r="K2868" t="s">
        <v>8258</v>
      </c>
    </row>
    <row r="2869" spans="1:11" x14ac:dyDescent="0.35">
      <c r="A2869" t="s">
        <v>8280</v>
      </c>
      <c r="B2869" t="s">
        <v>8281</v>
      </c>
      <c r="C2869" t="s">
        <v>11</v>
      </c>
      <c r="D2869">
        <v>27.3</v>
      </c>
      <c r="E2869" s="3">
        <v>0.28999999999999998</v>
      </c>
      <c r="F2869">
        <f t="shared" si="44"/>
        <v>19.38</v>
      </c>
      <c r="G2869">
        <v>4.5</v>
      </c>
      <c r="H2869">
        <v>577</v>
      </c>
      <c r="I2869" t="s">
        <v>8259</v>
      </c>
      <c r="J2869" t="s">
        <v>8260</v>
      </c>
      <c r="K2869" t="s">
        <v>8261</v>
      </c>
    </row>
    <row r="2870" spans="1:11" x14ac:dyDescent="0.35">
      <c r="A2870" t="s">
        <v>8280</v>
      </c>
      <c r="B2870" t="s">
        <v>8281</v>
      </c>
      <c r="C2870" t="s">
        <v>11</v>
      </c>
      <c r="D2870">
        <v>27.3</v>
      </c>
      <c r="E2870" s="3">
        <v>0.28999999999999998</v>
      </c>
      <c r="F2870">
        <f t="shared" si="44"/>
        <v>19.38</v>
      </c>
      <c r="G2870">
        <v>4.5</v>
      </c>
      <c r="H2870">
        <v>577</v>
      </c>
      <c r="I2870" t="s">
        <v>8262</v>
      </c>
      <c r="J2870" t="s">
        <v>8263</v>
      </c>
      <c r="K2870" t="s">
        <v>8264</v>
      </c>
    </row>
    <row r="2871" spans="1:11" x14ac:dyDescent="0.35">
      <c r="A2871" t="s">
        <v>8280</v>
      </c>
      <c r="B2871" t="s">
        <v>8281</v>
      </c>
      <c r="C2871" t="s">
        <v>11</v>
      </c>
      <c r="D2871">
        <v>27.3</v>
      </c>
      <c r="E2871" s="3">
        <v>0.28999999999999998</v>
      </c>
      <c r="F2871">
        <f t="shared" si="44"/>
        <v>19.38</v>
      </c>
      <c r="G2871">
        <v>4.5</v>
      </c>
      <c r="H2871">
        <v>577</v>
      </c>
      <c r="I2871" t="s">
        <v>8265</v>
      </c>
      <c r="J2871" t="s">
        <v>8266</v>
      </c>
      <c r="K2871" t="s">
        <v>8267</v>
      </c>
    </row>
    <row r="2872" spans="1:11" x14ac:dyDescent="0.35">
      <c r="A2872" t="s">
        <v>8280</v>
      </c>
      <c r="B2872" t="s">
        <v>8281</v>
      </c>
      <c r="C2872" t="s">
        <v>11</v>
      </c>
      <c r="D2872">
        <v>27.3</v>
      </c>
      <c r="E2872" s="3">
        <v>0.28999999999999998</v>
      </c>
      <c r="F2872">
        <f t="shared" si="44"/>
        <v>19.38</v>
      </c>
      <c r="G2872">
        <v>4.5</v>
      </c>
      <c r="H2872">
        <v>577</v>
      </c>
      <c r="I2872" t="s">
        <v>8268</v>
      </c>
      <c r="J2872" t="s">
        <v>7447</v>
      </c>
      <c r="K2872" t="s">
        <v>8269</v>
      </c>
    </row>
    <row r="2873" spans="1:11" x14ac:dyDescent="0.35">
      <c r="A2873" t="s">
        <v>8280</v>
      </c>
      <c r="B2873" t="s">
        <v>8281</v>
      </c>
      <c r="C2873" t="s">
        <v>11</v>
      </c>
      <c r="D2873">
        <v>27.3</v>
      </c>
      <c r="E2873" s="3">
        <v>0.28999999999999998</v>
      </c>
      <c r="F2873">
        <f t="shared" si="44"/>
        <v>19.38</v>
      </c>
      <c r="G2873">
        <v>4.5</v>
      </c>
      <c r="H2873">
        <v>577</v>
      </c>
      <c r="I2873" t="s">
        <v>8270</v>
      </c>
      <c r="J2873" t="s">
        <v>8271</v>
      </c>
      <c r="K2873" t="s">
        <v>8272</v>
      </c>
    </row>
    <row r="2874" spans="1:11" x14ac:dyDescent="0.35">
      <c r="A2874" t="s">
        <v>8280</v>
      </c>
      <c r="B2874" t="s">
        <v>8281</v>
      </c>
      <c r="C2874" t="s">
        <v>11</v>
      </c>
      <c r="D2874">
        <v>27.3</v>
      </c>
      <c r="E2874" s="3">
        <v>0.28999999999999998</v>
      </c>
      <c r="F2874">
        <f t="shared" si="44"/>
        <v>19.38</v>
      </c>
      <c r="G2874">
        <v>4.5</v>
      </c>
      <c r="H2874">
        <v>577</v>
      </c>
      <c r="I2874" t="s">
        <v>8273</v>
      </c>
      <c r="J2874" t="s">
        <v>176</v>
      </c>
      <c r="K2874" t="s">
        <v>8274</v>
      </c>
    </row>
    <row r="2875" spans="1:11" x14ac:dyDescent="0.35">
      <c r="A2875" t="s">
        <v>8280</v>
      </c>
      <c r="B2875" t="s">
        <v>8281</v>
      </c>
      <c r="C2875" t="s">
        <v>11</v>
      </c>
      <c r="D2875">
        <v>27.3</v>
      </c>
      <c r="E2875" s="3">
        <v>0.28999999999999998</v>
      </c>
      <c r="F2875">
        <f t="shared" si="44"/>
        <v>19.38</v>
      </c>
      <c r="G2875">
        <v>4.5</v>
      </c>
      <c r="H2875">
        <v>577</v>
      </c>
      <c r="I2875" t="s">
        <v>8275</v>
      </c>
      <c r="J2875" t="s">
        <v>8276</v>
      </c>
      <c r="K2875" t="s">
        <v>8277</v>
      </c>
    </row>
    <row r="2876" spans="1:11" x14ac:dyDescent="0.35">
      <c r="A2876" t="s">
        <v>8304</v>
      </c>
      <c r="B2876" t="s">
        <v>8305</v>
      </c>
      <c r="C2876" t="s">
        <v>218</v>
      </c>
      <c r="D2876">
        <v>4.54</v>
      </c>
      <c r="E2876" s="3">
        <v>0.35</v>
      </c>
      <c r="F2876">
        <f t="shared" si="44"/>
        <v>2.95</v>
      </c>
      <c r="G2876">
        <v>4.4000000000000004</v>
      </c>
      <c r="H2876">
        <v>7318</v>
      </c>
      <c r="I2876" t="s">
        <v>8182</v>
      </c>
      <c r="J2876" t="s">
        <v>8183</v>
      </c>
      <c r="K2876" t="s">
        <v>8184</v>
      </c>
    </row>
    <row r="2877" spans="1:11" x14ac:dyDescent="0.35">
      <c r="A2877" t="s">
        <v>8304</v>
      </c>
      <c r="B2877" t="s">
        <v>8305</v>
      </c>
      <c r="C2877" t="s">
        <v>218</v>
      </c>
      <c r="D2877">
        <v>4.54</v>
      </c>
      <c r="E2877" s="3">
        <v>0.35</v>
      </c>
      <c r="F2877">
        <f t="shared" si="44"/>
        <v>2.95</v>
      </c>
      <c r="G2877">
        <v>4.4000000000000004</v>
      </c>
      <c r="H2877">
        <v>7318</v>
      </c>
      <c r="I2877" t="s">
        <v>8185</v>
      </c>
      <c r="J2877" t="s">
        <v>6256</v>
      </c>
      <c r="K2877" t="s">
        <v>8186</v>
      </c>
    </row>
    <row r="2878" spans="1:11" x14ac:dyDescent="0.35">
      <c r="A2878" t="s">
        <v>8304</v>
      </c>
      <c r="B2878" t="s">
        <v>8305</v>
      </c>
      <c r="C2878" t="s">
        <v>218</v>
      </c>
      <c r="D2878">
        <v>4.54</v>
      </c>
      <c r="E2878" s="3">
        <v>0.35</v>
      </c>
      <c r="F2878">
        <f t="shared" si="44"/>
        <v>2.95</v>
      </c>
      <c r="G2878">
        <v>4.4000000000000004</v>
      </c>
      <c r="H2878">
        <v>7318</v>
      </c>
      <c r="I2878" t="s">
        <v>8187</v>
      </c>
      <c r="J2878" t="s">
        <v>8188</v>
      </c>
      <c r="K2878" t="s">
        <v>8189</v>
      </c>
    </row>
    <row r="2879" spans="1:11" x14ac:dyDescent="0.35">
      <c r="A2879" t="s">
        <v>8304</v>
      </c>
      <c r="B2879" t="s">
        <v>8305</v>
      </c>
      <c r="C2879" t="s">
        <v>218</v>
      </c>
      <c r="D2879">
        <v>4.54</v>
      </c>
      <c r="E2879" s="3">
        <v>0.35</v>
      </c>
      <c r="F2879">
        <f t="shared" si="44"/>
        <v>2.95</v>
      </c>
      <c r="G2879">
        <v>4.4000000000000004</v>
      </c>
      <c r="H2879">
        <v>7318</v>
      </c>
      <c r="I2879" t="s">
        <v>8190</v>
      </c>
      <c r="J2879" t="s">
        <v>8191</v>
      </c>
      <c r="K2879" t="s">
        <v>8192</v>
      </c>
    </row>
    <row r="2880" spans="1:11" x14ac:dyDescent="0.35">
      <c r="A2880" t="s">
        <v>8304</v>
      </c>
      <c r="B2880" t="s">
        <v>8305</v>
      </c>
      <c r="C2880" t="s">
        <v>218</v>
      </c>
      <c r="D2880">
        <v>4.54</v>
      </c>
      <c r="E2880" s="3">
        <v>0.35</v>
      </c>
      <c r="F2880">
        <f t="shared" si="44"/>
        <v>2.95</v>
      </c>
      <c r="G2880">
        <v>4.4000000000000004</v>
      </c>
      <c r="H2880">
        <v>7318</v>
      </c>
      <c r="I2880" t="s">
        <v>8193</v>
      </c>
      <c r="J2880" t="s">
        <v>8194</v>
      </c>
      <c r="K2880" t="s">
        <v>8195</v>
      </c>
    </row>
    <row r="2881" spans="1:11" x14ac:dyDescent="0.35">
      <c r="A2881" t="s">
        <v>8304</v>
      </c>
      <c r="B2881" t="s">
        <v>8305</v>
      </c>
      <c r="C2881" t="s">
        <v>218</v>
      </c>
      <c r="D2881">
        <v>4.54</v>
      </c>
      <c r="E2881" s="3">
        <v>0.35</v>
      </c>
      <c r="F2881">
        <f t="shared" si="44"/>
        <v>2.95</v>
      </c>
      <c r="G2881">
        <v>4.4000000000000004</v>
      </c>
      <c r="H2881">
        <v>7318</v>
      </c>
      <c r="I2881" t="s">
        <v>8196</v>
      </c>
      <c r="J2881" t="s">
        <v>8197</v>
      </c>
      <c r="K2881" t="s">
        <v>8198</v>
      </c>
    </row>
    <row r="2882" spans="1:11" x14ac:dyDescent="0.35">
      <c r="A2882" t="s">
        <v>8304</v>
      </c>
      <c r="B2882" t="s">
        <v>8305</v>
      </c>
      <c r="C2882" t="s">
        <v>218</v>
      </c>
      <c r="D2882">
        <v>4.54</v>
      </c>
      <c r="E2882" s="3">
        <v>0.35</v>
      </c>
      <c r="F2882">
        <f t="shared" ref="F2882:F2945" si="45">ROUND(D2882-(D2882*E2882),2)</f>
        <v>2.95</v>
      </c>
      <c r="G2882">
        <v>4.4000000000000004</v>
      </c>
      <c r="H2882">
        <v>7318</v>
      </c>
      <c r="I2882" t="s">
        <v>8199</v>
      </c>
      <c r="J2882" t="s">
        <v>8200</v>
      </c>
      <c r="K2882" t="s">
        <v>8201</v>
      </c>
    </row>
    <row r="2883" spans="1:11" x14ac:dyDescent="0.35">
      <c r="A2883" t="s">
        <v>8304</v>
      </c>
      <c r="B2883" t="s">
        <v>8305</v>
      </c>
      <c r="C2883" t="s">
        <v>218</v>
      </c>
      <c r="D2883">
        <v>4.54</v>
      </c>
      <c r="E2883" s="3">
        <v>0.35</v>
      </c>
      <c r="F2883">
        <f t="shared" si="45"/>
        <v>2.95</v>
      </c>
      <c r="G2883">
        <v>4.4000000000000004</v>
      </c>
      <c r="H2883">
        <v>7318</v>
      </c>
      <c r="I2883" t="s">
        <v>8202</v>
      </c>
      <c r="J2883" t="s">
        <v>2291</v>
      </c>
      <c r="K2883" t="s">
        <v>8203</v>
      </c>
    </row>
    <row r="2884" spans="1:11" x14ac:dyDescent="0.35">
      <c r="A2884" t="s">
        <v>8329</v>
      </c>
      <c r="B2884" t="s">
        <v>8330</v>
      </c>
      <c r="C2884" t="s">
        <v>218</v>
      </c>
      <c r="D2884">
        <v>22.74</v>
      </c>
      <c r="E2884" s="3">
        <v>0.56999999999999995</v>
      </c>
      <c r="F2884">
        <f t="shared" si="45"/>
        <v>9.7799999999999994</v>
      </c>
      <c r="G2884">
        <v>4.2999999999999901</v>
      </c>
      <c r="H2884">
        <v>23022</v>
      </c>
      <c r="I2884" t="s">
        <v>8282</v>
      </c>
      <c r="J2884" t="s">
        <v>1066</v>
      </c>
      <c r="K2884" t="s">
        <v>8283</v>
      </c>
    </row>
    <row r="2885" spans="1:11" x14ac:dyDescent="0.35">
      <c r="A2885" t="s">
        <v>8329</v>
      </c>
      <c r="B2885" t="s">
        <v>8330</v>
      </c>
      <c r="C2885" t="s">
        <v>218</v>
      </c>
      <c r="D2885">
        <v>22.74</v>
      </c>
      <c r="E2885" s="3">
        <v>0.56999999999999995</v>
      </c>
      <c r="F2885">
        <f t="shared" si="45"/>
        <v>9.7799999999999994</v>
      </c>
      <c r="G2885">
        <v>4.2999999999999901</v>
      </c>
      <c r="H2885">
        <v>23022</v>
      </c>
      <c r="I2885" t="s">
        <v>8284</v>
      </c>
      <c r="J2885" t="s">
        <v>8285</v>
      </c>
      <c r="K2885" t="s">
        <v>8286</v>
      </c>
    </row>
    <row r="2886" spans="1:11" x14ac:dyDescent="0.35">
      <c r="A2886" t="s">
        <v>8329</v>
      </c>
      <c r="B2886" t="s">
        <v>8330</v>
      </c>
      <c r="C2886" t="s">
        <v>218</v>
      </c>
      <c r="D2886">
        <v>22.74</v>
      </c>
      <c r="E2886" s="3">
        <v>0.56999999999999995</v>
      </c>
      <c r="F2886">
        <f t="shared" si="45"/>
        <v>9.7799999999999994</v>
      </c>
      <c r="G2886">
        <v>4.2999999999999901</v>
      </c>
      <c r="H2886">
        <v>23022</v>
      </c>
      <c r="I2886" t="s">
        <v>8287</v>
      </c>
      <c r="J2886" t="s">
        <v>8288</v>
      </c>
      <c r="K2886" t="s">
        <v>8289</v>
      </c>
    </row>
    <row r="2887" spans="1:11" x14ac:dyDescent="0.35">
      <c r="A2887" t="s">
        <v>8329</v>
      </c>
      <c r="B2887" t="s">
        <v>8330</v>
      </c>
      <c r="C2887" t="s">
        <v>218</v>
      </c>
      <c r="D2887">
        <v>22.74</v>
      </c>
      <c r="E2887" s="3">
        <v>0.56999999999999995</v>
      </c>
      <c r="F2887">
        <f t="shared" si="45"/>
        <v>9.7799999999999994</v>
      </c>
      <c r="G2887">
        <v>4.2999999999999901</v>
      </c>
      <c r="H2887">
        <v>23022</v>
      </c>
      <c r="I2887" t="s">
        <v>8290</v>
      </c>
      <c r="J2887" t="s">
        <v>8291</v>
      </c>
      <c r="K2887" t="s">
        <v>8292</v>
      </c>
    </row>
    <row r="2888" spans="1:11" x14ac:dyDescent="0.35">
      <c r="A2888" t="s">
        <v>8329</v>
      </c>
      <c r="B2888" t="s">
        <v>8330</v>
      </c>
      <c r="C2888" t="s">
        <v>218</v>
      </c>
      <c r="D2888">
        <v>22.74</v>
      </c>
      <c r="E2888" s="3">
        <v>0.56999999999999995</v>
      </c>
      <c r="F2888">
        <f t="shared" si="45"/>
        <v>9.7799999999999994</v>
      </c>
      <c r="G2888">
        <v>4.2999999999999901</v>
      </c>
      <c r="H2888">
        <v>23022</v>
      </c>
      <c r="I2888" t="s">
        <v>8293</v>
      </c>
      <c r="J2888" t="s">
        <v>8294</v>
      </c>
      <c r="K2888" t="s">
        <v>8295</v>
      </c>
    </row>
    <row r="2889" spans="1:11" x14ac:dyDescent="0.35">
      <c r="A2889" t="s">
        <v>8329</v>
      </c>
      <c r="B2889" t="s">
        <v>8330</v>
      </c>
      <c r="C2889" t="s">
        <v>218</v>
      </c>
      <c r="D2889">
        <v>22.74</v>
      </c>
      <c r="E2889" s="3">
        <v>0.56999999999999995</v>
      </c>
      <c r="F2889">
        <f t="shared" si="45"/>
        <v>9.7799999999999994</v>
      </c>
      <c r="G2889">
        <v>4.2999999999999901</v>
      </c>
      <c r="H2889">
        <v>23022</v>
      </c>
      <c r="I2889" t="s">
        <v>8296</v>
      </c>
      <c r="J2889" t="s">
        <v>176</v>
      </c>
      <c r="K2889" t="s">
        <v>8297</v>
      </c>
    </row>
    <row r="2890" spans="1:11" x14ac:dyDescent="0.35">
      <c r="A2890" t="s">
        <v>8329</v>
      </c>
      <c r="B2890" t="s">
        <v>8330</v>
      </c>
      <c r="C2890" t="s">
        <v>218</v>
      </c>
      <c r="D2890">
        <v>22.74</v>
      </c>
      <c r="E2890" s="3">
        <v>0.56999999999999995</v>
      </c>
      <c r="F2890">
        <f t="shared" si="45"/>
        <v>9.7799999999999994</v>
      </c>
      <c r="G2890">
        <v>4.2999999999999901</v>
      </c>
      <c r="H2890">
        <v>23022</v>
      </c>
      <c r="I2890" t="s">
        <v>8298</v>
      </c>
      <c r="J2890" t="s">
        <v>8299</v>
      </c>
      <c r="K2890" t="s">
        <v>8300</v>
      </c>
    </row>
    <row r="2891" spans="1:11" x14ac:dyDescent="0.35">
      <c r="A2891" t="s">
        <v>8329</v>
      </c>
      <c r="B2891" t="s">
        <v>8330</v>
      </c>
      <c r="C2891" t="s">
        <v>218</v>
      </c>
      <c r="D2891">
        <v>22.74</v>
      </c>
      <c r="E2891" s="3">
        <v>0.56999999999999995</v>
      </c>
      <c r="F2891">
        <f t="shared" si="45"/>
        <v>9.7799999999999994</v>
      </c>
      <c r="G2891">
        <v>4.2999999999999901</v>
      </c>
      <c r="H2891">
        <v>23022</v>
      </c>
      <c r="I2891" t="s">
        <v>8301</v>
      </c>
      <c r="J2891" t="s">
        <v>8302</v>
      </c>
      <c r="K2891" t="s">
        <v>8303</v>
      </c>
    </row>
    <row r="2892" spans="1:11" x14ac:dyDescent="0.35">
      <c r="A2892" t="s">
        <v>8354</v>
      </c>
      <c r="B2892" t="s">
        <v>8355</v>
      </c>
      <c r="C2892" t="s">
        <v>218</v>
      </c>
      <c r="D2892">
        <v>45.49</v>
      </c>
      <c r="E2892" s="3">
        <v>0.44</v>
      </c>
      <c r="F2892">
        <f t="shared" si="45"/>
        <v>25.47</v>
      </c>
      <c r="G2892">
        <v>3.7</v>
      </c>
      <c r="H2892">
        <v>10962</v>
      </c>
      <c r="I2892" t="s">
        <v>8306</v>
      </c>
      <c r="J2892" t="s">
        <v>8307</v>
      </c>
      <c r="K2892" t="s">
        <v>8308</v>
      </c>
    </row>
    <row r="2893" spans="1:11" x14ac:dyDescent="0.35">
      <c r="A2893" t="s">
        <v>8354</v>
      </c>
      <c r="B2893" t="s">
        <v>8355</v>
      </c>
      <c r="C2893" t="s">
        <v>218</v>
      </c>
      <c r="D2893">
        <v>45.49</v>
      </c>
      <c r="E2893" s="3">
        <v>0.44</v>
      </c>
      <c r="F2893">
        <f t="shared" si="45"/>
        <v>25.47</v>
      </c>
      <c r="G2893">
        <v>3.7</v>
      </c>
      <c r="H2893">
        <v>10962</v>
      </c>
      <c r="I2893" t="s">
        <v>8309</v>
      </c>
      <c r="J2893" t="s">
        <v>8310</v>
      </c>
      <c r="K2893" t="s">
        <v>8311</v>
      </c>
    </row>
    <row r="2894" spans="1:11" x14ac:dyDescent="0.35">
      <c r="A2894" t="s">
        <v>8354</v>
      </c>
      <c r="B2894" t="s">
        <v>8355</v>
      </c>
      <c r="C2894" t="s">
        <v>218</v>
      </c>
      <c r="D2894">
        <v>45.49</v>
      </c>
      <c r="E2894" s="3">
        <v>0.44</v>
      </c>
      <c r="F2894">
        <f t="shared" si="45"/>
        <v>25.47</v>
      </c>
      <c r="G2894">
        <v>3.7</v>
      </c>
      <c r="H2894">
        <v>10962</v>
      </c>
      <c r="I2894" t="s">
        <v>8312</v>
      </c>
      <c r="J2894" t="s">
        <v>8313</v>
      </c>
      <c r="K2894" t="s">
        <v>8314</v>
      </c>
    </row>
    <row r="2895" spans="1:11" x14ac:dyDescent="0.35">
      <c r="A2895" t="s">
        <v>8354</v>
      </c>
      <c r="B2895" t="s">
        <v>8355</v>
      </c>
      <c r="C2895" t="s">
        <v>218</v>
      </c>
      <c r="D2895">
        <v>45.49</v>
      </c>
      <c r="E2895" s="3">
        <v>0.44</v>
      </c>
      <c r="F2895">
        <f t="shared" si="45"/>
        <v>25.47</v>
      </c>
      <c r="G2895">
        <v>3.7</v>
      </c>
      <c r="H2895">
        <v>10962</v>
      </c>
      <c r="I2895" t="s">
        <v>8315</v>
      </c>
      <c r="J2895" t="s">
        <v>8316</v>
      </c>
      <c r="K2895" t="s">
        <v>8317</v>
      </c>
    </row>
    <row r="2896" spans="1:11" x14ac:dyDescent="0.35">
      <c r="A2896" t="s">
        <v>8354</v>
      </c>
      <c r="B2896" t="s">
        <v>8355</v>
      </c>
      <c r="C2896" t="s">
        <v>218</v>
      </c>
      <c r="D2896">
        <v>45.49</v>
      </c>
      <c r="E2896" s="3">
        <v>0.44</v>
      </c>
      <c r="F2896">
        <f t="shared" si="45"/>
        <v>25.47</v>
      </c>
      <c r="G2896">
        <v>3.7</v>
      </c>
      <c r="H2896">
        <v>10962</v>
      </c>
      <c r="I2896" t="s">
        <v>8318</v>
      </c>
      <c r="J2896" t="s">
        <v>8319</v>
      </c>
      <c r="K2896" t="s">
        <v>8320</v>
      </c>
    </row>
    <row r="2897" spans="1:11" x14ac:dyDescent="0.35">
      <c r="A2897" t="s">
        <v>8354</v>
      </c>
      <c r="B2897" t="s">
        <v>8355</v>
      </c>
      <c r="C2897" t="s">
        <v>218</v>
      </c>
      <c r="D2897">
        <v>45.49</v>
      </c>
      <c r="E2897" s="3">
        <v>0.44</v>
      </c>
      <c r="F2897">
        <f t="shared" si="45"/>
        <v>25.47</v>
      </c>
      <c r="G2897">
        <v>3.7</v>
      </c>
      <c r="H2897">
        <v>10962</v>
      </c>
      <c r="I2897" t="s">
        <v>8321</v>
      </c>
      <c r="J2897" t="s">
        <v>2274</v>
      </c>
      <c r="K2897" t="s">
        <v>8322</v>
      </c>
    </row>
    <row r="2898" spans="1:11" x14ac:dyDescent="0.35">
      <c r="A2898" t="s">
        <v>8354</v>
      </c>
      <c r="B2898" t="s">
        <v>8355</v>
      </c>
      <c r="C2898" t="s">
        <v>218</v>
      </c>
      <c r="D2898">
        <v>45.49</v>
      </c>
      <c r="E2898" s="3">
        <v>0.44</v>
      </c>
      <c r="F2898">
        <f t="shared" si="45"/>
        <v>25.47</v>
      </c>
      <c r="G2898">
        <v>3.7</v>
      </c>
      <c r="H2898">
        <v>10962</v>
      </c>
      <c r="I2898" t="s">
        <v>8323</v>
      </c>
      <c r="J2898" t="s">
        <v>8324</v>
      </c>
      <c r="K2898" t="s">
        <v>8325</v>
      </c>
    </row>
    <row r="2899" spans="1:11" x14ac:dyDescent="0.35">
      <c r="A2899" t="s">
        <v>8354</v>
      </c>
      <c r="B2899" t="s">
        <v>8355</v>
      </c>
      <c r="C2899" t="s">
        <v>218</v>
      </c>
      <c r="D2899">
        <v>45.49</v>
      </c>
      <c r="E2899" s="3">
        <v>0.44</v>
      </c>
      <c r="F2899">
        <f t="shared" si="45"/>
        <v>25.47</v>
      </c>
      <c r="G2899">
        <v>3.7</v>
      </c>
      <c r="H2899">
        <v>10962</v>
      </c>
      <c r="I2899" t="s">
        <v>8326</v>
      </c>
      <c r="J2899" t="s">
        <v>8327</v>
      </c>
      <c r="K2899" t="s">
        <v>8328</v>
      </c>
    </row>
    <row r="2900" spans="1:11" x14ac:dyDescent="0.35">
      <c r="A2900" t="s">
        <v>8380</v>
      </c>
      <c r="B2900" t="s">
        <v>8381</v>
      </c>
      <c r="C2900" t="s">
        <v>11</v>
      </c>
      <c r="D2900">
        <v>27.29</v>
      </c>
      <c r="E2900" s="3">
        <v>0.52</v>
      </c>
      <c r="F2900">
        <f t="shared" si="45"/>
        <v>13.1</v>
      </c>
      <c r="G2900">
        <v>4</v>
      </c>
      <c r="H2900">
        <v>33584</v>
      </c>
      <c r="I2900" t="s">
        <v>8331</v>
      </c>
      <c r="J2900" t="s">
        <v>8332</v>
      </c>
      <c r="K2900" t="s">
        <v>8333</v>
      </c>
    </row>
    <row r="2901" spans="1:11" x14ac:dyDescent="0.35">
      <c r="A2901" t="s">
        <v>8380</v>
      </c>
      <c r="B2901" t="s">
        <v>8381</v>
      </c>
      <c r="C2901" t="s">
        <v>11</v>
      </c>
      <c r="D2901">
        <v>27.29</v>
      </c>
      <c r="E2901" s="3">
        <v>0.52</v>
      </c>
      <c r="F2901">
        <f t="shared" si="45"/>
        <v>13.1</v>
      </c>
      <c r="G2901">
        <v>4</v>
      </c>
      <c r="H2901">
        <v>33584</v>
      </c>
      <c r="I2901" t="s">
        <v>8334</v>
      </c>
      <c r="J2901" t="s">
        <v>8335</v>
      </c>
      <c r="K2901" t="s">
        <v>8336</v>
      </c>
    </row>
    <row r="2902" spans="1:11" x14ac:dyDescent="0.35">
      <c r="A2902" t="s">
        <v>8380</v>
      </c>
      <c r="B2902" t="s">
        <v>8381</v>
      </c>
      <c r="C2902" t="s">
        <v>11</v>
      </c>
      <c r="D2902">
        <v>27.29</v>
      </c>
      <c r="E2902" s="3">
        <v>0.52</v>
      </c>
      <c r="F2902">
        <f t="shared" si="45"/>
        <v>13.1</v>
      </c>
      <c r="G2902">
        <v>4</v>
      </c>
      <c r="H2902">
        <v>33584</v>
      </c>
      <c r="I2902" t="s">
        <v>8337</v>
      </c>
      <c r="J2902" t="s">
        <v>8338</v>
      </c>
      <c r="K2902" t="s">
        <v>8339</v>
      </c>
    </row>
    <row r="2903" spans="1:11" x14ac:dyDescent="0.35">
      <c r="A2903" t="s">
        <v>8380</v>
      </c>
      <c r="B2903" t="s">
        <v>8381</v>
      </c>
      <c r="C2903" t="s">
        <v>11</v>
      </c>
      <c r="D2903">
        <v>27.29</v>
      </c>
      <c r="E2903" s="3">
        <v>0.52</v>
      </c>
      <c r="F2903">
        <f t="shared" si="45"/>
        <v>13.1</v>
      </c>
      <c r="G2903">
        <v>4</v>
      </c>
      <c r="H2903">
        <v>33584</v>
      </c>
      <c r="I2903" t="s">
        <v>8340</v>
      </c>
      <c r="J2903" t="s">
        <v>8341</v>
      </c>
      <c r="K2903" t="s">
        <v>8342</v>
      </c>
    </row>
    <row r="2904" spans="1:11" x14ac:dyDescent="0.35">
      <c r="A2904" t="s">
        <v>8380</v>
      </c>
      <c r="B2904" t="s">
        <v>8381</v>
      </c>
      <c r="C2904" t="s">
        <v>11</v>
      </c>
      <c r="D2904">
        <v>27.29</v>
      </c>
      <c r="E2904" s="3">
        <v>0.52</v>
      </c>
      <c r="F2904">
        <f t="shared" si="45"/>
        <v>13.1</v>
      </c>
      <c r="G2904">
        <v>4</v>
      </c>
      <c r="H2904">
        <v>33584</v>
      </c>
      <c r="I2904" t="s">
        <v>8343</v>
      </c>
      <c r="J2904" t="s">
        <v>8344</v>
      </c>
      <c r="K2904" t="s">
        <v>8345</v>
      </c>
    </row>
    <row r="2905" spans="1:11" x14ac:dyDescent="0.35">
      <c r="A2905" t="s">
        <v>8380</v>
      </c>
      <c r="B2905" t="s">
        <v>8381</v>
      </c>
      <c r="C2905" t="s">
        <v>11</v>
      </c>
      <c r="D2905">
        <v>27.29</v>
      </c>
      <c r="E2905" s="3">
        <v>0.52</v>
      </c>
      <c r="F2905">
        <f t="shared" si="45"/>
        <v>13.1</v>
      </c>
      <c r="G2905">
        <v>4</v>
      </c>
      <c r="H2905">
        <v>33584</v>
      </c>
      <c r="I2905" t="s">
        <v>8346</v>
      </c>
      <c r="J2905" t="s">
        <v>8347</v>
      </c>
      <c r="K2905" t="s">
        <v>8348</v>
      </c>
    </row>
    <row r="2906" spans="1:11" x14ac:dyDescent="0.35">
      <c r="A2906" t="s">
        <v>8380</v>
      </c>
      <c r="B2906" t="s">
        <v>8381</v>
      </c>
      <c r="C2906" t="s">
        <v>11</v>
      </c>
      <c r="D2906">
        <v>27.29</v>
      </c>
      <c r="E2906" s="3">
        <v>0.52</v>
      </c>
      <c r="F2906">
        <f t="shared" si="45"/>
        <v>13.1</v>
      </c>
      <c r="G2906">
        <v>4</v>
      </c>
      <c r="H2906">
        <v>33584</v>
      </c>
      <c r="I2906" t="s">
        <v>8349</v>
      </c>
      <c r="J2906" t="s">
        <v>5519</v>
      </c>
      <c r="K2906" t="s">
        <v>8350</v>
      </c>
    </row>
    <row r="2907" spans="1:11" x14ac:dyDescent="0.35">
      <c r="A2907" t="s">
        <v>8380</v>
      </c>
      <c r="B2907" t="s">
        <v>8381</v>
      </c>
      <c r="C2907" t="s">
        <v>11</v>
      </c>
      <c r="D2907">
        <v>27.29</v>
      </c>
      <c r="E2907" s="3">
        <v>0.52</v>
      </c>
      <c r="F2907">
        <f t="shared" si="45"/>
        <v>13.1</v>
      </c>
      <c r="G2907">
        <v>4</v>
      </c>
      <c r="H2907">
        <v>33584</v>
      </c>
      <c r="I2907" t="s">
        <v>8351</v>
      </c>
      <c r="J2907" t="s">
        <v>8352</v>
      </c>
      <c r="K2907" t="s">
        <v>8353</v>
      </c>
    </row>
    <row r="2908" spans="1:11" x14ac:dyDescent="0.35">
      <c r="A2908" t="s">
        <v>8382</v>
      </c>
      <c r="B2908" t="s">
        <v>8383</v>
      </c>
      <c r="C2908" t="s">
        <v>218</v>
      </c>
      <c r="D2908">
        <v>5.45</v>
      </c>
      <c r="E2908" s="3">
        <v>0.64</v>
      </c>
      <c r="F2908">
        <f t="shared" si="45"/>
        <v>1.96</v>
      </c>
      <c r="G2908">
        <v>4.0999999999999899</v>
      </c>
      <c r="H2908">
        <v>55192</v>
      </c>
      <c r="I2908" t="s">
        <v>8356</v>
      </c>
      <c r="J2908" t="s">
        <v>8357</v>
      </c>
      <c r="K2908" t="s">
        <v>8358</v>
      </c>
    </row>
    <row r="2909" spans="1:11" x14ac:dyDescent="0.35">
      <c r="A2909" t="s">
        <v>8382</v>
      </c>
      <c r="B2909" t="s">
        <v>8383</v>
      </c>
      <c r="C2909" t="s">
        <v>218</v>
      </c>
      <c r="D2909">
        <v>5.45</v>
      </c>
      <c r="E2909" s="3">
        <v>0.64</v>
      </c>
      <c r="F2909">
        <f t="shared" si="45"/>
        <v>1.96</v>
      </c>
      <c r="G2909">
        <v>4.0999999999999899</v>
      </c>
      <c r="H2909">
        <v>55192</v>
      </c>
      <c r="I2909" t="s">
        <v>8359</v>
      </c>
      <c r="J2909" t="s">
        <v>8360</v>
      </c>
      <c r="K2909" t="s">
        <v>8361</v>
      </c>
    </row>
    <row r="2910" spans="1:11" x14ac:dyDescent="0.35">
      <c r="A2910" t="s">
        <v>8382</v>
      </c>
      <c r="B2910" t="s">
        <v>8383</v>
      </c>
      <c r="C2910" t="s">
        <v>218</v>
      </c>
      <c r="D2910">
        <v>5.45</v>
      </c>
      <c r="E2910" s="3">
        <v>0.64</v>
      </c>
      <c r="F2910">
        <f t="shared" si="45"/>
        <v>1.96</v>
      </c>
      <c r="G2910">
        <v>4.0999999999999899</v>
      </c>
      <c r="H2910">
        <v>55192</v>
      </c>
      <c r="I2910" t="s">
        <v>8362</v>
      </c>
      <c r="J2910" t="s">
        <v>8363</v>
      </c>
      <c r="K2910" t="s">
        <v>8364</v>
      </c>
    </row>
    <row r="2911" spans="1:11" x14ac:dyDescent="0.35">
      <c r="A2911" t="s">
        <v>8382</v>
      </c>
      <c r="B2911" t="s">
        <v>8383</v>
      </c>
      <c r="C2911" t="s">
        <v>218</v>
      </c>
      <c r="D2911">
        <v>5.45</v>
      </c>
      <c r="E2911" s="3">
        <v>0.64</v>
      </c>
      <c r="F2911">
        <f t="shared" si="45"/>
        <v>1.96</v>
      </c>
      <c r="G2911">
        <v>4.0999999999999899</v>
      </c>
      <c r="H2911">
        <v>55192</v>
      </c>
      <c r="I2911" t="s">
        <v>8365</v>
      </c>
      <c r="J2911" t="s">
        <v>8366</v>
      </c>
      <c r="K2911" t="s">
        <v>8367</v>
      </c>
    </row>
    <row r="2912" spans="1:11" x14ac:dyDescent="0.35">
      <c r="A2912" t="s">
        <v>8382</v>
      </c>
      <c r="B2912" t="s">
        <v>8383</v>
      </c>
      <c r="C2912" t="s">
        <v>218</v>
      </c>
      <c r="D2912">
        <v>5.45</v>
      </c>
      <c r="E2912" s="3">
        <v>0.64</v>
      </c>
      <c r="F2912">
        <f t="shared" si="45"/>
        <v>1.96</v>
      </c>
      <c r="G2912">
        <v>4.0999999999999899</v>
      </c>
      <c r="H2912">
        <v>55192</v>
      </c>
      <c r="I2912" t="s">
        <v>8368</v>
      </c>
      <c r="J2912" t="s">
        <v>8369</v>
      </c>
      <c r="K2912" t="s">
        <v>8370</v>
      </c>
    </row>
    <row r="2913" spans="1:11" x14ac:dyDescent="0.35">
      <c r="A2913" t="s">
        <v>8382</v>
      </c>
      <c r="B2913" t="s">
        <v>8383</v>
      </c>
      <c r="C2913" t="s">
        <v>218</v>
      </c>
      <c r="D2913">
        <v>5.45</v>
      </c>
      <c r="E2913" s="3">
        <v>0.64</v>
      </c>
      <c r="F2913">
        <f t="shared" si="45"/>
        <v>1.96</v>
      </c>
      <c r="G2913">
        <v>4.0999999999999899</v>
      </c>
      <c r="H2913">
        <v>55192</v>
      </c>
      <c r="I2913" t="s">
        <v>8371</v>
      </c>
      <c r="J2913" t="s">
        <v>8372</v>
      </c>
      <c r="K2913" t="s">
        <v>8373</v>
      </c>
    </row>
    <row r="2914" spans="1:11" x14ac:dyDescent="0.35">
      <c r="A2914" t="s">
        <v>8382</v>
      </c>
      <c r="B2914" t="s">
        <v>8383</v>
      </c>
      <c r="C2914" t="s">
        <v>218</v>
      </c>
      <c r="D2914">
        <v>5.45</v>
      </c>
      <c r="E2914" s="3">
        <v>0.64</v>
      </c>
      <c r="F2914">
        <f t="shared" si="45"/>
        <v>1.96</v>
      </c>
      <c r="G2914">
        <v>4.0999999999999899</v>
      </c>
      <c r="H2914">
        <v>55192</v>
      </c>
      <c r="I2914" t="s">
        <v>8374</v>
      </c>
      <c r="J2914" t="s">
        <v>8375</v>
      </c>
      <c r="K2914" t="s">
        <v>8376</v>
      </c>
    </row>
    <row r="2915" spans="1:11" x14ac:dyDescent="0.35">
      <c r="A2915" t="s">
        <v>8382</v>
      </c>
      <c r="B2915" t="s">
        <v>8383</v>
      </c>
      <c r="C2915" t="s">
        <v>218</v>
      </c>
      <c r="D2915">
        <v>5.45</v>
      </c>
      <c r="E2915" s="3">
        <v>0.64</v>
      </c>
      <c r="F2915">
        <f t="shared" si="45"/>
        <v>1.96</v>
      </c>
      <c r="G2915">
        <v>4.0999999999999899</v>
      </c>
      <c r="H2915">
        <v>55192</v>
      </c>
      <c r="I2915" t="s">
        <v>8377</v>
      </c>
      <c r="J2915" t="s">
        <v>8378</v>
      </c>
      <c r="K2915" t="s">
        <v>8379</v>
      </c>
    </row>
    <row r="2916" spans="1:11" x14ac:dyDescent="0.35">
      <c r="A2916" t="s">
        <v>8407</v>
      </c>
      <c r="B2916" t="s">
        <v>8408</v>
      </c>
      <c r="C2916" t="s">
        <v>11</v>
      </c>
      <c r="D2916">
        <v>8.18</v>
      </c>
      <c r="E2916" s="3">
        <v>0.43</v>
      </c>
      <c r="F2916">
        <f t="shared" si="45"/>
        <v>4.66</v>
      </c>
      <c r="G2916">
        <v>4.4000000000000004</v>
      </c>
      <c r="H2916">
        <v>24780</v>
      </c>
      <c r="I2916" t="s">
        <v>4631</v>
      </c>
      <c r="J2916" t="s">
        <v>3185</v>
      </c>
      <c r="K2916" t="s">
        <v>4632</v>
      </c>
    </row>
    <row r="2917" spans="1:11" x14ac:dyDescent="0.35">
      <c r="A2917" t="s">
        <v>8407</v>
      </c>
      <c r="B2917" t="s">
        <v>8408</v>
      </c>
      <c r="C2917" t="s">
        <v>11</v>
      </c>
      <c r="D2917">
        <v>8.18</v>
      </c>
      <c r="E2917" s="3">
        <v>0.43</v>
      </c>
      <c r="F2917">
        <f t="shared" si="45"/>
        <v>4.66</v>
      </c>
      <c r="G2917">
        <v>4.4000000000000004</v>
      </c>
      <c r="H2917">
        <v>24780</v>
      </c>
      <c r="I2917" t="s">
        <v>4633</v>
      </c>
      <c r="J2917" t="s">
        <v>4634</v>
      </c>
      <c r="K2917" t="s">
        <v>4635</v>
      </c>
    </row>
    <row r="2918" spans="1:11" x14ac:dyDescent="0.35">
      <c r="A2918" t="s">
        <v>8407</v>
      </c>
      <c r="B2918" t="s">
        <v>8408</v>
      </c>
      <c r="C2918" t="s">
        <v>11</v>
      </c>
      <c r="D2918">
        <v>8.18</v>
      </c>
      <c r="E2918" s="3">
        <v>0.43</v>
      </c>
      <c r="F2918">
        <f t="shared" si="45"/>
        <v>4.66</v>
      </c>
      <c r="G2918">
        <v>4.4000000000000004</v>
      </c>
      <c r="H2918">
        <v>24780</v>
      </c>
      <c r="I2918" t="s">
        <v>4636</v>
      </c>
      <c r="J2918" t="s">
        <v>4637</v>
      </c>
      <c r="K2918" t="s">
        <v>4638</v>
      </c>
    </row>
    <row r="2919" spans="1:11" x14ac:dyDescent="0.35">
      <c r="A2919" t="s">
        <v>8407</v>
      </c>
      <c r="B2919" t="s">
        <v>8408</v>
      </c>
      <c r="C2919" t="s">
        <v>11</v>
      </c>
      <c r="D2919">
        <v>8.18</v>
      </c>
      <c r="E2919" s="3">
        <v>0.43</v>
      </c>
      <c r="F2919">
        <f t="shared" si="45"/>
        <v>4.66</v>
      </c>
      <c r="G2919">
        <v>4.4000000000000004</v>
      </c>
      <c r="H2919">
        <v>24780</v>
      </c>
      <c r="I2919" t="s">
        <v>4639</v>
      </c>
      <c r="J2919" t="s">
        <v>176</v>
      </c>
      <c r="K2919" t="s">
        <v>4640</v>
      </c>
    </row>
    <row r="2920" spans="1:11" x14ac:dyDescent="0.35">
      <c r="A2920" t="s">
        <v>8407</v>
      </c>
      <c r="B2920" t="s">
        <v>8408</v>
      </c>
      <c r="C2920" t="s">
        <v>11</v>
      </c>
      <c r="D2920">
        <v>8.18</v>
      </c>
      <c r="E2920" s="3">
        <v>0.43</v>
      </c>
      <c r="F2920">
        <f t="shared" si="45"/>
        <v>4.66</v>
      </c>
      <c r="G2920">
        <v>4.4000000000000004</v>
      </c>
      <c r="H2920">
        <v>24780</v>
      </c>
      <c r="I2920" t="s">
        <v>4641</v>
      </c>
      <c r="J2920" t="s">
        <v>4642</v>
      </c>
      <c r="K2920" t="s">
        <v>4643</v>
      </c>
    </row>
    <row r="2921" spans="1:11" x14ac:dyDescent="0.35">
      <c r="A2921" t="s">
        <v>8407</v>
      </c>
      <c r="B2921" t="s">
        <v>8408</v>
      </c>
      <c r="C2921" t="s">
        <v>11</v>
      </c>
      <c r="D2921">
        <v>8.18</v>
      </c>
      <c r="E2921" s="3">
        <v>0.43</v>
      </c>
      <c r="F2921">
        <f t="shared" si="45"/>
        <v>4.66</v>
      </c>
      <c r="G2921">
        <v>4.4000000000000004</v>
      </c>
      <c r="H2921">
        <v>24780</v>
      </c>
      <c r="I2921" t="s">
        <v>4644</v>
      </c>
      <c r="J2921" t="s">
        <v>4645</v>
      </c>
      <c r="K2921" t="s">
        <v>4646</v>
      </c>
    </row>
    <row r="2922" spans="1:11" x14ac:dyDescent="0.35">
      <c r="A2922" t="s">
        <v>8407</v>
      </c>
      <c r="B2922" t="s">
        <v>8408</v>
      </c>
      <c r="C2922" t="s">
        <v>11</v>
      </c>
      <c r="D2922">
        <v>8.18</v>
      </c>
      <c r="E2922" s="3">
        <v>0.43</v>
      </c>
      <c r="F2922">
        <f t="shared" si="45"/>
        <v>4.66</v>
      </c>
      <c r="G2922">
        <v>4.4000000000000004</v>
      </c>
      <c r="H2922">
        <v>24780</v>
      </c>
      <c r="I2922" t="s">
        <v>4647</v>
      </c>
      <c r="J2922" t="s">
        <v>4648</v>
      </c>
      <c r="K2922" t="s">
        <v>4649</v>
      </c>
    </row>
    <row r="2923" spans="1:11" x14ac:dyDescent="0.35">
      <c r="A2923" t="s">
        <v>8407</v>
      </c>
      <c r="B2923" t="s">
        <v>8408</v>
      </c>
      <c r="C2923" t="s">
        <v>11</v>
      </c>
      <c r="D2923">
        <v>8.18</v>
      </c>
      <c r="E2923" s="3">
        <v>0.43</v>
      </c>
      <c r="F2923">
        <f t="shared" si="45"/>
        <v>4.66</v>
      </c>
      <c r="G2923">
        <v>4.4000000000000004</v>
      </c>
      <c r="H2923">
        <v>24780</v>
      </c>
      <c r="I2923" t="s">
        <v>4650</v>
      </c>
      <c r="J2923" t="s">
        <v>4651</v>
      </c>
      <c r="K2923" t="s">
        <v>4652</v>
      </c>
    </row>
    <row r="2924" spans="1:11" x14ac:dyDescent="0.35">
      <c r="A2924" t="s">
        <v>8407</v>
      </c>
      <c r="B2924" t="s">
        <v>8408</v>
      </c>
      <c r="C2924" t="s">
        <v>11</v>
      </c>
      <c r="D2924">
        <v>8.18</v>
      </c>
      <c r="E2924" s="3">
        <v>0.17</v>
      </c>
      <c r="F2924">
        <f t="shared" si="45"/>
        <v>6.79</v>
      </c>
      <c r="G2924">
        <v>4.2</v>
      </c>
      <c r="H2924">
        <v>21916</v>
      </c>
      <c r="I2924" t="s">
        <v>8384</v>
      </c>
      <c r="J2924" t="s">
        <v>8385</v>
      </c>
      <c r="K2924" t="s">
        <v>8386</v>
      </c>
    </row>
    <row r="2925" spans="1:11" x14ac:dyDescent="0.35">
      <c r="A2925" t="s">
        <v>8407</v>
      </c>
      <c r="B2925" t="s">
        <v>8408</v>
      </c>
      <c r="C2925" t="s">
        <v>11</v>
      </c>
      <c r="D2925">
        <v>8.18</v>
      </c>
      <c r="E2925" s="3">
        <v>0.17</v>
      </c>
      <c r="F2925">
        <f t="shared" si="45"/>
        <v>6.79</v>
      </c>
      <c r="G2925">
        <v>4.2</v>
      </c>
      <c r="H2925">
        <v>21916</v>
      </c>
      <c r="I2925" t="s">
        <v>8387</v>
      </c>
      <c r="J2925" t="s">
        <v>8388</v>
      </c>
      <c r="K2925" t="s">
        <v>8389</v>
      </c>
    </row>
    <row r="2926" spans="1:11" x14ac:dyDescent="0.35">
      <c r="A2926" t="s">
        <v>8407</v>
      </c>
      <c r="B2926" t="s">
        <v>8408</v>
      </c>
      <c r="C2926" t="s">
        <v>11</v>
      </c>
      <c r="D2926">
        <v>8.18</v>
      </c>
      <c r="E2926" s="3">
        <v>0.17</v>
      </c>
      <c r="F2926">
        <f t="shared" si="45"/>
        <v>6.79</v>
      </c>
      <c r="G2926">
        <v>4.2</v>
      </c>
      <c r="H2926">
        <v>21916</v>
      </c>
      <c r="I2926" t="s">
        <v>8390</v>
      </c>
      <c r="J2926" t="s">
        <v>8391</v>
      </c>
      <c r="K2926" t="s">
        <v>8392</v>
      </c>
    </row>
    <row r="2927" spans="1:11" x14ac:dyDescent="0.35">
      <c r="A2927" t="s">
        <v>8407</v>
      </c>
      <c r="B2927" t="s">
        <v>8408</v>
      </c>
      <c r="C2927" t="s">
        <v>11</v>
      </c>
      <c r="D2927">
        <v>8.18</v>
      </c>
      <c r="E2927" s="3">
        <v>0.17</v>
      </c>
      <c r="F2927">
        <f t="shared" si="45"/>
        <v>6.79</v>
      </c>
      <c r="G2927">
        <v>4.2</v>
      </c>
      <c r="H2927">
        <v>21916</v>
      </c>
      <c r="I2927" t="s">
        <v>8393</v>
      </c>
      <c r="J2927" t="s">
        <v>8394</v>
      </c>
      <c r="K2927" t="s">
        <v>8395</v>
      </c>
    </row>
    <row r="2928" spans="1:11" x14ac:dyDescent="0.35">
      <c r="A2928" t="s">
        <v>8407</v>
      </c>
      <c r="B2928" t="s">
        <v>8408</v>
      </c>
      <c r="C2928" t="s">
        <v>11</v>
      </c>
      <c r="D2928">
        <v>8.18</v>
      </c>
      <c r="E2928" s="3">
        <v>0.17</v>
      </c>
      <c r="F2928">
        <f t="shared" si="45"/>
        <v>6.79</v>
      </c>
      <c r="G2928">
        <v>4.2</v>
      </c>
      <c r="H2928">
        <v>21916</v>
      </c>
      <c r="I2928" t="s">
        <v>8396</v>
      </c>
      <c r="J2928" t="s">
        <v>8397</v>
      </c>
      <c r="K2928" t="s">
        <v>8398</v>
      </c>
    </row>
    <row r="2929" spans="1:11" x14ac:dyDescent="0.35">
      <c r="A2929" t="s">
        <v>8407</v>
      </c>
      <c r="B2929" t="s">
        <v>8408</v>
      </c>
      <c r="C2929" t="s">
        <v>11</v>
      </c>
      <c r="D2929">
        <v>8.18</v>
      </c>
      <c r="E2929" s="3">
        <v>0.17</v>
      </c>
      <c r="F2929">
        <f t="shared" si="45"/>
        <v>6.79</v>
      </c>
      <c r="G2929">
        <v>4.2</v>
      </c>
      <c r="H2929">
        <v>21916</v>
      </c>
      <c r="I2929" t="s">
        <v>8399</v>
      </c>
      <c r="J2929" t="s">
        <v>8400</v>
      </c>
      <c r="K2929" t="s">
        <v>8401</v>
      </c>
    </row>
    <row r="2930" spans="1:11" x14ac:dyDescent="0.35">
      <c r="A2930" t="s">
        <v>8407</v>
      </c>
      <c r="B2930" t="s">
        <v>8408</v>
      </c>
      <c r="C2930" t="s">
        <v>11</v>
      </c>
      <c r="D2930">
        <v>8.18</v>
      </c>
      <c r="E2930" s="3">
        <v>0.17</v>
      </c>
      <c r="F2930">
        <f t="shared" si="45"/>
        <v>6.79</v>
      </c>
      <c r="G2930">
        <v>4.2</v>
      </c>
      <c r="H2930">
        <v>21916</v>
      </c>
      <c r="I2930" t="s">
        <v>8402</v>
      </c>
      <c r="J2930" t="s">
        <v>8403</v>
      </c>
      <c r="K2930" t="s">
        <v>8404</v>
      </c>
    </row>
    <row r="2931" spans="1:11" x14ac:dyDescent="0.35">
      <c r="A2931" t="s">
        <v>8407</v>
      </c>
      <c r="B2931" t="s">
        <v>8408</v>
      </c>
      <c r="C2931" t="s">
        <v>11</v>
      </c>
      <c r="D2931">
        <v>8.18</v>
      </c>
      <c r="E2931" s="3">
        <v>0.17</v>
      </c>
      <c r="F2931">
        <f t="shared" si="45"/>
        <v>6.79</v>
      </c>
      <c r="G2931">
        <v>4.2</v>
      </c>
      <c r="H2931">
        <v>21916</v>
      </c>
      <c r="I2931" t="s">
        <v>8405</v>
      </c>
      <c r="J2931" t="s">
        <v>8245</v>
      </c>
      <c r="K2931" t="s">
        <v>8406</v>
      </c>
    </row>
    <row r="2932" spans="1:11" x14ac:dyDescent="0.35">
      <c r="A2932" t="s">
        <v>8431</v>
      </c>
      <c r="B2932" t="s">
        <v>8432</v>
      </c>
      <c r="C2932" t="s">
        <v>11</v>
      </c>
      <c r="D2932">
        <v>9.09</v>
      </c>
      <c r="E2932" s="3">
        <v>0.61</v>
      </c>
      <c r="F2932">
        <f t="shared" si="45"/>
        <v>3.55</v>
      </c>
      <c r="G2932">
        <v>4.2</v>
      </c>
      <c r="H2932">
        <v>2262</v>
      </c>
      <c r="I2932" t="s">
        <v>8409</v>
      </c>
      <c r="J2932" t="s">
        <v>8410</v>
      </c>
      <c r="K2932" t="s">
        <v>8411</v>
      </c>
    </row>
    <row r="2933" spans="1:11" x14ac:dyDescent="0.35">
      <c r="A2933" t="s">
        <v>8431</v>
      </c>
      <c r="B2933" t="s">
        <v>8432</v>
      </c>
      <c r="C2933" t="s">
        <v>11</v>
      </c>
      <c r="D2933">
        <v>9.09</v>
      </c>
      <c r="E2933" s="3">
        <v>0.61</v>
      </c>
      <c r="F2933">
        <f t="shared" si="45"/>
        <v>3.55</v>
      </c>
      <c r="G2933">
        <v>4.2</v>
      </c>
      <c r="H2933">
        <v>2263</v>
      </c>
      <c r="I2933" t="s">
        <v>8409</v>
      </c>
      <c r="J2933" t="s">
        <v>8410</v>
      </c>
      <c r="K2933" t="s">
        <v>8411</v>
      </c>
    </row>
    <row r="2934" spans="1:11" x14ac:dyDescent="0.35">
      <c r="A2934" t="s">
        <v>8431</v>
      </c>
      <c r="B2934" t="s">
        <v>8432</v>
      </c>
      <c r="C2934" t="s">
        <v>11</v>
      </c>
      <c r="D2934">
        <v>9.09</v>
      </c>
      <c r="E2934" s="3">
        <v>0.61</v>
      </c>
      <c r="F2934">
        <f t="shared" si="45"/>
        <v>3.55</v>
      </c>
      <c r="G2934">
        <v>4.2</v>
      </c>
      <c r="H2934">
        <v>2262</v>
      </c>
      <c r="I2934" t="s">
        <v>8412</v>
      </c>
      <c r="J2934" t="s">
        <v>8413</v>
      </c>
      <c r="K2934" t="s">
        <v>8414</v>
      </c>
    </row>
    <row r="2935" spans="1:11" x14ac:dyDescent="0.35">
      <c r="A2935" t="s">
        <v>8431</v>
      </c>
      <c r="B2935" t="s">
        <v>8432</v>
      </c>
      <c r="C2935" t="s">
        <v>11</v>
      </c>
      <c r="D2935">
        <v>9.09</v>
      </c>
      <c r="E2935" s="3">
        <v>0.61</v>
      </c>
      <c r="F2935">
        <f t="shared" si="45"/>
        <v>3.55</v>
      </c>
      <c r="G2935">
        <v>4.2</v>
      </c>
      <c r="H2935">
        <v>2263</v>
      </c>
      <c r="I2935" t="s">
        <v>8412</v>
      </c>
      <c r="J2935" t="s">
        <v>8413</v>
      </c>
      <c r="K2935" t="s">
        <v>8414</v>
      </c>
    </row>
    <row r="2936" spans="1:11" x14ac:dyDescent="0.35">
      <c r="A2936" t="s">
        <v>8431</v>
      </c>
      <c r="B2936" t="s">
        <v>8432</v>
      </c>
      <c r="C2936" t="s">
        <v>11</v>
      </c>
      <c r="D2936">
        <v>9.09</v>
      </c>
      <c r="E2936" s="3">
        <v>0.61</v>
      </c>
      <c r="F2936">
        <f t="shared" si="45"/>
        <v>3.55</v>
      </c>
      <c r="G2936">
        <v>4.2</v>
      </c>
      <c r="H2936">
        <v>2262</v>
      </c>
      <c r="I2936" t="s">
        <v>8415</v>
      </c>
      <c r="J2936" t="s">
        <v>8416</v>
      </c>
      <c r="K2936" t="s">
        <v>8417</v>
      </c>
    </row>
    <row r="2937" spans="1:11" x14ac:dyDescent="0.35">
      <c r="A2937" t="s">
        <v>8431</v>
      </c>
      <c r="B2937" t="s">
        <v>8432</v>
      </c>
      <c r="C2937" t="s">
        <v>11</v>
      </c>
      <c r="D2937">
        <v>9.09</v>
      </c>
      <c r="E2937" s="3">
        <v>0.61</v>
      </c>
      <c r="F2937">
        <f t="shared" si="45"/>
        <v>3.55</v>
      </c>
      <c r="G2937">
        <v>4.2</v>
      </c>
      <c r="H2937">
        <v>2263</v>
      </c>
      <c r="I2937" t="s">
        <v>8415</v>
      </c>
      <c r="J2937" t="s">
        <v>8416</v>
      </c>
      <c r="K2937" t="s">
        <v>8417</v>
      </c>
    </row>
    <row r="2938" spans="1:11" x14ac:dyDescent="0.35">
      <c r="A2938" t="s">
        <v>8431</v>
      </c>
      <c r="B2938" t="s">
        <v>8432</v>
      </c>
      <c r="C2938" t="s">
        <v>11</v>
      </c>
      <c r="D2938">
        <v>9.09</v>
      </c>
      <c r="E2938" s="3">
        <v>0.61</v>
      </c>
      <c r="F2938">
        <f t="shared" si="45"/>
        <v>3.55</v>
      </c>
      <c r="G2938">
        <v>4.2</v>
      </c>
      <c r="H2938">
        <v>2262</v>
      </c>
      <c r="I2938" t="s">
        <v>8418</v>
      </c>
      <c r="J2938" t="s">
        <v>2873</v>
      </c>
      <c r="K2938" t="s">
        <v>8419</v>
      </c>
    </row>
    <row r="2939" spans="1:11" x14ac:dyDescent="0.35">
      <c r="A2939" t="s">
        <v>8431</v>
      </c>
      <c r="B2939" t="s">
        <v>8432</v>
      </c>
      <c r="C2939" t="s">
        <v>11</v>
      </c>
      <c r="D2939">
        <v>9.09</v>
      </c>
      <c r="E2939" s="3">
        <v>0.61</v>
      </c>
      <c r="F2939">
        <f t="shared" si="45"/>
        <v>3.55</v>
      </c>
      <c r="G2939">
        <v>4.2</v>
      </c>
      <c r="H2939">
        <v>2263</v>
      </c>
      <c r="I2939" t="s">
        <v>8418</v>
      </c>
      <c r="J2939" t="s">
        <v>2873</v>
      </c>
      <c r="K2939" t="s">
        <v>8419</v>
      </c>
    </row>
    <row r="2940" spans="1:11" x14ac:dyDescent="0.35">
      <c r="A2940" t="s">
        <v>8455</v>
      </c>
      <c r="B2940" t="s">
        <v>8456</v>
      </c>
      <c r="C2940" t="s">
        <v>61</v>
      </c>
      <c r="D2940">
        <v>25.48</v>
      </c>
      <c r="E2940" s="3">
        <v>0.61</v>
      </c>
      <c r="F2940">
        <f t="shared" si="45"/>
        <v>9.94</v>
      </c>
      <c r="G2940">
        <v>4.2</v>
      </c>
      <c r="H2940">
        <v>2262</v>
      </c>
      <c r="I2940" t="s">
        <v>8420</v>
      </c>
      <c r="J2940" t="s">
        <v>8421</v>
      </c>
      <c r="K2940" t="s">
        <v>8422</v>
      </c>
    </row>
    <row r="2941" spans="1:11" x14ac:dyDescent="0.35">
      <c r="A2941" t="s">
        <v>8455</v>
      </c>
      <c r="B2941" t="s">
        <v>8456</v>
      </c>
      <c r="C2941" t="s">
        <v>61</v>
      </c>
      <c r="D2941">
        <v>25.48</v>
      </c>
      <c r="E2941" s="3">
        <v>0.61</v>
      </c>
      <c r="F2941">
        <f t="shared" si="45"/>
        <v>9.94</v>
      </c>
      <c r="G2941">
        <v>4.2</v>
      </c>
      <c r="H2941">
        <v>2263</v>
      </c>
      <c r="I2941" t="s">
        <v>8420</v>
      </c>
      <c r="J2941" t="s">
        <v>8421</v>
      </c>
      <c r="K2941" t="s">
        <v>8422</v>
      </c>
    </row>
    <row r="2942" spans="1:11" x14ac:dyDescent="0.35">
      <c r="A2942" t="s">
        <v>8455</v>
      </c>
      <c r="B2942" t="s">
        <v>8456</v>
      </c>
      <c r="C2942" t="s">
        <v>61</v>
      </c>
      <c r="D2942">
        <v>25.48</v>
      </c>
      <c r="E2942" s="3">
        <v>0.61</v>
      </c>
      <c r="F2942">
        <f t="shared" si="45"/>
        <v>9.94</v>
      </c>
      <c r="G2942">
        <v>4.2</v>
      </c>
      <c r="H2942">
        <v>2262</v>
      </c>
      <c r="I2942" t="s">
        <v>8423</v>
      </c>
      <c r="J2942" t="s">
        <v>7488</v>
      </c>
      <c r="K2942" t="s">
        <v>8424</v>
      </c>
    </row>
    <row r="2943" spans="1:11" x14ac:dyDescent="0.35">
      <c r="A2943" t="s">
        <v>8455</v>
      </c>
      <c r="B2943" t="s">
        <v>8456</v>
      </c>
      <c r="C2943" t="s">
        <v>61</v>
      </c>
      <c r="D2943">
        <v>25.48</v>
      </c>
      <c r="E2943" s="3">
        <v>0.61</v>
      </c>
      <c r="F2943">
        <f t="shared" si="45"/>
        <v>9.94</v>
      </c>
      <c r="G2943">
        <v>4.2</v>
      </c>
      <c r="H2943">
        <v>2263</v>
      </c>
      <c r="I2943" t="s">
        <v>8423</v>
      </c>
      <c r="J2943" t="s">
        <v>7488</v>
      </c>
      <c r="K2943" t="s">
        <v>8424</v>
      </c>
    </row>
    <row r="2944" spans="1:11" x14ac:dyDescent="0.35">
      <c r="A2944" t="s">
        <v>8455</v>
      </c>
      <c r="B2944" t="s">
        <v>8456</v>
      </c>
      <c r="C2944" t="s">
        <v>61</v>
      </c>
      <c r="D2944">
        <v>25.48</v>
      </c>
      <c r="E2944" s="3">
        <v>0.61</v>
      </c>
      <c r="F2944">
        <f t="shared" si="45"/>
        <v>9.94</v>
      </c>
      <c r="G2944">
        <v>4.2</v>
      </c>
      <c r="H2944">
        <v>2262</v>
      </c>
      <c r="I2944" t="s">
        <v>8425</v>
      </c>
      <c r="J2944" t="s">
        <v>8426</v>
      </c>
      <c r="K2944" t="s">
        <v>8427</v>
      </c>
    </row>
    <row r="2945" spans="1:11" x14ac:dyDescent="0.35">
      <c r="A2945" t="s">
        <v>8455</v>
      </c>
      <c r="B2945" t="s">
        <v>8456</v>
      </c>
      <c r="C2945" t="s">
        <v>61</v>
      </c>
      <c r="D2945">
        <v>25.48</v>
      </c>
      <c r="E2945" s="3">
        <v>0.61</v>
      </c>
      <c r="F2945">
        <f t="shared" si="45"/>
        <v>9.94</v>
      </c>
      <c r="G2945">
        <v>4.2</v>
      </c>
      <c r="H2945">
        <v>2263</v>
      </c>
      <c r="I2945" t="s">
        <v>8425</v>
      </c>
      <c r="J2945" t="s">
        <v>8426</v>
      </c>
      <c r="K2945" t="s">
        <v>8427</v>
      </c>
    </row>
    <row r="2946" spans="1:11" x14ac:dyDescent="0.35">
      <c r="A2946" t="s">
        <v>8455</v>
      </c>
      <c r="B2946" t="s">
        <v>8456</v>
      </c>
      <c r="C2946" t="s">
        <v>61</v>
      </c>
      <c r="D2946">
        <v>25.48</v>
      </c>
      <c r="E2946" s="3">
        <v>0.61</v>
      </c>
      <c r="F2946">
        <f t="shared" ref="F2946:F3009" si="46">ROUND(D2946-(D2946*E2946),2)</f>
        <v>9.94</v>
      </c>
      <c r="G2946">
        <v>4.2</v>
      </c>
      <c r="H2946">
        <v>2262</v>
      </c>
      <c r="I2946" t="s">
        <v>8428</v>
      </c>
      <c r="J2946" t="s">
        <v>8429</v>
      </c>
      <c r="K2946" t="s">
        <v>8430</v>
      </c>
    </row>
    <row r="2947" spans="1:11" x14ac:dyDescent="0.35">
      <c r="A2947" t="s">
        <v>8455</v>
      </c>
      <c r="B2947" t="s">
        <v>8456</v>
      </c>
      <c r="C2947" t="s">
        <v>61</v>
      </c>
      <c r="D2947">
        <v>25.48</v>
      </c>
      <c r="E2947" s="3">
        <v>0.61</v>
      </c>
      <c r="F2947">
        <f t="shared" si="46"/>
        <v>9.94</v>
      </c>
      <c r="G2947">
        <v>4.2</v>
      </c>
      <c r="H2947">
        <v>2263</v>
      </c>
      <c r="I2947" t="s">
        <v>8428</v>
      </c>
      <c r="J2947" t="s">
        <v>8429</v>
      </c>
      <c r="K2947" t="s">
        <v>8430</v>
      </c>
    </row>
    <row r="2948" spans="1:11" x14ac:dyDescent="0.35">
      <c r="A2948" t="s">
        <v>8481</v>
      </c>
      <c r="B2948" t="s">
        <v>8482</v>
      </c>
      <c r="C2948" t="s">
        <v>218</v>
      </c>
      <c r="D2948">
        <v>16.38</v>
      </c>
      <c r="E2948" s="3">
        <v>0.9</v>
      </c>
      <c r="F2948">
        <f t="shared" si="46"/>
        <v>1.64</v>
      </c>
      <c r="G2948">
        <v>4</v>
      </c>
      <c r="H2948">
        <v>1396</v>
      </c>
      <c r="I2948" t="s">
        <v>8433</v>
      </c>
      <c r="J2948" t="s">
        <v>8434</v>
      </c>
      <c r="K2948" t="s">
        <v>8435</v>
      </c>
    </row>
    <row r="2949" spans="1:11" x14ac:dyDescent="0.35">
      <c r="A2949" t="s">
        <v>8481</v>
      </c>
      <c r="B2949" t="s">
        <v>8482</v>
      </c>
      <c r="C2949" t="s">
        <v>218</v>
      </c>
      <c r="D2949">
        <v>16.38</v>
      </c>
      <c r="E2949" s="3">
        <v>0.9</v>
      </c>
      <c r="F2949">
        <f t="shared" si="46"/>
        <v>1.64</v>
      </c>
      <c r="G2949">
        <v>4</v>
      </c>
      <c r="H2949">
        <v>1396</v>
      </c>
      <c r="I2949" t="s">
        <v>8436</v>
      </c>
      <c r="J2949" t="s">
        <v>176</v>
      </c>
      <c r="K2949" t="s">
        <v>8437</v>
      </c>
    </row>
    <row r="2950" spans="1:11" x14ac:dyDescent="0.35">
      <c r="A2950" t="s">
        <v>8481</v>
      </c>
      <c r="B2950" t="s">
        <v>8482</v>
      </c>
      <c r="C2950" t="s">
        <v>218</v>
      </c>
      <c r="D2950">
        <v>16.38</v>
      </c>
      <c r="E2950" s="3">
        <v>0.9</v>
      </c>
      <c r="F2950">
        <f t="shared" si="46"/>
        <v>1.64</v>
      </c>
      <c r="G2950">
        <v>4</v>
      </c>
      <c r="H2950">
        <v>1396</v>
      </c>
      <c r="I2950" t="s">
        <v>8438</v>
      </c>
      <c r="J2950" t="s">
        <v>8439</v>
      </c>
      <c r="K2950" t="s">
        <v>8440</v>
      </c>
    </row>
    <row r="2951" spans="1:11" x14ac:dyDescent="0.35">
      <c r="A2951" t="s">
        <v>8481</v>
      </c>
      <c r="B2951" t="s">
        <v>8482</v>
      </c>
      <c r="C2951" t="s">
        <v>218</v>
      </c>
      <c r="D2951">
        <v>16.38</v>
      </c>
      <c r="E2951" s="3">
        <v>0.9</v>
      </c>
      <c r="F2951">
        <f t="shared" si="46"/>
        <v>1.64</v>
      </c>
      <c r="G2951">
        <v>4</v>
      </c>
      <c r="H2951">
        <v>1396</v>
      </c>
      <c r="I2951" t="s">
        <v>8441</v>
      </c>
      <c r="J2951" t="s">
        <v>8442</v>
      </c>
      <c r="K2951" t="s">
        <v>8443</v>
      </c>
    </row>
    <row r="2952" spans="1:11" x14ac:dyDescent="0.35">
      <c r="A2952" t="s">
        <v>8481</v>
      </c>
      <c r="B2952" t="s">
        <v>8482</v>
      </c>
      <c r="C2952" t="s">
        <v>218</v>
      </c>
      <c r="D2952">
        <v>16.38</v>
      </c>
      <c r="E2952" s="3">
        <v>0.9</v>
      </c>
      <c r="F2952">
        <f t="shared" si="46"/>
        <v>1.64</v>
      </c>
      <c r="G2952">
        <v>4</v>
      </c>
      <c r="H2952">
        <v>1396</v>
      </c>
      <c r="I2952" t="s">
        <v>8444</v>
      </c>
      <c r="J2952" t="s">
        <v>8445</v>
      </c>
      <c r="K2952" t="s">
        <v>8446</v>
      </c>
    </row>
    <row r="2953" spans="1:11" x14ac:dyDescent="0.35">
      <c r="A2953" t="s">
        <v>8481</v>
      </c>
      <c r="B2953" t="s">
        <v>8482</v>
      </c>
      <c r="C2953" t="s">
        <v>218</v>
      </c>
      <c r="D2953">
        <v>16.38</v>
      </c>
      <c r="E2953" s="3">
        <v>0.9</v>
      </c>
      <c r="F2953">
        <f t="shared" si="46"/>
        <v>1.64</v>
      </c>
      <c r="G2953">
        <v>4</v>
      </c>
      <c r="H2953">
        <v>1396</v>
      </c>
      <c r="I2953" t="s">
        <v>8447</v>
      </c>
      <c r="J2953" t="s">
        <v>8448</v>
      </c>
      <c r="K2953" t="s">
        <v>8449</v>
      </c>
    </row>
    <row r="2954" spans="1:11" x14ac:dyDescent="0.35">
      <c r="A2954" t="s">
        <v>8481</v>
      </c>
      <c r="B2954" t="s">
        <v>8482</v>
      </c>
      <c r="C2954" t="s">
        <v>218</v>
      </c>
      <c r="D2954">
        <v>16.38</v>
      </c>
      <c r="E2954" s="3">
        <v>0.9</v>
      </c>
      <c r="F2954">
        <f t="shared" si="46"/>
        <v>1.64</v>
      </c>
      <c r="G2954">
        <v>4</v>
      </c>
      <c r="H2954">
        <v>1396</v>
      </c>
      <c r="I2954" t="s">
        <v>8450</v>
      </c>
      <c r="J2954" t="s">
        <v>176</v>
      </c>
      <c r="K2954" t="s">
        <v>8451</v>
      </c>
    </row>
    <row r="2955" spans="1:11" x14ac:dyDescent="0.35">
      <c r="A2955" t="s">
        <v>8481</v>
      </c>
      <c r="B2955" t="s">
        <v>8482</v>
      </c>
      <c r="C2955" t="s">
        <v>218</v>
      </c>
      <c r="D2955">
        <v>16.38</v>
      </c>
      <c r="E2955" s="3">
        <v>0.9</v>
      </c>
      <c r="F2955">
        <f t="shared" si="46"/>
        <v>1.64</v>
      </c>
      <c r="G2955">
        <v>4</v>
      </c>
      <c r="H2955">
        <v>1396</v>
      </c>
      <c r="I2955" t="s">
        <v>8452</v>
      </c>
      <c r="J2955" t="s">
        <v>8453</v>
      </c>
      <c r="K2955" t="s">
        <v>8454</v>
      </c>
    </row>
    <row r="2956" spans="1:11" x14ac:dyDescent="0.35">
      <c r="A2956" t="s">
        <v>8505</v>
      </c>
      <c r="B2956" t="s">
        <v>8506</v>
      </c>
      <c r="C2956" t="s">
        <v>61</v>
      </c>
      <c r="D2956">
        <v>43.67</v>
      </c>
      <c r="E2956" s="3">
        <v>0.41</v>
      </c>
      <c r="F2956">
        <f t="shared" si="46"/>
        <v>25.77</v>
      </c>
      <c r="G2956">
        <v>3.8999999999999901</v>
      </c>
      <c r="H2956">
        <v>2162</v>
      </c>
      <c r="I2956" t="s">
        <v>8457</v>
      </c>
      <c r="J2956" t="s">
        <v>8458</v>
      </c>
      <c r="K2956" t="s">
        <v>8459</v>
      </c>
    </row>
    <row r="2957" spans="1:11" x14ac:dyDescent="0.35">
      <c r="A2957" t="s">
        <v>8505</v>
      </c>
      <c r="B2957" t="s">
        <v>8506</v>
      </c>
      <c r="C2957" t="s">
        <v>61</v>
      </c>
      <c r="D2957">
        <v>43.67</v>
      </c>
      <c r="E2957" s="3">
        <v>0.41</v>
      </c>
      <c r="F2957">
        <f t="shared" si="46"/>
        <v>25.77</v>
      </c>
      <c r="G2957">
        <v>3.8999999999999901</v>
      </c>
      <c r="H2957">
        <v>2162</v>
      </c>
      <c r="I2957" t="s">
        <v>8460</v>
      </c>
      <c r="J2957" t="s">
        <v>8461</v>
      </c>
      <c r="K2957" t="s">
        <v>8462</v>
      </c>
    </row>
    <row r="2958" spans="1:11" x14ac:dyDescent="0.35">
      <c r="A2958" t="s">
        <v>8505</v>
      </c>
      <c r="B2958" t="s">
        <v>8506</v>
      </c>
      <c r="C2958" t="s">
        <v>61</v>
      </c>
      <c r="D2958">
        <v>43.67</v>
      </c>
      <c r="E2958" s="3">
        <v>0.41</v>
      </c>
      <c r="F2958">
        <f t="shared" si="46"/>
        <v>25.77</v>
      </c>
      <c r="G2958">
        <v>3.8999999999999901</v>
      </c>
      <c r="H2958">
        <v>2162</v>
      </c>
      <c r="I2958" t="s">
        <v>8463</v>
      </c>
      <c r="J2958" t="s">
        <v>8464</v>
      </c>
      <c r="K2958" t="s">
        <v>8465</v>
      </c>
    </row>
    <row r="2959" spans="1:11" x14ac:dyDescent="0.35">
      <c r="A2959" t="s">
        <v>8505</v>
      </c>
      <c r="B2959" t="s">
        <v>8506</v>
      </c>
      <c r="C2959" t="s">
        <v>61</v>
      </c>
      <c r="D2959">
        <v>43.67</v>
      </c>
      <c r="E2959" s="3">
        <v>0.41</v>
      </c>
      <c r="F2959">
        <f t="shared" si="46"/>
        <v>25.77</v>
      </c>
      <c r="G2959">
        <v>3.8999999999999901</v>
      </c>
      <c r="H2959">
        <v>2162</v>
      </c>
      <c r="I2959" t="s">
        <v>8466</v>
      </c>
      <c r="J2959" t="s">
        <v>8467</v>
      </c>
      <c r="K2959" t="s">
        <v>8468</v>
      </c>
    </row>
    <row r="2960" spans="1:11" x14ac:dyDescent="0.35">
      <c r="A2960" t="s">
        <v>8505</v>
      </c>
      <c r="B2960" t="s">
        <v>8506</v>
      </c>
      <c r="C2960" t="s">
        <v>61</v>
      </c>
      <c r="D2960">
        <v>43.67</v>
      </c>
      <c r="E2960" s="3">
        <v>0.41</v>
      </c>
      <c r="F2960">
        <f t="shared" si="46"/>
        <v>25.77</v>
      </c>
      <c r="G2960">
        <v>3.8999999999999901</v>
      </c>
      <c r="H2960">
        <v>2162</v>
      </c>
      <c r="I2960" t="s">
        <v>8469</v>
      </c>
      <c r="J2960" t="s">
        <v>8470</v>
      </c>
      <c r="K2960" t="s">
        <v>8471</v>
      </c>
    </row>
    <row r="2961" spans="1:11" x14ac:dyDescent="0.35">
      <c r="A2961" t="s">
        <v>8505</v>
      </c>
      <c r="B2961" t="s">
        <v>8506</v>
      </c>
      <c r="C2961" t="s">
        <v>61</v>
      </c>
      <c r="D2961">
        <v>43.67</v>
      </c>
      <c r="E2961" s="3">
        <v>0.41</v>
      </c>
      <c r="F2961">
        <f t="shared" si="46"/>
        <v>25.77</v>
      </c>
      <c r="G2961">
        <v>3.8999999999999901</v>
      </c>
      <c r="H2961">
        <v>2162</v>
      </c>
      <c r="I2961" t="s">
        <v>8472</v>
      </c>
      <c r="J2961" t="s">
        <v>8473</v>
      </c>
      <c r="K2961" t="s">
        <v>8474</v>
      </c>
    </row>
    <row r="2962" spans="1:11" x14ac:dyDescent="0.35">
      <c r="A2962" t="s">
        <v>8505</v>
      </c>
      <c r="B2962" t="s">
        <v>8506</v>
      </c>
      <c r="C2962" t="s">
        <v>61</v>
      </c>
      <c r="D2962">
        <v>43.67</v>
      </c>
      <c r="E2962" s="3">
        <v>0.41</v>
      </c>
      <c r="F2962">
        <f t="shared" si="46"/>
        <v>25.77</v>
      </c>
      <c r="G2962">
        <v>3.8999999999999901</v>
      </c>
      <c r="H2962">
        <v>2162</v>
      </c>
      <c r="I2962" t="s">
        <v>8475</v>
      </c>
      <c r="J2962" t="s">
        <v>8476</v>
      </c>
      <c r="K2962" t="s">
        <v>8477</v>
      </c>
    </row>
    <row r="2963" spans="1:11" x14ac:dyDescent="0.35">
      <c r="A2963" t="s">
        <v>8505</v>
      </c>
      <c r="B2963" t="s">
        <v>8506</v>
      </c>
      <c r="C2963" t="s">
        <v>61</v>
      </c>
      <c r="D2963">
        <v>43.67</v>
      </c>
      <c r="E2963" s="3">
        <v>0.41</v>
      </c>
      <c r="F2963">
        <f t="shared" si="46"/>
        <v>25.77</v>
      </c>
      <c r="G2963">
        <v>3.8999999999999901</v>
      </c>
      <c r="H2963">
        <v>2162</v>
      </c>
      <c r="I2963" t="s">
        <v>8478</v>
      </c>
      <c r="J2963" t="s">
        <v>8479</v>
      </c>
      <c r="K2963" t="s">
        <v>8480</v>
      </c>
    </row>
    <row r="2964" spans="1:11" x14ac:dyDescent="0.35">
      <c r="A2964" t="s">
        <v>8530</v>
      </c>
      <c r="B2964" t="s">
        <v>8531</v>
      </c>
      <c r="C2964" t="s">
        <v>11</v>
      </c>
      <c r="D2964">
        <v>22.66</v>
      </c>
      <c r="E2964" s="3">
        <v>0.67</v>
      </c>
      <c r="F2964">
        <f t="shared" si="46"/>
        <v>7.48</v>
      </c>
      <c r="G2964">
        <v>3.5</v>
      </c>
      <c r="H2964">
        <v>83996</v>
      </c>
      <c r="I2964" t="s">
        <v>8483</v>
      </c>
      <c r="J2964" t="s">
        <v>8484</v>
      </c>
      <c r="K2964" t="s">
        <v>8485</v>
      </c>
    </row>
    <row r="2965" spans="1:11" x14ac:dyDescent="0.35">
      <c r="A2965" t="s">
        <v>8530</v>
      </c>
      <c r="B2965" t="s">
        <v>8531</v>
      </c>
      <c r="C2965" t="s">
        <v>11</v>
      </c>
      <c r="D2965">
        <v>22.66</v>
      </c>
      <c r="E2965" s="3">
        <v>0.67</v>
      </c>
      <c r="F2965">
        <f t="shared" si="46"/>
        <v>7.48</v>
      </c>
      <c r="G2965">
        <v>3.5</v>
      </c>
      <c r="H2965">
        <v>83996</v>
      </c>
      <c r="I2965" t="s">
        <v>8486</v>
      </c>
      <c r="J2965" t="s">
        <v>8487</v>
      </c>
      <c r="K2965" t="s">
        <v>8488</v>
      </c>
    </row>
    <row r="2966" spans="1:11" x14ac:dyDescent="0.35">
      <c r="A2966" t="s">
        <v>8530</v>
      </c>
      <c r="B2966" t="s">
        <v>8531</v>
      </c>
      <c r="C2966" t="s">
        <v>11</v>
      </c>
      <c r="D2966">
        <v>22.66</v>
      </c>
      <c r="E2966" s="3">
        <v>0.67</v>
      </c>
      <c r="F2966">
        <f t="shared" si="46"/>
        <v>7.48</v>
      </c>
      <c r="G2966">
        <v>3.5</v>
      </c>
      <c r="H2966">
        <v>83996</v>
      </c>
      <c r="I2966" t="s">
        <v>8489</v>
      </c>
      <c r="J2966" t="s">
        <v>8490</v>
      </c>
      <c r="K2966" t="s">
        <v>8491</v>
      </c>
    </row>
    <row r="2967" spans="1:11" x14ac:dyDescent="0.35">
      <c r="A2967" t="s">
        <v>8530</v>
      </c>
      <c r="B2967" t="s">
        <v>8531</v>
      </c>
      <c r="C2967" t="s">
        <v>11</v>
      </c>
      <c r="D2967">
        <v>22.66</v>
      </c>
      <c r="E2967" s="3">
        <v>0.67</v>
      </c>
      <c r="F2967">
        <f t="shared" si="46"/>
        <v>7.48</v>
      </c>
      <c r="G2967">
        <v>3.5</v>
      </c>
      <c r="H2967">
        <v>83996</v>
      </c>
      <c r="I2967" t="s">
        <v>8492</v>
      </c>
      <c r="J2967" t="s">
        <v>5510</v>
      </c>
      <c r="K2967" t="s">
        <v>8493</v>
      </c>
    </row>
    <row r="2968" spans="1:11" x14ac:dyDescent="0.35">
      <c r="A2968" t="s">
        <v>8530</v>
      </c>
      <c r="B2968" t="s">
        <v>8531</v>
      </c>
      <c r="C2968" t="s">
        <v>11</v>
      </c>
      <c r="D2968">
        <v>22.66</v>
      </c>
      <c r="E2968" s="3">
        <v>0.67</v>
      </c>
      <c r="F2968">
        <f t="shared" si="46"/>
        <v>7.48</v>
      </c>
      <c r="G2968">
        <v>3.5</v>
      </c>
      <c r="H2968">
        <v>83996</v>
      </c>
      <c r="I2968" t="s">
        <v>8494</v>
      </c>
      <c r="J2968" t="s">
        <v>8495</v>
      </c>
      <c r="K2968" t="s">
        <v>8496</v>
      </c>
    </row>
    <row r="2969" spans="1:11" x14ac:dyDescent="0.35">
      <c r="A2969" t="s">
        <v>8530</v>
      </c>
      <c r="B2969" t="s">
        <v>8531</v>
      </c>
      <c r="C2969" t="s">
        <v>11</v>
      </c>
      <c r="D2969">
        <v>22.66</v>
      </c>
      <c r="E2969" s="3">
        <v>0.67</v>
      </c>
      <c r="F2969">
        <f t="shared" si="46"/>
        <v>7.48</v>
      </c>
      <c r="G2969">
        <v>3.5</v>
      </c>
      <c r="H2969">
        <v>83996</v>
      </c>
      <c r="I2969" t="s">
        <v>8497</v>
      </c>
      <c r="J2969" t="s">
        <v>8498</v>
      </c>
      <c r="K2969" t="s">
        <v>8499</v>
      </c>
    </row>
    <row r="2970" spans="1:11" x14ac:dyDescent="0.35">
      <c r="A2970" t="s">
        <v>8530</v>
      </c>
      <c r="B2970" t="s">
        <v>8531</v>
      </c>
      <c r="C2970" t="s">
        <v>11</v>
      </c>
      <c r="D2970">
        <v>22.66</v>
      </c>
      <c r="E2970" s="3">
        <v>0.67</v>
      </c>
      <c r="F2970">
        <f t="shared" si="46"/>
        <v>7.48</v>
      </c>
      <c r="G2970">
        <v>3.5</v>
      </c>
      <c r="H2970">
        <v>83996</v>
      </c>
      <c r="I2970" t="s">
        <v>8500</v>
      </c>
      <c r="J2970" t="s">
        <v>3571</v>
      </c>
      <c r="K2970" t="s">
        <v>8501</v>
      </c>
    </row>
    <row r="2971" spans="1:11" x14ac:dyDescent="0.35">
      <c r="A2971" t="s">
        <v>8530</v>
      </c>
      <c r="B2971" t="s">
        <v>8531</v>
      </c>
      <c r="C2971" t="s">
        <v>11</v>
      </c>
      <c r="D2971">
        <v>22.66</v>
      </c>
      <c r="E2971" s="3">
        <v>0.67</v>
      </c>
      <c r="F2971">
        <f t="shared" si="46"/>
        <v>7.48</v>
      </c>
      <c r="G2971">
        <v>3.5</v>
      </c>
      <c r="H2971">
        <v>83996</v>
      </c>
      <c r="I2971" t="s">
        <v>8502</v>
      </c>
      <c r="J2971" t="s">
        <v>8503</v>
      </c>
      <c r="K2971" t="s">
        <v>8504</v>
      </c>
    </row>
    <row r="2972" spans="1:11" x14ac:dyDescent="0.35">
      <c r="A2972" t="s">
        <v>8552</v>
      </c>
      <c r="B2972" t="s">
        <v>8553</v>
      </c>
      <c r="C2972" t="s">
        <v>61</v>
      </c>
      <c r="D2972">
        <v>21.84</v>
      </c>
      <c r="E2972" s="3">
        <v>0.3</v>
      </c>
      <c r="F2972">
        <f t="shared" si="46"/>
        <v>15.29</v>
      </c>
      <c r="G2972">
        <v>3.7</v>
      </c>
      <c r="H2972">
        <v>4200</v>
      </c>
      <c r="I2972" t="s">
        <v>8507</v>
      </c>
      <c r="J2972" t="s">
        <v>8508</v>
      </c>
      <c r="K2972" t="s">
        <v>8509</v>
      </c>
    </row>
    <row r="2973" spans="1:11" x14ac:dyDescent="0.35">
      <c r="A2973" t="s">
        <v>8552</v>
      </c>
      <c r="B2973" t="s">
        <v>8553</v>
      </c>
      <c r="C2973" t="s">
        <v>61</v>
      </c>
      <c r="D2973">
        <v>21.84</v>
      </c>
      <c r="E2973" s="3">
        <v>0.3</v>
      </c>
      <c r="F2973">
        <f t="shared" si="46"/>
        <v>15.29</v>
      </c>
      <c r="G2973">
        <v>3.7</v>
      </c>
      <c r="H2973">
        <v>4200</v>
      </c>
      <c r="I2973" t="s">
        <v>8510</v>
      </c>
      <c r="J2973" t="s">
        <v>8511</v>
      </c>
      <c r="K2973" t="s">
        <v>8512</v>
      </c>
    </row>
    <row r="2974" spans="1:11" x14ac:dyDescent="0.35">
      <c r="A2974" t="s">
        <v>8552</v>
      </c>
      <c r="B2974" t="s">
        <v>8553</v>
      </c>
      <c r="C2974" t="s">
        <v>61</v>
      </c>
      <c r="D2974">
        <v>21.84</v>
      </c>
      <c r="E2974" s="3">
        <v>0.3</v>
      </c>
      <c r="F2974">
        <f t="shared" si="46"/>
        <v>15.29</v>
      </c>
      <c r="G2974">
        <v>3.7</v>
      </c>
      <c r="H2974">
        <v>4200</v>
      </c>
      <c r="I2974" t="s">
        <v>8513</v>
      </c>
      <c r="J2974" t="s">
        <v>8514</v>
      </c>
      <c r="K2974" t="s">
        <v>8515</v>
      </c>
    </row>
    <row r="2975" spans="1:11" x14ac:dyDescent="0.35">
      <c r="A2975" t="s">
        <v>8552</v>
      </c>
      <c r="B2975" t="s">
        <v>8553</v>
      </c>
      <c r="C2975" t="s">
        <v>61</v>
      </c>
      <c r="D2975">
        <v>21.84</v>
      </c>
      <c r="E2975" s="3">
        <v>0.3</v>
      </c>
      <c r="F2975">
        <f t="shared" si="46"/>
        <v>15.29</v>
      </c>
      <c r="G2975">
        <v>3.7</v>
      </c>
      <c r="H2975">
        <v>4200</v>
      </c>
      <c r="I2975" t="s">
        <v>8516</v>
      </c>
      <c r="J2975" t="s">
        <v>176</v>
      </c>
      <c r="K2975" t="s">
        <v>8517</v>
      </c>
    </row>
    <row r="2976" spans="1:11" x14ac:dyDescent="0.35">
      <c r="A2976" t="s">
        <v>8552</v>
      </c>
      <c r="B2976" t="s">
        <v>8553</v>
      </c>
      <c r="C2976" t="s">
        <v>61</v>
      </c>
      <c r="D2976">
        <v>21.84</v>
      </c>
      <c r="E2976" s="3">
        <v>0.3</v>
      </c>
      <c r="F2976">
        <f t="shared" si="46"/>
        <v>15.29</v>
      </c>
      <c r="G2976">
        <v>3.7</v>
      </c>
      <c r="H2976">
        <v>4200</v>
      </c>
      <c r="I2976" t="s">
        <v>8518</v>
      </c>
      <c r="J2976" t="s">
        <v>8519</v>
      </c>
      <c r="K2976" t="s">
        <v>8520</v>
      </c>
    </row>
    <row r="2977" spans="1:11" x14ac:dyDescent="0.35">
      <c r="A2977" t="s">
        <v>8552</v>
      </c>
      <c r="B2977" t="s">
        <v>8553</v>
      </c>
      <c r="C2977" t="s">
        <v>61</v>
      </c>
      <c r="D2977">
        <v>21.84</v>
      </c>
      <c r="E2977" s="3">
        <v>0.3</v>
      </c>
      <c r="F2977">
        <f t="shared" si="46"/>
        <v>15.29</v>
      </c>
      <c r="G2977">
        <v>3.7</v>
      </c>
      <c r="H2977">
        <v>4200</v>
      </c>
      <c r="I2977" t="s">
        <v>8521</v>
      </c>
      <c r="J2977" t="s">
        <v>8522</v>
      </c>
      <c r="K2977" t="s">
        <v>8523</v>
      </c>
    </row>
    <row r="2978" spans="1:11" x14ac:dyDescent="0.35">
      <c r="A2978" t="s">
        <v>8552</v>
      </c>
      <c r="B2978" t="s">
        <v>8553</v>
      </c>
      <c r="C2978" t="s">
        <v>61</v>
      </c>
      <c r="D2978">
        <v>21.84</v>
      </c>
      <c r="E2978" s="3">
        <v>0.3</v>
      </c>
      <c r="F2978">
        <f t="shared" si="46"/>
        <v>15.29</v>
      </c>
      <c r="G2978">
        <v>3.7</v>
      </c>
      <c r="H2978">
        <v>4200</v>
      </c>
      <c r="I2978" t="s">
        <v>8524</v>
      </c>
      <c r="J2978" t="s">
        <v>8525</v>
      </c>
      <c r="K2978" t="s">
        <v>8526</v>
      </c>
    </row>
    <row r="2979" spans="1:11" x14ac:dyDescent="0.35">
      <c r="A2979" t="s">
        <v>8552</v>
      </c>
      <c r="B2979" t="s">
        <v>8553</v>
      </c>
      <c r="C2979" t="s">
        <v>61</v>
      </c>
      <c r="D2979">
        <v>21.84</v>
      </c>
      <c r="E2979" s="3">
        <v>0.3</v>
      </c>
      <c r="F2979">
        <f t="shared" si="46"/>
        <v>15.29</v>
      </c>
      <c r="G2979">
        <v>3.7</v>
      </c>
      <c r="H2979">
        <v>4200</v>
      </c>
      <c r="I2979" t="s">
        <v>8527</v>
      </c>
      <c r="J2979" t="s">
        <v>8528</v>
      </c>
      <c r="K2979" t="s">
        <v>8529</v>
      </c>
    </row>
    <row r="2980" spans="1:11" x14ac:dyDescent="0.35">
      <c r="A2980" t="s">
        <v>8577</v>
      </c>
      <c r="B2980" t="s">
        <v>8578</v>
      </c>
      <c r="C2980" t="s">
        <v>11</v>
      </c>
      <c r="D2980">
        <v>17.28</v>
      </c>
      <c r="E2980" s="3">
        <v>0.44</v>
      </c>
      <c r="F2980">
        <f t="shared" si="46"/>
        <v>9.68</v>
      </c>
      <c r="G2980">
        <v>4.2999999999999901</v>
      </c>
      <c r="H2980">
        <v>11074</v>
      </c>
      <c r="I2980" t="s">
        <v>8532</v>
      </c>
      <c r="J2980" t="s">
        <v>8533</v>
      </c>
      <c r="K2980" t="s">
        <v>8534</v>
      </c>
    </row>
    <row r="2981" spans="1:11" x14ac:dyDescent="0.35">
      <c r="A2981" t="s">
        <v>8577</v>
      </c>
      <c r="B2981" t="s">
        <v>8578</v>
      </c>
      <c r="C2981" t="s">
        <v>11</v>
      </c>
      <c r="D2981">
        <v>17.28</v>
      </c>
      <c r="E2981" s="3">
        <v>0.44</v>
      </c>
      <c r="F2981">
        <f t="shared" si="46"/>
        <v>9.68</v>
      </c>
      <c r="G2981">
        <v>4.2999999999999901</v>
      </c>
      <c r="H2981">
        <v>11074</v>
      </c>
      <c r="I2981" t="s">
        <v>8535</v>
      </c>
      <c r="J2981" t="s">
        <v>8536</v>
      </c>
      <c r="K2981" t="s">
        <v>8537</v>
      </c>
    </row>
    <row r="2982" spans="1:11" x14ac:dyDescent="0.35">
      <c r="A2982" t="s">
        <v>8577</v>
      </c>
      <c r="B2982" t="s">
        <v>8578</v>
      </c>
      <c r="C2982" t="s">
        <v>11</v>
      </c>
      <c r="D2982">
        <v>17.28</v>
      </c>
      <c r="E2982" s="3">
        <v>0.44</v>
      </c>
      <c r="F2982">
        <f t="shared" si="46"/>
        <v>9.68</v>
      </c>
      <c r="G2982">
        <v>4.2999999999999901</v>
      </c>
      <c r="H2982">
        <v>11074</v>
      </c>
      <c r="I2982" t="s">
        <v>5743</v>
      </c>
      <c r="J2982" t="s">
        <v>5744</v>
      </c>
      <c r="K2982" t="s">
        <v>8538</v>
      </c>
    </row>
    <row r="2983" spans="1:11" x14ac:dyDescent="0.35">
      <c r="A2983" t="s">
        <v>8577</v>
      </c>
      <c r="B2983" t="s">
        <v>8578</v>
      </c>
      <c r="C2983" t="s">
        <v>11</v>
      </c>
      <c r="D2983">
        <v>17.28</v>
      </c>
      <c r="E2983" s="3">
        <v>0.44</v>
      </c>
      <c r="F2983">
        <f t="shared" si="46"/>
        <v>9.68</v>
      </c>
      <c r="G2983">
        <v>4.2999999999999901</v>
      </c>
      <c r="H2983">
        <v>11074</v>
      </c>
      <c r="I2983" t="s">
        <v>8539</v>
      </c>
      <c r="J2983" t="s">
        <v>8540</v>
      </c>
      <c r="K2983" t="s">
        <v>8541</v>
      </c>
    </row>
    <row r="2984" spans="1:11" x14ac:dyDescent="0.35">
      <c r="A2984" t="s">
        <v>8577</v>
      </c>
      <c r="B2984" t="s">
        <v>8578</v>
      </c>
      <c r="C2984" t="s">
        <v>11</v>
      </c>
      <c r="D2984">
        <v>17.28</v>
      </c>
      <c r="E2984" s="3">
        <v>0.44</v>
      </c>
      <c r="F2984">
        <f t="shared" si="46"/>
        <v>9.68</v>
      </c>
      <c r="G2984">
        <v>4.2999999999999901</v>
      </c>
      <c r="H2984">
        <v>11074</v>
      </c>
      <c r="I2984" t="s">
        <v>2519</v>
      </c>
      <c r="J2984" t="s">
        <v>2520</v>
      </c>
      <c r="K2984" t="s">
        <v>8542</v>
      </c>
    </row>
    <row r="2985" spans="1:11" x14ac:dyDescent="0.35">
      <c r="A2985" t="s">
        <v>8577</v>
      </c>
      <c r="B2985" t="s">
        <v>8578</v>
      </c>
      <c r="C2985" t="s">
        <v>11</v>
      </c>
      <c r="D2985">
        <v>17.28</v>
      </c>
      <c r="E2985" s="3">
        <v>0.44</v>
      </c>
      <c r="F2985">
        <f t="shared" si="46"/>
        <v>9.68</v>
      </c>
      <c r="G2985">
        <v>4.2999999999999901</v>
      </c>
      <c r="H2985">
        <v>11074</v>
      </c>
      <c r="I2985" t="s">
        <v>8543</v>
      </c>
      <c r="J2985" t="s">
        <v>8544</v>
      </c>
      <c r="K2985" t="s">
        <v>8545</v>
      </c>
    </row>
    <row r="2986" spans="1:11" x14ac:dyDescent="0.35">
      <c r="A2986" t="s">
        <v>8577</v>
      </c>
      <c r="B2986" t="s">
        <v>8578</v>
      </c>
      <c r="C2986" t="s">
        <v>11</v>
      </c>
      <c r="D2986">
        <v>17.28</v>
      </c>
      <c r="E2986" s="3">
        <v>0.44</v>
      </c>
      <c r="F2986">
        <f t="shared" si="46"/>
        <v>9.68</v>
      </c>
      <c r="G2986">
        <v>4.2999999999999901</v>
      </c>
      <c r="H2986">
        <v>11074</v>
      </c>
      <c r="I2986" t="s">
        <v>8546</v>
      </c>
      <c r="J2986" t="s">
        <v>8547</v>
      </c>
      <c r="K2986" t="s">
        <v>8548</v>
      </c>
    </row>
    <row r="2987" spans="1:11" x14ac:dyDescent="0.35">
      <c r="A2987" t="s">
        <v>8577</v>
      </c>
      <c r="B2987" t="s">
        <v>8578</v>
      </c>
      <c r="C2987" t="s">
        <v>11</v>
      </c>
      <c r="D2987">
        <v>17.28</v>
      </c>
      <c r="E2987" s="3">
        <v>0.44</v>
      </c>
      <c r="F2987">
        <f t="shared" si="46"/>
        <v>9.68</v>
      </c>
      <c r="G2987">
        <v>4.2999999999999901</v>
      </c>
      <c r="H2987">
        <v>11074</v>
      </c>
      <c r="I2987" t="s">
        <v>8549</v>
      </c>
      <c r="J2987" t="s">
        <v>8550</v>
      </c>
      <c r="K2987" t="s">
        <v>8551</v>
      </c>
    </row>
    <row r="2988" spans="1:11" x14ac:dyDescent="0.35">
      <c r="A2988" t="s">
        <v>8602</v>
      </c>
      <c r="B2988" t="s">
        <v>8603</v>
      </c>
      <c r="C2988" t="s">
        <v>1236</v>
      </c>
      <c r="D2988">
        <v>1.5</v>
      </c>
      <c r="E2988" s="3">
        <v>0.5</v>
      </c>
      <c r="F2988">
        <f t="shared" si="46"/>
        <v>0.75</v>
      </c>
      <c r="G2988">
        <v>4.0999999999999899</v>
      </c>
      <c r="H2988">
        <v>618</v>
      </c>
      <c r="I2988" t="s">
        <v>8554</v>
      </c>
      <c r="J2988" t="s">
        <v>8555</v>
      </c>
      <c r="K2988" t="s">
        <v>8556</v>
      </c>
    </row>
    <row r="2989" spans="1:11" x14ac:dyDescent="0.35">
      <c r="A2989" t="s">
        <v>8602</v>
      </c>
      <c r="B2989" t="s">
        <v>8603</v>
      </c>
      <c r="C2989" t="s">
        <v>1236</v>
      </c>
      <c r="D2989">
        <v>1.5</v>
      </c>
      <c r="E2989" s="3">
        <v>0.5</v>
      </c>
      <c r="F2989">
        <f t="shared" si="46"/>
        <v>0.75</v>
      </c>
      <c r="G2989">
        <v>4.0999999999999899</v>
      </c>
      <c r="H2989">
        <v>618</v>
      </c>
      <c r="I2989" t="s">
        <v>8557</v>
      </c>
      <c r="J2989" t="s">
        <v>8558</v>
      </c>
      <c r="K2989" t="s">
        <v>8559</v>
      </c>
    </row>
    <row r="2990" spans="1:11" x14ac:dyDescent="0.35">
      <c r="A2990" t="s">
        <v>8602</v>
      </c>
      <c r="B2990" t="s">
        <v>8603</v>
      </c>
      <c r="C2990" t="s">
        <v>1236</v>
      </c>
      <c r="D2990">
        <v>1.5</v>
      </c>
      <c r="E2990" s="3">
        <v>0.5</v>
      </c>
      <c r="F2990">
        <f t="shared" si="46"/>
        <v>0.75</v>
      </c>
      <c r="G2990">
        <v>4.0999999999999899</v>
      </c>
      <c r="H2990">
        <v>618</v>
      </c>
      <c r="I2990" t="s">
        <v>8560</v>
      </c>
      <c r="J2990" t="s">
        <v>8561</v>
      </c>
      <c r="K2990" t="s">
        <v>8562</v>
      </c>
    </row>
    <row r="2991" spans="1:11" x14ac:dyDescent="0.35">
      <c r="A2991" t="s">
        <v>8602</v>
      </c>
      <c r="B2991" t="s">
        <v>8603</v>
      </c>
      <c r="C2991" t="s">
        <v>1236</v>
      </c>
      <c r="D2991">
        <v>1.5</v>
      </c>
      <c r="E2991" s="3">
        <v>0.5</v>
      </c>
      <c r="F2991">
        <f t="shared" si="46"/>
        <v>0.75</v>
      </c>
      <c r="G2991">
        <v>4.0999999999999899</v>
      </c>
      <c r="H2991">
        <v>618</v>
      </c>
      <c r="I2991" t="s">
        <v>8563</v>
      </c>
      <c r="J2991" t="s">
        <v>8564</v>
      </c>
      <c r="K2991" t="s">
        <v>8565</v>
      </c>
    </row>
    <row r="2992" spans="1:11" x14ac:dyDescent="0.35">
      <c r="A2992" t="s">
        <v>8602</v>
      </c>
      <c r="B2992" t="s">
        <v>8603</v>
      </c>
      <c r="C2992" t="s">
        <v>1236</v>
      </c>
      <c r="D2992">
        <v>1.5</v>
      </c>
      <c r="E2992" s="3">
        <v>0.5</v>
      </c>
      <c r="F2992">
        <f t="shared" si="46"/>
        <v>0.75</v>
      </c>
      <c r="G2992">
        <v>4.0999999999999899</v>
      </c>
      <c r="H2992">
        <v>618</v>
      </c>
      <c r="I2992" t="s">
        <v>8566</v>
      </c>
      <c r="J2992" t="s">
        <v>8567</v>
      </c>
      <c r="K2992" t="s">
        <v>8568</v>
      </c>
    </row>
    <row r="2993" spans="1:11" x14ac:dyDescent="0.35">
      <c r="A2993" t="s">
        <v>8602</v>
      </c>
      <c r="B2993" t="s">
        <v>8603</v>
      </c>
      <c r="C2993" t="s">
        <v>1236</v>
      </c>
      <c r="D2993">
        <v>1.5</v>
      </c>
      <c r="E2993" s="3">
        <v>0.5</v>
      </c>
      <c r="F2993">
        <f t="shared" si="46"/>
        <v>0.75</v>
      </c>
      <c r="G2993">
        <v>4.0999999999999899</v>
      </c>
      <c r="H2993">
        <v>618</v>
      </c>
      <c r="I2993" t="s">
        <v>8569</v>
      </c>
      <c r="J2993" t="s">
        <v>8570</v>
      </c>
      <c r="K2993" t="s">
        <v>8571</v>
      </c>
    </row>
    <row r="2994" spans="1:11" x14ac:dyDescent="0.35">
      <c r="A2994" t="s">
        <v>8602</v>
      </c>
      <c r="B2994" t="s">
        <v>8603</v>
      </c>
      <c r="C2994" t="s">
        <v>1236</v>
      </c>
      <c r="D2994">
        <v>1.5</v>
      </c>
      <c r="E2994" s="3">
        <v>0.5</v>
      </c>
      <c r="F2994">
        <f t="shared" si="46"/>
        <v>0.75</v>
      </c>
      <c r="G2994">
        <v>4.0999999999999899</v>
      </c>
      <c r="H2994">
        <v>618</v>
      </c>
      <c r="I2994" t="s">
        <v>8572</v>
      </c>
      <c r="J2994" t="s">
        <v>176</v>
      </c>
      <c r="K2994" t="s">
        <v>8573</v>
      </c>
    </row>
    <row r="2995" spans="1:11" x14ac:dyDescent="0.35">
      <c r="A2995" t="s">
        <v>8602</v>
      </c>
      <c r="B2995" t="s">
        <v>8603</v>
      </c>
      <c r="C2995" t="s">
        <v>1236</v>
      </c>
      <c r="D2995">
        <v>1.5</v>
      </c>
      <c r="E2995" s="3">
        <v>0.5</v>
      </c>
      <c r="F2995">
        <f t="shared" si="46"/>
        <v>0.75</v>
      </c>
      <c r="G2995">
        <v>4.0999999999999899</v>
      </c>
      <c r="H2995">
        <v>618</v>
      </c>
      <c r="I2995" t="s">
        <v>8574</v>
      </c>
      <c r="J2995" t="s">
        <v>8575</v>
      </c>
      <c r="K2995" t="s">
        <v>8576</v>
      </c>
    </row>
    <row r="2996" spans="1:11" x14ac:dyDescent="0.35">
      <c r="A2996" t="s">
        <v>8628</v>
      </c>
      <c r="B2996" t="s">
        <v>8629</v>
      </c>
      <c r="C2996" t="s">
        <v>1236</v>
      </c>
      <c r="D2996">
        <v>1.0900000000000001</v>
      </c>
      <c r="E2996" s="3">
        <v>0.2</v>
      </c>
      <c r="F2996">
        <f t="shared" si="46"/>
        <v>0.87</v>
      </c>
      <c r="G2996">
        <v>4.4000000000000004</v>
      </c>
      <c r="H2996">
        <v>19763</v>
      </c>
      <c r="I2996" t="s">
        <v>8579</v>
      </c>
      <c r="J2996" t="s">
        <v>8580</v>
      </c>
      <c r="K2996" t="s">
        <v>8581</v>
      </c>
    </row>
    <row r="2997" spans="1:11" x14ac:dyDescent="0.35">
      <c r="A2997" t="s">
        <v>8628</v>
      </c>
      <c r="B2997" t="s">
        <v>8629</v>
      </c>
      <c r="C2997" t="s">
        <v>1236</v>
      </c>
      <c r="D2997">
        <v>1.0900000000000001</v>
      </c>
      <c r="E2997" s="3">
        <v>0.2</v>
      </c>
      <c r="F2997">
        <f t="shared" si="46"/>
        <v>0.87</v>
      </c>
      <c r="G2997">
        <v>4.4000000000000004</v>
      </c>
      <c r="H2997">
        <v>19763</v>
      </c>
      <c r="I2997" t="s">
        <v>8582</v>
      </c>
      <c r="J2997" t="s">
        <v>8583</v>
      </c>
      <c r="K2997" t="s">
        <v>8584</v>
      </c>
    </row>
    <row r="2998" spans="1:11" x14ac:dyDescent="0.35">
      <c r="A2998" t="s">
        <v>8628</v>
      </c>
      <c r="B2998" t="s">
        <v>8629</v>
      </c>
      <c r="C2998" t="s">
        <v>1236</v>
      </c>
      <c r="D2998">
        <v>1.0900000000000001</v>
      </c>
      <c r="E2998" s="3">
        <v>0.2</v>
      </c>
      <c r="F2998">
        <f t="shared" si="46"/>
        <v>0.87</v>
      </c>
      <c r="G2998">
        <v>4.4000000000000004</v>
      </c>
      <c r="H2998">
        <v>19763</v>
      </c>
      <c r="I2998" t="s">
        <v>8585</v>
      </c>
      <c r="J2998" t="s">
        <v>8586</v>
      </c>
      <c r="K2998" t="s">
        <v>8587</v>
      </c>
    </row>
    <row r="2999" spans="1:11" x14ac:dyDescent="0.35">
      <c r="A2999" t="s">
        <v>8628</v>
      </c>
      <c r="B2999" t="s">
        <v>8629</v>
      </c>
      <c r="C2999" t="s">
        <v>1236</v>
      </c>
      <c r="D2999">
        <v>1.0900000000000001</v>
      </c>
      <c r="E2999" s="3">
        <v>0.2</v>
      </c>
      <c r="F2999">
        <f t="shared" si="46"/>
        <v>0.87</v>
      </c>
      <c r="G2999">
        <v>4.4000000000000004</v>
      </c>
      <c r="H2999">
        <v>19763</v>
      </c>
      <c r="I2999" t="s">
        <v>8588</v>
      </c>
      <c r="J2999" t="s">
        <v>8589</v>
      </c>
      <c r="K2999" t="s">
        <v>8590</v>
      </c>
    </row>
    <row r="3000" spans="1:11" x14ac:dyDescent="0.35">
      <c r="A3000" t="s">
        <v>8628</v>
      </c>
      <c r="B3000" t="s">
        <v>8629</v>
      </c>
      <c r="C3000" t="s">
        <v>1236</v>
      </c>
      <c r="D3000">
        <v>1.0900000000000001</v>
      </c>
      <c r="E3000" s="3">
        <v>0.2</v>
      </c>
      <c r="F3000">
        <f t="shared" si="46"/>
        <v>0.87</v>
      </c>
      <c r="G3000">
        <v>4.4000000000000004</v>
      </c>
      <c r="H3000">
        <v>19763</v>
      </c>
      <c r="I3000" t="s">
        <v>8591</v>
      </c>
      <c r="J3000" t="s">
        <v>8592</v>
      </c>
      <c r="K3000" t="s">
        <v>8593</v>
      </c>
    </row>
    <row r="3001" spans="1:11" x14ac:dyDescent="0.35">
      <c r="A3001" t="s">
        <v>8628</v>
      </c>
      <c r="B3001" t="s">
        <v>8629</v>
      </c>
      <c r="C3001" t="s">
        <v>1236</v>
      </c>
      <c r="D3001">
        <v>1.0900000000000001</v>
      </c>
      <c r="E3001" s="3">
        <v>0.2</v>
      </c>
      <c r="F3001">
        <f t="shared" si="46"/>
        <v>0.87</v>
      </c>
      <c r="G3001">
        <v>4.4000000000000004</v>
      </c>
      <c r="H3001">
        <v>19763</v>
      </c>
      <c r="I3001" t="s">
        <v>8594</v>
      </c>
      <c r="J3001" t="s">
        <v>8595</v>
      </c>
      <c r="K3001" t="s">
        <v>8596</v>
      </c>
    </row>
    <row r="3002" spans="1:11" x14ac:dyDescent="0.35">
      <c r="A3002" t="s">
        <v>8628</v>
      </c>
      <c r="B3002" t="s">
        <v>8629</v>
      </c>
      <c r="C3002" t="s">
        <v>1236</v>
      </c>
      <c r="D3002">
        <v>1.0900000000000001</v>
      </c>
      <c r="E3002" s="3">
        <v>0.2</v>
      </c>
      <c r="F3002">
        <f t="shared" si="46"/>
        <v>0.87</v>
      </c>
      <c r="G3002">
        <v>4.4000000000000004</v>
      </c>
      <c r="H3002">
        <v>19763</v>
      </c>
      <c r="I3002" t="s">
        <v>8597</v>
      </c>
      <c r="J3002" t="s">
        <v>176</v>
      </c>
      <c r="K3002" t="s">
        <v>8598</v>
      </c>
    </row>
    <row r="3003" spans="1:11" x14ac:dyDescent="0.35">
      <c r="A3003" t="s">
        <v>8628</v>
      </c>
      <c r="B3003" t="s">
        <v>8629</v>
      </c>
      <c r="C3003" t="s">
        <v>1236</v>
      </c>
      <c r="D3003">
        <v>1.0900000000000001</v>
      </c>
      <c r="E3003" s="3">
        <v>0.2</v>
      </c>
      <c r="F3003">
        <f t="shared" si="46"/>
        <v>0.87</v>
      </c>
      <c r="G3003">
        <v>4.4000000000000004</v>
      </c>
      <c r="H3003">
        <v>19763</v>
      </c>
      <c r="I3003" t="s">
        <v>8599</v>
      </c>
      <c r="J3003" t="s">
        <v>8600</v>
      </c>
      <c r="K3003" t="s">
        <v>8601</v>
      </c>
    </row>
    <row r="3004" spans="1:11" x14ac:dyDescent="0.35">
      <c r="A3004" t="s">
        <v>8652</v>
      </c>
      <c r="B3004" t="s">
        <v>8653</v>
      </c>
      <c r="C3004" t="s">
        <v>218</v>
      </c>
      <c r="D3004">
        <v>54.59</v>
      </c>
      <c r="E3004" s="3">
        <v>0</v>
      </c>
      <c r="F3004">
        <f t="shared" si="46"/>
        <v>54.59</v>
      </c>
      <c r="G3004">
        <v>4.5</v>
      </c>
      <c r="H3004">
        <v>1674</v>
      </c>
      <c r="I3004" t="s">
        <v>8604</v>
      </c>
      <c r="J3004" t="s">
        <v>8605</v>
      </c>
      <c r="K3004" t="s">
        <v>8606</v>
      </c>
    </row>
    <row r="3005" spans="1:11" x14ac:dyDescent="0.35">
      <c r="A3005" t="s">
        <v>8652</v>
      </c>
      <c r="B3005" t="s">
        <v>8653</v>
      </c>
      <c r="C3005" t="s">
        <v>218</v>
      </c>
      <c r="D3005">
        <v>54.59</v>
      </c>
      <c r="E3005" s="3">
        <v>0</v>
      </c>
      <c r="F3005">
        <f t="shared" si="46"/>
        <v>54.59</v>
      </c>
      <c r="G3005">
        <v>4.5</v>
      </c>
      <c r="H3005">
        <v>1674</v>
      </c>
      <c r="I3005" t="s">
        <v>8607</v>
      </c>
      <c r="J3005" t="s">
        <v>8608</v>
      </c>
      <c r="K3005" t="s">
        <v>8609</v>
      </c>
    </row>
    <row r="3006" spans="1:11" x14ac:dyDescent="0.35">
      <c r="A3006" t="s">
        <v>8652</v>
      </c>
      <c r="B3006" t="s">
        <v>8653</v>
      </c>
      <c r="C3006" t="s">
        <v>218</v>
      </c>
      <c r="D3006">
        <v>54.59</v>
      </c>
      <c r="E3006" s="3">
        <v>0</v>
      </c>
      <c r="F3006">
        <f t="shared" si="46"/>
        <v>54.59</v>
      </c>
      <c r="G3006">
        <v>4.5</v>
      </c>
      <c r="H3006">
        <v>1674</v>
      </c>
      <c r="I3006" t="s">
        <v>8610</v>
      </c>
      <c r="J3006" t="s">
        <v>8611</v>
      </c>
      <c r="K3006" t="s">
        <v>8612</v>
      </c>
    </row>
    <row r="3007" spans="1:11" x14ac:dyDescent="0.35">
      <c r="A3007" t="s">
        <v>8652</v>
      </c>
      <c r="B3007" t="s">
        <v>8653</v>
      </c>
      <c r="C3007" t="s">
        <v>218</v>
      </c>
      <c r="D3007">
        <v>54.59</v>
      </c>
      <c r="E3007" s="3">
        <v>0</v>
      </c>
      <c r="F3007">
        <f t="shared" si="46"/>
        <v>54.59</v>
      </c>
      <c r="G3007">
        <v>4.5</v>
      </c>
      <c r="H3007">
        <v>1674</v>
      </c>
      <c r="I3007" t="s">
        <v>8613</v>
      </c>
      <c r="J3007" t="s">
        <v>8614</v>
      </c>
      <c r="K3007" t="s">
        <v>8615</v>
      </c>
    </row>
    <row r="3008" spans="1:11" x14ac:dyDescent="0.35">
      <c r="A3008" t="s">
        <v>8652</v>
      </c>
      <c r="B3008" t="s">
        <v>8653</v>
      </c>
      <c r="C3008" t="s">
        <v>218</v>
      </c>
      <c r="D3008">
        <v>54.59</v>
      </c>
      <c r="E3008" s="3">
        <v>0</v>
      </c>
      <c r="F3008">
        <f t="shared" si="46"/>
        <v>54.59</v>
      </c>
      <c r="G3008">
        <v>4.5</v>
      </c>
      <c r="H3008">
        <v>1674</v>
      </c>
      <c r="I3008" t="s">
        <v>8616</v>
      </c>
      <c r="J3008" t="s">
        <v>8617</v>
      </c>
      <c r="K3008" t="s">
        <v>8618</v>
      </c>
    </row>
    <row r="3009" spans="1:11" x14ac:dyDescent="0.35">
      <c r="A3009" t="s">
        <v>8652</v>
      </c>
      <c r="B3009" t="s">
        <v>8653</v>
      </c>
      <c r="C3009" t="s">
        <v>218</v>
      </c>
      <c r="D3009">
        <v>54.59</v>
      </c>
      <c r="E3009" s="3">
        <v>0</v>
      </c>
      <c r="F3009">
        <f t="shared" si="46"/>
        <v>54.59</v>
      </c>
      <c r="G3009">
        <v>4.5</v>
      </c>
      <c r="H3009">
        <v>1674</v>
      </c>
      <c r="I3009" t="s">
        <v>8619</v>
      </c>
      <c r="J3009" t="s">
        <v>8620</v>
      </c>
      <c r="K3009" t="s">
        <v>8621</v>
      </c>
    </row>
    <row r="3010" spans="1:11" x14ac:dyDescent="0.35">
      <c r="A3010" t="s">
        <v>8652</v>
      </c>
      <c r="B3010" t="s">
        <v>8653</v>
      </c>
      <c r="C3010" t="s">
        <v>218</v>
      </c>
      <c r="D3010">
        <v>54.59</v>
      </c>
      <c r="E3010" s="3">
        <v>0</v>
      </c>
      <c r="F3010">
        <f t="shared" ref="F3010:F3073" si="47">ROUND(D3010-(D3010*E3010),2)</f>
        <v>54.59</v>
      </c>
      <c r="G3010">
        <v>4.5</v>
      </c>
      <c r="H3010">
        <v>1674</v>
      </c>
      <c r="I3010" t="s">
        <v>8622</v>
      </c>
      <c r="J3010" t="s">
        <v>8623</v>
      </c>
      <c r="K3010" t="s">
        <v>8624</v>
      </c>
    </row>
    <row r="3011" spans="1:11" x14ac:dyDescent="0.35">
      <c r="A3011" t="s">
        <v>8652</v>
      </c>
      <c r="B3011" t="s">
        <v>8653</v>
      </c>
      <c r="C3011" t="s">
        <v>218</v>
      </c>
      <c r="D3011">
        <v>54.59</v>
      </c>
      <c r="E3011" s="3">
        <v>0</v>
      </c>
      <c r="F3011">
        <f t="shared" si="47"/>
        <v>54.59</v>
      </c>
      <c r="G3011">
        <v>4.5</v>
      </c>
      <c r="H3011">
        <v>1674</v>
      </c>
      <c r="I3011" t="s">
        <v>8625</v>
      </c>
      <c r="J3011" t="s">
        <v>8626</v>
      </c>
      <c r="K3011" t="s">
        <v>8627</v>
      </c>
    </row>
    <row r="3012" spans="1:11" x14ac:dyDescent="0.35">
      <c r="A3012" t="s">
        <v>8677</v>
      </c>
      <c r="B3012" t="s">
        <v>8678</v>
      </c>
      <c r="C3012" t="s">
        <v>61</v>
      </c>
      <c r="D3012">
        <v>110.57</v>
      </c>
      <c r="E3012" s="3">
        <v>0</v>
      </c>
      <c r="F3012">
        <f t="shared" si="47"/>
        <v>110.57</v>
      </c>
      <c r="G3012">
        <v>4.5</v>
      </c>
      <c r="H3012">
        <v>4951</v>
      </c>
      <c r="I3012" t="s">
        <v>8630</v>
      </c>
      <c r="J3012" t="s">
        <v>8631</v>
      </c>
      <c r="K3012" t="s">
        <v>8632</v>
      </c>
    </row>
    <row r="3013" spans="1:11" x14ac:dyDescent="0.35">
      <c r="A3013" t="s">
        <v>8677</v>
      </c>
      <c r="B3013" t="s">
        <v>8678</v>
      </c>
      <c r="C3013" t="s">
        <v>61</v>
      </c>
      <c r="D3013">
        <v>110.57</v>
      </c>
      <c r="E3013" s="3">
        <v>0</v>
      </c>
      <c r="F3013">
        <f t="shared" si="47"/>
        <v>110.57</v>
      </c>
      <c r="G3013">
        <v>4.5</v>
      </c>
      <c r="H3013">
        <v>4951</v>
      </c>
      <c r="I3013" t="s">
        <v>8633</v>
      </c>
      <c r="J3013" t="s">
        <v>8634</v>
      </c>
      <c r="K3013" t="s">
        <v>8635</v>
      </c>
    </row>
    <row r="3014" spans="1:11" x14ac:dyDescent="0.35">
      <c r="A3014" t="s">
        <v>8677</v>
      </c>
      <c r="B3014" t="s">
        <v>8678</v>
      </c>
      <c r="C3014" t="s">
        <v>61</v>
      </c>
      <c r="D3014">
        <v>110.57</v>
      </c>
      <c r="E3014" s="3">
        <v>0</v>
      </c>
      <c r="F3014">
        <f t="shared" si="47"/>
        <v>110.57</v>
      </c>
      <c r="G3014">
        <v>4.5</v>
      </c>
      <c r="H3014">
        <v>4951</v>
      </c>
      <c r="I3014" t="s">
        <v>8636</v>
      </c>
      <c r="J3014" t="s">
        <v>8637</v>
      </c>
      <c r="K3014" t="s">
        <v>8638</v>
      </c>
    </row>
    <row r="3015" spans="1:11" x14ac:dyDescent="0.35">
      <c r="A3015" t="s">
        <v>8677</v>
      </c>
      <c r="B3015" t="s">
        <v>8678</v>
      </c>
      <c r="C3015" t="s">
        <v>61</v>
      </c>
      <c r="D3015">
        <v>110.57</v>
      </c>
      <c r="E3015" s="3">
        <v>0</v>
      </c>
      <c r="F3015">
        <f t="shared" si="47"/>
        <v>110.57</v>
      </c>
      <c r="G3015">
        <v>4.5</v>
      </c>
      <c r="H3015">
        <v>4951</v>
      </c>
      <c r="I3015" t="s">
        <v>8639</v>
      </c>
      <c r="J3015" t="s">
        <v>8640</v>
      </c>
      <c r="K3015" t="s">
        <v>8641</v>
      </c>
    </row>
    <row r="3016" spans="1:11" x14ac:dyDescent="0.35">
      <c r="A3016" t="s">
        <v>8677</v>
      </c>
      <c r="B3016" t="s">
        <v>8678</v>
      </c>
      <c r="C3016" t="s">
        <v>61</v>
      </c>
      <c r="D3016">
        <v>110.57</v>
      </c>
      <c r="E3016" s="3">
        <v>0</v>
      </c>
      <c r="F3016">
        <f t="shared" si="47"/>
        <v>110.57</v>
      </c>
      <c r="G3016">
        <v>4.5</v>
      </c>
      <c r="H3016">
        <v>4951</v>
      </c>
      <c r="I3016" t="s">
        <v>8642</v>
      </c>
      <c r="J3016" t="s">
        <v>8643</v>
      </c>
      <c r="K3016" t="s">
        <v>8644</v>
      </c>
    </row>
    <row r="3017" spans="1:11" x14ac:dyDescent="0.35">
      <c r="A3017" t="s">
        <v>8677</v>
      </c>
      <c r="B3017" t="s">
        <v>8678</v>
      </c>
      <c r="C3017" t="s">
        <v>61</v>
      </c>
      <c r="D3017">
        <v>110.57</v>
      </c>
      <c r="E3017" s="3">
        <v>0</v>
      </c>
      <c r="F3017">
        <f t="shared" si="47"/>
        <v>110.57</v>
      </c>
      <c r="G3017">
        <v>4.5</v>
      </c>
      <c r="H3017">
        <v>4951</v>
      </c>
      <c r="I3017" t="s">
        <v>8645</v>
      </c>
      <c r="J3017" t="s">
        <v>8646</v>
      </c>
      <c r="K3017" t="s">
        <v>8647</v>
      </c>
    </row>
    <row r="3018" spans="1:11" x14ac:dyDescent="0.35">
      <c r="A3018" t="s">
        <v>8677</v>
      </c>
      <c r="B3018" t="s">
        <v>8678</v>
      </c>
      <c r="C3018" t="s">
        <v>61</v>
      </c>
      <c r="D3018">
        <v>110.57</v>
      </c>
      <c r="E3018" s="3">
        <v>0</v>
      </c>
      <c r="F3018">
        <f t="shared" si="47"/>
        <v>110.57</v>
      </c>
      <c r="G3018">
        <v>4.5</v>
      </c>
      <c r="H3018">
        <v>4951</v>
      </c>
      <c r="I3018" t="s">
        <v>4075</v>
      </c>
      <c r="J3018" t="s">
        <v>4076</v>
      </c>
      <c r="K3018" t="s">
        <v>8648</v>
      </c>
    </row>
    <row r="3019" spans="1:11" x14ac:dyDescent="0.35">
      <c r="A3019" t="s">
        <v>8677</v>
      </c>
      <c r="B3019" t="s">
        <v>8678</v>
      </c>
      <c r="C3019" t="s">
        <v>61</v>
      </c>
      <c r="D3019">
        <v>110.57</v>
      </c>
      <c r="E3019" s="3">
        <v>0</v>
      </c>
      <c r="F3019">
        <f t="shared" si="47"/>
        <v>110.57</v>
      </c>
      <c r="G3019">
        <v>4.5</v>
      </c>
      <c r="H3019">
        <v>4951</v>
      </c>
      <c r="I3019" t="s">
        <v>8649</v>
      </c>
      <c r="J3019" t="s">
        <v>8650</v>
      </c>
      <c r="K3019" t="s">
        <v>8651</v>
      </c>
    </row>
    <row r="3020" spans="1:11" x14ac:dyDescent="0.35">
      <c r="A3020" t="s">
        <v>8703</v>
      </c>
      <c r="B3020" t="s">
        <v>8704</v>
      </c>
      <c r="C3020" t="s">
        <v>218</v>
      </c>
      <c r="D3020">
        <v>36.39</v>
      </c>
      <c r="E3020" s="3">
        <v>0.8</v>
      </c>
      <c r="F3020">
        <f t="shared" si="47"/>
        <v>7.28</v>
      </c>
      <c r="G3020">
        <v>3.8999999999999901</v>
      </c>
      <c r="H3020">
        <v>47521</v>
      </c>
      <c r="I3020" t="s">
        <v>8654</v>
      </c>
      <c r="J3020" t="s">
        <v>8655</v>
      </c>
      <c r="K3020" t="s">
        <v>8656</v>
      </c>
    </row>
    <row r="3021" spans="1:11" x14ac:dyDescent="0.35">
      <c r="A3021" t="s">
        <v>8703</v>
      </c>
      <c r="B3021" t="s">
        <v>8704</v>
      </c>
      <c r="C3021" t="s">
        <v>218</v>
      </c>
      <c r="D3021">
        <v>36.39</v>
      </c>
      <c r="E3021" s="3">
        <v>0.8</v>
      </c>
      <c r="F3021">
        <f t="shared" si="47"/>
        <v>7.28</v>
      </c>
      <c r="G3021">
        <v>3.8999999999999901</v>
      </c>
      <c r="H3021">
        <v>47521</v>
      </c>
      <c r="I3021" t="s">
        <v>8657</v>
      </c>
      <c r="J3021" t="s">
        <v>8658</v>
      </c>
      <c r="K3021" t="s">
        <v>8659</v>
      </c>
    </row>
    <row r="3022" spans="1:11" x14ac:dyDescent="0.35">
      <c r="A3022" t="s">
        <v>8703</v>
      </c>
      <c r="B3022" t="s">
        <v>8704</v>
      </c>
      <c r="C3022" t="s">
        <v>218</v>
      </c>
      <c r="D3022">
        <v>36.39</v>
      </c>
      <c r="E3022" s="3">
        <v>0.8</v>
      </c>
      <c r="F3022">
        <f t="shared" si="47"/>
        <v>7.28</v>
      </c>
      <c r="G3022">
        <v>3.8999999999999901</v>
      </c>
      <c r="H3022">
        <v>47521</v>
      </c>
      <c r="I3022" t="s">
        <v>8660</v>
      </c>
      <c r="J3022" t="s">
        <v>8661</v>
      </c>
      <c r="K3022" t="s">
        <v>8662</v>
      </c>
    </row>
    <row r="3023" spans="1:11" x14ac:dyDescent="0.35">
      <c r="A3023" t="s">
        <v>8703</v>
      </c>
      <c r="B3023" t="s">
        <v>8704</v>
      </c>
      <c r="C3023" t="s">
        <v>218</v>
      </c>
      <c r="D3023">
        <v>36.39</v>
      </c>
      <c r="E3023" s="3">
        <v>0.8</v>
      </c>
      <c r="F3023">
        <f t="shared" si="47"/>
        <v>7.28</v>
      </c>
      <c r="G3023">
        <v>3.8999999999999901</v>
      </c>
      <c r="H3023">
        <v>47521</v>
      </c>
      <c r="I3023" t="s">
        <v>8663</v>
      </c>
      <c r="J3023" t="s">
        <v>8664</v>
      </c>
      <c r="K3023" t="s">
        <v>8665</v>
      </c>
    </row>
    <row r="3024" spans="1:11" x14ac:dyDescent="0.35">
      <c r="A3024" t="s">
        <v>8703</v>
      </c>
      <c r="B3024" t="s">
        <v>8704</v>
      </c>
      <c r="C3024" t="s">
        <v>218</v>
      </c>
      <c r="D3024">
        <v>36.39</v>
      </c>
      <c r="E3024" s="3">
        <v>0.8</v>
      </c>
      <c r="F3024">
        <f t="shared" si="47"/>
        <v>7.28</v>
      </c>
      <c r="G3024">
        <v>3.8999999999999901</v>
      </c>
      <c r="H3024">
        <v>47521</v>
      </c>
      <c r="I3024" t="s">
        <v>8666</v>
      </c>
      <c r="J3024" t="s">
        <v>8667</v>
      </c>
      <c r="K3024" t="s">
        <v>8668</v>
      </c>
    </row>
    <row r="3025" spans="1:11" x14ac:dyDescent="0.35">
      <c r="A3025" t="s">
        <v>8703</v>
      </c>
      <c r="B3025" t="s">
        <v>8704</v>
      </c>
      <c r="C3025" t="s">
        <v>218</v>
      </c>
      <c r="D3025">
        <v>36.39</v>
      </c>
      <c r="E3025" s="3">
        <v>0.8</v>
      </c>
      <c r="F3025">
        <f t="shared" si="47"/>
        <v>7.28</v>
      </c>
      <c r="G3025">
        <v>3.8999999999999901</v>
      </c>
      <c r="H3025">
        <v>47521</v>
      </c>
      <c r="I3025" t="s">
        <v>8669</v>
      </c>
      <c r="J3025" t="s">
        <v>6392</v>
      </c>
      <c r="K3025" t="s">
        <v>8670</v>
      </c>
    </row>
    <row r="3026" spans="1:11" x14ac:dyDescent="0.35">
      <c r="A3026" t="s">
        <v>8703</v>
      </c>
      <c r="B3026" t="s">
        <v>8704</v>
      </c>
      <c r="C3026" t="s">
        <v>218</v>
      </c>
      <c r="D3026">
        <v>36.39</v>
      </c>
      <c r="E3026" s="3">
        <v>0.8</v>
      </c>
      <c r="F3026">
        <f t="shared" si="47"/>
        <v>7.28</v>
      </c>
      <c r="G3026">
        <v>3.8999999999999901</v>
      </c>
      <c r="H3026">
        <v>47521</v>
      </c>
      <c r="I3026" t="s">
        <v>8671</v>
      </c>
      <c r="J3026" t="s">
        <v>8672</v>
      </c>
      <c r="K3026" t="s">
        <v>8673</v>
      </c>
    </row>
    <row r="3027" spans="1:11" x14ac:dyDescent="0.35">
      <c r="A3027" t="s">
        <v>8703</v>
      </c>
      <c r="B3027" t="s">
        <v>8704</v>
      </c>
      <c r="C3027" t="s">
        <v>218</v>
      </c>
      <c r="D3027">
        <v>36.39</v>
      </c>
      <c r="E3027" s="3">
        <v>0.8</v>
      </c>
      <c r="F3027">
        <f t="shared" si="47"/>
        <v>7.28</v>
      </c>
      <c r="G3027">
        <v>3.8999999999999901</v>
      </c>
      <c r="H3027">
        <v>47521</v>
      </c>
      <c r="I3027" t="s">
        <v>8674</v>
      </c>
      <c r="J3027" t="s">
        <v>8675</v>
      </c>
      <c r="K3027" t="s">
        <v>8676</v>
      </c>
    </row>
    <row r="3028" spans="1:11" x14ac:dyDescent="0.35">
      <c r="A3028" t="s">
        <v>8728</v>
      </c>
      <c r="B3028" t="s">
        <v>8729</v>
      </c>
      <c r="C3028" t="s">
        <v>11</v>
      </c>
      <c r="D3028">
        <v>9.09</v>
      </c>
      <c r="E3028" s="3">
        <v>0.19</v>
      </c>
      <c r="F3028">
        <f t="shared" si="47"/>
        <v>7.36</v>
      </c>
      <c r="G3028">
        <v>4.2999999999999901</v>
      </c>
      <c r="H3028">
        <v>13251</v>
      </c>
      <c r="I3028" t="s">
        <v>8679</v>
      </c>
      <c r="J3028" t="s">
        <v>8680</v>
      </c>
      <c r="K3028" t="s">
        <v>8681</v>
      </c>
    </row>
    <row r="3029" spans="1:11" x14ac:dyDescent="0.35">
      <c r="A3029" t="s">
        <v>8728</v>
      </c>
      <c r="B3029" t="s">
        <v>8729</v>
      </c>
      <c r="C3029" t="s">
        <v>11</v>
      </c>
      <c r="D3029">
        <v>9.09</v>
      </c>
      <c r="E3029" s="3">
        <v>0.19</v>
      </c>
      <c r="F3029">
        <f t="shared" si="47"/>
        <v>7.36</v>
      </c>
      <c r="G3029">
        <v>4.2999999999999901</v>
      </c>
      <c r="H3029">
        <v>13251</v>
      </c>
      <c r="I3029" t="s">
        <v>8682</v>
      </c>
      <c r="J3029" t="s">
        <v>8683</v>
      </c>
      <c r="K3029" t="s">
        <v>8684</v>
      </c>
    </row>
    <row r="3030" spans="1:11" x14ac:dyDescent="0.35">
      <c r="A3030" t="s">
        <v>8728</v>
      </c>
      <c r="B3030" t="s">
        <v>8729</v>
      </c>
      <c r="C3030" t="s">
        <v>11</v>
      </c>
      <c r="D3030">
        <v>9.09</v>
      </c>
      <c r="E3030" s="3">
        <v>0.19</v>
      </c>
      <c r="F3030">
        <f t="shared" si="47"/>
        <v>7.36</v>
      </c>
      <c r="G3030">
        <v>4.2999999999999901</v>
      </c>
      <c r="H3030">
        <v>13251</v>
      </c>
      <c r="I3030" t="s">
        <v>8685</v>
      </c>
      <c r="J3030" t="s">
        <v>8686</v>
      </c>
      <c r="K3030" t="s">
        <v>8687</v>
      </c>
    </row>
    <row r="3031" spans="1:11" x14ac:dyDescent="0.35">
      <c r="A3031" t="s">
        <v>8728</v>
      </c>
      <c r="B3031" t="s">
        <v>8729</v>
      </c>
      <c r="C3031" t="s">
        <v>11</v>
      </c>
      <c r="D3031">
        <v>9.09</v>
      </c>
      <c r="E3031" s="3">
        <v>0.19</v>
      </c>
      <c r="F3031">
        <f t="shared" si="47"/>
        <v>7.36</v>
      </c>
      <c r="G3031">
        <v>4.2999999999999901</v>
      </c>
      <c r="H3031">
        <v>13251</v>
      </c>
      <c r="I3031" t="s">
        <v>8688</v>
      </c>
      <c r="J3031" t="s">
        <v>8689</v>
      </c>
      <c r="K3031" t="s">
        <v>8690</v>
      </c>
    </row>
    <row r="3032" spans="1:11" x14ac:dyDescent="0.35">
      <c r="A3032" t="s">
        <v>8728</v>
      </c>
      <c r="B3032" t="s">
        <v>8729</v>
      </c>
      <c r="C3032" t="s">
        <v>11</v>
      </c>
      <c r="D3032">
        <v>9.09</v>
      </c>
      <c r="E3032" s="3">
        <v>0.19</v>
      </c>
      <c r="F3032">
        <f t="shared" si="47"/>
        <v>7.36</v>
      </c>
      <c r="G3032">
        <v>4.2999999999999901</v>
      </c>
      <c r="H3032">
        <v>13251</v>
      </c>
      <c r="I3032" t="s">
        <v>8691</v>
      </c>
      <c r="J3032" t="s">
        <v>8692</v>
      </c>
      <c r="K3032" t="s">
        <v>8693</v>
      </c>
    </row>
    <row r="3033" spans="1:11" x14ac:dyDescent="0.35">
      <c r="A3033" t="s">
        <v>8728</v>
      </c>
      <c r="B3033" t="s">
        <v>8729</v>
      </c>
      <c r="C3033" t="s">
        <v>11</v>
      </c>
      <c r="D3033">
        <v>9.09</v>
      </c>
      <c r="E3033" s="3">
        <v>0.19</v>
      </c>
      <c r="F3033">
        <f t="shared" si="47"/>
        <v>7.36</v>
      </c>
      <c r="G3033">
        <v>4.2999999999999901</v>
      </c>
      <c r="H3033">
        <v>13251</v>
      </c>
      <c r="I3033" t="s">
        <v>8694</v>
      </c>
      <c r="J3033" t="s">
        <v>8695</v>
      </c>
      <c r="K3033" t="s">
        <v>8696</v>
      </c>
    </row>
    <row r="3034" spans="1:11" x14ac:dyDescent="0.35">
      <c r="A3034" t="s">
        <v>8728</v>
      </c>
      <c r="B3034" t="s">
        <v>8729</v>
      </c>
      <c r="C3034" t="s">
        <v>11</v>
      </c>
      <c r="D3034">
        <v>9.09</v>
      </c>
      <c r="E3034" s="3">
        <v>0.19</v>
      </c>
      <c r="F3034">
        <f t="shared" si="47"/>
        <v>7.36</v>
      </c>
      <c r="G3034">
        <v>4.2999999999999901</v>
      </c>
      <c r="H3034">
        <v>13251</v>
      </c>
      <c r="I3034" t="s">
        <v>8697</v>
      </c>
      <c r="J3034" t="s">
        <v>8698</v>
      </c>
      <c r="K3034" t="s">
        <v>8699</v>
      </c>
    </row>
    <row r="3035" spans="1:11" x14ac:dyDescent="0.35">
      <c r="A3035" t="s">
        <v>8728</v>
      </c>
      <c r="B3035" t="s">
        <v>8729</v>
      </c>
      <c r="C3035" t="s">
        <v>11</v>
      </c>
      <c r="D3035">
        <v>9.09</v>
      </c>
      <c r="E3035" s="3">
        <v>0.19</v>
      </c>
      <c r="F3035">
        <f t="shared" si="47"/>
        <v>7.36</v>
      </c>
      <c r="G3035">
        <v>4.2999999999999901</v>
      </c>
      <c r="H3035">
        <v>13251</v>
      </c>
      <c r="I3035" t="s">
        <v>8700</v>
      </c>
      <c r="J3035" t="s">
        <v>8701</v>
      </c>
      <c r="K3035" t="s">
        <v>8702</v>
      </c>
    </row>
    <row r="3036" spans="1:11" x14ac:dyDescent="0.35">
      <c r="A3036" t="s">
        <v>8752</v>
      </c>
      <c r="B3036" t="s">
        <v>8753</v>
      </c>
      <c r="C3036" t="s">
        <v>218</v>
      </c>
      <c r="D3036">
        <v>455</v>
      </c>
      <c r="E3036" s="3">
        <v>0.63</v>
      </c>
      <c r="F3036">
        <f t="shared" si="47"/>
        <v>168.35</v>
      </c>
      <c r="G3036">
        <v>4.2</v>
      </c>
      <c r="H3036">
        <v>42775</v>
      </c>
      <c r="I3036" t="s">
        <v>8705</v>
      </c>
      <c r="J3036" t="s">
        <v>8706</v>
      </c>
      <c r="K3036" t="s">
        <v>8707</v>
      </c>
    </row>
    <row r="3037" spans="1:11" x14ac:dyDescent="0.35">
      <c r="A3037" t="s">
        <v>8752</v>
      </c>
      <c r="B3037" t="s">
        <v>8753</v>
      </c>
      <c r="C3037" t="s">
        <v>218</v>
      </c>
      <c r="D3037">
        <v>455</v>
      </c>
      <c r="E3037" s="3">
        <v>0.63</v>
      </c>
      <c r="F3037">
        <f t="shared" si="47"/>
        <v>168.35</v>
      </c>
      <c r="G3037">
        <v>4.2</v>
      </c>
      <c r="H3037">
        <v>42775</v>
      </c>
      <c r="I3037" t="s">
        <v>8708</v>
      </c>
      <c r="J3037" t="s">
        <v>63</v>
      </c>
      <c r="K3037" t="s">
        <v>8709</v>
      </c>
    </row>
    <row r="3038" spans="1:11" x14ac:dyDescent="0.35">
      <c r="A3038" t="s">
        <v>8760</v>
      </c>
      <c r="B3038" t="s">
        <v>8761</v>
      </c>
      <c r="C3038" t="s">
        <v>61</v>
      </c>
      <c r="D3038">
        <v>9.01</v>
      </c>
      <c r="E3038" s="3">
        <v>0.63</v>
      </c>
      <c r="F3038">
        <f t="shared" si="47"/>
        <v>3.33</v>
      </c>
      <c r="G3038">
        <v>4.2</v>
      </c>
      <c r="H3038">
        <v>42775</v>
      </c>
      <c r="I3038" t="s">
        <v>8710</v>
      </c>
      <c r="J3038" t="s">
        <v>8711</v>
      </c>
      <c r="K3038" t="s">
        <v>8712</v>
      </c>
    </row>
    <row r="3039" spans="1:11" x14ac:dyDescent="0.35">
      <c r="A3039" t="s">
        <v>8760</v>
      </c>
      <c r="B3039" t="s">
        <v>8761</v>
      </c>
      <c r="C3039" t="s">
        <v>61</v>
      </c>
      <c r="D3039">
        <v>9.01</v>
      </c>
      <c r="E3039" s="3">
        <v>0.63</v>
      </c>
      <c r="F3039">
        <f t="shared" si="47"/>
        <v>3.33</v>
      </c>
      <c r="G3039">
        <v>4.2</v>
      </c>
      <c r="H3039">
        <v>42775</v>
      </c>
      <c r="I3039" t="s">
        <v>8713</v>
      </c>
      <c r="J3039" t="s">
        <v>8714</v>
      </c>
      <c r="K3039" t="s">
        <v>8715</v>
      </c>
    </row>
    <row r="3040" spans="1:11" x14ac:dyDescent="0.35">
      <c r="A3040" t="s">
        <v>8760</v>
      </c>
      <c r="B3040" t="s">
        <v>8761</v>
      </c>
      <c r="C3040" t="s">
        <v>61</v>
      </c>
      <c r="D3040">
        <v>9.01</v>
      </c>
      <c r="E3040" s="3">
        <v>0.63</v>
      </c>
      <c r="F3040">
        <f t="shared" si="47"/>
        <v>3.33</v>
      </c>
      <c r="G3040">
        <v>4.2</v>
      </c>
      <c r="H3040">
        <v>42775</v>
      </c>
      <c r="I3040" t="s">
        <v>8716</v>
      </c>
      <c r="J3040" t="s">
        <v>8717</v>
      </c>
      <c r="K3040" t="s">
        <v>8718</v>
      </c>
    </row>
    <row r="3041" spans="1:11" x14ac:dyDescent="0.35">
      <c r="A3041" t="s">
        <v>8760</v>
      </c>
      <c r="B3041" t="s">
        <v>8761</v>
      </c>
      <c r="C3041" t="s">
        <v>61</v>
      </c>
      <c r="D3041">
        <v>9.01</v>
      </c>
      <c r="E3041" s="3">
        <v>0.63</v>
      </c>
      <c r="F3041">
        <f t="shared" si="47"/>
        <v>3.33</v>
      </c>
      <c r="G3041">
        <v>4.2</v>
      </c>
      <c r="H3041">
        <v>42775</v>
      </c>
      <c r="I3041" t="s">
        <v>8719</v>
      </c>
      <c r="J3041" t="s">
        <v>8720</v>
      </c>
      <c r="K3041" t="s">
        <v>8721</v>
      </c>
    </row>
    <row r="3042" spans="1:11" x14ac:dyDescent="0.35">
      <c r="A3042" t="s">
        <v>8760</v>
      </c>
      <c r="B3042" t="s">
        <v>8761</v>
      </c>
      <c r="C3042" t="s">
        <v>61</v>
      </c>
      <c r="D3042">
        <v>9.01</v>
      </c>
      <c r="E3042" s="3">
        <v>0.63</v>
      </c>
      <c r="F3042">
        <f t="shared" si="47"/>
        <v>3.33</v>
      </c>
      <c r="G3042">
        <v>4.2</v>
      </c>
      <c r="H3042">
        <v>42775</v>
      </c>
      <c r="I3042" t="s">
        <v>8722</v>
      </c>
      <c r="J3042" t="s">
        <v>8723</v>
      </c>
      <c r="K3042" t="s">
        <v>8724</v>
      </c>
    </row>
    <row r="3043" spans="1:11" x14ac:dyDescent="0.35">
      <c r="A3043" t="s">
        <v>8760</v>
      </c>
      <c r="B3043" t="s">
        <v>8761</v>
      </c>
      <c r="C3043" t="s">
        <v>61</v>
      </c>
      <c r="D3043">
        <v>9.01</v>
      </c>
      <c r="E3043" s="3">
        <v>0.63</v>
      </c>
      <c r="F3043">
        <f t="shared" si="47"/>
        <v>3.33</v>
      </c>
      <c r="G3043">
        <v>4.2</v>
      </c>
      <c r="H3043">
        <v>42775</v>
      </c>
      <c r="I3043" t="s">
        <v>8725</v>
      </c>
      <c r="J3043" t="s">
        <v>8726</v>
      </c>
      <c r="K3043" t="s">
        <v>8727</v>
      </c>
    </row>
    <row r="3044" spans="1:11" x14ac:dyDescent="0.35">
      <c r="A3044" t="s">
        <v>8760</v>
      </c>
      <c r="B3044" t="s">
        <v>8761</v>
      </c>
      <c r="C3044" t="s">
        <v>61</v>
      </c>
      <c r="D3044">
        <v>9.01</v>
      </c>
      <c r="E3044" s="3">
        <v>0.3</v>
      </c>
      <c r="F3044">
        <f t="shared" si="47"/>
        <v>6.31</v>
      </c>
      <c r="G3044">
        <v>3.5</v>
      </c>
      <c r="H3044">
        <v>15295</v>
      </c>
      <c r="I3044" t="s">
        <v>8730</v>
      </c>
      <c r="J3044" t="s">
        <v>8731</v>
      </c>
      <c r="K3044" t="s">
        <v>8732</v>
      </c>
    </row>
    <row r="3045" spans="1:11" x14ac:dyDescent="0.35">
      <c r="A3045" t="s">
        <v>8760</v>
      </c>
      <c r="B3045" t="s">
        <v>8761</v>
      </c>
      <c r="C3045" t="s">
        <v>61</v>
      </c>
      <c r="D3045">
        <v>9.01</v>
      </c>
      <c r="E3045" s="3">
        <v>0.3</v>
      </c>
      <c r="F3045">
        <f t="shared" si="47"/>
        <v>6.31</v>
      </c>
      <c r="G3045">
        <v>3.5</v>
      </c>
      <c r="H3045">
        <v>15295</v>
      </c>
      <c r="I3045" t="s">
        <v>8733</v>
      </c>
      <c r="J3045" t="s">
        <v>8734</v>
      </c>
      <c r="K3045" t="s">
        <v>8735</v>
      </c>
    </row>
    <row r="3046" spans="1:11" x14ac:dyDescent="0.35">
      <c r="A3046" t="s">
        <v>8786</v>
      </c>
      <c r="B3046" t="s">
        <v>8787</v>
      </c>
      <c r="C3046" t="s">
        <v>61</v>
      </c>
      <c r="D3046">
        <v>15.38</v>
      </c>
      <c r="E3046" s="3">
        <v>0.3</v>
      </c>
      <c r="F3046">
        <f t="shared" si="47"/>
        <v>10.77</v>
      </c>
      <c r="G3046">
        <v>3.5</v>
      </c>
      <c r="H3046">
        <v>15295</v>
      </c>
      <c r="I3046" t="s">
        <v>8736</v>
      </c>
      <c r="J3046" t="s">
        <v>8737</v>
      </c>
      <c r="K3046" t="s">
        <v>8738</v>
      </c>
    </row>
    <row r="3047" spans="1:11" x14ac:dyDescent="0.35">
      <c r="A3047" t="s">
        <v>8786</v>
      </c>
      <c r="B3047" t="s">
        <v>8787</v>
      </c>
      <c r="C3047" t="s">
        <v>61</v>
      </c>
      <c r="D3047">
        <v>15.38</v>
      </c>
      <c r="E3047" s="3">
        <v>0.3</v>
      </c>
      <c r="F3047">
        <f t="shared" si="47"/>
        <v>10.77</v>
      </c>
      <c r="G3047">
        <v>3.5</v>
      </c>
      <c r="H3047">
        <v>15295</v>
      </c>
      <c r="I3047" t="s">
        <v>8739</v>
      </c>
      <c r="J3047" t="s">
        <v>8740</v>
      </c>
      <c r="K3047" t="s">
        <v>8741</v>
      </c>
    </row>
    <row r="3048" spans="1:11" x14ac:dyDescent="0.35">
      <c r="A3048" t="s">
        <v>8786</v>
      </c>
      <c r="B3048" t="s">
        <v>8787</v>
      </c>
      <c r="C3048" t="s">
        <v>61</v>
      </c>
      <c r="D3048">
        <v>15.38</v>
      </c>
      <c r="E3048" s="3">
        <v>0.3</v>
      </c>
      <c r="F3048">
        <f t="shared" si="47"/>
        <v>10.77</v>
      </c>
      <c r="G3048">
        <v>3.5</v>
      </c>
      <c r="H3048">
        <v>15295</v>
      </c>
      <c r="I3048" t="s">
        <v>8742</v>
      </c>
      <c r="J3048" t="s">
        <v>8743</v>
      </c>
      <c r="K3048" t="s">
        <v>8744</v>
      </c>
    </row>
    <row r="3049" spans="1:11" x14ac:dyDescent="0.35">
      <c r="A3049" t="s">
        <v>8786</v>
      </c>
      <c r="B3049" t="s">
        <v>8787</v>
      </c>
      <c r="C3049" t="s">
        <v>61</v>
      </c>
      <c r="D3049">
        <v>15.38</v>
      </c>
      <c r="E3049" s="3">
        <v>0.3</v>
      </c>
      <c r="F3049">
        <f t="shared" si="47"/>
        <v>10.77</v>
      </c>
      <c r="G3049">
        <v>3.5</v>
      </c>
      <c r="H3049">
        <v>15295</v>
      </c>
      <c r="I3049" t="s">
        <v>8745</v>
      </c>
      <c r="J3049" t="s">
        <v>8746</v>
      </c>
      <c r="K3049" t="s">
        <v>8747</v>
      </c>
    </row>
    <row r="3050" spans="1:11" x14ac:dyDescent="0.35">
      <c r="A3050" t="s">
        <v>8786</v>
      </c>
      <c r="B3050" t="s">
        <v>8787</v>
      </c>
      <c r="C3050" t="s">
        <v>61</v>
      </c>
      <c r="D3050">
        <v>15.38</v>
      </c>
      <c r="E3050" s="3">
        <v>0.3</v>
      </c>
      <c r="F3050">
        <f t="shared" si="47"/>
        <v>10.77</v>
      </c>
      <c r="G3050">
        <v>3.5</v>
      </c>
      <c r="H3050">
        <v>15295</v>
      </c>
      <c r="I3050" t="s">
        <v>8748</v>
      </c>
      <c r="J3050" t="s">
        <v>8749</v>
      </c>
      <c r="K3050" t="s">
        <v>8750</v>
      </c>
    </row>
    <row r="3051" spans="1:11" x14ac:dyDescent="0.35">
      <c r="A3051" t="s">
        <v>8786</v>
      </c>
      <c r="B3051" t="s">
        <v>8787</v>
      </c>
      <c r="C3051" t="s">
        <v>61</v>
      </c>
      <c r="D3051">
        <v>15.38</v>
      </c>
      <c r="E3051" s="3">
        <v>0.3</v>
      </c>
      <c r="F3051">
        <f t="shared" si="47"/>
        <v>10.77</v>
      </c>
      <c r="G3051">
        <v>3.5</v>
      </c>
      <c r="H3051">
        <v>15295</v>
      </c>
      <c r="I3051" t="s">
        <v>8169</v>
      </c>
      <c r="J3051" t="s">
        <v>8170</v>
      </c>
      <c r="K3051" t="s">
        <v>8751</v>
      </c>
    </row>
    <row r="3052" spans="1:11" x14ac:dyDescent="0.35">
      <c r="A3052" t="s">
        <v>8786</v>
      </c>
      <c r="B3052" t="s">
        <v>8787</v>
      </c>
      <c r="C3052" t="s">
        <v>61</v>
      </c>
      <c r="D3052">
        <v>15.38</v>
      </c>
      <c r="E3052" s="3">
        <v>0.51</v>
      </c>
      <c r="F3052">
        <f t="shared" si="47"/>
        <v>7.54</v>
      </c>
      <c r="G3052">
        <v>3.8999999999999901</v>
      </c>
      <c r="H3052">
        <v>3518</v>
      </c>
      <c r="I3052" t="s">
        <v>8754</v>
      </c>
      <c r="J3052" t="s">
        <v>8755</v>
      </c>
      <c r="K3052" t="s">
        <v>8756</v>
      </c>
    </row>
    <row r="3053" spans="1:11" x14ac:dyDescent="0.35">
      <c r="A3053" t="s">
        <v>8786</v>
      </c>
      <c r="B3053" t="s">
        <v>8787</v>
      </c>
      <c r="C3053" t="s">
        <v>61</v>
      </c>
      <c r="D3053">
        <v>15.38</v>
      </c>
      <c r="E3053" s="3">
        <v>0.51</v>
      </c>
      <c r="F3053">
        <f t="shared" si="47"/>
        <v>7.54</v>
      </c>
      <c r="G3053">
        <v>3.8999999999999901</v>
      </c>
      <c r="H3053">
        <v>3518</v>
      </c>
      <c r="I3053" t="s">
        <v>8757</v>
      </c>
      <c r="J3053" t="s">
        <v>8758</v>
      </c>
      <c r="K3053" t="s">
        <v>8759</v>
      </c>
    </row>
    <row r="3054" spans="1:11" x14ac:dyDescent="0.35">
      <c r="A3054" t="s">
        <v>8810</v>
      </c>
      <c r="B3054" t="s">
        <v>8811</v>
      </c>
      <c r="C3054" t="s">
        <v>218</v>
      </c>
      <c r="D3054">
        <v>11.82</v>
      </c>
      <c r="E3054" s="3">
        <v>0.39</v>
      </c>
      <c r="F3054">
        <f t="shared" si="47"/>
        <v>7.21</v>
      </c>
      <c r="G3054">
        <v>3.8999999999999901</v>
      </c>
      <c r="H3054">
        <v>16166</v>
      </c>
      <c r="I3054" t="s">
        <v>8762</v>
      </c>
      <c r="J3054" t="s">
        <v>8763</v>
      </c>
      <c r="K3054" t="s">
        <v>8764</v>
      </c>
    </row>
    <row r="3055" spans="1:11" x14ac:dyDescent="0.35">
      <c r="A3055" t="s">
        <v>8810</v>
      </c>
      <c r="B3055" t="s">
        <v>8811</v>
      </c>
      <c r="C3055" t="s">
        <v>218</v>
      </c>
      <c r="D3055">
        <v>11.82</v>
      </c>
      <c r="E3055" s="3">
        <v>0.39</v>
      </c>
      <c r="F3055">
        <f t="shared" si="47"/>
        <v>7.21</v>
      </c>
      <c r="G3055">
        <v>3.8999999999999901</v>
      </c>
      <c r="H3055">
        <v>16166</v>
      </c>
      <c r="I3055" t="s">
        <v>8765</v>
      </c>
      <c r="J3055" t="s">
        <v>8766</v>
      </c>
      <c r="K3055" t="s">
        <v>8767</v>
      </c>
    </row>
    <row r="3056" spans="1:11" x14ac:dyDescent="0.35">
      <c r="A3056" t="s">
        <v>8810</v>
      </c>
      <c r="B3056" t="s">
        <v>8811</v>
      </c>
      <c r="C3056" t="s">
        <v>218</v>
      </c>
      <c r="D3056">
        <v>11.82</v>
      </c>
      <c r="E3056" s="3">
        <v>0.39</v>
      </c>
      <c r="F3056">
        <f t="shared" si="47"/>
        <v>7.21</v>
      </c>
      <c r="G3056">
        <v>3.8999999999999901</v>
      </c>
      <c r="H3056">
        <v>16166</v>
      </c>
      <c r="I3056" t="s">
        <v>8768</v>
      </c>
      <c r="J3056" t="s">
        <v>8769</v>
      </c>
      <c r="K3056" t="s">
        <v>8770</v>
      </c>
    </row>
    <row r="3057" spans="1:11" x14ac:dyDescent="0.35">
      <c r="A3057" t="s">
        <v>8810</v>
      </c>
      <c r="B3057" t="s">
        <v>8811</v>
      </c>
      <c r="C3057" t="s">
        <v>218</v>
      </c>
      <c r="D3057">
        <v>11.82</v>
      </c>
      <c r="E3057" s="3">
        <v>0.39</v>
      </c>
      <c r="F3057">
        <f t="shared" si="47"/>
        <v>7.21</v>
      </c>
      <c r="G3057">
        <v>3.8999999999999901</v>
      </c>
      <c r="H3057">
        <v>16166</v>
      </c>
      <c r="I3057" t="s">
        <v>8771</v>
      </c>
      <c r="J3057" t="s">
        <v>8772</v>
      </c>
      <c r="K3057" t="s">
        <v>8773</v>
      </c>
    </row>
    <row r="3058" spans="1:11" x14ac:dyDescent="0.35">
      <c r="A3058" t="s">
        <v>8810</v>
      </c>
      <c r="B3058" t="s">
        <v>8811</v>
      </c>
      <c r="C3058" t="s">
        <v>218</v>
      </c>
      <c r="D3058">
        <v>11.82</v>
      </c>
      <c r="E3058" s="3">
        <v>0.39</v>
      </c>
      <c r="F3058">
        <f t="shared" si="47"/>
        <v>7.21</v>
      </c>
      <c r="G3058">
        <v>3.8999999999999901</v>
      </c>
      <c r="H3058">
        <v>16166</v>
      </c>
      <c r="I3058" t="s">
        <v>8774</v>
      </c>
      <c r="J3058" t="s">
        <v>8775</v>
      </c>
      <c r="K3058" t="s">
        <v>8776</v>
      </c>
    </row>
    <row r="3059" spans="1:11" x14ac:dyDescent="0.35">
      <c r="A3059" t="s">
        <v>8810</v>
      </c>
      <c r="B3059" t="s">
        <v>8811</v>
      </c>
      <c r="C3059" t="s">
        <v>218</v>
      </c>
      <c r="D3059">
        <v>11.82</v>
      </c>
      <c r="E3059" s="3">
        <v>0.39</v>
      </c>
      <c r="F3059">
        <f t="shared" si="47"/>
        <v>7.21</v>
      </c>
      <c r="G3059">
        <v>3.8999999999999901</v>
      </c>
      <c r="H3059">
        <v>16166</v>
      </c>
      <c r="I3059" t="s">
        <v>8777</v>
      </c>
      <c r="J3059" t="s">
        <v>8778</v>
      </c>
      <c r="K3059" t="s">
        <v>8779</v>
      </c>
    </row>
    <row r="3060" spans="1:11" x14ac:dyDescent="0.35">
      <c r="A3060" t="s">
        <v>8810</v>
      </c>
      <c r="B3060" t="s">
        <v>8811</v>
      </c>
      <c r="C3060" t="s">
        <v>218</v>
      </c>
      <c r="D3060">
        <v>11.82</v>
      </c>
      <c r="E3060" s="3">
        <v>0.39</v>
      </c>
      <c r="F3060">
        <f t="shared" si="47"/>
        <v>7.21</v>
      </c>
      <c r="G3060">
        <v>3.8999999999999901</v>
      </c>
      <c r="H3060">
        <v>16166</v>
      </c>
      <c r="I3060" t="s">
        <v>8780</v>
      </c>
      <c r="J3060" t="s">
        <v>8781</v>
      </c>
      <c r="K3060" t="s">
        <v>8782</v>
      </c>
    </row>
    <row r="3061" spans="1:11" x14ac:dyDescent="0.35">
      <c r="A3061" t="s">
        <v>8810</v>
      </c>
      <c r="B3061" t="s">
        <v>8811</v>
      </c>
      <c r="C3061" t="s">
        <v>218</v>
      </c>
      <c r="D3061">
        <v>11.82</v>
      </c>
      <c r="E3061" s="3">
        <v>0.39</v>
      </c>
      <c r="F3061">
        <f t="shared" si="47"/>
        <v>7.21</v>
      </c>
      <c r="G3061">
        <v>3.8999999999999901</v>
      </c>
      <c r="H3061">
        <v>16166</v>
      </c>
      <c r="I3061" t="s">
        <v>8783</v>
      </c>
      <c r="J3061" t="s">
        <v>8784</v>
      </c>
      <c r="K3061" t="s">
        <v>8785</v>
      </c>
    </row>
    <row r="3062" spans="1:11" x14ac:dyDescent="0.35">
      <c r="A3062" t="s">
        <v>8834</v>
      </c>
      <c r="B3062" t="s">
        <v>8835</v>
      </c>
      <c r="C3062" t="s">
        <v>61</v>
      </c>
      <c r="D3062">
        <v>13.65</v>
      </c>
      <c r="E3062" s="3">
        <v>0.28999999999999998</v>
      </c>
      <c r="F3062">
        <f t="shared" si="47"/>
        <v>9.69</v>
      </c>
      <c r="G3062">
        <v>4.2</v>
      </c>
      <c r="H3062">
        <v>4580</v>
      </c>
      <c r="I3062" t="s">
        <v>8788</v>
      </c>
      <c r="J3062" t="s">
        <v>8789</v>
      </c>
      <c r="K3062" t="s">
        <v>8790</v>
      </c>
    </row>
    <row r="3063" spans="1:11" x14ac:dyDescent="0.35">
      <c r="A3063" t="s">
        <v>8834</v>
      </c>
      <c r="B3063" t="s">
        <v>8835</v>
      </c>
      <c r="C3063" t="s">
        <v>61</v>
      </c>
      <c r="D3063">
        <v>13.65</v>
      </c>
      <c r="E3063" s="3">
        <v>0.28999999999999998</v>
      </c>
      <c r="F3063">
        <f t="shared" si="47"/>
        <v>9.69</v>
      </c>
      <c r="G3063">
        <v>4.2</v>
      </c>
      <c r="H3063">
        <v>4580</v>
      </c>
      <c r="I3063" t="s">
        <v>8791</v>
      </c>
      <c r="J3063" t="s">
        <v>8792</v>
      </c>
      <c r="K3063" t="s">
        <v>8793</v>
      </c>
    </row>
    <row r="3064" spans="1:11" x14ac:dyDescent="0.35">
      <c r="A3064" t="s">
        <v>8834</v>
      </c>
      <c r="B3064" t="s">
        <v>8835</v>
      </c>
      <c r="C3064" t="s">
        <v>61</v>
      </c>
      <c r="D3064">
        <v>13.65</v>
      </c>
      <c r="E3064" s="3">
        <v>0.28999999999999998</v>
      </c>
      <c r="F3064">
        <f t="shared" si="47"/>
        <v>9.69</v>
      </c>
      <c r="G3064">
        <v>4.2</v>
      </c>
      <c r="H3064">
        <v>4580</v>
      </c>
      <c r="I3064" t="s">
        <v>8794</v>
      </c>
      <c r="J3064" t="s">
        <v>2307</v>
      </c>
      <c r="K3064" t="s">
        <v>8795</v>
      </c>
    </row>
    <row r="3065" spans="1:11" x14ac:dyDescent="0.35">
      <c r="A3065" t="s">
        <v>8834</v>
      </c>
      <c r="B3065" t="s">
        <v>8835</v>
      </c>
      <c r="C3065" t="s">
        <v>61</v>
      </c>
      <c r="D3065">
        <v>13.65</v>
      </c>
      <c r="E3065" s="3">
        <v>0.28999999999999998</v>
      </c>
      <c r="F3065">
        <f t="shared" si="47"/>
        <v>9.69</v>
      </c>
      <c r="G3065">
        <v>4.2</v>
      </c>
      <c r="H3065">
        <v>4580</v>
      </c>
      <c r="I3065" t="s">
        <v>8796</v>
      </c>
      <c r="J3065" t="s">
        <v>8797</v>
      </c>
      <c r="K3065" t="s">
        <v>8798</v>
      </c>
    </row>
    <row r="3066" spans="1:11" x14ac:dyDescent="0.35">
      <c r="A3066" t="s">
        <v>8834</v>
      </c>
      <c r="B3066" t="s">
        <v>8835</v>
      </c>
      <c r="C3066" t="s">
        <v>61</v>
      </c>
      <c r="D3066">
        <v>13.65</v>
      </c>
      <c r="E3066" s="3">
        <v>0.28999999999999998</v>
      </c>
      <c r="F3066">
        <f t="shared" si="47"/>
        <v>9.69</v>
      </c>
      <c r="G3066">
        <v>4.2</v>
      </c>
      <c r="H3066">
        <v>4580</v>
      </c>
      <c r="I3066" t="s">
        <v>8799</v>
      </c>
      <c r="J3066" t="s">
        <v>8800</v>
      </c>
      <c r="K3066" t="s">
        <v>8801</v>
      </c>
    </row>
    <row r="3067" spans="1:11" x14ac:dyDescent="0.35">
      <c r="A3067" t="s">
        <v>8834</v>
      </c>
      <c r="B3067" t="s">
        <v>8835</v>
      </c>
      <c r="C3067" t="s">
        <v>61</v>
      </c>
      <c r="D3067">
        <v>13.65</v>
      </c>
      <c r="E3067" s="3">
        <v>0.28999999999999998</v>
      </c>
      <c r="F3067">
        <f t="shared" si="47"/>
        <v>9.69</v>
      </c>
      <c r="G3067">
        <v>4.2</v>
      </c>
      <c r="H3067">
        <v>4580</v>
      </c>
      <c r="I3067" t="s">
        <v>8802</v>
      </c>
      <c r="J3067" t="s">
        <v>2265</v>
      </c>
      <c r="K3067" t="s">
        <v>8803</v>
      </c>
    </row>
    <row r="3068" spans="1:11" x14ac:dyDescent="0.35">
      <c r="A3068" t="s">
        <v>8834</v>
      </c>
      <c r="B3068" t="s">
        <v>8835</v>
      </c>
      <c r="C3068" t="s">
        <v>61</v>
      </c>
      <c r="D3068">
        <v>13.65</v>
      </c>
      <c r="E3068" s="3">
        <v>0.28999999999999998</v>
      </c>
      <c r="F3068">
        <f t="shared" si="47"/>
        <v>9.69</v>
      </c>
      <c r="G3068">
        <v>4.2</v>
      </c>
      <c r="H3068">
        <v>4580</v>
      </c>
      <c r="I3068" t="s">
        <v>8804</v>
      </c>
      <c r="J3068" t="s">
        <v>8805</v>
      </c>
      <c r="K3068" t="s">
        <v>8806</v>
      </c>
    </row>
    <row r="3069" spans="1:11" x14ac:dyDescent="0.35">
      <c r="A3069" t="s">
        <v>8834</v>
      </c>
      <c r="B3069" t="s">
        <v>8835</v>
      </c>
      <c r="C3069" t="s">
        <v>61</v>
      </c>
      <c r="D3069">
        <v>13.65</v>
      </c>
      <c r="E3069" s="3">
        <v>0.28999999999999998</v>
      </c>
      <c r="F3069">
        <f t="shared" si="47"/>
        <v>9.69</v>
      </c>
      <c r="G3069">
        <v>4.2</v>
      </c>
      <c r="H3069">
        <v>4580</v>
      </c>
      <c r="I3069" t="s">
        <v>8807</v>
      </c>
      <c r="J3069" t="s">
        <v>8808</v>
      </c>
      <c r="K3069" t="s">
        <v>8809</v>
      </c>
    </row>
    <row r="3070" spans="1:11" x14ac:dyDescent="0.35">
      <c r="A3070" t="s">
        <v>8858</v>
      </c>
      <c r="B3070" t="s">
        <v>8859</v>
      </c>
      <c r="C3070" t="s">
        <v>218</v>
      </c>
      <c r="D3070">
        <v>145.51</v>
      </c>
      <c r="E3070" s="3">
        <v>0.46</v>
      </c>
      <c r="F3070">
        <f t="shared" si="47"/>
        <v>78.58</v>
      </c>
      <c r="G3070">
        <v>4.2999999999999901</v>
      </c>
      <c r="H3070">
        <v>6183</v>
      </c>
      <c r="I3070" t="s">
        <v>8812</v>
      </c>
      <c r="J3070" t="s">
        <v>8813</v>
      </c>
      <c r="K3070" t="s">
        <v>8814</v>
      </c>
    </row>
    <row r="3071" spans="1:11" x14ac:dyDescent="0.35">
      <c r="A3071" t="s">
        <v>8858</v>
      </c>
      <c r="B3071" t="s">
        <v>8859</v>
      </c>
      <c r="C3071" t="s">
        <v>218</v>
      </c>
      <c r="D3071">
        <v>145.51</v>
      </c>
      <c r="E3071" s="3">
        <v>0.46</v>
      </c>
      <c r="F3071">
        <f t="shared" si="47"/>
        <v>78.58</v>
      </c>
      <c r="G3071">
        <v>4.2999999999999901</v>
      </c>
      <c r="H3071">
        <v>6183</v>
      </c>
      <c r="I3071" t="s">
        <v>8815</v>
      </c>
      <c r="J3071" t="s">
        <v>8816</v>
      </c>
      <c r="K3071" t="s">
        <v>8817</v>
      </c>
    </row>
    <row r="3072" spans="1:11" x14ac:dyDescent="0.35">
      <c r="A3072" t="s">
        <v>8858</v>
      </c>
      <c r="B3072" t="s">
        <v>8859</v>
      </c>
      <c r="C3072" t="s">
        <v>218</v>
      </c>
      <c r="D3072">
        <v>145.51</v>
      </c>
      <c r="E3072" s="3">
        <v>0.46</v>
      </c>
      <c r="F3072">
        <f t="shared" si="47"/>
        <v>78.58</v>
      </c>
      <c r="G3072">
        <v>4.2999999999999901</v>
      </c>
      <c r="H3072">
        <v>6183</v>
      </c>
      <c r="I3072" t="s">
        <v>8818</v>
      </c>
      <c r="J3072" t="s">
        <v>8145</v>
      </c>
      <c r="K3072" t="s">
        <v>8819</v>
      </c>
    </row>
    <row r="3073" spans="1:11" x14ac:dyDescent="0.35">
      <c r="A3073" t="s">
        <v>8858</v>
      </c>
      <c r="B3073" t="s">
        <v>8859</v>
      </c>
      <c r="C3073" t="s">
        <v>218</v>
      </c>
      <c r="D3073">
        <v>145.51</v>
      </c>
      <c r="E3073" s="3">
        <v>0.46</v>
      </c>
      <c r="F3073">
        <f t="shared" si="47"/>
        <v>78.58</v>
      </c>
      <c r="G3073">
        <v>4.2999999999999901</v>
      </c>
      <c r="H3073">
        <v>6183</v>
      </c>
      <c r="I3073" t="s">
        <v>8820</v>
      </c>
      <c r="J3073" t="s">
        <v>8821</v>
      </c>
      <c r="K3073" t="s">
        <v>8822</v>
      </c>
    </row>
    <row r="3074" spans="1:11" x14ac:dyDescent="0.35">
      <c r="A3074" t="s">
        <v>8858</v>
      </c>
      <c r="B3074" t="s">
        <v>8859</v>
      </c>
      <c r="C3074" t="s">
        <v>218</v>
      </c>
      <c r="D3074">
        <v>145.51</v>
      </c>
      <c r="E3074" s="3">
        <v>0.46</v>
      </c>
      <c r="F3074">
        <f t="shared" ref="F3074:F3137" si="48">ROUND(D3074-(D3074*E3074),2)</f>
        <v>78.58</v>
      </c>
      <c r="G3074">
        <v>4.2999999999999901</v>
      </c>
      <c r="H3074">
        <v>6183</v>
      </c>
      <c r="I3074" t="s">
        <v>8823</v>
      </c>
      <c r="J3074" t="s">
        <v>8824</v>
      </c>
      <c r="K3074" t="s">
        <v>8825</v>
      </c>
    </row>
    <row r="3075" spans="1:11" x14ac:dyDescent="0.35">
      <c r="A3075" t="s">
        <v>8858</v>
      </c>
      <c r="B3075" t="s">
        <v>8859</v>
      </c>
      <c r="C3075" t="s">
        <v>218</v>
      </c>
      <c r="D3075">
        <v>145.51</v>
      </c>
      <c r="E3075" s="3">
        <v>0.46</v>
      </c>
      <c r="F3075">
        <f t="shared" si="48"/>
        <v>78.58</v>
      </c>
      <c r="G3075">
        <v>4.2999999999999901</v>
      </c>
      <c r="H3075">
        <v>6183</v>
      </c>
      <c r="I3075" t="s">
        <v>8826</v>
      </c>
      <c r="J3075" t="s">
        <v>8827</v>
      </c>
      <c r="K3075" t="s">
        <v>8828</v>
      </c>
    </row>
    <row r="3076" spans="1:11" x14ac:dyDescent="0.35">
      <c r="A3076" t="s">
        <v>8858</v>
      </c>
      <c r="B3076" t="s">
        <v>8859</v>
      </c>
      <c r="C3076" t="s">
        <v>218</v>
      </c>
      <c r="D3076">
        <v>145.51</v>
      </c>
      <c r="E3076" s="3">
        <v>0.46</v>
      </c>
      <c r="F3076">
        <f t="shared" si="48"/>
        <v>78.58</v>
      </c>
      <c r="G3076">
        <v>4.2999999999999901</v>
      </c>
      <c r="H3076">
        <v>6183</v>
      </c>
      <c r="I3076" t="s">
        <v>8829</v>
      </c>
      <c r="J3076" t="s">
        <v>1101</v>
      </c>
      <c r="K3076" t="s">
        <v>8830</v>
      </c>
    </row>
    <row r="3077" spans="1:11" x14ac:dyDescent="0.35">
      <c r="A3077" t="s">
        <v>8858</v>
      </c>
      <c r="B3077" t="s">
        <v>8859</v>
      </c>
      <c r="C3077" t="s">
        <v>218</v>
      </c>
      <c r="D3077">
        <v>145.51</v>
      </c>
      <c r="E3077" s="3">
        <v>0.46</v>
      </c>
      <c r="F3077">
        <f t="shared" si="48"/>
        <v>78.58</v>
      </c>
      <c r="G3077">
        <v>4.2999999999999901</v>
      </c>
      <c r="H3077">
        <v>6183</v>
      </c>
      <c r="I3077" t="s">
        <v>8831</v>
      </c>
      <c r="J3077" t="s">
        <v>8832</v>
      </c>
      <c r="K3077" t="s">
        <v>8833</v>
      </c>
    </row>
    <row r="3078" spans="1:11" x14ac:dyDescent="0.35">
      <c r="A3078" t="s">
        <v>8880</v>
      </c>
      <c r="B3078" t="s">
        <v>8881</v>
      </c>
      <c r="C3078" t="s">
        <v>218</v>
      </c>
      <c r="D3078">
        <v>13.64</v>
      </c>
      <c r="E3078" s="3">
        <v>0.27</v>
      </c>
      <c r="F3078">
        <f t="shared" si="48"/>
        <v>9.9600000000000009</v>
      </c>
      <c r="G3078">
        <v>4.5</v>
      </c>
      <c r="H3078">
        <v>1065</v>
      </c>
      <c r="I3078" t="s">
        <v>8836</v>
      </c>
      <c r="J3078" t="s">
        <v>290</v>
      </c>
      <c r="K3078" t="s">
        <v>8837</v>
      </c>
    </row>
    <row r="3079" spans="1:11" x14ac:dyDescent="0.35">
      <c r="A3079" t="s">
        <v>8880</v>
      </c>
      <c r="B3079" t="s">
        <v>8881</v>
      </c>
      <c r="C3079" t="s">
        <v>218</v>
      </c>
      <c r="D3079">
        <v>13.64</v>
      </c>
      <c r="E3079" s="3">
        <v>0.27</v>
      </c>
      <c r="F3079">
        <f t="shared" si="48"/>
        <v>9.9600000000000009</v>
      </c>
      <c r="G3079">
        <v>4.5</v>
      </c>
      <c r="H3079">
        <v>1065</v>
      </c>
      <c r="I3079" t="s">
        <v>8838</v>
      </c>
      <c r="J3079" t="s">
        <v>8839</v>
      </c>
      <c r="K3079" t="s">
        <v>8840</v>
      </c>
    </row>
    <row r="3080" spans="1:11" x14ac:dyDescent="0.35">
      <c r="A3080" t="s">
        <v>8880</v>
      </c>
      <c r="B3080" t="s">
        <v>8881</v>
      </c>
      <c r="C3080" t="s">
        <v>218</v>
      </c>
      <c r="D3080">
        <v>13.64</v>
      </c>
      <c r="E3080" s="3">
        <v>0.27</v>
      </c>
      <c r="F3080">
        <f t="shared" si="48"/>
        <v>9.9600000000000009</v>
      </c>
      <c r="G3080">
        <v>4.5</v>
      </c>
      <c r="H3080">
        <v>1065</v>
      </c>
      <c r="I3080" t="s">
        <v>8841</v>
      </c>
      <c r="J3080" t="s">
        <v>8842</v>
      </c>
      <c r="K3080" t="s">
        <v>8843</v>
      </c>
    </row>
    <row r="3081" spans="1:11" x14ac:dyDescent="0.35">
      <c r="A3081" t="s">
        <v>8880</v>
      </c>
      <c r="B3081" t="s">
        <v>8881</v>
      </c>
      <c r="C3081" t="s">
        <v>218</v>
      </c>
      <c r="D3081">
        <v>13.64</v>
      </c>
      <c r="E3081" s="3">
        <v>0.27</v>
      </c>
      <c r="F3081">
        <f t="shared" si="48"/>
        <v>9.9600000000000009</v>
      </c>
      <c r="G3081">
        <v>4.5</v>
      </c>
      <c r="H3081">
        <v>1065</v>
      </c>
      <c r="I3081" t="s">
        <v>8844</v>
      </c>
      <c r="J3081" t="s">
        <v>8845</v>
      </c>
      <c r="K3081" t="s">
        <v>8846</v>
      </c>
    </row>
    <row r="3082" spans="1:11" x14ac:dyDescent="0.35">
      <c r="A3082" t="s">
        <v>8880</v>
      </c>
      <c r="B3082" t="s">
        <v>8881</v>
      </c>
      <c r="C3082" t="s">
        <v>218</v>
      </c>
      <c r="D3082">
        <v>13.64</v>
      </c>
      <c r="E3082" s="3">
        <v>0.27</v>
      </c>
      <c r="F3082">
        <f t="shared" si="48"/>
        <v>9.9600000000000009</v>
      </c>
      <c r="G3082">
        <v>4.5</v>
      </c>
      <c r="H3082">
        <v>1065</v>
      </c>
      <c r="I3082" t="s">
        <v>8847</v>
      </c>
      <c r="J3082" t="s">
        <v>5017</v>
      </c>
      <c r="K3082" t="s">
        <v>8848</v>
      </c>
    </row>
    <row r="3083" spans="1:11" x14ac:dyDescent="0.35">
      <c r="A3083" t="s">
        <v>8880</v>
      </c>
      <c r="B3083" t="s">
        <v>8881</v>
      </c>
      <c r="C3083" t="s">
        <v>218</v>
      </c>
      <c r="D3083">
        <v>13.64</v>
      </c>
      <c r="E3083" s="3">
        <v>0.27</v>
      </c>
      <c r="F3083">
        <f t="shared" si="48"/>
        <v>9.9600000000000009</v>
      </c>
      <c r="G3083">
        <v>4.5</v>
      </c>
      <c r="H3083">
        <v>1065</v>
      </c>
      <c r="I3083" t="s">
        <v>8849</v>
      </c>
      <c r="J3083" t="s">
        <v>8850</v>
      </c>
      <c r="K3083" t="s">
        <v>8851</v>
      </c>
    </row>
    <row r="3084" spans="1:11" x14ac:dyDescent="0.35">
      <c r="A3084" t="s">
        <v>8880</v>
      </c>
      <c r="B3084" t="s">
        <v>8881</v>
      </c>
      <c r="C3084" t="s">
        <v>218</v>
      </c>
      <c r="D3084">
        <v>13.64</v>
      </c>
      <c r="E3084" s="3">
        <v>0.27</v>
      </c>
      <c r="F3084">
        <f t="shared" si="48"/>
        <v>9.9600000000000009</v>
      </c>
      <c r="G3084">
        <v>4.5</v>
      </c>
      <c r="H3084">
        <v>1065</v>
      </c>
      <c r="I3084" t="s">
        <v>8852</v>
      </c>
      <c r="J3084" t="s">
        <v>8853</v>
      </c>
      <c r="K3084" t="s">
        <v>8854</v>
      </c>
    </row>
    <row r="3085" spans="1:11" x14ac:dyDescent="0.35">
      <c r="A3085" t="s">
        <v>8880</v>
      </c>
      <c r="B3085" t="s">
        <v>8881</v>
      </c>
      <c r="C3085" t="s">
        <v>218</v>
      </c>
      <c r="D3085">
        <v>13.64</v>
      </c>
      <c r="E3085" s="3">
        <v>0.27</v>
      </c>
      <c r="F3085">
        <f t="shared" si="48"/>
        <v>9.9600000000000009</v>
      </c>
      <c r="G3085">
        <v>4.5</v>
      </c>
      <c r="H3085">
        <v>1065</v>
      </c>
      <c r="I3085" t="s">
        <v>8855</v>
      </c>
      <c r="J3085" t="s">
        <v>8856</v>
      </c>
      <c r="K3085" t="s">
        <v>8857</v>
      </c>
    </row>
    <row r="3086" spans="1:11" x14ac:dyDescent="0.35">
      <c r="A3086" t="s">
        <v>8882</v>
      </c>
      <c r="B3086" t="s">
        <v>8883</v>
      </c>
      <c r="C3086" t="s">
        <v>61</v>
      </c>
      <c r="D3086">
        <v>11.78</v>
      </c>
      <c r="E3086" s="3">
        <v>0.41</v>
      </c>
      <c r="F3086">
        <f t="shared" si="48"/>
        <v>6.95</v>
      </c>
      <c r="G3086">
        <v>3.8999999999999901</v>
      </c>
      <c r="H3086">
        <v>10480</v>
      </c>
      <c r="I3086" t="s">
        <v>8860</v>
      </c>
      <c r="J3086" t="s">
        <v>176</v>
      </c>
      <c r="K3086" t="s">
        <v>8861</v>
      </c>
    </row>
    <row r="3087" spans="1:11" x14ac:dyDescent="0.35">
      <c r="A3087" t="s">
        <v>8882</v>
      </c>
      <c r="B3087" t="s">
        <v>8883</v>
      </c>
      <c r="C3087" t="s">
        <v>61</v>
      </c>
      <c r="D3087">
        <v>11.78</v>
      </c>
      <c r="E3087" s="3">
        <v>0.41</v>
      </c>
      <c r="F3087">
        <f t="shared" si="48"/>
        <v>6.95</v>
      </c>
      <c r="G3087">
        <v>3.8999999999999901</v>
      </c>
      <c r="H3087">
        <v>10480</v>
      </c>
      <c r="I3087" t="s">
        <v>8862</v>
      </c>
      <c r="J3087" t="s">
        <v>8863</v>
      </c>
      <c r="K3087" t="s">
        <v>8864</v>
      </c>
    </row>
    <row r="3088" spans="1:11" x14ac:dyDescent="0.35">
      <c r="A3088" t="s">
        <v>8882</v>
      </c>
      <c r="B3088" t="s">
        <v>8883</v>
      </c>
      <c r="C3088" t="s">
        <v>61</v>
      </c>
      <c r="D3088">
        <v>11.78</v>
      </c>
      <c r="E3088" s="3">
        <v>0.41</v>
      </c>
      <c r="F3088">
        <f t="shared" si="48"/>
        <v>6.95</v>
      </c>
      <c r="G3088">
        <v>3.8999999999999901</v>
      </c>
      <c r="H3088">
        <v>10480</v>
      </c>
      <c r="I3088" t="s">
        <v>8865</v>
      </c>
      <c r="J3088" t="s">
        <v>8866</v>
      </c>
      <c r="K3088" t="s">
        <v>8867</v>
      </c>
    </row>
    <row r="3089" spans="1:11" x14ac:dyDescent="0.35">
      <c r="A3089" t="s">
        <v>8882</v>
      </c>
      <c r="B3089" t="s">
        <v>8883</v>
      </c>
      <c r="C3089" t="s">
        <v>61</v>
      </c>
      <c r="D3089">
        <v>11.78</v>
      </c>
      <c r="E3089" s="3">
        <v>0.41</v>
      </c>
      <c r="F3089">
        <f t="shared" si="48"/>
        <v>6.95</v>
      </c>
      <c r="G3089">
        <v>3.8999999999999901</v>
      </c>
      <c r="H3089">
        <v>10480</v>
      </c>
      <c r="I3089" t="s">
        <v>8868</v>
      </c>
      <c r="J3089" t="s">
        <v>8869</v>
      </c>
      <c r="K3089" t="s">
        <v>8870</v>
      </c>
    </row>
    <row r="3090" spans="1:11" x14ac:dyDescent="0.35">
      <c r="A3090" t="s">
        <v>8882</v>
      </c>
      <c r="B3090" t="s">
        <v>8883</v>
      </c>
      <c r="C3090" t="s">
        <v>61</v>
      </c>
      <c r="D3090">
        <v>11.78</v>
      </c>
      <c r="E3090" s="3">
        <v>0.41</v>
      </c>
      <c r="F3090">
        <f t="shared" si="48"/>
        <v>6.95</v>
      </c>
      <c r="G3090">
        <v>3.8999999999999901</v>
      </c>
      <c r="H3090">
        <v>10480</v>
      </c>
      <c r="I3090" t="s">
        <v>8871</v>
      </c>
      <c r="J3090" t="s">
        <v>176</v>
      </c>
      <c r="K3090" t="s">
        <v>8872</v>
      </c>
    </row>
    <row r="3091" spans="1:11" x14ac:dyDescent="0.35">
      <c r="A3091" t="s">
        <v>8882</v>
      </c>
      <c r="B3091" t="s">
        <v>8883</v>
      </c>
      <c r="C3091" t="s">
        <v>61</v>
      </c>
      <c r="D3091">
        <v>11.78</v>
      </c>
      <c r="E3091" s="3">
        <v>0.41</v>
      </c>
      <c r="F3091">
        <f t="shared" si="48"/>
        <v>6.95</v>
      </c>
      <c r="G3091">
        <v>3.8999999999999901</v>
      </c>
      <c r="H3091">
        <v>10480</v>
      </c>
      <c r="I3091" t="s">
        <v>8873</v>
      </c>
      <c r="J3091" t="s">
        <v>8874</v>
      </c>
      <c r="K3091" t="s">
        <v>8875</v>
      </c>
    </row>
    <row r="3092" spans="1:11" x14ac:dyDescent="0.35">
      <c r="A3092" t="s">
        <v>8882</v>
      </c>
      <c r="B3092" t="s">
        <v>8883</v>
      </c>
      <c r="C3092" t="s">
        <v>61</v>
      </c>
      <c r="D3092">
        <v>11.78</v>
      </c>
      <c r="E3092" s="3">
        <v>0.41</v>
      </c>
      <c r="F3092">
        <f t="shared" si="48"/>
        <v>6.95</v>
      </c>
      <c r="G3092">
        <v>3.8999999999999901</v>
      </c>
      <c r="H3092">
        <v>10480</v>
      </c>
      <c r="I3092" t="s">
        <v>8876</v>
      </c>
      <c r="J3092" t="s">
        <v>8877</v>
      </c>
      <c r="K3092" t="s">
        <v>8878</v>
      </c>
    </row>
    <row r="3093" spans="1:11" x14ac:dyDescent="0.35">
      <c r="A3093" t="s">
        <v>8882</v>
      </c>
      <c r="B3093" t="s">
        <v>8883</v>
      </c>
      <c r="C3093" t="s">
        <v>61</v>
      </c>
      <c r="D3093">
        <v>11.78</v>
      </c>
      <c r="E3093" s="3">
        <v>0.41</v>
      </c>
      <c r="F3093">
        <f t="shared" si="48"/>
        <v>6.95</v>
      </c>
      <c r="G3093">
        <v>3.8999999999999901</v>
      </c>
      <c r="H3093">
        <v>10480</v>
      </c>
      <c r="I3093" t="s">
        <v>7812</v>
      </c>
      <c r="J3093" t="s">
        <v>766</v>
      </c>
      <c r="K3093" t="s">
        <v>8879</v>
      </c>
    </row>
    <row r="3094" spans="1:11" x14ac:dyDescent="0.35">
      <c r="A3094" t="s">
        <v>8908</v>
      </c>
      <c r="B3094" t="s">
        <v>8909</v>
      </c>
      <c r="C3094" t="s">
        <v>61</v>
      </c>
      <c r="D3094">
        <v>2.27</v>
      </c>
      <c r="E3094" s="3">
        <v>0.79</v>
      </c>
      <c r="F3094">
        <f t="shared" si="48"/>
        <v>0.48</v>
      </c>
      <c r="G3094">
        <v>4.5</v>
      </c>
      <c r="H3094">
        <v>28978</v>
      </c>
      <c r="I3094" t="s">
        <v>4759</v>
      </c>
      <c r="J3094" t="s">
        <v>4760</v>
      </c>
      <c r="K3094" t="s">
        <v>4761</v>
      </c>
    </row>
    <row r="3095" spans="1:11" x14ac:dyDescent="0.35">
      <c r="A3095" t="s">
        <v>8908</v>
      </c>
      <c r="B3095" t="s">
        <v>8909</v>
      </c>
      <c r="C3095" t="s">
        <v>61</v>
      </c>
      <c r="D3095">
        <v>2.27</v>
      </c>
      <c r="E3095" s="3">
        <v>0.79</v>
      </c>
      <c r="F3095">
        <f t="shared" si="48"/>
        <v>0.48</v>
      </c>
      <c r="G3095">
        <v>4.5</v>
      </c>
      <c r="H3095">
        <v>28978</v>
      </c>
      <c r="I3095" t="s">
        <v>4762</v>
      </c>
      <c r="J3095" t="s">
        <v>4763</v>
      </c>
      <c r="K3095" t="s">
        <v>4764</v>
      </c>
    </row>
    <row r="3096" spans="1:11" x14ac:dyDescent="0.35">
      <c r="A3096" t="s">
        <v>8908</v>
      </c>
      <c r="B3096" t="s">
        <v>8909</v>
      </c>
      <c r="C3096" t="s">
        <v>61</v>
      </c>
      <c r="D3096">
        <v>2.27</v>
      </c>
      <c r="E3096" s="3">
        <v>0.79</v>
      </c>
      <c r="F3096">
        <f t="shared" si="48"/>
        <v>0.48</v>
      </c>
      <c r="G3096">
        <v>4.5</v>
      </c>
      <c r="H3096">
        <v>28978</v>
      </c>
      <c r="I3096" t="s">
        <v>4765</v>
      </c>
      <c r="J3096" t="s">
        <v>176</v>
      </c>
      <c r="K3096" t="s">
        <v>4766</v>
      </c>
    </row>
    <row r="3097" spans="1:11" x14ac:dyDescent="0.35">
      <c r="A3097" t="s">
        <v>8908</v>
      </c>
      <c r="B3097" t="s">
        <v>8909</v>
      </c>
      <c r="C3097" t="s">
        <v>61</v>
      </c>
      <c r="D3097">
        <v>2.27</v>
      </c>
      <c r="E3097" s="3">
        <v>0.79</v>
      </c>
      <c r="F3097">
        <f t="shared" si="48"/>
        <v>0.48</v>
      </c>
      <c r="G3097">
        <v>4.5</v>
      </c>
      <c r="H3097">
        <v>28978</v>
      </c>
      <c r="I3097" t="s">
        <v>4767</v>
      </c>
      <c r="J3097" t="s">
        <v>4768</v>
      </c>
      <c r="K3097" t="s">
        <v>4769</v>
      </c>
    </row>
    <row r="3098" spans="1:11" x14ac:dyDescent="0.35">
      <c r="A3098" t="s">
        <v>8908</v>
      </c>
      <c r="B3098" t="s">
        <v>8909</v>
      </c>
      <c r="C3098" t="s">
        <v>61</v>
      </c>
      <c r="D3098">
        <v>2.27</v>
      </c>
      <c r="E3098" s="3">
        <v>0.79</v>
      </c>
      <c r="F3098">
        <f t="shared" si="48"/>
        <v>0.48</v>
      </c>
      <c r="G3098">
        <v>4.5</v>
      </c>
      <c r="H3098">
        <v>28978</v>
      </c>
      <c r="I3098" t="s">
        <v>4770</v>
      </c>
      <c r="J3098" t="s">
        <v>4771</v>
      </c>
      <c r="K3098" t="s">
        <v>4772</v>
      </c>
    </row>
    <row r="3099" spans="1:11" x14ac:dyDescent="0.35">
      <c r="A3099" t="s">
        <v>8908</v>
      </c>
      <c r="B3099" t="s">
        <v>8909</v>
      </c>
      <c r="C3099" t="s">
        <v>61</v>
      </c>
      <c r="D3099">
        <v>2.27</v>
      </c>
      <c r="E3099" s="3">
        <v>0.79</v>
      </c>
      <c r="F3099">
        <f t="shared" si="48"/>
        <v>0.48</v>
      </c>
      <c r="G3099">
        <v>4.5</v>
      </c>
      <c r="H3099">
        <v>28978</v>
      </c>
      <c r="I3099" t="s">
        <v>4773</v>
      </c>
      <c r="J3099" t="s">
        <v>4774</v>
      </c>
      <c r="K3099" t="s">
        <v>4775</v>
      </c>
    </row>
    <row r="3100" spans="1:11" x14ac:dyDescent="0.35">
      <c r="A3100" t="s">
        <v>8908</v>
      </c>
      <c r="B3100" t="s">
        <v>8909</v>
      </c>
      <c r="C3100" t="s">
        <v>61</v>
      </c>
      <c r="D3100">
        <v>2.27</v>
      </c>
      <c r="E3100" s="3">
        <v>0.79</v>
      </c>
      <c r="F3100">
        <f t="shared" si="48"/>
        <v>0.48</v>
      </c>
      <c r="G3100">
        <v>4.5</v>
      </c>
      <c r="H3100">
        <v>28978</v>
      </c>
      <c r="I3100" t="s">
        <v>4776</v>
      </c>
      <c r="J3100" t="s">
        <v>4777</v>
      </c>
      <c r="K3100" t="s">
        <v>4778</v>
      </c>
    </row>
    <row r="3101" spans="1:11" x14ac:dyDescent="0.35">
      <c r="A3101" t="s">
        <v>8908</v>
      </c>
      <c r="B3101" t="s">
        <v>8909</v>
      </c>
      <c r="C3101" t="s">
        <v>61</v>
      </c>
      <c r="D3101">
        <v>2.27</v>
      </c>
      <c r="E3101" s="3">
        <v>0.79</v>
      </c>
      <c r="F3101">
        <f t="shared" si="48"/>
        <v>0.48</v>
      </c>
      <c r="G3101">
        <v>4.5</v>
      </c>
      <c r="H3101">
        <v>28978</v>
      </c>
      <c r="I3101" t="s">
        <v>4779</v>
      </c>
      <c r="J3101" t="s">
        <v>4780</v>
      </c>
      <c r="K3101" t="s">
        <v>4781</v>
      </c>
    </row>
    <row r="3102" spans="1:11" x14ac:dyDescent="0.35">
      <c r="A3102" t="s">
        <v>8934</v>
      </c>
      <c r="B3102" t="s">
        <v>8935</v>
      </c>
      <c r="C3102" t="s">
        <v>218</v>
      </c>
      <c r="D3102">
        <v>5.91</v>
      </c>
      <c r="E3102" s="3">
        <v>0.44</v>
      </c>
      <c r="F3102">
        <f t="shared" si="48"/>
        <v>3.31</v>
      </c>
      <c r="G3102">
        <v>4.2</v>
      </c>
      <c r="H3102">
        <v>17218</v>
      </c>
      <c r="I3102" t="s">
        <v>8884</v>
      </c>
      <c r="J3102" t="s">
        <v>8885</v>
      </c>
      <c r="K3102" t="s">
        <v>8886</v>
      </c>
    </row>
    <row r="3103" spans="1:11" x14ac:dyDescent="0.35">
      <c r="A3103" t="s">
        <v>8934</v>
      </c>
      <c r="B3103" t="s">
        <v>8935</v>
      </c>
      <c r="C3103" t="s">
        <v>218</v>
      </c>
      <c r="D3103">
        <v>5.91</v>
      </c>
      <c r="E3103" s="3">
        <v>0.44</v>
      </c>
      <c r="F3103">
        <f t="shared" si="48"/>
        <v>3.31</v>
      </c>
      <c r="G3103">
        <v>4.2</v>
      </c>
      <c r="H3103">
        <v>17218</v>
      </c>
      <c r="I3103" t="s">
        <v>8887</v>
      </c>
      <c r="J3103" t="s">
        <v>8888</v>
      </c>
      <c r="K3103" t="s">
        <v>8889</v>
      </c>
    </row>
    <row r="3104" spans="1:11" x14ac:dyDescent="0.35">
      <c r="A3104" t="s">
        <v>8934</v>
      </c>
      <c r="B3104" t="s">
        <v>8935</v>
      </c>
      <c r="C3104" t="s">
        <v>218</v>
      </c>
      <c r="D3104">
        <v>5.91</v>
      </c>
      <c r="E3104" s="3">
        <v>0.44</v>
      </c>
      <c r="F3104">
        <f t="shared" si="48"/>
        <v>3.31</v>
      </c>
      <c r="G3104">
        <v>4.2</v>
      </c>
      <c r="H3104">
        <v>17218</v>
      </c>
      <c r="I3104" t="s">
        <v>8890</v>
      </c>
      <c r="J3104" t="s">
        <v>8891</v>
      </c>
      <c r="K3104" t="s">
        <v>8892</v>
      </c>
    </row>
    <row r="3105" spans="1:11" x14ac:dyDescent="0.35">
      <c r="A3105" t="s">
        <v>8934</v>
      </c>
      <c r="B3105" t="s">
        <v>8935</v>
      </c>
      <c r="C3105" t="s">
        <v>218</v>
      </c>
      <c r="D3105">
        <v>5.91</v>
      </c>
      <c r="E3105" s="3">
        <v>0.44</v>
      </c>
      <c r="F3105">
        <f t="shared" si="48"/>
        <v>3.31</v>
      </c>
      <c r="G3105">
        <v>4.2</v>
      </c>
      <c r="H3105">
        <v>17218</v>
      </c>
      <c r="I3105" t="s">
        <v>8893</v>
      </c>
      <c r="J3105" t="s">
        <v>8894</v>
      </c>
      <c r="K3105" t="s">
        <v>8895</v>
      </c>
    </row>
    <row r="3106" spans="1:11" x14ac:dyDescent="0.35">
      <c r="A3106" t="s">
        <v>8934</v>
      </c>
      <c r="B3106" t="s">
        <v>8935</v>
      </c>
      <c r="C3106" t="s">
        <v>218</v>
      </c>
      <c r="D3106">
        <v>5.91</v>
      </c>
      <c r="E3106" s="3">
        <v>0.44</v>
      </c>
      <c r="F3106">
        <f t="shared" si="48"/>
        <v>3.31</v>
      </c>
      <c r="G3106">
        <v>4.2</v>
      </c>
      <c r="H3106">
        <v>17218</v>
      </c>
      <c r="I3106" t="s">
        <v>8896</v>
      </c>
      <c r="J3106" t="s">
        <v>8897</v>
      </c>
      <c r="K3106" t="s">
        <v>8898</v>
      </c>
    </row>
    <row r="3107" spans="1:11" x14ac:dyDescent="0.35">
      <c r="A3107" t="s">
        <v>8934</v>
      </c>
      <c r="B3107" t="s">
        <v>8935</v>
      </c>
      <c r="C3107" t="s">
        <v>218</v>
      </c>
      <c r="D3107">
        <v>5.91</v>
      </c>
      <c r="E3107" s="3">
        <v>0.44</v>
      </c>
      <c r="F3107">
        <f t="shared" si="48"/>
        <v>3.31</v>
      </c>
      <c r="G3107">
        <v>4.2</v>
      </c>
      <c r="H3107">
        <v>17218</v>
      </c>
      <c r="I3107" t="s">
        <v>8899</v>
      </c>
      <c r="J3107" t="s">
        <v>8900</v>
      </c>
      <c r="K3107" t="s">
        <v>8901</v>
      </c>
    </row>
    <row r="3108" spans="1:11" x14ac:dyDescent="0.35">
      <c r="A3108" t="s">
        <v>8934</v>
      </c>
      <c r="B3108" t="s">
        <v>8935</v>
      </c>
      <c r="C3108" t="s">
        <v>218</v>
      </c>
      <c r="D3108">
        <v>5.91</v>
      </c>
      <c r="E3108" s="3">
        <v>0.44</v>
      </c>
      <c r="F3108">
        <f t="shared" si="48"/>
        <v>3.31</v>
      </c>
      <c r="G3108">
        <v>4.2</v>
      </c>
      <c r="H3108">
        <v>17218</v>
      </c>
      <c r="I3108" t="s">
        <v>8902</v>
      </c>
      <c r="J3108" t="s">
        <v>8903</v>
      </c>
      <c r="K3108" t="s">
        <v>8904</v>
      </c>
    </row>
    <row r="3109" spans="1:11" x14ac:dyDescent="0.35">
      <c r="A3109" t="s">
        <v>8934</v>
      </c>
      <c r="B3109" t="s">
        <v>8935</v>
      </c>
      <c r="C3109" t="s">
        <v>218</v>
      </c>
      <c r="D3109">
        <v>5.91</v>
      </c>
      <c r="E3109" s="3">
        <v>0.44</v>
      </c>
      <c r="F3109">
        <f t="shared" si="48"/>
        <v>3.31</v>
      </c>
      <c r="G3109">
        <v>4.2</v>
      </c>
      <c r="H3109">
        <v>17218</v>
      </c>
      <c r="I3109" t="s">
        <v>8905</v>
      </c>
      <c r="J3109" t="s">
        <v>8906</v>
      </c>
      <c r="K3109" t="s">
        <v>8907</v>
      </c>
    </row>
    <row r="3110" spans="1:11" x14ac:dyDescent="0.35">
      <c r="A3110" t="s">
        <v>8936</v>
      </c>
      <c r="B3110" t="s">
        <v>8937</v>
      </c>
      <c r="C3110" t="s">
        <v>218</v>
      </c>
      <c r="D3110">
        <v>181.99</v>
      </c>
      <c r="E3110" s="3">
        <v>0.12</v>
      </c>
      <c r="F3110">
        <f t="shared" si="48"/>
        <v>160.15</v>
      </c>
      <c r="G3110">
        <v>4</v>
      </c>
      <c r="H3110">
        <v>1108</v>
      </c>
      <c r="I3110" t="s">
        <v>8910</v>
      </c>
      <c r="J3110" t="s">
        <v>8911</v>
      </c>
      <c r="K3110" t="s">
        <v>8912</v>
      </c>
    </row>
    <row r="3111" spans="1:11" x14ac:dyDescent="0.35">
      <c r="A3111" t="s">
        <v>8936</v>
      </c>
      <c r="B3111" t="s">
        <v>8937</v>
      </c>
      <c r="C3111" t="s">
        <v>218</v>
      </c>
      <c r="D3111">
        <v>181.99</v>
      </c>
      <c r="E3111" s="3">
        <v>0.12</v>
      </c>
      <c r="F3111">
        <f t="shared" si="48"/>
        <v>160.15</v>
      </c>
      <c r="G3111">
        <v>4</v>
      </c>
      <c r="H3111">
        <v>1108</v>
      </c>
      <c r="I3111" t="s">
        <v>8913</v>
      </c>
      <c r="J3111" t="s">
        <v>8914</v>
      </c>
      <c r="K3111" t="s">
        <v>8915</v>
      </c>
    </row>
    <row r="3112" spans="1:11" x14ac:dyDescent="0.35">
      <c r="A3112" t="s">
        <v>8936</v>
      </c>
      <c r="B3112" t="s">
        <v>8937</v>
      </c>
      <c r="C3112" t="s">
        <v>218</v>
      </c>
      <c r="D3112">
        <v>181.99</v>
      </c>
      <c r="E3112" s="3">
        <v>0.12</v>
      </c>
      <c r="F3112">
        <f t="shared" si="48"/>
        <v>160.15</v>
      </c>
      <c r="G3112">
        <v>4</v>
      </c>
      <c r="H3112">
        <v>1108</v>
      </c>
      <c r="I3112" t="s">
        <v>8916</v>
      </c>
      <c r="J3112" t="s">
        <v>8917</v>
      </c>
      <c r="K3112" t="s">
        <v>8918</v>
      </c>
    </row>
    <row r="3113" spans="1:11" x14ac:dyDescent="0.35">
      <c r="A3113" t="s">
        <v>8936</v>
      </c>
      <c r="B3113" t="s">
        <v>8937</v>
      </c>
      <c r="C3113" t="s">
        <v>218</v>
      </c>
      <c r="D3113">
        <v>181.99</v>
      </c>
      <c r="E3113" s="3">
        <v>0.12</v>
      </c>
      <c r="F3113">
        <f t="shared" si="48"/>
        <v>160.15</v>
      </c>
      <c r="G3113">
        <v>4</v>
      </c>
      <c r="H3113">
        <v>1108</v>
      </c>
      <c r="I3113" t="s">
        <v>8919</v>
      </c>
      <c r="J3113" t="s">
        <v>8920</v>
      </c>
      <c r="K3113" t="s">
        <v>8921</v>
      </c>
    </row>
    <row r="3114" spans="1:11" x14ac:dyDescent="0.35">
      <c r="A3114" t="s">
        <v>8936</v>
      </c>
      <c r="B3114" t="s">
        <v>8937</v>
      </c>
      <c r="C3114" t="s">
        <v>218</v>
      </c>
      <c r="D3114">
        <v>181.99</v>
      </c>
      <c r="E3114" s="3">
        <v>0.12</v>
      </c>
      <c r="F3114">
        <f t="shared" si="48"/>
        <v>160.15</v>
      </c>
      <c r="G3114">
        <v>4</v>
      </c>
      <c r="H3114">
        <v>1108</v>
      </c>
      <c r="I3114" t="s">
        <v>8922</v>
      </c>
      <c r="J3114" t="s">
        <v>8923</v>
      </c>
      <c r="K3114" t="s">
        <v>8924</v>
      </c>
    </row>
    <row r="3115" spans="1:11" x14ac:dyDescent="0.35">
      <c r="A3115" t="s">
        <v>8936</v>
      </c>
      <c r="B3115" t="s">
        <v>8937</v>
      </c>
      <c r="C3115" t="s">
        <v>218</v>
      </c>
      <c r="D3115">
        <v>181.99</v>
      </c>
      <c r="E3115" s="3">
        <v>0.12</v>
      </c>
      <c r="F3115">
        <f t="shared" si="48"/>
        <v>160.15</v>
      </c>
      <c r="G3115">
        <v>4</v>
      </c>
      <c r="H3115">
        <v>1108</v>
      </c>
      <c r="I3115" t="s">
        <v>8925</v>
      </c>
      <c r="J3115" t="s">
        <v>8926</v>
      </c>
      <c r="K3115" t="s">
        <v>8927</v>
      </c>
    </row>
    <row r="3116" spans="1:11" x14ac:dyDescent="0.35">
      <c r="A3116" t="s">
        <v>8936</v>
      </c>
      <c r="B3116" t="s">
        <v>8937</v>
      </c>
      <c r="C3116" t="s">
        <v>218</v>
      </c>
      <c r="D3116">
        <v>181.99</v>
      </c>
      <c r="E3116" s="3">
        <v>0.12</v>
      </c>
      <c r="F3116">
        <f t="shared" si="48"/>
        <v>160.15</v>
      </c>
      <c r="G3116">
        <v>4</v>
      </c>
      <c r="H3116">
        <v>1108</v>
      </c>
      <c r="I3116" t="s">
        <v>8928</v>
      </c>
      <c r="J3116" t="s">
        <v>8929</v>
      </c>
      <c r="K3116" t="s">
        <v>8930</v>
      </c>
    </row>
    <row r="3117" spans="1:11" x14ac:dyDescent="0.35">
      <c r="A3117" t="s">
        <v>8936</v>
      </c>
      <c r="B3117" t="s">
        <v>8937</v>
      </c>
      <c r="C3117" t="s">
        <v>218</v>
      </c>
      <c r="D3117">
        <v>181.99</v>
      </c>
      <c r="E3117" s="3">
        <v>0.12</v>
      </c>
      <c r="F3117">
        <f t="shared" si="48"/>
        <v>160.15</v>
      </c>
      <c r="G3117">
        <v>4</v>
      </c>
      <c r="H3117">
        <v>1108</v>
      </c>
      <c r="I3117" t="s">
        <v>8931</v>
      </c>
      <c r="J3117" t="s">
        <v>8932</v>
      </c>
      <c r="K3117" t="s">
        <v>8933</v>
      </c>
    </row>
    <row r="3118" spans="1:11" x14ac:dyDescent="0.35">
      <c r="A3118" t="s">
        <v>8960</v>
      </c>
      <c r="B3118" t="s">
        <v>8961</v>
      </c>
      <c r="C3118" t="s">
        <v>218</v>
      </c>
      <c r="D3118">
        <v>9.0500000000000007</v>
      </c>
      <c r="E3118" s="3">
        <v>0.62</v>
      </c>
      <c r="F3118">
        <f t="shared" si="48"/>
        <v>3.44</v>
      </c>
      <c r="G3118">
        <v>4</v>
      </c>
      <c r="H3118">
        <v>14404</v>
      </c>
      <c r="I3118" t="s">
        <v>1818</v>
      </c>
      <c r="J3118" t="s">
        <v>1819</v>
      </c>
      <c r="K3118" t="s">
        <v>1820</v>
      </c>
    </row>
    <row r="3119" spans="1:11" x14ac:dyDescent="0.35">
      <c r="A3119" t="s">
        <v>8960</v>
      </c>
      <c r="B3119" t="s">
        <v>8961</v>
      </c>
      <c r="C3119" t="s">
        <v>218</v>
      </c>
      <c r="D3119">
        <v>9.0500000000000007</v>
      </c>
      <c r="E3119" s="3">
        <v>0.62</v>
      </c>
      <c r="F3119">
        <f t="shared" si="48"/>
        <v>3.44</v>
      </c>
      <c r="G3119">
        <v>4</v>
      </c>
      <c r="H3119">
        <v>14404</v>
      </c>
      <c r="I3119" t="s">
        <v>1821</v>
      </c>
      <c r="J3119" t="s">
        <v>1822</v>
      </c>
      <c r="K3119" t="s">
        <v>1823</v>
      </c>
    </row>
    <row r="3120" spans="1:11" x14ac:dyDescent="0.35">
      <c r="A3120" t="s">
        <v>8960</v>
      </c>
      <c r="B3120" t="s">
        <v>8961</v>
      </c>
      <c r="C3120" t="s">
        <v>218</v>
      </c>
      <c r="D3120">
        <v>9.0500000000000007</v>
      </c>
      <c r="E3120" s="3">
        <v>0.62</v>
      </c>
      <c r="F3120">
        <f t="shared" si="48"/>
        <v>3.44</v>
      </c>
      <c r="G3120">
        <v>4</v>
      </c>
      <c r="H3120">
        <v>14404</v>
      </c>
      <c r="I3120" t="s">
        <v>1824</v>
      </c>
      <c r="J3120" t="s">
        <v>1825</v>
      </c>
      <c r="K3120" t="s">
        <v>1826</v>
      </c>
    </row>
    <row r="3121" spans="1:11" x14ac:dyDescent="0.35">
      <c r="A3121" t="s">
        <v>8960</v>
      </c>
      <c r="B3121" t="s">
        <v>8961</v>
      </c>
      <c r="C3121" t="s">
        <v>218</v>
      </c>
      <c r="D3121">
        <v>9.0500000000000007</v>
      </c>
      <c r="E3121" s="3">
        <v>0.62</v>
      </c>
      <c r="F3121">
        <f t="shared" si="48"/>
        <v>3.44</v>
      </c>
      <c r="G3121">
        <v>4</v>
      </c>
      <c r="H3121">
        <v>14404</v>
      </c>
      <c r="I3121" t="s">
        <v>1827</v>
      </c>
      <c r="J3121" t="s">
        <v>1828</v>
      </c>
      <c r="K3121" t="s">
        <v>1829</v>
      </c>
    </row>
    <row r="3122" spans="1:11" x14ac:dyDescent="0.35">
      <c r="A3122" t="s">
        <v>8960</v>
      </c>
      <c r="B3122" t="s">
        <v>8961</v>
      </c>
      <c r="C3122" t="s">
        <v>218</v>
      </c>
      <c r="D3122">
        <v>9.0500000000000007</v>
      </c>
      <c r="E3122" s="3">
        <v>0.62</v>
      </c>
      <c r="F3122">
        <f t="shared" si="48"/>
        <v>3.44</v>
      </c>
      <c r="G3122">
        <v>4</v>
      </c>
      <c r="H3122">
        <v>14404</v>
      </c>
      <c r="I3122" t="s">
        <v>1830</v>
      </c>
      <c r="J3122" t="s">
        <v>1831</v>
      </c>
      <c r="K3122" t="s">
        <v>1832</v>
      </c>
    </row>
    <row r="3123" spans="1:11" x14ac:dyDescent="0.35">
      <c r="A3123" t="s">
        <v>8960</v>
      </c>
      <c r="B3123" t="s">
        <v>8961</v>
      </c>
      <c r="C3123" t="s">
        <v>218</v>
      </c>
      <c r="D3123">
        <v>9.0500000000000007</v>
      </c>
      <c r="E3123" s="3">
        <v>0.62</v>
      </c>
      <c r="F3123">
        <f t="shared" si="48"/>
        <v>3.44</v>
      </c>
      <c r="G3123">
        <v>4</v>
      </c>
      <c r="H3123">
        <v>14404</v>
      </c>
      <c r="I3123" t="s">
        <v>1833</v>
      </c>
      <c r="J3123" t="s">
        <v>1834</v>
      </c>
      <c r="K3123" t="s">
        <v>1835</v>
      </c>
    </row>
    <row r="3124" spans="1:11" x14ac:dyDescent="0.35">
      <c r="A3124" t="s">
        <v>8960</v>
      </c>
      <c r="B3124" t="s">
        <v>8961</v>
      </c>
      <c r="C3124" t="s">
        <v>218</v>
      </c>
      <c r="D3124">
        <v>9.0500000000000007</v>
      </c>
      <c r="E3124" s="3">
        <v>0.62</v>
      </c>
      <c r="F3124">
        <f t="shared" si="48"/>
        <v>3.44</v>
      </c>
      <c r="G3124">
        <v>4</v>
      </c>
      <c r="H3124">
        <v>14404</v>
      </c>
      <c r="I3124" t="s">
        <v>1836</v>
      </c>
      <c r="J3124" t="s">
        <v>1837</v>
      </c>
      <c r="K3124" t="s">
        <v>1838</v>
      </c>
    </row>
    <row r="3125" spans="1:11" x14ac:dyDescent="0.35">
      <c r="A3125" t="s">
        <v>8960</v>
      </c>
      <c r="B3125" t="s">
        <v>8961</v>
      </c>
      <c r="C3125" t="s">
        <v>218</v>
      </c>
      <c r="D3125">
        <v>9.0500000000000007</v>
      </c>
      <c r="E3125" s="3">
        <v>0.62</v>
      </c>
      <c r="F3125">
        <f t="shared" si="48"/>
        <v>3.44</v>
      </c>
      <c r="G3125">
        <v>4</v>
      </c>
      <c r="H3125">
        <v>14404</v>
      </c>
      <c r="I3125" t="s">
        <v>1839</v>
      </c>
      <c r="J3125" t="s">
        <v>1840</v>
      </c>
      <c r="K3125" t="s">
        <v>1841</v>
      </c>
    </row>
    <row r="3126" spans="1:11" x14ac:dyDescent="0.35">
      <c r="A3126" t="s">
        <v>8986</v>
      </c>
      <c r="B3126" t="s">
        <v>8987</v>
      </c>
      <c r="C3126" t="s">
        <v>218</v>
      </c>
      <c r="D3126">
        <v>9.09</v>
      </c>
      <c r="E3126" s="3">
        <v>0.25</v>
      </c>
      <c r="F3126">
        <f t="shared" si="48"/>
        <v>6.82</v>
      </c>
      <c r="G3126">
        <v>4.2</v>
      </c>
      <c r="H3126">
        <v>34899</v>
      </c>
      <c r="I3126" t="s">
        <v>8938</v>
      </c>
      <c r="J3126" t="s">
        <v>8939</v>
      </c>
      <c r="K3126" t="s">
        <v>8940</v>
      </c>
    </row>
    <row r="3127" spans="1:11" x14ac:dyDescent="0.35">
      <c r="A3127" t="s">
        <v>8986</v>
      </c>
      <c r="B3127" t="s">
        <v>8987</v>
      </c>
      <c r="C3127" t="s">
        <v>218</v>
      </c>
      <c r="D3127">
        <v>9.09</v>
      </c>
      <c r="E3127" s="3">
        <v>0.25</v>
      </c>
      <c r="F3127">
        <f t="shared" si="48"/>
        <v>6.82</v>
      </c>
      <c r="G3127">
        <v>4.2</v>
      </c>
      <c r="H3127">
        <v>34899</v>
      </c>
      <c r="I3127" t="s">
        <v>8941</v>
      </c>
      <c r="J3127" t="s">
        <v>8942</v>
      </c>
      <c r="K3127" t="s">
        <v>8943</v>
      </c>
    </row>
    <row r="3128" spans="1:11" x14ac:dyDescent="0.35">
      <c r="A3128" t="s">
        <v>8986</v>
      </c>
      <c r="B3128" t="s">
        <v>8987</v>
      </c>
      <c r="C3128" t="s">
        <v>218</v>
      </c>
      <c r="D3128">
        <v>9.09</v>
      </c>
      <c r="E3128" s="3">
        <v>0.25</v>
      </c>
      <c r="F3128">
        <f t="shared" si="48"/>
        <v>6.82</v>
      </c>
      <c r="G3128">
        <v>4.2</v>
      </c>
      <c r="H3128">
        <v>34899</v>
      </c>
      <c r="I3128" t="s">
        <v>8944</v>
      </c>
      <c r="J3128" t="s">
        <v>8945</v>
      </c>
      <c r="K3128" t="s">
        <v>8946</v>
      </c>
    </row>
    <row r="3129" spans="1:11" x14ac:dyDescent="0.35">
      <c r="A3129" t="s">
        <v>8986</v>
      </c>
      <c r="B3129" t="s">
        <v>8987</v>
      </c>
      <c r="C3129" t="s">
        <v>218</v>
      </c>
      <c r="D3129">
        <v>9.09</v>
      </c>
      <c r="E3129" s="3">
        <v>0.25</v>
      </c>
      <c r="F3129">
        <f t="shared" si="48"/>
        <v>6.82</v>
      </c>
      <c r="G3129">
        <v>4.2</v>
      </c>
      <c r="H3129">
        <v>34899</v>
      </c>
      <c r="I3129" t="s">
        <v>8947</v>
      </c>
      <c r="J3129" t="s">
        <v>8948</v>
      </c>
      <c r="K3129" t="s">
        <v>8949</v>
      </c>
    </row>
    <row r="3130" spans="1:11" x14ac:dyDescent="0.35">
      <c r="A3130" t="s">
        <v>8986</v>
      </c>
      <c r="B3130" t="s">
        <v>8987</v>
      </c>
      <c r="C3130" t="s">
        <v>218</v>
      </c>
      <c r="D3130">
        <v>9.09</v>
      </c>
      <c r="E3130" s="3">
        <v>0.25</v>
      </c>
      <c r="F3130">
        <f t="shared" si="48"/>
        <v>6.82</v>
      </c>
      <c r="G3130">
        <v>4.2</v>
      </c>
      <c r="H3130">
        <v>34899</v>
      </c>
      <c r="I3130" t="s">
        <v>8950</v>
      </c>
      <c r="J3130" t="s">
        <v>1101</v>
      </c>
      <c r="K3130" t="s">
        <v>8951</v>
      </c>
    </row>
    <row r="3131" spans="1:11" x14ac:dyDescent="0.35">
      <c r="A3131" t="s">
        <v>8986</v>
      </c>
      <c r="B3131" t="s">
        <v>8987</v>
      </c>
      <c r="C3131" t="s">
        <v>218</v>
      </c>
      <c r="D3131">
        <v>9.09</v>
      </c>
      <c r="E3131" s="3">
        <v>0.25</v>
      </c>
      <c r="F3131">
        <f t="shared" si="48"/>
        <v>6.82</v>
      </c>
      <c r="G3131">
        <v>4.2</v>
      </c>
      <c r="H3131">
        <v>34899</v>
      </c>
      <c r="I3131" t="s">
        <v>8952</v>
      </c>
      <c r="J3131" t="s">
        <v>8953</v>
      </c>
      <c r="K3131" t="s">
        <v>8954</v>
      </c>
    </row>
    <row r="3132" spans="1:11" x14ac:dyDescent="0.35">
      <c r="A3132" t="s">
        <v>8986</v>
      </c>
      <c r="B3132" t="s">
        <v>8987</v>
      </c>
      <c r="C3132" t="s">
        <v>218</v>
      </c>
      <c r="D3132">
        <v>9.09</v>
      </c>
      <c r="E3132" s="3">
        <v>0.25</v>
      </c>
      <c r="F3132">
        <f t="shared" si="48"/>
        <v>6.82</v>
      </c>
      <c r="G3132">
        <v>4.2</v>
      </c>
      <c r="H3132">
        <v>34899</v>
      </c>
      <c r="I3132" t="s">
        <v>8955</v>
      </c>
      <c r="J3132" t="s">
        <v>8956</v>
      </c>
      <c r="K3132" t="s">
        <v>8957</v>
      </c>
    </row>
    <row r="3133" spans="1:11" x14ac:dyDescent="0.35">
      <c r="A3133" t="s">
        <v>8986</v>
      </c>
      <c r="B3133" t="s">
        <v>8987</v>
      </c>
      <c r="C3133" t="s">
        <v>218</v>
      </c>
      <c r="D3133">
        <v>9.09</v>
      </c>
      <c r="E3133" s="3">
        <v>0.25</v>
      </c>
      <c r="F3133">
        <f t="shared" si="48"/>
        <v>6.82</v>
      </c>
      <c r="G3133">
        <v>4.2</v>
      </c>
      <c r="H3133">
        <v>34899</v>
      </c>
      <c r="I3133" t="s">
        <v>8958</v>
      </c>
      <c r="J3133" t="s">
        <v>136</v>
      </c>
      <c r="K3133" t="s">
        <v>8959</v>
      </c>
    </row>
    <row r="3134" spans="1:11" x14ac:dyDescent="0.35">
      <c r="A3134" t="s">
        <v>9011</v>
      </c>
      <c r="B3134" t="s">
        <v>9012</v>
      </c>
      <c r="C3134" t="s">
        <v>218</v>
      </c>
      <c r="D3134">
        <v>4.54</v>
      </c>
      <c r="E3134" s="3">
        <v>0.65</v>
      </c>
      <c r="F3134">
        <f t="shared" si="48"/>
        <v>1.59</v>
      </c>
      <c r="G3134">
        <v>4.2</v>
      </c>
      <c r="H3134">
        <v>6676</v>
      </c>
      <c r="I3134" t="s">
        <v>8962</v>
      </c>
      <c r="J3134" t="s">
        <v>8963</v>
      </c>
      <c r="K3134" t="s">
        <v>8964</v>
      </c>
    </row>
    <row r="3135" spans="1:11" x14ac:dyDescent="0.35">
      <c r="A3135" t="s">
        <v>9011</v>
      </c>
      <c r="B3135" t="s">
        <v>9012</v>
      </c>
      <c r="C3135" t="s">
        <v>218</v>
      </c>
      <c r="D3135">
        <v>4.54</v>
      </c>
      <c r="E3135" s="3">
        <v>0.65</v>
      </c>
      <c r="F3135">
        <f t="shared" si="48"/>
        <v>1.59</v>
      </c>
      <c r="G3135">
        <v>4.2</v>
      </c>
      <c r="H3135">
        <v>6676</v>
      </c>
      <c r="I3135" t="s">
        <v>8965</v>
      </c>
      <c r="J3135" t="s">
        <v>8966</v>
      </c>
      <c r="K3135" t="s">
        <v>8967</v>
      </c>
    </row>
    <row r="3136" spans="1:11" x14ac:dyDescent="0.35">
      <c r="A3136" t="s">
        <v>9011</v>
      </c>
      <c r="B3136" t="s">
        <v>9012</v>
      </c>
      <c r="C3136" t="s">
        <v>218</v>
      </c>
      <c r="D3136">
        <v>4.54</v>
      </c>
      <c r="E3136" s="3">
        <v>0.65</v>
      </c>
      <c r="F3136">
        <f t="shared" si="48"/>
        <v>1.59</v>
      </c>
      <c r="G3136">
        <v>4.2</v>
      </c>
      <c r="H3136">
        <v>6676</v>
      </c>
      <c r="I3136" t="s">
        <v>8968</v>
      </c>
      <c r="J3136" t="s">
        <v>8969</v>
      </c>
      <c r="K3136" t="s">
        <v>8970</v>
      </c>
    </row>
    <row r="3137" spans="1:11" x14ac:dyDescent="0.35">
      <c r="A3137" t="s">
        <v>9011</v>
      </c>
      <c r="B3137" t="s">
        <v>9012</v>
      </c>
      <c r="C3137" t="s">
        <v>218</v>
      </c>
      <c r="D3137">
        <v>4.54</v>
      </c>
      <c r="E3137" s="3">
        <v>0.65</v>
      </c>
      <c r="F3137">
        <f t="shared" si="48"/>
        <v>1.59</v>
      </c>
      <c r="G3137">
        <v>4.2</v>
      </c>
      <c r="H3137">
        <v>6676</v>
      </c>
      <c r="I3137" t="s">
        <v>8971</v>
      </c>
      <c r="J3137" t="s">
        <v>8972</v>
      </c>
      <c r="K3137" t="s">
        <v>8973</v>
      </c>
    </row>
    <row r="3138" spans="1:11" x14ac:dyDescent="0.35">
      <c r="A3138" t="s">
        <v>9011</v>
      </c>
      <c r="B3138" t="s">
        <v>9012</v>
      </c>
      <c r="C3138" t="s">
        <v>218</v>
      </c>
      <c r="D3138">
        <v>4.54</v>
      </c>
      <c r="E3138" s="3">
        <v>0.65</v>
      </c>
      <c r="F3138">
        <f t="shared" ref="F3138:F3201" si="49">ROUND(D3138-(D3138*E3138),2)</f>
        <v>1.59</v>
      </c>
      <c r="G3138">
        <v>4.2</v>
      </c>
      <c r="H3138">
        <v>6676</v>
      </c>
      <c r="I3138" t="s">
        <v>8974</v>
      </c>
      <c r="J3138" t="s">
        <v>8975</v>
      </c>
      <c r="K3138" t="s">
        <v>8976</v>
      </c>
    </row>
    <row r="3139" spans="1:11" x14ac:dyDescent="0.35">
      <c r="A3139" t="s">
        <v>9011</v>
      </c>
      <c r="B3139" t="s">
        <v>9012</v>
      </c>
      <c r="C3139" t="s">
        <v>218</v>
      </c>
      <c r="D3139">
        <v>4.54</v>
      </c>
      <c r="E3139" s="3">
        <v>0.65</v>
      </c>
      <c r="F3139">
        <f t="shared" si="49"/>
        <v>1.59</v>
      </c>
      <c r="G3139">
        <v>4.2</v>
      </c>
      <c r="H3139">
        <v>6676</v>
      </c>
      <c r="I3139" t="s">
        <v>8977</v>
      </c>
      <c r="J3139" t="s">
        <v>8978</v>
      </c>
      <c r="K3139" t="s">
        <v>8979</v>
      </c>
    </row>
    <row r="3140" spans="1:11" x14ac:dyDescent="0.35">
      <c r="A3140" t="s">
        <v>9011</v>
      </c>
      <c r="B3140" t="s">
        <v>9012</v>
      </c>
      <c r="C3140" t="s">
        <v>218</v>
      </c>
      <c r="D3140">
        <v>4.54</v>
      </c>
      <c r="E3140" s="3">
        <v>0.65</v>
      </c>
      <c r="F3140">
        <f t="shared" si="49"/>
        <v>1.59</v>
      </c>
      <c r="G3140">
        <v>4.2</v>
      </c>
      <c r="H3140">
        <v>6676</v>
      </c>
      <c r="I3140" t="s">
        <v>8980</v>
      </c>
      <c r="J3140" t="s">
        <v>8981</v>
      </c>
      <c r="K3140" t="s">
        <v>8982</v>
      </c>
    </row>
    <row r="3141" spans="1:11" x14ac:dyDescent="0.35">
      <c r="A3141" t="s">
        <v>9011</v>
      </c>
      <c r="B3141" t="s">
        <v>9012</v>
      </c>
      <c r="C3141" t="s">
        <v>218</v>
      </c>
      <c r="D3141">
        <v>4.54</v>
      </c>
      <c r="E3141" s="3">
        <v>0.65</v>
      </c>
      <c r="F3141">
        <f t="shared" si="49"/>
        <v>1.59</v>
      </c>
      <c r="G3141">
        <v>4.2</v>
      </c>
      <c r="H3141">
        <v>6676</v>
      </c>
      <c r="I3141" t="s">
        <v>8983</v>
      </c>
      <c r="J3141" t="s">
        <v>8984</v>
      </c>
      <c r="K3141" t="s">
        <v>8985</v>
      </c>
    </row>
    <row r="3142" spans="1:11" x14ac:dyDescent="0.35">
      <c r="A3142" t="s">
        <v>9036</v>
      </c>
      <c r="B3142" t="s">
        <v>9037</v>
      </c>
      <c r="C3142" t="s">
        <v>61</v>
      </c>
      <c r="D3142">
        <v>226.14</v>
      </c>
      <c r="E3142" s="3">
        <v>0.88</v>
      </c>
      <c r="F3142">
        <f t="shared" si="49"/>
        <v>27.14</v>
      </c>
      <c r="G3142">
        <v>3.8999999999999901</v>
      </c>
      <c r="H3142">
        <v>6491</v>
      </c>
      <c r="I3142" t="s">
        <v>8988</v>
      </c>
      <c r="J3142" t="s">
        <v>8989</v>
      </c>
      <c r="K3142" t="s">
        <v>8990</v>
      </c>
    </row>
    <row r="3143" spans="1:11" x14ac:dyDescent="0.35">
      <c r="A3143" t="s">
        <v>9036</v>
      </c>
      <c r="B3143" t="s">
        <v>9037</v>
      </c>
      <c r="C3143" t="s">
        <v>61</v>
      </c>
      <c r="D3143">
        <v>226.14</v>
      </c>
      <c r="E3143" s="3">
        <v>0.88</v>
      </c>
      <c r="F3143">
        <f t="shared" si="49"/>
        <v>27.14</v>
      </c>
      <c r="G3143">
        <v>3.8999999999999901</v>
      </c>
      <c r="H3143">
        <v>6491</v>
      </c>
      <c r="I3143" t="s">
        <v>8991</v>
      </c>
      <c r="J3143" t="s">
        <v>8992</v>
      </c>
      <c r="K3143" t="s">
        <v>8993</v>
      </c>
    </row>
    <row r="3144" spans="1:11" x14ac:dyDescent="0.35">
      <c r="A3144" t="s">
        <v>9036</v>
      </c>
      <c r="B3144" t="s">
        <v>9037</v>
      </c>
      <c r="C3144" t="s">
        <v>61</v>
      </c>
      <c r="D3144">
        <v>226.14</v>
      </c>
      <c r="E3144" s="3">
        <v>0.88</v>
      </c>
      <c r="F3144">
        <f t="shared" si="49"/>
        <v>27.14</v>
      </c>
      <c r="G3144">
        <v>3.8999999999999901</v>
      </c>
      <c r="H3144">
        <v>6491</v>
      </c>
      <c r="I3144" t="s">
        <v>8994</v>
      </c>
      <c r="J3144" t="s">
        <v>8995</v>
      </c>
      <c r="K3144" t="s">
        <v>8996</v>
      </c>
    </row>
    <row r="3145" spans="1:11" x14ac:dyDescent="0.35">
      <c r="A3145" t="s">
        <v>9036</v>
      </c>
      <c r="B3145" t="s">
        <v>9037</v>
      </c>
      <c r="C3145" t="s">
        <v>61</v>
      </c>
      <c r="D3145">
        <v>226.14</v>
      </c>
      <c r="E3145" s="3">
        <v>0.88</v>
      </c>
      <c r="F3145">
        <f t="shared" si="49"/>
        <v>27.14</v>
      </c>
      <c r="G3145">
        <v>3.8999999999999901</v>
      </c>
      <c r="H3145">
        <v>6491</v>
      </c>
      <c r="I3145" t="s">
        <v>8997</v>
      </c>
      <c r="J3145" t="s">
        <v>8998</v>
      </c>
      <c r="K3145" t="s">
        <v>8999</v>
      </c>
    </row>
    <row r="3146" spans="1:11" x14ac:dyDescent="0.35">
      <c r="A3146" t="s">
        <v>9036</v>
      </c>
      <c r="B3146" t="s">
        <v>9037</v>
      </c>
      <c r="C3146" t="s">
        <v>61</v>
      </c>
      <c r="D3146">
        <v>226.14</v>
      </c>
      <c r="E3146" s="3">
        <v>0.88</v>
      </c>
      <c r="F3146">
        <f t="shared" si="49"/>
        <v>27.14</v>
      </c>
      <c r="G3146">
        <v>3.8999999999999901</v>
      </c>
      <c r="H3146">
        <v>6491</v>
      </c>
      <c r="I3146" t="s">
        <v>9000</v>
      </c>
      <c r="J3146" t="s">
        <v>9001</v>
      </c>
      <c r="K3146" t="s">
        <v>9002</v>
      </c>
    </row>
    <row r="3147" spans="1:11" x14ac:dyDescent="0.35">
      <c r="A3147" t="s">
        <v>9036</v>
      </c>
      <c r="B3147" t="s">
        <v>9037</v>
      </c>
      <c r="C3147" t="s">
        <v>61</v>
      </c>
      <c r="D3147">
        <v>226.14</v>
      </c>
      <c r="E3147" s="3">
        <v>0.88</v>
      </c>
      <c r="F3147">
        <f t="shared" si="49"/>
        <v>27.14</v>
      </c>
      <c r="G3147">
        <v>3.8999999999999901</v>
      </c>
      <c r="H3147">
        <v>6491</v>
      </c>
      <c r="I3147" t="s">
        <v>9003</v>
      </c>
      <c r="J3147" t="s">
        <v>9004</v>
      </c>
      <c r="K3147" t="s">
        <v>9005</v>
      </c>
    </row>
    <row r="3148" spans="1:11" x14ac:dyDescent="0.35">
      <c r="A3148" t="s">
        <v>9036</v>
      </c>
      <c r="B3148" t="s">
        <v>9037</v>
      </c>
      <c r="C3148" t="s">
        <v>61</v>
      </c>
      <c r="D3148">
        <v>226.14</v>
      </c>
      <c r="E3148" s="3">
        <v>0.88</v>
      </c>
      <c r="F3148">
        <f t="shared" si="49"/>
        <v>27.14</v>
      </c>
      <c r="G3148">
        <v>3.8999999999999901</v>
      </c>
      <c r="H3148">
        <v>6491</v>
      </c>
      <c r="I3148" t="s">
        <v>9006</v>
      </c>
      <c r="J3148" t="s">
        <v>176</v>
      </c>
      <c r="K3148" t="s">
        <v>9007</v>
      </c>
    </row>
    <row r="3149" spans="1:11" x14ac:dyDescent="0.35">
      <c r="A3149" t="s">
        <v>9036</v>
      </c>
      <c r="B3149" t="s">
        <v>9037</v>
      </c>
      <c r="C3149" t="s">
        <v>61</v>
      </c>
      <c r="D3149">
        <v>226.14</v>
      </c>
      <c r="E3149" s="3">
        <v>0.88</v>
      </c>
      <c r="F3149">
        <f t="shared" si="49"/>
        <v>27.14</v>
      </c>
      <c r="G3149">
        <v>3.8999999999999901</v>
      </c>
      <c r="H3149">
        <v>6491</v>
      </c>
      <c r="I3149" t="s">
        <v>9008</v>
      </c>
      <c r="J3149" t="s">
        <v>9009</v>
      </c>
      <c r="K3149" t="s">
        <v>9010</v>
      </c>
    </row>
    <row r="3150" spans="1:11" x14ac:dyDescent="0.35">
      <c r="A3150" t="s">
        <v>9062</v>
      </c>
      <c r="B3150" t="s">
        <v>9063</v>
      </c>
      <c r="C3150" t="s">
        <v>11</v>
      </c>
      <c r="D3150">
        <v>1.36</v>
      </c>
      <c r="E3150" s="3">
        <v>0.6</v>
      </c>
      <c r="F3150">
        <f t="shared" si="49"/>
        <v>0.54</v>
      </c>
      <c r="G3150">
        <v>3.7999999999999901</v>
      </c>
      <c r="H3150">
        <v>538</v>
      </c>
      <c r="I3150" t="s">
        <v>9013</v>
      </c>
      <c r="J3150" t="s">
        <v>9014</v>
      </c>
      <c r="K3150" t="s">
        <v>9015</v>
      </c>
    </row>
    <row r="3151" spans="1:11" x14ac:dyDescent="0.35">
      <c r="A3151" t="s">
        <v>9062</v>
      </c>
      <c r="B3151" t="s">
        <v>9063</v>
      </c>
      <c r="C3151" t="s">
        <v>11</v>
      </c>
      <c r="D3151">
        <v>1.36</v>
      </c>
      <c r="E3151" s="3">
        <v>0.6</v>
      </c>
      <c r="F3151">
        <f t="shared" si="49"/>
        <v>0.54</v>
      </c>
      <c r="G3151">
        <v>3.7999999999999901</v>
      </c>
      <c r="H3151">
        <v>538</v>
      </c>
      <c r="I3151" t="s">
        <v>9016</v>
      </c>
      <c r="J3151" t="s">
        <v>9017</v>
      </c>
      <c r="K3151" t="s">
        <v>9018</v>
      </c>
    </row>
    <row r="3152" spans="1:11" x14ac:dyDescent="0.35">
      <c r="A3152" t="s">
        <v>9062</v>
      </c>
      <c r="B3152" t="s">
        <v>9063</v>
      </c>
      <c r="C3152" t="s">
        <v>11</v>
      </c>
      <c r="D3152">
        <v>1.36</v>
      </c>
      <c r="E3152" s="3">
        <v>0.6</v>
      </c>
      <c r="F3152">
        <f t="shared" si="49"/>
        <v>0.54</v>
      </c>
      <c r="G3152">
        <v>3.7999999999999901</v>
      </c>
      <c r="H3152">
        <v>538</v>
      </c>
      <c r="I3152" t="s">
        <v>9019</v>
      </c>
      <c r="J3152" t="s">
        <v>9020</v>
      </c>
      <c r="K3152" t="s">
        <v>9021</v>
      </c>
    </row>
    <row r="3153" spans="1:11" x14ac:dyDescent="0.35">
      <c r="A3153" t="s">
        <v>9062</v>
      </c>
      <c r="B3153" t="s">
        <v>9063</v>
      </c>
      <c r="C3153" t="s">
        <v>11</v>
      </c>
      <c r="D3153">
        <v>1.36</v>
      </c>
      <c r="E3153" s="3">
        <v>0.6</v>
      </c>
      <c r="F3153">
        <f t="shared" si="49"/>
        <v>0.54</v>
      </c>
      <c r="G3153">
        <v>3.7999999999999901</v>
      </c>
      <c r="H3153">
        <v>538</v>
      </c>
      <c r="I3153" t="s">
        <v>9022</v>
      </c>
      <c r="J3153" t="s">
        <v>9023</v>
      </c>
      <c r="K3153" t="s">
        <v>9024</v>
      </c>
    </row>
    <row r="3154" spans="1:11" x14ac:dyDescent="0.35">
      <c r="A3154" t="s">
        <v>9076</v>
      </c>
      <c r="B3154" t="s">
        <v>9077</v>
      </c>
      <c r="C3154" t="s">
        <v>11</v>
      </c>
      <c r="D3154">
        <v>31.85</v>
      </c>
      <c r="E3154" s="3">
        <v>0.6</v>
      </c>
      <c r="F3154">
        <f t="shared" si="49"/>
        <v>12.74</v>
      </c>
      <c r="G3154">
        <v>3.7999999999999901</v>
      </c>
      <c r="H3154">
        <v>538</v>
      </c>
      <c r="I3154" t="s">
        <v>9025</v>
      </c>
      <c r="J3154" t="s">
        <v>9026</v>
      </c>
      <c r="K3154" t="s">
        <v>9027</v>
      </c>
    </row>
    <row r="3155" spans="1:11" x14ac:dyDescent="0.35">
      <c r="A3155" t="s">
        <v>9076</v>
      </c>
      <c r="B3155" t="s">
        <v>9077</v>
      </c>
      <c r="C3155" t="s">
        <v>11</v>
      </c>
      <c r="D3155">
        <v>31.85</v>
      </c>
      <c r="E3155" s="3">
        <v>0.6</v>
      </c>
      <c r="F3155">
        <f t="shared" si="49"/>
        <v>12.74</v>
      </c>
      <c r="G3155">
        <v>3.7999999999999901</v>
      </c>
      <c r="H3155">
        <v>538</v>
      </c>
      <c r="I3155" t="s">
        <v>9028</v>
      </c>
      <c r="J3155" t="s">
        <v>9029</v>
      </c>
      <c r="K3155" t="s">
        <v>9030</v>
      </c>
    </row>
    <row r="3156" spans="1:11" x14ac:dyDescent="0.35">
      <c r="A3156" t="s">
        <v>9076</v>
      </c>
      <c r="B3156" t="s">
        <v>9077</v>
      </c>
      <c r="C3156" t="s">
        <v>11</v>
      </c>
      <c r="D3156">
        <v>31.85</v>
      </c>
      <c r="E3156" s="3">
        <v>0.6</v>
      </c>
      <c r="F3156">
        <f t="shared" si="49"/>
        <v>12.74</v>
      </c>
      <c r="G3156">
        <v>3.7999999999999901</v>
      </c>
      <c r="H3156">
        <v>538</v>
      </c>
      <c r="I3156" t="s">
        <v>9031</v>
      </c>
      <c r="J3156" t="s">
        <v>9032</v>
      </c>
      <c r="K3156" t="s">
        <v>9033</v>
      </c>
    </row>
    <row r="3157" spans="1:11" x14ac:dyDescent="0.35">
      <c r="A3157" t="s">
        <v>9076</v>
      </c>
      <c r="B3157" t="s">
        <v>9077</v>
      </c>
      <c r="C3157" t="s">
        <v>11</v>
      </c>
      <c r="D3157">
        <v>31.85</v>
      </c>
      <c r="E3157" s="3">
        <v>0.6</v>
      </c>
      <c r="F3157">
        <f t="shared" si="49"/>
        <v>12.74</v>
      </c>
      <c r="G3157">
        <v>3.7999999999999901</v>
      </c>
      <c r="H3157">
        <v>538</v>
      </c>
      <c r="I3157" t="s">
        <v>9034</v>
      </c>
      <c r="J3157" t="s">
        <v>5351</v>
      </c>
      <c r="K3157" t="s">
        <v>9035</v>
      </c>
    </row>
    <row r="3158" spans="1:11" x14ac:dyDescent="0.35">
      <c r="A3158" t="s">
        <v>9076</v>
      </c>
      <c r="B3158" t="s">
        <v>9077</v>
      </c>
      <c r="C3158" t="s">
        <v>11</v>
      </c>
      <c r="D3158">
        <v>31.85</v>
      </c>
      <c r="E3158" s="3">
        <v>0.44</v>
      </c>
      <c r="F3158">
        <f t="shared" si="49"/>
        <v>17.84</v>
      </c>
      <c r="G3158">
        <v>4.4000000000000004</v>
      </c>
      <c r="H3158">
        <v>8948</v>
      </c>
      <c r="I3158" t="s">
        <v>9038</v>
      </c>
      <c r="J3158" t="s">
        <v>9039</v>
      </c>
      <c r="K3158" t="s">
        <v>9040</v>
      </c>
    </row>
    <row r="3159" spans="1:11" x14ac:dyDescent="0.35">
      <c r="A3159" t="s">
        <v>9076</v>
      </c>
      <c r="B3159" t="s">
        <v>9077</v>
      </c>
      <c r="C3159" t="s">
        <v>11</v>
      </c>
      <c r="D3159">
        <v>31.85</v>
      </c>
      <c r="E3159" s="3">
        <v>0.44</v>
      </c>
      <c r="F3159">
        <f t="shared" si="49"/>
        <v>17.84</v>
      </c>
      <c r="G3159">
        <v>4.4000000000000004</v>
      </c>
      <c r="H3159">
        <v>8948</v>
      </c>
      <c r="I3159" t="s">
        <v>9041</v>
      </c>
      <c r="J3159" t="s">
        <v>9042</v>
      </c>
      <c r="K3159" t="s">
        <v>9043</v>
      </c>
    </row>
    <row r="3160" spans="1:11" x14ac:dyDescent="0.35">
      <c r="A3160" t="s">
        <v>9076</v>
      </c>
      <c r="B3160" t="s">
        <v>9077</v>
      </c>
      <c r="C3160" t="s">
        <v>11</v>
      </c>
      <c r="D3160">
        <v>31.85</v>
      </c>
      <c r="E3160" s="3">
        <v>0.44</v>
      </c>
      <c r="F3160">
        <f t="shared" si="49"/>
        <v>17.84</v>
      </c>
      <c r="G3160">
        <v>4.4000000000000004</v>
      </c>
      <c r="H3160">
        <v>8948</v>
      </c>
      <c r="I3160" t="s">
        <v>9044</v>
      </c>
      <c r="J3160" t="s">
        <v>9045</v>
      </c>
      <c r="K3160" t="s">
        <v>9046</v>
      </c>
    </row>
    <row r="3161" spans="1:11" x14ac:dyDescent="0.35">
      <c r="A3161" t="s">
        <v>9076</v>
      </c>
      <c r="B3161" t="s">
        <v>9077</v>
      </c>
      <c r="C3161" t="s">
        <v>11</v>
      </c>
      <c r="D3161">
        <v>31.85</v>
      </c>
      <c r="E3161" s="3">
        <v>0.44</v>
      </c>
      <c r="F3161">
        <f t="shared" si="49"/>
        <v>17.84</v>
      </c>
      <c r="G3161">
        <v>4.4000000000000004</v>
      </c>
      <c r="H3161">
        <v>8948</v>
      </c>
      <c r="I3161" t="s">
        <v>9047</v>
      </c>
      <c r="J3161" t="s">
        <v>9048</v>
      </c>
      <c r="K3161" t="s">
        <v>9049</v>
      </c>
    </row>
    <row r="3162" spans="1:11" x14ac:dyDescent="0.35">
      <c r="A3162" t="s">
        <v>9100</v>
      </c>
      <c r="B3162" t="s">
        <v>9101</v>
      </c>
      <c r="C3162" t="s">
        <v>61</v>
      </c>
      <c r="D3162">
        <v>13.56</v>
      </c>
      <c r="E3162" s="3">
        <v>0.44</v>
      </c>
      <c r="F3162">
        <f t="shared" si="49"/>
        <v>7.59</v>
      </c>
      <c r="G3162">
        <v>4.4000000000000004</v>
      </c>
      <c r="H3162">
        <v>8948</v>
      </c>
      <c r="I3162" t="s">
        <v>9050</v>
      </c>
      <c r="J3162" t="s">
        <v>9051</v>
      </c>
      <c r="K3162" t="s">
        <v>9052</v>
      </c>
    </row>
    <row r="3163" spans="1:11" x14ac:dyDescent="0.35">
      <c r="A3163" t="s">
        <v>9100</v>
      </c>
      <c r="B3163" t="s">
        <v>9101</v>
      </c>
      <c r="C3163" t="s">
        <v>61</v>
      </c>
      <c r="D3163">
        <v>13.56</v>
      </c>
      <c r="E3163" s="3">
        <v>0.44</v>
      </c>
      <c r="F3163">
        <f t="shared" si="49"/>
        <v>7.59</v>
      </c>
      <c r="G3163">
        <v>4.4000000000000004</v>
      </c>
      <c r="H3163">
        <v>8948</v>
      </c>
      <c r="I3163" t="s">
        <v>9053</v>
      </c>
      <c r="J3163" t="s">
        <v>9054</v>
      </c>
      <c r="K3163" t="s">
        <v>9055</v>
      </c>
    </row>
    <row r="3164" spans="1:11" x14ac:dyDescent="0.35">
      <c r="A3164" t="s">
        <v>9100</v>
      </c>
      <c r="B3164" t="s">
        <v>9101</v>
      </c>
      <c r="C3164" t="s">
        <v>61</v>
      </c>
      <c r="D3164">
        <v>13.56</v>
      </c>
      <c r="E3164" s="3">
        <v>0.44</v>
      </c>
      <c r="F3164">
        <f t="shared" si="49"/>
        <v>7.59</v>
      </c>
      <c r="G3164">
        <v>4.4000000000000004</v>
      </c>
      <c r="H3164">
        <v>8948</v>
      </c>
      <c r="I3164" t="s">
        <v>9056</v>
      </c>
      <c r="J3164" t="s">
        <v>9057</v>
      </c>
      <c r="K3164" t="s">
        <v>9058</v>
      </c>
    </row>
    <row r="3165" spans="1:11" x14ac:dyDescent="0.35">
      <c r="A3165" t="s">
        <v>9100</v>
      </c>
      <c r="B3165" t="s">
        <v>9101</v>
      </c>
      <c r="C3165" t="s">
        <v>61</v>
      </c>
      <c r="D3165">
        <v>13.56</v>
      </c>
      <c r="E3165" s="3">
        <v>0.44</v>
      </c>
      <c r="F3165">
        <f t="shared" si="49"/>
        <v>7.59</v>
      </c>
      <c r="G3165">
        <v>4.4000000000000004</v>
      </c>
      <c r="H3165">
        <v>8948</v>
      </c>
      <c r="I3165" t="s">
        <v>9059</v>
      </c>
      <c r="J3165" t="s">
        <v>9060</v>
      </c>
      <c r="K3165" t="s">
        <v>9061</v>
      </c>
    </row>
    <row r="3166" spans="1:11" x14ac:dyDescent="0.35">
      <c r="A3166" t="s">
        <v>9100</v>
      </c>
      <c r="B3166" t="s">
        <v>9101</v>
      </c>
      <c r="C3166" t="s">
        <v>61</v>
      </c>
      <c r="D3166">
        <v>13.56</v>
      </c>
      <c r="E3166" s="3">
        <v>0</v>
      </c>
      <c r="F3166">
        <f t="shared" si="49"/>
        <v>13.56</v>
      </c>
      <c r="G3166">
        <v>4.2999999999999901</v>
      </c>
      <c r="H3166">
        <v>10833</v>
      </c>
      <c r="I3166" t="s">
        <v>9064</v>
      </c>
      <c r="J3166" t="s">
        <v>9065</v>
      </c>
      <c r="K3166" t="s">
        <v>9066</v>
      </c>
    </row>
    <row r="3167" spans="1:11" x14ac:dyDescent="0.35">
      <c r="A3167" t="s">
        <v>9100</v>
      </c>
      <c r="B3167" t="s">
        <v>9101</v>
      </c>
      <c r="C3167" t="s">
        <v>61</v>
      </c>
      <c r="D3167">
        <v>13.56</v>
      </c>
      <c r="E3167" s="3">
        <v>0</v>
      </c>
      <c r="F3167">
        <f t="shared" si="49"/>
        <v>13.56</v>
      </c>
      <c r="G3167">
        <v>4.2999999999999901</v>
      </c>
      <c r="H3167">
        <v>10833</v>
      </c>
      <c r="I3167" t="s">
        <v>9067</v>
      </c>
      <c r="J3167" t="s">
        <v>9068</v>
      </c>
      <c r="K3167" t="s">
        <v>9069</v>
      </c>
    </row>
    <row r="3168" spans="1:11" x14ac:dyDescent="0.35">
      <c r="A3168" t="s">
        <v>9100</v>
      </c>
      <c r="B3168" t="s">
        <v>9101</v>
      </c>
      <c r="C3168" t="s">
        <v>61</v>
      </c>
      <c r="D3168">
        <v>13.56</v>
      </c>
      <c r="E3168" s="3">
        <v>0</v>
      </c>
      <c r="F3168">
        <f t="shared" si="49"/>
        <v>13.56</v>
      </c>
      <c r="G3168">
        <v>4.2999999999999901</v>
      </c>
      <c r="H3168">
        <v>10833</v>
      </c>
      <c r="I3168" t="s">
        <v>9070</v>
      </c>
      <c r="J3168" t="s">
        <v>9071</v>
      </c>
      <c r="K3168" t="s">
        <v>9072</v>
      </c>
    </row>
    <row r="3169" spans="1:11" x14ac:dyDescent="0.35">
      <c r="A3169" t="s">
        <v>9100</v>
      </c>
      <c r="B3169" t="s">
        <v>9101</v>
      </c>
      <c r="C3169" t="s">
        <v>61</v>
      </c>
      <c r="D3169">
        <v>13.56</v>
      </c>
      <c r="E3169" s="3">
        <v>0</v>
      </c>
      <c r="F3169">
        <f t="shared" si="49"/>
        <v>13.56</v>
      </c>
      <c r="G3169">
        <v>4.2999999999999901</v>
      </c>
      <c r="H3169">
        <v>10833</v>
      </c>
      <c r="I3169" t="s">
        <v>9073</v>
      </c>
      <c r="J3169" t="s">
        <v>9074</v>
      </c>
      <c r="K3169" t="s">
        <v>9075</v>
      </c>
    </row>
    <row r="3170" spans="1:11" x14ac:dyDescent="0.35">
      <c r="A3170" t="s">
        <v>9123</v>
      </c>
      <c r="B3170" t="s">
        <v>9124</v>
      </c>
      <c r="C3170" t="s">
        <v>11</v>
      </c>
      <c r="D3170">
        <v>3.18</v>
      </c>
      <c r="E3170" s="3">
        <v>0.49</v>
      </c>
      <c r="F3170">
        <f t="shared" si="49"/>
        <v>1.62</v>
      </c>
      <c r="G3170">
        <v>4.5</v>
      </c>
      <c r="H3170">
        <v>26194</v>
      </c>
      <c r="I3170" t="s">
        <v>9078</v>
      </c>
      <c r="J3170" t="s">
        <v>9079</v>
      </c>
      <c r="K3170" t="s">
        <v>9080</v>
      </c>
    </row>
    <row r="3171" spans="1:11" x14ac:dyDescent="0.35">
      <c r="A3171" t="s">
        <v>9123</v>
      </c>
      <c r="B3171" t="s">
        <v>9124</v>
      </c>
      <c r="C3171" t="s">
        <v>11</v>
      </c>
      <c r="D3171">
        <v>3.18</v>
      </c>
      <c r="E3171" s="3">
        <v>0.49</v>
      </c>
      <c r="F3171">
        <f t="shared" si="49"/>
        <v>1.62</v>
      </c>
      <c r="G3171">
        <v>4.5</v>
      </c>
      <c r="H3171">
        <v>26194</v>
      </c>
      <c r="I3171" t="s">
        <v>9081</v>
      </c>
      <c r="J3171" t="s">
        <v>9082</v>
      </c>
      <c r="K3171" t="s">
        <v>9083</v>
      </c>
    </row>
    <row r="3172" spans="1:11" x14ac:dyDescent="0.35">
      <c r="A3172" t="s">
        <v>9123</v>
      </c>
      <c r="B3172" t="s">
        <v>9124</v>
      </c>
      <c r="C3172" t="s">
        <v>11</v>
      </c>
      <c r="D3172">
        <v>3.18</v>
      </c>
      <c r="E3172" s="3">
        <v>0.49</v>
      </c>
      <c r="F3172">
        <f t="shared" si="49"/>
        <v>1.62</v>
      </c>
      <c r="G3172">
        <v>4.5</v>
      </c>
      <c r="H3172">
        <v>26194</v>
      </c>
      <c r="I3172" t="s">
        <v>5786</v>
      </c>
      <c r="J3172" t="s">
        <v>5787</v>
      </c>
      <c r="K3172" t="s">
        <v>9084</v>
      </c>
    </row>
    <row r="3173" spans="1:11" x14ac:dyDescent="0.35">
      <c r="A3173" t="s">
        <v>9123</v>
      </c>
      <c r="B3173" t="s">
        <v>9124</v>
      </c>
      <c r="C3173" t="s">
        <v>11</v>
      </c>
      <c r="D3173">
        <v>3.18</v>
      </c>
      <c r="E3173" s="3">
        <v>0.49</v>
      </c>
      <c r="F3173">
        <f t="shared" si="49"/>
        <v>1.62</v>
      </c>
      <c r="G3173">
        <v>4.5</v>
      </c>
      <c r="H3173">
        <v>26194</v>
      </c>
      <c r="I3173" t="s">
        <v>9085</v>
      </c>
      <c r="J3173" t="s">
        <v>9086</v>
      </c>
      <c r="K3173" t="s">
        <v>9087</v>
      </c>
    </row>
    <row r="3174" spans="1:11" x14ac:dyDescent="0.35">
      <c r="A3174" t="s">
        <v>9123</v>
      </c>
      <c r="B3174" t="s">
        <v>9124</v>
      </c>
      <c r="C3174" t="s">
        <v>11</v>
      </c>
      <c r="D3174">
        <v>3.18</v>
      </c>
      <c r="E3174" s="3">
        <v>0.49</v>
      </c>
      <c r="F3174">
        <f t="shared" si="49"/>
        <v>1.62</v>
      </c>
      <c r="G3174">
        <v>4.5</v>
      </c>
      <c r="H3174">
        <v>26194</v>
      </c>
      <c r="I3174" t="s">
        <v>9088</v>
      </c>
      <c r="J3174" t="s">
        <v>9089</v>
      </c>
      <c r="K3174" t="s">
        <v>9090</v>
      </c>
    </row>
    <row r="3175" spans="1:11" x14ac:dyDescent="0.35">
      <c r="A3175" t="s">
        <v>9123</v>
      </c>
      <c r="B3175" t="s">
        <v>9124</v>
      </c>
      <c r="C3175" t="s">
        <v>11</v>
      </c>
      <c r="D3175">
        <v>3.18</v>
      </c>
      <c r="E3175" s="3">
        <v>0.49</v>
      </c>
      <c r="F3175">
        <f t="shared" si="49"/>
        <v>1.62</v>
      </c>
      <c r="G3175">
        <v>4.5</v>
      </c>
      <c r="H3175">
        <v>26194</v>
      </c>
      <c r="I3175" t="s">
        <v>9091</v>
      </c>
      <c r="J3175" t="s">
        <v>9092</v>
      </c>
      <c r="K3175" t="s">
        <v>9093</v>
      </c>
    </row>
    <row r="3176" spans="1:11" x14ac:dyDescent="0.35">
      <c r="A3176" t="s">
        <v>9123</v>
      </c>
      <c r="B3176" t="s">
        <v>9124</v>
      </c>
      <c r="C3176" t="s">
        <v>11</v>
      </c>
      <c r="D3176">
        <v>3.18</v>
      </c>
      <c r="E3176" s="3">
        <v>0.49</v>
      </c>
      <c r="F3176">
        <f t="shared" si="49"/>
        <v>1.62</v>
      </c>
      <c r="G3176">
        <v>4.5</v>
      </c>
      <c r="H3176">
        <v>26194</v>
      </c>
      <c r="I3176" t="s">
        <v>9094</v>
      </c>
      <c r="J3176" t="s">
        <v>9095</v>
      </c>
      <c r="K3176" t="s">
        <v>9096</v>
      </c>
    </row>
    <row r="3177" spans="1:11" x14ac:dyDescent="0.35">
      <c r="A3177" t="s">
        <v>9123</v>
      </c>
      <c r="B3177" t="s">
        <v>9124</v>
      </c>
      <c r="C3177" t="s">
        <v>11</v>
      </c>
      <c r="D3177">
        <v>3.18</v>
      </c>
      <c r="E3177" s="3">
        <v>0.49</v>
      </c>
      <c r="F3177">
        <f t="shared" si="49"/>
        <v>1.62</v>
      </c>
      <c r="G3177">
        <v>4.5</v>
      </c>
      <c r="H3177">
        <v>26194</v>
      </c>
      <c r="I3177" t="s">
        <v>9097</v>
      </c>
      <c r="J3177" t="s">
        <v>9098</v>
      </c>
      <c r="K3177" t="s">
        <v>9099</v>
      </c>
    </row>
    <row r="3178" spans="1:11" x14ac:dyDescent="0.35">
      <c r="A3178" t="s">
        <v>9148</v>
      </c>
      <c r="B3178" t="s">
        <v>9149</v>
      </c>
      <c r="C3178" t="s">
        <v>11</v>
      </c>
      <c r="D3178">
        <v>3.63</v>
      </c>
      <c r="E3178" s="3">
        <v>0.55000000000000004</v>
      </c>
      <c r="F3178">
        <f t="shared" si="49"/>
        <v>1.63</v>
      </c>
      <c r="G3178">
        <v>4.0999999999999899</v>
      </c>
      <c r="H3178">
        <v>925</v>
      </c>
      <c r="I3178" t="s">
        <v>9102</v>
      </c>
      <c r="J3178" t="s">
        <v>9103</v>
      </c>
      <c r="K3178" t="s">
        <v>9104</v>
      </c>
    </row>
    <row r="3179" spans="1:11" x14ac:dyDescent="0.35">
      <c r="A3179" t="s">
        <v>9148</v>
      </c>
      <c r="B3179" t="s">
        <v>9149</v>
      </c>
      <c r="C3179" t="s">
        <v>11</v>
      </c>
      <c r="D3179">
        <v>3.63</v>
      </c>
      <c r="E3179" s="3">
        <v>0.55000000000000004</v>
      </c>
      <c r="F3179">
        <f t="shared" si="49"/>
        <v>1.63</v>
      </c>
      <c r="G3179">
        <v>4.0999999999999899</v>
      </c>
      <c r="H3179">
        <v>925</v>
      </c>
      <c r="I3179" t="s">
        <v>9105</v>
      </c>
      <c r="J3179" t="s">
        <v>9106</v>
      </c>
      <c r="K3179" t="s">
        <v>9107</v>
      </c>
    </row>
    <row r="3180" spans="1:11" x14ac:dyDescent="0.35">
      <c r="A3180" t="s">
        <v>9148</v>
      </c>
      <c r="B3180" t="s">
        <v>9149</v>
      </c>
      <c r="C3180" t="s">
        <v>11</v>
      </c>
      <c r="D3180">
        <v>3.63</v>
      </c>
      <c r="E3180" s="3">
        <v>0.55000000000000004</v>
      </c>
      <c r="F3180">
        <f t="shared" si="49"/>
        <v>1.63</v>
      </c>
      <c r="G3180">
        <v>4.0999999999999899</v>
      </c>
      <c r="H3180">
        <v>925</v>
      </c>
      <c r="I3180" t="s">
        <v>5875</v>
      </c>
      <c r="J3180" t="s">
        <v>5876</v>
      </c>
      <c r="K3180" t="s">
        <v>9108</v>
      </c>
    </row>
    <row r="3181" spans="1:11" x14ac:dyDescent="0.35">
      <c r="A3181" t="s">
        <v>9148</v>
      </c>
      <c r="B3181" t="s">
        <v>9149</v>
      </c>
      <c r="C3181" t="s">
        <v>11</v>
      </c>
      <c r="D3181">
        <v>3.63</v>
      </c>
      <c r="E3181" s="3">
        <v>0.55000000000000004</v>
      </c>
      <c r="F3181">
        <f t="shared" si="49"/>
        <v>1.63</v>
      </c>
      <c r="G3181">
        <v>4.0999999999999899</v>
      </c>
      <c r="H3181">
        <v>925</v>
      </c>
      <c r="I3181" t="s">
        <v>9109</v>
      </c>
      <c r="J3181" t="s">
        <v>1066</v>
      </c>
      <c r="K3181" t="s">
        <v>9110</v>
      </c>
    </row>
    <row r="3182" spans="1:11" x14ac:dyDescent="0.35">
      <c r="A3182" t="s">
        <v>9148</v>
      </c>
      <c r="B3182" t="s">
        <v>9149</v>
      </c>
      <c r="C3182" t="s">
        <v>11</v>
      </c>
      <c r="D3182">
        <v>3.63</v>
      </c>
      <c r="E3182" s="3">
        <v>0.55000000000000004</v>
      </c>
      <c r="F3182">
        <f t="shared" si="49"/>
        <v>1.63</v>
      </c>
      <c r="G3182">
        <v>4.0999999999999899</v>
      </c>
      <c r="H3182">
        <v>925</v>
      </c>
      <c r="I3182" t="s">
        <v>9111</v>
      </c>
      <c r="J3182" t="s">
        <v>9112</v>
      </c>
      <c r="K3182" t="s">
        <v>9113</v>
      </c>
    </row>
    <row r="3183" spans="1:11" x14ac:dyDescent="0.35">
      <c r="A3183" t="s">
        <v>9148</v>
      </c>
      <c r="B3183" t="s">
        <v>9149</v>
      </c>
      <c r="C3183" t="s">
        <v>11</v>
      </c>
      <c r="D3183">
        <v>3.63</v>
      </c>
      <c r="E3183" s="3">
        <v>0.55000000000000004</v>
      </c>
      <c r="F3183">
        <f t="shared" si="49"/>
        <v>1.63</v>
      </c>
      <c r="G3183">
        <v>4.0999999999999899</v>
      </c>
      <c r="H3183">
        <v>925</v>
      </c>
      <c r="I3183" t="s">
        <v>9114</v>
      </c>
      <c r="J3183" t="s">
        <v>9115</v>
      </c>
      <c r="K3183" t="s">
        <v>9116</v>
      </c>
    </row>
    <row r="3184" spans="1:11" x14ac:dyDescent="0.35">
      <c r="A3184" t="s">
        <v>9148</v>
      </c>
      <c r="B3184" t="s">
        <v>9149</v>
      </c>
      <c r="C3184" t="s">
        <v>11</v>
      </c>
      <c r="D3184">
        <v>3.63</v>
      </c>
      <c r="E3184" s="3">
        <v>0.55000000000000004</v>
      </c>
      <c r="F3184">
        <f t="shared" si="49"/>
        <v>1.63</v>
      </c>
      <c r="G3184">
        <v>4.0999999999999899</v>
      </c>
      <c r="H3184">
        <v>925</v>
      </c>
      <c r="I3184" t="s">
        <v>9117</v>
      </c>
      <c r="J3184" t="s">
        <v>9118</v>
      </c>
      <c r="K3184" t="s">
        <v>9119</v>
      </c>
    </row>
    <row r="3185" spans="1:11" x14ac:dyDescent="0.35">
      <c r="A3185" t="s">
        <v>9148</v>
      </c>
      <c r="B3185" t="s">
        <v>9149</v>
      </c>
      <c r="C3185" t="s">
        <v>11</v>
      </c>
      <c r="D3185">
        <v>3.63</v>
      </c>
      <c r="E3185" s="3">
        <v>0.55000000000000004</v>
      </c>
      <c r="F3185">
        <f t="shared" si="49"/>
        <v>1.63</v>
      </c>
      <c r="G3185">
        <v>4.0999999999999899</v>
      </c>
      <c r="H3185">
        <v>925</v>
      </c>
      <c r="I3185" t="s">
        <v>9120</v>
      </c>
      <c r="J3185" t="s">
        <v>9121</v>
      </c>
      <c r="K3185" t="s">
        <v>9122</v>
      </c>
    </row>
    <row r="3186" spans="1:11" x14ac:dyDescent="0.35">
      <c r="A3186" t="s">
        <v>9171</v>
      </c>
      <c r="B3186" t="s">
        <v>9172</v>
      </c>
      <c r="C3186" t="s">
        <v>11</v>
      </c>
      <c r="D3186">
        <v>3.08</v>
      </c>
      <c r="E3186" s="3">
        <v>0.56000000000000005</v>
      </c>
      <c r="F3186">
        <f t="shared" si="49"/>
        <v>1.36</v>
      </c>
      <c r="G3186">
        <v>4.2999999999999901</v>
      </c>
      <c r="H3186">
        <v>7064</v>
      </c>
      <c r="I3186" t="s">
        <v>9125</v>
      </c>
      <c r="J3186" t="s">
        <v>9126</v>
      </c>
      <c r="K3186" t="s">
        <v>9127</v>
      </c>
    </row>
    <row r="3187" spans="1:11" x14ac:dyDescent="0.35">
      <c r="A3187" t="s">
        <v>9171</v>
      </c>
      <c r="B3187" t="s">
        <v>9172</v>
      </c>
      <c r="C3187" t="s">
        <v>11</v>
      </c>
      <c r="D3187">
        <v>3.08</v>
      </c>
      <c r="E3187" s="3">
        <v>0.56000000000000005</v>
      </c>
      <c r="F3187">
        <f t="shared" si="49"/>
        <v>1.36</v>
      </c>
      <c r="G3187">
        <v>4.2999999999999901</v>
      </c>
      <c r="H3187">
        <v>7064</v>
      </c>
      <c r="I3187" t="s">
        <v>9128</v>
      </c>
      <c r="J3187" t="s">
        <v>9129</v>
      </c>
      <c r="K3187" t="s">
        <v>9130</v>
      </c>
    </row>
    <row r="3188" spans="1:11" x14ac:dyDescent="0.35">
      <c r="A3188" t="s">
        <v>9171</v>
      </c>
      <c r="B3188" t="s">
        <v>9172</v>
      </c>
      <c r="C3188" t="s">
        <v>11</v>
      </c>
      <c r="D3188">
        <v>3.08</v>
      </c>
      <c r="E3188" s="3">
        <v>0.56000000000000005</v>
      </c>
      <c r="F3188">
        <f t="shared" si="49"/>
        <v>1.36</v>
      </c>
      <c r="G3188">
        <v>4.2999999999999901</v>
      </c>
      <c r="H3188">
        <v>7064</v>
      </c>
      <c r="I3188" t="s">
        <v>9131</v>
      </c>
      <c r="J3188" t="s">
        <v>9132</v>
      </c>
      <c r="K3188" t="s">
        <v>9133</v>
      </c>
    </row>
    <row r="3189" spans="1:11" x14ac:dyDescent="0.35">
      <c r="A3189" t="s">
        <v>9171</v>
      </c>
      <c r="B3189" t="s">
        <v>9172</v>
      </c>
      <c r="C3189" t="s">
        <v>11</v>
      </c>
      <c r="D3189">
        <v>3.08</v>
      </c>
      <c r="E3189" s="3">
        <v>0.56000000000000005</v>
      </c>
      <c r="F3189">
        <f t="shared" si="49"/>
        <v>1.36</v>
      </c>
      <c r="G3189">
        <v>4.2999999999999901</v>
      </c>
      <c r="H3189">
        <v>7064</v>
      </c>
      <c r="I3189" t="s">
        <v>9134</v>
      </c>
      <c r="J3189" t="s">
        <v>9135</v>
      </c>
      <c r="K3189" t="s">
        <v>9136</v>
      </c>
    </row>
    <row r="3190" spans="1:11" x14ac:dyDescent="0.35">
      <c r="A3190" t="s">
        <v>9171</v>
      </c>
      <c r="B3190" t="s">
        <v>9172</v>
      </c>
      <c r="C3190" t="s">
        <v>11</v>
      </c>
      <c r="D3190">
        <v>3.08</v>
      </c>
      <c r="E3190" s="3">
        <v>0.56000000000000005</v>
      </c>
      <c r="F3190">
        <f t="shared" si="49"/>
        <v>1.36</v>
      </c>
      <c r="G3190">
        <v>4.2999999999999901</v>
      </c>
      <c r="H3190">
        <v>7064</v>
      </c>
      <c r="I3190" t="s">
        <v>9137</v>
      </c>
      <c r="J3190" t="s">
        <v>9138</v>
      </c>
      <c r="K3190" t="s">
        <v>9139</v>
      </c>
    </row>
    <row r="3191" spans="1:11" x14ac:dyDescent="0.35">
      <c r="A3191" t="s">
        <v>9171</v>
      </c>
      <c r="B3191" t="s">
        <v>9172</v>
      </c>
      <c r="C3191" t="s">
        <v>11</v>
      </c>
      <c r="D3191">
        <v>3.08</v>
      </c>
      <c r="E3191" s="3">
        <v>0.56000000000000005</v>
      </c>
      <c r="F3191">
        <f t="shared" si="49"/>
        <v>1.36</v>
      </c>
      <c r="G3191">
        <v>4.2999999999999901</v>
      </c>
      <c r="H3191">
        <v>7064</v>
      </c>
      <c r="I3191" t="s">
        <v>9140</v>
      </c>
      <c r="J3191" t="s">
        <v>9141</v>
      </c>
      <c r="K3191" t="s">
        <v>9142</v>
      </c>
    </row>
    <row r="3192" spans="1:11" x14ac:dyDescent="0.35">
      <c r="A3192" t="s">
        <v>9171</v>
      </c>
      <c r="B3192" t="s">
        <v>9172</v>
      </c>
      <c r="C3192" t="s">
        <v>11</v>
      </c>
      <c r="D3192">
        <v>3.08</v>
      </c>
      <c r="E3192" s="3">
        <v>0.56000000000000005</v>
      </c>
      <c r="F3192">
        <f t="shared" si="49"/>
        <v>1.36</v>
      </c>
      <c r="G3192">
        <v>4.2999999999999901</v>
      </c>
      <c r="H3192">
        <v>7064</v>
      </c>
      <c r="I3192" t="s">
        <v>9143</v>
      </c>
      <c r="J3192" t="s">
        <v>9144</v>
      </c>
      <c r="K3192" t="s">
        <v>9145</v>
      </c>
    </row>
    <row r="3193" spans="1:11" x14ac:dyDescent="0.35">
      <c r="A3193" t="s">
        <v>9171</v>
      </c>
      <c r="B3193" t="s">
        <v>9172</v>
      </c>
      <c r="C3193" t="s">
        <v>11</v>
      </c>
      <c r="D3193">
        <v>3.08</v>
      </c>
      <c r="E3193" s="3">
        <v>0.56000000000000005</v>
      </c>
      <c r="F3193">
        <f t="shared" si="49"/>
        <v>1.36</v>
      </c>
      <c r="G3193">
        <v>4.2999999999999901</v>
      </c>
      <c r="H3193">
        <v>7064</v>
      </c>
      <c r="I3193" t="s">
        <v>9146</v>
      </c>
      <c r="J3193" t="s">
        <v>176</v>
      </c>
      <c r="K3193" t="s">
        <v>9147</v>
      </c>
    </row>
    <row r="3194" spans="1:11" x14ac:dyDescent="0.35">
      <c r="A3194" t="s">
        <v>9195</v>
      </c>
      <c r="B3194" t="s">
        <v>9196</v>
      </c>
      <c r="C3194" t="s">
        <v>11</v>
      </c>
      <c r="D3194">
        <v>5.45</v>
      </c>
      <c r="E3194" s="3">
        <v>0.61</v>
      </c>
      <c r="F3194">
        <f t="shared" si="49"/>
        <v>2.13</v>
      </c>
      <c r="G3194">
        <v>4.2</v>
      </c>
      <c r="H3194">
        <v>16905</v>
      </c>
      <c r="I3194" t="s">
        <v>9150</v>
      </c>
      <c r="J3194" t="s">
        <v>9151</v>
      </c>
      <c r="K3194" t="s">
        <v>9152</v>
      </c>
    </row>
    <row r="3195" spans="1:11" x14ac:dyDescent="0.35">
      <c r="A3195" t="s">
        <v>9195</v>
      </c>
      <c r="B3195" t="s">
        <v>9196</v>
      </c>
      <c r="C3195" t="s">
        <v>11</v>
      </c>
      <c r="D3195">
        <v>5.45</v>
      </c>
      <c r="E3195" s="3">
        <v>0.61</v>
      </c>
      <c r="F3195">
        <f t="shared" si="49"/>
        <v>2.13</v>
      </c>
      <c r="G3195">
        <v>4.2</v>
      </c>
      <c r="H3195">
        <v>16905</v>
      </c>
      <c r="I3195" t="s">
        <v>9153</v>
      </c>
      <c r="J3195" t="s">
        <v>9154</v>
      </c>
      <c r="K3195" t="s">
        <v>9155</v>
      </c>
    </row>
    <row r="3196" spans="1:11" x14ac:dyDescent="0.35">
      <c r="A3196" t="s">
        <v>9195</v>
      </c>
      <c r="B3196" t="s">
        <v>9196</v>
      </c>
      <c r="C3196" t="s">
        <v>11</v>
      </c>
      <c r="D3196">
        <v>5.45</v>
      </c>
      <c r="E3196" s="3">
        <v>0.61</v>
      </c>
      <c r="F3196">
        <f t="shared" si="49"/>
        <v>2.13</v>
      </c>
      <c r="G3196">
        <v>4.2</v>
      </c>
      <c r="H3196">
        <v>16905</v>
      </c>
      <c r="I3196" t="s">
        <v>9156</v>
      </c>
      <c r="J3196" t="s">
        <v>9157</v>
      </c>
      <c r="K3196" t="s">
        <v>9158</v>
      </c>
    </row>
    <row r="3197" spans="1:11" x14ac:dyDescent="0.35">
      <c r="A3197" t="s">
        <v>9195</v>
      </c>
      <c r="B3197" t="s">
        <v>9196</v>
      </c>
      <c r="C3197" t="s">
        <v>11</v>
      </c>
      <c r="D3197">
        <v>5.45</v>
      </c>
      <c r="E3197" s="3">
        <v>0.61</v>
      </c>
      <c r="F3197">
        <f t="shared" si="49"/>
        <v>2.13</v>
      </c>
      <c r="G3197">
        <v>4.2</v>
      </c>
      <c r="H3197">
        <v>16905</v>
      </c>
      <c r="I3197" t="s">
        <v>9159</v>
      </c>
      <c r="J3197" t="s">
        <v>9160</v>
      </c>
      <c r="K3197" t="s">
        <v>9161</v>
      </c>
    </row>
    <row r="3198" spans="1:11" x14ac:dyDescent="0.35">
      <c r="A3198" t="s">
        <v>9195</v>
      </c>
      <c r="B3198" t="s">
        <v>9196</v>
      </c>
      <c r="C3198" t="s">
        <v>11</v>
      </c>
      <c r="D3198">
        <v>5.45</v>
      </c>
      <c r="E3198" s="3">
        <v>0.61</v>
      </c>
      <c r="F3198">
        <f t="shared" si="49"/>
        <v>2.13</v>
      </c>
      <c r="G3198">
        <v>4.2</v>
      </c>
      <c r="H3198">
        <v>16905</v>
      </c>
      <c r="I3198" t="s">
        <v>9162</v>
      </c>
      <c r="J3198" t="s">
        <v>9163</v>
      </c>
      <c r="K3198" t="s">
        <v>9164</v>
      </c>
    </row>
    <row r="3199" spans="1:11" x14ac:dyDescent="0.35">
      <c r="A3199" t="s">
        <v>9195</v>
      </c>
      <c r="B3199" t="s">
        <v>9196</v>
      </c>
      <c r="C3199" t="s">
        <v>11</v>
      </c>
      <c r="D3199">
        <v>5.45</v>
      </c>
      <c r="E3199" s="3">
        <v>0.61</v>
      </c>
      <c r="F3199">
        <f t="shared" si="49"/>
        <v>2.13</v>
      </c>
      <c r="G3199">
        <v>4.2</v>
      </c>
      <c r="H3199">
        <v>16905</v>
      </c>
      <c r="I3199" t="s">
        <v>9165</v>
      </c>
      <c r="J3199" t="s">
        <v>9166</v>
      </c>
      <c r="K3199" t="s">
        <v>9167</v>
      </c>
    </row>
    <row r="3200" spans="1:11" x14ac:dyDescent="0.35">
      <c r="A3200" t="s">
        <v>9195</v>
      </c>
      <c r="B3200" t="s">
        <v>9196</v>
      </c>
      <c r="C3200" t="s">
        <v>11</v>
      </c>
      <c r="D3200">
        <v>5.45</v>
      </c>
      <c r="E3200" s="3">
        <v>0.61</v>
      </c>
      <c r="F3200">
        <f t="shared" si="49"/>
        <v>2.13</v>
      </c>
      <c r="G3200">
        <v>4.2</v>
      </c>
      <c r="H3200">
        <v>16905</v>
      </c>
      <c r="I3200" t="s">
        <v>4346</v>
      </c>
      <c r="J3200" t="s">
        <v>4347</v>
      </c>
      <c r="K3200" t="s">
        <v>9168</v>
      </c>
    </row>
    <row r="3201" spans="1:11" x14ac:dyDescent="0.35">
      <c r="A3201" t="s">
        <v>9195</v>
      </c>
      <c r="B3201" t="s">
        <v>9196</v>
      </c>
      <c r="C3201" t="s">
        <v>11</v>
      </c>
      <c r="D3201">
        <v>5.45</v>
      </c>
      <c r="E3201" s="3">
        <v>0.61</v>
      </c>
      <c r="F3201">
        <f t="shared" si="49"/>
        <v>2.13</v>
      </c>
      <c r="G3201">
        <v>4.2</v>
      </c>
      <c r="H3201">
        <v>16905</v>
      </c>
      <c r="I3201" t="s">
        <v>9169</v>
      </c>
      <c r="J3201" t="s">
        <v>176</v>
      </c>
      <c r="K3201" t="s">
        <v>9170</v>
      </c>
    </row>
    <row r="3202" spans="1:11" x14ac:dyDescent="0.35">
      <c r="A3202" t="s">
        <v>9219</v>
      </c>
      <c r="B3202" t="s">
        <v>9220</v>
      </c>
      <c r="C3202" t="s">
        <v>218</v>
      </c>
      <c r="D3202">
        <v>72.790000000000006</v>
      </c>
      <c r="E3202" s="3">
        <v>0.55000000000000004</v>
      </c>
      <c r="F3202">
        <f t="shared" ref="F3202:F3265" si="50">ROUND(D3202-(D3202*E3202),2)</f>
        <v>32.76</v>
      </c>
      <c r="G3202">
        <v>4.2999999999999901</v>
      </c>
      <c r="H3202">
        <v>13391</v>
      </c>
      <c r="I3202" t="s">
        <v>9173</v>
      </c>
      <c r="J3202" t="s">
        <v>9174</v>
      </c>
      <c r="K3202" t="s">
        <v>9175</v>
      </c>
    </row>
    <row r="3203" spans="1:11" x14ac:dyDescent="0.35">
      <c r="A3203" t="s">
        <v>9219</v>
      </c>
      <c r="B3203" t="s">
        <v>9220</v>
      </c>
      <c r="C3203" t="s">
        <v>218</v>
      </c>
      <c r="D3203">
        <v>72.790000000000006</v>
      </c>
      <c r="E3203" s="3">
        <v>0.55000000000000004</v>
      </c>
      <c r="F3203">
        <f t="shared" si="50"/>
        <v>32.76</v>
      </c>
      <c r="G3203">
        <v>4.2999999999999901</v>
      </c>
      <c r="H3203">
        <v>13391</v>
      </c>
      <c r="I3203" t="s">
        <v>9176</v>
      </c>
      <c r="J3203" t="s">
        <v>5686</v>
      </c>
      <c r="K3203" t="s">
        <v>9177</v>
      </c>
    </row>
    <row r="3204" spans="1:11" x14ac:dyDescent="0.35">
      <c r="A3204" t="s">
        <v>9219</v>
      </c>
      <c r="B3204" t="s">
        <v>9220</v>
      </c>
      <c r="C3204" t="s">
        <v>218</v>
      </c>
      <c r="D3204">
        <v>72.790000000000006</v>
      </c>
      <c r="E3204" s="3">
        <v>0.55000000000000004</v>
      </c>
      <c r="F3204">
        <f t="shared" si="50"/>
        <v>32.76</v>
      </c>
      <c r="G3204">
        <v>4.2999999999999901</v>
      </c>
      <c r="H3204">
        <v>13391</v>
      </c>
      <c r="I3204" t="s">
        <v>9178</v>
      </c>
      <c r="J3204" t="s">
        <v>8766</v>
      </c>
      <c r="K3204" t="s">
        <v>9179</v>
      </c>
    </row>
    <row r="3205" spans="1:11" x14ac:dyDescent="0.35">
      <c r="A3205" t="s">
        <v>9219</v>
      </c>
      <c r="B3205" t="s">
        <v>9220</v>
      </c>
      <c r="C3205" t="s">
        <v>218</v>
      </c>
      <c r="D3205">
        <v>72.790000000000006</v>
      </c>
      <c r="E3205" s="3">
        <v>0.55000000000000004</v>
      </c>
      <c r="F3205">
        <f t="shared" si="50"/>
        <v>32.76</v>
      </c>
      <c r="G3205">
        <v>4.2999999999999901</v>
      </c>
      <c r="H3205">
        <v>13391</v>
      </c>
      <c r="I3205" t="s">
        <v>9180</v>
      </c>
      <c r="J3205" t="s">
        <v>9181</v>
      </c>
      <c r="K3205" t="s">
        <v>9182</v>
      </c>
    </row>
    <row r="3206" spans="1:11" x14ac:dyDescent="0.35">
      <c r="A3206" t="s">
        <v>9219</v>
      </c>
      <c r="B3206" t="s">
        <v>9220</v>
      </c>
      <c r="C3206" t="s">
        <v>218</v>
      </c>
      <c r="D3206">
        <v>72.790000000000006</v>
      </c>
      <c r="E3206" s="3">
        <v>0.55000000000000004</v>
      </c>
      <c r="F3206">
        <f t="shared" si="50"/>
        <v>32.76</v>
      </c>
      <c r="G3206">
        <v>4.2999999999999901</v>
      </c>
      <c r="H3206">
        <v>13391</v>
      </c>
      <c r="I3206" t="s">
        <v>9183</v>
      </c>
      <c r="J3206" t="s">
        <v>9184</v>
      </c>
      <c r="K3206" t="s">
        <v>9185</v>
      </c>
    </row>
    <row r="3207" spans="1:11" x14ac:dyDescent="0.35">
      <c r="A3207" t="s">
        <v>9219</v>
      </c>
      <c r="B3207" t="s">
        <v>9220</v>
      </c>
      <c r="C3207" t="s">
        <v>218</v>
      </c>
      <c r="D3207">
        <v>72.790000000000006</v>
      </c>
      <c r="E3207" s="3">
        <v>0.55000000000000004</v>
      </c>
      <c r="F3207">
        <f t="shared" si="50"/>
        <v>32.76</v>
      </c>
      <c r="G3207">
        <v>4.2999999999999901</v>
      </c>
      <c r="H3207">
        <v>13391</v>
      </c>
      <c r="I3207" t="s">
        <v>9186</v>
      </c>
      <c r="J3207" t="s">
        <v>9187</v>
      </c>
      <c r="K3207" t="s">
        <v>9188</v>
      </c>
    </row>
    <row r="3208" spans="1:11" x14ac:dyDescent="0.35">
      <c r="A3208" t="s">
        <v>9219</v>
      </c>
      <c r="B3208" t="s">
        <v>9220</v>
      </c>
      <c r="C3208" t="s">
        <v>218</v>
      </c>
      <c r="D3208">
        <v>72.790000000000006</v>
      </c>
      <c r="E3208" s="3">
        <v>0.55000000000000004</v>
      </c>
      <c r="F3208">
        <f t="shared" si="50"/>
        <v>32.76</v>
      </c>
      <c r="G3208">
        <v>4.2999999999999901</v>
      </c>
      <c r="H3208">
        <v>13391</v>
      </c>
      <c r="I3208" t="s">
        <v>9189</v>
      </c>
      <c r="J3208" t="s">
        <v>9190</v>
      </c>
      <c r="K3208" t="s">
        <v>9191</v>
      </c>
    </row>
    <row r="3209" spans="1:11" x14ac:dyDescent="0.35">
      <c r="A3209" t="s">
        <v>9219</v>
      </c>
      <c r="B3209" t="s">
        <v>9220</v>
      </c>
      <c r="C3209" t="s">
        <v>218</v>
      </c>
      <c r="D3209">
        <v>72.790000000000006</v>
      </c>
      <c r="E3209" s="3">
        <v>0.55000000000000004</v>
      </c>
      <c r="F3209">
        <f t="shared" si="50"/>
        <v>32.76</v>
      </c>
      <c r="G3209">
        <v>4.2999999999999901</v>
      </c>
      <c r="H3209">
        <v>13391</v>
      </c>
      <c r="I3209" t="s">
        <v>9192</v>
      </c>
      <c r="J3209" t="s">
        <v>9193</v>
      </c>
      <c r="K3209" t="s">
        <v>9194</v>
      </c>
    </row>
    <row r="3210" spans="1:11" x14ac:dyDescent="0.35">
      <c r="A3210" t="s">
        <v>9245</v>
      </c>
      <c r="B3210" t="s">
        <v>9246</v>
      </c>
      <c r="C3210" t="s">
        <v>61</v>
      </c>
      <c r="D3210">
        <v>57.28</v>
      </c>
      <c r="E3210" s="3">
        <v>0.5</v>
      </c>
      <c r="F3210">
        <f t="shared" si="50"/>
        <v>28.64</v>
      </c>
      <c r="G3210">
        <v>3.7999999999999901</v>
      </c>
      <c r="H3210">
        <v>3066</v>
      </c>
      <c r="I3210" t="s">
        <v>9197</v>
      </c>
      <c r="J3210" t="s">
        <v>9198</v>
      </c>
      <c r="K3210" t="s">
        <v>9199</v>
      </c>
    </row>
    <row r="3211" spans="1:11" x14ac:dyDescent="0.35">
      <c r="A3211" t="s">
        <v>9245</v>
      </c>
      <c r="B3211" t="s">
        <v>9246</v>
      </c>
      <c r="C3211" t="s">
        <v>61</v>
      </c>
      <c r="D3211">
        <v>57.28</v>
      </c>
      <c r="E3211" s="3">
        <v>0.5</v>
      </c>
      <c r="F3211">
        <f t="shared" si="50"/>
        <v>28.64</v>
      </c>
      <c r="G3211">
        <v>3.7999999999999901</v>
      </c>
      <c r="H3211">
        <v>3066</v>
      </c>
      <c r="I3211" t="s">
        <v>9200</v>
      </c>
      <c r="J3211" t="s">
        <v>9201</v>
      </c>
      <c r="K3211" t="s">
        <v>9202</v>
      </c>
    </row>
    <row r="3212" spans="1:11" x14ac:dyDescent="0.35">
      <c r="A3212" t="s">
        <v>9245</v>
      </c>
      <c r="B3212" t="s">
        <v>9246</v>
      </c>
      <c r="C3212" t="s">
        <v>61</v>
      </c>
      <c r="D3212">
        <v>57.28</v>
      </c>
      <c r="E3212" s="3">
        <v>0.5</v>
      </c>
      <c r="F3212">
        <f t="shared" si="50"/>
        <v>28.64</v>
      </c>
      <c r="G3212">
        <v>3.7999999999999901</v>
      </c>
      <c r="H3212">
        <v>3066</v>
      </c>
      <c r="I3212" t="s">
        <v>9203</v>
      </c>
      <c r="J3212" t="s">
        <v>9204</v>
      </c>
      <c r="K3212" t="s">
        <v>9205</v>
      </c>
    </row>
    <row r="3213" spans="1:11" x14ac:dyDescent="0.35">
      <c r="A3213" t="s">
        <v>9245</v>
      </c>
      <c r="B3213" t="s">
        <v>9246</v>
      </c>
      <c r="C3213" t="s">
        <v>61</v>
      </c>
      <c r="D3213">
        <v>57.28</v>
      </c>
      <c r="E3213" s="3">
        <v>0.5</v>
      </c>
      <c r="F3213">
        <f t="shared" si="50"/>
        <v>28.64</v>
      </c>
      <c r="G3213">
        <v>3.7999999999999901</v>
      </c>
      <c r="H3213">
        <v>3066</v>
      </c>
      <c r="I3213" t="s">
        <v>9206</v>
      </c>
      <c r="J3213" t="s">
        <v>9207</v>
      </c>
      <c r="K3213" t="s">
        <v>9208</v>
      </c>
    </row>
    <row r="3214" spans="1:11" x14ac:dyDescent="0.35">
      <c r="A3214" t="s">
        <v>9245</v>
      </c>
      <c r="B3214" t="s">
        <v>9246</v>
      </c>
      <c r="C3214" t="s">
        <v>61</v>
      </c>
      <c r="D3214">
        <v>57.28</v>
      </c>
      <c r="E3214" s="3">
        <v>0.5</v>
      </c>
      <c r="F3214">
        <f t="shared" si="50"/>
        <v>28.64</v>
      </c>
      <c r="G3214">
        <v>3.7999999999999901</v>
      </c>
      <c r="H3214">
        <v>3066</v>
      </c>
      <c r="I3214" t="s">
        <v>9209</v>
      </c>
      <c r="J3214" t="s">
        <v>9210</v>
      </c>
      <c r="K3214" t="s">
        <v>9211</v>
      </c>
    </row>
    <row r="3215" spans="1:11" x14ac:dyDescent="0.35">
      <c r="A3215" t="s">
        <v>9245</v>
      </c>
      <c r="B3215" t="s">
        <v>9246</v>
      </c>
      <c r="C3215" t="s">
        <v>61</v>
      </c>
      <c r="D3215">
        <v>57.28</v>
      </c>
      <c r="E3215" s="3">
        <v>0.5</v>
      </c>
      <c r="F3215">
        <f t="shared" si="50"/>
        <v>28.64</v>
      </c>
      <c r="G3215">
        <v>3.7999999999999901</v>
      </c>
      <c r="H3215">
        <v>3066</v>
      </c>
      <c r="I3215" t="s">
        <v>1449</v>
      </c>
      <c r="J3215" t="s">
        <v>1450</v>
      </c>
      <c r="K3215" t="s">
        <v>9212</v>
      </c>
    </row>
    <row r="3216" spans="1:11" x14ac:dyDescent="0.35">
      <c r="A3216" t="s">
        <v>9245</v>
      </c>
      <c r="B3216" t="s">
        <v>9246</v>
      </c>
      <c r="C3216" t="s">
        <v>61</v>
      </c>
      <c r="D3216">
        <v>57.28</v>
      </c>
      <c r="E3216" s="3">
        <v>0.5</v>
      </c>
      <c r="F3216">
        <f t="shared" si="50"/>
        <v>28.64</v>
      </c>
      <c r="G3216">
        <v>3.7999999999999901</v>
      </c>
      <c r="H3216">
        <v>3066</v>
      </c>
      <c r="I3216" t="s">
        <v>9213</v>
      </c>
      <c r="J3216" t="s">
        <v>9214</v>
      </c>
      <c r="K3216" t="s">
        <v>9215</v>
      </c>
    </row>
    <row r="3217" spans="1:11" x14ac:dyDescent="0.35">
      <c r="A3217" t="s">
        <v>9245</v>
      </c>
      <c r="B3217" t="s">
        <v>9246</v>
      </c>
      <c r="C3217" t="s">
        <v>61</v>
      </c>
      <c r="D3217">
        <v>57.28</v>
      </c>
      <c r="E3217" s="3">
        <v>0.5</v>
      </c>
      <c r="F3217">
        <f t="shared" si="50"/>
        <v>28.64</v>
      </c>
      <c r="G3217">
        <v>3.7999999999999901</v>
      </c>
      <c r="H3217">
        <v>3066</v>
      </c>
      <c r="I3217" t="s">
        <v>9216</v>
      </c>
      <c r="J3217" t="s">
        <v>9217</v>
      </c>
      <c r="K3217" t="s">
        <v>9218</v>
      </c>
    </row>
    <row r="3218" spans="1:11" x14ac:dyDescent="0.35">
      <c r="A3218" t="s">
        <v>9270</v>
      </c>
      <c r="B3218" t="s">
        <v>9271</v>
      </c>
      <c r="C3218" t="s">
        <v>61</v>
      </c>
      <c r="D3218">
        <v>9.09</v>
      </c>
      <c r="E3218" s="3">
        <v>0.85</v>
      </c>
      <c r="F3218">
        <f t="shared" si="50"/>
        <v>1.36</v>
      </c>
      <c r="G3218">
        <v>3.6</v>
      </c>
      <c r="H3218">
        <v>25910</v>
      </c>
      <c r="I3218" t="s">
        <v>9221</v>
      </c>
      <c r="J3218" t="s">
        <v>9222</v>
      </c>
      <c r="K3218" t="s">
        <v>9223</v>
      </c>
    </row>
    <row r="3219" spans="1:11" x14ac:dyDescent="0.35">
      <c r="A3219" t="s">
        <v>9270</v>
      </c>
      <c r="B3219" t="s">
        <v>9271</v>
      </c>
      <c r="C3219" t="s">
        <v>61</v>
      </c>
      <c r="D3219">
        <v>9.09</v>
      </c>
      <c r="E3219" s="3">
        <v>0.85</v>
      </c>
      <c r="F3219">
        <f t="shared" si="50"/>
        <v>1.36</v>
      </c>
      <c r="G3219">
        <v>3.6</v>
      </c>
      <c r="H3219">
        <v>25910</v>
      </c>
      <c r="I3219" t="s">
        <v>9224</v>
      </c>
      <c r="J3219" t="s">
        <v>9225</v>
      </c>
      <c r="K3219" t="s">
        <v>9226</v>
      </c>
    </row>
    <row r="3220" spans="1:11" x14ac:dyDescent="0.35">
      <c r="A3220" t="s">
        <v>9270</v>
      </c>
      <c r="B3220" t="s">
        <v>9271</v>
      </c>
      <c r="C3220" t="s">
        <v>61</v>
      </c>
      <c r="D3220">
        <v>9.09</v>
      </c>
      <c r="E3220" s="3">
        <v>0.85</v>
      </c>
      <c r="F3220">
        <f t="shared" si="50"/>
        <v>1.36</v>
      </c>
      <c r="G3220">
        <v>3.6</v>
      </c>
      <c r="H3220">
        <v>25910</v>
      </c>
      <c r="I3220" t="s">
        <v>9227</v>
      </c>
      <c r="J3220" t="s">
        <v>9228</v>
      </c>
      <c r="K3220" t="s">
        <v>9229</v>
      </c>
    </row>
    <row r="3221" spans="1:11" x14ac:dyDescent="0.35">
      <c r="A3221" t="s">
        <v>9270</v>
      </c>
      <c r="B3221" t="s">
        <v>9271</v>
      </c>
      <c r="C3221" t="s">
        <v>61</v>
      </c>
      <c r="D3221">
        <v>9.09</v>
      </c>
      <c r="E3221" s="3">
        <v>0.85</v>
      </c>
      <c r="F3221">
        <f t="shared" si="50"/>
        <v>1.36</v>
      </c>
      <c r="G3221">
        <v>3.6</v>
      </c>
      <c r="H3221">
        <v>25910</v>
      </c>
      <c r="I3221" t="s">
        <v>9230</v>
      </c>
      <c r="J3221" t="s">
        <v>9231</v>
      </c>
      <c r="K3221" t="s">
        <v>9232</v>
      </c>
    </row>
    <row r="3222" spans="1:11" x14ac:dyDescent="0.35">
      <c r="A3222" t="s">
        <v>9270</v>
      </c>
      <c r="B3222" t="s">
        <v>9271</v>
      </c>
      <c r="C3222" t="s">
        <v>61</v>
      </c>
      <c r="D3222">
        <v>9.09</v>
      </c>
      <c r="E3222" s="3">
        <v>0.85</v>
      </c>
      <c r="F3222">
        <f t="shared" si="50"/>
        <v>1.36</v>
      </c>
      <c r="G3222">
        <v>3.6</v>
      </c>
      <c r="H3222">
        <v>25910</v>
      </c>
      <c r="I3222" t="s">
        <v>9233</v>
      </c>
      <c r="J3222" t="s">
        <v>9234</v>
      </c>
      <c r="K3222" t="s">
        <v>9235</v>
      </c>
    </row>
    <row r="3223" spans="1:11" x14ac:dyDescent="0.35">
      <c r="A3223" t="s">
        <v>9270</v>
      </c>
      <c r="B3223" t="s">
        <v>9271</v>
      </c>
      <c r="C3223" t="s">
        <v>61</v>
      </c>
      <c r="D3223">
        <v>9.09</v>
      </c>
      <c r="E3223" s="3">
        <v>0.85</v>
      </c>
      <c r="F3223">
        <f t="shared" si="50"/>
        <v>1.36</v>
      </c>
      <c r="G3223">
        <v>3.6</v>
      </c>
      <c r="H3223">
        <v>25910</v>
      </c>
      <c r="I3223" t="s">
        <v>9236</v>
      </c>
      <c r="J3223" t="s">
        <v>9237</v>
      </c>
      <c r="K3223" t="s">
        <v>9238</v>
      </c>
    </row>
    <row r="3224" spans="1:11" x14ac:dyDescent="0.35">
      <c r="A3224" t="s">
        <v>9270</v>
      </c>
      <c r="B3224" t="s">
        <v>9271</v>
      </c>
      <c r="C3224" t="s">
        <v>61</v>
      </c>
      <c r="D3224">
        <v>9.09</v>
      </c>
      <c r="E3224" s="3">
        <v>0.85</v>
      </c>
      <c r="F3224">
        <f t="shared" si="50"/>
        <v>1.36</v>
      </c>
      <c r="G3224">
        <v>3.6</v>
      </c>
      <c r="H3224">
        <v>25910</v>
      </c>
      <c r="I3224" t="s">
        <v>9239</v>
      </c>
      <c r="J3224" t="s">
        <v>9240</v>
      </c>
      <c r="K3224" t="s">
        <v>9241</v>
      </c>
    </row>
    <row r="3225" spans="1:11" x14ac:dyDescent="0.35">
      <c r="A3225" t="s">
        <v>9270</v>
      </c>
      <c r="B3225" t="s">
        <v>9271</v>
      </c>
      <c r="C3225" t="s">
        <v>61</v>
      </c>
      <c r="D3225">
        <v>9.09</v>
      </c>
      <c r="E3225" s="3">
        <v>0.85</v>
      </c>
      <c r="F3225">
        <f t="shared" si="50"/>
        <v>1.36</v>
      </c>
      <c r="G3225">
        <v>3.6</v>
      </c>
      <c r="H3225">
        <v>25910</v>
      </c>
      <c r="I3225" t="s">
        <v>9242</v>
      </c>
      <c r="J3225" t="s">
        <v>9243</v>
      </c>
      <c r="K3225" t="s">
        <v>9244</v>
      </c>
    </row>
    <row r="3226" spans="1:11" x14ac:dyDescent="0.35">
      <c r="A3226" t="s">
        <v>9295</v>
      </c>
      <c r="B3226" t="s">
        <v>9296</v>
      </c>
      <c r="C3226" t="s">
        <v>11</v>
      </c>
      <c r="D3226">
        <v>13.64</v>
      </c>
      <c r="E3226" s="3">
        <v>0.48</v>
      </c>
      <c r="F3226">
        <f t="shared" si="50"/>
        <v>7.09</v>
      </c>
      <c r="G3226">
        <v>3.7999999999999901</v>
      </c>
      <c r="H3226">
        <v>14062</v>
      </c>
      <c r="I3226" t="s">
        <v>9247</v>
      </c>
      <c r="J3226" t="s">
        <v>176</v>
      </c>
      <c r="K3226" t="s">
        <v>9248</v>
      </c>
    </row>
    <row r="3227" spans="1:11" x14ac:dyDescent="0.35">
      <c r="A3227" t="s">
        <v>9295</v>
      </c>
      <c r="B3227" t="s">
        <v>9296</v>
      </c>
      <c r="C3227" t="s">
        <v>11</v>
      </c>
      <c r="D3227">
        <v>13.64</v>
      </c>
      <c r="E3227" s="3">
        <v>0.48</v>
      </c>
      <c r="F3227">
        <f t="shared" si="50"/>
        <v>7.09</v>
      </c>
      <c r="G3227">
        <v>3.7999999999999901</v>
      </c>
      <c r="H3227">
        <v>14062</v>
      </c>
      <c r="I3227" t="s">
        <v>9249</v>
      </c>
      <c r="J3227" t="s">
        <v>9250</v>
      </c>
      <c r="K3227" t="s">
        <v>9251</v>
      </c>
    </row>
    <row r="3228" spans="1:11" x14ac:dyDescent="0.35">
      <c r="A3228" t="s">
        <v>9295</v>
      </c>
      <c r="B3228" t="s">
        <v>9296</v>
      </c>
      <c r="C3228" t="s">
        <v>11</v>
      </c>
      <c r="D3228">
        <v>13.64</v>
      </c>
      <c r="E3228" s="3">
        <v>0.48</v>
      </c>
      <c r="F3228">
        <f t="shared" si="50"/>
        <v>7.09</v>
      </c>
      <c r="G3228">
        <v>3.7999999999999901</v>
      </c>
      <c r="H3228">
        <v>14062</v>
      </c>
      <c r="I3228" t="s">
        <v>9252</v>
      </c>
      <c r="J3228" t="s">
        <v>9253</v>
      </c>
      <c r="K3228" t="s">
        <v>9254</v>
      </c>
    </row>
    <row r="3229" spans="1:11" x14ac:dyDescent="0.35">
      <c r="A3229" t="s">
        <v>9295</v>
      </c>
      <c r="B3229" t="s">
        <v>9296</v>
      </c>
      <c r="C3229" t="s">
        <v>11</v>
      </c>
      <c r="D3229">
        <v>13.64</v>
      </c>
      <c r="E3229" s="3">
        <v>0.48</v>
      </c>
      <c r="F3229">
        <f t="shared" si="50"/>
        <v>7.09</v>
      </c>
      <c r="G3229">
        <v>3.7999999999999901</v>
      </c>
      <c r="H3229">
        <v>14062</v>
      </c>
      <c r="I3229" t="s">
        <v>9255</v>
      </c>
      <c r="J3229" t="s">
        <v>9256</v>
      </c>
      <c r="K3229" t="s">
        <v>9257</v>
      </c>
    </row>
    <row r="3230" spans="1:11" x14ac:dyDescent="0.35">
      <c r="A3230" t="s">
        <v>9295</v>
      </c>
      <c r="B3230" t="s">
        <v>9296</v>
      </c>
      <c r="C3230" t="s">
        <v>11</v>
      </c>
      <c r="D3230">
        <v>13.64</v>
      </c>
      <c r="E3230" s="3">
        <v>0.48</v>
      </c>
      <c r="F3230">
        <f t="shared" si="50"/>
        <v>7.09</v>
      </c>
      <c r="G3230">
        <v>3.7999999999999901</v>
      </c>
      <c r="H3230">
        <v>14062</v>
      </c>
      <c r="I3230" t="s">
        <v>9258</v>
      </c>
      <c r="J3230" t="s">
        <v>9259</v>
      </c>
      <c r="K3230" t="s">
        <v>9260</v>
      </c>
    </row>
    <row r="3231" spans="1:11" x14ac:dyDescent="0.35">
      <c r="A3231" t="s">
        <v>9295</v>
      </c>
      <c r="B3231" t="s">
        <v>9296</v>
      </c>
      <c r="C3231" t="s">
        <v>11</v>
      </c>
      <c r="D3231">
        <v>13.64</v>
      </c>
      <c r="E3231" s="3">
        <v>0.48</v>
      </c>
      <c r="F3231">
        <f t="shared" si="50"/>
        <v>7.09</v>
      </c>
      <c r="G3231">
        <v>3.7999999999999901</v>
      </c>
      <c r="H3231">
        <v>14062</v>
      </c>
      <c r="I3231" t="s">
        <v>9261</v>
      </c>
      <c r="J3231" t="s">
        <v>9262</v>
      </c>
      <c r="K3231" t="s">
        <v>9263</v>
      </c>
    </row>
    <row r="3232" spans="1:11" x14ac:dyDescent="0.35">
      <c r="A3232" t="s">
        <v>9295</v>
      </c>
      <c r="B3232" t="s">
        <v>9296</v>
      </c>
      <c r="C3232" t="s">
        <v>11</v>
      </c>
      <c r="D3232">
        <v>13.64</v>
      </c>
      <c r="E3232" s="3">
        <v>0.48</v>
      </c>
      <c r="F3232">
        <f t="shared" si="50"/>
        <v>7.09</v>
      </c>
      <c r="G3232">
        <v>3.7999999999999901</v>
      </c>
      <c r="H3232">
        <v>14062</v>
      </c>
      <c r="I3232" t="s">
        <v>9264</v>
      </c>
      <c r="J3232" t="s">
        <v>9265</v>
      </c>
      <c r="K3232" t="s">
        <v>9266</v>
      </c>
    </row>
    <row r="3233" spans="1:11" x14ac:dyDescent="0.35">
      <c r="A3233" t="s">
        <v>9295</v>
      </c>
      <c r="B3233" t="s">
        <v>9296</v>
      </c>
      <c r="C3233" t="s">
        <v>11</v>
      </c>
      <c r="D3233">
        <v>13.64</v>
      </c>
      <c r="E3233" s="3">
        <v>0.48</v>
      </c>
      <c r="F3233">
        <f t="shared" si="50"/>
        <v>7.09</v>
      </c>
      <c r="G3233">
        <v>3.7999999999999901</v>
      </c>
      <c r="H3233">
        <v>14062</v>
      </c>
      <c r="I3233" t="s">
        <v>9267</v>
      </c>
      <c r="J3233" t="s">
        <v>9268</v>
      </c>
      <c r="K3233" t="s">
        <v>9269</v>
      </c>
    </row>
    <row r="3234" spans="1:11" x14ac:dyDescent="0.35">
      <c r="A3234" t="s">
        <v>9320</v>
      </c>
      <c r="B3234" t="s">
        <v>9321</v>
      </c>
      <c r="C3234" t="s">
        <v>11</v>
      </c>
      <c r="D3234">
        <v>7.27</v>
      </c>
      <c r="E3234" s="3">
        <v>0.62</v>
      </c>
      <c r="F3234">
        <f t="shared" si="50"/>
        <v>2.76</v>
      </c>
      <c r="G3234">
        <v>3.6</v>
      </c>
      <c r="H3234">
        <v>1988</v>
      </c>
      <c r="I3234" t="s">
        <v>9272</v>
      </c>
      <c r="J3234" t="s">
        <v>9273</v>
      </c>
      <c r="K3234" t="s">
        <v>9274</v>
      </c>
    </row>
    <row r="3235" spans="1:11" x14ac:dyDescent="0.35">
      <c r="A3235" t="s">
        <v>9320</v>
      </c>
      <c r="B3235" t="s">
        <v>9321</v>
      </c>
      <c r="C3235" t="s">
        <v>11</v>
      </c>
      <c r="D3235">
        <v>7.27</v>
      </c>
      <c r="E3235" s="3">
        <v>0.62</v>
      </c>
      <c r="F3235">
        <f t="shared" si="50"/>
        <v>2.76</v>
      </c>
      <c r="G3235">
        <v>3.6</v>
      </c>
      <c r="H3235">
        <v>1988</v>
      </c>
      <c r="I3235" t="s">
        <v>9275</v>
      </c>
      <c r="J3235" t="s">
        <v>9276</v>
      </c>
      <c r="K3235" t="s">
        <v>9277</v>
      </c>
    </row>
    <row r="3236" spans="1:11" x14ac:dyDescent="0.35">
      <c r="A3236" t="s">
        <v>9320</v>
      </c>
      <c r="B3236" t="s">
        <v>9321</v>
      </c>
      <c r="C3236" t="s">
        <v>11</v>
      </c>
      <c r="D3236">
        <v>7.27</v>
      </c>
      <c r="E3236" s="3">
        <v>0.62</v>
      </c>
      <c r="F3236">
        <f t="shared" si="50"/>
        <v>2.76</v>
      </c>
      <c r="G3236">
        <v>3.6</v>
      </c>
      <c r="H3236">
        <v>1988</v>
      </c>
      <c r="I3236" t="s">
        <v>9278</v>
      </c>
      <c r="J3236" t="s">
        <v>9279</v>
      </c>
      <c r="K3236" t="s">
        <v>9280</v>
      </c>
    </row>
    <row r="3237" spans="1:11" x14ac:dyDescent="0.35">
      <c r="A3237" t="s">
        <v>9320</v>
      </c>
      <c r="B3237" t="s">
        <v>9321</v>
      </c>
      <c r="C3237" t="s">
        <v>11</v>
      </c>
      <c r="D3237">
        <v>7.27</v>
      </c>
      <c r="E3237" s="3">
        <v>0.62</v>
      </c>
      <c r="F3237">
        <f t="shared" si="50"/>
        <v>2.76</v>
      </c>
      <c r="G3237">
        <v>3.6</v>
      </c>
      <c r="H3237">
        <v>1988</v>
      </c>
      <c r="I3237" t="s">
        <v>9281</v>
      </c>
      <c r="J3237" t="s">
        <v>9282</v>
      </c>
      <c r="K3237" t="s">
        <v>9283</v>
      </c>
    </row>
    <row r="3238" spans="1:11" x14ac:dyDescent="0.35">
      <c r="A3238" t="s">
        <v>9320</v>
      </c>
      <c r="B3238" t="s">
        <v>9321</v>
      </c>
      <c r="C3238" t="s">
        <v>11</v>
      </c>
      <c r="D3238">
        <v>7.27</v>
      </c>
      <c r="E3238" s="3">
        <v>0.62</v>
      </c>
      <c r="F3238">
        <f t="shared" si="50"/>
        <v>2.76</v>
      </c>
      <c r="G3238">
        <v>3.6</v>
      </c>
      <c r="H3238">
        <v>1988</v>
      </c>
      <c r="I3238" t="s">
        <v>9284</v>
      </c>
      <c r="J3238" t="s">
        <v>9285</v>
      </c>
      <c r="K3238" t="s">
        <v>9286</v>
      </c>
    </row>
    <row r="3239" spans="1:11" x14ac:dyDescent="0.35">
      <c r="A3239" t="s">
        <v>9320</v>
      </c>
      <c r="B3239" t="s">
        <v>9321</v>
      </c>
      <c r="C3239" t="s">
        <v>11</v>
      </c>
      <c r="D3239">
        <v>7.27</v>
      </c>
      <c r="E3239" s="3">
        <v>0.62</v>
      </c>
      <c r="F3239">
        <f t="shared" si="50"/>
        <v>2.76</v>
      </c>
      <c r="G3239">
        <v>3.6</v>
      </c>
      <c r="H3239">
        <v>1988</v>
      </c>
      <c r="I3239" t="s">
        <v>9287</v>
      </c>
      <c r="J3239" t="s">
        <v>4785</v>
      </c>
      <c r="K3239" t="s">
        <v>9288</v>
      </c>
    </row>
    <row r="3240" spans="1:11" x14ac:dyDescent="0.35">
      <c r="A3240" t="s">
        <v>9320</v>
      </c>
      <c r="B3240" t="s">
        <v>9321</v>
      </c>
      <c r="C3240" t="s">
        <v>11</v>
      </c>
      <c r="D3240">
        <v>7.27</v>
      </c>
      <c r="E3240" s="3">
        <v>0.62</v>
      </c>
      <c r="F3240">
        <f t="shared" si="50"/>
        <v>2.76</v>
      </c>
      <c r="G3240">
        <v>3.6</v>
      </c>
      <c r="H3240">
        <v>1988</v>
      </c>
      <c r="I3240" t="s">
        <v>9289</v>
      </c>
      <c r="J3240" t="s">
        <v>9290</v>
      </c>
      <c r="K3240" t="s">
        <v>9291</v>
      </c>
    </row>
    <row r="3241" spans="1:11" x14ac:dyDescent="0.35">
      <c r="A3241" t="s">
        <v>9320</v>
      </c>
      <c r="B3241" t="s">
        <v>9321</v>
      </c>
      <c r="C3241" t="s">
        <v>11</v>
      </c>
      <c r="D3241">
        <v>7.27</v>
      </c>
      <c r="E3241" s="3">
        <v>0.62</v>
      </c>
      <c r="F3241">
        <f t="shared" si="50"/>
        <v>2.76</v>
      </c>
      <c r="G3241">
        <v>3.6</v>
      </c>
      <c r="H3241">
        <v>1988</v>
      </c>
      <c r="I3241" t="s">
        <v>9292</v>
      </c>
      <c r="J3241" t="s">
        <v>9293</v>
      </c>
      <c r="K3241" t="s">
        <v>9294</v>
      </c>
    </row>
    <row r="3242" spans="1:11" x14ac:dyDescent="0.35">
      <c r="A3242" t="s">
        <v>9345</v>
      </c>
      <c r="B3242" t="s">
        <v>9346</v>
      </c>
      <c r="C3242" t="s">
        <v>218</v>
      </c>
      <c r="D3242">
        <v>5.45</v>
      </c>
      <c r="E3242" s="3">
        <v>0.52</v>
      </c>
      <c r="F3242">
        <f t="shared" si="50"/>
        <v>2.62</v>
      </c>
      <c r="G3242">
        <v>4.0999999999999899</v>
      </c>
      <c r="H3242">
        <v>1045</v>
      </c>
      <c r="I3242" t="s">
        <v>9297</v>
      </c>
      <c r="J3242" t="s">
        <v>9298</v>
      </c>
      <c r="K3242" t="s">
        <v>9299</v>
      </c>
    </row>
    <row r="3243" spans="1:11" x14ac:dyDescent="0.35">
      <c r="A3243" t="s">
        <v>9345</v>
      </c>
      <c r="B3243" t="s">
        <v>9346</v>
      </c>
      <c r="C3243" t="s">
        <v>218</v>
      </c>
      <c r="D3243">
        <v>5.45</v>
      </c>
      <c r="E3243" s="3">
        <v>0.52</v>
      </c>
      <c r="F3243">
        <f t="shared" si="50"/>
        <v>2.62</v>
      </c>
      <c r="G3243">
        <v>4.0999999999999899</v>
      </c>
      <c r="H3243">
        <v>1045</v>
      </c>
      <c r="I3243" t="s">
        <v>9300</v>
      </c>
      <c r="J3243" t="s">
        <v>9301</v>
      </c>
      <c r="K3243" t="s">
        <v>9302</v>
      </c>
    </row>
    <row r="3244" spans="1:11" x14ac:dyDescent="0.35">
      <c r="A3244" t="s">
        <v>9345</v>
      </c>
      <c r="B3244" t="s">
        <v>9346</v>
      </c>
      <c r="C3244" t="s">
        <v>218</v>
      </c>
      <c r="D3244">
        <v>5.45</v>
      </c>
      <c r="E3244" s="3">
        <v>0.52</v>
      </c>
      <c r="F3244">
        <f t="shared" si="50"/>
        <v>2.62</v>
      </c>
      <c r="G3244">
        <v>4.0999999999999899</v>
      </c>
      <c r="H3244">
        <v>1045</v>
      </c>
      <c r="I3244" t="s">
        <v>9303</v>
      </c>
      <c r="J3244" t="s">
        <v>2127</v>
      </c>
      <c r="K3244" t="s">
        <v>9304</v>
      </c>
    </row>
    <row r="3245" spans="1:11" x14ac:dyDescent="0.35">
      <c r="A3245" t="s">
        <v>9345</v>
      </c>
      <c r="B3245" t="s">
        <v>9346</v>
      </c>
      <c r="C3245" t="s">
        <v>218</v>
      </c>
      <c r="D3245">
        <v>5.45</v>
      </c>
      <c r="E3245" s="3">
        <v>0.52</v>
      </c>
      <c r="F3245">
        <f t="shared" si="50"/>
        <v>2.62</v>
      </c>
      <c r="G3245">
        <v>4.0999999999999899</v>
      </c>
      <c r="H3245">
        <v>1045</v>
      </c>
      <c r="I3245" t="s">
        <v>9305</v>
      </c>
      <c r="J3245" t="s">
        <v>9306</v>
      </c>
      <c r="K3245" t="s">
        <v>9307</v>
      </c>
    </row>
    <row r="3246" spans="1:11" x14ac:dyDescent="0.35">
      <c r="A3246" t="s">
        <v>9345</v>
      </c>
      <c r="B3246" t="s">
        <v>9346</v>
      </c>
      <c r="C3246" t="s">
        <v>218</v>
      </c>
      <c r="D3246">
        <v>5.45</v>
      </c>
      <c r="E3246" s="3">
        <v>0.52</v>
      </c>
      <c r="F3246">
        <f t="shared" si="50"/>
        <v>2.62</v>
      </c>
      <c r="G3246">
        <v>4.0999999999999899</v>
      </c>
      <c r="H3246">
        <v>1045</v>
      </c>
      <c r="I3246" t="s">
        <v>9308</v>
      </c>
      <c r="J3246" t="s">
        <v>9309</v>
      </c>
      <c r="K3246" t="s">
        <v>9310</v>
      </c>
    </row>
    <row r="3247" spans="1:11" x14ac:dyDescent="0.35">
      <c r="A3247" t="s">
        <v>9345</v>
      </c>
      <c r="B3247" t="s">
        <v>9346</v>
      </c>
      <c r="C3247" t="s">
        <v>218</v>
      </c>
      <c r="D3247">
        <v>5.45</v>
      </c>
      <c r="E3247" s="3">
        <v>0.52</v>
      </c>
      <c r="F3247">
        <f t="shared" si="50"/>
        <v>2.62</v>
      </c>
      <c r="G3247">
        <v>4.0999999999999899</v>
      </c>
      <c r="H3247">
        <v>1045</v>
      </c>
      <c r="I3247" t="s">
        <v>9311</v>
      </c>
      <c r="J3247" t="s">
        <v>9312</v>
      </c>
      <c r="K3247" t="s">
        <v>9313</v>
      </c>
    </row>
    <row r="3248" spans="1:11" x14ac:dyDescent="0.35">
      <c r="A3248" t="s">
        <v>9345</v>
      </c>
      <c r="B3248" t="s">
        <v>9346</v>
      </c>
      <c r="C3248" t="s">
        <v>218</v>
      </c>
      <c r="D3248">
        <v>5.45</v>
      </c>
      <c r="E3248" s="3">
        <v>0.52</v>
      </c>
      <c r="F3248">
        <f t="shared" si="50"/>
        <v>2.62</v>
      </c>
      <c r="G3248">
        <v>4.0999999999999899</v>
      </c>
      <c r="H3248">
        <v>1045</v>
      </c>
      <c r="I3248" t="s">
        <v>9314</v>
      </c>
      <c r="J3248" t="s">
        <v>9315</v>
      </c>
      <c r="K3248" t="s">
        <v>9316</v>
      </c>
    </row>
    <row r="3249" spans="1:11" x14ac:dyDescent="0.35">
      <c r="A3249" t="s">
        <v>9345</v>
      </c>
      <c r="B3249" t="s">
        <v>9346</v>
      </c>
      <c r="C3249" t="s">
        <v>218</v>
      </c>
      <c r="D3249">
        <v>5.45</v>
      </c>
      <c r="E3249" s="3">
        <v>0.52</v>
      </c>
      <c r="F3249">
        <f t="shared" si="50"/>
        <v>2.62</v>
      </c>
      <c r="G3249">
        <v>4.0999999999999899</v>
      </c>
      <c r="H3249">
        <v>1045</v>
      </c>
      <c r="I3249" t="s">
        <v>9317</v>
      </c>
      <c r="J3249" t="s">
        <v>9318</v>
      </c>
      <c r="K3249" t="s">
        <v>9319</v>
      </c>
    </row>
    <row r="3250" spans="1:11" x14ac:dyDescent="0.35">
      <c r="A3250" t="s">
        <v>9369</v>
      </c>
      <c r="B3250" t="s">
        <v>9370</v>
      </c>
      <c r="C3250" t="s">
        <v>61</v>
      </c>
      <c r="D3250">
        <v>30.92</v>
      </c>
      <c r="E3250" s="3">
        <v>0.25</v>
      </c>
      <c r="F3250">
        <f t="shared" si="50"/>
        <v>23.19</v>
      </c>
      <c r="G3250">
        <v>4.2999999999999901</v>
      </c>
      <c r="H3250">
        <v>15790</v>
      </c>
      <c r="I3250" t="s">
        <v>9322</v>
      </c>
      <c r="J3250" t="s">
        <v>9323</v>
      </c>
      <c r="K3250" t="s">
        <v>9324</v>
      </c>
    </row>
    <row r="3251" spans="1:11" x14ac:dyDescent="0.35">
      <c r="A3251" t="s">
        <v>9369</v>
      </c>
      <c r="B3251" t="s">
        <v>9370</v>
      </c>
      <c r="C3251" t="s">
        <v>61</v>
      </c>
      <c r="D3251">
        <v>30.92</v>
      </c>
      <c r="E3251" s="3">
        <v>0.25</v>
      </c>
      <c r="F3251">
        <f t="shared" si="50"/>
        <v>23.19</v>
      </c>
      <c r="G3251">
        <v>4.2999999999999901</v>
      </c>
      <c r="H3251">
        <v>15790</v>
      </c>
      <c r="I3251" t="s">
        <v>9325</v>
      </c>
      <c r="J3251" t="s">
        <v>9326</v>
      </c>
      <c r="K3251" t="s">
        <v>9327</v>
      </c>
    </row>
    <row r="3252" spans="1:11" x14ac:dyDescent="0.35">
      <c r="A3252" t="s">
        <v>9369</v>
      </c>
      <c r="B3252" t="s">
        <v>9370</v>
      </c>
      <c r="C3252" t="s">
        <v>61</v>
      </c>
      <c r="D3252">
        <v>30.92</v>
      </c>
      <c r="E3252" s="3">
        <v>0.25</v>
      </c>
      <c r="F3252">
        <f t="shared" si="50"/>
        <v>23.19</v>
      </c>
      <c r="G3252">
        <v>4.2999999999999901</v>
      </c>
      <c r="H3252">
        <v>15790</v>
      </c>
      <c r="I3252" t="s">
        <v>9328</v>
      </c>
      <c r="J3252" t="s">
        <v>9329</v>
      </c>
      <c r="K3252" t="s">
        <v>9330</v>
      </c>
    </row>
    <row r="3253" spans="1:11" x14ac:dyDescent="0.35">
      <c r="A3253" t="s">
        <v>9369</v>
      </c>
      <c r="B3253" t="s">
        <v>9370</v>
      </c>
      <c r="C3253" t="s">
        <v>61</v>
      </c>
      <c r="D3253">
        <v>30.92</v>
      </c>
      <c r="E3253" s="3">
        <v>0.25</v>
      </c>
      <c r="F3253">
        <f t="shared" si="50"/>
        <v>23.19</v>
      </c>
      <c r="G3253">
        <v>4.2999999999999901</v>
      </c>
      <c r="H3253">
        <v>15790</v>
      </c>
      <c r="I3253" t="s">
        <v>9331</v>
      </c>
      <c r="J3253" t="s">
        <v>9332</v>
      </c>
      <c r="K3253" t="s">
        <v>9333</v>
      </c>
    </row>
    <row r="3254" spans="1:11" x14ac:dyDescent="0.35">
      <c r="A3254" t="s">
        <v>9369</v>
      </c>
      <c r="B3254" t="s">
        <v>9370</v>
      </c>
      <c r="C3254" t="s">
        <v>61</v>
      </c>
      <c r="D3254">
        <v>30.92</v>
      </c>
      <c r="E3254" s="3">
        <v>0.25</v>
      </c>
      <c r="F3254">
        <f t="shared" si="50"/>
        <v>23.19</v>
      </c>
      <c r="G3254">
        <v>4.2999999999999901</v>
      </c>
      <c r="H3254">
        <v>15790</v>
      </c>
      <c r="I3254" t="s">
        <v>9334</v>
      </c>
      <c r="J3254" t="s">
        <v>9335</v>
      </c>
      <c r="K3254" t="s">
        <v>9336</v>
      </c>
    </row>
    <row r="3255" spans="1:11" x14ac:dyDescent="0.35">
      <c r="A3255" t="s">
        <v>9369</v>
      </c>
      <c r="B3255" t="s">
        <v>9370</v>
      </c>
      <c r="C3255" t="s">
        <v>61</v>
      </c>
      <c r="D3255">
        <v>30.92</v>
      </c>
      <c r="E3255" s="3">
        <v>0.25</v>
      </c>
      <c r="F3255">
        <f t="shared" si="50"/>
        <v>23.19</v>
      </c>
      <c r="G3255">
        <v>4.2999999999999901</v>
      </c>
      <c r="H3255">
        <v>15790</v>
      </c>
      <c r="I3255" t="s">
        <v>9337</v>
      </c>
      <c r="J3255" t="s">
        <v>5519</v>
      </c>
      <c r="K3255" t="s">
        <v>9338</v>
      </c>
    </row>
    <row r="3256" spans="1:11" x14ac:dyDescent="0.35">
      <c r="A3256" t="s">
        <v>9369</v>
      </c>
      <c r="B3256" t="s">
        <v>9370</v>
      </c>
      <c r="C3256" t="s">
        <v>61</v>
      </c>
      <c r="D3256">
        <v>30.92</v>
      </c>
      <c r="E3256" s="3">
        <v>0.25</v>
      </c>
      <c r="F3256">
        <f t="shared" si="50"/>
        <v>23.19</v>
      </c>
      <c r="G3256">
        <v>4.2999999999999901</v>
      </c>
      <c r="H3256">
        <v>15790</v>
      </c>
      <c r="I3256" t="s">
        <v>9339</v>
      </c>
      <c r="J3256" t="s">
        <v>9340</v>
      </c>
      <c r="K3256" t="s">
        <v>9341</v>
      </c>
    </row>
    <row r="3257" spans="1:11" x14ac:dyDescent="0.35">
      <c r="A3257" t="s">
        <v>9369</v>
      </c>
      <c r="B3257" t="s">
        <v>9370</v>
      </c>
      <c r="C3257" t="s">
        <v>61</v>
      </c>
      <c r="D3257">
        <v>30.92</v>
      </c>
      <c r="E3257" s="3">
        <v>0.25</v>
      </c>
      <c r="F3257">
        <f t="shared" si="50"/>
        <v>23.19</v>
      </c>
      <c r="G3257">
        <v>4.2999999999999901</v>
      </c>
      <c r="H3257">
        <v>15790</v>
      </c>
      <c r="I3257" t="s">
        <v>9342</v>
      </c>
      <c r="J3257" t="s">
        <v>9343</v>
      </c>
      <c r="K3257" t="s">
        <v>9344</v>
      </c>
    </row>
    <row r="3258" spans="1:11" x14ac:dyDescent="0.35">
      <c r="A3258" t="s">
        <v>9395</v>
      </c>
      <c r="B3258" t="s">
        <v>9396</v>
      </c>
      <c r="C3258" t="s">
        <v>218</v>
      </c>
      <c r="D3258">
        <v>113.74</v>
      </c>
      <c r="E3258" s="3">
        <v>0.66</v>
      </c>
      <c r="F3258">
        <f t="shared" si="50"/>
        <v>38.67</v>
      </c>
      <c r="G3258">
        <v>3.6</v>
      </c>
      <c r="H3258">
        <v>339</v>
      </c>
      <c r="I3258" t="s">
        <v>9347</v>
      </c>
      <c r="J3258" t="s">
        <v>176</v>
      </c>
      <c r="K3258" t="s">
        <v>9348</v>
      </c>
    </row>
    <row r="3259" spans="1:11" x14ac:dyDescent="0.35">
      <c r="A3259" t="s">
        <v>9395</v>
      </c>
      <c r="B3259" t="s">
        <v>9396</v>
      </c>
      <c r="C3259" t="s">
        <v>218</v>
      </c>
      <c r="D3259">
        <v>113.74</v>
      </c>
      <c r="E3259" s="3">
        <v>0.66</v>
      </c>
      <c r="F3259">
        <f t="shared" si="50"/>
        <v>38.67</v>
      </c>
      <c r="G3259">
        <v>3.6</v>
      </c>
      <c r="H3259">
        <v>339</v>
      </c>
      <c r="I3259" t="s">
        <v>9349</v>
      </c>
      <c r="J3259" t="s">
        <v>9350</v>
      </c>
      <c r="K3259" t="s">
        <v>9351</v>
      </c>
    </row>
    <row r="3260" spans="1:11" x14ac:dyDescent="0.35">
      <c r="A3260" t="s">
        <v>9395</v>
      </c>
      <c r="B3260" t="s">
        <v>9396</v>
      </c>
      <c r="C3260" t="s">
        <v>218</v>
      </c>
      <c r="D3260">
        <v>113.74</v>
      </c>
      <c r="E3260" s="3">
        <v>0.66</v>
      </c>
      <c r="F3260">
        <f t="shared" si="50"/>
        <v>38.67</v>
      </c>
      <c r="G3260">
        <v>3.6</v>
      </c>
      <c r="H3260">
        <v>339</v>
      </c>
      <c r="I3260" t="s">
        <v>9352</v>
      </c>
      <c r="J3260" t="s">
        <v>9353</v>
      </c>
      <c r="K3260" t="s">
        <v>9354</v>
      </c>
    </row>
    <row r="3261" spans="1:11" x14ac:dyDescent="0.35">
      <c r="A3261" t="s">
        <v>9395</v>
      </c>
      <c r="B3261" t="s">
        <v>9396</v>
      </c>
      <c r="C3261" t="s">
        <v>218</v>
      </c>
      <c r="D3261">
        <v>113.74</v>
      </c>
      <c r="E3261" s="3">
        <v>0.66</v>
      </c>
      <c r="F3261">
        <f t="shared" si="50"/>
        <v>38.67</v>
      </c>
      <c r="G3261">
        <v>3.6</v>
      </c>
      <c r="H3261">
        <v>339</v>
      </c>
      <c r="I3261" t="s">
        <v>9355</v>
      </c>
      <c r="J3261" t="s">
        <v>9356</v>
      </c>
      <c r="K3261" t="s">
        <v>9357</v>
      </c>
    </row>
    <row r="3262" spans="1:11" x14ac:dyDescent="0.35">
      <c r="A3262" t="s">
        <v>9395</v>
      </c>
      <c r="B3262" t="s">
        <v>9396</v>
      </c>
      <c r="C3262" t="s">
        <v>218</v>
      </c>
      <c r="D3262">
        <v>113.74</v>
      </c>
      <c r="E3262" s="3">
        <v>0.66</v>
      </c>
      <c r="F3262">
        <f t="shared" si="50"/>
        <v>38.67</v>
      </c>
      <c r="G3262">
        <v>3.6</v>
      </c>
      <c r="H3262">
        <v>339</v>
      </c>
      <c r="I3262" t="s">
        <v>9358</v>
      </c>
      <c r="J3262" t="s">
        <v>9359</v>
      </c>
      <c r="K3262" t="s">
        <v>9360</v>
      </c>
    </row>
    <row r="3263" spans="1:11" x14ac:dyDescent="0.35">
      <c r="A3263" t="s">
        <v>9395</v>
      </c>
      <c r="B3263" t="s">
        <v>9396</v>
      </c>
      <c r="C3263" t="s">
        <v>218</v>
      </c>
      <c r="D3263">
        <v>113.74</v>
      </c>
      <c r="E3263" s="3">
        <v>0.66</v>
      </c>
      <c r="F3263">
        <f t="shared" si="50"/>
        <v>38.67</v>
      </c>
      <c r="G3263">
        <v>3.6</v>
      </c>
      <c r="H3263">
        <v>339</v>
      </c>
      <c r="I3263" t="s">
        <v>9361</v>
      </c>
      <c r="J3263" t="s">
        <v>9362</v>
      </c>
      <c r="K3263" t="s">
        <v>9363</v>
      </c>
    </row>
    <row r="3264" spans="1:11" x14ac:dyDescent="0.35">
      <c r="A3264" t="s">
        <v>9395</v>
      </c>
      <c r="B3264" t="s">
        <v>9396</v>
      </c>
      <c r="C3264" t="s">
        <v>218</v>
      </c>
      <c r="D3264">
        <v>113.74</v>
      </c>
      <c r="E3264" s="3">
        <v>0.66</v>
      </c>
      <c r="F3264">
        <f t="shared" si="50"/>
        <v>38.67</v>
      </c>
      <c r="G3264">
        <v>3.6</v>
      </c>
      <c r="H3264">
        <v>339</v>
      </c>
      <c r="I3264" t="s">
        <v>9364</v>
      </c>
      <c r="J3264" t="s">
        <v>9365</v>
      </c>
      <c r="K3264" t="s">
        <v>9366</v>
      </c>
    </row>
    <row r="3265" spans="1:11" x14ac:dyDescent="0.35">
      <c r="A3265" t="s">
        <v>9395</v>
      </c>
      <c r="B3265" t="s">
        <v>9396</v>
      </c>
      <c r="C3265" t="s">
        <v>218</v>
      </c>
      <c r="D3265">
        <v>113.74</v>
      </c>
      <c r="E3265" s="3">
        <v>0.66</v>
      </c>
      <c r="F3265">
        <f t="shared" si="50"/>
        <v>38.67</v>
      </c>
      <c r="G3265">
        <v>3.6</v>
      </c>
      <c r="H3265">
        <v>339</v>
      </c>
      <c r="I3265" t="s">
        <v>9367</v>
      </c>
      <c r="J3265" t="s">
        <v>1404</v>
      </c>
      <c r="K3265" t="s">
        <v>9368</v>
      </c>
    </row>
    <row r="3266" spans="1:11" x14ac:dyDescent="0.35">
      <c r="A3266" t="s">
        <v>9420</v>
      </c>
      <c r="B3266" t="s">
        <v>9421</v>
      </c>
      <c r="C3266" t="s">
        <v>218</v>
      </c>
      <c r="D3266">
        <v>118.29</v>
      </c>
      <c r="E3266" s="3">
        <v>0.5</v>
      </c>
      <c r="F3266">
        <f t="shared" ref="F3266:F3329" si="51">ROUND(D3266-(D3266*E3266),2)</f>
        <v>59.15</v>
      </c>
      <c r="G3266">
        <v>3.7999999999999901</v>
      </c>
      <c r="H3266">
        <v>7988</v>
      </c>
      <c r="I3266" t="s">
        <v>9371</v>
      </c>
      <c r="J3266" t="s">
        <v>9372</v>
      </c>
      <c r="K3266" t="s">
        <v>9373</v>
      </c>
    </row>
    <row r="3267" spans="1:11" x14ac:dyDescent="0.35">
      <c r="A3267" t="s">
        <v>9420</v>
      </c>
      <c r="B3267" t="s">
        <v>9421</v>
      </c>
      <c r="C3267" t="s">
        <v>218</v>
      </c>
      <c r="D3267">
        <v>118.29</v>
      </c>
      <c r="E3267" s="3">
        <v>0.5</v>
      </c>
      <c r="F3267">
        <f t="shared" si="51"/>
        <v>59.15</v>
      </c>
      <c r="G3267">
        <v>3.7999999999999901</v>
      </c>
      <c r="H3267">
        <v>7988</v>
      </c>
      <c r="I3267" t="s">
        <v>9374</v>
      </c>
      <c r="J3267" t="s">
        <v>9375</v>
      </c>
      <c r="K3267" t="s">
        <v>9376</v>
      </c>
    </row>
    <row r="3268" spans="1:11" x14ac:dyDescent="0.35">
      <c r="A3268" t="s">
        <v>9420</v>
      </c>
      <c r="B3268" t="s">
        <v>9421</v>
      </c>
      <c r="C3268" t="s">
        <v>218</v>
      </c>
      <c r="D3268">
        <v>118.29</v>
      </c>
      <c r="E3268" s="3">
        <v>0.5</v>
      </c>
      <c r="F3268">
        <f t="shared" si="51"/>
        <v>59.15</v>
      </c>
      <c r="G3268">
        <v>3.7999999999999901</v>
      </c>
      <c r="H3268">
        <v>7988</v>
      </c>
      <c r="I3268" t="s">
        <v>9377</v>
      </c>
      <c r="J3268" t="s">
        <v>9378</v>
      </c>
      <c r="K3268" t="s">
        <v>9379</v>
      </c>
    </row>
    <row r="3269" spans="1:11" x14ac:dyDescent="0.35">
      <c r="A3269" t="s">
        <v>9420</v>
      </c>
      <c r="B3269" t="s">
        <v>9421</v>
      </c>
      <c r="C3269" t="s">
        <v>218</v>
      </c>
      <c r="D3269">
        <v>118.29</v>
      </c>
      <c r="E3269" s="3">
        <v>0.5</v>
      </c>
      <c r="F3269">
        <f t="shared" si="51"/>
        <v>59.15</v>
      </c>
      <c r="G3269">
        <v>3.7999999999999901</v>
      </c>
      <c r="H3269">
        <v>7988</v>
      </c>
      <c r="I3269" t="s">
        <v>9380</v>
      </c>
      <c r="J3269" t="s">
        <v>9381</v>
      </c>
      <c r="K3269" t="s">
        <v>9382</v>
      </c>
    </row>
    <row r="3270" spans="1:11" x14ac:dyDescent="0.35">
      <c r="A3270" t="s">
        <v>9420</v>
      </c>
      <c r="B3270" t="s">
        <v>9421</v>
      </c>
      <c r="C3270" t="s">
        <v>218</v>
      </c>
      <c r="D3270">
        <v>118.29</v>
      </c>
      <c r="E3270" s="3">
        <v>0.5</v>
      </c>
      <c r="F3270">
        <f t="shared" si="51"/>
        <v>59.15</v>
      </c>
      <c r="G3270">
        <v>3.7999999999999901</v>
      </c>
      <c r="H3270">
        <v>7988</v>
      </c>
      <c r="I3270" t="s">
        <v>9383</v>
      </c>
      <c r="J3270" t="s">
        <v>9384</v>
      </c>
      <c r="K3270" t="s">
        <v>9385</v>
      </c>
    </row>
    <row r="3271" spans="1:11" x14ac:dyDescent="0.35">
      <c r="A3271" t="s">
        <v>9420</v>
      </c>
      <c r="B3271" t="s">
        <v>9421</v>
      </c>
      <c r="C3271" t="s">
        <v>218</v>
      </c>
      <c r="D3271">
        <v>118.29</v>
      </c>
      <c r="E3271" s="3">
        <v>0.5</v>
      </c>
      <c r="F3271">
        <f t="shared" si="51"/>
        <v>59.15</v>
      </c>
      <c r="G3271">
        <v>3.7999999999999901</v>
      </c>
      <c r="H3271">
        <v>7988</v>
      </c>
      <c r="I3271" t="s">
        <v>9386</v>
      </c>
      <c r="J3271" t="s">
        <v>9387</v>
      </c>
      <c r="K3271" t="s">
        <v>9388</v>
      </c>
    </row>
    <row r="3272" spans="1:11" x14ac:dyDescent="0.35">
      <c r="A3272" t="s">
        <v>9420</v>
      </c>
      <c r="B3272" t="s">
        <v>9421</v>
      </c>
      <c r="C3272" t="s">
        <v>218</v>
      </c>
      <c r="D3272">
        <v>118.29</v>
      </c>
      <c r="E3272" s="3">
        <v>0.5</v>
      </c>
      <c r="F3272">
        <f t="shared" si="51"/>
        <v>59.15</v>
      </c>
      <c r="G3272">
        <v>3.7999999999999901</v>
      </c>
      <c r="H3272">
        <v>7988</v>
      </c>
      <c r="I3272" t="s">
        <v>9389</v>
      </c>
      <c r="J3272" t="s">
        <v>9390</v>
      </c>
      <c r="K3272" t="s">
        <v>9391</v>
      </c>
    </row>
    <row r="3273" spans="1:11" x14ac:dyDescent="0.35">
      <c r="A3273" t="s">
        <v>9420</v>
      </c>
      <c r="B3273" t="s">
        <v>9421</v>
      </c>
      <c r="C3273" t="s">
        <v>218</v>
      </c>
      <c r="D3273">
        <v>118.29</v>
      </c>
      <c r="E3273" s="3">
        <v>0.5</v>
      </c>
      <c r="F3273">
        <f t="shared" si="51"/>
        <v>59.15</v>
      </c>
      <c r="G3273">
        <v>3.7999999999999901</v>
      </c>
      <c r="H3273">
        <v>7988</v>
      </c>
      <c r="I3273" t="s">
        <v>9392</v>
      </c>
      <c r="J3273" t="s">
        <v>9393</v>
      </c>
      <c r="K3273" t="s">
        <v>9394</v>
      </c>
    </row>
    <row r="3274" spans="1:11" x14ac:dyDescent="0.35">
      <c r="A3274" t="s">
        <v>9445</v>
      </c>
      <c r="B3274" t="s">
        <v>9446</v>
      </c>
      <c r="C3274" t="s">
        <v>11</v>
      </c>
      <c r="D3274">
        <v>9.09</v>
      </c>
      <c r="E3274" s="3">
        <v>0.6</v>
      </c>
      <c r="F3274">
        <f t="shared" si="51"/>
        <v>3.64</v>
      </c>
      <c r="G3274">
        <v>4.2</v>
      </c>
      <c r="H3274">
        <v>4541</v>
      </c>
      <c r="I3274" t="s">
        <v>9397</v>
      </c>
      <c r="J3274" t="s">
        <v>9398</v>
      </c>
      <c r="K3274" t="s">
        <v>9399</v>
      </c>
    </row>
    <row r="3275" spans="1:11" x14ac:dyDescent="0.35">
      <c r="A3275" t="s">
        <v>9445</v>
      </c>
      <c r="B3275" t="s">
        <v>9446</v>
      </c>
      <c r="C3275" t="s">
        <v>11</v>
      </c>
      <c r="D3275">
        <v>9.09</v>
      </c>
      <c r="E3275" s="3">
        <v>0.6</v>
      </c>
      <c r="F3275">
        <f t="shared" si="51"/>
        <v>3.64</v>
      </c>
      <c r="G3275">
        <v>4.2</v>
      </c>
      <c r="H3275">
        <v>4541</v>
      </c>
      <c r="I3275" t="s">
        <v>9400</v>
      </c>
      <c r="J3275" t="s">
        <v>9401</v>
      </c>
      <c r="K3275" t="s">
        <v>9402</v>
      </c>
    </row>
    <row r="3276" spans="1:11" x14ac:dyDescent="0.35">
      <c r="A3276" t="s">
        <v>9445</v>
      </c>
      <c r="B3276" t="s">
        <v>9446</v>
      </c>
      <c r="C3276" t="s">
        <v>11</v>
      </c>
      <c r="D3276">
        <v>9.09</v>
      </c>
      <c r="E3276" s="3">
        <v>0.6</v>
      </c>
      <c r="F3276">
        <f t="shared" si="51"/>
        <v>3.64</v>
      </c>
      <c r="G3276">
        <v>4.2</v>
      </c>
      <c r="H3276">
        <v>4541</v>
      </c>
      <c r="I3276" t="s">
        <v>9403</v>
      </c>
      <c r="J3276" t="s">
        <v>6417</v>
      </c>
      <c r="K3276" t="s">
        <v>9404</v>
      </c>
    </row>
    <row r="3277" spans="1:11" x14ac:dyDescent="0.35">
      <c r="A3277" t="s">
        <v>9445</v>
      </c>
      <c r="B3277" t="s">
        <v>9446</v>
      </c>
      <c r="C3277" t="s">
        <v>11</v>
      </c>
      <c r="D3277">
        <v>9.09</v>
      </c>
      <c r="E3277" s="3">
        <v>0.6</v>
      </c>
      <c r="F3277">
        <f t="shared" si="51"/>
        <v>3.64</v>
      </c>
      <c r="G3277">
        <v>4.2</v>
      </c>
      <c r="H3277">
        <v>4541</v>
      </c>
      <c r="I3277" t="s">
        <v>9405</v>
      </c>
      <c r="J3277" t="s">
        <v>9406</v>
      </c>
      <c r="K3277" t="s">
        <v>9407</v>
      </c>
    </row>
    <row r="3278" spans="1:11" x14ac:dyDescent="0.35">
      <c r="A3278" t="s">
        <v>9445</v>
      </c>
      <c r="B3278" t="s">
        <v>9446</v>
      </c>
      <c r="C3278" t="s">
        <v>11</v>
      </c>
      <c r="D3278">
        <v>9.09</v>
      </c>
      <c r="E3278" s="3">
        <v>0.6</v>
      </c>
      <c r="F3278">
        <f t="shared" si="51"/>
        <v>3.64</v>
      </c>
      <c r="G3278">
        <v>4.2</v>
      </c>
      <c r="H3278">
        <v>4541</v>
      </c>
      <c r="I3278" t="s">
        <v>9408</v>
      </c>
      <c r="J3278" t="s">
        <v>9409</v>
      </c>
      <c r="K3278" t="s">
        <v>9410</v>
      </c>
    </row>
    <row r="3279" spans="1:11" x14ac:dyDescent="0.35">
      <c r="A3279" t="s">
        <v>9445</v>
      </c>
      <c r="B3279" t="s">
        <v>9446</v>
      </c>
      <c r="C3279" t="s">
        <v>11</v>
      </c>
      <c r="D3279">
        <v>9.09</v>
      </c>
      <c r="E3279" s="3">
        <v>0.6</v>
      </c>
      <c r="F3279">
        <f t="shared" si="51"/>
        <v>3.64</v>
      </c>
      <c r="G3279">
        <v>4.2</v>
      </c>
      <c r="H3279">
        <v>4541</v>
      </c>
      <c r="I3279" t="s">
        <v>9411</v>
      </c>
      <c r="J3279" t="s">
        <v>9412</v>
      </c>
      <c r="K3279" t="s">
        <v>9413</v>
      </c>
    </row>
    <row r="3280" spans="1:11" x14ac:dyDescent="0.35">
      <c r="A3280" t="s">
        <v>9445</v>
      </c>
      <c r="B3280" t="s">
        <v>9446</v>
      </c>
      <c r="C3280" t="s">
        <v>11</v>
      </c>
      <c r="D3280">
        <v>9.09</v>
      </c>
      <c r="E3280" s="3">
        <v>0.6</v>
      </c>
      <c r="F3280">
        <f t="shared" si="51"/>
        <v>3.64</v>
      </c>
      <c r="G3280">
        <v>4.2</v>
      </c>
      <c r="H3280">
        <v>4541</v>
      </c>
      <c r="I3280" t="s">
        <v>9414</v>
      </c>
      <c r="J3280" t="s">
        <v>9415</v>
      </c>
      <c r="K3280" t="s">
        <v>9416</v>
      </c>
    </row>
    <row r="3281" spans="1:11" x14ac:dyDescent="0.35">
      <c r="A3281" t="s">
        <v>9445</v>
      </c>
      <c r="B3281" t="s">
        <v>9446</v>
      </c>
      <c r="C3281" t="s">
        <v>11</v>
      </c>
      <c r="D3281">
        <v>9.09</v>
      </c>
      <c r="E3281" s="3">
        <v>0.6</v>
      </c>
      <c r="F3281">
        <f t="shared" si="51"/>
        <v>3.64</v>
      </c>
      <c r="G3281">
        <v>4.2</v>
      </c>
      <c r="H3281">
        <v>4541</v>
      </c>
      <c r="I3281" t="s">
        <v>9417</v>
      </c>
      <c r="J3281" t="s">
        <v>9418</v>
      </c>
      <c r="K3281" t="s">
        <v>9419</v>
      </c>
    </row>
    <row r="3282" spans="1:11" x14ac:dyDescent="0.35">
      <c r="A3282" t="s">
        <v>9468</v>
      </c>
      <c r="B3282" t="s">
        <v>9469</v>
      </c>
      <c r="C3282" t="s">
        <v>11</v>
      </c>
      <c r="D3282">
        <v>9.09</v>
      </c>
      <c r="E3282" s="3">
        <v>0.23</v>
      </c>
      <c r="F3282">
        <f t="shared" si="51"/>
        <v>7</v>
      </c>
      <c r="G3282">
        <v>4.2</v>
      </c>
      <c r="H3282">
        <v>6088</v>
      </c>
      <c r="I3282" t="s">
        <v>9422</v>
      </c>
      <c r="J3282" t="s">
        <v>9423</v>
      </c>
      <c r="K3282" t="s">
        <v>9424</v>
      </c>
    </row>
    <row r="3283" spans="1:11" x14ac:dyDescent="0.35">
      <c r="A3283" t="s">
        <v>9468</v>
      </c>
      <c r="B3283" t="s">
        <v>9469</v>
      </c>
      <c r="C3283" t="s">
        <v>11</v>
      </c>
      <c r="D3283">
        <v>9.09</v>
      </c>
      <c r="E3283" s="3">
        <v>0.23</v>
      </c>
      <c r="F3283">
        <f t="shared" si="51"/>
        <v>7</v>
      </c>
      <c r="G3283">
        <v>4.2</v>
      </c>
      <c r="H3283">
        <v>6088</v>
      </c>
      <c r="I3283" t="s">
        <v>9425</v>
      </c>
      <c r="J3283" t="s">
        <v>9426</v>
      </c>
      <c r="K3283" t="s">
        <v>9427</v>
      </c>
    </row>
    <row r="3284" spans="1:11" x14ac:dyDescent="0.35">
      <c r="A3284" t="s">
        <v>9468</v>
      </c>
      <c r="B3284" t="s">
        <v>9469</v>
      </c>
      <c r="C3284" t="s">
        <v>11</v>
      </c>
      <c r="D3284">
        <v>9.09</v>
      </c>
      <c r="E3284" s="3">
        <v>0.23</v>
      </c>
      <c r="F3284">
        <f t="shared" si="51"/>
        <v>7</v>
      </c>
      <c r="G3284">
        <v>4.2</v>
      </c>
      <c r="H3284">
        <v>6088</v>
      </c>
      <c r="I3284" t="s">
        <v>9428</v>
      </c>
      <c r="J3284" t="s">
        <v>9429</v>
      </c>
      <c r="K3284" t="s">
        <v>9430</v>
      </c>
    </row>
    <row r="3285" spans="1:11" x14ac:dyDescent="0.35">
      <c r="A3285" t="s">
        <v>9468</v>
      </c>
      <c r="B3285" t="s">
        <v>9469</v>
      </c>
      <c r="C3285" t="s">
        <v>11</v>
      </c>
      <c r="D3285">
        <v>9.09</v>
      </c>
      <c r="E3285" s="3">
        <v>0.23</v>
      </c>
      <c r="F3285">
        <f t="shared" si="51"/>
        <v>7</v>
      </c>
      <c r="G3285">
        <v>4.2</v>
      </c>
      <c r="H3285">
        <v>6088</v>
      </c>
      <c r="I3285" t="s">
        <v>9431</v>
      </c>
      <c r="J3285" t="s">
        <v>9432</v>
      </c>
      <c r="K3285" t="s">
        <v>9433</v>
      </c>
    </row>
    <row r="3286" spans="1:11" x14ac:dyDescent="0.35">
      <c r="A3286" t="s">
        <v>9468</v>
      </c>
      <c r="B3286" t="s">
        <v>9469</v>
      </c>
      <c r="C3286" t="s">
        <v>11</v>
      </c>
      <c r="D3286">
        <v>9.09</v>
      </c>
      <c r="E3286" s="3">
        <v>0.23</v>
      </c>
      <c r="F3286">
        <f t="shared" si="51"/>
        <v>7</v>
      </c>
      <c r="G3286">
        <v>4.2</v>
      </c>
      <c r="H3286">
        <v>6088</v>
      </c>
      <c r="I3286" t="s">
        <v>9434</v>
      </c>
      <c r="J3286" t="s">
        <v>9435</v>
      </c>
      <c r="K3286" t="s">
        <v>9436</v>
      </c>
    </row>
    <row r="3287" spans="1:11" x14ac:dyDescent="0.35">
      <c r="A3287" t="s">
        <v>9468</v>
      </c>
      <c r="B3287" t="s">
        <v>9469</v>
      </c>
      <c r="C3287" t="s">
        <v>11</v>
      </c>
      <c r="D3287">
        <v>9.09</v>
      </c>
      <c r="E3287" s="3">
        <v>0.23</v>
      </c>
      <c r="F3287">
        <f t="shared" si="51"/>
        <v>7</v>
      </c>
      <c r="G3287">
        <v>4.2</v>
      </c>
      <c r="H3287">
        <v>6088</v>
      </c>
      <c r="I3287" t="s">
        <v>9437</v>
      </c>
      <c r="J3287" t="s">
        <v>9438</v>
      </c>
      <c r="K3287" t="s">
        <v>9439</v>
      </c>
    </row>
    <row r="3288" spans="1:11" x14ac:dyDescent="0.35">
      <c r="A3288" t="s">
        <v>9468</v>
      </c>
      <c r="B3288" t="s">
        <v>9469</v>
      </c>
      <c r="C3288" t="s">
        <v>11</v>
      </c>
      <c r="D3288">
        <v>9.09</v>
      </c>
      <c r="E3288" s="3">
        <v>0.23</v>
      </c>
      <c r="F3288">
        <f t="shared" si="51"/>
        <v>7</v>
      </c>
      <c r="G3288">
        <v>4.2</v>
      </c>
      <c r="H3288">
        <v>6088</v>
      </c>
      <c r="I3288" t="s">
        <v>9440</v>
      </c>
      <c r="J3288" t="s">
        <v>9441</v>
      </c>
      <c r="K3288" t="s">
        <v>9442</v>
      </c>
    </row>
    <row r="3289" spans="1:11" x14ac:dyDescent="0.35">
      <c r="A3289" t="s">
        <v>9468</v>
      </c>
      <c r="B3289" t="s">
        <v>9469</v>
      </c>
      <c r="C3289" t="s">
        <v>11</v>
      </c>
      <c r="D3289">
        <v>9.09</v>
      </c>
      <c r="E3289" s="3">
        <v>0.23</v>
      </c>
      <c r="F3289">
        <f t="shared" si="51"/>
        <v>7</v>
      </c>
      <c r="G3289">
        <v>4.2</v>
      </c>
      <c r="H3289">
        <v>6088</v>
      </c>
      <c r="I3289" t="s">
        <v>9443</v>
      </c>
      <c r="J3289" t="s">
        <v>176</v>
      </c>
      <c r="K3289" t="s">
        <v>9444</v>
      </c>
    </row>
    <row r="3290" spans="1:11" x14ac:dyDescent="0.35">
      <c r="A3290" t="s">
        <v>9470</v>
      </c>
      <c r="B3290" t="s">
        <v>9471</v>
      </c>
      <c r="C3290" t="s">
        <v>11</v>
      </c>
      <c r="D3290">
        <v>13.64</v>
      </c>
      <c r="E3290" s="3">
        <v>0.7</v>
      </c>
      <c r="F3290">
        <f t="shared" si="51"/>
        <v>4.09</v>
      </c>
      <c r="G3290">
        <v>4.2999999999999901</v>
      </c>
      <c r="H3290">
        <v>2651</v>
      </c>
      <c r="I3290" t="s">
        <v>9447</v>
      </c>
      <c r="J3290" t="s">
        <v>9448</v>
      </c>
      <c r="K3290" t="s">
        <v>9449</v>
      </c>
    </row>
    <row r="3291" spans="1:11" x14ac:dyDescent="0.35">
      <c r="A3291" t="s">
        <v>9470</v>
      </c>
      <c r="B3291" t="s">
        <v>9471</v>
      </c>
      <c r="C3291" t="s">
        <v>11</v>
      </c>
      <c r="D3291">
        <v>13.64</v>
      </c>
      <c r="E3291" s="3">
        <v>0.7</v>
      </c>
      <c r="F3291">
        <f t="shared" si="51"/>
        <v>4.09</v>
      </c>
      <c r="G3291">
        <v>4.2999999999999901</v>
      </c>
      <c r="H3291">
        <v>2651</v>
      </c>
      <c r="I3291" t="s">
        <v>9450</v>
      </c>
      <c r="J3291" t="s">
        <v>9451</v>
      </c>
      <c r="K3291" t="s">
        <v>9452</v>
      </c>
    </row>
    <row r="3292" spans="1:11" x14ac:dyDescent="0.35">
      <c r="A3292" t="s">
        <v>9470</v>
      </c>
      <c r="B3292" t="s">
        <v>9471</v>
      </c>
      <c r="C3292" t="s">
        <v>11</v>
      </c>
      <c r="D3292">
        <v>13.64</v>
      </c>
      <c r="E3292" s="3">
        <v>0.7</v>
      </c>
      <c r="F3292">
        <f t="shared" si="51"/>
        <v>4.09</v>
      </c>
      <c r="G3292">
        <v>4.2999999999999901</v>
      </c>
      <c r="H3292">
        <v>2651</v>
      </c>
      <c r="I3292" t="s">
        <v>9453</v>
      </c>
      <c r="J3292" t="s">
        <v>9454</v>
      </c>
      <c r="K3292" t="s">
        <v>9455</v>
      </c>
    </row>
    <row r="3293" spans="1:11" x14ac:dyDescent="0.35">
      <c r="A3293" t="s">
        <v>9470</v>
      </c>
      <c r="B3293" t="s">
        <v>9471</v>
      </c>
      <c r="C3293" t="s">
        <v>11</v>
      </c>
      <c r="D3293">
        <v>13.64</v>
      </c>
      <c r="E3293" s="3">
        <v>0.7</v>
      </c>
      <c r="F3293">
        <f t="shared" si="51"/>
        <v>4.09</v>
      </c>
      <c r="G3293">
        <v>4.2999999999999901</v>
      </c>
      <c r="H3293">
        <v>2651</v>
      </c>
      <c r="I3293" t="s">
        <v>9456</v>
      </c>
      <c r="J3293" t="s">
        <v>9457</v>
      </c>
      <c r="K3293" t="s">
        <v>9458</v>
      </c>
    </row>
    <row r="3294" spans="1:11" x14ac:dyDescent="0.35">
      <c r="A3294" t="s">
        <v>9470</v>
      </c>
      <c r="B3294" t="s">
        <v>9471</v>
      </c>
      <c r="C3294" t="s">
        <v>11</v>
      </c>
      <c r="D3294">
        <v>13.64</v>
      </c>
      <c r="E3294" s="3">
        <v>0.7</v>
      </c>
      <c r="F3294">
        <f t="shared" si="51"/>
        <v>4.09</v>
      </c>
      <c r="G3294">
        <v>4.2999999999999901</v>
      </c>
      <c r="H3294">
        <v>2651</v>
      </c>
      <c r="I3294" t="s">
        <v>9459</v>
      </c>
      <c r="J3294" t="s">
        <v>7871</v>
      </c>
      <c r="K3294" t="s">
        <v>9460</v>
      </c>
    </row>
    <row r="3295" spans="1:11" x14ac:dyDescent="0.35">
      <c r="A3295" t="s">
        <v>9470</v>
      </c>
      <c r="B3295" t="s">
        <v>9471</v>
      </c>
      <c r="C3295" t="s">
        <v>11</v>
      </c>
      <c r="D3295">
        <v>13.64</v>
      </c>
      <c r="E3295" s="3">
        <v>0.7</v>
      </c>
      <c r="F3295">
        <f t="shared" si="51"/>
        <v>4.09</v>
      </c>
      <c r="G3295">
        <v>4.2999999999999901</v>
      </c>
      <c r="H3295">
        <v>2651</v>
      </c>
      <c r="I3295" t="s">
        <v>9461</v>
      </c>
      <c r="J3295" t="s">
        <v>2873</v>
      </c>
      <c r="K3295" t="s">
        <v>9462</v>
      </c>
    </row>
    <row r="3296" spans="1:11" x14ac:dyDescent="0.35">
      <c r="A3296" t="s">
        <v>9470</v>
      </c>
      <c r="B3296" t="s">
        <v>9471</v>
      </c>
      <c r="C3296" t="s">
        <v>11</v>
      </c>
      <c r="D3296">
        <v>13.64</v>
      </c>
      <c r="E3296" s="3">
        <v>0.7</v>
      </c>
      <c r="F3296">
        <f t="shared" si="51"/>
        <v>4.09</v>
      </c>
      <c r="G3296">
        <v>4.2999999999999901</v>
      </c>
      <c r="H3296">
        <v>2651</v>
      </c>
      <c r="I3296" t="s">
        <v>9463</v>
      </c>
      <c r="J3296" t="s">
        <v>9464</v>
      </c>
      <c r="K3296" t="s">
        <v>9465</v>
      </c>
    </row>
    <row r="3297" spans="1:11" x14ac:dyDescent="0.35">
      <c r="A3297" t="s">
        <v>9470</v>
      </c>
      <c r="B3297" t="s">
        <v>9471</v>
      </c>
      <c r="C3297" t="s">
        <v>11</v>
      </c>
      <c r="D3297">
        <v>13.64</v>
      </c>
      <c r="E3297" s="3">
        <v>0.7</v>
      </c>
      <c r="F3297">
        <f t="shared" si="51"/>
        <v>4.09</v>
      </c>
      <c r="G3297">
        <v>4.2999999999999901</v>
      </c>
      <c r="H3297">
        <v>2651</v>
      </c>
      <c r="I3297" t="s">
        <v>9466</v>
      </c>
      <c r="J3297" t="s">
        <v>176</v>
      </c>
      <c r="K3297" t="s">
        <v>9467</v>
      </c>
    </row>
    <row r="3298" spans="1:11" x14ac:dyDescent="0.35">
      <c r="A3298" t="s">
        <v>9494</v>
      </c>
      <c r="B3298" t="s">
        <v>9495</v>
      </c>
      <c r="C3298" t="s">
        <v>11</v>
      </c>
      <c r="D3298">
        <v>7.84</v>
      </c>
      <c r="E3298" s="3">
        <v>0.67</v>
      </c>
      <c r="F3298">
        <f t="shared" si="51"/>
        <v>2.59</v>
      </c>
      <c r="G3298">
        <v>4.2999999999999901</v>
      </c>
      <c r="H3298">
        <v>2651</v>
      </c>
      <c r="I3298" t="s">
        <v>9447</v>
      </c>
      <c r="J3298" t="s">
        <v>9448</v>
      </c>
      <c r="K3298" t="s">
        <v>9449</v>
      </c>
    </row>
    <row r="3299" spans="1:11" x14ac:dyDescent="0.35">
      <c r="A3299" t="s">
        <v>9494</v>
      </c>
      <c r="B3299" t="s">
        <v>9495</v>
      </c>
      <c r="C3299" t="s">
        <v>11</v>
      </c>
      <c r="D3299">
        <v>7.84</v>
      </c>
      <c r="E3299" s="3">
        <v>0.67</v>
      </c>
      <c r="F3299">
        <f t="shared" si="51"/>
        <v>2.59</v>
      </c>
      <c r="G3299">
        <v>4.2999999999999901</v>
      </c>
      <c r="H3299">
        <v>2651</v>
      </c>
      <c r="I3299" t="s">
        <v>9450</v>
      </c>
      <c r="J3299" t="s">
        <v>9451</v>
      </c>
      <c r="K3299" t="s">
        <v>9452</v>
      </c>
    </row>
    <row r="3300" spans="1:11" x14ac:dyDescent="0.35">
      <c r="A3300" t="s">
        <v>9494</v>
      </c>
      <c r="B3300" t="s">
        <v>9495</v>
      </c>
      <c r="C3300" t="s">
        <v>11</v>
      </c>
      <c r="D3300">
        <v>7.84</v>
      </c>
      <c r="E3300" s="3">
        <v>0.67</v>
      </c>
      <c r="F3300">
        <f t="shared" si="51"/>
        <v>2.59</v>
      </c>
      <c r="G3300">
        <v>4.2999999999999901</v>
      </c>
      <c r="H3300">
        <v>2651</v>
      </c>
      <c r="I3300" t="s">
        <v>9453</v>
      </c>
      <c r="J3300" t="s">
        <v>9454</v>
      </c>
      <c r="K3300" t="s">
        <v>9455</v>
      </c>
    </row>
    <row r="3301" spans="1:11" x14ac:dyDescent="0.35">
      <c r="A3301" t="s">
        <v>9494</v>
      </c>
      <c r="B3301" t="s">
        <v>9495</v>
      </c>
      <c r="C3301" t="s">
        <v>11</v>
      </c>
      <c r="D3301">
        <v>7.84</v>
      </c>
      <c r="E3301" s="3">
        <v>0.67</v>
      </c>
      <c r="F3301">
        <f t="shared" si="51"/>
        <v>2.59</v>
      </c>
      <c r="G3301">
        <v>4.2999999999999901</v>
      </c>
      <c r="H3301">
        <v>2651</v>
      </c>
      <c r="I3301" t="s">
        <v>9456</v>
      </c>
      <c r="J3301" t="s">
        <v>9457</v>
      </c>
      <c r="K3301" t="s">
        <v>9458</v>
      </c>
    </row>
    <row r="3302" spans="1:11" x14ac:dyDescent="0.35">
      <c r="A3302" t="s">
        <v>9494</v>
      </c>
      <c r="B3302" t="s">
        <v>9495</v>
      </c>
      <c r="C3302" t="s">
        <v>11</v>
      </c>
      <c r="D3302">
        <v>7.84</v>
      </c>
      <c r="E3302" s="3">
        <v>0.67</v>
      </c>
      <c r="F3302">
        <f t="shared" si="51"/>
        <v>2.59</v>
      </c>
      <c r="G3302">
        <v>4.2999999999999901</v>
      </c>
      <c r="H3302">
        <v>2651</v>
      </c>
      <c r="I3302" t="s">
        <v>9459</v>
      </c>
      <c r="J3302" t="s">
        <v>7871</v>
      </c>
      <c r="K3302" t="s">
        <v>9460</v>
      </c>
    </row>
    <row r="3303" spans="1:11" x14ac:dyDescent="0.35">
      <c r="A3303" t="s">
        <v>9494</v>
      </c>
      <c r="B3303" t="s">
        <v>9495</v>
      </c>
      <c r="C3303" t="s">
        <v>11</v>
      </c>
      <c r="D3303">
        <v>7.84</v>
      </c>
      <c r="E3303" s="3">
        <v>0.67</v>
      </c>
      <c r="F3303">
        <f t="shared" si="51"/>
        <v>2.59</v>
      </c>
      <c r="G3303">
        <v>4.2999999999999901</v>
      </c>
      <c r="H3303">
        <v>2651</v>
      </c>
      <c r="I3303" t="s">
        <v>9461</v>
      </c>
      <c r="J3303" t="s">
        <v>2873</v>
      </c>
      <c r="K3303" t="s">
        <v>9462</v>
      </c>
    </row>
    <row r="3304" spans="1:11" x14ac:dyDescent="0.35">
      <c r="A3304" t="s">
        <v>9494</v>
      </c>
      <c r="B3304" t="s">
        <v>9495</v>
      </c>
      <c r="C3304" t="s">
        <v>11</v>
      </c>
      <c r="D3304">
        <v>7.84</v>
      </c>
      <c r="E3304" s="3">
        <v>0.67</v>
      </c>
      <c r="F3304">
        <f t="shared" si="51"/>
        <v>2.59</v>
      </c>
      <c r="G3304">
        <v>4.2999999999999901</v>
      </c>
      <c r="H3304">
        <v>2651</v>
      </c>
      <c r="I3304" t="s">
        <v>9463</v>
      </c>
      <c r="J3304" t="s">
        <v>9464</v>
      </c>
      <c r="K3304" t="s">
        <v>9465</v>
      </c>
    </row>
    <row r="3305" spans="1:11" x14ac:dyDescent="0.35">
      <c r="A3305" t="s">
        <v>9494</v>
      </c>
      <c r="B3305" t="s">
        <v>9495</v>
      </c>
      <c r="C3305" t="s">
        <v>11</v>
      </c>
      <c r="D3305">
        <v>7.84</v>
      </c>
      <c r="E3305" s="3">
        <v>0.67</v>
      </c>
      <c r="F3305">
        <f t="shared" si="51"/>
        <v>2.59</v>
      </c>
      <c r="G3305">
        <v>4.2999999999999901</v>
      </c>
      <c r="H3305">
        <v>2651</v>
      </c>
      <c r="I3305" t="s">
        <v>9466</v>
      </c>
      <c r="J3305" t="s">
        <v>176</v>
      </c>
      <c r="K3305" t="s">
        <v>9467</v>
      </c>
    </row>
    <row r="3306" spans="1:11" x14ac:dyDescent="0.35">
      <c r="A3306" t="s">
        <v>9519</v>
      </c>
      <c r="B3306" t="s">
        <v>9520</v>
      </c>
      <c r="C3306" t="s">
        <v>11</v>
      </c>
      <c r="D3306">
        <v>6.93</v>
      </c>
      <c r="E3306" s="3">
        <v>0.75</v>
      </c>
      <c r="F3306">
        <f t="shared" si="51"/>
        <v>1.73</v>
      </c>
      <c r="G3306">
        <v>4.2</v>
      </c>
      <c r="H3306">
        <v>4149</v>
      </c>
      <c r="I3306" t="s">
        <v>9472</v>
      </c>
      <c r="J3306" t="s">
        <v>9473</v>
      </c>
      <c r="K3306" t="s">
        <v>9474</v>
      </c>
    </row>
    <row r="3307" spans="1:11" x14ac:dyDescent="0.35">
      <c r="A3307" t="s">
        <v>9519</v>
      </c>
      <c r="B3307" t="s">
        <v>9520</v>
      </c>
      <c r="C3307" t="s">
        <v>11</v>
      </c>
      <c r="D3307">
        <v>6.93</v>
      </c>
      <c r="E3307" s="3">
        <v>0.75</v>
      </c>
      <c r="F3307">
        <f t="shared" si="51"/>
        <v>1.73</v>
      </c>
      <c r="G3307">
        <v>4.2</v>
      </c>
      <c r="H3307">
        <v>4149</v>
      </c>
      <c r="I3307" t="s">
        <v>9475</v>
      </c>
      <c r="J3307" t="s">
        <v>9476</v>
      </c>
      <c r="K3307" t="s">
        <v>9477</v>
      </c>
    </row>
    <row r="3308" spans="1:11" x14ac:dyDescent="0.35">
      <c r="A3308" t="s">
        <v>9519</v>
      </c>
      <c r="B3308" t="s">
        <v>9520</v>
      </c>
      <c r="C3308" t="s">
        <v>11</v>
      </c>
      <c r="D3308">
        <v>6.93</v>
      </c>
      <c r="E3308" s="3">
        <v>0.75</v>
      </c>
      <c r="F3308">
        <f t="shared" si="51"/>
        <v>1.73</v>
      </c>
      <c r="G3308">
        <v>4.2</v>
      </c>
      <c r="H3308">
        <v>4149</v>
      </c>
      <c r="I3308" t="s">
        <v>9478</v>
      </c>
      <c r="J3308" t="s">
        <v>9479</v>
      </c>
      <c r="K3308" t="s">
        <v>9480</v>
      </c>
    </row>
    <row r="3309" spans="1:11" x14ac:dyDescent="0.35">
      <c r="A3309" t="s">
        <v>9519</v>
      </c>
      <c r="B3309" t="s">
        <v>9520</v>
      </c>
      <c r="C3309" t="s">
        <v>11</v>
      </c>
      <c r="D3309">
        <v>6.93</v>
      </c>
      <c r="E3309" s="3">
        <v>0.75</v>
      </c>
      <c r="F3309">
        <f t="shared" si="51"/>
        <v>1.73</v>
      </c>
      <c r="G3309">
        <v>4.2</v>
      </c>
      <c r="H3309">
        <v>4149</v>
      </c>
      <c r="I3309" t="s">
        <v>9481</v>
      </c>
      <c r="J3309" t="s">
        <v>9482</v>
      </c>
      <c r="K3309" t="s">
        <v>9483</v>
      </c>
    </row>
    <row r="3310" spans="1:11" x14ac:dyDescent="0.35">
      <c r="A3310" t="s">
        <v>9519</v>
      </c>
      <c r="B3310" t="s">
        <v>9520</v>
      </c>
      <c r="C3310" t="s">
        <v>11</v>
      </c>
      <c r="D3310">
        <v>6.93</v>
      </c>
      <c r="E3310" s="3">
        <v>0.75</v>
      </c>
      <c r="F3310">
        <f t="shared" si="51"/>
        <v>1.73</v>
      </c>
      <c r="G3310">
        <v>4.2</v>
      </c>
      <c r="H3310">
        <v>4149</v>
      </c>
      <c r="I3310" t="s">
        <v>9484</v>
      </c>
      <c r="J3310" t="s">
        <v>9485</v>
      </c>
      <c r="K3310" t="s">
        <v>9486</v>
      </c>
    </row>
    <row r="3311" spans="1:11" x14ac:dyDescent="0.35">
      <c r="A3311" t="s">
        <v>9519</v>
      </c>
      <c r="B3311" t="s">
        <v>9520</v>
      </c>
      <c r="C3311" t="s">
        <v>11</v>
      </c>
      <c r="D3311">
        <v>6.93</v>
      </c>
      <c r="E3311" s="3">
        <v>0.75</v>
      </c>
      <c r="F3311">
        <f t="shared" si="51"/>
        <v>1.73</v>
      </c>
      <c r="G3311">
        <v>4.2</v>
      </c>
      <c r="H3311">
        <v>4149</v>
      </c>
      <c r="I3311" t="s">
        <v>4075</v>
      </c>
      <c r="J3311" t="s">
        <v>4076</v>
      </c>
      <c r="K3311" t="s">
        <v>9487</v>
      </c>
    </row>
    <row r="3312" spans="1:11" x14ac:dyDescent="0.35">
      <c r="A3312" t="s">
        <v>9519</v>
      </c>
      <c r="B3312" t="s">
        <v>9520</v>
      </c>
      <c r="C3312" t="s">
        <v>11</v>
      </c>
      <c r="D3312">
        <v>6.93</v>
      </c>
      <c r="E3312" s="3">
        <v>0.75</v>
      </c>
      <c r="F3312">
        <f t="shared" si="51"/>
        <v>1.73</v>
      </c>
      <c r="G3312">
        <v>4.2</v>
      </c>
      <c r="H3312">
        <v>4149</v>
      </c>
      <c r="I3312" t="s">
        <v>9488</v>
      </c>
      <c r="J3312" t="s">
        <v>9489</v>
      </c>
      <c r="K3312" t="s">
        <v>9490</v>
      </c>
    </row>
    <row r="3313" spans="1:11" x14ac:dyDescent="0.35">
      <c r="A3313" t="s">
        <v>9519</v>
      </c>
      <c r="B3313" t="s">
        <v>9520</v>
      </c>
      <c r="C3313" t="s">
        <v>11</v>
      </c>
      <c r="D3313">
        <v>6.93</v>
      </c>
      <c r="E3313" s="3">
        <v>0.75</v>
      </c>
      <c r="F3313">
        <f t="shared" si="51"/>
        <v>1.73</v>
      </c>
      <c r="G3313">
        <v>4.2</v>
      </c>
      <c r="H3313">
        <v>4149</v>
      </c>
      <c r="I3313" t="s">
        <v>9491</v>
      </c>
      <c r="J3313" t="s">
        <v>9492</v>
      </c>
      <c r="K3313" t="s">
        <v>9493</v>
      </c>
    </row>
    <row r="3314" spans="1:11" x14ac:dyDescent="0.35">
      <c r="A3314" t="s">
        <v>9543</v>
      </c>
      <c r="B3314" t="s">
        <v>9544</v>
      </c>
      <c r="C3314" t="s">
        <v>11</v>
      </c>
      <c r="D3314">
        <v>12.73</v>
      </c>
      <c r="E3314" s="3">
        <v>0.04</v>
      </c>
      <c r="F3314">
        <f t="shared" si="51"/>
        <v>12.22</v>
      </c>
      <c r="G3314">
        <v>4.2</v>
      </c>
      <c r="H3314">
        <v>4567</v>
      </c>
      <c r="I3314" t="s">
        <v>9496</v>
      </c>
      <c r="J3314" t="s">
        <v>9497</v>
      </c>
      <c r="K3314" t="s">
        <v>9498</v>
      </c>
    </row>
    <row r="3315" spans="1:11" x14ac:dyDescent="0.35">
      <c r="A3315" t="s">
        <v>9543</v>
      </c>
      <c r="B3315" t="s">
        <v>9544</v>
      </c>
      <c r="C3315" t="s">
        <v>11</v>
      </c>
      <c r="D3315">
        <v>12.73</v>
      </c>
      <c r="E3315" s="3">
        <v>0.04</v>
      </c>
      <c r="F3315">
        <f t="shared" si="51"/>
        <v>12.22</v>
      </c>
      <c r="G3315">
        <v>4.2</v>
      </c>
      <c r="H3315">
        <v>4567</v>
      </c>
      <c r="I3315" t="s">
        <v>9499</v>
      </c>
      <c r="J3315" t="s">
        <v>9500</v>
      </c>
      <c r="K3315" t="s">
        <v>9501</v>
      </c>
    </row>
    <row r="3316" spans="1:11" x14ac:dyDescent="0.35">
      <c r="A3316" t="s">
        <v>9543</v>
      </c>
      <c r="B3316" t="s">
        <v>9544</v>
      </c>
      <c r="C3316" t="s">
        <v>11</v>
      </c>
      <c r="D3316">
        <v>12.73</v>
      </c>
      <c r="E3316" s="3">
        <v>0.04</v>
      </c>
      <c r="F3316">
        <f t="shared" si="51"/>
        <v>12.22</v>
      </c>
      <c r="G3316">
        <v>4.2</v>
      </c>
      <c r="H3316">
        <v>4567</v>
      </c>
      <c r="I3316" t="s">
        <v>9502</v>
      </c>
      <c r="J3316" t="s">
        <v>9503</v>
      </c>
      <c r="K3316" t="s">
        <v>9504</v>
      </c>
    </row>
    <row r="3317" spans="1:11" x14ac:dyDescent="0.35">
      <c r="A3317" t="s">
        <v>9543</v>
      </c>
      <c r="B3317" t="s">
        <v>9544</v>
      </c>
      <c r="C3317" t="s">
        <v>11</v>
      </c>
      <c r="D3317">
        <v>12.73</v>
      </c>
      <c r="E3317" s="3">
        <v>0.04</v>
      </c>
      <c r="F3317">
        <f t="shared" si="51"/>
        <v>12.22</v>
      </c>
      <c r="G3317">
        <v>4.2</v>
      </c>
      <c r="H3317">
        <v>4567</v>
      </c>
      <c r="I3317" t="s">
        <v>9505</v>
      </c>
      <c r="J3317" t="s">
        <v>176</v>
      </c>
      <c r="K3317" t="s">
        <v>9506</v>
      </c>
    </row>
    <row r="3318" spans="1:11" x14ac:dyDescent="0.35">
      <c r="A3318" t="s">
        <v>9543</v>
      </c>
      <c r="B3318" t="s">
        <v>9544</v>
      </c>
      <c r="C3318" t="s">
        <v>11</v>
      </c>
      <c r="D3318">
        <v>12.73</v>
      </c>
      <c r="E3318" s="3">
        <v>0.04</v>
      </c>
      <c r="F3318">
        <f t="shared" si="51"/>
        <v>12.22</v>
      </c>
      <c r="G3318">
        <v>4.2</v>
      </c>
      <c r="H3318">
        <v>4567</v>
      </c>
      <c r="I3318" t="s">
        <v>9507</v>
      </c>
      <c r="J3318" t="s">
        <v>9508</v>
      </c>
      <c r="K3318" t="s">
        <v>9509</v>
      </c>
    </row>
    <row r="3319" spans="1:11" x14ac:dyDescent="0.35">
      <c r="A3319" t="s">
        <v>9543</v>
      </c>
      <c r="B3319" t="s">
        <v>9544</v>
      </c>
      <c r="C3319" t="s">
        <v>11</v>
      </c>
      <c r="D3319">
        <v>12.73</v>
      </c>
      <c r="E3319" s="3">
        <v>0.04</v>
      </c>
      <c r="F3319">
        <f t="shared" si="51"/>
        <v>12.22</v>
      </c>
      <c r="G3319">
        <v>4.2</v>
      </c>
      <c r="H3319">
        <v>4567</v>
      </c>
      <c r="I3319" t="s">
        <v>9510</v>
      </c>
      <c r="J3319" t="s">
        <v>9511</v>
      </c>
      <c r="K3319" t="s">
        <v>9512</v>
      </c>
    </row>
    <row r="3320" spans="1:11" x14ac:dyDescent="0.35">
      <c r="A3320" t="s">
        <v>9543</v>
      </c>
      <c r="B3320" t="s">
        <v>9544</v>
      </c>
      <c r="C3320" t="s">
        <v>11</v>
      </c>
      <c r="D3320">
        <v>12.73</v>
      </c>
      <c r="E3320" s="3">
        <v>0.04</v>
      </c>
      <c r="F3320">
        <f t="shared" si="51"/>
        <v>12.22</v>
      </c>
      <c r="G3320">
        <v>4.2</v>
      </c>
      <c r="H3320">
        <v>4567</v>
      </c>
      <c r="I3320" t="s">
        <v>9513</v>
      </c>
      <c r="J3320" t="s">
        <v>9514</v>
      </c>
      <c r="K3320" t="s">
        <v>9515</v>
      </c>
    </row>
    <row r="3321" spans="1:11" x14ac:dyDescent="0.35">
      <c r="A3321" t="s">
        <v>9543</v>
      </c>
      <c r="B3321" t="s">
        <v>9544</v>
      </c>
      <c r="C3321" t="s">
        <v>11</v>
      </c>
      <c r="D3321">
        <v>12.73</v>
      </c>
      <c r="E3321" s="3">
        <v>0.04</v>
      </c>
      <c r="F3321">
        <f t="shared" si="51"/>
        <v>12.22</v>
      </c>
      <c r="G3321">
        <v>4.2</v>
      </c>
      <c r="H3321">
        <v>4567</v>
      </c>
      <c r="I3321" t="s">
        <v>9516</v>
      </c>
      <c r="J3321" t="s">
        <v>9517</v>
      </c>
      <c r="K3321" t="s">
        <v>9518</v>
      </c>
    </row>
    <row r="3322" spans="1:11" x14ac:dyDescent="0.35">
      <c r="A3322" t="s">
        <v>9567</v>
      </c>
      <c r="B3322" t="s">
        <v>9568</v>
      </c>
      <c r="C3322" t="s">
        <v>218</v>
      </c>
      <c r="D3322">
        <v>81.89</v>
      </c>
      <c r="E3322" s="3">
        <v>0.06</v>
      </c>
      <c r="F3322">
        <f t="shared" si="51"/>
        <v>76.98</v>
      </c>
      <c r="G3322">
        <v>4</v>
      </c>
      <c r="H3322">
        <v>7199</v>
      </c>
      <c r="I3322" t="s">
        <v>9521</v>
      </c>
      <c r="J3322" t="s">
        <v>9522</v>
      </c>
      <c r="K3322" t="s">
        <v>9523</v>
      </c>
    </row>
    <row r="3323" spans="1:11" x14ac:dyDescent="0.35">
      <c r="A3323" t="s">
        <v>9567</v>
      </c>
      <c r="B3323" t="s">
        <v>9568</v>
      </c>
      <c r="C3323" t="s">
        <v>218</v>
      </c>
      <c r="D3323">
        <v>81.89</v>
      </c>
      <c r="E3323" s="3">
        <v>0.06</v>
      </c>
      <c r="F3323">
        <f t="shared" si="51"/>
        <v>76.98</v>
      </c>
      <c r="G3323">
        <v>4</v>
      </c>
      <c r="H3323">
        <v>7199</v>
      </c>
      <c r="I3323" t="s">
        <v>9524</v>
      </c>
      <c r="J3323" t="s">
        <v>9525</v>
      </c>
      <c r="K3323" t="s">
        <v>9526</v>
      </c>
    </row>
    <row r="3324" spans="1:11" x14ac:dyDescent="0.35">
      <c r="A3324" t="s">
        <v>9567</v>
      </c>
      <c r="B3324" t="s">
        <v>9568</v>
      </c>
      <c r="C3324" t="s">
        <v>218</v>
      </c>
      <c r="D3324">
        <v>81.89</v>
      </c>
      <c r="E3324" s="3">
        <v>0.06</v>
      </c>
      <c r="F3324">
        <f t="shared" si="51"/>
        <v>76.98</v>
      </c>
      <c r="G3324">
        <v>4</v>
      </c>
      <c r="H3324">
        <v>7199</v>
      </c>
      <c r="I3324" t="s">
        <v>9527</v>
      </c>
      <c r="J3324" t="s">
        <v>9528</v>
      </c>
      <c r="K3324" t="s">
        <v>9529</v>
      </c>
    </row>
    <row r="3325" spans="1:11" x14ac:dyDescent="0.35">
      <c r="A3325" t="s">
        <v>9567</v>
      </c>
      <c r="B3325" t="s">
        <v>9568</v>
      </c>
      <c r="C3325" t="s">
        <v>218</v>
      </c>
      <c r="D3325">
        <v>81.89</v>
      </c>
      <c r="E3325" s="3">
        <v>0.06</v>
      </c>
      <c r="F3325">
        <f t="shared" si="51"/>
        <v>76.98</v>
      </c>
      <c r="G3325">
        <v>4</v>
      </c>
      <c r="H3325">
        <v>7199</v>
      </c>
      <c r="I3325" t="s">
        <v>9530</v>
      </c>
      <c r="J3325" t="s">
        <v>2219</v>
      </c>
      <c r="K3325" t="s">
        <v>9531</v>
      </c>
    </row>
    <row r="3326" spans="1:11" x14ac:dyDescent="0.35">
      <c r="A3326" t="s">
        <v>9567</v>
      </c>
      <c r="B3326" t="s">
        <v>9568</v>
      </c>
      <c r="C3326" t="s">
        <v>218</v>
      </c>
      <c r="D3326">
        <v>81.89</v>
      </c>
      <c r="E3326" s="3">
        <v>0.06</v>
      </c>
      <c r="F3326">
        <f t="shared" si="51"/>
        <v>76.98</v>
      </c>
      <c r="G3326">
        <v>4</v>
      </c>
      <c r="H3326">
        <v>7199</v>
      </c>
      <c r="I3326" t="s">
        <v>9532</v>
      </c>
      <c r="J3326" t="s">
        <v>176</v>
      </c>
      <c r="K3326" t="s">
        <v>9533</v>
      </c>
    </row>
    <row r="3327" spans="1:11" x14ac:dyDescent="0.35">
      <c r="A3327" t="s">
        <v>9567</v>
      </c>
      <c r="B3327" t="s">
        <v>9568</v>
      </c>
      <c r="C3327" t="s">
        <v>218</v>
      </c>
      <c r="D3327">
        <v>81.89</v>
      </c>
      <c r="E3327" s="3">
        <v>0.06</v>
      </c>
      <c r="F3327">
        <f t="shared" si="51"/>
        <v>76.98</v>
      </c>
      <c r="G3327">
        <v>4</v>
      </c>
      <c r="H3327">
        <v>7199</v>
      </c>
      <c r="I3327" t="s">
        <v>9534</v>
      </c>
      <c r="J3327" t="s">
        <v>9535</v>
      </c>
      <c r="K3327" t="s">
        <v>9536</v>
      </c>
    </row>
    <row r="3328" spans="1:11" x14ac:dyDescent="0.35">
      <c r="A3328" t="s">
        <v>9567</v>
      </c>
      <c r="B3328" t="s">
        <v>9568</v>
      </c>
      <c r="C3328" t="s">
        <v>218</v>
      </c>
      <c r="D3328">
        <v>81.89</v>
      </c>
      <c r="E3328" s="3">
        <v>0.06</v>
      </c>
      <c r="F3328">
        <f t="shared" si="51"/>
        <v>76.98</v>
      </c>
      <c r="G3328">
        <v>4</v>
      </c>
      <c r="H3328">
        <v>7199</v>
      </c>
      <c r="I3328" t="s">
        <v>9537</v>
      </c>
      <c r="J3328" t="s">
        <v>9538</v>
      </c>
      <c r="K3328" t="s">
        <v>9539</v>
      </c>
    </row>
    <row r="3329" spans="1:11" x14ac:dyDescent="0.35">
      <c r="A3329" t="s">
        <v>9567</v>
      </c>
      <c r="B3329" t="s">
        <v>9568</v>
      </c>
      <c r="C3329" t="s">
        <v>218</v>
      </c>
      <c r="D3329">
        <v>81.89</v>
      </c>
      <c r="E3329" s="3">
        <v>0.06</v>
      </c>
      <c r="F3329">
        <f t="shared" si="51"/>
        <v>76.98</v>
      </c>
      <c r="G3329">
        <v>4</v>
      </c>
      <c r="H3329">
        <v>7199</v>
      </c>
      <c r="I3329" t="s">
        <v>9540</v>
      </c>
      <c r="J3329" t="s">
        <v>9541</v>
      </c>
      <c r="K3329" t="s">
        <v>9542</v>
      </c>
    </row>
    <row r="3330" spans="1:11" x14ac:dyDescent="0.35">
      <c r="A3330" t="s">
        <v>9591</v>
      </c>
      <c r="B3330" t="s">
        <v>9592</v>
      </c>
      <c r="C3330" t="s">
        <v>11</v>
      </c>
      <c r="D3330">
        <v>25.47</v>
      </c>
      <c r="E3330" s="3">
        <v>0.64</v>
      </c>
      <c r="F3330">
        <f t="shared" ref="F3330:F3393" si="52">ROUND(D3330-(D3330*E3330),2)</f>
        <v>9.17</v>
      </c>
      <c r="G3330">
        <v>3.8999999999999901</v>
      </c>
      <c r="H3330">
        <v>1462</v>
      </c>
      <c r="I3330" t="s">
        <v>9545</v>
      </c>
      <c r="J3330" t="s">
        <v>9546</v>
      </c>
      <c r="K3330" t="s">
        <v>9547</v>
      </c>
    </row>
    <row r="3331" spans="1:11" x14ac:dyDescent="0.35">
      <c r="A3331" t="s">
        <v>9591</v>
      </c>
      <c r="B3331" t="s">
        <v>9592</v>
      </c>
      <c r="C3331" t="s">
        <v>11</v>
      </c>
      <c r="D3331">
        <v>25.47</v>
      </c>
      <c r="E3331" s="3">
        <v>0.64</v>
      </c>
      <c r="F3331">
        <f t="shared" si="52"/>
        <v>9.17</v>
      </c>
      <c r="G3331">
        <v>3.8999999999999901</v>
      </c>
      <c r="H3331">
        <v>1462</v>
      </c>
      <c r="I3331" t="s">
        <v>9548</v>
      </c>
      <c r="J3331" t="s">
        <v>176</v>
      </c>
      <c r="K3331" t="s">
        <v>9549</v>
      </c>
    </row>
    <row r="3332" spans="1:11" x14ac:dyDescent="0.35">
      <c r="A3332" t="s">
        <v>9591</v>
      </c>
      <c r="B3332" t="s">
        <v>9592</v>
      </c>
      <c r="C3332" t="s">
        <v>11</v>
      </c>
      <c r="D3332">
        <v>25.47</v>
      </c>
      <c r="E3332" s="3">
        <v>0.64</v>
      </c>
      <c r="F3332">
        <f t="shared" si="52"/>
        <v>9.17</v>
      </c>
      <c r="G3332">
        <v>3.8999999999999901</v>
      </c>
      <c r="H3332">
        <v>1462</v>
      </c>
      <c r="I3332" t="s">
        <v>9550</v>
      </c>
      <c r="J3332" t="s">
        <v>9551</v>
      </c>
      <c r="K3332" t="s">
        <v>9552</v>
      </c>
    </row>
    <row r="3333" spans="1:11" x14ac:dyDescent="0.35">
      <c r="A3333" t="s">
        <v>9591</v>
      </c>
      <c r="B3333" t="s">
        <v>9592</v>
      </c>
      <c r="C3333" t="s">
        <v>11</v>
      </c>
      <c r="D3333">
        <v>25.47</v>
      </c>
      <c r="E3333" s="3">
        <v>0.64</v>
      </c>
      <c r="F3333">
        <f t="shared" si="52"/>
        <v>9.17</v>
      </c>
      <c r="G3333">
        <v>3.8999999999999901</v>
      </c>
      <c r="H3333">
        <v>1462</v>
      </c>
      <c r="I3333" t="s">
        <v>9553</v>
      </c>
      <c r="J3333" t="s">
        <v>9554</v>
      </c>
      <c r="K3333" t="s">
        <v>9555</v>
      </c>
    </row>
    <row r="3334" spans="1:11" x14ac:dyDescent="0.35">
      <c r="A3334" t="s">
        <v>9591</v>
      </c>
      <c r="B3334" t="s">
        <v>9592</v>
      </c>
      <c r="C3334" t="s">
        <v>11</v>
      </c>
      <c r="D3334">
        <v>25.47</v>
      </c>
      <c r="E3334" s="3">
        <v>0.64</v>
      </c>
      <c r="F3334">
        <f t="shared" si="52"/>
        <v>9.17</v>
      </c>
      <c r="G3334">
        <v>3.8999999999999901</v>
      </c>
      <c r="H3334">
        <v>1462</v>
      </c>
      <c r="I3334" t="s">
        <v>9556</v>
      </c>
      <c r="J3334" t="s">
        <v>9557</v>
      </c>
      <c r="K3334" t="s">
        <v>9558</v>
      </c>
    </row>
    <row r="3335" spans="1:11" x14ac:dyDescent="0.35">
      <c r="A3335" t="s">
        <v>9591</v>
      </c>
      <c r="B3335" t="s">
        <v>9592</v>
      </c>
      <c r="C3335" t="s">
        <v>11</v>
      </c>
      <c r="D3335">
        <v>25.47</v>
      </c>
      <c r="E3335" s="3">
        <v>0.64</v>
      </c>
      <c r="F3335">
        <f t="shared" si="52"/>
        <v>9.17</v>
      </c>
      <c r="G3335">
        <v>3.8999999999999901</v>
      </c>
      <c r="H3335">
        <v>1462</v>
      </c>
      <c r="I3335" t="s">
        <v>9559</v>
      </c>
      <c r="J3335" t="s">
        <v>176</v>
      </c>
      <c r="K3335" t="s">
        <v>9560</v>
      </c>
    </row>
    <row r="3336" spans="1:11" x14ac:dyDescent="0.35">
      <c r="A3336" t="s">
        <v>9591</v>
      </c>
      <c r="B3336" t="s">
        <v>9592</v>
      </c>
      <c r="C3336" t="s">
        <v>11</v>
      </c>
      <c r="D3336">
        <v>25.47</v>
      </c>
      <c r="E3336" s="3">
        <v>0.64</v>
      </c>
      <c r="F3336">
        <f t="shared" si="52"/>
        <v>9.17</v>
      </c>
      <c r="G3336">
        <v>3.8999999999999901</v>
      </c>
      <c r="H3336">
        <v>1462</v>
      </c>
      <c r="I3336" t="s">
        <v>9561</v>
      </c>
      <c r="J3336" t="s">
        <v>9562</v>
      </c>
      <c r="K3336" t="s">
        <v>9563</v>
      </c>
    </row>
    <row r="3337" spans="1:11" x14ac:dyDescent="0.35">
      <c r="A3337" t="s">
        <v>9591</v>
      </c>
      <c r="B3337" t="s">
        <v>9592</v>
      </c>
      <c r="C3337" t="s">
        <v>11</v>
      </c>
      <c r="D3337">
        <v>25.47</v>
      </c>
      <c r="E3337" s="3">
        <v>0.64</v>
      </c>
      <c r="F3337">
        <f t="shared" si="52"/>
        <v>9.17</v>
      </c>
      <c r="G3337">
        <v>3.8999999999999901</v>
      </c>
      <c r="H3337">
        <v>1462</v>
      </c>
      <c r="I3337" t="s">
        <v>9564</v>
      </c>
      <c r="J3337" t="s">
        <v>9565</v>
      </c>
      <c r="K3337" t="s">
        <v>9566</v>
      </c>
    </row>
    <row r="3338" spans="1:11" x14ac:dyDescent="0.35">
      <c r="A3338" t="s">
        <v>9617</v>
      </c>
      <c r="B3338" t="s">
        <v>9618</v>
      </c>
      <c r="C3338" t="s">
        <v>61</v>
      </c>
      <c r="D3338">
        <v>8.18</v>
      </c>
      <c r="E3338" s="3">
        <v>0.83</v>
      </c>
      <c r="F3338">
        <f t="shared" si="52"/>
        <v>1.39</v>
      </c>
      <c r="G3338">
        <v>3.7</v>
      </c>
      <c r="H3338">
        <v>28324</v>
      </c>
      <c r="I3338" t="s">
        <v>8418</v>
      </c>
      <c r="J3338" t="s">
        <v>2873</v>
      </c>
      <c r="K3338" t="s">
        <v>9569</v>
      </c>
    </row>
    <row r="3339" spans="1:11" x14ac:dyDescent="0.35">
      <c r="A3339" t="s">
        <v>9617</v>
      </c>
      <c r="B3339" t="s">
        <v>9618</v>
      </c>
      <c r="C3339" t="s">
        <v>61</v>
      </c>
      <c r="D3339">
        <v>8.18</v>
      </c>
      <c r="E3339" s="3">
        <v>0.83</v>
      </c>
      <c r="F3339">
        <f t="shared" si="52"/>
        <v>1.39</v>
      </c>
      <c r="G3339">
        <v>3.7</v>
      </c>
      <c r="H3339">
        <v>28324</v>
      </c>
      <c r="I3339" t="s">
        <v>9570</v>
      </c>
      <c r="J3339" t="s">
        <v>9571</v>
      </c>
      <c r="K3339" t="s">
        <v>9572</v>
      </c>
    </row>
    <row r="3340" spans="1:11" x14ac:dyDescent="0.35">
      <c r="A3340" t="s">
        <v>9617</v>
      </c>
      <c r="B3340" t="s">
        <v>9618</v>
      </c>
      <c r="C3340" t="s">
        <v>61</v>
      </c>
      <c r="D3340">
        <v>8.18</v>
      </c>
      <c r="E3340" s="3">
        <v>0.83</v>
      </c>
      <c r="F3340">
        <f t="shared" si="52"/>
        <v>1.39</v>
      </c>
      <c r="G3340">
        <v>3.7</v>
      </c>
      <c r="H3340">
        <v>28324</v>
      </c>
      <c r="I3340" t="s">
        <v>9573</v>
      </c>
      <c r="J3340" t="s">
        <v>9574</v>
      </c>
      <c r="K3340" t="s">
        <v>9575</v>
      </c>
    </row>
    <row r="3341" spans="1:11" x14ac:dyDescent="0.35">
      <c r="A3341" t="s">
        <v>9617</v>
      </c>
      <c r="B3341" t="s">
        <v>9618</v>
      </c>
      <c r="C3341" t="s">
        <v>61</v>
      </c>
      <c r="D3341">
        <v>8.18</v>
      </c>
      <c r="E3341" s="3">
        <v>0.83</v>
      </c>
      <c r="F3341">
        <f t="shared" si="52"/>
        <v>1.39</v>
      </c>
      <c r="G3341">
        <v>3.7</v>
      </c>
      <c r="H3341">
        <v>28324</v>
      </c>
      <c r="I3341" t="s">
        <v>9576</v>
      </c>
      <c r="J3341" t="s">
        <v>9577</v>
      </c>
      <c r="K3341" t="s">
        <v>9578</v>
      </c>
    </row>
    <row r="3342" spans="1:11" x14ac:dyDescent="0.35">
      <c r="A3342" t="s">
        <v>9617</v>
      </c>
      <c r="B3342" t="s">
        <v>9618</v>
      </c>
      <c r="C3342" t="s">
        <v>61</v>
      </c>
      <c r="D3342">
        <v>8.18</v>
      </c>
      <c r="E3342" s="3">
        <v>0.83</v>
      </c>
      <c r="F3342">
        <f t="shared" si="52"/>
        <v>1.39</v>
      </c>
      <c r="G3342">
        <v>3.7</v>
      </c>
      <c r="H3342">
        <v>28324</v>
      </c>
      <c r="I3342" t="s">
        <v>9579</v>
      </c>
      <c r="J3342" t="s">
        <v>9580</v>
      </c>
      <c r="K3342" t="s">
        <v>9581</v>
      </c>
    </row>
    <row r="3343" spans="1:11" x14ac:dyDescent="0.35">
      <c r="A3343" t="s">
        <v>9617</v>
      </c>
      <c r="B3343" t="s">
        <v>9618</v>
      </c>
      <c r="C3343" t="s">
        <v>61</v>
      </c>
      <c r="D3343">
        <v>8.18</v>
      </c>
      <c r="E3343" s="3">
        <v>0.83</v>
      </c>
      <c r="F3343">
        <f t="shared" si="52"/>
        <v>1.39</v>
      </c>
      <c r="G3343">
        <v>3.7</v>
      </c>
      <c r="H3343">
        <v>28324</v>
      </c>
      <c r="I3343" t="s">
        <v>9582</v>
      </c>
      <c r="J3343" t="s">
        <v>9583</v>
      </c>
      <c r="K3343" t="s">
        <v>9584</v>
      </c>
    </row>
    <row r="3344" spans="1:11" x14ac:dyDescent="0.35">
      <c r="A3344" t="s">
        <v>9617</v>
      </c>
      <c r="B3344" t="s">
        <v>9618</v>
      </c>
      <c r="C3344" t="s">
        <v>61</v>
      </c>
      <c r="D3344">
        <v>8.18</v>
      </c>
      <c r="E3344" s="3">
        <v>0.83</v>
      </c>
      <c r="F3344">
        <f t="shared" si="52"/>
        <v>1.39</v>
      </c>
      <c r="G3344">
        <v>3.7</v>
      </c>
      <c r="H3344">
        <v>28324</v>
      </c>
      <c r="I3344" t="s">
        <v>9585</v>
      </c>
      <c r="J3344" t="s">
        <v>9586</v>
      </c>
      <c r="K3344" t="s">
        <v>9587</v>
      </c>
    </row>
    <row r="3345" spans="1:11" x14ac:dyDescent="0.35">
      <c r="A3345" t="s">
        <v>9617</v>
      </c>
      <c r="B3345" t="s">
        <v>9618</v>
      </c>
      <c r="C3345" t="s">
        <v>61</v>
      </c>
      <c r="D3345">
        <v>8.18</v>
      </c>
      <c r="E3345" s="3">
        <v>0.83</v>
      </c>
      <c r="F3345">
        <f t="shared" si="52"/>
        <v>1.39</v>
      </c>
      <c r="G3345">
        <v>3.7</v>
      </c>
      <c r="H3345">
        <v>28324</v>
      </c>
      <c r="I3345" t="s">
        <v>9588</v>
      </c>
      <c r="J3345" t="s">
        <v>9589</v>
      </c>
      <c r="K3345" t="s">
        <v>9590</v>
      </c>
    </row>
    <row r="3346" spans="1:11" x14ac:dyDescent="0.35">
      <c r="A3346" t="s">
        <v>9643</v>
      </c>
      <c r="B3346" t="s">
        <v>9644</v>
      </c>
      <c r="C3346" t="s">
        <v>218</v>
      </c>
      <c r="D3346">
        <v>17.29</v>
      </c>
      <c r="E3346" s="3">
        <v>0.79</v>
      </c>
      <c r="F3346">
        <f t="shared" si="52"/>
        <v>3.63</v>
      </c>
      <c r="G3346">
        <v>4.2</v>
      </c>
      <c r="H3346">
        <v>8537</v>
      </c>
      <c r="I3346" t="s">
        <v>9593</v>
      </c>
      <c r="J3346" t="s">
        <v>9594</v>
      </c>
      <c r="K3346" t="s">
        <v>9595</v>
      </c>
    </row>
    <row r="3347" spans="1:11" x14ac:dyDescent="0.35">
      <c r="A3347" t="s">
        <v>9643</v>
      </c>
      <c r="B3347" t="s">
        <v>9644</v>
      </c>
      <c r="C3347" t="s">
        <v>218</v>
      </c>
      <c r="D3347">
        <v>17.29</v>
      </c>
      <c r="E3347" s="3">
        <v>0.79</v>
      </c>
      <c r="F3347">
        <f t="shared" si="52"/>
        <v>3.63</v>
      </c>
      <c r="G3347">
        <v>4.2</v>
      </c>
      <c r="H3347">
        <v>8537</v>
      </c>
      <c r="I3347" t="s">
        <v>9596</v>
      </c>
      <c r="J3347" t="s">
        <v>9597</v>
      </c>
      <c r="K3347" t="s">
        <v>9598</v>
      </c>
    </row>
    <row r="3348" spans="1:11" x14ac:dyDescent="0.35">
      <c r="A3348" t="s">
        <v>9643</v>
      </c>
      <c r="B3348" t="s">
        <v>9644</v>
      </c>
      <c r="C3348" t="s">
        <v>218</v>
      </c>
      <c r="D3348">
        <v>17.29</v>
      </c>
      <c r="E3348" s="3">
        <v>0.79</v>
      </c>
      <c r="F3348">
        <f t="shared" si="52"/>
        <v>3.63</v>
      </c>
      <c r="G3348">
        <v>4.2</v>
      </c>
      <c r="H3348">
        <v>8537</v>
      </c>
      <c r="I3348" t="s">
        <v>9599</v>
      </c>
      <c r="J3348" t="s">
        <v>9600</v>
      </c>
      <c r="K3348" t="s">
        <v>9601</v>
      </c>
    </row>
    <row r="3349" spans="1:11" x14ac:dyDescent="0.35">
      <c r="A3349" t="s">
        <v>9643</v>
      </c>
      <c r="B3349" t="s">
        <v>9644</v>
      </c>
      <c r="C3349" t="s">
        <v>218</v>
      </c>
      <c r="D3349">
        <v>17.29</v>
      </c>
      <c r="E3349" s="3">
        <v>0.79</v>
      </c>
      <c r="F3349">
        <f t="shared" si="52"/>
        <v>3.63</v>
      </c>
      <c r="G3349">
        <v>4.2</v>
      </c>
      <c r="H3349">
        <v>8537</v>
      </c>
      <c r="I3349" t="s">
        <v>9602</v>
      </c>
      <c r="J3349" t="s">
        <v>9603</v>
      </c>
      <c r="K3349" t="s">
        <v>9604</v>
      </c>
    </row>
    <row r="3350" spans="1:11" x14ac:dyDescent="0.35">
      <c r="A3350" t="s">
        <v>9643</v>
      </c>
      <c r="B3350" t="s">
        <v>9644</v>
      </c>
      <c r="C3350" t="s">
        <v>218</v>
      </c>
      <c r="D3350">
        <v>17.29</v>
      </c>
      <c r="E3350" s="3">
        <v>0.79</v>
      </c>
      <c r="F3350">
        <f t="shared" si="52"/>
        <v>3.63</v>
      </c>
      <c r="G3350">
        <v>4.2</v>
      </c>
      <c r="H3350">
        <v>8537</v>
      </c>
      <c r="I3350" t="s">
        <v>9605</v>
      </c>
      <c r="J3350" t="s">
        <v>9606</v>
      </c>
      <c r="K3350" t="s">
        <v>9607</v>
      </c>
    </row>
    <row r="3351" spans="1:11" x14ac:dyDescent="0.35">
      <c r="A3351" t="s">
        <v>9643</v>
      </c>
      <c r="B3351" t="s">
        <v>9644</v>
      </c>
      <c r="C3351" t="s">
        <v>218</v>
      </c>
      <c r="D3351">
        <v>17.29</v>
      </c>
      <c r="E3351" s="3">
        <v>0.79</v>
      </c>
      <c r="F3351">
        <f t="shared" si="52"/>
        <v>3.63</v>
      </c>
      <c r="G3351">
        <v>4.2</v>
      </c>
      <c r="H3351">
        <v>8537</v>
      </c>
      <c r="I3351" t="s">
        <v>9608</v>
      </c>
      <c r="J3351" t="s">
        <v>9609</v>
      </c>
      <c r="K3351" t="s">
        <v>9610</v>
      </c>
    </row>
    <row r="3352" spans="1:11" x14ac:dyDescent="0.35">
      <c r="A3352" t="s">
        <v>9643</v>
      </c>
      <c r="B3352" t="s">
        <v>9644</v>
      </c>
      <c r="C3352" t="s">
        <v>218</v>
      </c>
      <c r="D3352">
        <v>17.29</v>
      </c>
      <c r="E3352" s="3">
        <v>0.79</v>
      </c>
      <c r="F3352">
        <f t="shared" si="52"/>
        <v>3.63</v>
      </c>
      <c r="G3352">
        <v>4.2</v>
      </c>
      <c r="H3352">
        <v>8537</v>
      </c>
      <c r="I3352" t="s">
        <v>9611</v>
      </c>
      <c r="J3352" t="s">
        <v>9612</v>
      </c>
      <c r="K3352" t="s">
        <v>9613</v>
      </c>
    </row>
    <row r="3353" spans="1:11" x14ac:dyDescent="0.35">
      <c r="A3353" t="s">
        <v>9643</v>
      </c>
      <c r="B3353" t="s">
        <v>9644</v>
      </c>
      <c r="C3353" t="s">
        <v>218</v>
      </c>
      <c r="D3353">
        <v>17.29</v>
      </c>
      <c r="E3353" s="3">
        <v>0.79</v>
      </c>
      <c r="F3353">
        <f t="shared" si="52"/>
        <v>3.63</v>
      </c>
      <c r="G3353">
        <v>4.2</v>
      </c>
      <c r="H3353">
        <v>8537</v>
      </c>
      <c r="I3353" t="s">
        <v>9614</v>
      </c>
      <c r="J3353" t="s">
        <v>9615</v>
      </c>
      <c r="K3353" t="s">
        <v>9616</v>
      </c>
    </row>
    <row r="3354" spans="1:11" x14ac:dyDescent="0.35">
      <c r="A3354" t="s">
        <v>9667</v>
      </c>
      <c r="B3354" t="s">
        <v>9668</v>
      </c>
      <c r="C3354" t="s">
        <v>218</v>
      </c>
      <c r="D3354">
        <v>22.74</v>
      </c>
      <c r="E3354" s="3">
        <v>0.61</v>
      </c>
      <c r="F3354">
        <f t="shared" si="52"/>
        <v>8.8699999999999992</v>
      </c>
      <c r="G3354">
        <v>4.0999999999999899</v>
      </c>
      <c r="H3354">
        <v>1051</v>
      </c>
      <c r="I3354" t="s">
        <v>9619</v>
      </c>
      <c r="J3354" t="s">
        <v>9620</v>
      </c>
      <c r="K3354" t="s">
        <v>9621</v>
      </c>
    </row>
    <row r="3355" spans="1:11" x14ac:dyDescent="0.35">
      <c r="A3355" t="s">
        <v>9667</v>
      </c>
      <c r="B3355" t="s">
        <v>9668</v>
      </c>
      <c r="C3355" t="s">
        <v>218</v>
      </c>
      <c r="D3355">
        <v>22.74</v>
      </c>
      <c r="E3355" s="3">
        <v>0.61</v>
      </c>
      <c r="F3355">
        <f t="shared" si="52"/>
        <v>8.8699999999999992</v>
      </c>
      <c r="G3355">
        <v>4.0999999999999899</v>
      </c>
      <c r="H3355">
        <v>1051</v>
      </c>
      <c r="I3355" t="s">
        <v>9622</v>
      </c>
      <c r="J3355" t="s">
        <v>9623</v>
      </c>
      <c r="K3355" t="s">
        <v>9624</v>
      </c>
    </row>
    <row r="3356" spans="1:11" x14ac:dyDescent="0.35">
      <c r="A3356" t="s">
        <v>9667</v>
      </c>
      <c r="B3356" t="s">
        <v>9668</v>
      </c>
      <c r="C3356" t="s">
        <v>218</v>
      </c>
      <c r="D3356">
        <v>22.74</v>
      </c>
      <c r="E3356" s="3">
        <v>0.61</v>
      </c>
      <c r="F3356">
        <f t="shared" si="52"/>
        <v>8.8699999999999992</v>
      </c>
      <c r="G3356">
        <v>4.0999999999999899</v>
      </c>
      <c r="H3356">
        <v>1051</v>
      </c>
      <c r="I3356" t="s">
        <v>9625</v>
      </c>
      <c r="J3356" t="s">
        <v>9626</v>
      </c>
      <c r="K3356" t="s">
        <v>9627</v>
      </c>
    </row>
    <row r="3357" spans="1:11" x14ac:dyDescent="0.35">
      <c r="A3357" t="s">
        <v>9667</v>
      </c>
      <c r="B3357" t="s">
        <v>9668</v>
      </c>
      <c r="C3357" t="s">
        <v>218</v>
      </c>
      <c r="D3357">
        <v>22.74</v>
      </c>
      <c r="E3357" s="3">
        <v>0.61</v>
      </c>
      <c r="F3357">
        <f t="shared" si="52"/>
        <v>8.8699999999999992</v>
      </c>
      <c r="G3357">
        <v>4.0999999999999899</v>
      </c>
      <c r="H3357">
        <v>1051</v>
      </c>
      <c r="I3357" t="s">
        <v>9628</v>
      </c>
      <c r="J3357" t="s">
        <v>9629</v>
      </c>
      <c r="K3357" t="s">
        <v>9630</v>
      </c>
    </row>
    <row r="3358" spans="1:11" x14ac:dyDescent="0.35">
      <c r="A3358" t="s">
        <v>9667</v>
      </c>
      <c r="B3358" t="s">
        <v>9668</v>
      </c>
      <c r="C3358" t="s">
        <v>218</v>
      </c>
      <c r="D3358">
        <v>22.74</v>
      </c>
      <c r="E3358" s="3">
        <v>0.61</v>
      </c>
      <c r="F3358">
        <f t="shared" si="52"/>
        <v>8.8699999999999992</v>
      </c>
      <c r="G3358">
        <v>4.0999999999999899</v>
      </c>
      <c r="H3358">
        <v>1051</v>
      </c>
      <c r="I3358" t="s">
        <v>9631</v>
      </c>
      <c r="J3358" t="s">
        <v>9632</v>
      </c>
      <c r="K3358" t="s">
        <v>9633</v>
      </c>
    </row>
    <row r="3359" spans="1:11" x14ac:dyDescent="0.35">
      <c r="A3359" t="s">
        <v>9667</v>
      </c>
      <c r="B3359" t="s">
        <v>9668</v>
      </c>
      <c r="C3359" t="s">
        <v>218</v>
      </c>
      <c r="D3359">
        <v>22.74</v>
      </c>
      <c r="E3359" s="3">
        <v>0.61</v>
      </c>
      <c r="F3359">
        <f t="shared" si="52"/>
        <v>8.8699999999999992</v>
      </c>
      <c r="G3359">
        <v>4.0999999999999899</v>
      </c>
      <c r="H3359">
        <v>1051</v>
      </c>
      <c r="I3359" t="s">
        <v>9634</v>
      </c>
      <c r="J3359" t="s">
        <v>9635</v>
      </c>
      <c r="K3359" t="s">
        <v>9636</v>
      </c>
    </row>
    <row r="3360" spans="1:11" x14ac:dyDescent="0.35">
      <c r="A3360" t="s">
        <v>9667</v>
      </c>
      <c r="B3360" t="s">
        <v>9668</v>
      </c>
      <c r="C3360" t="s">
        <v>218</v>
      </c>
      <c r="D3360">
        <v>22.74</v>
      </c>
      <c r="E3360" s="3">
        <v>0.61</v>
      </c>
      <c r="F3360">
        <f t="shared" si="52"/>
        <v>8.8699999999999992</v>
      </c>
      <c r="G3360">
        <v>4.0999999999999899</v>
      </c>
      <c r="H3360">
        <v>1051</v>
      </c>
      <c r="I3360" t="s">
        <v>9637</v>
      </c>
      <c r="J3360" t="s">
        <v>9638</v>
      </c>
      <c r="K3360" t="s">
        <v>9639</v>
      </c>
    </row>
    <row r="3361" spans="1:11" x14ac:dyDescent="0.35">
      <c r="A3361" t="s">
        <v>9667</v>
      </c>
      <c r="B3361" t="s">
        <v>9668</v>
      </c>
      <c r="C3361" t="s">
        <v>218</v>
      </c>
      <c r="D3361">
        <v>22.74</v>
      </c>
      <c r="E3361" s="3">
        <v>0.61</v>
      </c>
      <c r="F3361">
        <f t="shared" si="52"/>
        <v>8.8699999999999992</v>
      </c>
      <c r="G3361">
        <v>4.0999999999999899</v>
      </c>
      <c r="H3361">
        <v>1051</v>
      </c>
      <c r="I3361" t="s">
        <v>9640</v>
      </c>
      <c r="J3361" t="s">
        <v>9641</v>
      </c>
      <c r="K3361" t="s">
        <v>9642</v>
      </c>
    </row>
    <row r="3362" spans="1:11" x14ac:dyDescent="0.35">
      <c r="A3362" t="s">
        <v>9693</v>
      </c>
      <c r="B3362" t="s">
        <v>9694</v>
      </c>
      <c r="C3362" t="s">
        <v>11</v>
      </c>
      <c r="D3362">
        <v>63.75</v>
      </c>
      <c r="E3362" s="3">
        <v>0.84</v>
      </c>
      <c r="F3362">
        <f t="shared" si="52"/>
        <v>10.199999999999999</v>
      </c>
      <c r="G3362">
        <v>3.6</v>
      </c>
      <c r="H3362">
        <v>18202</v>
      </c>
      <c r="I3362" t="s">
        <v>9645</v>
      </c>
      <c r="J3362" t="s">
        <v>9646</v>
      </c>
      <c r="K3362" t="s">
        <v>9647</v>
      </c>
    </row>
    <row r="3363" spans="1:11" x14ac:dyDescent="0.35">
      <c r="A3363" t="s">
        <v>9693</v>
      </c>
      <c r="B3363" t="s">
        <v>9694</v>
      </c>
      <c r="C3363" t="s">
        <v>11</v>
      </c>
      <c r="D3363">
        <v>63.75</v>
      </c>
      <c r="E3363" s="3">
        <v>0.84</v>
      </c>
      <c r="F3363">
        <f t="shared" si="52"/>
        <v>10.199999999999999</v>
      </c>
      <c r="G3363">
        <v>3.6</v>
      </c>
      <c r="H3363">
        <v>18202</v>
      </c>
      <c r="I3363" t="s">
        <v>9648</v>
      </c>
      <c r="J3363" t="s">
        <v>9649</v>
      </c>
      <c r="K3363" t="s">
        <v>9650</v>
      </c>
    </row>
    <row r="3364" spans="1:11" x14ac:dyDescent="0.35">
      <c r="A3364" t="s">
        <v>9693</v>
      </c>
      <c r="B3364" t="s">
        <v>9694</v>
      </c>
      <c r="C3364" t="s">
        <v>11</v>
      </c>
      <c r="D3364">
        <v>63.75</v>
      </c>
      <c r="E3364" s="3">
        <v>0.84</v>
      </c>
      <c r="F3364">
        <f t="shared" si="52"/>
        <v>10.199999999999999</v>
      </c>
      <c r="G3364">
        <v>3.6</v>
      </c>
      <c r="H3364">
        <v>18202</v>
      </c>
      <c r="I3364" t="s">
        <v>9651</v>
      </c>
      <c r="J3364" t="s">
        <v>9652</v>
      </c>
      <c r="K3364" t="s">
        <v>9653</v>
      </c>
    </row>
    <row r="3365" spans="1:11" x14ac:dyDescent="0.35">
      <c r="A3365" t="s">
        <v>9693</v>
      </c>
      <c r="B3365" t="s">
        <v>9694</v>
      </c>
      <c r="C3365" t="s">
        <v>11</v>
      </c>
      <c r="D3365">
        <v>63.75</v>
      </c>
      <c r="E3365" s="3">
        <v>0.84</v>
      </c>
      <c r="F3365">
        <f t="shared" si="52"/>
        <v>10.199999999999999</v>
      </c>
      <c r="G3365">
        <v>3.6</v>
      </c>
      <c r="H3365">
        <v>18202</v>
      </c>
      <c r="I3365" t="s">
        <v>9654</v>
      </c>
      <c r="J3365" t="s">
        <v>9655</v>
      </c>
      <c r="K3365" t="s">
        <v>9656</v>
      </c>
    </row>
    <row r="3366" spans="1:11" x14ac:dyDescent="0.35">
      <c r="A3366" t="s">
        <v>9693</v>
      </c>
      <c r="B3366" t="s">
        <v>9694</v>
      </c>
      <c r="C3366" t="s">
        <v>11</v>
      </c>
      <c r="D3366">
        <v>63.75</v>
      </c>
      <c r="E3366" s="3">
        <v>0.84</v>
      </c>
      <c r="F3366">
        <f t="shared" si="52"/>
        <v>10.199999999999999</v>
      </c>
      <c r="G3366">
        <v>3.6</v>
      </c>
      <c r="H3366">
        <v>18202</v>
      </c>
      <c r="I3366" t="s">
        <v>9657</v>
      </c>
      <c r="J3366" t="s">
        <v>4872</v>
      </c>
      <c r="K3366" t="s">
        <v>9658</v>
      </c>
    </row>
    <row r="3367" spans="1:11" x14ac:dyDescent="0.35">
      <c r="A3367" t="s">
        <v>9693</v>
      </c>
      <c r="B3367" t="s">
        <v>9694</v>
      </c>
      <c r="C3367" t="s">
        <v>11</v>
      </c>
      <c r="D3367">
        <v>63.75</v>
      </c>
      <c r="E3367" s="3">
        <v>0.84</v>
      </c>
      <c r="F3367">
        <f t="shared" si="52"/>
        <v>10.199999999999999</v>
      </c>
      <c r="G3367">
        <v>3.6</v>
      </c>
      <c r="H3367">
        <v>18202</v>
      </c>
      <c r="I3367" t="s">
        <v>9659</v>
      </c>
      <c r="J3367" t="s">
        <v>9660</v>
      </c>
      <c r="K3367" t="s">
        <v>9661</v>
      </c>
    </row>
    <row r="3368" spans="1:11" x14ac:dyDescent="0.35">
      <c r="A3368" t="s">
        <v>9693</v>
      </c>
      <c r="B3368" t="s">
        <v>9694</v>
      </c>
      <c r="C3368" t="s">
        <v>11</v>
      </c>
      <c r="D3368">
        <v>63.75</v>
      </c>
      <c r="E3368" s="3">
        <v>0.84</v>
      </c>
      <c r="F3368">
        <f t="shared" si="52"/>
        <v>10.199999999999999</v>
      </c>
      <c r="G3368">
        <v>3.6</v>
      </c>
      <c r="H3368">
        <v>18202</v>
      </c>
      <c r="I3368" t="s">
        <v>9662</v>
      </c>
      <c r="J3368" t="s">
        <v>9663</v>
      </c>
      <c r="K3368" t="s">
        <v>9664</v>
      </c>
    </row>
    <row r="3369" spans="1:11" x14ac:dyDescent="0.35">
      <c r="A3369" t="s">
        <v>9693</v>
      </c>
      <c r="B3369" t="s">
        <v>9694</v>
      </c>
      <c r="C3369" t="s">
        <v>11</v>
      </c>
      <c r="D3369">
        <v>63.75</v>
      </c>
      <c r="E3369" s="3">
        <v>0.84</v>
      </c>
      <c r="F3369">
        <f t="shared" si="52"/>
        <v>10.199999999999999</v>
      </c>
      <c r="G3369">
        <v>3.6</v>
      </c>
      <c r="H3369">
        <v>18202</v>
      </c>
      <c r="I3369" t="s">
        <v>9665</v>
      </c>
      <c r="J3369" t="s">
        <v>176</v>
      </c>
      <c r="K3369" t="s">
        <v>9666</v>
      </c>
    </row>
    <row r="3370" spans="1:11" x14ac:dyDescent="0.35">
      <c r="A3370" t="s">
        <v>9719</v>
      </c>
      <c r="B3370" t="s">
        <v>9720</v>
      </c>
      <c r="C3370" t="s">
        <v>11</v>
      </c>
      <c r="D3370">
        <v>39.43</v>
      </c>
      <c r="E3370" s="3">
        <v>0.76</v>
      </c>
      <c r="F3370">
        <f t="shared" si="52"/>
        <v>9.4600000000000009</v>
      </c>
      <c r="G3370">
        <v>3.8999999999999901</v>
      </c>
      <c r="H3370">
        <v>58162</v>
      </c>
      <c r="I3370" t="s">
        <v>9669</v>
      </c>
      <c r="J3370" t="s">
        <v>9670</v>
      </c>
      <c r="K3370" t="s">
        <v>9671</v>
      </c>
    </row>
    <row r="3371" spans="1:11" x14ac:dyDescent="0.35">
      <c r="A3371" t="s">
        <v>9719</v>
      </c>
      <c r="B3371" t="s">
        <v>9720</v>
      </c>
      <c r="C3371" t="s">
        <v>11</v>
      </c>
      <c r="D3371">
        <v>39.43</v>
      </c>
      <c r="E3371" s="3">
        <v>0.76</v>
      </c>
      <c r="F3371">
        <f t="shared" si="52"/>
        <v>9.4600000000000009</v>
      </c>
      <c r="G3371">
        <v>3.8999999999999901</v>
      </c>
      <c r="H3371">
        <v>58162</v>
      </c>
      <c r="I3371" t="s">
        <v>9672</v>
      </c>
      <c r="J3371" t="s">
        <v>9673</v>
      </c>
      <c r="K3371" t="s">
        <v>9674</v>
      </c>
    </row>
    <row r="3372" spans="1:11" x14ac:dyDescent="0.35">
      <c r="A3372" t="s">
        <v>9719</v>
      </c>
      <c r="B3372" t="s">
        <v>9720</v>
      </c>
      <c r="C3372" t="s">
        <v>11</v>
      </c>
      <c r="D3372">
        <v>39.43</v>
      </c>
      <c r="E3372" s="3">
        <v>0.76</v>
      </c>
      <c r="F3372">
        <f t="shared" si="52"/>
        <v>9.4600000000000009</v>
      </c>
      <c r="G3372">
        <v>3.8999999999999901</v>
      </c>
      <c r="H3372">
        <v>58162</v>
      </c>
      <c r="I3372" t="s">
        <v>9675</v>
      </c>
      <c r="J3372" t="s">
        <v>9676</v>
      </c>
      <c r="K3372" t="s">
        <v>9677</v>
      </c>
    </row>
    <row r="3373" spans="1:11" x14ac:dyDescent="0.35">
      <c r="A3373" t="s">
        <v>9719</v>
      </c>
      <c r="B3373" t="s">
        <v>9720</v>
      </c>
      <c r="C3373" t="s">
        <v>11</v>
      </c>
      <c r="D3373">
        <v>39.43</v>
      </c>
      <c r="E3373" s="3">
        <v>0.76</v>
      </c>
      <c r="F3373">
        <f t="shared" si="52"/>
        <v>9.4600000000000009</v>
      </c>
      <c r="G3373">
        <v>3.8999999999999901</v>
      </c>
      <c r="H3373">
        <v>58162</v>
      </c>
      <c r="I3373" t="s">
        <v>9678</v>
      </c>
      <c r="J3373" t="s">
        <v>9679</v>
      </c>
      <c r="K3373" t="s">
        <v>9680</v>
      </c>
    </row>
    <row r="3374" spans="1:11" x14ac:dyDescent="0.35">
      <c r="A3374" t="s">
        <v>9719</v>
      </c>
      <c r="B3374" t="s">
        <v>9720</v>
      </c>
      <c r="C3374" t="s">
        <v>11</v>
      </c>
      <c r="D3374">
        <v>39.43</v>
      </c>
      <c r="E3374" s="3">
        <v>0.76</v>
      </c>
      <c r="F3374">
        <f t="shared" si="52"/>
        <v>9.4600000000000009</v>
      </c>
      <c r="G3374">
        <v>3.8999999999999901</v>
      </c>
      <c r="H3374">
        <v>58162</v>
      </c>
      <c r="I3374" t="s">
        <v>9681</v>
      </c>
      <c r="J3374" t="s">
        <v>9682</v>
      </c>
      <c r="K3374" t="s">
        <v>9683</v>
      </c>
    </row>
    <row r="3375" spans="1:11" x14ac:dyDescent="0.35">
      <c r="A3375" t="s">
        <v>9719</v>
      </c>
      <c r="B3375" t="s">
        <v>9720</v>
      </c>
      <c r="C3375" t="s">
        <v>11</v>
      </c>
      <c r="D3375">
        <v>39.43</v>
      </c>
      <c r="E3375" s="3">
        <v>0.76</v>
      </c>
      <c r="F3375">
        <f t="shared" si="52"/>
        <v>9.4600000000000009</v>
      </c>
      <c r="G3375">
        <v>3.8999999999999901</v>
      </c>
      <c r="H3375">
        <v>58162</v>
      </c>
      <c r="I3375" t="s">
        <v>9684</v>
      </c>
      <c r="J3375" t="s">
        <v>9685</v>
      </c>
      <c r="K3375" t="s">
        <v>9686</v>
      </c>
    </row>
    <row r="3376" spans="1:11" x14ac:dyDescent="0.35">
      <c r="A3376" t="s">
        <v>9719</v>
      </c>
      <c r="B3376" t="s">
        <v>9720</v>
      </c>
      <c r="C3376" t="s">
        <v>11</v>
      </c>
      <c r="D3376">
        <v>39.43</v>
      </c>
      <c r="E3376" s="3">
        <v>0.76</v>
      </c>
      <c r="F3376">
        <f t="shared" si="52"/>
        <v>9.4600000000000009</v>
      </c>
      <c r="G3376">
        <v>3.8999999999999901</v>
      </c>
      <c r="H3376">
        <v>58162</v>
      </c>
      <c r="I3376" t="s">
        <v>9687</v>
      </c>
      <c r="J3376" t="s">
        <v>9688</v>
      </c>
      <c r="K3376" t="s">
        <v>9689</v>
      </c>
    </row>
    <row r="3377" spans="1:11" x14ac:dyDescent="0.35">
      <c r="A3377" t="s">
        <v>9719</v>
      </c>
      <c r="B3377" t="s">
        <v>9720</v>
      </c>
      <c r="C3377" t="s">
        <v>11</v>
      </c>
      <c r="D3377">
        <v>39.43</v>
      </c>
      <c r="E3377" s="3">
        <v>0.76</v>
      </c>
      <c r="F3377">
        <f t="shared" si="52"/>
        <v>9.4600000000000009</v>
      </c>
      <c r="G3377">
        <v>3.8999999999999901</v>
      </c>
      <c r="H3377">
        <v>58162</v>
      </c>
      <c r="I3377" t="s">
        <v>9690</v>
      </c>
      <c r="J3377" t="s">
        <v>9691</v>
      </c>
      <c r="K3377" t="s">
        <v>9692</v>
      </c>
    </row>
    <row r="3378" spans="1:11" x14ac:dyDescent="0.35">
      <c r="A3378" t="s">
        <v>9744</v>
      </c>
      <c r="B3378" t="s">
        <v>9745</v>
      </c>
      <c r="C3378" t="s">
        <v>218</v>
      </c>
      <c r="D3378">
        <v>4.54</v>
      </c>
      <c r="E3378" s="3">
        <v>0.16</v>
      </c>
      <c r="F3378">
        <f t="shared" si="52"/>
        <v>3.81</v>
      </c>
      <c r="G3378">
        <v>3.6</v>
      </c>
      <c r="H3378">
        <v>4199</v>
      </c>
      <c r="I3378" t="s">
        <v>9695</v>
      </c>
      <c r="J3378" t="s">
        <v>9696</v>
      </c>
      <c r="K3378" t="s">
        <v>9697</v>
      </c>
    </row>
    <row r="3379" spans="1:11" x14ac:dyDescent="0.35">
      <c r="A3379" t="s">
        <v>9744</v>
      </c>
      <c r="B3379" t="s">
        <v>9745</v>
      </c>
      <c r="C3379" t="s">
        <v>218</v>
      </c>
      <c r="D3379">
        <v>4.54</v>
      </c>
      <c r="E3379" s="3">
        <v>0.16</v>
      </c>
      <c r="F3379">
        <f t="shared" si="52"/>
        <v>3.81</v>
      </c>
      <c r="G3379">
        <v>3.6</v>
      </c>
      <c r="H3379">
        <v>4199</v>
      </c>
      <c r="I3379" t="s">
        <v>9698</v>
      </c>
      <c r="J3379" t="s">
        <v>9699</v>
      </c>
      <c r="K3379" t="s">
        <v>9700</v>
      </c>
    </row>
    <row r="3380" spans="1:11" x14ac:dyDescent="0.35">
      <c r="A3380" t="s">
        <v>9744</v>
      </c>
      <c r="B3380" t="s">
        <v>9745</v>
      </c>
      <c r="C3380" t="s">
        <v>218</v>
      </c>
      <c r="D3380">
        <v>4.54</v>
      </c>
      <c r="E3380" s="3">
        <v>0.16</v>
      </c>
      <c r="F3380">
        <f t="shared" si="52"/>
        <v>3.81</v>
      </c>
      <c r="G3380">
        <v>3.6</v>
      </c>
      <c r="H3380">
        <v>4199</v>
      </c>
      <c r="I3380" t="s">
        <v>9701</v>
      </c>
      <c r="J3380" t="s">
        <v>9702</v>
      </c>
      <c r="K3380" t="s">
        <v>9703</v>
      </c>
    </row>
    <row r="3381" spans="1:11" x14ac:dyDescent="0.35">
      <c r="A3381" t="s">
        <v>9744</v>
      </c>
      <c r="B3381" t="s">
        <v>9745</v>
      </c>
      <c r="C3381" t="s">
        <v>218</v>
      </c>
      <c r="D3381">
        <v>4.54</v>
      </c>
      <c r="E3381" s="3">
        <v>0.16</v>
      </c>
      <c r="F3381">
        <f t="shared" si="52"/>
        <v>3.81</v>
      </c>
      <c r="G3381">
        <v>3.6</v>
      </c>
      <c r="H3381">
        <v>4199</v>
      </c>
      <c r="I3381" t="s">
        <v>9704</v>
      </c>
      <c r="J3381" t="s">
        <v>9705</v>
      </c>
      <c r="K3381" t="s">
        <v>9706</v>
      </c>
    </row>
    <row r="3382" spans="1:11" x14ac:dyDescent="0.35">
      <c r="A3382" t="s">
        <v>9744</v>
      </c>
      <c r="B3382" t="s">
        <v>9745</v>
      </c>
      <c r="C3382" t="s">
        <v>218</v>
      </c>
      <c r="D3382">
        <v>4.54</v>
      </c>
      <c r="E3382" s="3">
        <v>0.16</v>
      </c>
      <c r="F3382">
        <f t="shared" si="52"/>
        <v>3.81</v>
      </c>
      <c r="G3382">
        <v>3.6</v>
      </c>
      <c r="H3382">
        <v>4199</v>
      </c>
      <c r="I3382" t="s">
        <v>9707</v>
      </c>
      <c r="J3382" t="s">
        <v>9708</v>
      </c>
      <c r="K3382" t="s">
        <v>9709</v>
      </c>
    </row>
    <row r="3383" spans="1:11" x14ac:dyDescent="0.35">
      <c r="A3383" t="s">
        <v>9744</v>
      </c>
      <c r="B3383" t="s">
        <v>9745</v>
      </c>
      <c r="C3383" t="s">
        <v>218</v>
      </c>
      <c r="D3383">
        <v>4.54</v>
      </c>
      <c r="E3383" s="3">
        <v>0.16</v>
      </c>
      <c r="F3383">
        <f t="shared" si="52"/>
        <v>3.81</v>
      </c>
      <c r="G3383">
        <v>3.6</v>
      </c>
      <c r="H3383">
        <v>4199</v>
      </c>
      <c r="I3383" t="s">
        <v>9710</v>
      </c>
      <c r="J3383" t="s">
        <v>9711</v>
      </c>
      <c r="K3383" t="s">
        <v>9712</v>
      </c>
    </row>
    <row r="3384" spans="1:11" x14ac:dyDescent="0.35">
      <c r="A3384" t="s">
        <v>9744</v>
      </c>
      <c r="B3384" t="s">
        <v>9745</v>
      </c>
      <c r="C3384" t="s">
        <v>218</v>
      </c>
      <c r="D3384">
        <v>4.54</v>
      </c>
      <c r="E3384" s="3">
        <v>0.16</v>
      </c>
      <c r="F3384">
        <f t="shared" si="52"/>
        <v>3.81</v>
      </c>
      <c r="G3384">
        <v>3.6</v>
      </c>
      <c r="H3384">
        <v>4199</v>
      </c>
      <c r="I3384" t="s">
        <v>9713</v>
      </c>
      <c r="J3384" t="s">
        <v>9714</v>
      </c>
      <c r="K3384" t="s">
        <v>9715</v>
      </c>
    </row>
    <row r="3385" spans="1:11" x14ac:dyDescent="0.35">
      <c r="A3385" t="s">
        <v>9744</v>
      </c>
      <c r="B3385" t="s">
        <v>9745</v>
      </c>
      <c r="C3385" t="s">
        <v>218</v>
      </c>
      <c r="D3385">
        <v>4.54</v>
      </c>
      <c r="E3385" s="3">
        <v>0.16</v>
      </c>
      <c r="F3385">
        <f t="shared" si="52"/>
        <v>3.81</v>
      </c>
      <c r="G3385">
        <v>3.6</v>
      </c>
      <c r="H3385">
        <v>4199</v>
      </c>
      <c r="I3385" t="s">
        <v>9716</v>
      </c>
      <c r="J3385" t="s">
        <v>9717</v>
      </c>
      <c r="K3385" t="s">
        <v>9718</v>
      </c>
    </row>
    <row r="3386" spans="1:11" x14ac:dyDescent="0.35">
      <c r="A3386" t="s">
        <v>9767</v>
      </c>
      <c r="B3386" t="s">
        <v>9768</v>
      </c>
      <c r="C3386" t="s">
        <v>11</v>
      </c>
      <c r="D3386">
        <v>2.72</v>
      </c>
      <c r="E3386" s="3">
        <v>0.08</v>
      </c>
      <c r="F3386">
        <f t="shared" si="52"/>
        <v>2.5</v>
      </c>
      <c r="G3386">
        <v>3.5</v>
      </c>
      <c r="H3386">
        <v>21762</v>
      </c>
      <c r="I3386" t="s">
        <v>9721</v>
      </c>
      <c r="J3386" t="s">
        <v>9722</v>
      </c>
      <c r="K3386" t="s">
        <v>9723</v>
      </c>
    </row>
    <row r="3387" spans="1:11" x14ac:dyDescent="0.35">
      <c r="A3387" t="s">
        <v>9767</v>
      </c>
      <c r="B3387" t="s">
        <v>9768</v>
      </c>
      <c r="C3387" t="s">
        <v>11</v>
      </c>
      <c r="D3387">
        <v>2.72</v>
      </c>
      <c r="E3387" s="3">
        <v>0.08</v>
      </c>
      <c r="F3387">
        <f t="shared" si="52"/>
        <v>2.5</v>
      </c>
      <c r="G3387">
        <v>3.5</v>
      </c>
      <c r="H3387">
        <v>21762</v>
      </c>
      <c r="I3387" t="s">
        <v>9724</v>
      </c>
      <c r="J3387" t="s">
        <v>9725</v>
      </c>
      <c r="K3387" t="s">
        <v>9726</v>
      </c>
    </row>
    <row r="3388" spans="1:11" x14ac:dyDescent="0.35">
      <c r="A3388" t="s">
        <v>9767</v>
      </c>
      <c r="B3388" t="s">
        <v>9768</v>
      </c>
      <c r="C3388" t="s">
        <v>11</v>
      </c>
      <c r="D3388">
        <v>2.72</v>
      </c>
      <c r="E3388" s="3">
        <v>0.08</v>
      </c>
      <c r="F3388">
        <f t="shared" si="52"/>
        <v>2.5</v>
      </c>
      <c r="G3388">
        <v>3.5</v>
      </c>
      <c r="H3388">
        <v>21762</v>
      </c>
      <c r="I3388" t="s">
        <v>9727</v>
      </c>
      <c r="J3388" t="s">
        <v>9728</v>
      </c>
      <c r="K3388" t="s">
        <v>9729</v>
      </c>
    </row>
    <row r="3389" spans="1:11" x14ac:dyDescent="0.35">
      <c r="A3389" t="s">
        <v>9767</v>
      </c>
      <c r="B3389" t="s">
        <v>9768</v>
      </c>
      <c r="C3389" t="s">
        <v>11</v>
      </c>
      <c r="D3389">
        <v>2.72</v>
      </c>
      <c r="E3389" s="3">
        <v>0.08</v>
      </c>
      <c r="F3389">
        <f t="shared" si="52"/>
        <v>2.5</v>
      </c>
      <c r="G3389">
        <v>3.5</v>
      </c>
      <c r="H3389">
        <v>21762</v>
      </c>
      <c r="I3389" t="s">
        <v>9730</v>
      </c>
      <c r="J3389" t="s">
        <v>9731</v>
      </c>
      <c r="K3389" t="s">
        <v>9732</v>
      </c>
    </row>
    <row r="3390" spans="1:11" x14ac:dyDescent="0.35">
      <c r="A3390" t="s">
        <v>9767</v>
      </c>
      <c r="B3390" t="s">
        <v>9768</v>
      </c>
      <c r="C3390" t="s">
        <v>11</v>
      </c>
      <c r="D3390">
        <v>2.72</v>
      </c>
      <c r="E3390" s="3">
        <v>0.08</v>
      </c>
      <c r="F3390">
        <f t="shared" si="52"/>
        <v>2.5</v>
      </c>
      <c r="G3390">
        <v>3.5</v>
      </c>
      <c r="H3390">
        <v>21762</v>
      </c>
      <c r="I3390" t="s">
        <v>9733</v>
      </c>
      <c r="J3390" t="s">
        <v>9734</v>
      </c>
      <c r="K3390" t="s">
        <v>9735</v>
      </c>
    </row>
    <row r="3391" spans="1:11" x14ac:dyDescent="0.35">
      <c r="A3391" t="s">
        <v>9767</v>
      </c>
      <c r="B3391" t="s">
        <v>9768</v>
      </c>
      <c r="C3391" t="s">
        <v>11</v>
      </c>
      <c r="D3391">
        <v>2.72</v>
      </c>
      <c r="E3391" s="3">
        <v>0.08</v>
      </c>
      <c r="F3391">
        <f t="shared" si="52"/>
        <v>2.5</v>
      </c>
      <c r="G3391">
        <v>3.5</v>
      </c>
      <c r="H3391">
        <v>21762</v>
      </c>
      <c r="I3391" t="s">
        <v>9736</v>
      </c>
      <c r="J3391" t="s">
        <v>9737</v>
      </c>
      <c r="K3391" t="s">
        <v>9738</v>
      </c>
    </row>
    <row r="3392" spans="1:11" x14ac:dyDescent="0.35">
      <c r="A3392" t="s">
        <v>9767</v>
      </c>
      <c r="B3392" t="s">
        <v>9768</v>
      </c>
      <c r="C3392" t="s">
        <v>11</v>
      </c>
      <c r="D3392">
        <v>2.72</v>
      </c>
      <c r="E3392" s="3">
        <v>0.08</v>
      </c>
      <c r="F3392">
        <f t="shared" si="52"/>
        <v>2.5</v>
      </c>
      <c r="G3392">
        <v>3.5</v>
      </c>
      <c r="H3392">
        <v>21762</v>
      </c>
      <c r="I3392" t="s">
        <v>9739</v>
      </c>
      <c r="J3392" t="s">
        <v>9740</v>
      </c>
      <c r="K3392" t="s">
        <v>9741</v>
      </c>
    </row>
    <row r="3393" spans="1:11" x14ac:dyDescent="0.35">
      <c r="A3393" t="s">
        <v>9767</v>
      </c>
      <c r="B3393" t="s">
        <v>9768</v>
      </c>
      <c r="C3393" t="s">
        <v>11</v>
      </c>
      <c r="D3393">
        <v>2.72</v>
      </c>
      <c r="E3393" s="3">
        <v>0.08</v>
      </c>
      <c r="F3393">
        <f t="shared" si="52"/>
        <v>2.5</v>
      </c>
      <c r="G3393">
        <v>3.5</v>
      </c>
      <c r="H3393">
        <v>21762</v>
      </c>
      <c r="I3393" t="s">
        <v>9742</v>
      </c>
      <c r="J3393" t="s">
        <v>8544</v>
      </c>
      <c r="K3393" t="s">
        <v>9743</v>
      </c>
    </row>
    <row r="3394" spans="1:11" x14ac:dyDescent="0.35">
      <c r="A3394" t="s">
        <v>9769</v>
      </c>
      <c r="B3394" t="s">
        <v>9770</v>
      </c>
      <c r="C3394" t="s">
        <v>218</v>
      </c>
      <c r="D3394">
        <v>200.11</v>
      </c>
      <c r="E3394" s="3">
        <v>0.57999999999999996</v>
      </c>
      <c r="F3394">
        <f t="shared" ref="F3394:F3457" si="53">ROUND(D3394-(D3394*E3394),2)</f>
        <v>84.05</v>
      </c>
      <c r="G3394">
        <v>4</v>
      </c>
      <c r="H3394">
        <v>479</v>
      </c>
      <c r="I3394" t="s">
        <v>9746</v>
      </c>
      <c r="J3394" t="s">
        <v>9747</v>
      </c>
      <c r="K3394" t="s">
        <v>9748</v>
      </c>
    </row>
    <row r="3395" spans="1:11" x14ac:dyDescent="0.35">
      <c r="A3395" t="s">
        <v>9769</v>
      </c>
      <c r="B3395" t="s">
        <v>9770</v>
      </c>
      <c r="C3395" t="s">
        <v>218</v>
      </c>
      <c r="D3395">
        <v>200.11</v>
      </c>
      <c r="E3395" s="3">
        <v>0.57999999999999996</v>
      </c>
      <c r="F3395">
        <f t="shared" si="53"/>
        <v>84.05</v>
      </c>
      <c r="G3395">
        <v>4</v>
      </c>
      <c r="H3395">
        <v>479</v>
      </c>
      <c r="I3395" t="s">
        <v>9749</v>
      </c>
      <c r="J3395" t="s">
        <v>9750</v>
      </c>
      <c r="K3395" t="s">
        <v>9751</v>
      </c>
    </row>
    <row r="3396" spans="1:11" x14ac:dyDescent="0.35">
      <c r="A3396" t="s">
        <v>9769</v>
      </c>
      <c r="B3396" t="s">
        <v>9770</v>
      </c>
      <c r="C3396" t="s">
        <v>218</v>
      </c>
      <c r="D3396">
        <v>200.11</v>
      </c>
      <c r="E3396" s="3">
        <v>0.57999999999999996</v>
      </c>
      <c r="F3396">
        <f t="shared" si="53"/>
        <v>84.05</v>
      </c>
      <c r="G3396">
        <v>4</v>
      </c>
      <c r="H3396">
        <v>479</v>
      </c>
      <c r="I3396" t="s">
        <v>9752</v>
      </c>
      <c r="J3396" t="s">
        <v>9753</v>
      </c>
      <c r="K3396" t="s">
        <v>9754</v>
      </c>
    </row>
    <row r="3397" spans="1:11" x14ac:dyDescent="0.35">
      <c r="A3397" t="s">
        <v>9769</v>
      </c>
      <c r="B3397" t="s">
        <v>9770</v>
      </c>
      <c r="C3397" t="s">
        <v>218</v>
      </c>
      <c r="D3397">
        <v>200.11</v>
      </c>
      <c r="E3397" s="3">
        <v>0.57999999999999996</v>
      </c>
      <c r="F3397">
        <f t="shared" si="53"/>
        <v>84.05</v>
      </c>
      <c r="G3397">
        <v>4</v>
      </c>
      <c r="H3397">
        <v>479</v>
      </c>
      <c r="I3397" t="s">
        <v>9755</v>
      </c>
      <c r="J3397" t="s">
        <v>1744</v>
      </c>
      <c r="K3397" t="s">
        <v>9756</v>
      </c>
    </row>
    <row r="3398" spans="1:11" x14ac:dyDescent="0.35">
      <c r="A3398" t="s">
        <v>9769</v>
      </c>
      <c r="B3398" t="s">
        <v>9770</v>
      </c>
      <c r="C3398" t="s">
        <v>218</v>
      </c>
      <c r="D3398">
        <v>200.11</v>
      </c>
      <c r="E3398" s="3">
        <v>0.57999999999999996</v>
      </c>
      <c r="F3398">
        <f t="shared" si="53"/>
        <v>84.05</v>
      </c>
      <c r="G3398">
        <v>4</v>
      </c>
      <c r="H3398">
        <v>479</v>
      </c>
      <c r="I3398" t="s">
        <v>9757</v>
      </c>
      <c r="J3398" t="s">
        <v>176</v>
      </c>
      <c r="K3398" t="s">
        <v>9758</v>
      </c>
    </row>
    <row r="3399" spans="1:11" x14ac:dyDescent="0.35">
      <c r="A3399" t="s">
        <v>9769</v>
      </c>
      <c r="B3399" t="s">
        <v>9770</v>
      </c>
      <c r="C3399" t="s">
        <v>218</v>
      </c>
      <c r="D3399">
        <v>200.11</v>
      </c>
      <c r="E3399" s="3">
        <v>0.57999999999999996</v>
      </c>
      <c r="F3399">
        <f t="shared" si="53"/>
        <v>84.05</v>
      </c>
      <c r="G3399">
        <v>4</v>
      </c>
      <c r="H3399">
        <v>479</v>
      </c>
      <c r="I3399" t="s">
        <v>9759</v>
      </c>
      <c r="J3399" t="s">
        <v>176</v>
      </c>
      <c r="K3399" t="s">
        <v>9760</v>
      </c>
    </row>
    <row r="3400" spans="1:11" x14ac:dyDescent="0.35">
      <c r="A3400" t="s">
        <v>9769</v>
      </c>
      <c r="B3400" t="s">
        <v>9770</v>
      </c>
      <c r="C3400" t="s">
        <v>218</v>
      </c>
      <c r="D3400">
        <v>200.11</v>
      </c>
      <c r="E3400" s="3">
        <v>0.57999999999999996</v>
      </c>
      <c r="F3400">
        <f t="shared" si="53"/>
        <v>84.05</v>
      </c>
      <c r="G3400">
        <v>4</v>
      </c>
      <c r="H3400">
        <v>479</v>
      </c>
      <c r="I3400" t="s">
        <v>9761</v>
      </c>
      <c r="J3400" t="s">
        <v>9762</v>
      </c>
      <c r="K3400" t="s">
        <v>9763</v>
      </c>
    </row>
    <row r="3401" spans="1:11" x14ac:dyDescent="0.35">
      <c r="A3401" t="s">
        <v>9769</v>
      </c>
      <c r="B3401" t="s">
        <v>9770</v>
      </c>
      <c r="C3401" t="s">
        <v>218</v>
      </c>
      <c r="D3401">
        <v>200.11</v>
      </c>
      <c r="E3401" s="3">
        <v>0.57999999999999996</v>
      </c>
      <c r="F3401">
        <f t="shared" si="53"/>
        <v>84.05</v>
      </c>
      <c r="G3401">
        <v>4</v>
      </c>
      <c r="H3401">
        <v>479</v>
      </c>
      <c r="I3401" t="s">
        <v>9764</v>
      </c>
      <c r="J3401" t="s">
        <v>9765</v>
      </c>
      <c r="K3401" t="s">
        <v>9766</v>
      </c>
    </row>
    <row r="3402" spans="1:11" x14ac:dyDescent="0.35">
      <c r="A3402" t="s">
        <v>9793</v>
      </c>
      <c r="B3402" t="s">
        <v>9794</v>
      </c>
      <c r="C3402" t="s">
        <v>61</v>
      </c>
      <c r="D3402">
        <v>0.81</v>
      </c>
      <c r="E3402" s="3">
        <v>0.23</v>
      </c>
      <c r="F3402">
        <f t="shared" si="53"/>
        <v>0.62</v>
      </c>
      <c r="G3402">
        <v>4.2999999999999901</v>
      </c>
      <c r="H3402">
        <v>30411</v>
      </c>
      <c r="I3402" t="s">
        <v>6842</v>
      </c>
      <c r="J3402" t="s">
        <v>6843</v>
      </c>
      <c r="K3402" t="s">
        <v>6844</v>
      </c>
    </row>
    <row r="3403" spans="1:11" x14ac:dyDescent="0.35">
      <c r="A3403" t="s">
        <v>9793</v>
      </c>
      <c r="B3403" t="s">
        <v>9794</v>
      </c>
      <c r="C3403" t="s">
        <v>61</v>
      </c>
      <c r="D3403">
        <v>0.81</v>
      </c>
      <c r="E3403" s="3">
        <v>0.23</v>
      </c>
      <c r="F3403">
        <f t="shared" si="53"/>
        <v>0.62</v>
      </c>
      <c r="G3403">
        <v>4.2999999999999901</v>
      </c>
      <c r="H3403">
        <v>30411</v>
      </c>
      <c r="I3403" t="s">
        <v>6845</v>
      </c>
      <c r="J3403" t="s">
        <v>6846</v>
      </c>
      <c r="K3403" t="s">
        <v>6847</v>
      </c>
    </row>
    <row r="3404" spans="1:11" x14ac:dyDescent="0.35">
      <c r="A3404" t="s">
        <v>9793</v>
      </c>
      <c r="B3404" t="s">
        <v>9794</v>
      </c>
      <c r="C3404" t="s">
        <v>61</v>
      </c>
      <c r="D3404">
        <v>0.81</v>
      </c>
      <c r="E3404" s="3">
        <v>0.23</v>
      </c>
      <c r="F3404">
        <f t="shared" si="53"/>
        <v>0.62</v>
      </c>
      <c r="G3404">
        <v>4.2999999999999901</v>
      </c>
      <c r="H3404">
        <v>30411</v>
      </c>
      <c r="I3404" t="s">
        <v>6848</v>
      </c>
      <c r="J3404" t="s">
        <v>6849</v>
      </c>
      <c r="K3404" t="s">
        <v>6850</v>
      </c>
    </row>
    <row r="3405" spans="1:11" x14ac:dyDescent="0.35">
      <c r="A3405" t="s">
        <v>9793</v>
      </c>
      <c r="B3405" t="s">
        <v>9794</v>
      </c>
      <c r="C3405" t="s">
        <v>61</v>
      </c>
      <c r="D3405">
        <v>0.81</v>
      </c>
      <c r="E3405" s="3">
        <v>0.23</v>
      </c>
      <c r="F3405">
        <f t="shared" si="53"/>
        <v>0.62</v>
      </c>
      <c r="G3405">
        <v>4.2999999999999901</v>
      </c>
      <c r="H3405">
        <v>30411</v>
      </c>
      <c r="I3405" t="s">
        <v>6851</v>
      </c>
      <c r="J3405" t="s">
        <v>6852</v>
      </c>
      <c r="K3405" t="s">
        <v>6853</v>
      </c>
    </row>
    <row r="3406" spans="1:11" x14ac:dyDescent="0.35">
      <c r="A3406" t="s">
        <v>9793</v>
      </c>
      <c r="B3406" t="s">
        <v>9794</v>
      </c>
      <c r="C3406" t="s">
        <v>61</v>
      </c>
      <c r="D3406">
        <v>0.81</v>
      </c>
      <c r="E3406" s="3">
        <v>0.23</v>
      </c>
      <c r="F3406">
        <f t="shared" si="53"/>
        <v>0.62</v>
      </c>
      <c r="G3406">
        <v>4.2999999999999901</v>
      </c>
      <c r="H3406">
        <v>30411</v>
      </c>
      <c r="I3406" t="s">
        <v>6854</v>
      </c>
      <c r="J3406" t="s">
        <v>6855</v>
      </c>
      <c r="K3406" t="s">
        <v>6856</v>
      </c>
    </row>
    <row r="3407" spans="1:11" x14ac:dyDescent="0.35">
      <c r="A3407" t="s">
        <v>9793</v>
      </c>
      <c r="B3407" t="s">
        <v>9794</v>
      </c>
      <c r="C3407" t="s">
        <v>61</v>
      </c>
      <c r="D3407">
        <v>0.81</v>
      </c>
      <c r="E3407" s="3">
        <v>0.23</v>
      </c>
      <c r="F3407">
        <f t="shared" si="53"/>
        <v>0.62</v>
      </c>
      <c r="G3407">
        <v>4.2999999999999901</v>
      </c>
      <c r="H3407">
        <v>30411</v>
      </c>
      <c r="I3407" t="s">
        <v>6857</v>
      </c>
      <c r="J3407" t="s">
        <v>6858</v>
      </c>
      <c r="K3407" t="s">
        <v>6859</v>
      </c>
    </row>
    <row r="3408" spans="1:11" x14ac:dyDescent="0.35">
      <c r="A3408" t="s">
        <v>9793</v>
      </c>
      <c r="B3408" t="s">
        <v>9794</v>
      </c>
      <c r="C3408" t="s">
        <v>61</v>
      </c>
      <c r="D3408">
        <v>0.81</v>
      </c>
      <c r="E3408" s="3">
        <v>0.23</v>
      </c>
      <c r="F3408">
        <f t="shared" si="53"/>
        <v>0.62</v>
      </c>
      <c r="G3408">
        <v>4.2999999999999901</v>
      </c>
      <c r="H3408">
        <v>30411</v>
      </c>
      <c r="I3408" t="s">
        <v>6860</v>
      </c>
      <c r="J3408" t="s">
        <v>6861</v>
      </c>
      <c r="K3408" t="s">
        <v>6862</v>
      </c>
    </row>
    <row r="3409" spans="1:11" x14ac:dyDescent="0.35">
      <c r="A3409" t="s">
        <v>9793</v>
      </c>
      <c r="B3409" t="s">
        <v>9794</v>
      </c>
      <c r="C3409" t="s">
        <v>61</v>
      </c>
      <c r="D3409">
        <v>0.81</v>
      </c>
      <c r="E3409" s="3">
        <v>0.23</v>
      </c>
      <c r="F3409">
        <f t="shared" si="53"/>
        <v>0.62</v>
      </c>
      <c r="G3409">
        <v>4.2999999999999901</v>
      </c>
      <c r="H3409">
        <v>30411</v>
      </c>
      <c r="I3409" t="s">
        <v>6863</v>
      </c>
      <c r="J3409" t="s">
        <v>6864</v>
      </c>
      <c r="K3409" t="s">
        <v>6865</v>
      </c>
    </row>
    <row r="3410" spans="1:11" x14ac:dyDescent="0.35">
      <c r="A3410" t="s">
        <v>9818</v>
      </c>
      <c r="B3410" t="s">
        <v>9819</v>
      </c>
      <c r="C3410" t="s">
        <v>218</v>
      </c>
      <c r="D3410">
        <v>27.29</v>
      </c>
      <c r="E3410" s="3">
        <v>0.39</v>
      </c>
      <c r="F3410">
        <f t="shared" si="53"/>
        <v>16.649999999999999</v>
      </c>
      <c r="G3410">
        <v>4.2999999999999901</v>
      </c>
      <c r="H3410">
        <v>11976</v>
      </c>
      <c r="I3410" t="s">
        <v>9771</v>
      </c>
      <c r="J3410" t="s">
        <v>9772</v>
      </c>
      <c r="K3410" t="s">
        <v>9773</v>
      </c>
    </row>
    <row r="3411" spans="1:11" x14ac:dyDescent="0.35">
      <c r="A3411" t="s">
        <v>9818</v>
      </c>
      <c r="B3411" t="s">
        <v>9819</v>
      </c>
      <c r="C3411" t="s">
        <v>218</v>
      </c>
      <c r="D3411">
        <v>27.29</v>
      </c>
      <c r="E3411" s="3">
        <v>0.39</v>
      </c>
      <c r="F3411">
        <f t="shared" si="53"/>
        <v>16.649999999999999</v>
      </c>
      <c r="G3411">
        <v>4.2999999999999901</v>
      </c>
      <c r="H3411">
        <v>11976</v>
      </c>
      <c r="I3411" t="s">
        <v>9774</v>
      </c>
      <c r="J3411" t="s">
        <v>9775</v>
      </c>
      <c r="K3411" t="s">
        <v>9776</v>
      </c>
    </row>
    <row r="3412" spans="1:11" x14ac:dyDescent="0.35">
      <c r="A3412" t="s">
        <v>9818</v>
      </c>
      <c r="B3412" t="s">
        <v>9819</v>
      </c>
      <c r="C3412" t="s">
        <v>218</v>
      </c>
      <c r="D3412">
        <v>27.29</v>
      </c>
      <c r="E3412" s="3">
        <v>0.39</v>
      </c>
      <c r="F3412">
        <f t="shared" si="53"/>
        <v>16.649999999999999</v>
      </c>
      <c r="G3412">
        <v>4.2999999999999901</v>
      </c>
      <c r="H3412">
        <v>11976</v>
      </c>
      <c r="I3412" t="s">
        <v>9777</v>
      </c>
      <c r="J3412" t="s">
        <v>9778</v>
      </c>
      <c r="K3412" t="s">
        <v>9779</v>
      </c>
    </row>
    <row r="3413" spans="1:11" x14ac:dyDescent="0.35">
      <c r="A3413" t="s">
        <v>9818</v>
      </c>
      <c r="B3413" t="s">
        <v>9819</v>
      </c>
      <c r="C3413" t="s">
        <v>218</v>
      </c>
      <c r="D3413">
        <v>27.29</v>
      </c>
      <c r="E3413" s="3">
        <v>0.39</v>
      </c>
      <c r="F3413">
        <f t="shared" si="53"/>
        <v>16.649999999999999</v>
      </c>
      <c r="G3413">
        <v>4.2999999999999901</v>
      </c>
      <c r="H3413">
        <v>11976</v>
      </c>
      <c r="I3413" t="s">
        <v>9780</v>
      </c>
      <c r="J3413" t="s">
        <v>104</v>
      </c>
      <c r="K3413" t="s">
        <v>9781</v>
      </c>
    </row>
    <row r="3414" spans="1:11" x14ac:dyDescent="0.35">
      <c r="A3414" t="s">
        <v>9818</v>
      </c>
      <c r="B3414" t="s">
        <v>9819</v>
      </c>
      <c r="C3414" t="s">
        <v>218</v>
      </c>
      <c r="D3414">
        <v>27.29</v>
      </c>
      <c r="E3414" s="3">
        <v>0.39</v>
      </c>
      <c r="F3414">
        <f t="shared" si="53"/>
        <v>16.649999999999999</v>
      </c>
      <c r="G3414">
        <v>4.2999999999999901</v>
      </c>
      <c r="H3414">
        <v>11976</v>
      </c>
      <c r="I3414" t="s">
        <v>9782</v>
      </c>
      <c r="J3414" t="s">
        <v>9783</v>
      </c>
      <c r="K3414" t="s">
        <v>9784</v>
      </c>
    </row>
    <row r="3415" spans="1:11" x14ac:dyDescent="0.35">
      <c r="A3415" t="s">
        <v>9818</v>
      </c>
      <c r="B3415" t="s">
        <v>9819</v>
      </c>
      <c r="C3415" t="s">
        <v>218</v>
      </c>
      <c r="D3415">
        <v>27.29</v>
      </c>
      <c r="E3415" s="3">
        <v>0.39</v>
      </c>
      <c r="F3415">
        <f t="shared" si="53"/>
        <v>16.649999999999999</v>
      </c>
      <c r="G3415">
        <v>4.2999999999999901</v>
      </c>
      <c r="H3415">
        <v>11976</v>
      </c>
      <c r="I3415" t="s">
        <v>9785</v>
      </c>
      <c r="J3415" t="s">
        <v>9786</v>
      </c>
      <c r="K3415" t="s">
        <v>9787</v>
      </c>
    </row>
    <row r="3416" spans="1:11" x14ac:dyDescent="0.35">
      <c r="A3416" t="s">
        <v>9818</v>
      </c>
      <c r="B3416" t="s">
        <v>9819</v>
      </c>
      <c r="C3416" t="s">
        <v>218</v>
      </c>
      <c r="D3416">
        <v>27.29</v>
      </c>
      <c r="E3416" s="3">
        <v>0.39</v>
      </c>
      <c r="F3416">
        <f t="shared" si="53"/>
        <v>16.649999999999999</v>
      </c>
      <c r="G3416">
        <v>4.2999999999999901</v>
      </c>
      <c r="H3416">
        <v>11976</v>
      </c>
      <c r="I3416" t="s">
        <v>9788</v>
      </c>
      <c r="J3416" t="s">
        <v>2307</v>
      </c>
      <c r="K3416" t="s">
        <v>9789</v>
      </c>
    </row>
    <row r="3417" spans="1:11" x14ac:dyDescent="0.35">
      <c r="A3417" t="s">
        <v>9818</v>
      </c>
      <c r="B3417" t="s">
        <v>9819</v>
      </c>
      <c r="C3417" t="s">
        <v>218</v>
      </c>
      <c r="D3417">
        <v>27.29</v>
      </c>
      <c r="E3417" s="3">
        <v>0.39</v>
      </c>
      <c r="F3417">
        <f t="shared" si="53"/>
        <v>16.649999999999999</v>
      </c>
      <c r="G3417">
        <v>4.2999999999999901</v>
      </c>
      <c r="H3417">
        <v>11976</v>
      </c>
      <c r="I3417" t="s">
        <v>9790</v>
      </c>
      <c r="J3417" t="s">
        <v>9791</v>
      </c>
      <c r="K3417" t="s">
        <v>9792</v>
      </c>
    </row>
    <row r="3418" spans="1:11" x14ac:dyDescent="0.35">
      <c r="A3418" t="s">
        <v>9841</v>
      </c>
      <c r="B3418" t="s">
        <v>9842</v>
      </c>
      <c r="C3418" t="s">
        <v>218</v>
      </c>
      <c r="D3418">
        <v>473.11</v>
      </c>
      <c r="E3418" s="3">
        <v>0</v>
      </c>
      <c r="F3418">
        <f t="shared" si="53"/>
        <v>473.11</v>
      </c>
      <c r="G3418">
        <v>4.2</v>
      </c>
      <c r="H3418">
        <v>19621</v>
      </c>
      <c r="I3418" t="s">
        <v>9795</v>
      </c>
      <c r="J3418" t="s">
        <v>9796</v>
      </c>
      <c r="K3418" t="s">
        <v>9797</v>
      </c>
    </row>
    <row r="3419" spans="1:11" x14ac:dyDescent="0.35">
      <c r="A3419" t="s">
        <v>9841</v>
      </c>
      <c r="B3419" t="s">
        <v>9842</v>
      </c>
      <c r="C3419" t="s">
        <v>218</v>
      </c>
      <c r="D3419">
        <v>473.11</v>
      </c>
      <c r="E3419" s="3">
        <v>0</v>
      </c>
      <c r="F3419">
        <f t="shared" si="53"/>
        <v>473.11</v>
      </c>
      <c r="G3419">
        <v>4.2</v>
      </c>
      <c r="H3419">
        <v>19621</v>
      </c>
      <c r="I3419" t="s">
        <v>9798</v>
      </c>
      <c r="J3419" t="s">
        <v>9799</v>
      </c>
      <c r="K3419" t="s">
        <v>9800</v>
      </c>
    </row>
    <row r="3420" spans="1:11" x14ac:dyDescent="0.35">
      <c r="A3420" t="s">
        <v>9841</v>
      </c>
      <c r="B3420" t="s">
        <v>9842</v>
      </c>
      <c r="C3420" t="s">
        <v>218</v>
      </c>
      <c r="D3420">
        <v>473.11</v>
      </c>
      <c r="E3420" s="3">
        <v>0</v>
      </c>
      <c r="F3420">
        <f t="shared" si="53"/>
        <v>473.11</v>
      </c>
      <c r="G3420">
        <v>4.2</v>
      </c>
      <c r="H3420">
        <v>19621</v>
      </c>
      <c r="I3420" t="s">
        <v>9801</v>
      </c>
      <c r="J3420" t="s">
        <v>9802</v>
      </c>
      <c r="K3420" t="s">
        <v>9803</v>
      </c>
    </row>
    <row r="3421" spans="1:11" x14ac:dyDescent="0.35">
      <c r="A3421" t="s">
        <v>9841</v>
      </c>
      <c r="B3421" t="s">
        <v>9842</v>
      </c>
      <c r="C3421" t="s">
        <v>218</v>
      </c>
      <c r="D3421">
        <v>473.11</v>
      </c>
      <c r="E3421" s="3">
        <v>0</v>
      </c>
      <c r="F3421">
        <f t="shared" si="53"/>
        <v>473.11</v>
      </c>
      <c r="G3421">
        <v>4.2</v>
      </c>
      <c r="H3421">
        <v>19621</v>
      </c>
      <c r="I3421" t="s">
        <v>9804</v>
      </c>
      <c r="J3421" t="s">
        <v>9805</v>
      </c>
      <c r="K3421" t="s">
        <v>9806</v>
      </c>
    </row>
    <row r="3422" spans="1:11" x14ac:dyDescent="0.35">
      <c r="A3422" t="s">
        <v>9841</v>
      </c>
      <c r="B3422" t="s">
        <v>9842</v>
      </c>
      <c r="C3422" t="s">
        <v>218</v>
      </c>
      <c r="D3422">
        <v>473.11</v>
      </c>
      <c r="E3422" s="3">
        <v>0</v>
      </c>
      <c r="F3422">
        <f t="shared" si="53"/>
        <v>473.11</v>
      </c>
      <c r="G3422">
        <v>4.2</v>
      </c>
      <c r="H3422">
        <v>19621</v>
      </c>
      <c r="I3422" t="s">
        <v>9807</v>
      </c>
      <c r="J3422" t="s">
        <v>9808</v>
      </c>
      <c r="K3422" t="s">
        <v>9809</v>
      </c>
    </row>
    <row r="3423" spans="1:11" x14ac:dyDescent="0.35">
      <c r="A3423" t="s">
        <v>9841</v>
      </c>
      <c r="B3423" t="s">
        <v>9842</v>
      </c>
      <c r="C3423" t="s">
        <v>218</v>
      </c>
      <c r="D3423">
        <v>473.11</v>
      </c>
      <c r="E3423" s="3">
        <v>0</v>
      </c>
      <c r="F3423">
        <f t="shared" si="53"/>
        <v>473.11</v>
      </c>
      <c r="G3423">
        <v>4.2</v>
      </c>
      <c r="H3423">
        <v>19621</v>
      </c>
      <c r="I3423" t="s">
        <v>9810</v>
      </c>
      <c r="J3423" t="s">
        <v>9811</v>
      </c>
      <c r="K3423" t="s">
        <v>9812</v>
      </c>
    </row>
    <row r="3424" spans="1:11" x14ac:dyDescent="0.35">
      <c r="A3424" t="s">
        <v>9841</v>
      </c>
      <c r="B3424" t="s">
        <v>9842</v>
      </c>
      <c r="C3424" t="s">
        <v>218</v>
      </c>
      <c r="D3424">
        <v>473.11</v>
      </c>
      <c r="E3424" s="3">
        <v>0</v>
      </c>
      <c r="F3424">
        <f t="shared" si="53"/>
        <v>473.11</v>
      </c>
      <c r="G3424">
        <v>4.2</v>
      </c>
      <c r="H3424">
        <v>19621</v>
      </c>
      <c r="I3424" t="s">
        <v>9813</v>
      </c>
      <c r="J3424" t="s">
        <v>9814</v>
      </c>
      <c r="K3424" t="s">
        <v>9815</v>
      </c>
    </row>
    <row r="3425" spans="1:11" x14ac:dyDescent="0.35">
      <c r="A3425" t="s">
        <v>9841</v>
      </c>
      <c r="B3425" t="s">
        <v>9842</v>
      </c>
      <c r="C3425" t="s">
        <v>218</v>
      </c>
      <c r="D3425">
        <v>473.11</v>
      </c>
      <c r="E3425" s="3">
        <v>0</v>
      </c>
      <c r="F3425">
        <f t="shared" si="53"/>
        <v>473.11</v>
      </c>
      <c r="G3425">
        <v>4.2</v>
      </c>
      <c r="H3425">
        <v>19621</v>
      </c>
      <c r="I3425" t="s">
        <v>9816</v>
      </c>
      <c r="J3425" t="s">
        <v>176</v>
      </c>
      <c r="K3425" t="s">
        <v>9817</v>
      </c>
    </row>
    <row r="3426" spans="1:11" x14ac:dyDescent="0.35">
      <c r="A3426" t="s">
        <v>9867</v>
      </c>
      <c r="B3426" t="s">
        <v>9868</v>
      </c>
      <c r="C3426" t="s">
        <v>11</v>
      </c>
      <c r="D3426">
        <v>27.29</v>
      </c>
      <c r="E3426" s="3">
        <v>0.5</v>
      </c>
      <c r="F3426">
        <f t="shared" si="53"/>
        <v>13.65</v>
      </c>
      <c r="G3426">
        <v>3.7</v>
      </c>
      <c r="H3426">
        <v>87798</v>
      </c>
      <c r="I3426" t="s">
        <v>9820</v>
      </c>
      <c r="J3426" t="s">
        <v>9821</v>
      </c>
      <c r="K3426" t="s">
        <v>9822</v>
      </c>
    </row>
    <row r="3427" spans="1:11" x14ac:dyDescent="0.35">
      <c r="A3427" t="s">
        <v>9867</v>
      </c>
      <c r="B3427" t="s">
        <v>9868</v>
      </c>
      <c r="C3427" t="s">
        <v>11</v>
      </c>
      <c r="D3427">
        <v>27.29</v>
      </c>
      <c r="E3427" s="3">
        <v>0.5</v>
      </c>
      <c r="F3427">
        <f t="shared" si="53"/>
        <v>13.65</v>
      </c>
      <c r="G3427">
        <v>3.7</v>
      </c>
      <c r="H3427">
        <v>87798</v>
      </c>
      <c r="I3427" t="s">
        <v>9823</v>
      </c>
      <c r="J3427" t="s">
        <v>9649</v>
      </c>
      <c r="K3427" t="s">
        <v>9824</v>
      </c>
    </row>
    <row r="3428" spans="1:11" x14ac:dyDescent="0.35">
      <c r="A3428" t="s">
        <v>9867</v>
      </c>
      <c r="B3428" t="s">
        <v>9868</v>
      </c>
      <c r="C3428" t="s">
        <v>11</v>
      </c>
      <c r="D3428">
        <v>27.29</v>
      </c>
      <c r="E3428" s="3">
        <v>0.5</v>
      </c>
      <c r="F3428">
        <f t="shared" si="53"/>
        <v>13.65</v>
      </c>
      <c r="G3428">
        <v>3.7</v>
      </c>
      <c r="H3428">
        <v>87798</v>
      </c>
      <c r="I3428" t="s">
        <v>9825</v>
      </c>
      <c r="J3428" t="s">
        <v>9826</v>
      </c>
      <c r="K3428" t="s">
        <v>9827</v>
      </c>
    </row>
    <row r="3429" spans="1:11" x14ac:dyDescent="0.35">
      <c r="A3429" t="s">
        <v>9867</v>
      </c>
      <c r="B3429" t="s">
        <v>9868</v>
      </c>
      <c r="C3429" t="s">
        <v>11</v>
      </c>
      <c r="D3429">
        <v>27.29</v>
      </c>
      <c r="E3429" s="3">
        <v>0.5</v>
      </c>
      <c r="F3429">
        <f t="shared" si="53"/>
        <v>13.65</v>
      </c>
      <c r="G3429">
        <v>3.7</v>
      </c>
      <c r="H3429">
        <v>87798</v>
      </c>
      <c r="I3429" t="s">
        <v>9828</v>
      </c>
      <c r="J3429" t="s">
        <v>5258</v>
      </c>
      <c r="K3429" t="s">
        <v>9829</v>
      </c>
    </row>
    <row r="3430" spans="1:11" x14ac:dyDescent="0.35">
      <c r="A3430" t="s">
        <v>9867</v>
      </c>
      <c r="B3430" t="s">
        <v>9868</v>
      </c>
      <c r="C3430" t="s">
        <v>11</v>
      </c>
      <c r="D3430">
        <v>27.29</v>
      </c>
      <c r="E3430" s="3">
        <v>0.5</v>
      </c>
      <c r="F3430">
        <f t="shared" si="53"/>
        <v>13.65</v>
      </c>
      <c r="G3430">
        <v>3.7</v>
      </c>
      <c r="H3430">
        <v>87798</v>
      </c>
      <c r="I3430" t="s">
        <v>9830</v>
      </c>
      <c r="J3430" t="s">
        <v>9831</v>
      </c>
      <c r="K3430" t="s">
        <v>9832</v>
      </c>
    </row>
    <row r="3431" spans="1:11" x14ac:dyDescent="0.35">
      <c r="A3431" t="s">
        <v>9867</v>
      </c>
      <c r="B3431" t="s">
        <v>9868</v>
      </c>
      <c r="C3431" t="s">
        <v>11</v>
      </c>
      <c r="D3431">
        <v>27.29</v>
      </c>
      <c r="E3431" s="3">
        <v>0.5</v>
      </c>
      <c r="F3431">
        <f t="shared" si="53"/>
        <v>13.65</v>
      </c>
      <c r="G3431">
        <v>3.7</v>
      </c>
      <c r="H3431">
        <v>87798</v>
      </c>
      <c r="I3431" t="s">
        <v>9833</v>
      </c>
      <c r="J3431" t="s">
        <v>176</v>
      </c>
      <c r="K3431" t="s">
        <v>9834</v>
      </c>
    </row>
    <row r="3432" spans="1:11" x14ac:dyDescent="0.35">
      <c r="A3432" t="s">
        <v>9867</v>
      </c>
      <c r="B3432" t="s">
        <v>9868</v>
      </c>
      <c r="C3432" t="s">
        <v>11</v>
      </c>
      <c r="D3432">
        <v>27.29</v>
      </c>
      <c r="E3432" s="3">
        <v>0.5</v>
      </c>
      <c r="F3432">
        <f t="shared" si="53"/>
        <v>13.65</v>
      </c>
      <c r="G3432">
        <v>3.7</v>
      </c>
      <c r="H3432">
        <v>87798</v>
      </c>
      <c r="I3432" t="s">
        <v>9835</v>
      </c>
      <c r="J3432" t="s">
        <v>9836</v>
      </c>
      <c r="K3432" t="s">
        <v>9837</v>
      </c>
    </row>
    <row r="3433" spans="1:11" x14ac:dyDescent="0.35">
      <c r="A3433" t="s">
        <v>9867</v>
      </c>
      <c r="B3433" t="s">
        <v>9868</v>
      </c>
      <c r="C3433" t="s">
        <v>11</v>
      </c>
      <c r="D3433">
        <v>27.29</v>
      </c>
      <c r="E3433" s="3">
        <v>0.5</v>
      </c>
      <c r="F3433">
        <f t="shared" si="53"/>
        <v>13.65</v>
      </c>
      <c r="G3433">
        <v>3.7</v>
      </c>
      <c r="H3433">
        <v>87798</v>
      </c>
      <c r="I3433" t="s">
        <v>9838</v>
      </c>
      <c r="J3433" t="s">
        <v>9839</v>
      </c>
      <c r="K3433" t="s">
        <v>9840</v>
      </c>
    </row>
    <row r="3434" spans="1:11" x14ac:dyDescent="0.35">
      <c r="A3434" t="s">
        <v>9892</v>
      </c>
      <c r="B3434" t="s">
        <v>9893</v>
      </c>
      <c r="C3434" t="s">
        <v>218</v>
      </c>
      <c r="D3434">
        <v>145.51</v>
      </c>
      <c r="E3434" s="3">
        <v>0.52</v>
      </c>
      <c r="F3434">
        <f t="shared" si="53"/>
        <v>69.84</v>
      </c>
      <c r="G3434">
        <v>4.2</v>
      </c>
      <c r="H3434">
        <v>2951</v>
      </c>
      <c r="I3434" t="s">
        <v>9843</v>
      </c>
      <c r="J3434" t="s">
        <v>9844</v>
      </c>
      <c r="K3434" t="s">
        <v>9845</v>
      </c>
    </row>
    <row r="3435" spans="1:11" x14ac:dyDescent="0.35">
      <c r="A3435" t="s">
        <v>9892</v>
      </c>
      <c r="B3435" t="s">
        <v>9893</v>
      </c>
      <c r="C3435" t="s">
        <v>218</v>
      </c>
      <c r="D3435">
        <v>145.51</v>
      </c>
      <c r="E3435" s="3">
        <v>0.52</v>
      </c>
      <c r="F3435">
        <f t="shared" si="53"/>
        <v>69.84</v>
      </c>
      <c r="G3435">
        <v>4.2</v>
      </c>
      <c r="H3435">
        <v>2951</v>
      </c>
      <c r="I3435" t="s">
        <v>9846</v>
      </c>
      <c r="J3435" t="s">
        <v>9847</v>
      </c>
      <c r="K3435" t="s">
        <v>9848</v>
      </c>
    </row>
    <row r="3436" spans="1:11" x14ac:dyDescent="0.35">
      <c r="A3436" t="s">
        <v>9892</v>
      </c>
      <c r="B3436" t="s">
        <v>9893</v>
      </c>
      <c r="C3436" t="s">
        <v>218</v>
      </c>
      <c r="D3436">
        <v>145.51</v>
      </c>
      <c r="E3436" s="3">
        <v>0.52</v>
      </c>
      <c r="F3436">
        <f t="shared" si="53"/>
        <v>69.84</v>
      </c>
      <c r="G3436">
        <v>4.2</v>
      </c>
      <c r="H3436">
        <v>2951</v>
      </c>
      <c r="I3436" t="s">
        <v>9849</v>
      </c>
      <c r="J3436" t="s">
        <v>9850</v>
      </c>
      <c r="K3436" t="s">
        <v>9851</v>
      </c>
    </row>
    <row r="3437" spans="1:11" x14ac:dyDescent="0.35">
      <c r="A3437" t="s">
        <v>9892</v>
      </c>
      <c r="B3437" t="s">
        <v>9893</v>
      </c>
      <c r="C3437" t="s">
        <v>218</v>
      </c>
      <c r="D3437">
        <v>145.51</v>
      </c>
      <c r="E3437" s="3">
        <v>0.52</v>
      </c>
      <c r="F3437">
        <f t="shared" si="53"/>
        <v>69.84</v>
      </c>
      <c r="G3437">
        <v>4.2</v>
      </c>
      <c r="H3437">
        <v>2951</v>
      </c>
      <c r="I3437" t="s">
        <v>9852</v>
      </c>
      <c r="J3437" t="s">
        <v>9853</v>
      </c>
      <c r="K3437" t="s">
        <v>9854</v>
      </c>
    </row>
    <row r="3438" spans="1:11" x14ac:dyDescent="0.35">
      <c r="A3438" t="s">
        <v>9892</v>
      </c>
      <c r="B3438" t="s">
        <v>9893</v>
      </c>
      <c r="C3438" t="s">
        <v>218</v>
      </c>
      <c r="D3438">
        <v>145.51</v>
      </c>
      <c r="E3438" s="3">
        <v>0.52</v>
      </c>
      <c r="F3438">
        <f t="shared" si="53"/>
        <v>69.84</v>
      </c>
      <c r="G3438">
        <v>4.2</v>
      </c>
      <c r="H3438">
        <v>2951</v>
      </c>
      <c r="I3438" t="s">
        <v>9855</v>
      </c>
      <c r="J3438" t="s">
        <v>9856</v>
      </c>
      <c r="K3438" t="s">
        <v>9857</v>
      </c>
    </row>
    <row r="3439" spans="1:11" x14ac:dyDescent="0.35">
      <c r="A3439" t="s">
        <v>9892</v>
      </c>
      <c r="B3439" t="s">
        <v>9893</v>
      </c>
      <c r="C3439" t="s">
        <v>218</v>
      </c>
      <c r="D3439">
        <v>145.51</v>
      </c>
      <c r="E3439" s="3">
        <v>0.52</v>
      </c>
      <c r="F3439">
        <f t="shared" si="53"/>
        <v>69.84</v>
      </c>
      <c r="G3439">
        <v>4.2</v>
      </c>
      <c r="H3439">
        <v>2951</v>
      </c>
      <c r="I3439" t="s">
        <v>9858</v>
      </c>
      <c r="J3439" t="s">
        <v>9859</v>
      </c>
      <c r="K3439" t="s">
        <v>9860</v>
      </c>
    </row>
    <row r="3440" spans="1:11" x14ac:dyDescent="0.35">
      <c r="A3440" t="s">
        <v>9892</v>
      </c>
      <c r="B3440" t="s">
        <v>9893</v>
      </c>
      <c r="C3440" t="s">
        <v>218</v>
      </c>
      <c r="D3440">
        <v>145.51</v>
      </c>
      <c r="E3440" s="3">
        <v>0.52</v>
      </c>
      <c r="F3440">
        <f t="shared" si="53"/>
        <v>69.84</v>
      </c>
      <c r="G3440">
        <v>4.2</v>
      </c>
      <c r="H3440">
        <v>2951</v>
      </c>
      <c r="I3440" t="s">
        <v>9861</v>
      </c>
      <c r="J3440" t="s">
        <v>9862</v>
      </c>
      <c r="K3440" t="s">
        <v>9863</v>
      </c>
    </row>
    <row r="3441" spans="1:11" x14ac:dyDescent="0.35">
      <c r="A3441" t="s">
        <v>9892</v>
      </c>
      <c r="B3441" t="s">
        <v>9893</v>
      </c>
      <c r="C3441" t="s">
        <v>218</v>
      </c>
      <c r="D3441">
        <v>145.51</v>
      </c>
      <c r="E3441" s="3">
        <v>0.52</v>
      </c>
      <c r="F3441">
        <f t="shared" si="53"/>
        <v>69.84</v>
      </c>
      <c r="G3441">
        <v>4.2</v>
      </c>
      <c r="H3441">
        <v>2951</v>
      </c>
      <c r="I3441" t="s">
        <v>9864</v>
      </c>
      <c r="J3441" t="s">
        <v>9865</v>
      </c>
      <c r="K3441" t="s">
        <v>9866</v>
      </c>
    </row>
    <row r="3442" spans="1:11" x14ac:dyDescent="0.35">
      <c r="A3442" t="s">
        <v>9918</v>
      </c>
      <c r="B3442" t="s">
        <v>9919</v>
      </c>
      <c r="C3442" t="s">
        <v>218</v>
      </c>
      <c r="D3442">
        <v>18.190000000000001</v>
      </c>
      <c r="E3442" s="3">
        <v>0.6</v>
      </c>
      <c r="F3442">
        <f t="shared" si="53"/>
        <v>7.28</v>
      </c>
      <c r="G3442">
        <v>4.0999999999999899</v>
      </c>
      <c r="H3442">
        <v>10725</v>
      </c>
      <c r="I3442" t="s">
        <v>9869</v>
      </c>
      <c r="J3442" t="s">
        <v>9870</v>
      </c>
      <c r="K3442" t="s">
        <v>9871</v>
      </c>
    </row>
    <row r="3443" spans="1:11" x14ac:dyDescent="0.35">
      <c r="A3443" t="s">
        <v>9918</v>
      </c>
      <c r="B3443" t="s">
        <v>9919</v>
      </c>
      <c r="C3443" t="s">
        <v>218</v>
      </c>
      <c r="D3443">
        <v>18.190000000000001</v>
      </c>
      <c r="E3443" s="3">
        <v>0.6</v>
      </c>
      <c r="F3443">
        <f t="shared" si="53"/>
        <v>7.28</v>
      </c>
      <c r="G3443">
        <v>4.0999999999999899</v>
      </c>
      <c r="H3443">
        <v>10725</v>
      </c>
      <c r="I3443" t="s">
        <v>9872</v>
      </c>
      <c r="J3443" t="s">
        <v>9873</v>
      </c>
      <c r="K3443" t="s">
        <v>9874</v>
      </c>
    </row>
    <row r="3444" spans="1:11" x14ac:dyDescent="0.35">
      <c r="A3444" t="s">
        <v>9918</v>
      </c>
      <c r="B3444" t="s">
        <v>9919</v>
      </c>
      <c r="C3444" t="s">
        <v>218</v>
      </c>
      <c r="D3444">
        <v>18.190000000000001</v>
      </c>
      <c r="E3444" s="3">
        <v>0.6</v>
      </c>
      <c r="F3444">
        <f t="shared" si="53"/>
        <v>7.28</v>
      </c>
      <c r="G3444">
        <v>4.0999999999999899</v>
      </c>
      <c r="H3444">
        <v>10725</v>
      </c>
      <c r="I3444" t="s">
        <v>9875</v>
      </c>
      <c r="J3444" t="s">
        <v>9876</v>
      </c>
      <c r="K3444" t="s">
        <v>9877</v>
      </c>
    </row>
    <row r="3445" spans="1:11" x14ac:dyDescent="0.35">
      <c r="A3445" t="s">
        <v>9918</v>
      </c>
      <c r="B3445" t="s">
        <v>9919</v>
      </c>
      <c r="C3445" t="s">
        <v>218</v>
      </c>
      <c r="D3445">
        <v>18.190000000000001</v>
      </c>
      <c r="E3445" s="3">
        <v>0.6</v>
      </c>
      <c r="F3445">
        <f t="shared" si="53"/>
        <v>7.28</v>
      </c>
      <c r="G3445">
        <v>4.0999999999999899</v>
      </c>
      <c r="H3445">
        <v>10725</v>
      </c>
      <c r="I3445" t="s">
        <v>9878</v>
      </c>
      <c r="J3445" t="s">
        <v>9879</v>
      </c>
      <c r="K3445" t="s">
        <v>9880</v>
      </c>
    </row>
    <row r="3446" spans="1:11" x14ac:dyDescent="0.35">
      <c r="A3446" t="s">
        <v>9918</v>
      </c>
      <c r="B3446" t="s">
        <v>9919</v>
      </c>
      <c r="C3446" t="s">
        <v>218</v>
      </c>
      <c r="D3446">
        <v>18.190000000000001</v>
      </c>
      <c r="E3446" s="3">
        <v>0.6</v>
      </c>
      <c r="F3446">
        <f t="shared" si="53"/>
        <v>7.28</v>
      </c>
      <c r="G3446">
        <v>4.0999999999999899</v>
      </c>
      <c r="H3446">
        <v>10725</v>
      </c>
      <c r="I3446" t="s">
        <v>9881</v>
      </c>
      <c r="J3446" t="s">
        <v>873</v>
      </c>
      <c r="K3446" t="s">
        <v>9882</v>
      </c>
    </row>
    <row r="3447" spans="1:11" x14ac:dyDescent="0.35">
      <c r="A3447" t="s">
        <v>9918</v>
      </c>
      <c r="B3447" t="s">
        <v>9919</v>
      </c>
      <c r="C3447" t="s">
        <v>218</v>
      </c>
      <c r="D3447">
        <v>18.190000000000001</v>
      </c>
      <c r="E3447" s="3">
        <v>0.6</v>
      </c>
      <c r="F3447">
        <f t="shared" si="53"/>
        <v>7.28</v>
      </c>
      <c r="G3447">
        <v>4.0999999999999899</v>
      </c>
      <c r="H3447">
        <v>10725</v>
      </c>
      <c r="I3447" t="s">
        <v>9883</v>
      </c>
      <c r="J3447" t="s">
        <v>9884</v>
      </c>
      <c r="K3447" t="s">
        <v>9885</v>
      </c>
    </row>
    <row r="3448" spans="1:11" x14ac:dyDescent="0.35">
      <c r="A3448" t="s">
        <v>9918</v>
      </c>
      <c r="B3448" t="s">
        <v>9919</v>
      </c>
      <c r="C3448" t="s">
        <v>218</v>
      </c>
      <c r="D3448">
        <v>18.190000000000001</v>
      </c>
      <c r="E3448" s="3">
        <v>0.6</v>
      </c>
      <c r="F3448">
        <f t="shared" si="53"/>
        <v>7.28</v>
      </c>
      <c r="G3448">
        <v>4.0999999999999899</v>
      </c>
      <c r="H3448">
        <v>10725</v>
      </c>
      <c r="I3448" t="s">
        <v>9886</v>
      </c>
      <c r="J3448" t="s">
        <v>9887</v>
      </c>
      <c r="K3448" t="s">
        <v>9888</v>
      </c>
    </row>
    <row r="3449" spans="1:11" x14ac:dyDescent="0.35">
      <c r="A3449" t="s">
        <v>9918</v>
      </c>
      <c r="B3449" t="s">
        <v>9919</v>
      </c>
      <c r="C3449" t="s">
        <v>218</v>
      </c>
      <c r="D3449">
        <v>18.190000000000001</v>
      </c>
      <c r="E3449" s="3">
        <v>0.6</v>
      </c>
      <c r="F3449">
        <f t="shared" si="53"/>
        <v>7.28</v>
      </c>
      <c r="G3449">
        <v>4.0999999999999899</v>
      </c>
      <c r="H3449">
        <v>10725</v>
      </c>
      <c r="I3449" t="s">
        <v>9889</v>
      </c>
      <c r="J3449" t="s">
        <v>9890</v>
      </c>
      <c r="K3449" t="s">
        <v>9891</v>
      </c>
    </row>
    <row r="3450" spans="1:11" x14ac:dyDescent="0.35">
      <c r="A3450" t="s">
        <v>9941</v>
      </c>
      <c r="B3450" t="s">
        <v>9942</v>
      </c>
      <c r="C3450" t="s">
        <v>218</v>
      </c>
      <c r="D3450">
        <v>22.74</v>
      </c>
      <c r="E3450" s="3">
        <v>0.7</v>
      </c>
      <c r="F3450">
        <f t="shared" si="53"/>
        <v>6.82</v>
      </c>
      <c r="G3450">
        <v>4</v>
      </c>
      <c r="H3450">
        <v>4390</v>
      </c>
      <c r="I3450" t="s">
        <v>9894</v>
      </c>
      <c r="J3450" t="s">
        <v>9895</v>
      </c>
      <c r="K3450" t="s">
        <v>9896</v>
      </c>
    </row>
    <row r="3451" spans="1:11" x14ac:dyDescent="0.35">
      <c r="A3451" t="s">
        <v>9941</v>
      </c>
      <c r="B3451" t="s">
        <v>9942</v>
      </c>
      <c r="C3451" t="s">
        <v>218</v>
      </c>
      <c r="D3451">
        <v>22.74</v>
      </c>
      <c r="E3451" s="3">
        <v>0.7</v>
      </c>
      <c r="F3451">
        <f t="shared" si="53"/>
        <v>6.82</v>
      </c>
      <c r="G3451">
        <v>4</v>
      </c>
      <c r="H3451">
        <v>4390</v>
      </c>
      <c r="I3451" t="s">
        <v>9897</v>
      </c>
      <c r="J3451" t="s">
        <v>9898</v>
      </c>
      <c r="K3451" t="s">
        <v>9899</v>
      </c>
    </row>
    <row r="3452" spans="1:11" x14ac:dyDescent="0.35">
      <c r="A3452" t="s">
        <v>9941</v>
      </c>
      <c r="B3452" t="s">
        <v>9942</v>
      </c>
      <c r="C3452" t="s">
        <v>218</v>
      </c>
      <c r="D3452">
        <v>22.74</v>
      </c>
      <c r="E3452" s="3">
        <v>0.7</v>
      </c>
      <c r="F3452">
        <f t="shared" si="53"/>
        <v>6.82</v>
      </c>
      <c r="G3452">
        <v>4</v>
      </c>
      <c r="H3452">
        <v>4390</v>
      </c>
      <c r="I3452" t="s">
        <v>9900</v>
      </c>
      <c r="J3452" t="s">
        <v>9901</v>
      </c>
      <c r="K3452" t="s">
        <v>9902</v>
      </c>
    </row>
    <row r="3453" spans="1:11" x14ac:dyDescent="0.35">
      <c r="A3453" t="s">
        <v>9941</v>
      </c>
      <c r="B3453" t="s">
        <v>9942</v>
      </c>
      <c r="C3453" t="s">
        <v>218</v>
      </c>
      <c r="D3453">
        <v>22.74</v>
      </c>
      <c r="E3453" s="3">
        <v>0.7</v>
      </c>
      <c r="F3453">
        <f t="shared" si="53"/>
        <v>6.82</v>
      </c>
      <c r="G3453">
        <v>4</v>
      </c>
      <c r="H3453">
        <v>4390</v>
      </c>
      <c r="I3453" t="s">
        <v>9903</v>
      </c>
      <c r="J3453" t="s">
        <v>9904</v>
      </c>
      <c r="K3453" t="s">
        <v>9905</v>
      </c>
    </row>
    <row r="3454" spans="1:11" x14ac:dyDescent="0.35">
      <c r="A3454" t="s">
        <v>9941</v>
      </c>
      <c r="B3454" t="s">
        <v>9942</v>
      </c>
      <c r="C3454" t="s">
        <v>218</v>
      </c>
      <c r="D3454">
        <v>22.74</v>
      </c>
      <c r="E3454" s="3">
        <v>0.7</v>
      </c>
      <c r="F3454">
        <f t="shared" si="53"/>
        <v>6.82</v>
      </c>
      <c r="G3454">
        <v>4</v>
      </c>
      <c r="H3454">
        <v>4390</v>
      </c>
      <c r="I3454" t="s">
        <v>9906</v>
      </c>
      <c r="J3454" t="s">
        <v>9907</v>
      </c>
      <c r="K3454" t="s">
        <v>9908</v>
      </c>
    </row>
    <row r="3455" spans="1:11" x14ac:dyDescent="0.35">
      <c r="A3455" t="s">
        <v>9941</v>
      </c>
      <c r="B3455" t="s">
        <v>9942</v>
      </c>
      <c r="C3455" t="s">
        <v>218</v>
      </c>
      <c r="D3455">
        <v>22.74</v>
      </c>
      <c r="E3455" s="3">
        <v>0.7</v>
      </c>
      <c r="F3455">
        <f t="shared" si="53"/>
        <v>6.82</v>
      </c>
      <c r="G3455">
        <v>4</v>
      </c>
      <c r="H3455">
        <v>4390</v>
      </c>
      <c r="I3455" t="s">
        <v>9909</v>
      </c>
      <c r="J3455" t="s">
        <v>9910</v>
      </c>
      <c r="K3455" t="s">
        <v>9911</v>
      </c>
    </row>
    <row r="3456" spans="1:11" x14ac:dyDescent="0.35">
      <c r="A3456" t="s">
        <v>9941</v>
      </c>
      <c r="B3456" t="s">
        <v>9942</v>
      </c>
      <c r="C3456" t="s">
        <v>218</v>
      </c>
      <c r="D3456">
        <v>22.74</v>
      </c>
      <c r="E3456" s="3">
        <v>0.7</v>
      </c>
      <c r="F3456">
        <f t="shared" si="53"/>
        <v>6.82</v>
      </c>
      <c r="G3456">
        <v>4</v>
      </c>
      <c r="H3456">
        <v>4390</v>
      </c>
      <c r="I3456" t="s">
        <v>9912</v>
      </c>
      <c r="J3456" t="s">
        <v>9913</v>
      </c>
      <c r="K3456" t="s">
        <v>9914</v>
      </c>
    </row>
    <row r="3457" spans="1:11" x14ac:dyDescent="0.35">
      <c r="A3457" t="s">
        <v>9941</v>
      </c>
      <c r="B3457" t="s">
        <v>9942</v>
      </c>
      <c r="C3457" t="s">
        <v>218</v>
      </c>
      <c r="D3457">
        <v>22.74</v>
      </c>
      <c r="E3457" s="3">
        <v>0.7</v>
      </c>
      <c r="F3457">
        <f t="shared" si="53"/>
        <v>6.82</v>
      </c>
      <c r="G3457">
        <v>4</v>
      </c>
      <c r="H3457">
        <v>4390</v>
      </c>
      <c r="I3457" t="s">
        <v>9915</v>
      </c>
      <c r="J3457" t="s">
        <v>9916</v>
      </c>
      <c r="K3457" t="s">
        <v>9917</v>
      </c>
    </row>
    <row r="3458" spans="1:11" x14ac:dyDescent="0.35">
      <c r="A3458" t="s">
        <v>9965</v>
      </c>
      <c r="B3458" t="s">
        <v>9966</v>
      </c>
      <c r="C3458" t="s">
        <v>11</v>
      </c>
      <c r="D3458">
        <v>18.190000000000001</v>
      </c>
      <c r="E3458" s="3">
        <v>0.75</v>
      </c>
      <c r="F3458">
        <f t="shared" ref="F3458:F3521" si="54">ROUND(D3458-(D3458*E3458),2)</f>
        <v>4.55</v>
      </c>
      <c r="G3458">
        <v>3.7</v>
      </c>
      <c r="H3458">
        <v>3369</v>
      </c>
      <c r="I3458" t="s">
        <v>9920</v>
      </c>
      <c r="J3458" t="s">
        <v>9921</v>
      </c>
      <c r="K3458" t="s">
        <v>9922</v>
      </c>
    </row>
    <row r="3459" spans="1:11" x14ac:dyDescent="0.35">
      <c r="A3459" t="s">
        <v>9965</v>
      </c>
      <c r="B3459" t="s">
        <v>9966</v>
      </c>
      <c r="C3459" t="s">
        <v>11</v>
      </c>
      <c r="D3459">
        <v>18.190000000000001</v>
      </c>
      <c r="E3459" s="3">
        <v>0.75</v>
      </c>
      <c r="F3459">
        <f t="shared" si="54"/>
        <v>4.55</v>
      </c>
      <c r="G3459">
        <v>3.7</v>
      </c>
      <c r="H3459">
        <v>3369</v>
      </c>
      <c r="I3459" t="s">
        <v>9923</v>
      </c>
      <c r="J3459" t="s">
        <v>9924</v>
      </c>
      <c r="K3459" t="s">
        <v>9925</v>
      </c>
    </row>
    <row r="3460" spans="1:11" x14ac:dyDescent="0.35">
      <c r="A3460" t="s">
        <v>9965</v>
      </c>
      <c r="B3460" t="s">
        <v>9966</v>
      </c>
      <c r="C3460" t="s">
        <v>11</v>
      </c>
      <c r="D3460">
        <v>18.190000000000001</v>
      </c>
      <c r="E3460" s="3">
        <v>0.75</v>
      </c>
      <c r="F3460">
        <f t="shared" si="54"/>
        <v>4.55</v>
      </c>
      <c r="G3460">
        <v>3.7</v>
      </c>
      <c r="H3460">
        <v>3369</v>
      </c>
      <c r="I3460" t="s">
        <v>9926</v>
      </c>
      <c r="J3460" t="s">
        <v>9927</v>
      </c>
      <c r="K3460" t="s">
        <v>9928</v>
      </c>
    </row>
    <row r="3461" spans="1:11" x14ac:dyDescent="0.35">
      <c r="A3461" t="s">
        <v>9965</v>
      </c>
      <c r="B3461" t="s">
        <v>9966</v>
      </c>
      <c r="C3461" t="s">
        <v>11</v>
      </c>
      <c r="D3461">
        <v>18.190000000000001</v>
      </c>
      <c r="E3461" s="3">
        <v>0.75</v>
      </c>
      <c r="F3461">
        <f t="shared" si="54"/>
        <v>4.55</v>
      </c>
      <c r="G3461">
        <v>3.7</v>
      </c>
      <c r="H3461">
        <v>3369</v>
      </c>
      <c r="I3461" t="s">
        <v>9929</v>
      </c>
      <c r="J3461" t="s">
        <v>9930</v>
      </c>
      <c r="K3461" t="s">
        <v>9931</v>
      </c>
    </row>
    <row r="3462" spans="1:11" x14ac:dyDescent="0.35">
      <c r="A3462" t="s">
        <v>9965</v>
      </c>
      <c r="B3462" t="s">
        <v>9966</v>
      </c>
      <c r="C3462" t="s">
        <v>11</v>
      </c>
      <c r="D3462">
        <v>18.190000000000001</v>
      </c>
      <c r="E3462" s="3">
        <v>0.75</v>
      </c>
      <c r="F3462">
        <f t="shared" si="54"/>
        <v>4.55</v>
      </c>
      <c r="G3462">
        <v>3.7</v>
      </c>
      <c r="H3462">
        <v>3369</v>
      </c>
      <c r="I3462" t="s">
        <v>2055</v>
      </c>
      <c r="J3462" t="s">
        <v>1907</v>
      </c>
      <c r="K3462" t="s">
        <v>9932</v>
      </c>
    </row>
    <row r="3463" spans="1:11" x14ac:dyDescent="0.35">
      <c r="A3463" t="s">
        <v>9965</v>
      </c>
      <c r="B3463" t="s">
        <v>9966</v>
      </c>
      <c r="C3463" t="s">
        <v>11</v>
      </c>
      <c r="D3463">
        <v>18.190000000000001</v>
      </c>
      <c r="E3463" s="3">
        <v>0.75</v>
      </c>
      <c r="F3463">
        <f t="shared" si="54"/>
        <v>4.55</v>
      </c>
      <c r="G3463">
        <v>3.7</v>
      </c>
      <c r="H3463">
        <v>3369</v>
      </c>
      <c r="I3463" t="s">
        <v>9933</v>
      </c>
      <c r="J3463" t="s">
        <v>9934</v>
      </c>
      <c r="K3463" t="s">
        <v>9935</v>
      </c>
    </row>
    <row r="3464" spans="1:11" x14ac:dyDescent="0.35">
      <c r="A3464" t="s">
        <v>9965</v>
      </c>
      <c r="B3464" t="s">
        <v>9966</v>
      </c>
      <c r="C3464" t="s">
        <v>11</v>
      </c>
      <c r="D3464">
        <v>18.190000000000001</v>
      </c>
      <c r="E3464" s="3">
        <v>0.75</v>
      </c>
      <c r="F3464">
        <f t="shared" si="54"/>
        <v>4.55</v>
      </c>
      <c r="G3464">
        <v>3.7</v>
      </c>
      <c r="H3464">
        <v>3369</v>
      </c>
      <c r="I3464" t="s">
        <v>9936</v>
      </c>
      <c r="J3464" t="s">
        <v>1152</v>
      </c>
      <c r="K3464" t="s">
        <v>9937</v>
      </c>
    </row>
    <row r="3465" spans="1:11" x14ac:dyDescent="0.35">
      <c r="A3465" t="s">
        <v>9965</v>
      </c>
      <c r="B3465" t="s">
        <v>9966</v>
      </c>
      <c r="C3465" t="s">
        <v>11</v>
      </c>
      <c r="D3465">
        <v>18.190000000000001</v>
      </c>
      <c r="E3465" s="3">
        <v>0.75</v>
      </c>
      <c r="F3465">
        <f t="shared" si="54"/>
        <v>4.55</v>
      </c>
      <c r="G3465">
        <v>3.7</v>
      </c>
      <c r="H3465">
        <v>3369</v>
      </c>
      <c r="I3465" t="s">
        <v>9938</v>
      </c>
      <c r="J3465" t="s">
        <v>9939</v>
      </c>
      <c r="K3465" t="s">
        <v>9940</v>
      </c>
    </row>
    <row r="3466" spans="1:11" x14ac:dyDescent="0.35">
      <c r="A3466" t="s">
        <v>9990</v>
      </c>
      <c r="B3466" t="s">
        <v>9991</v>
      </c>
      <c r="C3466" t="s">
        <v>11</v>
      </c>
      <c r="D3466">
        <v>7.27</v>
      </c>
      <c r="E3466" s="3">
        <v>0.74</v>
      </c>
      <c r="F3466">
        <f t="shared" si="54"/>
        <v>1.89</v>
      </c>
      <c r="G3466">
        <v>3.8999999999999901</v>
      </c>
      <c r="H3466">
        <v>13049</v>
      </c>
      <c r="I3466" t="s">
        <v>9943</v>
      </c>
      <c r="J3466" t="s">
        <v>968</v>
      </c>
      <c r="K3466" t="s">
        <v>9944</v>
      </c>
    </row>
    <row r="3467" spans="1:11" x14ac:dyDescent="0.35">
      <c r="A3467" t="s">
        <v>9990</v>
      </c>
      <c r="B3467" t="s">
        <v>9991</v>
      </c>
      <c r="C3467" t="s">
        <v>11</v>
      </c>
      <c r="D3467">
        <v>7.27</v>
      </c>
      <c r="E3467" s="3">
        <v>0.74</v>
      </c>
      <c r="F3467">
        <f t="shared" si="54"/>
        <v>1.89</v>
      </c>
      <c r="G3467">
        <v>3.8999999999999901</v>
      </c>
      <c r="H3467">
        <v>13049</v>
      </c>
      <c r="I3467" t="s">
        <v>9945</v>
      </c>
      <c r="J3467" t="s">
        <v>9946</v>
      </c>
      <c r="K3467" t="s">
        <v>9947</v>
      </c>
    </row>
    <row r="3468" spans="1:11" x14ac:dyDescent="0.35">
      <c r="A3468" t="s">
        <v>9990</v>
      </c>
      <c r="B3468" t="s">
        <v>9991</v>
      </c>
      <c r="C3468" t="s">
        <v>11</v>
      </c>
      <c r="D3468">
        <v>7.27</v>
      </c>
      <c r="E3468" s="3">
        <v>0.74</v>
      </c>
      <c r="F3468">
        <f t="shared" si="54"/>
        <v>1.89</v>
      </c>
      <c r="G3468">
        <v>3.8999999999999901</v>
      </c>
      <c r="H3468">
        <v>13049</v>
      </c>
      <c r="I3468" t="s">
        <v>9948</v>
      </c>
      <c r="J3468" t="s">
        <v>8544</v>
      </c>
      <c r="K3468" t="s">
        <v>9949</v>
      </c>
    </row>
    <row r="3469" spans="1:11" x14ac:dyDescent="0.35">
      <c r="A3469" t="s">
        <v>9990</v>
      </c>
      <c r="B3469" t="s">
        <v>9991</v>
      </c>
      <c r="C3469" t="s">
        <v>11</v>
      </c>
      <c r="D3469">
        <v>7.27</v>
      </c>
      <c r="E3469" s="3">
        <v>0.74</v>
      </c>
      <c r="F3469">
        <f t="shared" si="54"/>
        <v>1.89</v>
      </c>
      <c r="G3469">
        <v>3.8999999999999901</v>
      </c>
      <c r="H3469">
        <v>13049</v>
      </c>
      <c r="I3469" t="s">
        <v>9950</v>
      </c>
      <c r="J3469" t="s">
        <v>9951</v>
      </c>
      <c r="K3469" t="s">
        <v>9952</v>
      </c>
    </row>
    <row r="3470" spans="1:11" x14ac:dyDescent="0.35">
      <c r="A3470" t="s">
        <v>9990</v>
      </c>
      <c r="B3470" t="s">
        <v>9991</v>
      </c>
      <c r="C3470" t="s">
        <v>11</v>
      </c>
      <c r="D3470">
        <v>7.27</v>
      </c>
      <c r="E3470" s="3">
        <v>0.74</v>
      </c>
      <c r="F3470">
        <f t="shared" si="54"/>
        <v>1.89</v>
      </c>
      <c r="G3470">
        <v>3.8999999999999901</v>
      </c>
      <c r="H3470">
        <v>13049</v>
      </c>
      <c r="I3470" t="s">
        <v>9953</v>
      </c>
      <c r="J3470" t="s">
        <v>9954</v>
      </c>
      <c r="K3470" t="s">
        <v>9955</v>
      </c>
    </row>
    <row r="3471" spans="1:11" x14ac:dyDescent="0.35">
      <c r="A3471" t="s">
        <v>9990</v>
      </c>
      <c r="B3471" t="s">
        <v>9991</v>
      </c>
      <c r="C3471" t="s">
        <v>11</v>
      </c>
      <c r="D3471">
        <v>7.27</v>
      </c>
      <c r="E3471" s="3">
        <v>0.74</v>
      </c>
      <c r="F3471">
        <f t="shared" si="54"/>
        <v>1.89</v>
      </c>
      <c r="G3471">
        <v>3.8999999999999901</v>
      </c>
      <c r="H3471">
        <v>13049</v>
      </c>
      <c r="I3471" t="s">
        <v>9956</v>
      </c>
      <c r="J3471" t="s">
        <v>9957</v>
      </c>
      <c r="K3471" t="s">
        <v>9958</v>
      </c>
    </row>
    <row r="3472" spans="1:11" x14ac:dyDescent="0.35">
      <c r="A3472" t="s">
        <v>9990</v>
      </c>
      <c r="B3472" t="s">
        <v>9991</v>
      </c>
      <c r="C3472" t="s">
        <v>11</v>
      </c>
      <c r="D3472">
        <v>7.27</v>
      </c>
      <c r="E3472" s="3">
        <v>0.74</v>
      </c>
      <c r="F3472">
        <f t="shared" si="54"/>
        <v>1.89</v>
      </c>
      <c r="G3472">
        <v>3.8999999999999901</v>
      </c>
      <c r="H3472">
        <v>13049</v>
      </c>
      <c r="I3472" t="s">
        <v>9959</v>
      </c>
      <c r="J3472" t="s">
        <v>9960</v>
      </c>
      <c r="K3472" t="s">
        <v>9961</v>
      </c>
    </row>
    <row r="3473" spans="1:11" x14ac:dyDescent="0.35">
      <c r="A3473" t="s">
        <v>9990</v>
      </c>
      <c r="B3473" t="s">
        <v>9991</v>
      </c>
      <c r="C3473" t="s">
        <v>11</v>
      </c>
      <c r="D3473">
        <v>7.27</v>
      </c>
      <c r="E3473" s="3">
        <v>0.74</v>
      </c>
      <c r="F3473">
        <f t="shared" si="54"/>
        <v>1.89</v>
      </c>
      <c r="G3473">
        <v>3.8999999999999901</v>
      </c>
      <c r="H3473">
        <v>13049</v>
      </c>
      <c r="I3473" t="s">
        <v>9962</v>
      </c>
      <c r="J3473" t="s">
        <v>9963</v>
      </c>
      <c r="K3473" t="s">
        <v>9964</v>
      </c>
    </row>
    <row r="3474" spans="1:11" x14ac:dyDescent="0.35">
      <c r="A3474" t="s">
        <v>10014</v>
      </c>
      <c r="B3474" t="s">
        <v>10015</v>
      </c>
      <c r="C3474" t="s">
        <v>218</v>
      </c>
      <c r="D3474">
        <v>6.36</v>
      </c>
      <c r="E3474" s="3">
        <v>0.4</v>
      </c>
      <c r="F3474">
        <f t="shared" si="54"/>
        <v>3.82</v>
      </c>
      <c r="G3474">
        <v>4.5</v>
      </c>
      <c r="H3474">
        <v>22420</v>
      </c>
      <c r="I3474" t="s">
        <v>9967</v>
      </c>
      <c r="J3474" t="s">
        <v>9968</v>
      </c>
      <c r="K3474" t="s">
        <v>9969</v>
      </c>
    </row>
    <row r="3475" spans="1:11" x14ac:dyDescent="0.35">
      <c r="A3475" t="s">
        <v>10014</v>
      </c>
      <c r="B3475" t="s">
        <v>10015</v>
      </c>
      <c r="C3475" t="s">
        <v>218</v>
      </c>
      <c r="D3475">
        <v>6.36</v>
      </c>
      <c r="E3475" s="3">
        <v>0.4</v>
      </c>
      <c r="F3475">
        <f t="shared" si="54"/>
        <v>3.82</v>
      </c>
      <c r="G3475">
        <v>4.5</v>
      </c>
      <c r="H3475">
        <v>22420</v>
      </c>
      <c r="I3475" t="s">
        <v>9970</v>
      </c>
      <c r="J3475" t="s">
        <v>9971</v>
      </c>
      <c r="K3475" t="s">
        <v>9972</v>
      </c>
    </row>
    <row r="3476" spans="1:11" x14ac:dyDescent="0.35">
      <c r="A3476" t="s">
        <v>10014</v>
      </c>
      <c r="B3476" t="s">
        <v>10015</v>
      </c>
      <c r="C3476" t="s">
        <v>218</v>
      </c>
      <c r="D3476">
        <v>6.36</v>
      </c>
      <c r="E3476" s="3">
        <v>0.4</v>
      </c>
      <c r="F3476">
        <f t="shared" si="54"/>
        <v>3.82</v>
      </c>
      <c r="G3476">
        <v>4.5</v>
      </c>
      <c r="H3476">
        <v>22420</v>
      </c>
      <c r="I3476" t="s">
        <v>9973</v>
      </c>
      <c r="J3476" t="s">
        <v>9974</v>
      </c>
      <c r="K3476" t="s">
        <v>9975</v>
      </c>
    </row>
    <row r="3477" spans="1:11" x14ac:dyDescent="0.35">
      <c r="A3477" t="s">
        <v>10014</v>
      </c>
      <c r="B3477" t="s">
        <v>10015</v>
      </c>
      <c r="C3477" t="s">
        <v>218</v>
      </c>
      <c r="D3477">
        <v>6.36</v>
      </c>
      <c r="E3477" s="3">
        <v>0.4</v>
      </c>
      <c r="F3477">
        <f t="shared" si="54"/>
        <v>3.82</v>
      </c>
      <c r="G3477">
        <v>4.5</v>
      </c>
      <c r="H3477">
        <v>22420</v>
      </c>
      <c r="I3477" t="s">
        <v>9976</v>
      </c>
      <c r="J3477" t="s">
        <v>1382</v>
      </c>
      <c r="K3477" t="s">
        <v>9977</v>
      </c>
    </row>
    <row r="3478" spans="1:11" x14ac:dyDescent="0.35">
      <c r="A3478" t="s">
        <v>10014</v>
      </c>
      <c r="B3478" t="s">
        <v>10015</v>
      </c>
      <c r="C3478" t="s">
        <v>218</v>
      </c>
      <c r="D3478">
        <v>6.36</v>
      </c>
      <c r="E3478" s="3">
        <v>0.4</v>
      </c>
      <c r="F3478">
        <f t="shared" si="54"/>
        <v>3.82</v>
      </c>
      <c r="G3478">
        <v>4.5</v>
      </c>
      <c r="H3478">
        <v>22420</v>
      </c>
      <c r="I3478" t="s">
        <v>9978</v>
      </c>
      <c r="J3478" t="s">
        <v>9979</v>
      </c>
      <c r="K3478" t="s">
        <v>9980</v>
      </c>
    </row>
    <row r="3479" spans="1:11" x14ac:dyDescent="0.35">
      <c r="A3479" t="s">
        <v>10014</v>
      </c>
      <c r="B3479" t="s">
        <v>10015</v>
      </c>
      <c r="C3479" t="s">
        <v>218</v>
      </c>
      <c r="D3479">
        <v>6.36</v>
      </c>
      <c r="E3479" s="3">
        <v>0.4</v>
      </c>
      <c r="F3479">
        <f t="shared" si="54"/>
        <v>3.82</v>
      </c>
      <c r="G3479">
        <v>4.5</v>
      </c>
      <c r="H3479">
        <v>22420</v>
      </c>
      <c r="I3479" t="s">
        <v>9981</v>
      </c>
      <c r="J3479" t="s">
        <v>9982</v>
      </c>
      <c r="K3479" t="s">
        <v>9983</v>
      </c>
    </row>
    <row r="3480" spans="1:11" x14ac:dyDescent="0.35">
      <c r="A3480" t="s">
        <v>10014</v>
      </c>
      <c r="B3480" t="s">
        <v>10015</v>
      </c>
      <c r="C3480" t="s">
        <v>218</v>
      </c>
      <c r="D3480">
        <v>6.36</v>
      </c>
      <c r="E3480" s="3">
        <v>0.4</v>
      </c>
      <c r="F3480">
        <f t="shared" si="54"/>
        <v>3.82</v>
      </c>
      <c r="G3480">
        <v>4.5</v>
      </c>
      <c r="H3480">
        <v>22420</v>
      </c>
      <c r="I3480" t="s">
        <v>9984</v>
      </c>
      <c r="J3480" t="s">
        <v>9985</v>
      </c>
      <c r="K3480" t="s">
        <v>9986</v>
      </c>
    </row>
    <row r="3481" spans="1:11" x14ac:dyDescent="0.35">
      <c r="A3481" t="s">
        <v>10014</v>
      </c>
      <c r="B3481" t="s">
        <v>10015</v>
      </c>
      <c r="C3481" t="s">
        <v>218</v>
      </c>
      <c r="D3481">
        <v>6.36</v>
      </c>
      <c r="E3481" s="3">
        <v>0.4</v>
      </c>
      <c r="F3481">
        <f t="shared" si="54"/>
        <v>3.82</v>
      </c>
      <c r="G3481">
        <v>4.5</v>
      </c>
      <c r="H3481">
        <v>22420</v>
      </c>
      <c r="I3481" t="s">
        <v>9987</v>
      </c>
      <c r="J3481" t="s">
        <v>9988</v>
      </c>
      <c r="K3481" t="s">
        <v>9989</v>
      </c>
    </row>
    <row r="3482" spans="1:11" x14ac:dyDescent="0.35">
      <c r="A3482" t="s">
        <v>10039</v>
      </c>
      <c r="B3482" t="s">
        <v>10040</v>
      </c>
      <c r="C3482" t="s">
        <v>11</v>
      </c>
      <c r="D3482">
        <v>9.09</v>
      </c>
      <c r="E3482" s="3">
        <v>0.63</v>
      </c>
      <c r="F3482">
        <f t="shared" si="54"/>
        <v>3.36</v>
      </c>
      <c r="G3482">
        <v>4</v>
      </c>
      <c r="H3482">
        <v>151</v>
      </c>
      <c r="I3482" t="s">
        <v>9992</v>
      </c>
      <c r="J3482" t="s">
        <v>9993</v>
      </c>
      <c r="K3482" t="s">
        <v>9994</v>
      </c>
    </row>
    <row r="3483" spans="1:11" x14ac:dyDescent="0.35">
      <c r="A3483" t="s">
        <v>10039</v>
      </c>
      <c r="B3483" t="s">
        <v>10040</v>
      </c>
      <c r="C3483" t="s">
        <v>11</v>
      </c>
      <c r="D3483">
        <v>9.09</v>
      </c>
      <c r="E3483" s="3">
        <v>0.63</v>
      </c>
      <c r="F3483">
        <f t="shared" si="54"/>
        <v>3.36</v>
      </c>
      <c r="G3483">
        <v>4</v>
      </c>
      <c r="H3483">
        <v>151</v>
      </c>
      <c r="I3483" t="s">
        <v>9995</v>
      </c>
      <c r="J3483" t="s">
        <v>9996</v>
      </c>
      <c r="K3483" t="s">
        <v>9997</v>
      </c>
    </row>
    <row r="3484" spans="1:11" x14ac:dyDescent="0.35">
      <c r="A3484" t="s">
        <v>10039</v>
      </c>
      <c r="B3484" t="s">
        <v>10040</v>
      </c>
      <c r="C3484" t="s">
        <v>11</v>
      </c>
      <c r="D3484">
        <v>9.09</v>
      </c>
      <c r="E3484" s="3">
        <v>0.63</v>
      </c>
      <c r="F3484">
        <f t="shared" si="54"/>
        <v>3.36</v>
      </c>
      <c r="G3484">
        <v>4</v>
      </c>
      <c r="H3484">
        <v>151</v>
      </c>
      <c r="I3484" t="s">
        <v>9998</v>
      </c>
      <c r="J3484" t="s">
        <v>9999</v>
      </c>
      <c r="K3484" t="s">
        <v>10000</v>
      </c>
    </row>
    <row r="3485" spans="1:11" x14ac:dyDescent="0.35">
      <c r="A3485" t="s">
        <v>10039</v>
      </c>
      <c r="B3485" t="s">
        <v>10040</v>
      </c>
      <c r="C3485" t="s">
        <v>11</v>
      </c>
      <c r="D3485">
        <v>9.09</v>
      </c>
      <c r="E3485" s="3">
        <v>0.63</v>
      </c>
      <c r="F3485">
        <f t="shared" si="54"/>
        <v>3.36</v>
      </c>
      <c r="G3485">
        <v>4</v>
      </c>
      <c r="H3485">
        <v>151</v>
      </c>
      <c r="I3485" t="s">
        <v>10001</v>
      </c>
      <c r="J3485" t="s">
        <v>10002</v>
      </c>
      <c r="K3485" t="s">
        <v>10003</v>
      </c>
    </row>
    <row r="3486" spans="1:11" x14ac:dyDescent="0.35">
      <c r="A3486" t="s">
        <v>10039</v>
      </c>
      <c r="B3486" t="s">
        <v>10040</v>
      </c>
      <c r="C3486" t="s">
        <v>11</v>
      </c>
      <c r="D3486">
        <v>9.09</v>
      </c>
      <c r="E3486" s="3">
        <v>0.63</v>
      </c>
      <c r="F3486">
        <f t="shared" si="54"/>
        <v>3.36</v>
      </c>
      <c r="G3486">
        <v>4</v>
      </c>
      <c r="H3486">
        <v>151</v>
      </c>
      <c r="I3486" t="s">
        <v>10004</v>
      </c>
      <c r="J3486" t="s">
        <v>176</v>
      </c>
      <c r="K3486" t="s">
        <v>10005</v>
      </c>
    </row>
    <row r="3487" spans="1:11" x14ac:dyDescent="0.35">
      <c r="A3487" t="s">
        <v>10039</v>
      </c>
      <c r="B3487" t="s">
        <v>10040</v>
      </c>
      <c r="C3487" t="s">
        <v>11</v>
      </c>
      <c r="D3487">
        <v>9.09</v>
      </c>
      <c r="E3487" s="3">
        <v>0.63</v>
      </c>
      <c r="F3487">
        <f t="shared" si="54"/>
        <v>3.36</v>
      </c>
      <c r="G3487">
        <v>4</v>
      </c>
      <c r="H3487">
        <v>151</v>
      </c>
      <c r="I3487" t="s">
        <v>10006</v>
      </c>
      <c r="J3487" t="s">
        <v>10007</v>
      </c>
      <c r="K3487" t="s">
        <v>10008</v>
      </c>
    </row>
    <row r="3488" spans="1:11" x14ac:dyDescent="0.35">
      <c r="A3488" t="s">
        <v>10039</v>
      </c>
      <c r="B3488" t="s">
        <v>10040</v>
      </c>
      <c r="C3488" t="s">
        <v>11</v>
      </c>
      <c r="D3488">
        <v>9.09</v>
      </c>
      <c r="E3488" s="3">
        <v>0.63</v>
      </c>
      <c r="F3488">
        <f t="shared" si="54"/>
        <v>3.36</v>
      </c>
      <c r="G3488">
        <v>4</v>
      </c>
      <c r="H3488">
        <v>151</v>
      </c>
      <c r="I3488" t="s">
        <v>10009</v>
      </c>
      <c r="J3488" t="s">
        <v>176</v>
      </c>
      <c r="K3488" t="s">
        <v>10010</v>
      </c>
    </row>
    <row r="3489" spans="1:11" x14ac:dyDescent="0.35">
      <c r="A3489" t="s">
        <v>10039</v>
      </c>
      <c r="B3489" t="s">
        <v>10040</v>
      </c>
      <c r="C3489" t="s">
        <v>11</v>
      </c>
      <c r="D3489">
        <v>9.09</v>
      </c>
      <c r="E3489" s="3">
        <v>0.63</v>
      </c>
      <c r="F3489">
        <f t="shared" si="54"/>
        <v>3.36</v>
      </c>
      <c r="G3489">
        <v>4</v>
      </c>
      <c r="H3489">
        <v>151</v>
      </c>
      <c r="I3489" t="s">
        <v>10011</v>
      </c>
      <c r="J3489" t="s">
        <v>10012</v>
      </c>
      <c r="K3489" t="s">
        <v>10013</v>
      </c>
    </row>
    <row r="3490" spans="1:11" x14ac:dyDescent="0.35">
      <c r="A3490" t="s">
        <v>10065</v>
      </c>
      <c r="B3490" t="s">
        <v>10066</v>
      </c>
      <c r="C3490" t="s">
        <v>61</v>
      </c>
      <c r="D3490">
        <v>58.01</v>
      </c>
      <c r="E3490" s="3">
        <v>0.43</v>
      </c>
      <c r="F3490">
        <f t="shared" si="54"/>
        <v>33.07</v>
      </c>
      <c r="G3490">
        <v>4</v>
      </c>
      <c r="H3490">
        <v>37817</v>
      </c>
      <c r="I3490" t="s">
        <v>10016</v>
      </c>
      <c r="J3490" t="s">
        <v>10017</v>
      </c>
      <c r="K3490" t="s">
        <v>10018</v>
      </c>
    </row>
    <row r="3491" spans="1:11" x14ac:dyDescent="0.35">
      <c r="A3491" t="s">
        <v>10065</v>
      </c>
      <c r="B3491" t="s">
        <v>10066</v>
      </c>
      <c r="C3491" t="s">
        <v>61</v>
      </c>
      <c r="D3491">
        <v>58.01</v>
      </c>
      <c r="E3491" s="3">
        <v>0.43</v>
      </c>
      <c r="F3491">
        <f t="shared" si="54"/>
        <v>33.07</v>
      </c>
      <c r="G3491">
        <v>4</v>
      </c>
      <c r="H3491">
        <v>37817</v>
      </c>
      <c r="I3491" t="s">
        <v>10019</v>
      </c>
      <c r="J3491" t="s">
        <v>10020</v>
      </c>
      <c r="K3491" t="s">
        <v>10021</v>
      </c>
    </row>
    <row r="3492" spans="1:11" x14ac:dyDescent="0.35">
      <c r="A3492" t="s">
        <v>10065</v>
      </c>
      <c r="B3492" t="s">
        <v>10066</v>
      </c>
      <c r="C3492" t="s">
        <v>61</v>
      </c>
      <c r="D3492">
        <v>58.01</v>
      </c>
      <c r="E3492" s="3">
        <v>0.43</v>
      </c>
      <c r="F3492">
        <f t="shared" si="54"/>
        <v>33.07</v>
      </c>
      <c r="G3492">
        <v>4</v>
      </c>
      <c r="H3492">
        <v>37817</v>
      </c>
      <c r="I3492" t="s">
        <v>10022</v>
      </c>
      <c r="J3492" t="s">
        <v>9775</v>
      </c>
      <c r="K3492" t="s">
        <v>10023</v>
      </c>
    </row>
    <row r="3493" spans="1:11" x14ac:dyDescent="0.35">
      <c r="A3493" t="s">
        <v>10065</v>
      </c>
      <c r="B3493" t="s">
        <v>10066</v>
      </c>
      <c r="C3493" t="s">
        <v>61</v>
      </c>
      <c r="D3493">
        <v>58.01</v>
      </c>
      <c r="E3493" s="3">
        <v>0.43</v>
      </c>
      <c r="F3493">
        <f t="shared" si="54"/>
        <v>33.07</v>
      </c>
      <c r="G3493">
        <v>4</v>
      </c>
      <c r="H3493">
        <v>37817</v>
      </c>
      <c r="I3493" t="s">
        <v>10024</v>
      </c>
      <c r="J3493" t="s">
        <v>10025</v>
      </c>
      <c r="K3493" t="s">
        <v>10026</v>
      </c>
    </row>
    <row r="3494" spans="1:11" x14ac:dyDescent="0.35">
      <c r="A3494" t="s">
        <v>10065</v>
      </c>
      <c r="B3494" t="s">
        <v>10066</v>
      </c>
      <c r="C3494" t="s">
        <v>61</v>
      </c>
      <c r="D3494">
        <v>58.01</v>
      </c>
      <c r="E3494" s="3">
        <v>0.43</v>
      </c>
      <c r="F3494">
        <f t="shared" si="54"/>
        <v>33.07</v>
      </c>
      <c r="G3494">
        <v>4</v>
      </c>
      <c r="H3494">
        <v>37817</v>
      </c>
      <c r="I3494" t="s">
        <v>10027</v>
      </c>
      <c r="J3494" t="s">
        <v>10028</v>
      </c>
      <c r="K3494" t="s">
        <v>10029</v>
      </c>
    </row>
    <row r="3495" spans="1:11" x14ac:dyDescent="0.35">
      <c r="A3495" t="s">
        <v>10065</v>
      </c>
      <c r="B3495" t="s">
        <v>10066</v>
      </c>
      <c r="C3495" t="s">
        <v>61</v>
      </c>
      <c r="D3495">
        <v>58.01</v>
      </c>
      <c r="E3495" s="3">
        <v>0.43</v>
      </c>
      <c r="F3495">
        <f t="shared" si="54"/>
        <v>33.07</v>
      </c>
      <c r="G3495">
        <v>4</v>
      </c>
      <c r="H3495">
        <v>37817</v>
      </c>
      <c r="I3495" t="s">
        <v>10030</v>
      </c>
      <c r="J3495" t="s">
        <v>10031</v>
      </c>
      <c r="K3495" t="s">
        <v>10032</v>
      </c>
    </row>
    <row r="3496" spans="1:11" x14ac:dyDescent="0.35">
      <c r="A3496" t="s">
        <v>10065</v>
      </c>
      <c r="B3496" t="s">
        <v>10066</v>
      </c>
      <c r="C3496" t="s">
        <v>61</v>
      </c>
      <c r="D3496">
        <v>58.01</v>
      </c>
      <c r="E3496" s="3">
        <v>0.43</v>
      </c>
      <c r="F3496">
        <f t="shared" si="54"/>
        <v>33.07</v>
      </c>
      <c r="G3496">
        <v>4</v>
      </c>
      <c r="H3496">
        <v>37817</v>
      </c>
      <c r="I3496" t="s">
        <v>10033</v>
      </c>
      <c r="J3496" t="s">
        <v>10034</v>
      </c>
      <c r="K3496" t="s">
        <v>10035</v>
      </c>
    </row>
    <row r="3497" spans="1:11" x14ac:dyDescent="0.35">
      <c r="A3497" t="s">
        <v>10065</v>
      </c>
      <c r="B3497" t="s">
        <v>10066</v>
      </c>
      <c r="C3497" t="s">
        <v>61</v>
      </c>
      <c r="D3497">
        <v>58.01</v>
      </c>
      <c r="E3497" s="3">
        <v>0.43</v>
      </c>
      <c r="F3497">
        <f t="shared" si="54"/>
        <v>33.07</v>
      </c>
      <c r="G3497">
        <v>4</v>
      </c>
      <c r="H3497">
        <v>37817</v>
      </c>
      <c r="I3497" t="s">
        <v>10036</v>
      </c>
      <c r="J3497" t="s">
        <v>10037</v>
      </c>
      <c r="K3497" t="s">
        <v>10038</v>
      </c>
    </row>
    <row r="3498" spans="1:11" x14ac:dyDescent="0.35">
      <c r="A3498" t="s">
        <v>10090</v>
      </c>
      <c r="B3498" t="s">
        <v>10091</v>
      </c>
      <c r="C3498" t="s">
        <v>61</v>
      </c>
      <c r="D3498">
        <v>545.09</v>
      </c>
      <c r="E3498" s="3">
        <v>0.78</v>
      </c>
      <c r="F3498">
        <f t="shared" si="54"/>
        <v>119.92</v>
      </c>
      <c r="G3498">
        <v>4.2</v>
      </c>
      <c r="H3498">
        <v>163</v>
      </c>
      <c r="I3498" t="s">
        <v>10041</v>
      </c>
      <c r="J3498" t="s">
        <v>10042</v>
      </c>
      <c r="K3498" t="s">
        <v>10043</v>
      </c>
    </row>
    <row r="3499" spans="1:11" x14ac:dyDescent="0.35">
      <c r="A3499" t="s">
        <v>10090</v>
      </c>
      <c r="B3499" t="s">
        <v>10091</v>
      </c>
      <c r="C3499" t="s">
        <v>61</v>
      </c>
      <c r="D3499">
        <v>545.09</v>
      </c>
      <c r="E3499" s="3">
        <v>0.78</v>
      </c>
      <c r="F3499">
        <f t="shared" si="54"/>
        <v>119.92</v>
      </c>
      <c r="G3499">
        <v>4.2</v>
      </c>
      <c r="H3499">
        <v>163</v>
      </c>
      <c r="I3499" t="s">
        <v>10044</v>
      </c>
      <c r="J3499" t="s">
        <v>10045</v>
      </c>
      <c r="K3499" t="s">
        <v>10046</v>
      </c>
    </row>
    <row r="3500" spans="1:11" x14ac:dyDescent="0.35">
      <c r="A3500" t="s">
        <v>10090</v>
      </c>
      <c r="B3500" t="s">
        <v>10091</v>
      </c>
      <c r="C3500" t="s">
        <v>61</v>
      </c>
      <c r="D3500">
        <v>545.09</v>
      </c>
      <c r="E3500" s="3">
        <v>0.78</v>
      </c>
      <c r="F3500">
        <f t="shared" si="54"/>
        <v>119.92</v>
      </c>
      <c r="G3500">
        <v>4.2</v>
      </c>
      <c r="H3500">
        <v>163</v>
      </c>
      <c r="I3500" t="s">
        <v>10047</v>
      </c>
      <c r="J3500" t="s">
        <v>10048</v>
      </c>
      <c r="K3500" t="s">
        <v>10049</v>
      </c>
    </row>
    <row r="3501" spans="1:11" x14ac:dyDescent="0.35">
      <c r="A3501" t="s">
        <v>10090</v>
      </c>
      <c r="B3501" t="s">
        <v>10091</v>
      </c>
      <c r="C3501" t="s">
        <v>61</v>
      </c>
      <c r="D3501">
        <v>545.09</v>
      </c>
      <c r="E3501" s="3">
        <v>0.78</v>
      </c>
      <c r="F3501">
        <f t="shared" si="54"/>
        <v>119.92</v>
      </c>
      <c r="G3501">
        <v>4.2</v>
      </c>
      <c r="H3501">
        <v>163</v>
      </c>
      <c r="I3501" t="s">
        <v>10050</v>
      </c>
      <c r="J3501" t="s">
        <v>10051</v>
      </c>
      <c r="K3501" t="s">
        <v>10052</v>
      </c>
    </row>
    <row r="3502" spans="1:11" x14ac:dyDescent="0.35">
      <c r="A3502" t="s">
        <v>10090</v>
      </c>
      <c r="B3502" t="s">
        <v>10091</v>
      </c>
      <c r="C3502" t="s">
        <v>61</v>
      </c>
      <c r="D3502">
        <v>545.09</v>
      </c>
      <c r="E3502" s="3">
        <v>0.78</v>
      </c>
      <c r="F3502">
        <f t="shared" si="54"/>
        <v>119.92</v>
      </c>
      <c r="G3502">
        <v>4.2</v>
      </c>
      <c r="H3502">
        <v>163</v>
      </c>
      <c r="I3502" t="s">
        <v>10053</v>
      </c>
      <c r="J3502" t="s">
        <v>10054</v>
      </c>
      <c r="K3502" t="s">
        <v>10055</v>
      </c>
    </row>
    <row r="3503" spans="1:11" x14ac:dyDescent="0.35">
      <c r="A3503" t="s">
        <v>10090</v>
      </c>
      <c r="B3503" t="s">
        <v>10091</v>
      </c>
      <c r="C3503" t="s">
        <v>61</v>
      </c>
      <c r="D3503">
        <v>545.09</v>
      </c>
      <c r="E3503" s="3">
        <v>0.78</v>
      </c>
      <c r="F3503">
        <f t="shared" si="54"/>
        <v>119.92</v>
      </c>
      <c r="G3503">
        <v>4.2</v>
      </c>
      <c r="H3503">
        <v>163</v>
      </c>
      <c r="I3503" t="s">
        <v>10056</v>
      </c>
      <c r="J3503" t="s">
        <v>10057</v>
      </c>
      <c r="K3503" t="s">
        <v>10058</v>
      </c>
    </row>
    <row r="3504" spans="1:11" x14ac:dyDescent="0.35">
      <c r="A3504" t="s">
        <v>10090</v>
      </c>
      <c r="B3504" t="s">
        <v>10091</v>
      </c>
      <c r="C3504" t="s">
        <v>61</v>
      </c>
      <c r="D3504">
        <v>545.09</v>
      </c>
      <c r="E3504" s="3">
        <v>0.78</v>
      </c>
      <c r="F3504">
        <f t="shared" si="54"/>
        <v>119.92</v>
      </c>
      <c r="G3504">
        <v>4.2</v>
      </c>
      <c r="H3504">
        <v>163</v>
      </c>
      <c r="I3504" t="s">
        <v>10059</v>
      </c>
      <c r="J3504" t="s">
        <v>10060</v>
      </c>
      <c r="K3504" t="s">
        <v>10061</v>
      </c>
    </row>
    <row r="3505" spans="1:11" x14ac:dyDescent="0.35">
      <c r="A3505" t="s">
        <v>10090</v>
      </c>
      <c r="B3505" t="s">
        <v>10091</v>
      </c>
      <c r="C3505" t="s">
        <v>61</v>
      </c>
      <c r="D3505">
        <v>545.09</v>
      </c>
      <c r="E3505" s="3">
        <v>0.78</v>
      </c>
      <c r="F3505">
        <f t="shared" si="54"/>
        <v>119.92</v>
      </c>
      <c r="G3505">
        <v>4.2</v>
      </c>
      <c r="H3505">
        <v>163</v>
      </c>
      <c r="I3505" t="s">
        <v>10062</v>
      </c>
      <c r="J3505" t="s">
        <v>10063</v>
      </c>
      <c r="K3505" t="s">
        <v>10064</v>
      </c>
    </row>
    <row r="3506" spans="1:11" x14ac:dyDescent="0.35">
      <c r="A3506" t="s">
        <v>10114</v>
      </c>
      <c r="B3506" t="s">
        <v>10115</v>
      </c>
      <c r="C3506" t="s">
        <v>218</v>
      </c>
      <c r="D3506">
        <v>10.91</v>
      </c>
      <c r="E3506" s="3">
        <v>0.49</v>
      </c>
      <c r="F3506">
        <f t="shared" si="54"/>
        <v>5.56</v>
      </c>
      <c r="G3506">
        <v>4</v>
      </c>
      <c r="H3506">
        <v>4978</v>
      </c>
      <c r="I3506" t="s">
        <v>10067</v>
      </c>
      <c r="J3506" t="s">
        <v>10068</v>
      </c>
      <c r="K3506" t="s">
        <v>10069</v>
      </c>
    </row>
    <row r="3507" spans="1:11" x14ac:dyDescent="0.35">
      <c r="A3507" t="s">
        <v>10114</v>
      </c>
      <c r="B3507" t="s">
        <v>10115</v>
      </c>
      <c r="C3507" t="s">
        <v>218</v>
      </c>
      <c r="D3507">
        <v>10.91</v>
      </c>
      <c r="E3507" s="3">
        <v>0.49</v>
      </c>
      <c r="F3507">
        <f t="shared" si="54"/>
        <v>5.56</v>
      </c>
      <c r="G3507">
        <v>4</v>
      </c>
      <c r="H3507">
        <v>4978</v>
      </c>
      <c r="I3507" t="s">
        <v>10070</v>
      </c>
      <c r="J3507" t="s">
        <v>176</v>
      </c>
      <c r="K3507" t="s">
        <v>10071</v>
      </c>
    </row>
    <row r="3508" spans="1:11" x14ac:dyDescent="0.35">
      <c r="A3508" t="s">
        <v>10114</v>
      </c>
      <c r="B3508" t="s">
        <v>10115</v>
      </c>
      <c r="C3508" t="s">
        <v>218</v>
      </c>
      <c r="D3508">
        <v>10.91</v>
      </c>
      <c r="E3508" s="3">
        <v>0.49</v>
      </c>
      <c r="F3508">
        <f t="shared" si="54"/>
        <v>5.56</v>
      </c>
      <c r="G3508">
        <v>4</v>
      </c>
      <c r="H3508">
        <v>4978</v>
      </c>
      <c r="I3508" t="s">
        <v>10072</v>
      </c>
      <c r="J3508" t="s">
        <v>10073</v>
      </c>
      <c r="K3508" t="s">
        <v>10074</v>
      </c>
    </row>
    <row r="3509" spans="1:11" x14ac:dyDescent="0.35">
      <c r="A3509" t="s">
        <v>10114</v>
      </c>
      <c r="B3509" t="s">
        <v>10115</v>
      </c>
      <c r="C3509" t="s">
        <v>218</v>
      </c>
      <c r="D3509">
        <v>10.91</v>
      </c>
      <c r="E3509" s="3">
        <v>0.49</v>
      </c>
      <c r="F3509">
        <f t="shared" si="54"/>
        <v>5.56</v>
      </c>
      <c r="G3509">
        <v>4</v>
      </c>
      <c r="H3509">
        <v>4978</v>
      </c>
      <c r="I3509" t="s">
        <v>10075</v>
      </c>
      <c r="J3509" t="s">
        <v>10076</v>
      </c>
      <c r="K3509" t="s">
        <v>10077</v>
      </c>
    </row>
    <row r="3510" spans="1:11" x14ac:dyDescent="0.35">
      <c r="A3510" t="s">
        <v>10114</v>
      </c>
      <c r="B3510" t="s">
        <v>10115</v>
      </c>
      <c r="C3510" t="s">
        <v>218</v>
      </c>
      <c r="D3510">
        <v>10.91</v>
      </c>
      <c r="E3510" s="3">
        <v>0.49</v>
      </c>
      <c r="F3510">
        <f t="shared" si="54"/>
        <v>5.56</v>
      </c>
      <c r="G3510">
        <v>4</v>
      </c>
      <c r="H3510">
        <v>4978</v>
      </c>
      <c r="I3510" t="s">
        <v>10078</v>
      </c>
      <c r="J3510" t="s">
        <v>10079</v>
      </c>
      <c r="K3510" t="s">
        <v>10080</v>
      </c>
    </row>
    <row r="3511" spans="1:11" x14ac:dyDescent="0.35">
      <c r="A3511" t="s">
        <v>10114</v>
      </c>
      <c r="B3511" t="s">
        <v>10115</v>
      </c>
      <c r="C3511" t="s">
        <v>218</v>
      </c>
      <c r="D3511">
        <v>10.91</v>
      </c>
      <c r="E3511" s="3">
        <v>0.49</v>
      </c>
      <c r="F3511">
        <f t="shared" si="54"/>
        <v>5.56</v>
      </c>
      <c r="G3511">
        <v>4</v>
      </c>
      <c r="H3511">
        <v>4978</v>
      </c>
      <c r="I3511" t="s">
        <v>10081</v>
      </c>
      <c r="J3511" t="s">
        <v>10082</v>
      </c>
      <c r="K3511" t="s">
        <v>10083</v>
      </c>
    </row>
    <row r="3512" spans="1:11" x14ac:dyDescent="0.35">
      <c r="A3512" t="s">
        <v>10114</v>
      </c>
      <c r="B3512" t="s">
        <v>10115</v>
      </c>
      <c r="C3512" t="s">
        <v>218</v>
      </c>
      <c r="D3512">
        <v>10.91</v>
      </c>
      <c r="E3512" s="3">
        <v>0.49</v>
      </c>
      <c r="F3512">
        <f t="shared" si="54"/>
        <v>5.56</v>
      </c>
      <c r="G3512">
        <v>4</v>
      </c>
      <c r="H3512">
        <v>4978</v>
      </c>
      <c r="I3512" t="s">
        <v>10084</v>
      </c>
      <c r="J3512" t="s">
        <v>10085</v>
      </c>
      <c r="K3512" t="s">
        <v>10086</v>
      </c>
    </row>
    <row r="3513" spans="1:11" x14ac:dyDescent="0.35">
      <c r="A3513" t="s">
        <v>10114</v>
      </c>
      <c r="B3513" t="s">
        <v>10115</v>
      </c>
      <c r="C3513" t="s">
        <v>218</v>
      </c>
      <c r="D3513">
        <v>10.91</v>
      </c>
      <c r="E3513" s="3">
        <v>0.49</v>
      </c>
      <c r="F3513">
        <f t="shared" si="54"/>
        <v>5.56</v>
      </c>
      <c r="G3513">
        <v>4</v>
      </c>
      <c r="H3513">
        <v>4978</v>
      </c>
      <c r="I3513" t="s">
        <v>10087</v>
      </c>
      <c r="J3513" t="s">
        <v>10088</v>
      </c>
      <c r="K3513" t="s">
        <v>10089</v>
      </c>
    </row>
    <row r="3514" spans="1:11" x14ac:dyDescent="0.35">
      <c r="A3514" t="s">
        <v>10140</v>
      </c>
      <c r="B3514" t="s">
        <v>10141</v>
      </c>
      <c r="C3514" t="s">
        <v>61</v>
      </c>
      <c r="D3514">
        <v>130.04</v>
      </c>
      <c r="E3514" s="3">
        <v>0.76</v>
      </c>
      <c r="F3514">
        <f t="shared" si="54"/>
        <v>31.21</v>
      </c>
      <c r="G3514">
        <v>4.4000000000000004</v>
      </c>
      <c r="H3514">
        <v>3837</v>
      </c>
      <c r="I3514" t="s">
        <v>10092</v>
      </c>
      <c r="J3514" t="s">
        <v>10093</v>
      </c>
      <c r="K3514" t="s">
        <v>10094</v>
      </c>
    </row>
    <row r="3515" spans="1:11" x14ac:dyDescent="0.35">
      <c r="A3515" t="s">
        <v>10140</v>
      </c>
      <c r="B3515" t="s">
        <v>10141</v>
      </c>
      <c r="C3515" t="s">
        <v>61</v>
      </c>
      <c r="D3515">
        <v>130.04</v>
      </c>
      <c r="E3515" s="3">
        <v>0.76</v>
      </c>
      <c r="F3515">
        <f t="shared" si="54"/>
        <v>31.21</v>
      </c>
      <c r="G3515">
        <v>4.4000000000000004</v>
      </c>
      <c r="H3515">
        <v>3837</v>
      </c>
      <c r="I3515" t="s">
        <v>10095</v>
      </c>
      <c r="J3515" t="s">
        <v>10096</v>
      </c>
      <c r="K3515" t="s">
        <v>10097</v>
      </c>
    </row>
    <row r="3516" spans="1:11" x14ac:dyDescent="0.35">
      <c r="A3516" t="s">
        <v>10140</v>
      </c>
      <c r="B3516" t="s">
        <v>10141</v>
      </c>
      <c r="C3516" t="s">
        <v>61</v>
      </c>
      <c r="D3516">
        <v>130.04</v>
      </c>
      <c r="E3516" s="3">
        <v>0.76</v>
      </c>
      <c r="F3516">
        <f t="shared" si="54"/>
        <v>31.21</v>
      </c>
      <c r="G3516">
        <v>4.4000000000000004</v>
      </c>
      <c r="H3516">
        <v>3837</v>
      </c>
      <c r="I3516" t="s">
        <v>10098</v>
      </c>
      <c r="J3516" t="s">
        <v>10099</v>
      </c>
      <c r="K3516" t="s">
        <v>10100</v>
      </c>
    </row>
    <row r="3517" spans="1:11" x14ac:dyDescent="0.35">
      <c r="A3517" t="s">
        <v>10140</v>
      </c>
      <c r="B3517" t="s">
        <v>10141</v>
      </c>
      <c r="C3517" t="s">
        <v>61</v>
      </c>
      <c r="D3517">
        <v>130.04</v>
      </c>
      <c r="E3517" s="3">
        <v>0.76</v>
      </c>
      <c r="F3517">
        <f t="shared" si="54"/>
        <v>31.21</v>
      </c>
      <c r="G3517">
        <v>4.4000000000000004</v>
      </c>
      <c r="H3517">
        <v>3837</v>
      </c>
      <c r="I3517" t="s">
        <v>10101</v>
      </c>
      <c r="J3517" t="s">
        <v>3105</v>
      </c>
      <c r="K3517" t="s">
        <v>10102</v>
      </c>
    </row>
    <row r="3518" spans="1:11" x14ac:dyDescent="0.35">
      <c r="A3518" t="s">
        <v>10140</v>
      </c>
      <c r="B3518" t="s">
        <v>10141</v>
      </c>
      <c r="C3518" t="s">
        <v>61</v>
      </c>
      <c r="D3518">
        <v>130.04</v>
      </c>
      <c r="E3518" s="3">
        <v>0.76</v>
      </c>
      <c r="F3518">
        <f t="shared" si="54"/>
        <v>31.21</v>
      </c>
      <c r="G3518">
        <v>4.4000000000000004</v>
      </c>
      <c r="H3518">
        <v>3837</v>
      </c>
      <c r="I3518" t="s">
        <v>10103</v>
      </c>
      <c r="J3518" t="s">
        <v>10104</v>
      </c>
      <c r="K3518" t="s">
        <v>10105</v>
      </c>
    </row>
    <row r="3519" spans="1:11" x14ac:dyDescent="0.35">
      <c r="A3519" t="s">
        <v>10140</v>
      </c>
      <c r="B3519" t="s">
        <v>10141</v>
      </c>
      <c r="C3519" t="s">
        <v>61</v>
      </c>
      <c r="D3519">
        <v>130.04</v>
      </c>
      <c r="E3519" s="3">
        <v>0.76</v>
      </c>
      <c r="F3519">
        <f t="shared" si="54"/>
        <v>31.21</v>
      </c>
      <c r="G3519">
        <v>4.4000000000000004</v>
      </c>
      <c r="H3519">
        <v>3837</v>
      </c>
      <c r="I3519" t="s">
        <v>10106</v>
      </c>
      <c r="J3519" t="s">
        <v>10107</v>
      </c>
      <c r="K3519" t="s">
        <v>10108</v>
      </c>
    </row>
    <row r="3520" spans="1:11" x14ac:dyDescent="0.35">
      <c r="A3520" t="s">
        <v>10140</v>
      </c>
      <c r="B3520" t="s">
        <v>10141</v>
      </c>
      <c r="C3520" t="s">
        <v>61</v>
      </c>
      <c r="D3520">
        <v>130.04</v>
      </c>
      <c r="E3520" s="3">
        <v>0.76</v>
      </c>
      <c r="F3520">
        <f t="shared" si="54"/>
        <v>31.21</v>
      </c>
      <c r="G3520">
        <v>4.4000000000000004</v>
      </c>
      <c r="H3520">
        <v>3837</v>
      </c>
      <c r="I3520" t="s">
        <v>10109</v>
      </c>
      <c r="J3520" t="s">
        <v>202</v>
      </c>
      <c r="K3520" t="s">
        <v>10110</v>
      </c>
    </row>
    <row r="3521" spans="1:11" x14ac:dyDescent="0.35">
      <c r="A3521" t="s">
        <v>10140</v>
      </c>
      <c r="B3521" t="s">
        <v>10141</v>
      </c>
      <c r="C3521" t="s">
        <v>61</v>
      </c>
      <c r="D3521">
        <v>130.04</v>
      </c>
      <c r="E3521" s="3">
        <v>0.76</v>
      </c>
      <c r="F3521">
        <f t="shared" si="54"/>
        <v>31.21</v>
      </c>
      <c r="G3521">
        <v>4.4000000000000004</v>
      </c>
      <c r="H3521">
        <v>3837</v>
      </c>
      <c r="I3521" t="s">
        <v>10111</v>
      </c>
      <c r="J3521" t="s">
        <v>10112</v>
      </c>
      <c r="K3521" t="s">
        <v>10113</v>
      </c>
    </row>
    <row r="3522" spans="1:11" x14ac:dyDescent="0.35">
      <c r="A3522" t="s">
        <v>10164</v>
      </c>
      <c r="B3522" t="s">
        <v>10165</v>
      </c>
      <c r="C3522" t="s">
        <v>61</v>
      </c>
      <c r="D3522">
        <v>94.64</v>
      </c>
      <c r="E3522" s="3">
        <v>0.75</v>
      </c>
      <c r="F3522">
        <f t="shared" ref="F3522:F3585" si="55">ROUND(D3522-(D3522*E3522),2)</f>
        <v>23.66</v>
      </c>
      <c r="G3522">
        <v>3.7</v>
      </c>
      <c r="H3522">
        <v>490</v>
      </c>
      <c r="I3522" t="s">
        <v>10116</v>
      </c>
      <c r="J3522" t="s">
        <v>10117</v>
      </c>
      <c r="K3522" t="s">
        <v>10118</v>
      </c>
    </row>
    <row r="3523" spans="1:11" x14ac:dyDescent="0.35">
      <c r="A3523" t="s">
        <v>10164</v>
      </c>
      <c r="B3523" t="s">
        <v>10165</v>
      </c>
      <c r="C3523" t="s">
        <v>61</v>
      </c>
      <c r="D3523">
        <v>94.64</v>
      </c>
      <c r="E3523" s="3">
        <v>0.75</v>
      </c>
      <c r="F3523">
        <f t="shared" si="55"/>
        <v>23.66</v>
      </c>
      <c r="G3523">
        <v>3.7</v>
      </c>
      <c r="H3523">
        <v>490</v>
      </c>
      <c r="I3523" t="s">
        <v>10119</v>
      </c>
      <c r="J3523" t="s">
        <v>10120</v>
      </c>
      <c r="K3523" t="s">
        <v>10121</v>
      </c>
    </row>
    <row r="3524" spans="1:11" x14ac:dyDescent="0.35">
      <c r="A3524" t="s">
        <v>10164</v>
      </c>
      <c r="B3524" t="s">
        <v>10165</v>
      </c>
      <c r="C3524" t="s">
        <v>61</v>
      </c>
      <c r="D3524">
        <v>94.64</v>
      </c>
      <c r="E3524" s="3">
        <v>0.75</v>
      </c>
      <c r="F3524">
        <f t="shared" si="55"/>
        <v>23.66</v>
      </c>
      <c r="G3524">
        <v>3.7</v>
      </c>
      <c r="H3524">
        <v>490</v>
      </c>
      <c r="I3524" t="s">
        <v>10122</v>
      </c>
      <c r="J3524" t="s">
        <v>10123</v>
      </c>
      <c r="K3524" t="s">
        <v>10124</v>
      </c>
    </row>
    <row r="3525" spans="1:11" x14ac:dyDescent="0.35">
      <c r="A3525" t="s">
        <v>10164</v>
      </c>
      <c r="B3525" t="s">
        <v>10165</v>
      </c>
      <c r="C3525" t="s">
        <v>61</v>
      </c>
      <c r="D3525">
        <v>94.64</v>
      </c>
      <c r="E3525" s="3">
        <v>0.75</v>
      </c>
      <c r="F3525">
        <f t="shared" si="55"/>
        <v>23.66</v>
      </c>
      <c r="G3525">
        <v>3.7</v>
      </c>
      <c r="H3525">
        <v>490</v>
      </c>
      <c r="I3525" t="s">
        <v>10125</v>
      </c>
      <c r="J3525" t="s">
        <v>10126</v>
      </c>
      <c r="K3525" t="s">
        <v>10127</v>
      </c>
    </row>
    <row r="3526" spans="1:11" x14ac:dyDescent="0.35">
      <c r="A3526" t="s">
        <v>10164</v>
      </c>
      <c r="B3526" t="s">
        <v>10165</v>
      </c>
      <c r="C3526" t="s">
        <v>61</v>
      </c>
      <c r="D3526">
        <v>94.64</v>
      </c>
      <c r="E3526" s="3">
        <v>0.75</v>
      </c>
      <c r="F3526">
        <f t="shared" si="55"/>
        <v>23.66</v>
      </c>
      <c r="G3526">
        <v>3.7</v>
      </c>
      <c r="H3526">
        <v>490</v>
      </c>
      <c r="I3526" t="s">
        <v>10128</v>
      </c>
      <c r="J3526" t="s">
        <v>10129</v>
      </c>
      <c r="K3526" t="s">
        <v>10130</v>
      </c>
    </row>
    <row r="3527" spans="1:11" x14ac:dyDescent="0.35">
      <c r="A3527" t="s">
        <v>10164</v>
      </c>
      <c r="B3527" t="s">
        <v>10165</v>
      </c>
      <c r="C3527" t="s">
        <v>61</v>
      </c>
      <c r="D3527">
        <v>94.64</v>
      </c>
      <c r="E3527" s="3">
        <v>0.75</v>
      </c>
      <c r="F3527">
        <f t="shared" si="55"/>
        <v>23.66</v>
      </c>
      <c r="G3527">
        <v>3.7</v>
      </c>
      <c r="H3527">
        <v>490</v>
      </c>
      <c r="I3527" t="s">
        <v>10131</v>
      </c>
      <c r="J3527" t="s">
        <v>10132</v>
      </c>
      <c r="K3527" t="s">
        <v>10133</v>
      </c>
    </row>
    <row r="3528" spans="1:11" x14ac:dyDescent="0.35">
      <c r="A3528" t="s">
        <v>10164</v>
      </c>
      <c r="B3528" t="s">
        <v>10165</v>
      </c>
      <c r="C3528" t="s">
        <v>61</v>
      </c>
      <c r="D3528">
        <v>94.64</v>
      </c>
      <c r="E3528" s="3">
        <v>0.75</v>
      </c>
      <c r="F3528">
        <f t="shared" si="55"/>
        <v>23.66</v>
      </c>
      <c r="G3528">
        <v>3.7</v>
      </c>
      <c r="H3528">
        <v>490</v>
      </c>
      <c r="I3528" t="s">
        <v>10134</v>
      </c>
      <c r="J3528" t="s">
        <v>10135</v>
      </c>
      <c r="K3528" t="s">
        <v>10136</v>
      </c>
    </row>
    <row r="3529" spans="1:11" x14ac:dyDescent="0.35">
      <c r="A3529" t="s">
        <v>10164</v>
      </c>
      <c r="B3529" t="s">
        <v>10165</v>
      </c>
      <c r="C3529" t="s">
        <v>61</v>
      </c>
      <c r="D3529">
        <v>94.64</v>
      </c>
      <c r="E3529" s="3">
        <v>0.75</v>
      </c>
      <c r="F3529">
        <f t="shared" si="55"/>
        <v>23.66</v>
      </c>
      <c r="G3529">
        <v>3.7</v>
      </c>
      <c r="H3529">
        <v>490</v>
      </c>
      <c r="I3529" t="s">
        <v>10137</v>
      </c>
      <c r="J3529" t="s">
        <v>10138</v>
      </c>
      <c r="K3529" t="s">
        <v>10139</v>
      </c>
    </row>
    <row r="3530" spans="1:11" x14ac:dyDescent="0.35">
      <c r="A3530" t="s">
        <v>10188</v>
      </c>
      <c r="B3530" t="s">
        <v>10189</v>
      </c>
      <c r="C3530" t="s">
        <v>11</v>
      </c>
      <c r="D3530">
        <v>291.2</v>
      </c>
      <c r="E3530" s="3">
        <v>0.51</v>
      </c>
      <c r="F3530">
        <f t="shared" si="55"/>
        <v>142.69</v>
      </c>
      <c r="G3530">
        <v>4.4000000000000004</v>
      </c>
      <c r="H3530">
        <v>1771</v>
      </c>
      <c r="I3530" t="s">
        <v>10142</v>
      </c>
      <c r="J3530" t="s">
        <v>176</v>
      </c>
      <c r="K3530" t="s">
        <v>10143</v>
      </c>
    </row>
    <row r="3531" spans="1:11" x14ac:dyDescent="0.35">
      <c r="A3531" t="s">
        <v>10188</v>
      </c>
      <c r="B3531" t="s">
        <v>10189</v>
      </c>
      <c r="C3531" t="s">
        <v>11</v>
      </c>
      <c r="D3531">
        <v>291.2</v>
      </c>
      <c r="E3531" s="3">
        <v>0.51</v>
      </c>
      <c r="F3531">
        <f t="shared" si="55"/>
        <v>142.69</v>
      </c>
      <c r="G3531">
        <v>4.4000000000000004</v>
      </c>
      <c r="H3531">
        <v>1771</v>
      </c>
      <c r="I3531" t="s">
        <v>10144</v>
      </c>
      <c r="J3531" t="s">
        <v>5017</v>
      </c>
      <c r="K3531" t="s">
        <v>10145</v>
      </c>
    </row>
    <row r="3532" spans="1:11" x14ac:dyDescent="0.35">
      <c r="A3532" t="s">
        <v>10188</v>
      </c>
      <c r="B3532" t="s">
        <v>10189</v>
      </c>
      <c r="C3532" t="s">
        <v>11</v>
      </c>
      <c r="D3532">
        <v>291.2</v>
      </c>
      <c r="E3532" s="3">
        <v>0.51</v>
      </c>
      <c r="F3532">
        <f t="shared" si="55"/>
        <v>142.69</v>
      </c>
      <c r="G3532">
        <v>4.4000000000000004</v>
      </c>
      <c r="H3532">
        <v>1771</v>
      </c>
      <c r="I3532" t="s">
        <v>10146</v>
      </c>
      <c r="J3532" t="s">
        <v>10147</v>
      </c>
      <c r="K3532" t="s">
        <v>10148</v>
      </c>
    </row>
    <row r="3533" spans="1:11" x14ac:dyDescent="0.35">
      <c r="A3533" t="s">
        <v>10188</v>
      </c>
      <c r="B3533" t="s">
        <v>10189</v>
      </c>
      <c r="C3533" t="s">
        <v>11</v>
      </c>
      <c r="D3533">
        <v>291.2</v>
      </c>
      <c r="E3533" s="3">
        <v>0.51</v>
      </c>
      <c r="F3533">
        <f t="shared" si="55"/>
        <v>142.69</v>
      </c>
      <c r="G3533">
        <v>4.4000000000000004</v>
      </c>
      <c r="H3533">
        <v>1771</v>
      </c>
      <c r="I3533" t="s">
        <v>10149</v>
      </c>
      <c r="J3533" t="s">
        <v>10150</v>
      </c>
      <c r="K3533" t="s">
        <v>10151</v>
      </c>
    </row>
    <row r="3534" spans="1:11" x14ac:dyDescent="0.35">
      <c r="A3534" t="s">
        <v>10188</v>
      </c>
      <c r="B3534" t="s">
        <v>10189</v>
      </c>
      <c r="C3534" t="s">
        <v>11</v>
      </c>
      <c r="D3534">
        <v>291.2</v>
      </c>
      <c r="E3534" s="3">
        <v>0.51</v>
      </c>
      <c r="F3534">
        <f t="shared" si="55"/>
        <v>142.69</v>
      </c>
      <c r="G3534">
        <v>4.4000000000000004</v>
      </c>
      <c r="H3534">
        <v>1771</v>
      </c>
      <c r="I3534" t="s">
        <v>10152</v>
      </c>
      <c r="J3534" t="s">
        <v>10153</v>
      </c>
      <c r="K3534" t="s">
        <v>10154</v>
      </c>
    </row>
    <row r="3535" spans="1:11" x14ac:dyDescent="0.35">
      <c r="A3535" t="s">
        <v>10188</v>
      </c>
      <c r="B3535" t="s">
        <v>10189</v>
      </c>
      <c r="C3535" t="s">
        <v>11</v>
      </c>
      <c r="D3535">
        <v>291.2</v>
      </c>
      <c r="E3535" s="3">
        <v>0.51</v>
      </c>
      <c r="F3535">
        <f t="shared" si="55"/>
        <v>142.69</v>
      </c>
      <c r="G3535">
        <v>4.4000000000000004</v>
      </c>
      <c r="H3535">
        <v>1771</v>
      </c>
      <c r="I3535" t="s">
        <v>10155</v>
      </c>
      <c r="J3535" t="s">
        <v>10156</v>
      </c>
      <c r="K3535" t="s">
        <v>10157</v>
      </c>
    </row>
    <row r="3536" spans="1:11" x14ac:dyDescent="0.35">
      <c r="A3536" t="s">
        <v>10188</v>
      </c>
      <c r="B3536" t="s">
        <v>10189</v>
      </c>
      <c r="C3536" t="s">
        <v>11</v>
      </c>
      <c r="D3536">
        <v>291.2</v>
      </c>
      <c r="E3536" s="3">
        <v>0.51</v>
      </c>
      <c r="F3536">
        <f t="shared" si="55"/>
        <v>142.69</v>
      </c>
      <c r="G3536">
        <v>4.4000000000000004</v>
      </c>
      <c r="H3536">
        <v>1771</v>
      </c>
      <c r="I3536" t="s">
        <v>10158</v>
      </c>
      <c r="J3536" t="s">
        <v>10159</v>
      </c>
      <c r="K3536" t="s">
        <v>10160</v>
      </c>
    </row>
    <row r="3537" spans="1:11" x14ac:dyDescent="0.35">
      <c r="A3537" t="s">
        <v>10188</v>
      </c>
      <c r="B3537" t="s">
        <v>10189</v>
      </c>
      <c r="C3537" t="s">
        <v>11</v>
      </c>
      <c r="D3537">
        <v>291.2</v>
      </c>
      <c r="E3537" s="3">
        <v>0.51</v>
      </c>
      <c r="F3537">
        <f t="shared" si="55"/>
        <v>142.69</v>
      </c>
      <c r="G3537">
        <v>4.4000000000000004</v>
      </c>
      <c r="H3537">
        <v>1771</v>
      </c>
      <c r="I3537" t="s">
        <v>10161</v>
      </c>
      <c r="J3537" t="s">
        <v>10162</v>
      </c>
      <c r="K3537" t="s">
        <v>10163</v>
      </c>
    </row>
    <row r="3538" spans="1:11" x14ac:dyDescent="0.35">
      <c r="A3538" t="s">
        <v>10213</v>
      </c>
      <c r="B3538" t="s">
        <v>10214</v>
      </c>
      <c r="C3538" t="s">
        <v>218</v>
      </c>
      <c r="D3538">
        <v>7.28</v>
      </c>
      <c r="E3538" s="3">
        <v>0.4</v>
      </c>
      <c r="F3538">
        <f t="shared" si="55"/>
        <v>4.37</v>
      </c>
      <c r="G3538">
        <v>4.0999999999999899</v>
      </c>
      <c r="H3538">
        <v>14391</v>
      </c>
      <c r="I3538" t="s">
        <v>10166</v>
      </c>
      <c r="J3538" t="s">
        <v>10167</v>
      </c>
      <c r="K3538" t="s">
        <v>10168</v>
      </c>
    </row>
    <row r="3539" spans="1:11" x14ac:dyDescent="0.35">
      <c r="A3539" t="s">
        <v>10213</v>
      </c>
      <c r="B3539" t="s">
        <v>10214</v>
      </c>
      <c r="C3539" t="s">
        <v>218</v>
      </c>
      <c r="D3539">
        <v>7.28</v>
      </c>
      <c r="E3539" s="3">
        <v>0.4</v>
      </c>
      <c r="F3539">
        <f t="shared" si="55"/>
        <v>4.37</v>
      </c>
      <c r="G3539">
        <v>4.0999999999999899</v>
      </c>
      <c r="H3539">
        <v>14391</v>
      </c>
      <c r="I3539" t="s">
        <v>10169</v>
      </c>
      <c r="J3539" t="s">
        <v>1796</v>
      </c>
      <c r="K3539" t="s">
        <v>10170</v>
      </c>
    </row>
    <row r="3540" spans="1:11" x14ac:dyDescent="0.35">
      <c r="A3540" t="s">
        <v>10213</v>
      </c>
      <c r="B3540" t="s">
        <v>10214</v>
      </c>
      <c r="C3540" t="s">
        <v>218</v>
      </c>
      <c r="D3540">
        <v>7.28</v>
      </c>
      <c r="E3540" s="3">
        <v>0.4</v>
      </c>
      <c r="F3540">
        <f t="shared" si="55"/>
        <v>4.37</v>
      </c>
      <c r="G3540">
        <v>4.0999999999999899</v>
      </c>
      <c r="H3540">
        <v>14391</v>
      </c>
      <c r="I3540" t="s">
        <v>10171</v>
      </c>
      <c r="J3540" t="s">
        <v>10172</v>
      </c>
      <c r="K3540" t="s">
        <v>10173</v>
      </c>
    </row>
    <row r="3541" spans="1:11" x14ac:dyDescent="0.35">
      <c r="A3541" t="s">
        <v>10213</v>
      </c>
      <c r="B3541" t="s">
        <v>10214</v>
      </c>
      <c r="C3541" t="s">
        <v>218</v>
      </c>
      <c r="D3541">
        <v>7.28</v>
      </c>
      <c r="E3541" s="3">
        <v>0.4</v>
      </c>
      <c r="F3541">
        <f t="shared" si="55"/>
        <v>4.37</v>
      </c>
      <c r="G3541">
        <v>4.0999999999999899</v>
      </c>
      <c r="H3541">
        <v>14391</v>
      </c>
      <c r="I3541" t="s">
        <v>10174</v>
      </c>
      <c r="J3541" t="s">
        <v>10175</v>
      </c>
      <c r="K3541" t="s">
        <v>10176</v>
      </c>
    </row>
    <row r="3542" spans="1:11" x14ac:dyDescent="0.35">
      <c r="A3542" t="s">
        <v>10213</v>
      </c>
      <c r="B3542" t="s">
        <v>10214</v>
      </c>
      <c r="C3542" t="s">
        <v>218</v>
      </c>
      <c r="D3542">
        <v>7.28</v>
      </c>
      <c r="E3542" s="3">
        <v>0.4</v>
      </c>
      <c r="F3542">
        <f t="shared" si="55"/>
        <v>4.37</v>
      </c>
      <c r="G3542">
        <v>4.0999999999999899</v>
      </c>
      <c r="H3542">
        <v>14391</v>
      </c>
      <c r="I3542" t="s">
        <v>10177</v>
      </c>
      <c r="J3542" t="s">
        <v>176</v>
      </c>
      <c r="K3542" t="s">
        <v>10178</v>
      </c>
    </row>
    <row r="3543" spans="1:11" x14ac:dyDescent="0.35">
      <c r="A3543" t="s">
        <v>10213</v>
      </c>
      <c r="B3543" t="s">
        <v>10214</v>
      </c>
      <c r="C3543" t="s">
        <v>218</v>
      </c>
      <c r="D3543">
        <v>7.28</v>
      </c>
      <c r="E3543" s="3">
        <v>0.4</v>
      </c>
      <c r="F3543">
        <f t="shared" si="55"/>
        <v>4.37</v>
      </c>
      <c r="G3543">
        <v>4.0999999999999899</v>
      </c>
      <c r="H3543">
        <v>14391</v>
      </c>
      <c r="I3543" t="s">
        <v>10179</v>
      </c>
      <c r="J3543" t="s">
        <v>10180</v>
      </c>
      <c r="K3543" t="s">
        <v>10181</v>
      </c>
    </row>
    <row r="3544" spans="1:11" x14ac:dyDescent="0.35">
      <c r="A3544" t="s">
        <v>10213</v>
      </c>
      <c r="B3544" t="s">
        <v>10214</v>
      </c>
      <c r="C3544" t="s">
        <v>218</v>
      </c>
      <c r="D3544">
        <v>7.28</v>
      </c>
      <c r="E3544" s="3">
        <v>0.4</v>
      </c>
      <c r="F3544">
        <f t="shared" si="55"/>
        <v>4.37</v>
      </c>
      <c r="G3544">
        <v>4.0999999999999899</v>
      </c>
      <c r="H3544">
        <v>14391</v>
      </c>
      <c r="I3544" t="s">
        <v>10182</v>
      </c>
      <c r="J3544" t="s">
        <v>10183</v>
      </c>
      <c r="K3544" t="s">
        <v>10184</v>
      </c>
    </row>
    <row r="3545" spans="1:11" x14ac:dyDescent="0.35">
      <c r="A3545" t="s">
        <v>10213</v>
      </c>
      <c r="B3545" t="s">
        <v>10214</v>
      </c>
      <c r="C3545" t="s">
        <v>218</v>
      </c>
      <c r="D3545">
        <v>7.28</v>
      </c>
      <c r="E3545" s="3">
        <v>0.4</v>
      </c>
      <c r="F3545">
        <f t="shared" si="55"/>
        <v>4.37</v>
      </c>
      <c r="G3545">
        <v>4.0999999999999899</v>
      </c>
      <c r="H3545">
        <v>14391</v>
      </c>
      <c r="I3545" t="s">
        <v>10185</v>
      </c>
      <c r="J3545" t="s">
        <v>10186</v>
      </c>
      <c r="K3545" t="s">
        <v>10187</v>
      </c>
    </row>
    <row r="3546" spans="1:11" x14ac:dyDescent="0.35">
      <c r="A3546" t="s">
        <v>10238</v>
      </c>
      <c r="B3546" t="s">
        <v>10239</v>
      </c>
      <c r="C3546" t="s">
        <v>218</v>
      </c>
      <c r="D3546">
        <v>27.29</v>
      </c>
      <c r="E3546" s="3">
        <v>0.68</v>
      </c>
      <c r="F3546">
        <f t="shared" si="55"/>
        <v>8.73</v>
      </c>
      <c r="G3546">
        <v>4.4000000000000004</v>
      </c>
      <c r="H3546">
        <v>41398</v>
      </c>
      <c r="I3546" t="s">
        <v>10190</v>
      </c>
      <c r="J3546" t="s">
        <v>10191</v>
      </c>
      <c r="K3546" t="s">
        <v>10192</v>
      </c>
    </row>
    <row r="3547" spans="1:11" x14ac:dyDescent="0.35">
      <c r="A3547" t="s">
        <v>10238</v>
      </c>
      <c r="B3547" t="s">
        <v>10239</v>
      </c>
      <c r="C3547" t="s">
        <v>218</v>
      </c>
      <c r="D3547">
        <v>27.29</v>
      </c>
      <c r="E3547" s="3">
        <v>0.68</v>
      </c>
      <c r="F3547">
        <f t="shared" si="55"/>
        <v>8.73</v>
      </c>
      <c r="G3547">
        <v>4.4000000000000004</v>
      </c>
      <c r="H3547">
        <v>41398</v>
      </c>
      <c r="I3547" t="s">
        <v>10193</v>
      </c>
      <c r="J3547" t="s">
        <v>7695</v>
      </c>
      <c r="K3547" t="s">
        <v>10194</v>
      </c>
    </row>
    <row r="3548" spans="1:11" x14ac:dyDescent="0.35">
      <c r="A3548" t="s">
        <v>10238</v>
      </c>
      <c r="B3548" t="s">
        <v>10239</v>
      </c>
      <c r="C3548" t="s">
        <v>218</v>
      </c>
      <c r="D3548">
        <v>27.29</v>
      </c>
      <c r="E3548" s="3">
        <v>0.68</v>
      </c>
      <c r="F3548">
        <f t="shared" si="55"/>
        <v>8.73</v>
      </c>
      <c r="G3548">
        <v>4.4000000000000004</v>
      </c>
      <c r="H3548">
        <v>41398</v>
      </c>
      <c r="I3548" t="s">
        <v>10195</v>
      </c>
      <c r="J3548" t="s">
        <v>10196</v>
      </c>
      <c r="K3548" t="s">
        <v>10197</v>
      </c>
    </row>
    <row r="3549" spans="1:11" x14ac:dyDescent="0.35">
      <c r="A3549" t="s">
        <v>10238</v>
      </c>
      <c r="B3549" t="s">
        <v>10239</v>
      </c>
      <c r="C3549" t="s">
        <v>218</v>
      </c>
      <c r="D3549">
        <v>27.29</v>
      </c>
      <c r="E3549" s="3">
        <v>0.68</v>
      </c>
      <c r="F3549">
        <f t="shared" si="55"/>
        <v>8.73</v>
      </c>
      <c r="G3549">
        <v>4.4000000000000004</v>
      </c>
      <c r="H3549">
        <v>41398</v>
      </c>
      <c r="I3549" t="s">
        <v>10198</v>
      </c>
      <c r="J3549" t="s">
        <v>10199</v>
      </c>
      <c r="K3549" t="s">
        <v>10200</v>
      </c>
    </row>
    <row r="3550" spans="1:11" x14ac:dyDescent="0.35">
      <c r="A3550" t="s">
        <v>10238</v>
      </c>
      <c r="B3550" t="s">
        <v>10239</v>
      </c>
      <c r="C3550" t="s">
        <v>218</v>
      </c>
      <c r="D3550">
        <v>27.29</v>
      </c>
      <c r="E3550" s="3">
        <v>0.68</v>
      </c>
      <c r="F3550">
        <f t="shared" si="55"/>
        <v>8.73</v>
      </c>
      <c r="G3550">
        <v>4.4000000000000004</v>
      </c>
      <c r="H3550">
        <v>41398</v>
      </c>
      <c r="I3550" t="s">
        <v>10201</v>
      </c>
      <c r="J3550" t="s">
        <v>10202</v>
      </c>
      <c r="K3550" t="s">
        <v>10203</v>
      </c>
    </row>
    <row r="3551" spans="1:11" x14ac:dyDescent="0.35">
      <c r="A3551" t="s">
        <v>10238</v>
      </c>
      <c r="B3551" t="s">
        <v>10239</v>
      </c>
      <c r="C3551" t="s">
        <v>218</v>
      </c>
      <c r="D3551">
        <v>27.29</v>
      </c>
      <c r="E3551" s="3">
        <v>0.68</v>
      </c>
      <c r="F3551">
        <f t="shared" si="55"/>
        <v>8.73</v>
      </c>
      <c r="G3551">
        <v>4.4000000000000004</v>
      </c>
      <c r="H3551">
        <v>41398</v>
      </c>
      <c r="I3551" t="s">
        <v>10204</v>
      </c>
      <c r="J3551" t="s">
        <v>10205</v>
      </c>
      <c r="K3551" t="s">
        <v>10206</v>
      </c>
    </row>
    <row r="3552" spans="1:11" x14ac:dyDescent="0.35">
      <c r="A3552" t="s">
        <v>10238</v>
      </c>
      <c r="B3552" t="s">
        <v>10239</v>
      </c>
      <c r="C3552" t="s">
        <v>218</v>
      </c>
      <c r="D3552">
        <v>27.29</v>
      </c>
      <c r="E3552" s="3">
        <v>0.68</v>
      </c>
      <c r="F3552">
        <f t="shared" si="55"/>
        <v>8.73</v>
      </c>
      <c r="G3552">
        <v>4.4000000000000004</v>
      </c>
      <c r="H3552">
        <v>41398</v>
      </c>
      <c r="I3552" t="s">
        <v>10207</v>
      </c>
      <c r="J3552" t="s">
        <v>10208</v>
      </c>
      <c r="K3552" t="s">
        <v>10209</v>
      </c>
    </row>
    <row r="3553" spans="1:11" x14ac:dyDescent="0.35">
      <c r="A3553" t="s">
        <v>10238</v>
      </c>
      <c r="B3553" t="s">
        <v>10239</v>
      </c>
      <c r="C3553" t="s">
        <v>218</v>
      </c>
      <c r="D3553">
        <v>27.29</v>
      </c>
      <c r="E3553" s="3">
        <v>0.68</v>
      </c>
      <c r="F3553">
        <f t="shared" si="55"/>
        <v>8.73</v>
      </c>
      <c r="G3553">
        <v>4.4000000000000004</v>
      </c>
      <c r="H3553">
        <v>41398</v>
      </c>
      <c r="I3553" t="s">
        <v>10210</v>
      </c>
      <c r="J3553" t="s">
        <v>10211</v>
      </c>
      <c r="K3553" t="s">
        <v>10212</v>
      </c>
    </row>
    <row r="3554" spans="1:11" x14ac:dyDescent="0.35">
      <c r="A3554" t="s">
        <v>10260</v>
      </c>
      <c r="B3554" t="s">
        <v>10261</v>
      </c>
      <c r="C3554" t="s">
        <v>11</v>
      </c>
      <c r="D3554">
        <v>10</v>
      </c>
      <c r="E3554" s="3">
        <v>0.44</v>
      </c>
      <c r="F3554">
        <f t="shared" si="55"/>
        <v>5.6</v>
      </c>
      <c r="G3554">
        <v>4.4000000000000004</v>
      </c>
      <c r="H3554">
        <v>69585</v>
      </c>
      <c r="I3554" t="s">
        <v>10215</v>
      </c>
      <c r="J3554" t="s">
        <v>10216</v>
      </c>
      <c r="K3554" t="s">
        <v>10217</v>
      </c>
    </row>
    <row r="3555" spans="1:11" x14ac:dyDescent="0.35">
      <c r="A3555" t="s">
        <v>10260</v>
      </c>
      <c r="B3555" t="s">
        <v>10261</v>
      </c>
      <c r="C3555" t="s">
        <v>11</v>
      </c>
      <c r="D3555">
        <v>10</v>
      </c>
      <c r="E3555" s="3">
        <v>0.44</v>
      </c>
      <c r="F3555">
        <f t="shared" si="55"/>
        <v>5.6</v>
      </c>
      <c r="G3555">
        <v>4.4000000000000004</v>
      </c>
      <c r="H3555">
        <v>69585</v>
      </c>
      <c r="I3555" t="s">
        <v>10218</v>
      </c>
      <c r="J3555" t="s">
        <v>10219</v>
      </c>
      <c r="K3555" t="s">
        <v>10220</v>
      </c>
    </row>
    <row r="3556" spans="1:11" x14ac:dyDescent="0.35">
      <c r="A3556" t="s">
        <v>10260</v>
      </c>
      <c r="B3556" t="s">
        <v>10261</v>
      </c>
      <c r="C3556" t="s">
        <v>11</v>
      </c>
      <c r="D3556">
        <v>10</v>
      </c>
      <c r="E3556" s="3">
        <v>0.44</v>
      </c>
      <c r="F3556">
        <f t="shared" si="55"/>
        <v>5.6</v>
      </c>
      <c r="G3556">
        <v>4.4000000000000004</v>
      </c>
      <c r="H3556">
        <v>69585</v>
      </c>
      <c r="I3556" t="s">
        <v>10221</v>
      </c>
      <c r="J3556" t="s">
        <v>10222</v>
      </c>
      <c r="K3556" t="s">
        <v>10223</v>
      </c>
    </row>
    <row r="3557" spans="1:11" x14ac:dyDescent="0.35">
      <c r="A3557" t="s">
        <v>10260</v>
      </c>
      <c r="B3557" t="s">
        <v>10261</v>
      </c>
      <c r="C3557" t="s">
        <v>11</v>
      </c>
      <c r="D3557">
        <v>10</v>
      </c>
      <c r="E3557" s="3">
        <v>0.44</v>
      </c>
      <c r="F3557">
        <f t="shared" si="55"/>
        <v>5.6</v>
      </c>
      <c r="G3557">
        <v>4.4000000000000004</v>
      </c>
      <c r="H3557">
        <v>69585</v>
      </c>
      <c r="I3557" t="s">
        <v>10224</v>
      </c>
      <c r="J3557" t="s">
        <v>10225</v>
      </c>
      <c r="K3557" t="s">
        <v>10226</v>
      </c>
    </row>
    <row r="3558" spans="1:11" x14ac:dyDescent="0.35">
      <c r="A3558" t="s">
        <v>10260</v>
      </c>
      <c r="B3558" t="s">
        <v>10261</v>
      </c>
      <c r="C3558" t="s">
        <v>11</v>
      </c>
      <c r="D3558">
        <v>10</v>
      </c>
      <c r="E3558" s="3">
        <v>0.44</v>
      </c>
      <c r="F3558">
        <f t="shared" si="55"/>
        <v>5.6</v>
      </c>
      <c r="G3558">
        <v>4.4000000000000004</v>
      </c>
      <c r="H3558">
        <v>69585</v>
      </c>
      <c r="I3558" t="s">
        <v>10227</v>
      </c>
      <c r="J3558" t="s">
        <v>10228</v>
      </c>
      <c r="K3558" t="s">
        <v>10229</v>
      </c>
    </row>
    <row r="3559" spans="1:11" x14ac:dyDescent="0.35">
      <c r="A3559" t="s">
        <v>10260</v>
      </c>
      <c r="B3559" t="s">
        <v>10261</v>
      </c>
      <c r="C3559" t="s">
        <v>11</v>
      </c>
      <c r="D3559">
        <v>10</v>
      </c>
      <c r="E3559" s="3">
        <v>0.44</v>
      </c>
      <c r="F3559">
        <f t="shared" si="55"/>
        <v>5.6</v>
      </c>
      <c r="G3559">
        <v>4.4000000000000004</v>
      </c>
      <c r="H3559">
        <v>69585</v>
      </c>
      <c r="I3559" t="s">
        <v>10230</v>
      </c>
      <c r="J3559" t="s">
        <v>10231</v>
      </c>
      <c r="K3559" t="s">
        <v>10232</v>
      </c>
    </row>
    <row r="3560" spans="1:11" x14ac:dyDescent="0.35">
      <c r="A3560" t="s">
        <v>10260</v>
      </c>
      <c r="B3560" t="s">
        <v>10261</v>
      </c>
      <c r="C3560" t="s">
        <v>11</v>
      </c>
      <c r="D3560">
        <v>10</v>
      </c>
      <c r="E3560" s="3">
        <v>0.44</v>
      </c>
      <c r="F3560">
        <f t="shared" si="55"/>
        <v>5.6</v>
      </c>
      <c r="G3560">
        <v>4.4000000000000004</v>
      </c>
      <c r="H3560">
        <v>69585</v>
      </c>
      <c r="I3560" t="s">
        <v>10233</v>
      </c>
      <c r="J3560" t="s">
        <v>10234</v>
      </c>
      <c r="K3560" t="s">
        <v>10235</v>
      </c>
    </row>
    <row r="3561" spans="1:11" x14ac:dyDescent="0.35">
      <c r="A3561" t="s">
        <v>10260</v>
      </c>
      <c r="B3561" t="s">
        <v>10261</v>
      </c>
      <c r="C3561" t="s">
        <v>11</v>
      </c>
      <c r="D3561">
        <v>10</v>
      </c>
      <c r="E3561" s="3">
        <v>0.44</v>
      </c>
      <c r="F3561">
        <f t="shared" si="55"/>
        <v>5.6</v>
      </c>
      <c r="G3561">
        <v>4.4000000000000004</v>
      </c>
      <c r="H3561">
        <v>69585</v>
      </c>
      <c r="I3561" t="s">
        <v>10236</v>
      </c>
      <c r="J3561" t="s">
        <v>979</v>
      </c>
      <c r="K3561" t="s">
        <v>10237</v>
      </c>
    </row>
    <row r="3562" spans="1:11" x14ac:dyDescent="0.35">
      <c r="A3562" t="s">
        <v>10284</v>
      </c>
      <c r="B3562" t="s">
        <v>10285</v>
      </c>
      <c r="C3562" t="s">
        <v>61</v>
      </c>
      <c r="D3562">
        <v>70.930000000000007</v>
      </c>
      <c r="E3562" s="3">
        <v>0.13</v>
      </c>
      <c r="F3562">
        <f t="shared" si="55"/>
        <v>61.71</v>
      </c>
      <c r="G3562">
        <v>3.8999999999999901</v>
      </c>
      <c r="H3562">
        <v>14266</v>
      </c>
      <c r="I3562" t="s">
        <v>10240</v>
      </c>
      <c r="J3562" t="s">
        <v>10241</v>
      </c>
      <c r="K3562" t="s">
        <v>10242</v>
      </c>
    </row>
    <row r="3563" spans="1:11" x14ac:dyDescent="0.35">
      <c r="A3563" t="s">
        <v>10284</v>
      </c>
      <c r="B3563" t="s">
        <v>10285</v>
      </c>
      <c r="C3563" t="s">
        <v>61</v>
      </c>
      <c r="D3563">
        <v>70.930000000000007</v>
      </c>
      <c r="E3563" s="3">
        <v>0.13</v>
      </c>
      <c r="F3563">
        <f t="shared" si="55"/>
        <v>61.71</v>
      </c>
      <c r="G3563">
        <v>3.8999999999999901</v>
      </c>
      <c r="H3563">
        <v>14266</v>
      </c>
      <c r="I3563" t="s">
        <v>10243</v>
      </c>
      <c r="J3563" t="s">
        <v>176</v>
      </c>
      <c r="K3563" t="s">
        <v>10244</v>
      </c>
    </row>
    <row r="3564" spans="1:11" x14ac:dyDescent="0.35">
      <c r="A3564" t="s">
        <v>10284</v>
      </c>
      <c r="B3564" t="s">
        <v>10285</v>
      </c>
      <c r="C3564" t="s">
        <v>61</v>
      </c>
      <c r="D3564">
        <v>70.930000000000007</v>
      </c>
      <c r="E3564" s="3">
        <v>0.13</v>
      </c>
      <c r="F3564">
        <f t="shared" si="55"/>
        <v>61.71</v>
      </c>
      <c r="G3564">
        <v>3.8999999999999901</v>
      </c>
      <c r="H3564">
        <v>14266</v>
      </c>
      <c r="I3564" t="s">
        <v>10245</v>
      </c>
      <c r="J3564" t="s">
        <v>10246</v>
      </c>
      <c r="K3564" t="s">
        <v>10247</v>
      </c>
    </row>
    <row r="3565" spans="1:11" x14ac:dyDescent="0.35">
      <c r="A3565" t="s">
        <v>10284</v>
      </c>
      <c r="B3565" t="s">
        <v>10285</v>
      </c>
      <c r="C3565" t="s">
        <v>61</v>
      </c>
      <c r="D3565">
        <v>70.930000000000007</v>
      </c>
      <c r="E3565" s="3">
        <v>0.13</v>
      </c>
      <c r="F3565">
        <f t="shared" si="55"/>
        <v>61.71</v>
      </c>
      <c r="G3565">
        <v>3.8999999999999901</v>
      </c>
      <c r="H3565">
        <v>14266</v>
      </c>
      <c r="I3565" t="s">
        <v>6931</v>
      </c>
      <c r="J3565" t="s">
        <v>6932</v>
      </c>
      <c r="K3565" t="s">
        <v>10248</v>
      </c>
    </row>
    <row r="3566" spans="1:11" x14ac:dyDescent="0.35">
      <c r="A3566" t="s">
        <v>10284</v>
      </c>
      <c r="B3566" t="s">
        <v>10285</v>
      </c>
      <c r="C3566" t="s">
        <v>61</v>
      </c>
      <c r="D3566">
        <v>70.930000000000007</v>
      </c>
      <c r="E3566" s="3">
        <v>0.13</v>
      </c>
      <c r="F3566">
        <f t="shared" si="55"/>
        <v>61.71</v>
      </c>
      <c r="G3566">
        <v>3.8999999999999901</v>
      </c>
      <c r="H3566">
        <v>14266</v>
      </c>
      <c r="I3566" t="s">
        <v>10249</v>
      </c>
      <c r="J3566" t="s">
        <v>10250</v>
      </c>
      <c r="K3566" t="s">
        <v>10251</v>
      </c>
    </row>
    <row r="3567" spans="1:11" x14ac:dyDescent="0.35">
      <c r="A3567" t="s">
        <v>10284</v>
      </c>
      <c r="B3567" t="s">
        <v>10285</v>
      </c>
      <c r="C3567" t="s">
        <v>61</v>
      </c>
      <c r="D3567">
        <v>70.930000000000007</v>
      </c>
      <c r="E3567" s="3">
        <v>0.13</v>
      </c>
      <c r="F3567">
        <f t="shared" si="55"/>
        <v>61.71</v>
      </c>
      <c r="G3567">
        <v>3.8999999999999901</v>
      </c>
      <c r="H3567">
        <v>14266</v>
      </c>
      <c r="I3567" t="s">
        <v>10252</v>
      </c>
      <c r="J3567" t="s">
        <v>136</v>
      </c>
      <c r="K3567" t="s">
        <v>10253</v>
      </c>
    </row>
    <row r="3568" spans="1:11" x14ac:dyDescent="0.35">
      <c r="A3568" t="s">
        <v>10284</v>
      </c>
      <c r="B3568" t="s">
        <v>10285</v>
      </c>
      <c r="C3568" t="s">
        <v>61</v>
      </c>
      <c r="D3568">
        <v>70.930000000000007</v>
      </c>
      <c r="E3568" s="3">
        <v>0.13</v>
      </c>
      <c r="F3568">
        <f t="shared" si="55"/>
        <v>61.71</v>
      </c>
      <c r="G3568">
        <v>3.8999999999999901</v>
      </c>
      <c r="H3568">
        <v>14266</v>
      </c>
      <c r="I3568" t="s">
        <v>10254</v>
      </c>
      <c r="J3568" t="s">
        <v>10255</v>
      </c>
      <c r="K3568" t="s">
        <v>10256</v>
      </c>
    </row>
    <row r="3569" spans="1:11" x14ac:dyDescent="0.35">
      <c r="A3569" t="s">
        <v>10284</v>
      </c>
      <c r="B3569" t="s">
        <v>10285</v>
      </c>
      <c r="C3569" t="s">
        <v>61</v>
      </c>
      <c r="D3569">
        <v>70.930000000000007</v>
      </c>
      <c r="E3569" s="3">
        <v>0.13</v>
      </c>
      <c r="F3569">
        <f t="shared" si="55"/>
        <v>61.71</v>
      </c>
      <c r="G3569">
        <v>3.8999999999999901</v>
      </c>
      <c r="H3569">
        <v>14266</v>
      </c>
      <c r="I3569" t="s">
        <v>10257</v>
      </c>
      <c r="J3569" t="s">
        <v>10258</v>
      </c>
      <c r="K3569" t="s">
        <v>10259</v>
      </c>
    </row>
    <row r="3570" spans="1:11" x14ac:dyDescent="0.35">
      <c r="A3570" t="s">
        <v>10310</v>
      </c>
      <c r="B3570" t="s">
        <v>10311</v>
      </c>
      <c r="C3570" t="s">
        <v>61</v>
      </c>
      <c r="D3570">
        <v>36.35</v>
      </c>
      <c r="E3570" s="3">
        <v>0.66</v>
      </c>
      <c r="F3570">
        <f t="shared" si="55"/>
        <v>12.36</v>
      </c>
      <c r="G3570">
        <v>4.2999999999999901</v>
      </c>
      <c r="H3570">
        <v>3049</v>
      </c>
      <c r="I3570" t="s">
        <v>10262</v>
      </c>
      <c r="J3570" t="s">
        <v>10263</v>
      </c>
      <c r="K3570" t="s">
        <v>10264</v>
      </c>
    </row>
    <row r="3571" spans="1:11" x14ac:dyDescent="0.35">
      <c r="A3571" t="s">
        <v>10310</v>
      </c>
      <c r="B3571" t="s">
        <v>10311</v>
      </c>
      <c r="C3571" t="s">
        <v>61</v>
      </c>
      <c r="D3571">
        <v>36.35</v>
      </c>
      <c r="E3571" s="3">
        <v>0.66</v>
      </c>
      <c r="F3571">
        <f t="shared" si="55"/>
        <v>12.36</v>
      </c>
      <c r="G3571">
        <v>4.2999999999999901</v>
      </c>
      <c r="H3571">
        <v>3049</v>
      </c>
      <c r="I3571" t="s">
        <v>10265</v>
      </c>
      <c r="J3571" t="s">
        <v>766</v>
      </c>
      <c r="K3571" t="s">
        <v>10266</v>
      </c>
    </row>
    <row r="3572" spans="1:11" x14ac:dyDescent="0.35">
      <c r="A3572" t="s">
        <v>10310</v>
      </c>
      <c r="B3572" t="s">
        <v>10311</v>
      </c>
      <c r="C3572" t="s">
        <v>61</v>
      </c>
      <c r="D3572">
        <v>36.35</v>
      </c>
      <c r="E3572" s="3">
        <v>0.66</v>
      </c>
      <c r="F3572">
        <f t="shared" si="55"/>
        <v>12.36</v>
      </c>
      <c r="G3572">
        <v>4.2999999999999901</v>
      </c>
      <c r="H3572">
        <v>3049</v>
      </c>
      <c r="I3572" t="s">
        <v>10267</v>
      </c>
      <c r="J3572" t="s">
        <v>10268</v>
      </c>
      <c r="K3572" t="s">
        <v>10269</v>
      </c>
    </row>
    <row r="3573" spans="1:11" x14ac:dyDescent="0.35">
      <c r="A3573" t="s">
        <v>10310</v>
      </c>
      <c r="B3573" t="s">
        <v>10311</v>
      </c>
      <c r="C3573" t="s">
        <v>61</v>
      </c>
      <c r="D3573">
        <v>36.35</v>
      </c>
      <c r="E3573" s="3">
        <v>0.66</v>
      </c>
      <c r="F3573">
        <f t="shared" si="55"/>
        <v>12.36</v>
      </c>
      <c r="G3573">
        <v>4.2999999999999901</v>
      </c>
      <c r="H3573">
        <v>3049</v>
      </c>
      <c r="I3573" t="s">
        <v>10270</v>
      </c>
      <c r="J3573" t="s">
        <v>10271</v>
      </c>
      <c r="K3573" t="s">
        <v>10272</v>
      </c>
    </row>
    <row r="3574" spans="1:11" x14ac:dyDescent="0.35">
      <c r="A3574" t="s">
        <v>10310</v>
      </c>
      <c r="B3574" t="s">
        <v>10311</v>
      </c>
      <c r="C3574" t="s">
        <v>61</v>
      </c>
      <c r="D3574">
        <v>36.35</v>
      </c>
      <c r="E3574" s="3">
        <v>0.66</v>
      </c>
      <c r="F3574">
        <f t="shared" si="55"/>
        <v>12.36</v>
      </c>
      <c r="G3574">
        <v>4.2999999999999901</v>
      </c>
      <c r="H3574">
        <v>3049</v>
      </c>
      <c r="I3574" t="s">
        <v>10273</v>
      </c>
      <c r="J3574" t="s">
        <v>176</v>
      </c>
      <c r="K3574" t="s">
        <v>10274</v>
      </c>
    </row>
    <row r="3575" spans="1:11" x14ac:dyDescent="0.35">
      <c r="A3575" t="s">
        <v>10310</v>
      </c>
      <c r="B3575" t="s">
        <v>10311</v>
      </c>
      <c r="C3575" t="s">
        <v>61</v>
      </c>
      <c r="D3575">
        <v>36.35</v>
      </c>
      <c r="E3575" s="3">
        <v>0.66</v>
      </c>
      <c r="F3575">
        <f t="shared" si="55"/>
        <v>12.36</v>
      </c>
      <c r="G3575">
        <v>4.2999999999999901</v>
      </c>
      <c r="H3575">
        <v>3049</v>
      </c>
      <c r="I3575" t="s">
        <v>10275</v>
      </c>
      <c r="J3575" t="s">
        <v>10276</v>
      </c>
      <c r="K3575" t="s">
        <v>10277</v>
      </c>
    </row>
    <row r="3576" spans="1:11" x14ac:dyDescent="0.35">
      <c r="A3576" t="s">
        <v>10310</v>
      </c>
      <c r="B3576" t="s">
        <v>10311</v>
      </c>
      <c r="C3576" t="s">
        <v>61</v>
      </c>
      <c r="D3576">
        <v>36.35</v>
      </c>
      <c r="E3576" s="3">
        <v>0.66</v>
      </c>
      <c r="F3576">
        <f t="shared" si="55"/>
        <v>12.36</v>
      </c>
      <c r="G3576">
        <v>4.2999999999999901</v>
      </c>
      <c r="H3576">
        <v>3049</v>
      </c>
      <c r="I3576" t="s">
        <v>10278</v>
      </c>
      <c r="J3576" t="s">
        <v>10279</v>
      </c>
      <c r="K3576" t="s">
        <v>10280</v>
      </c>
    </row>
    <row r="3577" spans="1:11" x14ac:dyDescent="0.35">
      <c r="A3577" t="s">
        <v>10310</v>
      </c>
      <c r="B3577" t="s">
        <v>10311</v>
      </c>
      <c r="C3577" t="s">
        <v>61</v>
      </c>
      <c r="D3577">
        <v>36.35</v>
      </c>
      <c r="E3577" s="3">
        <v>0.66</v>
      </c>
      <c r="F3577">
        <f t="shared" si="55"/>
        <v>12.36</v>
      </c>
      <c r="G3577">
        <v>4.2999999999999901</v>
      </c>
      <c r="H3577">
        <v>3049</v>
      </c>
      <c r="I3577" t="s">
        <v>10281</v>
      </c>
      <c r="J3577" t="s">
        <v>10282</v>
      </c>
      <c r="K3577" t="s">
        <v>10283</v>
      </c>
    </row>
    <row r="3578" spans="1:11" x14ac:dyDescent="0.35">
      <c r="A3578" t="s">
        <v>10336</v>
      </c>
      <c r="B3578" t="s">
        <v>10337</v>
      </c>
      <c r="C3578" t="s">
        <v>61</v>
      </c>
      <c r="D3578">
        <v>29.98</v>
      </c>
      <c r="E3578" s="3">
        <v>0.57999999999999996</v>
      </c>
      <c r="F3578">
        <f t="shared" si="55"/>
        <v>12.59</v>
      </c>
      <c r="G3578">
        <v>4.2</v>
      </c>
      <c r="H3578">
        <v>4664</v>
      </c>
      <c r="I3578" t="s">
        <v>10286</v>
      </c>
      <c r="J3578" t="s">
        <v>10287</v>
      </c>
      <c r="K3578" t="s">
        <v>10288</v>
      </c>
    </row>
    <row r="3579" spans="1:11" x14ac:dyDescent="0.35">
      <c r="A3579" t="s">
        <v>10336</v>
      </c>
      <c r="B3579" t="s">
        <v>10337</v>
      </c>
      <c r="C3579" t="s">
        <v>61</v>
      </c>
      <c r="D3579">
        <v>29.98</v>
      </c>
      <c r="E3579" s="3">
        <v>0.57999999999999996</v>
      </c>
      <c r="F3579">
        <f t="shared" si="55"/>
        <v>12.59</v>
      </c>
      <c r="G3579">
        <v>4.2</v>
      </c>
      <c r="H3579">
        <v>4664</v>
      </c>
      <c r="I3579" t="s">
        <v>10289</v>
      </c>
      <c r="J3579" t="s">
        <v>10290</v>
      </c>
      <c r="K3579" t="s">
        <v>10291</v>
      </c>
    </row>
    <row r="3580" spans="1:11" x14ac:dyDescent="0.35">
      <c r="A3580" t="s">
        <v>10336</v>
      </c>
      <c r="B3580" t="s">
        <v>10337</v>
      </c>
      <c r="C3580" t="s">
        <v>61</v>
      </c>
      <c r="D3580">
        <v>29.98</v>
      </c>
      <c r="E3580" s="3">
        <v>0.57999999999999996</v>
      </c>
      <c r="F3580">
        <f t="shared" si="55"/>
        <v>12.59</v>
      </c>
      <c r="G3580">
        <v>4.2</v>
      </c>
      <c r="H3580">
        <v>4664</v>
      </c>
      <c r="I3580" t="s">
        <v>10292</v>
      </c>
      <c r="J3580" t="s">
        <v>10293</v>
      </c>
      <c r="K3580" t="s">
        <v>10294</v>
      </c>
    </row>
    <row r="3581" spans="1:11" x14ac:dyDescent="0.35">
      <c r="A3581" t="s">
        <v>10336</v>
      </c>
      <c r="B3581" t="s">
        <v>10337</v>
      </c>
      <c r="C3581" t="s">
        <v>61</v>
      </c>
      <c r="D3581">
        <v>29.98</v>
      </c>
      <c r="E3581" s="3">
        <v>0.57999999999999996</v>
      </c>
      <c r="F3581">
        <f t="shared" si="55"/>
        <v>12.59</v>
      </c>
      <c r="G3581">
        <v>4.2</v>
      </c>
      <c r="H3581">
        <v>4664</v>
      </c>
      <c r="I3581" t="s">
        <v>10295</v>
      </c>
      <c r="J3581" t="s">
        <v>10296</v>
      </c>
      <c r="K3581" t="s">
        <v>10297</v>
      </c>
    </row>
    <row r="3582" spans="1:11" x14ac:dyDescent="0.35">
      <c r="A3582" t="s">
        <v>10336</v>
      </c>
      <c r="B3582" t="s">
        <v>10337</v>
      </c>
      <c r="C3582" t="s">
        <v>61</v>
      </c>
      <c r="D3582">
        <v>29.98</v>
      </c>
      <c r="E3582" s="3">
        <v>0.57999999999999996</v>
      </c>
      <c r="F3582">
        <f t="shared" si="55"/>
        <v>12.59</v>
      </c>
      <c r="G3582">
        <v>4.2</v>
      </c>
      <c r="H3582">
        <v>4664</v>
      </c>
      <c r="I3582" t="s">
        <v>10298</v>
      </c>
      <c r="J3582" t="s">
        <v>10299</v>
      </c>
      <c r="K3582" t="s">
        <v>10300</v>
      </c>
    </row>
    <row r="3583" spans="1:11" x14ac:dyDescent="0.35">
      <c r="A3583" t="s">
        <v>10336</v>
      </c>
      <c r="B3583" t="s">
        <v>10337</v>
      </c>
      <c r="C3583" t="s">
        <v>61</v>
      </c>
      <c r="D3583">
        <v>29.98</v>
      </c>
      <c r="E3583" s="3">
        <v>0.57999999999999996</v>
      </c>
      <c r="F3583">
        <f t="shared" si="55"/>
        <v>12.59</v>
      </c>
      <c r="G3583">
        <v>4.2</v>
      </c>
      <c r="H3583">
        <v>4664</v>
      </c>
      <c r="I3583" t="s">
        <v>10301</v>
      </c>
      <c r="J3583" t="s">
        <v>10302</v>
      </c>
      <c r="K3583" t="s">
        <v>10303</v>
      </c>
    </row>
    <row r="3584" spans="1:11" x14ac:dyDescent="0.35">
      <c r="A3584" t="s">
        <v>10336</v>
      </c>
      <c r="B3584" t="s">
        <v>10337</v>
      </c>
      <c r="C3584" t="s">
        <v>61</v>
      </c>
      <c r="D3584">
        <v>29.98</v>
      </c>
      <c r="E3584" s="3">
        <v>0.57999999999999996</v>
      </c>
      <c r="F3584">
        <f t="shared" si="55"/>
        <v>12.59</v>
      </c>
      <c r="G3584">
        <v>4.2</v>
      </c>
      <c r="H3584">
        <v>4664</v>
      </c>
      <c r="I3584" t="s">
        <v>10304</v>
      </c>
      <c r="J3584" t="s">
        <v>10305</v>
      </c>
      <c r="K3584" t="s">
        <v>10306</v>
      </c>
    </row>
    <row r="3585" spans="1:11" x14ac:dyDescent="0.35">
      <c r="A3585" t="s">
        <v>10336</v>
      </c>
      <c r="B3585" t="s">
        <v>10337</v>
      </c>
      <c r="C3585" t="s">
        <v>61</v>
      </c>
      <c r="D3585">
        <v>29.98</v>
      </c>
      <c r="E3585" s="3">
        <v>0.57999999999999996</v>
      </c>
      <c r="F3585">
        <f t="shared" si="55"/>
        <v>12.59</v>
      </c>
      <c r="G3585">
        <v>4.2</v>
      </c>
      <c r="H3585">
        <v>4664</v>
      </c>
      <c r="I3585" t="s">
        <v>10307</v>
      </c>
      <c r="J3585" t="s">
        <v>10308</v>
      </c>
      <c r="K3585" t="s">
        <v>10309</v>
      </c>
    </row>
    <row r="3586" spans="1:11" x14ac:dyDescent="0.35">
      <c r="A3586" t="s">
        <v>10362</v>
      </c>
      <c r="B3586" t="s">
        <v>10363</v>
      </c>
      <c r="C3586" t="s">
        <v>218</v>
      </c>
      <c r="D3586">
        <v>13.56</v>
      </c>
      <c r="E3586" s="3">
        <v>0.16</v>
      </c>
      <c r="F3586">
        <f t="shared" ref="F3586:F3649" si="56">ROUND(D3586-(D3586*E3586),2)</f>
        <v>11.39</v>
      </c>
      <c r="G3586">
        <v>4.2999999999999901</v>
      </c>
      <c r="H3586">
        <v>1954</v>
      </c>
      <c r="I3586" t="s">
        <v>10312</v>
      </c>
      <c r="J3586" t="s">
        <v>10313</v>
      </c>
      <c r="K3586" t="s">
        <v>10314</v>
      </c>
    </row>
    <row r="3587" spans="1:11" x14ac:dyDescent="0.35">
      <c r="A3587" t="s">
        <v>10362</v>
      </c>
      <c r="B3587" t="s">
        <v>10363</v>
      </c>
      <c r="C3587" t="s">
        <v>218</v>
      </c>
      <c r="D3587">
        <v>13.56</v>
      </c>
      <c r="E3587" s="3">
        <v>0.16</v>
      </c>
      <c r="F3587">
        <f t="shared" si="56"/>
        <v>11.39</v>
      </c>
      <c r="G3587">
        <v>4.2999999999999901</v>
      </c>
      <c r="H3587">
        <v>1954</v>
      </c>
      <c r="I3587" t="s">
        <v>10315</v>
      </c>
      <c r="J3587" t="s">
        <v>10316</v>
      </c>
      <c r="K3587" t="s">
        <v>10317</v>
      </c>
    </row>
    <row r="3588" spans="1:11" x14ac:dyDescent="0.35">
      <c r="A3588" t="s">
        <v>10362</v>
      </c>
      <c r="B3588" t="s">
        <v>10363</v>
      </c>
      <c r="C3588" t="s">
        <v>218</v>
      </c>
      <c r="D3588">
        <v>13.56</v>
      </c>
      <c r="E3588" s="3">
        <v>0.16</v>
      </c>
      <c r="F3588">
        <f t="shared" si="56"/>
        <v>11.39</v>
      </c>
      <c r="G3588">
        <v>4.2999999999999901</v>
      </c>
      <c r="H3588">
        <v>1954</v>
      </c>
      <c r="I3588" t="s">
        <v>10318</v>
      </c>
      <c r="J3588" t="s">
        <v>10319</v>
      </c>
      <c r="K3588" t="s">
        <v>10320</v>
      </c>
    </row>
    <row r="3589" spans="1:11" x14ac:dyDescent="0.35">
      <c r="A3589" t="s">
        <v>10362</v>
      </c>
      <c r="B3589" t="s">
        <v>10363</v>
      </c>
      <c r="C3589" t="s">
        <v>218</v>
      </c>
      <c r="D3589">
        <v>13.56</v>
      </c>
      <c r="E3589" s="3">
        <v>0.16</v>
      </c>
      <c r="F3589">
        <f t="shared" si="56"/>
        <v>11.39</v>
      </c>
      <c r="G3589">
        <v>4.2999999999999901</v>
      </c>
      <c r="H3589">
        <v>1954</v>
      </c>
      <c r="I3589" t="s">
        <v>10321</v>
      </c>
      <c r="J3589" t="s">
        <v>10322</v>
      </c>
      <c r="K3589" t="s">
        <v>10323</v>
      </c>
    </row>
    <row r="3590" spans="1:11" x14ac:dyDescent="0.35">
      <c r="A3590" t="s">
        <v>10362</v>
      </c>
      <c r="B3590" t="s">
        <v>10363</v>
      </c>
      <c r="C3590" t="s">
        <v>218</v>
      </c>
      <c r="D3590">
        <v>13.56</v>
      </c>
      <c r="E3590" s="3">
        <v>0.16</v>
      </c>
      <c r="F3590">
        <f t="shared" si="56"/>
        <v>11.39</v>
      </c>
      <c r="G3590">
        <v>4.2999999999999901</v>
      </c>
      <c r="H3590">
        <v>1954</v>
      </c>
      <c r="I3590" t="s">
        <v>10324</v>
      </c>
      <c r="J3590" t="s">
        <v>10325</v>
      </c>
      <c r="K3590" t="s">
        <v>10326</v>
      </c>
    </row>
    <row r="3591" spans="1:11" x14ac:dyDescent="0.35">
      <c r="A3591" t="s">
        <v>10362</v>
      </c>
      <c r="B3591" t="s">
        <v>10363</v>
      </c>
      <c r="C3591" t="s">
        <v>218</v>
      </c>
      <c r="D3591">
        <v>13.56</v>
      </c>
      <c r="E3591" s="3">
        <v>0.16</v>
      </c>
      <c r="F3591">
        <f t="shared" si="56"/>
        <v>11.39</v>
      </c>
      <c r="G3591">
        <v>4.2999999999999901</v>
      </c>
      <c r="H3591">
        <v>1954</v>
      </c>
      <c r="I3591" t="s">
        <v>10327</v>
      </c>
      <c r="J3591" t="s">
        <v>10328</v>
      </c>
      <c r="K3591" t="s">
        <v>10329</v>
      </c>
    </row>
    <row r="3592" spans="1:11" x14ac:dyDescent="0.35">
      <c r="A3592" t="s">
        <v>10362</v>
      </c>
      <c r="B3592" t="s">
        <v>10363</v>
      </c>
      <c r="C3592" t="s">
        <v>218</v>
      </c>
      <c r="D3592">
        <v>13.56</v>
      </c>
      <c r="E3592" s="3">
        <v>0.16</v>
      </c>
      <c r="F3592">
        <f t="shared" si="56"/>
        <v>11.39</v>
      </c>
      <c r="G3592">
        <v>4.2999999999999901</v>
      </c>
      <c r="H3592">
        <v>1954</v>
      </c>
      <c r="I3592" t="s">
        <v>10330</v>
      </c>
      <c r="J3592" t="s">
        <v>10331</v>
      </c>
      <c r="K3592" t="s">
        <v>10332</v>
      </c>
    </row>
    <row r="3593" spans="1:11" x14ac:dyDescent="0.35">
      <c r="A3593" t="s">
        <v>10362</v>
      </c>
      <c r="B3593" t="s">
        <v>10363</v>
      </c>
      <c r="C3593" t="s">
        <v>218</v>
      </c>
      <c r="D3593">
        <v>13.56</v>
      </c>
      <c r="E3593" s="3">
        <v>0.16</v>
      </c>
      <c r="F3593">
        <f t="shared" si="56"/>
        <v>11.39</v>
      </c>
      <c r="G3593">
        <v>4.2999999999999901</v>
      </c>
      <c r="H3593">
        <v>1954</v>
      </c>
      <c r="I3593" t="s">
        <v>10333</v>
      </c>
      <c r="J3593" t="s">
        <v>10334</v>
      </c>
      <c r="K3593" t="s">
        <v>10335</v>
      </c>
    </row>
    <row r="3594" spans="1:11" x14ac:dyDescent="0.35">
      <c r="A3594" t="s">
        <v>10364</v>
      </c>
      <c r="B3594" t="s">
        <v>10365</v>
      </c>
      <c r="C3594" t="s">
        <v>11</v>
      </c>
      <c r="D3594">
        <v>4.54</v>
      </c>
      <c r="E3594" s="3">
        <v>0.12</v>
      </c>
      <c r="F3594">
        <f t="shared" si="56"/>
        <v>4</v>
      </c>
      <c r="G3594">
        <v>4.2999999999999901</v>
      </c>
      <c r="H3594">
        <v>2299</v>
      </c>
      <c r="I3594" t="s">
        <v>10338</v>
      </c>
      <c r="J3594" t="s">
        <v>10339</v>
      </c>
      <c r="K3594" t="s">
        <v>10340</v>
      </c>
    </row>
    <row r="3595" spans="1:11" x14ac:dyDescent="0.35">
      <c r="A3595" t="s">
        <v>10364</v>
      </c>
      <c r="B3595" t="s">
        <v>10365</v>
      </c>
      <c r="C3595" t="s">
        <v>11</v>
      </c>
      <c r="D3595">
        <v>4.54</v>
      </c>
      <c r="E3595" s="3">
        <v>0.12</v>
      </c>
      <c r="F3595">
        <f t="shared" si="56"/>
        <v>4</v>
      </c>
      <c r="G3595">
        <v>4.2999999999999901</v>
      </c>
      <c r="H3595">
        <v>2299</v>
      </c>
      <c r="I3595" t="s">
        <v>10341</v>
      </c>
      <c r="J3595" t="s">
        <v>10342</v>
      </c>
      <c r="K3595" t="s">
        <v>10343</v>
      </c>
    </row>
    <row r="3596" spans="1:11" x14ac:dyDescent="0.35">
      <c r="A3596" t="s">
        <v>10364</v>
      </c>
      <c r="B3596" t="s">
        <v>10365</v>
      </c>
      <c r="C3596" t="s">
        <v>11</v>
      </c>
      <c r="D3596">
        <v>4.54</v>
      </c>
      <c r="E3596" s="3">
        <v>0.12</v>
      </c>
      <c r="F3596">
        <f t="shared" si="56"/>
        <v>4</v>
      </c>
      <c r="G3596">
        <v>4.2999999999999901</v>
      </c>
      <c r="H3596">
        <v>2299</v>
      </c>
      <c r="I3596" t="s">
        <v>10344</v>
      </c>
      <c r="J3596" t="s">
        <v>10345</v>
      </c>
      <c r="K3596" t="s">
        <v>10346</v>
      </c>
    </row>
    <row r="3597" spans="1:11" x14ac:dyDescent="0.35">
      <c r="A3597" t="s">
        <v>10364</v>
      </c>
      <c r="B3597" t="s">
        <v>10365</v>
      </c>
      <c r="C3597" t="s">
        <v>11</v>
      </c>
      <c r="D3597">
        <v>4.54</v>
      </c>
      <c r="E3597" s="3">
        <v>0.12</v>
      </c>
      <c r="F3597">
        <f t="shared" si="56"/>
        <v>4</v>
      </c>
      <c r="G3597">
        <v>4.2999999999999901</v>
      </c>
      <c r="H3597">
        <v>2299</v>
      </c>
      <c r="I3597" t="s">
        <v>10347</v>
      </c>
      <c r="J3597" t="s">
        <v>10348</v>
      </c>
      <c r="K3597" t="s">
        <v>10349</v>
      </c>
    </row>
    <row r="3598" spans="1:11" x14ac:dyDescent="0.35">
      <c r="A3598" t="s">
        <v>10364</v>
      </c>
      <c r="B3598" t="s">
        <v>10365</v>
      </c>
      <c r="C3598" t="s">
        <v>11</v>
      </c>
      <c r="D3598">
        <v>4.54</v>
      </c>
      <c r="E3598" s="3">
        <v>0.12</v>
      </c>
      <c r="F3598">
        <f t="shared" si="56"/>
        <v>4</v>
      </c>
      <c r="G3598">
        <v>4.2999999999999901</v>
      </c>
      <c r="H3598">
        <v>2299</v>
      </c>
      <c r="I3598" t="s">
        <v>10350</v>
      </c>
      <c r="J3598" t="s">
        <v>10351</v>
      </c>
      <c r="K3598" t="s">
        <v>10352</v>
      </c>
    </row>
    <row r="3599" spans="1:11" x14ac:dyDescent="0.35">
      <c r="A3599" t="s">
        <v>10364</v>
      </c>
      <c r="B3599" t="s">
        <v>10365</v>
      </c>
      <c r="C3599" t="s">
        <v>11</v>
      </c>
      <c r="D3599">
        <v>4.54</v>
      </c>
      <c r="E3599" s="3">
        <v>0.12</v>
      </c>
      <c r="F3599">
        <f t="shared" si="56"/>
        <v>4</v>
      </c>
      <c r="G3599">
        <v>4.2999999999999901</v>
      </c>
      <c r="H3599">
        <v>2299</v>
      </c>
      <c r="I3599" t="s">
        <v>10353</v>
      </c>
      <c r="J3599" t="s">
        <v>10354</v>
      </c>
      <c r="K3599" t="s">
        <v>10355</v>
      </c>
    </row>
    <row r="3600" spans="1:11" x14ac:dyDescent="0.35">
      <c r="A3600" t="s">
        <v>10364</v>
      </c>
      <c r="B3600" t="s">
        <v>10365</v>
      </c>
      <c r="C3600" t="s">
        <v>11</v>
      </c>
      <c r="D3600">
        <v>4.54</v>
      </c>
      <c r="E3600" s="3">
        <v>0.12</v>
      </c>
      <c r="F3600">
        <f t="shared" si="56"/>
        <v>4</v>
      </c>
      <c r="G3600">
        <v>4.2999999999999901</v>
      </c>
      <c r="H3600">
        <v>2299</v>
      </c>
      <c r="I3600" t="s">
        <v>10356</v>
      </c>
      <c r="J3600" t="s">
        <v>10357</v>
      </c>
      <c r="K3600" t="s">
        <v>10358</v>
      </c>
    </row>
    <row r="3601" spans="1:11" x14ac:dyDescent="0.35">
      <c r="A3601" t="s">
        <v>10364</v>
      </c>
      <c r="B3601" t="s">
        <v>10365</v>
      </c>
      <c r="C3601" t="s">
        <v>11</v>
      </c>
      <c r="D3601">
        <v>4.54</v>
      </c>
      <c r="E3601" s="3">
        <v>0.12</v>
      </c>
      <c r="F3601">
        <f t="shared" si="56"/>
        <v>4</v>
      </c>
      <c r="G3601">
        <v>4.2999999999999901</v>
      </c>
      <c r="H3601">
        <v>2299</v>
      </c>
      <c r="I3601" t="s">
        <v>10359</v>
      </c>
      <c r="J3601" t="s">
        <v>10360</v>
      </c>
      <c r="K3601" t="s">
        <v>10361</v>
      </c>
    </row>
    <row r="3602" spans="1:11" x14ac:dyDescent="0.35">
      <c r="A3602" t="s">
        <v>10388</v>
      </c>
      <c r="B3602" t="s">
        <v>10389</v>
      </c>
      <c r="C3602" t="s">
        <v>61</v>
      </c>
      <c r="D3602">
        <v>63.69</v>
      </c>
      <c r="E3602" s="3">
        <v>0.69</v>
      </c>
      <c r="F3602">
        <f t="shared" si="56"/>
        <v>19.739999999999998</v>
      </c>
      <c r="G3602">
        <v>4.0999999999999899</v>
      </c>
      <c r="H3602">
        <v>0</v>
      </c>
      <c r="I3602" t="s">
        <v>5206</v>
      </c>
      <c r="J3602" t="s">
        <v>5207</v>
      </c>
      <c r="K3602" t="s">
        <v>5208</v>
      </c>
    </row>
    <row r="3603" spans="1:11" x14ac:dyDescent="0.35">
      <c r="A3603" t="s">
        <v>10388</v>
      </c>
      <c r="B3603" t="s">
        <v>10389</v>
      </c>
      <c r="C3603" t="s">
        <v>61</v>
      </c>
      <c r="D3603">
        <v>63.69</v>
      </c>
      <c r="E3603" s="3">
        <v>0.69</v>
      </c>
      <c r="F3603">
        <f t="shared" si="56"/>
        <v>19.739999999999998</v>
      </c>
      <c r="G3603">
        <v>4.0999999999999899</v>
      </c>
      <c r="H3603">
        <v>0</v>
      </c>
      <c r="I3603" t="s">
        <v>5209</v>
      </c>
      <c r="J3603" t="s">
        <v>5210</v>
      </c>
      <c r="K3603" t="s">
        <v>5211</v>
      </c>
    </row>
    <row r="3604" spans="1:11" x14ac:dyDescent="0.35">
      <c r="A3604" t="s">
        <v>10388</v>
      </c>
      <c r="B3604" t="s">
        <v>10389</v>
      </c>
      <c r="C3604" t="s">
        <v>61</v>
      </c>
      <c r="D3604">
        <v>63.69</v>
      </c>
      <c r="E3604" s="3">
        <v>0.69</v>
      </c>
      <c r="F3604">
        <f t="shared" si="56"/>
        <v>19.739999999999998</v>
      </c>
      <c r="G3604">
        <v>4.0999999999999899</v>
      </c>
      <c r="H3604">
        <v>0</v>
      </c>
      <c r="I3604" t="s">
        <v>5213</v>
      </c>
      <c r="J3604" t="s">
        <v>5214</v>
      </c>
      <c r="K3604" t="s">
        <v>5215</v>
      </c>
    </row>
    <row r="3605" spans="1:11" x14ac:dyDescent="0.35">
      <c r="A3605" t="s">
        <v>10388</v>
      </c>
      <c r="B3605" t="s">
        <v>10389</v>
      </c>
      <c r="C3605" t="s">
        <v>61</v>
      </c>
      <c r="D3605">
        <v>63.69</v>
      </c>
      <c r="E3605" s="3">
        <v>0.69</v>
      </c>
      <c r="F3605">
        <f t="shared" si="56"/>
        <v>19.739999999999998</v>
      </c>
      <c r="G3605">
        <v>4.0999999999999899</v>
      </c>
      <c r="H3605">
        <v>0</v>
      </c>
      <c r="I3605" t="s">
        <v>5216</v>
      </c>
      <c r="J3605" t="s">
        <v>664</v>
      </c>
      <c r="K3605" t="s">
        <v>5217</v>
      </c>
    </row>
    <row r="3606" spans="1:11" x14ac:dyDescent="0.35">
      <c r="A3606" t="s">
        <v>10388</v>
      </c>
      <c r="B3606" t="s">
        <v>10389</v>
      </c>
      <c r="C3606" t="s">
        <v>61</v>
      </c>
      <c r="D3606">
        <v>63.69</v>
      </c>
      <c r="E3606" s="3">
        <v>0.69</v>
      </c>
      <c r="F3606">
        <f t="shared" si="56"/>
        <v>19.739999999999998</v>
      </c>
      <c r="G3606">
        <v>4.0999999999999899</v>
      </c>
      <c r="H3606">
        <v>0</v>
      </c>
      <c r="I3606" t="s">
        <v>5218</v>
      </c>
      <c r="J3606" t="s">
        <v>5219</v>
      </c>
      <c r="K3606" t="s">
        <v>5220</v>
      </c>
    </row>
    <row r="3607" spans="1:11" x14ac:dyDescent="0.35">
      <c r="A3607" t="s">
        <v>10388</v>
      </c>
      <c r="B3607" t="s">
        <v>10389</v>
      </c>
      <c r="C3607" t="s">
        <v>61</v>
      </c>
      <c r="D3607">
        <v>63.69</v>
      </c>
      <c r="E3607" s="3">
        <v>0.69</v>
      </c>
      <c r="F3607">
        <f t="shared" si="56"/>
        <v>19.739999999999998</v>
      </c>
      <c r="G3607">
        <v>4.0999999999999899</v>
      </c>
      <c r="H3607">
        <v>0</v>
      </c>
      <c r="I3607" t="s">
        <v>5221</v>
      </c>
      <c r="J3607" t="s">
        <v>5222</v>
      </c>
      <c r="K3607" t="s">
        <v>5223</v>
      </c>
    </row>
    <row r="3608" spans="1:11" x14ac:dyDescent="0.35">
      <c r="A3608" t="s">
        <v>10388</v>
      </c>
      <c r="B3608" t="s">
        <v>10389</v>
      </c>
      <c r="C3608" t="s">
        <v>61</v>
      </c>
      <c r="D3608">
        <v>63.69</v>
      </c>
      <c r="E3608" s="3">
        <v>0.69</v>
      </c>
      <c r="F3608">
        <f t="shared" si="56"/>
        <v>19.739999999999998</v>
      </c>
      <c r="G3608">
        <v>4.0999999999999899</v>
      </c>
      <c r="H3608">
        <v>0</v>
      </c>
      <c r="I3608" t="s">
        <v>5224</v>
      </c>
      <c r="J3608" t="s">
        <v>5225</v>
      </c>
      <c r="K3608" t="s">
        <v>5226</v>
      </c>
    </row>
    <row r="3609" spans="1:11" x14ac:dyDescent="0.35">
      <c r="A3609" t="s">
        <v>10388</v>
      </c>
      <c r="B3609" t="s">
        <v>10389</v>
      </c>
      <c r="C3609" t="s">
        <v>61</v>
      </c>
      <c r="D3609">
        <v>63.69</v>
      </c>
      <c r="E3609" s="3">
        <v>0.69</v>
      </c>
      <c r="F3609">
        <f t="shared" si="56"/>
        <v>19.739999999999998</v>
      </c>
      <c r="G3609">
        <v>4.0999999999999899</v>
      </c>
      <c r="H3609">
        <v>0</v>
      </c>
      <c r="I3609" t="s">
        <v>3759</v>
      </c>
      <c r="J3609" t="s">
        <v>3760</v>
      </c>
      <c r="K3609" t="s">
        <v>5212</v>
      </c>
    </row>
    <row r="3610" spans="1:11" x14ac:dyDescent="0.35">
      <c r="A3610" t="s">
        <v>10412</v>
      </c>
      <c r="B3610" t="s">
        <v>10413</v>
      </c>
      <c r="C3610" t="s">
        <v>11</v>
      </c>
      <c r="D3610">
        <v>6.36</v>
      </c>
      <c r="E3610" s="3">
        <v>0.6</v>
      </c>
      <c r="F3610">
        <f t="shared" si="56"/>
        <v>2.54</v>
      </c>
      <c r="G3610">
        <v>3.2999999999999901</v>
      </c>
      <c r="H3610">
        <v>2804</v>
      </c>
      <c r="I3610" t="s">
        <v>10366</v>
      </c>
      <c r="J3610" t="s">
        <v>10367</v>
      </c>
      <c r="K3610" t="s">
        <v>10368</v>
      </c>
    </row>
    <row r="3611" spans="1:11" x14ac:dyDescent="0.35">
      <c r="A3611" t="s">
        <v>10412</v>
      </c>
      <c r="B3611" t="s">
        <v>10413</v>
      </c>
      <c r="C3611" t="s">
        <v>11</v>
      </c>
      <c r="D3611">
        <v>6.36</v>
      </c>
      <c r="E3611" s="3">
        <v>0.6</v>
      </c>
      <c r="F3611">
        <f t="shared" si="56"/>
        <v>2.54</v>
      </c>
      <c r="G3611">
        <v>3.2999999999999901</v>
      </c>
      <c r="H3611">
        <v>2804</v>
      </c>
      <c r="I3611" t="s">
        <v>10233</v>
      </c>
      <c r="J3611" t="s">
        <v>10234</v>
      </c>
      <c r="K3611" t="s">
        <v>10369</v>
      </c>
    </row>
    <row r="3612" spans="1:11" x14ac:dyDescent="0.35">
      <c r="A3612" t="s">
        <v>10412</v>
      </c>
      <c r="B3612" t="s">
        <v>10413</v>
      </c>
      <c r="C3612" t="s">
        <v>11</v>
      </c>
      <c r="D3612">
        <v>6.36</v>
      </c>
      <c r="E3612" s="3">
        <v>0.6</v>
      </c>
      <c r="F3612">
        <f t="shared" si="56"/>
        <v>2.54</v>
      </c>
      <c r="G3612">
        <v>3.2999999999999901</v>
      </c>
      <c r="H3612">
        <v>2804</v>
      </c>
      <c r="I3612" t="s">
        <v>10370</v>
      </c>
      <c r="J3612" t="s">
        <v>10371</v>
      </c>
      <c r="K3612" t="s">
        <v>10372</v>
      </c>
    </row>
    <row r="3613" spans="1:11" x14ac:dyDescent="0.35">
      <c r="A3613" t="s">
        <v>10412</v>
      </c>
      <c r="B3613" t="s">
        <v>10413</v>
      </c>
      <c r="C3613" t="s">
        <v>11</v>
      </c>
      <c r="D3613">
        <v>6.36</v>
      </c>
      <c r="E3613" s="3">
        <v>0.6</v>
      </c>
      <c r="F3613">
        <f t="shared" si="56"/>
        <v>2.54</v>
      </c>
      <c r="G3613">
        <v>3.2999999999999901</v>
      </c>
      <c r="H3613">
        <v>2804</v>
      </c>
      <c r="I3613" t="s">
        <v>10373</v>
      </c>
      <c r="J3613" t="s">
        <v>10374</v>
      </c>
      <c r="K3613" t="s">
        <v>10375</v>
      </c>
    </row>
    <row r="3614" spans="1:11" x14ac:dyDescent="0.35">
      <c r="A3614" t="s">
        <v>10412</v>
      </c>
      <c r="B3614" t="s">
        <v>10413</v>
      </c>
      <c r="C3614" t="s">
        <v>11</v>
      </c>
      <c r="D3614">
        <v>6.36</v>
      </c>
      <c r="E3614" s="3">
        <v>0.6</v>
      </c>
      <c r="F3614">
        <f t="shared" si="56"/>
        <v>2.54</v>
      </c>
      <c r="G3614">
        <v>3.2999999999999901</v>
      </c>
      <c r="H3614">
        <v>2804</v>
      </c>
      <c r="I3614" t="s">
        <v>10376</v>
      </c>
      <c r="J3614" t="s">
        <v>10377</v>
      </c>
      <c r="K3614" t="s">
        <v>10378</v>
      </c>
    </row>
    <row r="3615" spans="1:11" x14ac:dyDescent="0.35">
      <c r="A3615" t="s">
        <v>10412</v>
      </c>
      <c r="B3615" t="s">
        <v>10413</v>
      </c>
      <c r="C3615" t="s">
        <v>11</v>
      </c>
      <c r="D3615">
        <v>6.36</v>
      </c>
      <c r="E3615" s="3">
        <v>0.6</v>
      </c>
      <c r="F3615">
        <f t="shared" si="56"/>
        <v>2.54</v>
      </c>
      <c r="G3615">
        <v>3.2999999999999901</v>
      </c>
      <c r="H3615">
        <v>2804</v>
      </c>
      <c r="I3615" t="s">
        <v>10379</v>
      </c>
      <c r="J3615" t="s">
        <v>10380</v>
      </c>
      <c r="K3615" t="s">
        <v>10381</v>
      </c>
    </row>
    <row r="3616" spans="1:11" x14ac:dyDescent="0.35">
      <c r="A3616" t="s">
        <v>10412</v>
      </c>
      <c r="B3616" t="s">
        <v>10413</v>
      </c>
      <c r="C3616" t="s">
        <v>11</v>
      </c>
      <c r="D3616">
        <v>6.36</v>
      </c>
      <c r="E3616" s="3">
        <v>0.6</v>
      </c>
      <c r="F3616">
        <f t="shared" si="56"/>
        <v>2.54</v>
      </c>
      <c r="G3616">
        <v>3.2999999999999901</v>
      </c>
      <c r="H3616">
        <v>2804</v>
      </c>
      <c r="I3616" t="s">
        <v>10382</v>
      </c>
      <c r="J3616" t="s">
        <v>10383</v>
      </c>
      <c r="K3616" t="s">
        <v>10384</v>
      </c>
    </row>
    <row r="3617" spans="1:11" x14ac:dyDescent="0.35">
      <c r="A3617" t="s">
        <v>10412</v>
      </c>
      <c r="B3617" t="s">
        <v>10413</v>
      </c>
      <c r="C3617" t="s">
        <v>11</v>
      </c>
      <c r="D3617">
        <v>6.36</v>
      </c>
      <c r="E3617" s="3">
        <v>0.6</v>
      </c>
      <c r="F3617">
        <f t="shared" si="56"/>
        <v>2.54</v>
      </c>
      <c r="G3617">
        <v>3.2999999999999901</v>
      </c>
      <c r="H3617">
        <v>2804</v>
      </c>
      <c r="I3617" t="s">
        <v>10385</v>
      </c>
      <c r="J3617" t="s">
        <v>10386</v>
      </c>
      <c r="K3617" t="s">
        <v>10387</v>
      </c>
    </row>
    <row r="3618" spans="1:11" x14ac:dyDescent="0.35">
      <c r="A3618" t="s">
        <v>10414</v>
      </c>
      <c r="B3618" t="s">
        <v>10415</v>
      </c>
      <c r="C3618" t="s">
        <v>11</v>
      </c>
      <c r="D3618">
        <v>6.36</v>
      </c>
      <c r="E3618" s="3">
        <v>0.55000000000000004</v>
      </c>
      <c r="F3618">
        <f t="shared" si="56"/>
        <v>2.86</v>
      </c>
      <c r="G3618">
        <v>4</v>
      </c>
      <c r="H3618">
        <v>743</v>
      </c>
      <c r="I3618" t="s">
        <v>10390</v>
      </c>
      <c r="J3618" t="s">
        <v>10391</v>
      </c>
      <c r="K3618" t="s">
        <v>10392</v>
      </c>
    </row>
    <row r="3619" spans="1:11" x14ac:dyDescent="0.35">
      <c r="A3619" t="s">
        <v>10414</v>
      </c>
      <c r="B3619" t="s">
        <v>10415</v>
      </c>
      <c r="C3619" t="s">
        <v>11</v>
      </c>
      <c r="D3619">
        <v>6.36</v>
      </c>
      <c r="E3619" s="3">
        <v>0.55000000000000004</v>
      </c>
      <c r="F3619">
        <f t="shared" si="56"/>
        <v>2.86</v>
      </c>
      <c r="G3619">
        <v>4</v>
      </c>
      <c r="H3619">
        <v>743</v>
      </c>
      <c r="I3619" t="s">
        <v>10393</v>
      </c>
      <c r="J3619" t="s">
        <v>1101</v>
      </c>
      <c r="K3619" t="s">
        <v>10394</v>
      </c>
    </row>
    <row r="3620" spans="1:11" x14ac:dyDescent="0.35">
      <c r="A3620" t="s">
        <v>10414</v>
      </c>
      <c r="B3620" t="s">
        <v>10415</v>
      </c>
      <c r="C3620" t="s">
        <v>11</v>
      </c>
      <c r="D3620">
        <v>6.36</v>
      </c>
      <c r="E3620" s="3">
        <v>0.55000000000000004</v>
      </c>
      <c r="F3620">
        <f t="shared" si="56"/>
        <v>2.86</v>
      </c>
      <c r="G3620">
        <v>4</v>
      </c>
      <c r="H3620">
        <v>743</v>
      </c>
      <c r="I3620" t="s">
        <v>10395</v>
      </c>
      <c r="J3620" t="s">
        <v>10396</v>
      </c>
      <c r="K3620" t="s">
        <v>10397</v>
      </c>
    </row>
    <row r="3621" spans="1:11" x14ac:dyDescent="0.35">
      <c r="A3621" t="s">
        <v>10414</v>
      </c>
      <c r="B3621" t="s">
        <v>10415</v>
      </c>
      <c r="C3621" t="s">
        <v>11</v>
      </c>
      <c r="D3621">
        <v>6.36</v>
      </c>
      <c r="E3621" s="3">
        <v>0.55000000000000004</v>
      </c>
      <c r="F3621">
        <f t="shared" si="56"/>
        <v>2.86</v>
      </c>
      <c r="G3621">
        <v>4</v>
      </c>
      <c r="H3621">
        <v>743</v>
      </c>
      <c r="I3621" t="s">
        <v>10398</v>
      </c>
      <c r="J3621" t="s">
        <v>10399</v>
      </c>
      <c r="K3621" t="s">
        <v>10400</v>
      </c>
    </row>
    <row r="3622" spans="1:11" x14ac:dyDescent="0.35">
      <c r="A3622" t="s">
        <v>10414</v>
      </c>
      <c r="B3622" t="s">
        <v>10415</v>
      </c>
      <c r="C3622" t="s">
        <v>11</v>
      </c>
      <c r="D3622">
        <v>6.36</v>
      </c>
      <c r="E3622" s="3">
        <v>0.55000000000000004</v>
      </c>
      <c r="F3622">
        <f t="shared" si="56"/>
        <v>2.86</v>
      </c>
      <c r="G3622">
        <v>4</v>
      </c>
      <c r="H3622">
        <v>743</v>
      </c>
      <c r="I3622" t="s">
        <v>10401</v>
      </c>
      <c r="J3622" t="s">
        <v>10402</v>
      </c>
      <c r="K3622" t="s">
        <v>10403</v>
      </c>
    </row>
    <row r="3623" spans="1:11" x14ac:dyDescent="0.35">
      <c r="A3623" t="s">
        <v>10414</v>
      </c>
      <c r="B3623" t="s">
        <v>10415</v>
      </c>
      <c r="C3623" t="s">
        <v>11</v>
      </c>
      <c r="D3623">
        <v>6.36</v>
      </c>
      <c r="E3623" s="3">
        <v>0.55000000000000004</v>
      </c>
      <c r="F3623">
        <f t="shared" si="56"/>
        <v>2.86</v>
      </c>
      <c r="G3623">
        <v>4</v>
      </c>
      <c r="H3623">
        <v>743</v>
      </c>
      <c r="I3623" t="s">
        <v>10404</v>
      </c>
      <c r="J3623" t="s">
        <v>10405</v>
      </c>
      <c r="K3623" t="s">
        <v>10406</v>
      </c>
    </row>
    <row r="3624" spans="1:11" x14ac:dyDescent="0.35">
      <c r="A3624" t="s">
        <v>10414</v>
      </c>
      <c r="B3624" t="s">
        <v>10415</v>
      </c>
      <c r="C3624" t="s">
        <v>11</v>
      </c>
      <c r="D3624">
        <v>6.36</v>
      </c>
      <c r="E3624" s="3">
        <v>0.55000000000000004</v>
      </c>
      <c r="F3624">
        <f t="shared" si="56"/>
        <v>2.86</v>
      </c>
      <c r="G3624">
        <v>4</v>
      </c>
      <c r="H3624">
        <v>743</v>
      </c>
      <c r="I3624" t="s">
        <v>10407</v>
      </c>
      <c r="J3624" t="s">
        <v>176</v>
      </c>
      <c r="K3624" t="s">
        <v>10408</v>
      </c>
    </row>
    <row r="3625" spans="1:11" x14ac:dyDescent="0.35">
      <c r="A3625" t="s">
        <v>10414</v>
      </c>
      <c r="B3625" t="s">
        <v>10415</v>
      </c>
      <c r="C3625" t="s">
        <v>11</v>
      </c>
      <c r="D3625">
        <v>6.36</v>
      </c>
      <c r="E3625" s="3">
        <v>0.55000000000000004</v>
      </c>
      <c r="F3625">
        <f t="shared" si="56"/>
        <v>2.86</v>
      </c>
      <c r="G3625">
        <v>4</v>
      </c>
      <c r="H3625">
        <v>743</v>
      </c>
      <c r="I3625" t="s">
        <v>10409</v>
      </c>
      <c r="J3625" t="s">
        <v>10410</v>
      </c>
      <c r="K3625" t="s">
        <v>10411</v>
      </c>
    </row>
    <row r="3626" spans="1:11" x14ac:dyDescent="0.35">
      <c r="A3626" t="s">
        <v>10414</v>
      </c>
      <c r="B3626" t="s">
        <v>10415</v>
      </c>
      <c r="C3626" t="s">
        <v>11</v>
      </c>
      <c r="D3626">
        <v>6.36</v>
      </c>
      <c r="E3626" s="3">
        <v>0.56999999999999995</v>
      </c>
      <c r="F3626">
        <f t="shared" si="56"/>
        <v>2.73</v>
      </c>
      <c r="G3626">
        <v>4.2</v>
      </c>
      <c r="H3626">
        <v>94363</v>
      </c>
      <c r="I3626" t="s">
        <v>1792</v>
      </c>
      <c r="J3626" t="s">
        <v>1793</v>
      </c>
      <c r="K3626" t="s">
        <v>1794</v>
      </c>
    </row>
    <row r="3627" spans="1:11" x14ac:dyDescent="0.35">
      <c r="A3627" t="s">
        <v>10414</v>
      </c>
      <c r="B3627" t="s">
        <v>10415</v>
      </c>
      <c r="C3627" t="s">
        <v>11</v>
      </c>
      <c r="D3627">
        <v>6.36</v>
      </c>
      <c r="E3627" s="3">
        <v>0.56999999999999995</v>
      </c>
      <c r="F3627">
        <f t="shared" si="56"/>
        <v>2.73</v>
      </c>
      <c r="G3627">
        <v>4.2</v>
      </c>
      <c r="H3627">
        <v>94363</v>
      </c>
      <c r="I3627" t="s">
        <v>1795</v>
      </c>
      <c r="J3627" t="s">
        <v>1796</v>
      </c>
      <c r="K3627" t="s">
        <v>1797</v>
      </c>
    </row>
    <row r="3628" spans="1:11" x14ac:dyDescent="0.35">
      <c r="A3628" t="s">
        <v>10414</v>
      </c>
      <c r="B3628" t="s">
        <v>10415</v>
      </c>
      <c r="C3628" t="s">
        <v>11</v>
      </c>
      <c r="D3628">
        <v>6.36</v>
      </c>
      <c r="E3628" s="3">
        <v>0.56999999999999995</v>
      </c>
      <c r="F3628">
        <f t="shared" si="56"/>
        <v>2.73</v>
      </c>
      <c r="G3628">
        <v>4.2</v>
      </c>
      <c r="H3628">
        <v>94363</v>
      </c>
      <c r="I3628" t="s">
        <v>1798</v>
      </c>
      <c r="J3628" t="s">
        <v>1799</v>
      </c>
      <c r="K3628" t="s">
        <v>1800</v>
      </c>
    </row>
    <row r="3629" spans="1:11" x14ac:dyDescent="0.35">
      <c r="A3629" t="s">
        <v>10414</v>
      </c>
      <c r="B3629" t="s">
        <v>10415</v>
      </c>
      <c r="C3629" t="s">
        <v>11</v>
      </c>
      <c r="D3629">
        <v>6.36</v>
      </c>
      <c r="E3629" s="3">
        <v>0.56999999999999995</v>
      </c>
      <c r="F3629">
        <f t="shared" si="56"/>
        <v>2.73</v>
      </c>
      <c r="G3629">
        <v>4.2</v>
      </c>
      <c r="H3629">
        <v>94363</v>
      </c>
      <c r="I3629" t="s">
        <v>1801</v>
      </c>
      <c r="J3629" t="s">
        <v>1802</v>
      </c>
      <c r="K3629" t="s">
        <v>1803</v>
      </c>
    </row>
    <row r="3630" spans="1:11" x14ac:dyDescent="0.35">
      <c r="A3630" t="s">
        <v>10414</v>
      </c>
      <c r="B3630" t="s">
        <v>10415</v>
      </c>
      <c r="C3630" t="s">
        <v>11</v>
      </c>
      <c r="D3630">
        <v>6.36</v>
      </c>
      <c r="E3630" s="3">
        <v>0.56999999999999995</v>
      </c>
      <c r="F3630">
        <f t="shared" si="56"/>
        <v>2.73</v>
      </c>
      <c r="G3630">
        <v>4.2</v>
      </c>
      <c r="H3630">
        <v>94363</v>
      </c>
      <c r="I3630" t="s">
        <v>1804</v>
      </c>
      <c r="J3630" t="s">
        <v>1805</v>
      </c>
      <c r="K3630" t="s">
        <v>1806</v>
      </c>
    </row>
    <row r="3631" spans="1:11" x14ac:dyDescent="0.35">
      <c r="A3631" t="s">
        <v>10414</v>
      </c>
      <c r="B3631" t="s">
        <v>10415</v>
      </c>
      <c r="C3631" t="s">
        <v>11</v>
      </c>
      <c r="D3631">
        <v>6.36</v>
      </c>
      <c r="E3631" s="3">
        <v>0.56999999999999995</v>
      </c>
      <c r="F3631">
        <f t="shared" si="56"/>
        <v>2.73</v>
      </c>
      <c r="G3631">
        <v>4.2</v>
      </c>
      <c r="H3631">
        <v>94363</v>
      </c>
      <c r="I3631" t="s">
        <v>1807</v>
      </c>
      <c r="J3631" t="s">
        <v>1808</v>
      </c>
      <c r="K3631" t="s">
        <v>1809</v>
      </c>
    </row>
    <row r="3632" spans="1:11" x14ac:dyDescent="0.35">
      <c r="A3632" t="s">
        <v>10414</v>
      </c>
      <c r="B3632" t="s">
        <v>10415</v>
      </c>
      <c r="C3632" t="s">
        <v>11</v>
      </c>
      <c r="D3632">
        <v>6.36</v>
      </c>
      <c r="E3632" s="3">
        <v>0.56999999999999995</v>
      </c>
      <c r="F3632">
        <f t="shared" si="56"/>
        <v>2.73</v>
      </c>
      <c r="G3632">
        <v>4.2</v>
      </c>
      <c r="H3632">
        <v>94363</v>
      </c>
      <c r="I3632" t="s">
        <v>1810</v>
      </c>
      <c r="J3632" t="s">
        <v>1811</v>
      </c>
      <c r="K3632" t="s">
        <v>1812</v>
      </c>
    </row>
    <row r="3633" spans="1:11" x14ac:dyDescent="0.35">
      <c r="A3633" t="s">
        <v>10414</v>
      </c>
      <c r="B3633" t="s">
        <v>10415</v>
      </c>
      <c r="C3633" t="s">
        <v>11</v>
      </c>
      <c r="D3633">
        <v>6.36</v>
      </c>
      <c r="E3633" s="3">
        <v>0.56999999999999995</v>
      </c>
      <c r="F3633">
        <f t="shared" si="56"/>
        <v>2.73</v>
      </c>
      <c r="G3633">
        <v>4.2</v>
      </c>
      <c r="H3633">
        <v>94363</v>
      </c>
      <c r="I3633" t="s">
        <v>1813</v>
      </c>
      <c r="J3633" t="s">
        <v>1814</v>
      </c>
      <c r="K3633" t="s">
        <v>1815</v>
      </c>
    </row>
    <row r="3634" spans="1:11" x14ac:dyDescent="0.35">
      <c r="A3634" t="s">
        <v>10416</v>
      </c>
      <c r="B3634" t="s">
        <v>10417</v>
      </c>
      <c r="C3634" t="s">
        <v>218</v>
      </c>
      <c r="D3634">
        <v>31.84</v>
      </c>
      <c r="E3634" s="3">
        <v>0.53</v>
      </c>
      <c r="F3634">
        <f t="shared" si="56"/>
        <v>14.96</v>
      </c>
      <c r="G3634">
        <v>4.2</v>
      </c>
      <c r="H3634">
        <v>94363</v>
      </c>
      <c r="I3634" t="s">
        <v>1792</v>
      </c>
      <c r="J3634" t="s">
        <v>1793</v>
      </c>
      <c r="K3634" t="s">
        <v>1794</v>
      </c>
    </row>
    <row r="3635" spans="1:11" x14ac:dyDescent="0.35">
      <c r="A3635" t="s">
        <v>10416</v>
      </c>
      <c r="B3635" t="s">
        <v>10417</v>
      </c>
      <c r="C3635" t="s">
        <v>218</v>
      </c>
      <c r="D3635">
        <v>31.84</v>
      </c>
      <c r="E3635" s="3">
        <v>0.53</v>
      </c>
      <c r="F3635">
        <f t="shared" si="56"/>
        <v>14.96</v>
      </c>
      <c r="G3635">
        <v>4.2</v>
      </c>
      <c r="H3635">
        <v>94364</v>
      </c>
      <c r="I3635" t="s">
        <v>1792</v>
      </c>
      <c r="J3635" t="s">
        <v>1793</v>
      </c>
      <c r="K3635" t="s">
        <v>1794</v>
      </c>
    </row>
    <row r="3636" spans="1:11" x14ac:dyDescent="0.35">
      <c r="A3636" t="s">
        <v>10416</v>
      </c>
      <c r="B3636" t="s">
        <v>10417</v>
      </c>
      <c r="C3636" t="s">
        <v>218</v>
      </c>
      <c r="D3636">
        <v>31.84</v>
      </c>
      <c r="E3636" s="3">
        <v>0.53</v>
      </c>
      <c r="F3636">
        <f t="shared" si="56"/>
        <v>14.96</v>
      </c>
      <c r="G3636">
        <v>4.2</v>
      </c>
      <c r="H3636">
        <v>94363</v>
      </c>
      <c r="I3636" t="s">
        <v>1795</v>
      </c>
      <c r="J3636" t="s">
        <v>1796</v>
      </c>
      <c r="K3636" t="s">
        <v>1797</v>
      </c>
    </row>
    <row r="3637" spans="1:11" x14ac:dyDescent="0.35">
      <c r="A3637" t="s">
        <v>10416</v>
      </c>
      <c r="B3637" t="s">
        <v>10417</v>
      </c>
      <c r="C3637" t="s">
        <v>218</v>
      </c>
      <c r="D3637">
        <v>31.84</v>
      </c>
      <c r="E3637" s="3">
        <v>0.53</v>
      </c>
      <c r="F3637">
        <f t="shared" si="56"/>
        <v>14.96</v>
      </c>
      <c r="G3637">
        <v>4.2</v>
      </c>
      <c r="H3637">
        <v>94364</v>
      </c>
      <c r="I3637" t="s">
        <v>1795</v>
      </c>
      <c r="J3637" t="s">
        <v>1796</v>
      </c>
      <c r="K3637" t="s">
        <v>1797</v>
      </c>
    </row>
    <row r="3638" spans="1:11" x14ac:dyDescent="0.35">
      <c r="A3638" t="s">
        <v>10416</v>
      </c>
      <c r="B3638" t="s">
        <v>10417</v>
      </c>
      <c r="C3638" t="s">
        <v>218</v>
      </c>
      <c r="D3638">
        <v>31.84</v>
      </c>
      <c r="E3638" s="3">
        <v>0.53</v>
      </c>
      <c r="F3638">
        <f t="shared" si="56"/>
        <v>14.96</v>
      </c>
      <c r="G3638">
        <v>4.2</v>
      </c>
      <c r="H3638">
        <v>94363</v>
      </c>
      <c r="I3638" t="s">
        <v>1798</v>
      </c>
      <c r="J3638" t="s">
        <v>1799</v>
      </c>
      <c r="K3638" t="s">
        <v>1800</v>
      </c>
    </row>
    <row r="3639" spans="1:11" x14ac:dyDescent="0.35">
      <c r="A3639" t="s">
        <v>10416</v>
      </c>
      <c r="B3639" t="s">
        <v>10417</v>
      </c>
      <c r="C3639" t="s">
        <v>218</v>
      </c>
      <c r="D3639">
        <v>31.84</v>
      </c>
      <c r="E3639" s="3">
        <v>0.53</v>
      </c>
      <c r="F3639">
        <f t="shared" si="56"/>
        <v>14.96</v>
      </c>
      <c r="G3639">
        <v>4.2</v>
      </c>
      <c r="H3639">
        <v>94364</v>
      </c>
      <c r="I3639" t="s">
        <v>1798</v>
      </c>
      <c r="J3639" t="s">
        <v>1799</v>
      </c>
      <c r="K3639" t="s">
        <v>1800</v>
      </c>
    </row>
    <row r="3640" spans="1:11" x14ac:dyDescent="0.35">
      <c r="A3640" t="s">
        <v>10416</v>
      </c>
      <c r="B3640" t="s">
        <v>10417</v>
      </c>
      <c r="C3640" t="s">
        <v>218</v>
      </c>
      <c r="D3640">
        <v>31.84</v>
      </c>
      <c r="E3640" s="3">
        <v>0.53</v>
      </c>
      <c r="F3640">
        <f t="shared" si="56"/>
        <v>14.96</v>
      </c>
      <c r="G3640">
        <v>4.2</v>
      </c>
      <c r="H3640">
        <v>94363</v>
      </c>
      <c r="I3640" t="s">
        <v>1801</v>
      </c>
      <c r="J3640" t="s">
        <v>1802</v>
      </c>
      <c r="K3640" t="s">
        <v>1803</v>
      </c>
    </row>
    <row r="3641" spans="1:11" x14ac:dyDescent="0.35">
      <c r="A3641" t="s">
        <v>10416</v>
      </c>
      <c r="B3641" t="s">
        <v>10417</v>
      </c>
      <c r="C3641" t="s">
        <v>218</v>
      </c>
      <c r="D3641">
        <v>31.84</v>
      </c>
      <c r="E3641" s="3">
        <v>0.53</v>
      </c>
      <c r="F3641">
        <f t="shared" si="56"/>
        <v>14.96</v>
      </c>
      <c r="G3641">
        <v>4.2</v>
      </c>
      <c r="H3641">
        <v>94364</v>
      </c>
      <c r="I3641" t="s">
        <v>1801</v>
      </c>
      <c r="J3641" t="s">
        <v>1802</v>
      </c>
      <c r="K3641" t="s">
        <v>1803</v>
      </c>
    </row>
    <row r="3642" spans="1:11" x14ac:dyDescent="0.35">
      <c r="A3642" t="s">
        <v>10418</v>
      </c>
      <c r="B3642" t="s">
        <v>10419</v>
      </c>
      <c r="C3642" t="s">
        <v>61</v>
      </c>
      <c r="D3642">
        <v>27.25</v>
      </c>
      <c r="E3642" s="3">
        <v>0.53</v>
      </c>
      <c r="F3642">
        <f t="shared" si="56"/>
        <v>12.81</v>
      </c>
      <c r="G3642">
        <v>4.2</v>
      </c>
      <c r="H3642">
        <v>94363</v>
      </c>
      <c r="I3642" t="s">
        <v>1804</v>
      </c>
      <c r="J3642" t="s">
        <v>1805</v>
      </c>
      <c r="K3642" t="s">
        <v>1806</v>
      </c>
    </row>
    <row r="3643" spans="1:11" x14ac:dyDescent="0.35">
      <c r="A3643" t="s">
        <v>10418</v>
      </c>
      <c r="B3643" t="s">
        <v>10419</v>
      </c>
      <c r="C3643" t="s">
        <v>61</v>
      </c>
      <c r="D3643">
        <v>27.25</v>
      </c>
      <c r="E3643" s="3">
        <v>0.53</v>
      </c>
      <c r="F3643">
        <f t="shared" si="56"/>
        <v>12.81</v>
      </c>
      <c r="G3643">
        <v>4.2</v>
      </c>
      <c r="H3643">
        <v>94364</v>
      </c>
      <c r="I3643" t="s">
        <v>1804</v>
      </c>
      <c r="J3643" t="s">
        <v>1805</v>
      </c>
      <c r="K3643" t="s">
        <v>1806</v>
      </c>
    </row>
    <row r="3644" spans="1:11" x14ac:dyDescent="0.35">
      <c r="A3644" t="s">
        <v>10418</v>
      </c>
      <c r="B3644" t="s">
        <v>10419</v>
      </c>
      <c r="C3644" t="s">
        <v>61</v>
      </c>
      <c r="D3644">
        <v>27.25</v>
      </c>
      <c r="E3644" s="3">
        <v>0.53</v>
      </c>
      <c r="F3644">
        <f t="shared" si="56"/>
        <v>12.81</v>
      </c>
      <c r="G3644">
        <v>4.2</v>
      </c>
      <c r="H3644">
        <v>94363</v>
      </c>
      <c r="I3644" t="s">
        <v>1807</v>
      </c>
      <c r="J3644" t="s">
        <v>1808</v>
      </c>
      <c r="K3644" t="s">
        <v>1809</v>
      </c>
    </row>
    <row r="3645" spans="1:11" x14ac:dyDescent="0.35">
      <c r="A3645" t="s">
        <v>10418</v>
      </c>
      <c r="B3645" t="s">
        <v>10419</v>
      </c>
      <c r="C3645" t="s">
        <v>61</v>
      </c>
      <c r="D3645">
        <v>27.25</v>
      </c>
      <c r="E3645" s="3">
        <v>0.53</v>
      </c>
      <c r="F3645">
        <f t="shared" si="56"/>
        <v>12.81</v>
      </c>
      <c r="G3645">
        <v>4.2</v>
      </c>
      <c r="H3645">
        <v>94364</v>
      </c>
      <c r="I3645" t="s">
        <v>1807</v>
      </c>
      <c r="J3645" t="s">
        <v>1808</v>
      </c>
      <c r="K3645" t="s">
        <v>1809</v>
      </c>
    </row>
    <row r="3646" spans="1:11" x14ac:dyDescent="0.35">
      <c r="A3646" t="s">
        <v>10418</v>
      </c>
      <c r="B3646" t="s">
        <v>10419</v>
      </c>
      <c r="C3646" t="s">
        <v>61</v>
      </c>
      <c r="D3646">
        <v>27.25</v>
      </c>
      <c r="E3646" s="3">
        <v>0.53</v>
      </c>
      <c r="F3646">
        <f t="shared" si="56"/>
        <v>12.81</v>
      </c>
      <c r="G3646">
        <v>4.2</v>
      </c>
      <c r="H3646">
        <v>94363</v>
      </c>
      <c r="I3646" t="s">
        <v>1810</v>
      </c>
      <c r="J3646" t="s">
        <v>1811</v>
      </c>
      <c r="K3646" t="s">
        <v>1812</v>
      </c>
    </row>
    <row r="3647" spans="1:11" x14ac:dyDescent="0.35">
      <c r="A3647" t="s">
        <v>10418</v>
      </c>
      <c r="B3647" t="s">
        <v>10419</v>
      </c>
      <c r="C3647" t="s">
        <v>61</v>
      </c>
      <c r="D3647">
        <v>27.25</v>
      </c>
      <c r="E3647" s="3">
        <v>0.53</v>
      </c>
      <c r="F3647">
        <f t="shared" si="56"/>
        <v>12.81</v>
      </c>
      <c r="G3647">
        <v>4.2</v>
      </c>
      <c r="H3647">
        <v>94364</v>
      </c>
      <c r="I3647" t="s">
        <v>1810</v>
      </c>
      <c r="J3647" t="s">
        <v>1811</v>
      </c>
      <c r="K3647" t="s">
        <v>1812</v>
      </c>
    </row>
    <row r="3648" spans="1:11" x14ac:dyDescent="0.35">
      <c r="A3648" t="s">
        <v>10418</v>
      </c>
      <c r="B3648" t="s">
        <v>10419</v>
      </c>
      <c r="C3648" t="s">
        <v>61</v>
      </c>
      <c r="D3648">
        <v>27.25</v>
      </c>
      <c r="E3648" s="3">
        <v>0.53</v>
      </c>
      <c r="F3648">
        <f t="shared" si="56"/>
        <v>12.81</v>
      </c>
      <c r="G3648">
        <v>4.2</v>
      </c>
      <c r="H3648">
        <v>94363</v>
      </c>
      <c r="I3648" t="s">
        <v>1813</v>
      </c>
      <c r="J3648" t="s">
        <v>1814</v>
      </c>
      <c r="K3648" t="s">
        <v>1815</v>
      </c>
    </row>
    <row r="3649" spans="1:11" x14ac:dyDescent="0.35">
      <c r="A3649" t="s">
        <v>10418</v>
      </c>
      <c r="B3649" t="s">
        <v>10419</v>
      </c>
      <c r="C3649" t="s">
        <v>61</v>
      </c>
      <c r="D3649">
        <v>27.25</v>
      </c>
      <c r="E3649" s="3">
        <v>0.53</v>
      </c>
      <c r="F3649">
        <f t="shared" si="56"/>
        <v>12.81</v>
      </c>
      <c r="G3649">
        <v>4.2</v>
      </c>
      <c r="H3649">
        <v>94364</v>
      </c>
      <c r="I3649" t="s">
        <v>1813</v>
      </c>
      <c r="J3649" t="s">
        <v>1814</v>
      </c>
      <c r="K3649" t="s">
        <v>1815</v>
      </c>
    </row>
    <row r="3650" spans="1:11" x14ac:dyDescent="0.35">
      <c r="A3650" t="s">
        <v>10442</v>
      </c>
      <c r="B3650" t="s">
        <v>10443</v>
      </c>
      <c r="C3650" t="s">
        <v>11</v>
      </c>
      <c r="D3650">
        <v>31.76</v>
      </c>
      <c r="E3650" s="3">
        <v>0.54</v>
      </c>
      <c r="F3650">
        <f t="shared" ref="F3650:F3713" si="57">ROUND(D3650-(D3650*E3650),2)</f>
        <v>14.61</v>
      </c>
      <c r="G3650">
        <v>4</v>
      </c>
      <c r="H3650">
        <v>36384</v>
      </c>
      <c r="I3650" t="s">
        <v>6399</v>
      </c>
      <c r="J3650" t="s">
        <v>6400</v>
      </c>
      <c r="K3650" t="s">
        <v>6401</v>
      </c>
    </row>
    <row r="3651" spans="1:11" x14ac:dyDescent="0.35">
      <c r="A3651" t="s">
        <v>10442</v>
      </c>
      <c r="B3651" t="s">
        <v>10443</v>
      </c>
      <c r="C3651" t="s">
        <v>11</v>
      </c>
      <c r="D3651">
        <v>31.76</v>
      </c>
      <c r="E3651" s="3">
        <v>0.54</v>
      </c>
      <c r="F3651">
        <f t="shared" si="57"/>
        <v>14.61</v>
      </c>
      <c r="G3651">
        <v>4</v>
      </c>
      <c r="H3651">
        <v>36384</v>
      </c>
      <c r="I3651" t="s">
        <v>6402</v>
      </c>
      <c r="J3651" t="s">
        <v>6403</v>
      </c>
      <c r="K3651" t="s">
        <v>6404</v>
      </c>
    </row>
    <row r="3652" spans="1:11" x14ac:dyDescent="0.35">
      <c r="A3652" t="s">
        <v>10442</v>
      </c>
      <c r="B3652" t="s">
        <v>10443</v>
      </c>
      <c r="C3652" t="s">
        <v>11</v>
      </c>
      <c r="D3652">
        <v>31.76</v>
      </c>
      <c r="E3652" s="3">
        <v>0.54</v>
      </c>
      <c r="F3652">
        <f t="shared" si="57"/>
        <v>14.61</v>
      </c>
      <c r="G3652">
        <v>4</v>
      </c>
      <c r="H3652">
        <v>36384</v>
      </c>
      <c r="I3652" t="s">
        <v>6405</v>
      </c>
      <c r="J3652" t="s">
        <v>6406</v>
      </c>
      <c r="K3652" t="s">
        <v>6407</v>
      </c>
    </row>
    <row r="3653" spans="1:11" x14ac:dyDescent="0.35">
      <c r="A3653" t="s">
        <v>10442</v>
      </c>
      <c r="B3653" t="s">
        <v>10443</v>
      </c>
      <c r="C3653" t="s">
        <v>11</v>
      </c>
      <c r="D3653">
        <v>31.76</v>
      </c>
      <c r="E3653" s="3">
        <v>0.54</v>
      </c>
      <c r="F3653">
        <f t="shared" si="57"/>
        <v>14.61</v>
      </c>
      <c r="G3653">
        <v>4</v>
      </c>
      <c r="H3653">
        <v>36384</v>
      </c>
      <c r="I3653" t="s">
        <v>6408</v>
      </c>
      <c r="J3653" t="s">
        <v>2075</v>
      </c>
      <c r="K3653" t="s">
        <v>6409</v>
      </c>
    </row>
    <row r="3654" spans="1:11" x14ac:dyDescent="0.35">
      <c r="A3654" t="s">
        <v>10442</v>
      </c>
      <c r="B3654" t="s">
        <v>10443</v>
      </c>
      <c r="C3654" t="s">
        <v>11</v>
      </c>
      <c r="D3654">
        <v>31.76</v>
      </c>
      <c r="E3654" s="3">
        <v>0.54</v>
      </c>
      <c r="F3654">
        <f t="shared" si="57"/>
        <v>14.61</v>
      </c>
      <c r="G3654">
        <v>4</v>
      </c>
      <c r="H3654">
        <v>36384</v>
      </c>
      <c r="I3654" t="s">
        <v>6410</v>
      </c>
      <c r="J3654" t="s">
        <v>6411</v>
      </c>
      <c r="K3654" t="s">
        <v>6412</v>
      </c>
    </row>
    <row r="3655" spans="1:11" x14ac:dyDescent="0.35">
      <c r="A3655" t="s">
        <v>10442</v>
      </c>
      <c r="B3655" t="s">
        <v>10443</v>
      </c>
      <c r="C3655" t="s">
        <v>11</v>
      </c>
      <c r="D3655">
        <v>31.76</v>
      </c>
      <c r="E3655" s="3">
        <v>0.54</v>
      </c>
      <c r="F3655">
        <f t="shared" si="57"/>
        <v>14.61</v>
      </c>
      <c r="G3655">
        <v>4</v>
      </c>
      <c r="H3655">
        <v>36384</v>
      </c>
      <c r="I3655" t="s">
        <v>6413</v>
      </c>
      <c r="J3655" t="s">
        <v>6414</v>
      </c>
      <c r="K3655" t="s">
        <v>6415</v>
      </c>
    </row>
    <row r="3656" spans="1:11" x14ac:dyDescent="0.35">
      <c r="A3656" t="s">
        <v>10442</v>
      </c>
      <c r="B3656" t="s">
        <v>10443</v>
      </c>
      <c r="C3656" t="s">
        <v>11</v>
      </c>
      <c r="D3656">
        <v>31.76</v>
      </c>
      <c r="E3656" s="3">
        <v>0.54</v>
      </c>
      <c r="F3656">
        <f t="shared" si="57"/>
        <v>14.61</v>
      </c>
      <c r="G3656">
        <v>4</v>
      </c>
      <c r="H3656">
        <v>36384</v>
      </c>
      <c r="I3656" t="s">
        <v>6416</v>
      </c>
      <c r="J3656" t="s">
        <v>6417</v>
      </c>
      <c r="K3656" t="s">
        <v>6418</v>
      </c>
    </row>
    <row r="3657" spans="1:11" x14ac:dyDescent="0.35">
      <c r="A3657" t="s">
        <v>10442</v>
      </c>
      <c r="B3657" t="s">
        <v>10443</v>
      </c>
      <c r="C3657" t="s">
        <v>11</v>
      </c>
      <c r="D3657">
        <v>31.76</v>
      </c>
      <c r="E3657" s="3">
        <v>0.54</v>
      </c>
      <c r="F3657">
        <f t="shared" si="57"/>
        <v>14.61</v>
      </c>
      <c r="G3657">
        <v>4</v>
      </c>
      <c r="H3657">
        <v>36384</v>
      </c>
      <c r="I3657" t="s">
        <v>6419</v>
      </c>
      <c r="J3657" t="s">
        <v>6420</v>
      </c>
      <c r="K3657" t="s">
        <v>6421</v>
      </c>
    </row>
    <row r="3658" spans="1:11" x14ac:dyDescent="0.35">
      <c r="A3658" t="s">
        <v>10464</v>
      </c>
      <c r="B3658" t="s">
        <v>10465</v>
      </c>
      <c r="C3658" t="s">
        <v>11</v>
      </c>
      <c r="D3658">
        <v>5.45</v>
      </c>
      <c r="E3658" s="3">
        <v>0.61</v>
      </c>
      <c r="F3658">
        <f t="shared" si="57"/>
        <v>2.13</v>
      </c>
      <c r="G3658">
        <v>4.2</v>
      </c>
      <c r="H3658">
        <v>5178</v>
      </c>
      <c r="I3658" t="s">
        <v>10420</v>
      </c>
      <c r="J3658" t="s">
        <v>10421</v>
      </c>
      <c r="K3658" t="s">
        <v>10422</v>
      </c>
    </row>
    <row r="3659" spans="1:11" x14ac:dyDescent="0.35">
      <c r="A3659" t="s">
        <v>10464</v>
      </c>
      <c r="B3659" t="s">
        <v>10465</v>
      </c>
      <c r="C3659" t="s">
        <v>11</v>
      </c>
      <c r="D3659">
        <v>5.45</v>
      </c>
      <c r="E3659" s="3">
        <v>0.61</v>
      </c>
      <c r="F3659">
        <f t="shared" si="57"/>
        <v>2.13</v>
      </c>
      <c r="G3659">
        <v>4.2</v>
      </c>
      <c r="H3659">
        <v>5178</v>
      </c>
      <c r="I3659" t="s">
        <v>10423</v>
      </c>
      <c r="J3659" t="s">
        <v>10424</v>
      </c>
      <c r="K3659" t="s">
        <v>10425</v>
      </c>
    </row>
    <row r="3660" spans="1:11" x14ac:dyDescent="0.35">
      <c r="A3660" t="s">
        <v>10464</v>
      </c>
      <c r="B3660" t="s">
        <v>10465</v>
      </c>
      <c r="C3660" t="s">
        <v>11</v>
      </c>
      <c r="D3660">
        <v>5.45</v>
      </c>
      <c r="E3660" s="3">
        <v>0.61</v>
      </c>
      <c r="F3660">
        <f t="shared" si="57"/>
        <v>2.13</v>
      </c>
      <c r="G3660">
        <v>4.2</v>
      </c>
      <c r="H3660">
        <v>5178</v>
      </c>
      <c r="I3660" t="s">
        <v>10426</v>
      </c>
      <c r="J3660" t="s">
        <v>10427</v>
      </c>
      <c r="K3660" t="s">
        <v>10428</v>
      </c>
    </row>
    <row r="3661" spans="1:11" x14ac:dyDescent="0.35">
      <c r="A3661" t="s">
        <v>10464</v>
      </c>
      <c r="B3661" t="s">
        <v>10465</v>
      </c>
      <c r="C3661" t="s">
        <v>11</v>
      </c>
      <c r="D3661">
        <v>5.45</v>
      </c>
      <c r="E3661" s="3">
        <v>0.61</v>
      </c>
      <c r="F3661">
        <f t="shared" si="57"/>
        <v>2.13</v>
      </c>
      <c r="G3661">
        <v>4.2</v>
      </c>
      <c r="H3661">
        <v>5178</v>
      </c>
      <c r="I3661" t="s">
        <v>10429</v>
      </c>
      <c r="J3661" t="s">
        <v>10430</v>
      </c>
      <c r="K3661" t="s">
        <v>10431</v>
      </c>
    </row>
    <row r="3662" spans="1:11" x14ac:dyDescent="0.35">
      <c r="A3662" t="s">
        <v>10464</v>
      </c>
      <c r="B3662" t="s">
        <v>10465</v>
      </c>
      <c r="C3662" t="s">
        <v>11</v>
      </c>
      <c r="D3662">
        <v>5.45</v>
      </c>
      <c r="E3662" s="3">
        <v>0.61</v>
      </c>
      <c r="F3662">
        <f t="shared" si="57"/>
        <v>2.13</v>
      </c>
      <c r="G3662">
        <v>4.2</v>
      </c>
      <c r="H3662">
        <v>5178</v>
      </c>
      <c r="I3662" t="s">
        <v>10432</v>
      </c>
      <c r="J3662" t="s">
        <v>176</v>
      </c>
      <c r="K3662" t="s">
        <v>10433</v>
      </c>
    </row>
    <row r="3663" spans="1:11" x14ac:dyDescent="0.35">
      <c r="A3663" t="s">
        <v>10464</v>
      </c>
      <c r="B3663" t="s">
        <v>10465</v>
      </c>
      <c r="C3663" t="s">
        <v>11</v>
      </c>
      <c r="D3663">
        <v>5.45</v>
      </c>
      <c r="E3663" s="3">
        <v>0.61</v>
      </c>
      <c r="F3663">
        <f t="shared" si="57"/>
        <v>2.13</v>
      </c>
      <c r="G3663">
        <v>4.2</v>
      </c>
      <c r="H3663">
        <v>5178</v>
      </c>
      <c r="I3663" t="s">
        <v>10434</v>
      </c>
      <c r="J3663" t="s">
        <v>10435</v>
      </c>
      <c r="K3663" t="s">
        <v>10436</v>
      </c>
    </row>
    <row r="3664" spans="1:11" x14ac:dyDescent="0.35">
      <c r="A3664" t="s">
        <v>10464</v>
      </c>
      <c r="B3664" t="s">
        <v>10465</v>
      </c>
      <c r="C3664" t="s">
        <v>11</v>
      </c>
      <c r="D3664">
        <v>5.45</v>
      </c>
      <c r="E3664" s="3">
        <v>0.61</v>
      </c>
      <c r="F3664">
        <f t="shared" si="57"/>
        <v>2.13</v>
      </c>
      <c r="G3664">
        <v>4.2</v>
      </c>
      <c r="H3664">
        <v>5178</v>
      </c>
      <c r="I3664" t="s">
        <v>10437</v>
      </c>
      <c r="J3664" t="s">
        <v>10438</v>
      </c>
      <c r="K3664" t="s">
        <v>10439</v>
      </c>
    </row>
    <row r="3665" spans="1:11" x14ac:dyDescent="0.35">
      <c r="A3665" t="s">
        <v>10464</v>
      </c>
      <c r="B3665" t="s">
        <v>10465</v>
      </c>
      <c r="C3665" t="s">
        <v>11</v>
      </c>
      <c r="D3665">
        <v>5.45</v>
      </c>
      <c r="E3665" s="3">
        <v>0.61</v>
      </c>
      <c r="F3665">
        <f t="shared" si="57"/>
        <v>2.13</v>
      </c>
      <c r="G3665">
        <v>4.2</v>
      </c>
      <c r="H3665">
        <v>5178</v>
      </c>
      <c r="I3665" t="s">
        <v>10440</v>
      </c>
      <c r="J3665" t="s">
        <v>176</v>
      </c>
      <c r="K3665" t="s">
        <v>10441</v>
      </c>
    </row>
    <row r="3666" spans="1:11" x14ac:dyDescent="0.35">
      <c r="A3666" t="s">
        <v>10490</v>
      </c>
      <c r="B3666" t="s">
        <v>10491</v>
      </c>
      <c r="C3666" t="s">
        <v>218</v>
      </c>
      <c r="D3666">
        <v>45.49</v>
      </c>
      <c r="E3666" s="3">
        <v>0.66</v>
      </c>
      <c r="F3666">
        <f t="shared" si="57"/>
        <v>15.47</v>
      </c>
      <c r="G3666">
        <v>4.0999999999999899</v>
      </c>
      <c r="H3666">
        <v>11716</v>
      </c>
      <c r="I3666" t="s">
        <v>10444</v>
      </c>
      <c r="J3666" t="s">
        <v>2608</v>
      </c>
      <c r="K3666" t="s">
        <v>10445</v>
      </c>
    </row>
    <row r="3667" spans="1:11" x14ac:dyDescent="0.35">
      <c r="A3667" t="s">
        <v>10490</v>
      </c>
      <c r="B3667" t="s">
        <v>10491</v>
      </c>
      <c r="C3667" t="s">
        <v>218</v>
      </c>
      <c r="D3667">
        <v>45.49</v>
      </c>
      <c r="E3667" s="3">
        <v>0.66</v>
      </c>
      <c r="F3667">
        <f t="shared" si="57"/>
        <v>15.47</v>
      </c>
      <c r="G3667">
        <v>4.0999999999999899</v>
      </c>
      <c r="H3667">
        <v>11716</v>
      </c>
      <c r="I3667" t="s">
        <v>10446</v>
      </c>
      <c r="J3667" t="s">
        <v>10447</v>
      </c>
      <c r="K3667" t="s">
        <v>10448</v>
      </c>
    </row>
    <row r="3668" spans="1:11" x14ac:dyDescent="0.35">
      <c r="A3668" t="s">
        <v>10490</v>
      </c>
      <c r="B3668" t="s">
        <v>10491</v>
      </c>
      <c r="C3668" t="s">
        <v>218</v>
      </c>
      <c r="D3668">
        <v>45.49</v>
      </c>
      <c r="E3668" s="3">
        <v>0.66</v>
      </c>
      <c r="F3668">
        <f t="shared" si="57"/>
        <v>15.47</v>
      </c>
      <c r="G3668">
        <v>4.0999999999999899</v>
      </c>
      <c r="H3668">
        <v>11716</v>
      </c>
      <c r="I3668" t="s">
        <v>10449</v>
      </c>
      <c r="J3668" t="s">
        <v>10450</v>
      </c>
      <c r="K3668" t="s">
        <v>10451</v>
      </c>
    </row>
    <row r="3669" spans="1:11" x14ac:dyDescent="0.35">
      <c r="A3669" t="s">
        <v>10490</v>
      </c>
      <c r="B3669" t="s">
        <v>10491</v>
      </c>
      <c r="C3669" t="s">
        <v>218</v>
      </c>
      <c r="D3669">
        <v>45.49</v>
      </c>
      <c r="E3669" s="3">
        <v>0.66</v>
      </c>
      <c r="F3669">
        <f t="shared" si="57"/>
        <v>15.47</v>
      </c>
      <c r="G3669">
        <v>4.0999999999999899</v>
      </c>
      <c r="H3669">
        <v>11716</v>
      </c>
      <c r="I3669" t="s">
        <v>10452</v>
      </c>
      <c r="J3669" t="s">
        <v>176</v>
      </c>
      <c r="K3669" t="s">
        <v>10453</v>
      </c>
    </row>
    <row r="3670" spans="1:11" x14ac:dyDescent="0.35">
      <c r="A3670" t="s">
        <v>10490</v>
      </c>
      <c r="B3670" t="s">
        <v>10491</v>
      </c>
      <c r="C3670" t="s">
        <v>218</v>
      </c>
      <c r="D3670">
        <v>45.49</v>
      </c>
      <c r="E3670" s="3">
        <v>0.66</v>
      </c>
      <c r="F3670">
        <f t="shared" si="57"/>
        <v>15.47</v>
      </c>
      <c r="G3670">
        <v>4.0999999999999899</v>
      </c>
      <c r="H3670">
        <v>11716</v>
      </c>
      <c r="I3670" t="s">
        <v>10454</v>
      </c>
      <c r="J3670" t="s">
        <v>176</v>
      </c>
      <c r="K3670" t="s">
        <v>10455</v>
      </c>
    </row>
    <row r="3671" spans="1:11" x14ac:dyDescent="0.35">
      <c r="A3671" t="s">
        <v>10490</v>
      </c>
      <c r="B3671" t="s">
        <v>10491</v>
      </c>
      <c r="C3671" t="s">
        <v>218</v>
      </c>
      <c r="D3671">
        <v>45.49</v>
      </c>
      <c r="E3671" s="3">
        <v>0.66</v>
      </c>
      <c r="F3671">
        <f t="shared" si="57"/>
        <v>15.47</v>
      </c>
      <c r="G3671">
        <v>4.0999999999999899</v>
      </c>
      <c r="H3671">
        <v>11716</v>
      </c>
      <c r="I3671" t="s">
        <v>10456</v>
      </c>
      <c r="J3671" t="s">
        <v>176</v>
      </c>
      <c r="K3671" t="s">
        <v>10457</v>
      </c>
    </row>
    <row r="3672" spans="1:11" x14ac:dyDescent="0.35">
      <c r="A3672" t="s">
        <v>10490</v>
      </c>
      <c r="B3672" t="s">
        <v>10491</v>
      </c>
      <c r="C3672" t="s">
        <v>218</v>
      </c>
      <c r="D3672">
        <v>45.49</v>
      </c>
      <c r="E3672" s="3">
        <v>0.66</v>
      </c>
      <c r="F3672">
        <f t="shared" si="57"/>
        <v>15.47</v>
      </c>
      <c r="G3672">
        <v>4.0999999999999899</v>
      </c>
      <c r="H3672">
        <v>11716</v>
      </c>
      <c r="I3672" t="s">
        <v>10458</v>
      </c>
      <c r="J3672" t="s">
        <v>10459</v>
      </c>
      <c r="K3672" t="s">
        <v>10460</v>
      </c>
    </row>
    <row r="3673" spans="1:11" x14ac:dyDescent="0.35">
      <c r="A3673" t="s">
        <v>10490</v>
      </c>
      <c r="B3673" t="s">
        <v>10491</v>
      </c>
      <c r="C3673" t="s">
        <v>218</v>
      </c>
      <c r="D3673">
        <v>45.49</v>
      </c>
      <c r="E3673" s="3">
        <v>0.66</v>
      </c>
      <c r="F3673">
        <f t="shared" si="57"/>
        <v>15.47</v>
      </c>
      <c r="G3673">
        <v>4.0999999999999899</v>
      </c>
      <c r="H3673">
        <v>11716</v>
      </c>
      <c r="I3673" t="s">
        <v>10461</v>
      </c>
      <c r="J3673" t="s">
        <v>10462</v>
      </c>
      <c r="K3673" t="s">
        <v>10463</v>
      </c>
    </row>
    <row r="3674" spans="1:11" x14ac:dyDescent="0.35">
      <c r="A3674" t="s">
        <v>10492</v>
      </c>
      <c r="B3674" t="s">
        <v>10493</v>
      </c>
      <c r="C3674" t="s">
        <v>218</v>
      </c>
      <c r="D3674">
        <v>20.010000000000002</v>
      </c>
      <c r="E3674" s="3">
        <v>0</v>
      </c>
      <c r="F3674">
        <f t="shared" si="57"/>
        <v>20.010000000000002</v>
      </c>
      <c r="G3674">
        <v>4</v>
      </c>
      <c r="H3674">
        <v>26423</v>
      </c>
      <c r="I3674" t="s">
        <v>10466</v>
      </c>
      <c r="J3674" t="s">
        <v>10467</v>
      </c>
      <c r="K3674" t="s">
        <v>10468</v>
      </c>
    </row>
    <row r="3675" spans="1:11" x14ac:dyDescent="0.35">
      <c r="A3675" t="s">
        <v>10492</v>
      </c>
      <c r="B3675" t="s">
        <v>10493</v>
      </c>
      <c r="C3675" t="s">
        <v>218</v>
      </c>
      <c r="D3675">
        <v>20.010000000000002</v>
      </c>
      <c r="E3675" s="3">
        <v>0</v>
      </c>
      <c r="F3675">
        <f t="shared" si="57"/>
        <v>20.010000000000002</v>
      </c>
      <c r="G3675">
        <v>4</v>
      </c>
      <c r="H3675">
        <v>26423</v>
      </c>
      <c r="I3675" t="s">
        <v>10469</v>
      </c>
      <c r="J3675" t="s">
        <v>10470</v>
      </c>
      <c r="K3675" t="s">
        <v>10471</v>
      </c>
    </row>
    <row r="3676" spans="1:11" x14ac:dyDescent="0.35">
      <c r="A3676" t="s">
        <v>10492</v>
      </c>
      <c r="B3676" t="s">
        <v>10493</v>
      </c>
      <c r="C3676" t="s">
        <v>218</v>
      </c>
      <c r="D3676">
        <v>20.010000000000002</v>
      </c>
      <c r="E3676" s="3">
        <v>0</v>
      </c>
      <c r="F3676">
        <f t="shared" si="57"/>
        <v>20.010000000000002</v>
      </c>
      <c r="G3676">
        <v>4</v>
      </c>
      <c r="H3676">
        <v>26423</v>
      </c>
      <c r="I3676" t="s">
        <v>10472</v>
      </c>
      <c r="J3676" t="s">
        <v>10473</v>
      </c>
      <c r="K3676" t="s">
        <v>10474</v>
      </c>
    </row>
    <row r="3677" spans="1:11" x14ac:dyDescent="0.35">
      <c r="A3677" t="s">
        <v>10492</v>
      </c>
      <c r="B3677" t="s">
        <v>10493</v>
      </c>
      <c r="C3677" t="s">
        <v>218</v>
      </c>
      <c r="D3677">
        <v>20.010000000000002</v>
      </c>
      <c r="E3677" s="3">
        <v>0</v>
      </c>
      <c r="F3677">
        <f t="shared" si="57"/>
        <v>20.010000000000002</v>
      </c>
      <c r="G3677">
        <v>4</v>
      </c>
      <c r="H3677">
        <v>26423</v>
      </c>
      <c r="I3677" t="s">
        <v>10475</v>
      </c>
      <c r="J3677" t="s">
        <v>10476</v>
      </c>
      <c r="K3677" t="s">
        <v>10477</v>
      </c>
    </row>
    <row r="3678" spans="1:11" x14ac:dyDescent="0.35">
      <c r="A3678" t="s">
        <v>10492</v>
      </c>
      <c r="B3678" t="s">
        <v>10493</v>
      </c>
      <c r="C3678" t="s">
        <v>218</v>
      </c>
      <c r="D3678">
        <v>20.010000000000002</v>
      </c>
      <c r="E3678" s="3">
        <v>0</v>
      </c>
      <c r="F3678">
        <f t="shared" si="57"/>
        <v>20.010000000000002</v>
      </c>
      <c r="G3678">
        <v>4</v>
      </c>
      <c r="H3678">
        <v>26423</v>
      </c>
      <c r="I3678" t="s">
        <v>10478</v>
      </c>
      <c r="J3678" t="s">
        <v>10479</v>
      </c>
      <c r="K3678" t="s">
        <v>10480</v>
      </c>
    </row>
    <row r="3679" spans="1:11" x14ac:dyDescent="0.35">
      <c r="A3679" t="s">
        <v>10492</v>
      </c>
      <c r="B3679" t="s">
        <v>10493</v>
      </c>
      <c r="C3679" t="s">
        <v>218</v>
      </c>
      <c r="D3679">
        <v>20.010000000000002</v>
      </c>
      <c r="E3679" s="3">
        <v>0</v>
      </c>
      <c r="F3679">
        <f t="shared" si="57"/>
        <v>20.010000000000002</v>
      </c>
      <c r="G3679">
        <v>4</v>
      </c>
      <c r="H3679">
        <v>26423</v>
      </c>
      <c r="I3679" t="s">
        <v>10481</v>
      </c>
      <c r="J3679" t="s">
        <v>10482</v>
      </c>
      <c r="K3679" t="s">
        <v>10483</v>
      </c>
    </row>
    <row r="3680" spans="1:11" x14ac:dyDescent="0.35">
      <c r="A3680" t="s">
        <v>10492</v>
      </c>
      <c r="B3680" t="s">
        <v>10493</v>
      </c>
      <c r="C3680" t="s">
        <v>218</v>
      </c>
      <c r="D3680">
        <v>20.010000000000002</v>
      </c>
      <c r="E3680" s="3">
        <v>0</v>
      </c>
      <c r="F3680">
        <f t="shared" si="57"/>
        <v>20.010000000000002</v>
      </c>
      <c r="G3680">
        <v>4</v>
      </c>
      <c r="H3680">
        <v>26423</v>
      </c>
      <c r="I3680" t="s">
        <v>10484</v>
      </c>
      <c r="J3680" t="s">
        <v>10485</v>
      </c>
      <c r="K3680" t="s">
        <v>10486</v>
      </c>
    </row>
    <row r="3681" spans="1:11" x14ac:dyDescent="0.35">
      <c r="A3681" t="s">
        <v>10492</v>
      </c>
      <c r="B3681" t="s">
        <v>10493</v>
      </c>
      <c r="C3681" t="s">
        <v>218</v>
      </c>
      <c r="D3681">
        <v>20.010000000000002</v>
      </c>
      <c r="E3681" s="3">
        <v>0</v>
      </c>
      <c r="F3681">
        <f t="shared" si="57"/>
        <v>20.010000000000002</v>
      </c>
      <c r="G3681">
        <v>4</v>
      </c>
      <c r="H3681">
        <v>26423</v>
      </c>
      <c r="I3681" t="s">
        <v>10487</v>
      </c>
      <c r="J3681" t="s">
        <v>10488</v>
      </c>
      <c r="K3681" t="s">
        <v>10489</v>
      </c>
    </row>
    <row r="3682" spans="1:11" x14ac:dyDescent="0.35">
      <c r="A3682" t="s">
        <v>10517</v>
      </c>
      <c r="B3682" t="s">
        <v>10518</v>
      </c>
      <c r="C3682" t="s">
        <v>218</v>
      </c>
      <c r="D3682">
        <v>20.010000000000002</v>
      </c>
      <c r="E3682" s="3">
        <v>0.7</v>
      </c>
      <c r="F3682">
        <f t="shared" si="57"/>
        <v>6</v>
      </c>
      <c r="G3682">
        <v>4</v>
      </c>
      <c r="H3682">
        <v>92588</v>
      </c>
      <c r="I3682" t="s">
        <v>6892</v>
      </c>
      <c r="J3682" t="s">
        <v>6893</v>
      </c>
      <c r="K3682" t="s">
        <v>6894</v>
      </c>
    </row>
    <row r="3683" spans="1:11" x14ac:dyDescent="0.35">
      <c r="A3683" t="s">
        <v>10517</v>
      </c>
      <c r="B3683" t="s">
        <v>10518</v>
      </c>
      <c r="C3683" t="s">
        <v>218</v>
      </c>
      <c r="D3683">
        <v>20.010000000000002</v>
      </c>
      <c r="E3683" s="3">
        <v>0.7</v>
      </c>
      <c r="F3683">
        <f t="shared" si="57"/>
        <v>6</v>
      </c>
      <c r="G3683">
        <v>4</v>
      </c>
      <c r="H3683">
        <v>92588</v>
      </c>
      <c r="I3683" t="s">
        <v>6895</v>
      </c>
      <c r="J3683" t="s">
        <v>3931</v>
      </c>
      <c r="K3683" t="s">
        <v>6896</v>
      </c>
    </row>
    <row r="3684" spans="1:11" x14ac:dyDescent="0.35">
      <c r="A3684" t="s">
        <v>10517</v>
      </c>
      <c r="B3684" t="s">
        <v>10518</v>
      </c>
      <c r="C3684" t="s">
        <v>218</v>
      </c>
      <c r="D3684">
        <v>20.010000000000002</v>
      </c>
      <c r="E3684" s="3">
        <v>0.7</v>
      </c>
      <c r="F3684">
        <f t="shared" si="57"/>
        <v>6</v>
      </c>
      <c r="G3684">
        <v>4</v>
      </c>
      <c r="H3684">
        <v>92588</v>
      </c>
      <c r="I3684" t="s">
        <v>6897</v>
      </c>
      <c r="J3684" t="s">
        <v>6898</v>
      </c>
      <c r="K3684" t="s">
        <v>6899</v>
      </c>
    </row>
    <row r="3685" spans="1:11" x14ac:dyDescent="0.35">
      <c r="A3685" t="s">
        <v>10517</v>
      </c>
      <c r="B3685" t="s">
        <v>10518</v>
      </c>
      <c r="C3685" t="s">
        <v>218</v>
      </c>
      <c r="D3685">
        <v>20.010000000000002</v>
      </c>
      <c r="E3685" s="3">
        <v>0.7</v>
      </c>
      <c r="F3685">
        <f t="shared" si="57"/>
        <v>6</v>
      </c>
      <c r="G3685">
        <v>4</v>
      </c>
      <c r="H3685">
        <v>92588</v>
      </c>
      <c r="I3685" t="s">
        <v>6900</v>
      </c>
      <c r="J3685" t="s">
        <v>6901</v>
      </c>
      <c r="K3685" t="s">
        <v>6902</v>
      </c>
    </row>
    <row r="3686" spans="1:11" x14ac:dyDescent="0.35">
      <c r="A3686" t="s">
        <v>10517</v>
      </c>
      <c r="B3686" t="s">
        <v>10518</v>
      </c>
      <c r="C3686" t="s">
        <v>218</v>
      </c>
      <c r="D3686">
        <v>20.010000000000002</v>
      </c>
      <c r="E3686" s="3">
        <v>0.7</v>
      </c>
      <c r="F3686">
        <f t="shared" si="57"/>
        <v>6</v>
      </c>
      <c r="G3686">
        <v>4</v>
      </c>
      <c r="H3686">
        <v>92588</v>
      </c>
      <c r="I3686" t="s">
        <v>6903</v>
      </c>
      <c r="J3686" t="s">
        <v>6904</v>
      </c>
      <c r="K3686" t="s">
        <v>6905</v>
      </c>
    </row>
    <row r="3687" spans="1:11" x14ac:dyDescent="0.35">
      <c r="A3687" t="s">
        <v>10517</v>
      </c>
      <c r="B3687" t="s">
        <v>10518</v>
      </c>
      <c r="C3687" t="s">
        <v>218</v>
      </c>
      <c r="D3687">
        <v>20.010000000000002</v>
      </c>
      <c r="E3687" s="3">
        <v>0.7</v>
      </c>
      <c r="F3687">
        <f t="shared" si="57"/>
        <v>6</v>
      </c>
      <c r="G3687">
        <v>4</v>
      </c>
      <c r="H3687">
        <v>92588</v>
      </c>
      <c r="I3687" t="s">
        <v>6906</v>
      </c>
      <c r="J3687" t="s">
        <v>6907</v>
      </c>
      <c r="K3687" t="s">
        <v>6908</v>
      </c>
    </row>
    <row r="3688" spans="1:11" x14ac:dyDescent="0.35">
      <c r="A3688" t="s">
        <v>10517</v>
      </c>
      <c r="B3688" t="s">
        <v>10518</v>
      </c>
      <c r="C3688" t="s">
        <v>218</v>
      </c>
      <c r="D3688">
        <v>20.010000000000002</v>
      </c>
      <c r="E3688" s="3">
        <v>0.7</v>
      </c>
      <c r="F3688">
        <f t="shared" si="57"/>
        <v>6</v>
      </c>
      <c r="G3688">
        <v>4</v>
      </c>
      <c r="H3688">
        <v>92588</v>
      </c>
      <c r="I3688" t="s">
        <v>6909</v>
      </c>
      <c r="J3688" t="s">
        <v>6910</v>
      </c>
      <c r="K3688" t="s">
        <v>6911</v>
      </c>
    </row>
    <row r="3689" spans="1:11" x14ac:dyDescent="0.35">
      <c r="A3689" t="s">
        <v>10517</v>
      </c>
      <c r="B3689" t="s">
        <v>10518</v>
      </c>
      <c r="C3689" t="s">
        <v>218</v>
      </c>
      <c r="D3689">
        <v>20.010000000000002</v>
      </c>
      <c r="E3689" s="3">
        <v>0.7</v>
      </c>
      <c r="F3689">
        <f t="shared" si="57"/>
        <v>6</v>
      </c>
      <c r="G3689">
        <v>4</v>
      </c>
      <c r="H3689">
        <v>92588</v>
      </c>
      <c r="I3689" t="s">
        <v>6912</v>
      </c>
      <c r="J3689" t="s">
        <v>6913</v>
      </c>
      <c r="K3689" t="s">
        <v>6914</v>
      </c>
    </row>
    <row r="3690" spans="1:11" x14ac:dyDescent="0.35">
      <c r="A3690" t="s">
        <v>10519</v>
      </c>
      <c r="B3690" t="s">
        <v>10520</v>
      </c>
      <c r="C3690" t="s">
        <v>218</v>
      </c>
      <c r="D3690">
        <v>20.010000000000002</v>
      </c>
      <c r="E3690" s="3">
        <v>7.0000000000000007E-2</v>
      </c>
      <c r="F3690">
        <f t="shared" si="57"/>
        <v>18.61</v>
      </c>
      <c r="G3690">
        <v>4.2999999999999901</v>
      </c>
      <c r="H3690">
        <v>0</v>
      </c>
      <c r="I3690" t="s">
        <v>10494</v>
      </c>
      <c r="J3690" t="s">
        <v>10495</v>
      </c>
      <c r="K3690" t="s">
        <v>10496</v>
      </c>
    </row>
    <row r="3691" spans="1:11" x14ac:dyDescent="0.35">
      <c r="A3691" t="s">
        <v>10519</v>
      </c>
      <c r="B3691" t="s">
        <v>10520</v>
      </c>
      <c r="C3691" t="s">
        <v>218</v>
      </c>
      <c r="D3691">
        <v>20.010000000000002</v>
      </c>
      <c r="E3691" s="3">
        <v>7.0000000000000007E-2</v>
      </c>
      <c r="F3691">
        <f t="shared" si="57"/>
        <v>18.61</v>
      </c>
      <c r="G3691">
        <v>4.2999999999999901</v>
      </c>
      <c r="H3691">
        <v>0</v>
      </c>
      <c r="I3691" t="s">
        <v>10497</v>
      </c>
      <c r="J3691" t="s">
        <v>10498</v>
      </c>
      <c r="K3691" t="s">
        <v>10499</v>
      </c>
    </row>
    <row r="3692" spans="1:11" x14ac:dyDescent="0.35">
      <c r="A3692" t="s">
        <v>10519</v>
      </c>
      <c r="B3692" t="s">
        <v>10520</v>
      </c>
      <c r="C3692" t="s">
        <v>218</v>
      </c>
      <c r="D3692">
        <v>20.010000000000002</v>
      </c>
      <c r="E3692" s="3">
        <v>7.0000000000000007E-2</v>
      </c>
      <c r="F3692">
        <f t="shared" si="57"/>
        <v>18.61</v>
      </c>
      <c r="G3692">
        <v>4.2999999999999901</v>
      </c>
      <c r="H3692">
        <v>0</v>
      </c>
      <c r="I3692" t="s">
        <v>10500</v>
      </c>
      <c r="J3692" t="s">
        <v>10501</v>
      </c>
      <c r="K3692" t="s">
        <v>10502</v>
      </c>
    </row>
    <row r="3693" spans="1:11" x14ac:dyDescent="0.35">
      <c r="A3693" t="s">
        <v>10519</v>
      </c>
      <c r="B3693" t="s">
        <v>10520</v>
      </c>
      <c r="C3693" t="s">
        <v>218</v>
      </c>
      <c r="D3693">
        <v>20.010000000000002</v>
      </c>
      <c r="E3693" s="3">
        <v>7.0000000000000007E-2</v>
      </c>
      <c r="F3693">
        <f t="shared" si="57"/>
        <v>18.61</v>
      </c>
      <c r="G3693">
        <v>4.2999999999999901</v>
      </c>
      <c r="H3693">
        <v>0</v>
      </c>
      <c r="I3693" t="s">
        <v>10503</v>
      </c>
      <c r="J3693" t="s">
        <v>10504</v>
      </c>
      <c r="K3693" t="s">
        <v>10505</v>
      </c>
    </row>
    <row r="3694" spans="1:11" x14ac:dyDescent="0.35">
      <c r="A3694" t="s">
        <v>10519</v>
      </c>
      <c r="B3694" t="s">
        <v>10520</v>
      </c>
      <c r="C3694" t="s">
        <v>218</v>
      </c>
      <c r="D3694">
        <v>20.010000000000002</v>
      </c>
      <c r="E3694" s="3">
        <v>7.0000000000000007E-2</v>
      </c>
      <c r="F3694">
        <f t="shared" si="57"/>
        <v>18.61</v>
      </c>
      <c r="G3694">
        <v>4.2999999999999901</v>
      </c>
      <c r="H3694">
        <v>0</v>
      </c>
      <c r="I3694" t="s">
        <v>10506</v>
      </c>
      <c r="J3694" t="s">
        <v>10507</v>
      </c>
      <c r="K3694" t="s">
        <v>10508</v>
      </c>
    </row>
    <row r="3695" spans="1:11" x14ac:dyDescent="0.35">
      <c r="A3695" t="s">
        <v>10519</v>
      </c>
      <c r="B3695" t="s">
        <v>10520</v>
      </c>
      <c r="C3695" t="s">
        <v>218</v>
      </c>
      <c r="D3695">
        <v>20.010000000000002</v>
      </c>
      <c r="E3695" s="3">
        <v>7.0000000000000007E-2</v>
      </c>
      <c r="F3695">
        <f t="shared" si="57"/>
        <v>18.61</v>
      </c>
      <c r="G3695">
        <v>4.2999999999999901</v>
      </c>
      <c r="H3695">
        <v>0</v>
      </c>
      <c r="I3695" t="s">
        <v>10509</v>
      </c>
      <c r="J3695" t="s">
        <v>10510</v>
      </c>
      <c r="K3695" t="s">
        <v>10511</v>
      </c>
    </row>
    <row r="3696" spans="1:11" x14ac:dyDescent="0.35">
      <c r="A3696" t="s">
        <v>10519</v>
      </c>
      <c r="B3696" t="s">
        <v>10520</v>
      </c>
      <c r="C3696" t="s">
        <v>218</v>
      </c>
      <c r="D3696">
        <v>20.010000000000002</v>
      </c>
      <c r="E3696" s="3">
        <v>7.0000000000000007E-2</v>
      </c>
      <c r="F3696">
        <f t="shared" si="57"/>
        <v>18.61</v>
      </c>
      <c r="G3696">
        <v>4.2999999999999901</v>
      </c>
      <c r="H3696">
        <v>0</v>
      </c>
      <c r="I3696" t="s">
        <v>10512</v>
      </c>
      <c r="J3696" t="s">
        <v>2075</v>
      </c>
      <c r="K3696" t="s">
        <v>10513</v>
      </c>
    </row>
    <row r="3697" spans="1:11" x14ac:dyDescent="0.35">
      <c r="A3697" t="s">
        <v>10519</v>
      </c>
      <c r="B3697" t="s">
        <v>10520</v>
      </c>
      <c r="C3697" t="s">
        <v>218</v>
      </c>
      <c r="D3697">
        <v>20.010000000000002</v>
      </c>
      <c r="E3697" s="3">
        <v>7.0000000000000007E-2</v>
      </c>
      <c r="F3697">
        <f t="shared" si="57"/>
        <v>18.61</v>
      </c>
      <c r="G3697">
        <v>4.2999999999999901</v>
      </c>
      <c r="H3697">
        <v>0</v>
      </c>
      <c r="I3697" t="s">
        <v>10514</v>
      </c>
      <c r="J3697" t="s">
        <v>10515</v>
      </c>
      <c r="K3697" t="s">
        <v>10516</v>
      </c>
    </row>
    <row r="3698" spans="1:11" x14ac:dyDescent="0.35">
      <c r="A3698" t="s">
        <v>10521</v>
      </c>
      <c r="B3698" t="s">
        <v>10522</v>
      </c>
      <c r="C3698" t="s">
        <v>11</v>
      </c>
      <c r="D3698">
        <v>13.56</v>
      </c>
      <c r="E3698" s="3">
        <v>0.48</v>
      </c>
      <c r="F3698">
        <f t="shared" si="57"/>
        <v>7.05</v>
      </c>
      <c r="G3698">
        <v>4.2999999999999901</v>
      </c>
      <c r="H3698">
        <v>0</v>
      </c>
      <c r="I3698" t="s">
        <v>10494</v>
      </c>
      <c r="J3698" t="s">
        <v>10495</v>
      </c>
      <c r="K3698" t="s">
        <v>10496</v>
      </c>
    </row>
    <row r="3699" spans="1:11" x14ac:dyDescent="0.35">
      <c r="A3699" t="s">
        <v>10521</v>
      </c>
      <c r="B3699" t="s">
        <v>10522</v>
      </c>
      <c r="C3699" t="s">
        <v>11</v>
      </c>
      <c r="D3699">
        <v>13.56</v>
      </c>
      <c r="E3699" s="3">
        <v>0.48</v>
      </c>
      <c r="F3699">
        <f t="shared" si="57"/>
        <v>7.05</v>
      </c>
      <c r="G3699">
        <v>4.2999999999999901</v>
      </c>
      <c r="H3699">
        <v>0</v>
      </c>
      <c r="I3699" t="s">
        <v>10497</v>
      </c>
      <c r="J3699" t="s">
        <v>10498</v>
      </c>
      <c r="K3699" t="s">
        <v>10499</v>
      </c>
    </row>
    <row r="3700" spans="1:11" x14ac:dyDescent="0.35">
      <c r="A3700" t="s">
        <v>10521</v>
      </c>
      <c r="B3700" t="s">
        <v>10522</v>
      </c>
      <c r="C3700" t="s">
        <v>11</v>
      </c>
      <c r="D3700">
        <v>13.56</v>
      </c>
      <c r="E3700" s="3">
        <v>0.48</v>
      </c>
      <c r="F3700">
        <f t="shared" si="57"/>
        <v>7.05</v>
      </c>
      <c r="G3700">
        <v>4.2999999999999901</v>
      </c>
      <c r="H3700">
        <v>0</v>
      </c>
      <c r="I3700" t="s">
        <v>10500</v>
      </c>
      <c r="J3700" t="s">
        <v>10501</v>
      </c>
      <c r="K3700" t="s">
        <v>10502</v>
      </c>
    </row>
    <row r="3701" spans="1:11" x14ac:dyDescent="0.35">
      <c r="A3701" t="s">
        <v>10521</v>
      </c>
      <c r="B3701" t="s">
        <v>10522</v>
      </c>
      <c r="C3701" t="s">
        <v>11</v>
      </c>
      <c r="D3701">
        <v>13.56</v>
      </c>
      <c r="E3701" s="3">
        <v>0.48</v>
      </c>
      <c r="F3701">
        <f t="shared" si="57"/>
        <v>7.05</v>
      </c>
      <c r="G3701">
        <v>4.2999999999999901</v>
      </c>
      <c r="H3701">
        <v>0</v>
      </c>
      <c r="I3701" t="s">
        <v>10503</v>
      </c>
      <c r="J3701" t="s">
        <v>10504</v>
      </c>
      <c r="K3701" t="s">
        <v>10505</v>
      </c>
    </row>
    <row r="3702" spans="1:11" x14ac:dyDescent="0.35">
      <c r="A3702" t="s">
        <v>10521</v>
      </c>
      <c r="B3702" t="s">
        <v>10522</v>
      </c>
      <c r="C3702" t="s">
        <v>11</v>
      </c>
      <c r="D3702">
        <v>13.56</v>
      </c>
      <c r="E3702" s="3">
        <v>0.48</v>
      </c>
      <c r="F3702">
        <f t="shared" si="57"/>
        <v>7.05</v>
      </c>
      <c r="G3702">
        <v>4.2999999999999901</v>
      </c>
      <c r="H3702">
        <v>0</v>
      </c>
      <c r="I3702" t="s">
        <v>10506</v>
      </c>
      <c r="J3702" t="s">
        <v>10507</v>
      </c>
      <c r="K3702" t="s">
        <v>10508</v>
      </c>
    </row>
    <row r="3703" spans="1:11" x14ac:dyDescent="0.35">
      <c r="A3703" t="s">
        <v>10521</v>
      </c>
      <c r="B3703" t="s">
        <v>10522</v>
      </c>
      <c r="C3703" t="s">
        <v>11</v>
      </c>
      <c r="D3703">
        <v>13.56</v>
      </c>
      <c r="E3703" s="3">
        <v>0.48</v>
      </c>
      <c r="F3703">
        <f t="shared" si="57"/>
        <v>7.05</v>
      </c>
      <c r="G3703">
        <v>4.2999999999999901</v>
      </c>
      <c r="H3703">
        <v>0</v>
      </c>
      <c r="I3703" t="s">
        <v>10509</v>
      </c>
      <c r="J3703" t="s">
        <v>10510</v>
      </c>
      <c r="K3703" t="s">
        <v>10511</v>
      </c>
    </row>
    <row r="3704" spans="1:11" x14ac:dyDescent="0.35">
      <c r="A3704" t="s">
        <v>10521</v>
      </c>
      <c r="B3704" t="s">
        <v>10522</v>
      </c>
      <c r="C3704" t="s">
        <v>11</v>
      </c>
      <c r="D3704">
        <v>13.56</v>
      </c>
      <c r="E3704" s="3">
        <v>0.48</v>
      </c>
      <c r="F3704">
        <f t="shared" si="57"/>
        <v>7.05</v>
      </c>
      <c r="G3704">
        <v>4.2999999999999901</v>
      </c>
      <c r="H3704">
        <v>0</v>
      </c>
      <c r="I3704" t="s">
        <v>10512</v>
      </c>
      <c r="J3704" t="s">
        <v>2075</v>
      </c>
      <c r="K3704" t="s">
        <v>10513</v>
      </c>
    </row>
    <row r="3705" spans="1:11" x14ac:dyDescent="0.35">
      <c r="A3705" t="s">
        <v>10521</v>
      </c>
      <c r="B3705" t="s">
        <v>10522</v>
      </c>
      <c r="C3705" t="s">
        <v>11</v>
      </c>
      <c r="D3705">
        <v>13.56</v>
      </c>
      <c r="E3705" s="3">
        <v>0.48</v>
      </c>
      <c r="F3705">
        <f t="shared" si="57"/>
        <v>7.05</v>
      </c>
      <c r="G3705">
        <v>4.2999999999999901</v>
      </c>
      <c r="H3705">
        <v>0</v>
      </c>
      <c r="I3705" t="s">
        <v>10514</v>
      </c>
      <c r="J3705" t="s">
        <v>10515</v>
      </c>
      <c r="K3705" t="s">
        <v>10516</v>
      </c>
    </row>
    <row r="3706" spans="1:11" x14ac:dyDescent="0.35">
      <c r="A3706" t="s">
        <v>10547</v>
      </c>
      <c r="B3706" t="s">
        <v>10548</v>
      </c>
      <c r="C3706" t="s">
        <v>61</v>
      </c>
      <c r="D3706">
        <v>136.49</v>
      </c>
      <c r="E3706" s="3">
        <v>0.48</v>
      </c>
      <c r="F3706">
        <f t="shared" si="57"/>
        <v>70.97</v>
      </c>
      <c r="G3706">
        <v>4.2999999999999901</v>
      </c>
      <c r="H3706">
        <v>0</v>
      </c>
      <c r="I3706" t="s">
        <v>10494</v>
      </c>
      <c r="J3706" t="s">
        <v>10495</v>
      </c>
      <c r="K3706" t="s">
        <v>10496</v>
      </c>
    </row>
    <row r="3707" spans="1:11" x14ac:dyDescent="0.35">
      <c r="A3707" t="s">
        <v>10547</v>
      </c>
      <c r="B3707" t="s">
        <v>10548</v>
      </c>
      <c r="C3707" t="s">
        <v>61</v>
      </c>
      <c r="D3707">
        <v>136.49</v>
      </c>
      <c r="E3707" s="3">
        <v>0.48</v>
      </c>
      <c r="F3707">
        <f t="shared" si="57"/>
        <v>70.97</v>
      </c>
      <c r="G3707">
        <v>4.2999999999999901</v>
      </c>
      <c r="H3707">
        <v>0</v>
      </c>
      <c r="I3707" t="s">
        <v>10497</v>
      </c>
      <c r="J3707" t="s">
        <v>10498</v>
      </c>
      <c r="K3707" t="s">
        <v>10499</v>
      </c>
    </row>
    <row r="3708" spans="1:11" x14ac:dyDescent="0.35">
      <c r="A3708" t="s">
        <v>10547</v>
      </c>
      <c r="B3708" t="s">
        <v>10548</v>
      </c>
      <c r="C3708" t="s">
        <v>61</v>
      </c>
      <c r="D3708">
        <v>136.49</v>
      </c>
      <c r="E3708" s="3">
        <v>0.48</v>
      </c>
      <c r="F3708">
        <f t="shared" si="57"/>
        <v>70.97</v>
      </c>
      <c r="G3708">
        <v>4.2999999999999901</v>
      </c>
      <c r="H3708">
        <v>0</v>
      </c>
      <c r="I3708" t="s">
        <v>10500</v>
      </c>
      <c r="J3708" t="s">
        <v>10501</v>
      </c>
      <c r="K3708" t="s">
        <v>10502</v>
      </c>
    </row>
    <row r="3709" spans="1:11" x14ac:dyDescent="0.35">
      <c r="A3709" t="s">
        <v>10547</v>
      </c>
      <c r="B3709" t="s">
        <v>10548</v>
      </c>
      <c r="C3709" t="s">
        <v>61</v>
      </c>
      <c r="D3709">
        <v>136.49</v>
      </c>
      <c r="E3709" s="3">
        <v>0.48</v>
      </c>
      <c r="F3709">
        <f t="shared" si="57"/>
        <v>70.97</v>
      </c>
      <c r="G3709">
        <v>4.2999999999999901</v>
      </c>
      <c r="H3709">
        <v>0</v>
      </c>
      <c r="I3709" t="s">
        <v>10503</v>
      </c>
      <c r="J3709" t="s">
        <v>10504</v>
      </c>
      <c r="K3709" t="s">
        <v>10505</v>
      </c>
    </row>
    <row r="3710" spans="1:11" x14ac:dyDescent="0.35">
      <c r="A3710" t="s">
        <v>10547</v>
      </c>
      <c r="B3710" t="s">
        <v>10548</v>
      </c>
      <c r="C3710" t="s">
        <v>61</v>
      </c>
      <c r="D3710">
        <v>136.49</v>
      </c>
      <c r="E3710" s="3">
        <v>0.48</v>
      </c>
      <c r="F3710">
        <f t="shared" si="57"/>
        <v>70.97</v>
      </c>
      <c r="G3710">
        <v>4.2999999999999901</v>
      </c>
      <c r="H3710">
        <v>0</v>
      </c>
      <c r="I3710" t="s">
        <v>10506</v>
      </c>
      <c r="J3710" t="s">
        <v>10507</v>
      </c>
      <c r="K3710" t="s">
        <v>10508</v>
      </c>
    </row>
    <row r="3711" spans="1:11" x14ac:dyDescent="0.35">
      <c r="A3711" t="s">
        <v>10547</v>
      </c>
      <c r="B3711" t="s">
        <v>10548</v>
      </c>
      <c r="C3711" t="s">
        <v>61</v>
      </c>
      <c r="D3711">
        <v>136.49</v>
      </c>
      <c r="E3711" s="3">
        <v>0.48</v>
      </c>
      <c r="F3711">
        <f t="shared" si="57"/>
        <v>70.97</v>
      </c>
      <c r="G3711">
        <v>4.2999999999999901</v>
      </c>
      <c r="H3711">
        <v>0</v>
      </c>
      <c r="I3711" t="s">
        <v>10509</v>
      </c>
      <c r="J3711" t="s">
        <v>10510</v>
      </c>
      <c r="K3711" t="s">
        <v>10511</v>
      </c>
    </row>
    <row r="3712" spans="1:11" x14ac:dyDescent="0.35">
      <c r="A3712" t="s">
        <v>10547</v>
      </c>
      <c r="B3712" t="s">
        <v>10548</v>
      </c>
      <c r="C3712" t="s">
        <v>61</v>
      </c>
      <c r="D3712">
        <v>136.49</v>
      </c>
      <c r="E3712" s="3">
        <v>0.48</v>
      </c>
      <c r="F3712">
        <f t="shared" si="57"/>
        <v>70.97</v>
      </c>
      <c r="G3712">
        <v>4.2999999999999901</v>
      </c>
      <c r="H3712">
        <v>0</v>
      </c>
      <c r="I3712" t="s">
        <v>10512</v>
      </c>
      <c r="J3712" t="s">
        <v>2075</v>
      </c>
      <c r="K3712" t="s">
        <v>10513</v>
      </c>
    </row>
    <row r="3713" spans="1:11" x14ac:dyDescent="0.35">
      <c r="A3713" t="s">
        <v>10547</v>
      </c>
      <c r="B3713" t="s">
        <v>10548</v>
      </c>
      <c r="C3713" t="s">
        <v>61</v>
      </c>
      <c r="D3713">
        <v>136.49</v>
      </c>
      <c r="E3713" s="3">
        <v>0.48</v>
      </c>
      <c r="F3713">
        <f t="shared" si="57"/>
        <v>70.97</v>
      </c>
      <c r="G3713">
        <v>4.2999999999999901</v>
      </c>
      <c r="H3713">
        <v>0</v>
      </c>
      <c r="I3713" t="s">
        <v>10514</v>
      </c>
      <c r="J3713" t="s">
        <v>10515</v>
      </c>
      <c r="K3713" t="s">
        <v>10516</v>
      </c>
    </row>
    <row r="3714" spans="1:11" x14ac:dyDescent="0.35">
      <c r="A3714" t="s">
        <v>10570</v>
      </c>
      <c r="B3714" t="s">
        <v>10571</v>
      </c>
      <c r="C3714" t="s">
        <v>11</v>
      </c>
      <c r="D3714">
        <v>173.9</v>
      </c>
      <c r="E3714" s="3">
        <v>0.53</v>
      </c>
      <c r="F3714">
        <f t="shared" ref="F3714:F3777" si="58">ROUND(D3714-(D3714*E3714),2)</f>
        <v>81.73</v>
      </c>
      <c r="G3714">
        <v>4</v>
      </c>
      <c r="H3714">
        <v>5736</v>
      </c>
      <c r="I3714" t="s">
        <v>10523</v>
      </c>
      <c r="J3714" t="s">
        <v>10524</v>
      </c>
      <c r="K3714" t="s">
        <v>10525</v>
      </c>
    </row>
    <row r="3715" spans="1:11" x14ac:dyDescent="0.35">
      <c r="A3715" t="s">
        <v>10570</v>
      </c>
      <c r="B3715" t="s">
        <v>10571</v>
      </c>
      <c r="C3715" t="s">
        <v>11</v>
      </c>
      <c r="D3715">
        <v>173.9</v>
      </c>
      <c r="E3715" s="3">
        <v>0.53</v>
      </c>
      <c r="F3715">
        <f t="shared" si="58"/>
        <v>81.73</v>
      </c>
      <c r="G3715">
        <v>4</v>
      </c>
      <c r="H3715">
        <v>5736</v>
      </c>
      <c r="I3715" t="s">
        <v>10526</v>
      </c>
      <c r="J3715" t="s">
        <v>10527</v>
      </c>
      <c r="K3715" t="s">
        <v>10528</v>
      </c>
    </row>
    <row r="3716" spans="1:11" x14ac:dyDescent="0.35">
      <c r="A3716" t="s">
        <v>10570</v>
      </c>
      <c r="B3716" t="s">
        <v>10571</v>
      </c>
      <c r="C3716" t="s">
        <v>11</v>
      </c>
      <c r="D3716">
        <v>173.9</v>
      </c>
      <c r="E3716" s="3">
        <v>0.53</v>
      </c>
      <c r="F3716">
        <f t="shared" si="58"/>
        <v>81.73</v>
      </c>
      <c r="G3716">
        <v>4</v>
      </c>
      <c r="H3716">
        <v>5736</v>
      </c>
      <c r="I3716" t="s">
        <v>10529</v>
      </c>
      <c r="J3716" t="s">
        <v>10530</v>
      </c>
      <c r="K3716" t="s">
        <v>10531</v>
      </c>
    </row>
    <row r="3717" spans="1:11" x14ac:dyDescent="0.35">
      <c r="A3717" t="s">
        <v>10570</v>
      </c>
      <c r="B3717" t="s">
        <v>10571</v>
      </c>
      <c r="C3717" t="s">
        <v>11</v>
      </c>
      <c r="D3717">
        <v>173.9</v>
      </c>
      <c r="E3717" s="3">
        <v>0.53</v>
      </c>
      <c r="F3717">
        <f t="shared" si="58"/>
        <v>81.73</v>
      </c>
      <c r="G3717">
        <v>4</v>
      </c>
      <c r="H3717">
        <v>5736</v>
      </c>
      <c r="I3717" t="s">
        <v>10532</v>
      </c>
      <c r="J3717" t="s">
        <v>10533</v>
      </c>
      <c r="K3717" t="s">
        <v>10534</v>
      </c>
    </row>
    <row r="3718" spans="1:11" x14ac:dyDescent="0.35">
      <c r="A3718" t="s">
        <v>10570</v>
      </c>
      <c r="B3718" t="s">
        <v>10571</v>
      </c>
      <c r="C3718" t="s">
        <v>11</v>
      </c>
      <c r="D3718">
        <v>173.9</v>
      </c>
      <c r="E3718" s="3">
        <v>0.53</v>
      </c>
      <c r="F3718">
        <f t="shared" si="58"/>
        <v>81.73</v>
      </c>
      <c r="G3718">
        <v>4</v>
      </c>
      <c r="H3718">
        <v>5736</v>
      </c>
      <c r="I3718" t="s">
        <v>10535</v>
      </c>
      <c r="J3718" t="s">
        <v>10536</v>
      </c>
      <c r="K3718" t="s">
        <v>10537</v>
      </c>
    </row>
    <row r="3719" spans="1:11" x14ac:dyDescent="0.35">
      <c r="A3719" t="s">
        <v>10570</v>
      </c>
      <c r="B3719" t="s">
        <v>10571</v>
      </c>
      <c r="C3719" t="s">
        <v>11</v>
      </c>
      <c r="D3719">
        <v>173.9</v>
      </c>
      <c r="E3719" s="3">
        <v>0.53</v>
      </c>
      <c r="F3719">
        <f t="shared" si="58"/>
        <v>81.73</v>
      </c>
      <c r="G3719">
        <v>4</v>
      </c>
      <c r="H3719">
        <v>5736</v>
      </c>
      <c r="I3719" t="s">
        <v>10538</v>
      </c>
      <c r="J3719" t="s">
        <v>10539</v>
      </c>
      <c r="K3719" t="s">
        <v>10540</v>
      </c>
    </row>
    <row r="3720" spans="1:11" x14ac:dyDescent="0.35">
      <c r="A3720" t="s">
        <v>10570</v>
      </c>
      <c r="B3720" t="s">
        <v>10571</v>
      </c>
      <c r="C3720" t="s">
        <v>11</v>
      </c>
      <c r="D3720">
        <v>173.9</v>
      </c>
      <c r="E3720" s="3">
        <v>0.53</v>
      </c>
      <c r="F3720">
        <f t="shared" si="58"/>
        <v>81.73</v>
      </c>
      <c r="G3720">
        <v>4</v>
      </c>
      <c r="H3720">
        <v>5736</v>
      </c>
      <c r="I3720" t="s">
        <v>10541</v>
      </c>
      <c r="J3720" t="s">
        <v>10542</v>
      </c>
      <c r="K3720" t="s">
        <v>10543</v>
      </c>
    </row>
    <row r="3721" spans="1:11" x14ac:dyDescent="0.35">
      <c r="A3721" t="s">
        <v>10570</v>
      </c>
      <c r="B3721" t="s">
        <v>10571</v>
      </c>
      <c r="C3721" t="s">
        <v>11</v>
      </c>
      <c r="D3721">
        <v>173.9</v>
      </c>
      <c r="E3721" s="3">
        <v>0.53</v>
      </c>
      <c r="F3721">
        <f t="shared" si="58"/>
        <v>81.73</v>
      </c>
      <c r="G3721">
        <v>4</v>
      </c>
      <c r="H3721">
        <v>5736</v>
      </c>
      <c r="I3721" t="s">
        <v>10544</v>
      </c>
      <c r="J3721" t="s">
        <v>10545</v>
      </c>
      <c r="K3721" t="s">
        <v>10546</v>
      </c>
    </row>
    <row r="3722" spans="1:11" x14ac:dyDescent="0.35">
      <c r="A3722" t="s">
        <v>10594</v>
      </c>
      <c r="B3722" t="s">
        <v>10595</v>
      </c>
      <c r="C3722" t="s">
        <v>11</v>
      </c>
      <c r="D3722">
        <v>4.0999999999999996</v>
      </c>
      <c r="E3722" s="3">
        <v>0.53</v>
      </c>
      <c r="F3722">
        <f t="shared" si="58"/>
        <v>1.93</v>
      </c>
      <c r="G3722">
        <v>4.0999999999999899</v>
      </c>
      <c r="H3722">
        <v>1728</v>
      </c>
      <c r="I3722" t="s">
        <v>10549</v>
      </c>
      <c r="J3722" t="s">
        <v>10550</v>
      </c>
      <c r="K3722" t="s">
        <v>10551</v>
      </c>
    </row>
    <row r="3723" spans="1:11" x14ac:dyDescent="0.35">
      <c r="A3723" t="s">
        <v>10594</v>
      </c>
      <c r="B3723" t="s">
        <v>10595</v>
      </c>
      <c r="C3723" t="s">
        <v>11</v>
      </c>
      <c r="D3723">
        <v>4.0999999999999996</v>
      </c>
      <c r="E3723" s="3">
        <v>0.53</v>
      </c>
      <c r="F3723">
        <f t="shared" si="58"/>
        <v>1.93</v>
      </c>
      <c r="G3723">
        <v>4.0999999999999899</v>
      </c>
      <c r="H3723">
        <v>1728</v>
      </c>
      <c r="I3723" t="s">
        <v>6592</v>
      </c>
      <c r="J3723" t="s">
        <v>6593</v>
      </c>
      <c r="K3723" t="s">
        <v>10552</v>
      </c>
    </row>
    <row r="3724" spans="1:11" x14ac:dyDescent="0.35">
      <c r="A3724" t="s">
        <v>10594</v>
      </c>
      <c r="B3724" t="s">
        <v>10595</v>
      </c>
      <c r="C3724" t="s">
        <v>11</v>
      </c>
      <c r="D3724">
        <v>4.0999999999999996</v>
      </c>
      <c r="E3724" s="3">
        <v>0.53</v>
      </c>
      <c r="F3724">
        <f t="shared" si="58"/>
        <v>1.93</v>
      </c>
      <c r="G3724">
        <v>4.0999999999999899</v>
      </c>
      <c r="H3724">
        <v>1728</v>
      </c>
      <c r="I3724" t="s">
        <v>10553</v>
      </c>
      <c r="J3724" t="s">
        <v>10554</v>
      </c>
      <c r="K3724" t="s">
        <v>10555</v>
      </c>
    </row>
    <row r="3725" spans="1:11" x14ac:dyDescent="0.35">
      <c r="A3725" t="s">
        <v>10594</v>
      </c>
      <c r="B3725" t="s">
        <v>10595</v>
      </c>
      <c r="C3725" t="s">
        <v>11</v>
      </c>
      <c r="D3725">
        <v>4.0999999999999996</v>
      </c>
      <c r="E3725" s="3">
        <v>0.53</v>
      </c>
      <c r="F3725">
        <f t="shared" si="58"/>
        <v>1.93</v>
      </c>
      <c r="G3725">
        <v>4.0999999999999899</v>
      </c>
      <c r="H3725">
        <v>1728</v>
      </c>
      <c r="I3725" t="s">
        <v>10556</v>
      </c>
      <c r="J3725" t="s">
        <v>176</v>
      </c>
      <c r="K3725" t="s">
        <v>10557</v>
      </c>
    </row>
    <row r="3726" spans="1:11" x14ac:dyDescent="0.35">
      <c r="A3726" t="s">
        <v>10594</v>
      </c>
      <c r="B3726" t="s">
        <v>10595</v>
      </c>
      <c r="C3726" t="s">
        <v>11</v>
      </c>
      <c r="D3726">
        <v>4.0999999999999996</v>
      </c>
      <c r="E3726" s="3">
        <v>0.53</v>
      </c>
      <c r="F3726">
        <f t="shared" si="58"/>
        <v>1.93</v>
      </c>
      <c r="G3726">
        <v>4.0999999999999899</v>
      </c>
      <c r="H3726">
        <v>1728</v>
      </c>
      <c r="I3726" t="s">
        <v>10558</v>
      </c>
      <c r="J3726" t="s">
        <v>10559</v>
      </c>
      <c r="K3726" t="s">
        <v>10560</v>
      </c>
    </row>
    <row r="3727" spans="1:11" x14ac:dyDescent="0.35">
      <c r="A3727" t="s">
        <v>10594</v>
      </c>
      <c r="B3727" t="s">
        <v>10595</v>
      </c>
      <c r="C3727" t="s">
        <v>11</v>
      </c>
      <c r="D3727">
        <v>4.0999999999999996</v>
      </c>
      <c r="E3727" s="3">
        <v>0.53</v>
      </c>
      <c r="F3727">
        <f t="shared" si="58"/>
        <v>1.93</v>
      </c>
      <c r="G3727">
        <v>4.0999999999999899</v>
      </c>
      <c r="H3727">
        <v>1728</v>
      </c>
      <c r="I3727" t="s">
        <v>10561</v>
      </c>
      <c r="J3727" t="s">
        <v>10562</v>
      </c>
      <c r="K3727" t="s">
        <v>10563</v>
      </c>
    </row>
    <row r="3728" spans="1:11" x14ac:dyDescent="0.35">
      <c r="A3728" t="s">
        <v>10594</v>
      </c>
      <c r="B3728" t="s">
        <v>10595</v>
      </c>
      <c r="C3728" t="s">
        <v>11</v>
      </c>
      <c r="D3728">
        <v>4.0999999999999996</v>
      </c>
      <c r="E3728" s="3">
        <v>0.53</v>
      </c>
      <c r="F3728">
        <f t="shared" si="58"/>
        <v>1.93</v>
      </c>
      <c r="G3728">
        <v>4.0999999999999899</v>
      </c>
      <c r="H3728">
        <v>1728</v>
      </c>
      <c r="I3728" t="s">
        <v>10564</v>
      </c>
      <c r="J3728" t="s">
        <v>10565</v>
      </c>
      <c r="K3728" t="s">
        <v>10566</v>
      </c>
    </row>
    <row r="3729" spans="1:11" x14ac:dyDescent="0.35">
      <c r="A3729" t="s">
        <v>10594</v>
      </c>
      <c r="B3729" t="s">
        <v>10595</v>
      </c>
      <c r="C3729" t="s">
        <v>11</v>
      </c>
      <c r="D3729">
        <v>4.0999999999999996</v>
      </c>
      <c r="E3729" s="3">
        <v>0.53</v>
      </c>
      <c r="F3729">
        <f t="shared" si="58"/>
        <v>1.93</v>
      </c>
      <c r="G3729">
        <v>4.0999999999999899</v>
      </c>
      <c r="H3729">
        <v>1728</v>
      </c>
      <c r="I3729" t="s">
        <v>10567</v>
      </c>
      <c r="J3729" t="s">
        <v>10568</v>
      </c>
      <c r="K3729" t="s">
        <v>10569</v>
      </c>
    </row>
    <row r="3730" spans="1:11" x14ac:dyDescent="0.35">
      <c r="A3730" t="s">
        <v>10620</v>
      </c>
      <c r="B3730" t="s">
        <v>10621</v>
      </c>
      <c r="C3730" t="s">
        <v>61</v>
      </c>
      <c r="D3730">
        <v>6.36</v>
      </c>
      <c r="E3730" s="3">
        <v>0.47</v>
      </c>
      <c r="F3730">
        <f t="shared" si="58"/>
        <v>3.37</v>
      </c>
      <c r="G3730">
        <v>4.2999999999999901</v>
      </c>
      <c r="H3730">
        <v>2623</v>
      </c>
      <c r="I3730" t="s">
        <v>10572</v>
      </c>
      <c r="J3730" t="s">
        <v>10573</v>
      </c>
      <c r="K3730" t="s">
        <v>10574</v>
      </c>
    </row>
    <row r="3731" spans="1:11" x14ac:dyDescent="0.35">
      <c r="A3731" t="s">
        <v>10620</v>
      </c>
      <c r="B3731" t="s">
        <v>10621</v>
      </c>
      <c r="C3731" t="s">
        <v>61</v>
      </c>
      <c r="D3731">
        <v>6.36</v>
      </c>
      <c r="E3731" s="3">
        <v>0.47</v>
      </c>
      <c r="F3731">
        <f t="shared" si="58"/>
        <v>3.37</v>
      </c>
      <c r="G3731">
        <v>4.2999999999999901</v>
      </c>
      <c r="H3731">
        <v>2623</v>
      </c>
      <c r="I3731" t="s">
        <v>10575</v>
      </c>
      <c r="J3731" t="s">
        <v>3931</v>
      </c>
      <c r="K3731" t="s">
        <v>10576</v>
      </c>
    </row>
    <row r="3732" spans="1:11" x14ac:dyDescent="0.35">
      <c r="A3732" t="s">
        <v>10620</v>
      </c>
      <c r="B3732" t="s">
        <v>10621</v>
      </c>
      <c r="C3732" t="s">
        <v>61</v>
      </c>
      <c r="D3732">
        <v>6.36</v>
      </c>
      <c r="E3732" s="3">
        <v>0.47</v>
      </c>
      <c r="F3732">
        <f t="shared" si="58"/>
        <v>3.37</v>
      </c>
      <c r="G3732">
        <v>4.2999999999999901</v>
      </c>
      <c r="H3732">
        <v>2623</v>
      </c>
      <c r="I3732" t="s">
        <v>10577</v>
      </c>
      <c r="J3732" t="s">
        <v>10578</v>
      </c>
      <c r="K3732" t="s">
        <v>10579</v>
      </c>
    </row>
    <row r="3733" spans="1:11" x14ac:dyDescent="0.35">
      <c r="A3733" t="s">
        <v>10620</v>
      </c>
      <c r="B3733" t="s">
        <v>10621</v>
      </c>
      <c r="C3733" t="s">
        <v>61</v>
      </c>
      <c r="D3733">
        <v>6.36</v>
      </c>
      <c r="E3733" s="3">
        <v>0.47</v>
      </c>
      <c r="F3733">
        <f t="shared" si="58"/>
        <v>3.37</v>
      </c>
      <c r="G3733">
        <v>4.2999999999999901</v>
      </c>
      <c r="H3733">
        <v>2623</v>
      </c>
      <c r="I3733" t="s">
        <v>10580</v>
      </c>
      <c r="J3733" t="s">
        <v>10581</v>
      </c>
      <c r="K3733" t="s">
        <v>10582</v>
      </c>
    </row>
    <row r="3734" spans="1:11" x14ac:dyDescent="0.35">
      <c r="A3734" t="s">
        <v>10620</v>
      </c>
      <c r="B3734" t="s">
        <v>10621</v>
      </c>
      <c r="C3734" t="s">
        <v>61</v>
      </c>
      <c r="D3734">
        <v>6.36</v>
      </c>
      <c r="E3734" s="3">
        <v>0.47</v>
      </c>
      <c r="F3734">
        <f t="shared" si="58"/>
        <v>3.37</v>
      </c>
      <c r="G3734">
        <v>4.2999999999999901</v>
      </c>
      <c r="H3734">
        <v>2623</v>
      </c>
      <c r="I3734" t="s">
        <v>10583</v>
      </c>
      <c r="J3734" t="s">
        <v>10584</v>
      </c>
      <c r="K3734" t="s">
        <v>10585</v>
      </c>
    </row>
    <row r="3735" spans="1:11" x14ac:dyDescent="0.35">
      <c r="A3735" t="s">
        <v>10620</v>
      </c>
      <c r="B3735" t="s">
        <v>10621</v>
      </c>
      <c r="C3735" t="s">
        <v>61</v>
      </c>
      <c r="D3735">
        <v>6.36</v>
      </c>
      <c r="E3735" s="3">
        <v>0.47</v>
      </c>
      <c r="F3735">
        <f t="shared" si="58"/>
        <v>3.37</v>
      </c>
      <c r="G3735">
        <v>4.2999999999999901</v>
      </c>
      <c r="H3735">
        <v>2623</v>
      </c>
      <c r="I3735" t="s">
        <v>10586</v>
      </c>
      <c r="J3735" t="s">
        <v>10587</v>
      </c>
      <c r="K3735" t="s">
        <v>10588</v>
      </c>
    </row>
    <row r="3736" spans="1:11" x14ac:dyDescent="0.35">
      <c r="A3736" t="s">
        <v>10620</v>
      </c>
      <c r="B3736" t="s">
        <v>10621</v>
      </c>
      <c r="C3736" t="s">
        <v>61</v>
      </c>
      <c r="D3736">
        <v>6.36</v>
      </c>
      <c r="E3736" s="3">
        <v>0.47</v>
      </c>
      <c r="F3736">
        <f t="shared" si="58"/>
        <v>3.37</v>
      </c>
      <c r="G3736">
        <v>4.2999999999999901</v>
      </c>
      <c r="H3736">
        <v>2623</v>
      </c>
      <c r="I3736" t="s">
        <v>10589</v>
      </c>
      <c r="J3736" t="s">
        <v>1393</v>
      </c>
      <c r="K3736" t="s">
        <v>10590</v>
      </c>
    </row>
    <row r="3737" spans="1:11" x14ac:dyDescent="0.35">
      <c r="A3737" t="s">
        <v>10620</v>
      </c>
      <c r="B3737" t="s">
        <v>10621</v>
      </c>
      <c r="C3737" t="s">
        <v>61</v>
      </c>
      <c r="D3737">
        <v>6.36</v>
      </c>
      <c r="E3737" s="3">
        <v>0.47</v>
      </c>
      <c r="F3737">
        <f t="shared" si="58"/>
        <v>3.37</v>
      </c>
      <c r="G3737">
        <v>4.2999999999999901</v>
      </c>
      <c r="H3737">
        <v>2623</v>
      </c>
      <c r="I3737" t="s">
        <v>10591</v>
      </c>
      <c r="J3737" t="s">
        <v>10592</v>
      </c>
      <c r="K3737" t="s">
        <v>10593</v>
      </c>
    </row>
    <row r="3738" spans="1:11" x14ac:dyDescent="0.35">
      <c r="A3738" t="s">
        <v>10645</v>
      </c>
      <c r="B3738" t="s">
        <v>10646</v>
      </c>
      <c r="C3738" t="s">
        <v>218</v>
      </c>
      <c r="D3738">
        <v>22.66</v>
      </c>
      <c r="E3738" s="3">
        <v>0.22</v>
      </c>
      <c r="F3738">
        <f t="shared" si="58"/>
        <v>17.670000000000002</v>
      </c>
      <c r="G3738">
        <v>4.0999999999999899</v>
      </c>
      <c r="H3738">
        <v>18656</v>
      </c>
      <c r="I3738" t="s">
        <v>10596</v>
      </c>
      <c r="J3738" t="s">
        <v>10597</v>
      </c>
      <c r="K3738" t="s">
        <v>10598</v>
      </c>
    </row>
    <row r="3739" spans="1:11" x14ac:dyDescent="0.35">
      <c r="A3739" t="s">
        <v>10645</v>
      </c>
      <c r="B3739" t="s">
        <v>10646</v>
      </c>
      <c r="C3739" t="s">
        <v>218</v>
      </c>
      <c r="D3739">
        <v>22.66</v>
      </c>
      <c r="E3739" s="3">
        <v>0.22</v>
      </c>
      <c r="F3739">
        <f t="shared" si="58"/>
        <v>17.670000000000002</v>
      </c>
      <c r="G3739">
        <v>4.0999999999999899</v>
      </c>
      <c r="H3739">
        <v>18656</v>
      </c>
      <c r="I3739" t="s">
        <v>10599</v>
      </c>
      <c r="J3739" t="s">
        <v>10600</v>
      </c>
      <c r="K3739" t="s">
        <v>10601</v>
      </c>
    </row>
    <row r="3740" spans="1:11" x14ac:dyDescent="0.35">
      <c r="A3740" t="s">
        <v>10645</v>
      </c>
      <c r="B3740" t="s">
        <v>10646</v>
      </c>
      <c r="C3740" t="s">
        <v>218</v>
      </c>
      <c r="D3740">
        <v>22.66</v>
      </c>
      <c r="E3740" s="3">
        <v>0.22</v>
      </c>
      <c r="F3740">
        <f t="shared" si="58"/>
        <v>17.670000000000002</v>
      </c>
      <c r="G3740">
        <v>4.0999999999999899</v>
      </c>
      <c r="H3740">
        <v>18656</v>
      </c>
      <c r="I3740" t="s">
        <v>10602</v>
      </c>
      <c r="J3740" t="s">
        <v>10603</v>
      </c>
      <c r="K3740" t="s">
        <v>10604</v>
      </c>
    </row>
    <row r="3741" spans="1:11" x14ac:dyDescent="0.35">
      <c r="A3741" t="s">
        <v>10645</v>
      </c>
      <c r="B3741" t="s">
        <v>10646</v>
      </c>
      <c r="C3741" t="s">
        <v>218</v>
      </c>
      <c r="D3741">
        <v>22.66</v>
      </c>
      <c r="E3741" s="3">
        <v>0.22</v>
      </c>
      <c r="F3741">
        <f t="shared" si="58"/>
        <v>17.670000000000002</v>
      </c>
      <c r="G3741">
        <v>4.0999999999999899</v>
      </c>
      <c r="H3741">
        <v>18656</v>
      </c>
      <c r="I3741" t="s">
        <v>10605</v>
      </c>
      <c r="J3741" t="s">
        <v>10606</v>
      </c>
      <c r="K3741" t="s">
        <v>10607</v>
      </c>
    </row>
    <row r="3742" spans="1:11" x14ac:dyDescent="0.35">
      <c r="A3742" t="s">
        <v>10645</v>
      </c>
      <c r="B3742" t="s">
        <v>10646</v>
      </c>
      <c r="C3742" t="s">
        <v>218</v>
      </c>
      <c r="D3742">
        <v>22.66</v>
      </c>
      <c r="E3742" s="3">
        <v>0.22</v>
      </c>
      <c r="F3742">
        <f t="shared" si="58"/>
        <v>17.670000000000002</v>
      </c>
      <c r="G3742">
        <v>4.0999999999999899</v>
      </c>
      <c r="H3742">
        <v>18656</v>
      </c>
      <c r="I3742" t="s">
        <v>10608</v>
      </c>
      <c r="J3742" t="s">
        <v>10609</v>
      </c>
      <c r="K3742" t="s">
        <v>10610</v>
      </c>
    </row>
    <row r="3743" spans="1:11" x14ac:dyDescent="0.35">
      <c r="A3743" t="s">
        <v>10645</v>
      </c>
      <c r="B3743" t="s">
        <v>10646</v>
      </c>
      <c r="C3743" t="s">
        <v>218</v>
      </c>
      <c r="D3743">
        <v>22.66</v>
      </c>
      <c r="E3743" s="3">
        <v>0.22</v>
      </c>
      <c r="F3743">
        <f t="shared" si="58"/>
        <v>17.670000000000002</v>
      </c>
      <c r="G3743">
        <v>4.0999999999999899</v>
      </c>
      <c r="H3743">
        <v>18656</v>
      </c>
      <c r="I3743" t="s">
        <v>10611</v>
      </c>
      <c r="J3743" t="s">
        <v>10612</v>
      </c>
      <c r="K3743" t="s">
        <v>10613</v>
      </c>
    </row>
    <row r="3744" spans="1:11" x14ac:dyDescent="0.35">
      <c r="A3744" t="s">
        <v>10645</v>
      </c>
      <c r="B3744" t="s">
        <v>10646</v>
      </c>
      <c r="C3744" t="s">
        <v>218</v>
      </c>
      <c r="D3744">
        <v>22.66</v>
      </c>
      <c r="E3744" s="3">
        <v>0.22</v>
      </c>
      <c r="F3744">
        <f t="shared" si="58"/>
        <v>17.670000000000002</v>
      </c>
      <c r="G3744">
        <v>4.0999999999999899</v>
      </c>
      <c r="H3744">
        <v>18656</v>
      </c>
      <c r="I3744" t="s">
        <v>10614</v>
      </c>
      <c r="J3744" t="s">
        <v>10615</v>
      </c>
      <c r="K3744" t="s">
        <v>10616</v>
      </c>
    </row>
    <row r="3745" spans="1:11" x14ac:dyDescent="0.35">
      <c r="A3745" t="s">
        <v>10645</v>
      </c>
      <c r="B3745" t="s">
        <v>10646</v>
      </c>
      <c r="C3745" t="s">
        <v>218</v>
      </c>
      <c r="D3745">
        <v>22.66</v>
      </c>
      <c r="E3745" s="3">
        <v>0.22</v>
      </c>
      <c r="F3745">
        <f t="shared" si="58"/>
        <v>17.670000000000002</v>
      </c>
      <c r="G3745">
        <v>4.0999999999999899</v>
      </c>
      <c r="H3745">
        <v>18656</v>
      </c>
      <c r="I3745" t="s">
        <v>10617</v>
      </c>
      <c r="J3745" t="s">
        <v>10618</v>
      </c>
      <c r="K3745" t="s">
        <v>10619</v>
      </c>
    </row>
    <row r="3746" spans="1:11" x14ac:dyDescent="0.35">
      <c r="A3746" t="s">
        <v>10670</v>
      </c>
      <c r="B3746" t="s">
        <v>10671</v>
      </c>
      <c r="C3746" t="s">
        <v>218</v>
      </c>
      <c r="D3746">
        <v>27.21</v>
      </c>
      <c r="E3746" s="3">
        <v>0.6</v>
      </c>
      <c r="F3746">
        <f t="shared" si="58"/>
        <v>10.88</v>
      </c>
      <c r="G3746">
        <v>4.2999999999999901</v>
      </c>
      <c r="H3746">
        <v>2326</v>
      </c>
      <c r="I3746" t="s">
        <v>10622</v>
      </c>
      <c r="J3746" t="s">
        <v>10623</v>
      </c>
      <c r="K3746" t="s">
        <v>10624</v>
      </c>
    </row>
    <row r="3747" spans="1:11" x14ac:dyDescent="0.35">
      <c r="A3747" t="s">
        <v>10670</v>
      </c>
      <c r="B3747" t="s">
        <v>10671</v>
      </c>
      <c r="C3747" t="s">
        <v>218</v>
      </c>
      <c r="D3747">
        <v>27.21</v>
      </c>
      <c r="E3747" s="3">
        <v>0.6</v>
      </c>
      <c r="F3747">
        <f t="shared" si="58"/>
        <v>10.88</v>
      </c>
      <c r="G3747">
        <v>4.2999999999999901</v>
      </c>
      <c r="H3747">
        <v>2326</v>
      </c>
      <c r="I3747" t="s">
        <v>10625</v>
      </c>
      <c r="J3747" t="s">
        <v>10626</v>
      </c>
      <c r="K3747" t="s">
        <v>10627</v>
      </c>
    </row>
    <row r="3748" spans="1:11" x14ac:dyDescent="0.35">
      <c r="A3748" t="s">
        <v>10670</v>
      </c>
      <c r="B3748" t="s">
        <v>10671</v>
      </c>
      <c r="C3748" t="s">
        <v>218</v>
      </c>
      <c r="D3748">
        <v>27.21</v>
      </c>
      <c r="E3748" s="3">
        <v>0.6</v>
      </c>
      <c r="F3748">
        <f t="shared" si="58"/>
        <v>10.88</v>
      </c>
      <c r="G3748">
        <v>4.2999999999999901</v>
      </c>
      <c r="H3748">
        <v>2326</v>
      </c>
      <c r="I3748" t="s">
        <v>10628</v>
      </c>
      <c r="J3748" t="s">
        <v>10629</v>
      </c>
      <c r="K3748" t="s">
        <v>10630</v>
      </c>
    </row>
    <row r="3749" spans="1:11" x14ac:dyDescent="0.35">
      <c r="A3749" t="s">
        <v>10670</v>
      </c>
      <c r="B3749" t="s">
        <v>10671</v>
      </c>
      <c r="C3749" t="s">
        <v>218</v>
      </c>
      <c r="D3749">
        <v>27.21</v>
      </c>
      <c r="E3749" s="3">
        <v>0.6</v>
      </c>
      <c r="F3749">
        <f t="shared" si="58"/>
        <v>10.88</v>
      </c>
      <c r="G3749">
        <v>4.2999999999999901</v>
      </c>
      <c r="H3749">
        <v>2326</v>
      </c>
      <c r="I3749" t="s">
        <v>10631</v>
      </c>
      <c r="J3749" t="s">
        <v>10632</v>
      </c>
      <c r="K3749" t="s">
        <v>10633</v>
      </c>
    </row>
    <row r="3750" spans="1:11" x14ac:dyDescent="0.35">
      <c r="A3750" t="s">
        <v>10670</v>
      </c>
      <c r="B3750" t="s">
        <v>10671</v>
      </c>
      <c r="C3750" t="s">
        <v>218</v>
      </c>
      <c r="D3750">
        <v>27.21</v>
      </c>
      <c r="E3750" s="3">
        <v>0.6</v>
      </c>
      <c r="F3750">
        <f t="shared" si="58"/>
        <v>10.88</v>
      </c>
      <c r="G3750">
        <v>4.2999999999999901</v>
      </c>
      <c r="H3750">
        <v>2326</v>
      </c>
      <c r="I3750" t="s">
        <v>10634</v>
      </c>
      <c r="J3750" t="s">
        <v>10635</v>
      </c>
      <c r="K3750" t="s">
        <v>10636</v>
      </c>
    </row>
    <row r="3751" spans="1:11" x14ac:dyDescent="0.35">
      <c r="A3751" t="s">
        <v>10670</v>
      </c>
      <c r="B3751" t="s">
        <v>10671</v>
      </c>
      <c r="C3751" t="s">
        <v>218</v>
      </c>
      <c r="D3751">
        <v>27.21</v>
      </c>
      <c r="E3751" s="3">
        <v>0.6</v>
      </c>
      <c r="F3751">
        <f t="shared" si="58"/>
        <v>10.88</v>
      </c>
      <c r="G3751">
        <v>4.2999999999999901</v>
      </c>
      <c r="H3751">
        <v>2326</v>
      </c>
      <c r="I3751" t="s">
        <v>10637</v>
      </c>
      <c r="J3751" t="s">
        <v>176</v>
      </c>
      <c r="K3751" t="s">
        <v>10638</v>
      </c>
    </row>
    <row r="3752" spans="1:11" x14ac:dyDescent="0.35">
      <c r="A3752" t="s">
        <v>10670</v>
      </c>
      <c r="B3752" t="s">
        <v>10671</v>
      </c>
      <c r="C3752" t="s">
        <v>218</v>
      </c>
      <c r="D3752">
        <v>27.21</v>
      </c>
      <c r="E3752" s="3">
        <v>0.6</v>
      </c>
      <c r="F3752">
        <f t="shared" si="58"/>
        <v>10.88</v>
      </c>
      <c r="G3752">
        <v>4.2999999999999901</v>
      </c>
      <c r="H3752">
        <v>2326</v>
      </c>
      <c r="I3752" t="s">
        <v>10639</v>
      </c>
      <c r="J3752" t="s">
        <v>10640</v>
      </c>
      <c r="K3752" t="s">
        <v>10641</v>
      </c>
    </row>
    <row r="3753" spans="1:11" x14ac:dyDescent="0.35">
      <c r="A3753" t="s">
        <v>10670</v>
      </c>
      <c r="B3753" t="s">
        <v>10671</v>
      </c>
      <c r="C3753" t="s">
        <v>218</v>
      </c>
      <c r="D3753">
        <v>27.21</v>
      </c>
      <c r="E3753" s="3">
        <v>0.6</v>
      </c>
      <c r="F3753">
        <f t="shared" si="58"/>
        <v>10.88</v>
      </c>
      <c r="G3753">
        <v>4.2999999999999901</v>
      </c>
      <c r="H3753">
        <v>2326</v>
      </c>
      <c r="I3753" t="s">
        <v>10642</v>
      </c>
      <c r="J3753" t="s">
        <v>10643</v>
      </c>
      <c r="K3753" t="s">
        <v>10644</v>
      </c>
    </row>
    <row r="3754" spans="1:11" x14ac:dyDescent="0.35">
      <c r="A3754" t="s">
        <v>10695</v>
      </c>
      <c r="B3754" t="s">
        <v>10696</v>
      </c>
      <c r="C3754" t="s">
        <v>61</v>
      </c>
      <c r="D3754">
        <v>11.82</v>
      </c>
      <c r="E3754" s="3">
        <v>0.6</v>
      </c>
      <c r="F3754">
        <f t="shared" si="58"/>
        <v>4.7300000000000004</v>
      </c>
      <c r="G3754">
        <v>4.0999999999999899</v>
      </c>
      <c r="H3754">
        <v>18331</v>
      </c>
      <c r="I3754" t="s">
        <v>10647</v>
      </c>
      <c r="J3754" t="s">
        <v>10648</v>
      </c>
      <c r="K3754" t="s">
        <v>10649</v>
      </c>
    </row>
    <row r="3755" spans="1:11" x14ac:dyDescent="0.35">
      <c r="A3755" t="s">
        <v>10695</v>
      </c>
      <c r="B3755" t="s">
        <v>10696</v>
      </c>
      <c r="C3755" t="s">
        <v>61</v>
      </c>
      <c r="D3755">
        <v>11.82</v>
      </c>
      <c r="E3755" s="3">
        <v>0.6</v>
      </c>
      <c r="F3755">
        <f t="shared" si="58"/>
        <v>4.7300000000000004</v>
      </c>
      <c r="G3755">
        <v>4.0999999999999899</v>
      </c>
      <c r="H3755">
        <v>18331</v>
      </c>
      <c r="I3755" t="s">
        <v>10650</v>
      </c>
      <c r="J3755" t="s">
        <v>10651</v>
      </c>
      <c r="K3755" t="s">
        <v>10652</v>
      </c>
    </row>
    <row r="3756" spans="1:11" x14ac:dyDescent="0.35">
      <c r="A3756" t="s">
        <v>10695</v>
      </c>
      <c r="B3756" t="s">
        <v>10696</v>
      </c>
      <c r="C3756" t="s">
        <v>61</v>
      </c>
      <c r="D3756">
        <v>11.82</v>
      </c>
      <c r="E3756" s="3">
        <v>0.6</v>
      </c>
      <c r="F3756">
        <f t="shared" si="58"/>
        <v>4.7300000000000004</v>
      </c>
      <c r="G3756">
        <v>4.0999999999999899</v>
      </c>
      <c r="H3756">
        <v>18331</v>
      </c>
      <c r="I3756" t="s">
        <v>10653</v>
      </c>
      <c r="J3756" t="s">
        <v>10654</v>
      </c>
      <c r="K3756" t="s">
        <v>10655</v>
      </c>
    </row>
    <row r="3757" spans="1:11" x14ac:dyDescent="0.35">
      <c r="A3757" t="s">
        <v>10695</v>
      </c>
      <c r="B3757" t="s">
        <v>10696</v>
      </c>
      <c r="C3757" t="s">
        <v>61</v>
      </c>
      <c r="D3757">
        <v>11.82</v>
      </c>
      <c r="E3757" s="3">
        <v>0.6</v>
      </c>
      <c r="F3757">
        <f t="shared" si="58"/>
        <v>4.7300000000000004</v>
      </c>
      <c r="G3757">
        <v>4.0999999999999899</v>
      </c>
      <c r="H3757">
        <v>18331</v>
      </c>
      <c r="I3757" t="s">
        <v>10656</v>
      </c>
      <c r="J3757" t="s">
        <v>10657</v>
      </c>
      <c r="K3757" t="s">
        <v>10658</v>
      </c>
    </row>
    <row r="3758" spans="1:11" x14ac:dyDescent="0.35">
      <c r="A3758" t="s">
        <v>10695</v>
      </c>
      <c r="B3758" t="s">
        <v>10696</v>
      </c>
      <c r="C3758" t="s">
        <v>61</v>
      </c>
      <c r="D3758">
        <v>11.82</v>
      </c>
      <c r="E3758" s="3">
        <v>0.6</v>
      </c>
      <c r="F3758">
        <f t="shared" si="58"/>
        <v>4.7300000000000004</v>
      </c>
      <c r="G3758">
        <v>4.0999999999999899</v>
      </c>
      <c r="H3758">
        <v>18331</v>
      </c>
      <c r="I3758" t="s">
        <v>10659</v>
      </c>
      <c r="J3758" t="s">
        <v>176</v>
      </c>
      <c r="K3758" t="s">
        <v>10660</v>
      </c>
    </row>
    <row r="3759" spans="1:11" x14ac:dyDescent="0.35">
      <c r="A3759" t="s">
        <v>10695</v>
      </c>
      <c r="B3759" t="s">
        <v>10696</v>
      </c>
      <c r="C3759" t="s">
        <v>61</v>
      </c>
      <c r="D3759">
        <v>11.82</v>
      </c>
      <c r="E3759" s="3">
        <v>0.6</v>
      </c>
      <c r="F3759">
        <f t="shared" si="58"/>
        <v>4.7300000000000004</v>
      </c>
      <c r="G3759">
        <v>4.0999999999999899</v>
      </c>
      <c r="H3759">
        <v>18331</v>
      </c>
      <c r="I3759" t="s">
        <v>10661</v>
      </c>
      <c r="J3759" t="s">
        <v>10662</v>
      </c>
      <c r="K3759" t="s">
        <v>10663</v>
      </c>
    </row>
    <row r="3760" spans="1:11" x14ac:dyDescent="0.35">
      <c r="A3760" t="s">
        <v>10695</v>
      </c>
      <c r="B3760" t="s">
        <v>10696</v>
      </c>
      <c r="C3760" t="s">
        <v>61</v>
      </c>
      <c r="D3760">
        <v>11.82</v>
      </c>
      <c r="E3760" s="3">
        <v>0.6</v>
      </c>
      <c r="F3760">
        <f t="shared" si="58"/>
        <v>4.7300000000000004</v>
      </c>
      <c r="G3760">
        <v>4.0999999999999899</v>
      </c>
      <c r="H3760">
        <v>18331</v>
      </c>
      <c r="I3760" t="s">
        <v>10664</v>
      </c>
      <c r="J3760" t="s">
        <v>10665</v>
      </c>
      <c r="K3760" t="s">
        <v>10666</v>
      </c>
    </row>
    <row r="3761" spans="1:11" x14ac:dyDescent="0.35">
      <c r="A3761" t="s">
        <v>10695</v>
      </c>
      <c r="B3761" t="s">
        <v>10696</v>
      </c>
      <c r="C3761" t="s">
        <v>61</v>
      </c>
      <c r="D3761">
        <v>11.82</v>
      </c>
      <c r="E3761" s="3">
        <v>0.6</v>
      </c>
      <c r="F3761">
        <f t="shared" si="58"/>
        <v>4.7300000000000004</v>
      </c>
      <c r="G3761">
        <v>4.0999999999999899</v>
      </c>
      <c r="H3761">
        <v>18331</v>
      </c>
      <c r="I3761" t="s">
        <v>10667</v>
      </c>
      <c r="J3761" t="s">
        <v>10668</v>
      </c>
      <c r="K3761" t="s">
        <v>10669</v>
      </c>
    </row>
    <row r="3762" spans="1:11" x14ac:dyDescent="0.35">
      <c r="A3762" t="s">
        <v>10720</v>
      </c>
      <c r="B3762" t="s">
        <v>10721</v>
      </c>
      <c r="C3762" t="s">
        <v>218</v>
      </c>
      <c r="D3762">
        <v>36.39</v>
      </c>
      <c r="E3762" s="3">
        <v>0.56999999999999995</v>
      </c>
      <c r="F3762">
        <f t="shared" si="58"/>
        <v>15.65</v>
      </c>
      <c r="G3762">
        <v>3.7999999999999901</v>
      </c>
      <c r="H3762">
        <v>0</v>
      </c>
      <c r="I3762" t="s">
        <v>10672</v>
      </c>
      <c r="J3762" t="s">
        <v>313</v>
      </c>
      <c r="K3762" t="s">
        <v>10673</v>
      </c>
    </row>
    <row r="3763" spans="1:11" x14ac:dyDescent="0.35">
      <c r="A3763" t="s">
        <v>10720</v>
      </c>
      <c r="B3763" t="s">
        <v>10721</v>
      </c>
      <c r="C3763" t="s">
        <v>218</v>
      </c>
      <c r="D3763">
        <v>36.39</v>
      </c>
      <c r="E3763" s="3">
        <v>0.56999999999999995</v>
      </c>
      <c r="F3763">
        <f t="shared" si="58"/>
        <v>15.65</v>
      </c>
      <c r="G3763">
        <v>3.7999999999999901</v>
      </c>
      <c r="H3763">
        <v>0</v>
      </c>
      <c r="I3763" t="s">
        <v>10674</v>
      </c>
      <c r="J3763" t="s">
        <v>10675</v>
      </c>
      <c r="K3763" t="s">
        <v>10676</v>
      </c>
    </row>
    <row r="3764" spans="1:11" x14ac:dyDescent="0.35">
      <c r="A3764" t="s">
        <v>10720</v>
      </c>
      <c r="B3764" t="s">
        <v>10721</v>
      </c>
      <c r="C3764" t="s">
        <v>218</v>
      </c>
      <c r="D3764">
        <v>36.39</v>
      </c>
      <c r="E3764" s="3">
        <v>0.56999999999999995</v>
      </c>
      <c r="F3764">
        <f t="shared" si="58"/>
        <v>15.65</v>
      </c>
      <c r="G3764">
        <v>3.7999999999999901</v>
      </c>
      <c r="H3764">
        <v>0</v>
      </c>
      <c r="I3764" t="s">
        <v>10677</v>
      </c>
      <c r="J3764" t="s">
        <v>10678</v>
      </c>
      <c r="K3764" t="s">
        <v>10679</v>
      </c>
    </row>
    <row r="3765" spans="1:11" x14ac:dyDescent="0.35">
      <c r="A3765" t="s">
        <v>10720</v>
      </c>
      <c r="B3765" t="s">
        <v>10721</v>
      </c>
      <c r="C3765" t="s">
        <v>218</v>
      </c>
      <c r="D3765">
        <v>36.39</v>
      </c>
      <c r="E3765" s="3">
        <v>0.56999999999999995</v>
      </c>
      <c r="F3765">
        <f t="shared" si="58"/>
        <v>15.65</v>
      </c>
      <c r="G3765">
        <v>3.7999999999999901</v>
      </c>
      <c r="H3765">
        <v>0</v>
      </c>
      <c r="I3765" t="s">
        <v>10680</v>
      </c>
      <c r="J3765" t="s">
        <v>10681</v>
      </c>
      <c r="K3765" t="s">
        <v>10682</v>
      </c>
    </row>
    <row r="3766" spans="1:11" x14ac:dyDescent="0.35">
      <c r="A3766" t="s">
        <v>10720</v>
      </c>
      <c r="B3766" t="s">
        <v>10721</v>
      </c>
      <c r="C3766" t="s">
        <v>218</v>
      </c>
      <c r="D3766">
        <v>36.39</v>
      </c>
      <c r="E3766" s="3">
        <v>0.56999999999999995</v>
      </c>
      <c r="F3766">
        <f t="shared" si="58"/>
        <v>15.65</v>
      </c>
      <c r="G3766">
        <v>3.7999999999999901</v>
      </c>
      <c r="H3766">
        <v>0</v>
      </c>
      <c r="I3766" t="s">
        <v>10683</v>
      </c>
      <c r="J3766" t="s">
        <v>10684</v>
      </c>
      <c r="K3766" t="s">
        <v>10685</v>
      </c>
    </row>
    <row r="3767" spans="1:11" x14ac:dyDescent="0.35">
      <c r="A3767" t="s">
        <v>10720</v>
      </c>
      <c r="B3767" t="s">
        <v>10721</v>
      </c>
      <c r="C3767" t="s">
        <v>218</v>
      </c>
      <c r="D3767">
        <v>36.39</v>
      </c>
      <c r="E3767" s="3">
        <v>0.56999999999999995</v>
      </c>
      <c r="F3767">
        <f t="shared" si="58"/>
        <v>15.65</v>
      </c>
      <c r="G3767">
        <v>3.7999999999999901</v>
      </c>
      <c r="H3767">
        <v>0</v>
      </c>
      <c r="I3767" t="s">
        <v>10686</v>
      </c>
      <c r="J3767" t="s">
        <v>10687</v>
      </c>
      <c r="K3767" t="s">
        <v>10688</v>
      </c>
    </row>
    <row r="3768" spans="1:11" x14ac:dyDescent="0.35">
      <c r="A3768" t="s">
        <v>10720</v>
      </c>
      <c r="B3768" t="s">
        <v>10721</v>
      </c>
      <c r="C3768" t="s">
        <v>218</v>
      </c>
      <c r="D3768">
        <v>36.39</v>
      </c>
      <c r="E3768" s="3">
        <v>0.56999999999999995</v>
      </c>
      <c r="F3768">
        <f t="shared" si="58"/>
        <v>15.65</v>
      </c>
      <c r="G3768">
        <v>3.7999999999999901</v>
      </c>
      <c r="H3768">
        <v>0</v>
      </c>
      <c r="I3768" t="s">
        <v>10689</v>
      </c>
      <c r="J3768" t="s">
        <v>10690</v>
      </c>
      <c r="K3768" t="s">
        <v>10691</v>
      </c>
    </row>
    <row r="3769" spans="1:11" x14ac:dyDescent="0.35">
      <c r="A3769" t="s">
        <v>10720</v>
      </c>
      <c r="B3769" t="s">
        <v>10721</v>
      </c>
      <c r="C3769" t="s">
        <v>218</v>
      </c>
      <c r="D3769">
        <v>36.39</v>
      </c>
      <c r="E3769" s="3">
        <v>0.56999999999999995</v>
      </c>
      <c r="F3769">
        <f t="shared" si="58"/>
        <v>15.65</v>
      </c>
      <c r="G3769">
        <v>3.7999999999999901</v>
      </c>
      <c r="H3769">
        <v>0</v>
      </c>
      <c r="I3769" t="s">
        <v>10692</v>
      </c>
      <c r="J3769" t="s">
        <v>10693</v>
      </c>
      <c r="K3769" t="s">
        <v>10694</v>
      </c>
    </row>
    <row r="3770" spans="1:11" x14ac:dyDescent="0.35">
      <c r="A3770" t="s">
        <v>10746</v>
      </c>
      <c r="B3770" t="s">
        <v>10747</v>
      </c>
      <c r="C3770" t="s">
        <v>61</v>
      </c>
      <c r="D3770">
        <v>9.09</v>
      </c>
      <c r="E3770" s="3">
        <v>0.64</v>
      </c>
      <c r="F3770">
        <f t="shared" si="58"/>
        <v>3.27</v>
      </c>
      <c r="G3770">
        <v>4.0999999999999899</v>
      </c>
      <c r="H3770">
        <v>550</v>
      </c>
      <c r="I3770" t="s">
        <v>10697</v>
      </c>
      <c r="J3770" t="s">
        <v>10698</v>
      </c>
      <c r="K3770" t="s">
        <v>10699</v>
      </c>
    </row>
    <row r="3771" spans="1:11" x14ac:dyDescent="0.35">
      <c r="A3771" t="s">
        <v>10746</v>
      </c>
      <c r="B3771" t="s">
        <v>10747</v>
      </c>
      <c r="C3771" t="s">
        <v>61</v>
      </c>
      <c r="D3771">
        <v>9.09</v>
      </c>
      <c r="E3771" s="3">
        <v>0.64</v>
      </c>
      <c r="F3771">
        <f t="shared" si="58"/>
        <v>3.27</v>
      </c>
      <c r="G3771">
        <v>4.0999999999999899</v>
      </c>
      <c r="H3771">
        <v>550</v>
      </c>
      <c r="I3771" t="s">
        <v>10700</v>
      </c>
      <c r="J3771" t="s">
        <v>10701</v>
      </c>
      <c r="K3771" t="s">
        <v>10702</v>
      </c>
    </row>
    <row r="3772" spans="1:11" x14ac:dyDescent="0.35">
      <c r="A3772" t="s">
        <v>10746</v>
      </c>
      <c r="B3772" t="s">
        <v>10747</v>
      </c>
      <c r="C3772" t="s">
        <v>61</v>
      </c>
      <c r="D3772">
        <v>9.09</v>
      </c>
      <c r="E3772" s="3">
        <v>0.64</v>
      </c>
      <c r="F3772">
        <f t="shared" si="58"/>
        <v>3.27</v>
      </c>
      <c r="G3772">
        <v>4.0999999999999899</v>
      </c>
      <c r="H3772">
        <v>550</v>
      </c>
      <c r="I3772" t="s">
        <v>10703</v>
      </c>
      <c r="J3772" t="s">
        <v>10704</v>
      </c>
      <c r="K3772" t="s">
        <v>10705</v>
      </c>
    </row>
    <row r="3773" spans="1:11" x14ac:dyDescent="0.35">
      <c r="A3773" t="s">
        <v>10746</v>
      </c>
      <c r="B3773" t="s">
        <v>10747</v>
      </c>
      <c r="C3773" t="s">
        <v>61</v>
      </c>
      <c r="D3773">
        <v>9.09</v>
      </c>
      <c r="E3773" s="3">
        <v>0.64</v>
      </c>
      <c r="F3773">
        <f t="shared" si="58"/>
        <v>3.27</v>
      </c>
      <c r="G3773">
        <v>4.0999999999999899</v>
      </c>
      <c r="H3773">
        <v>550</v>
      </c>
      <c r="I3773" t="s">
        <v>10706</v>
      </c>
      <c r="J3773" t="s">
        <v>176</v>
      </c>
      <c r="K3773" t="s">
        <v>10707</v>
      </c>
    </row>
    <row r="3774" spans="1:11" x14ac:dyDescent="0.35">
      <c r="A3774" t="s">
        <v>10746</v>
      </c>
      <c r="B3774" t="s">
        <v>10747</v>
      </c>
      <c r="C3774" t="s">
        <v>61</v>
      </c>
      <c r="D3774">
        <v>9.09</v>
      </c>
      <c r="E3774" s="3">
        <v>0.64</v>
      </c>
      <c r="F3774">
        <f t="shared" si="58"/>
        <v>3.27</v>
      </c>
      <c r="G3774">
        <v>4.0999999999999899</v>
      </c>
      <c r="H3774">
        <v>550</v>
      </c>
      <c r="I3774" t="s">
        <v>10708</v>
      </c>
      <c r="J3774" t="s">
        <v>10709</v>
      </c>
      <c r="K3774" t="s">
        <v>10710</v>
      </c>
    </row>
    <row r="3775" spans="1:11" x14ac:dyDescent="0.35">
      <c r="A3775" t="s">
        <v>10746</v>
      </c>
      <c r="B3775" t="s">
        <v>10747</v>
      </c>
      <c r="C3775" t="s">
        <v>61</v>
      </c>
      <c r="D3775">
        <v>9.09</v>
      </c>
      <c r="E3775" s="3">
        <v>0.64</v>
      </c>
      <c r="F3775">
        <f t="shared" si="58"/>
        <v>3.27</v>
      </c>
      <c r="G3775">
        <v>4.0999999999999899</v>
      </c>
      <c r="H3775">
        <v>550</v>
      </c>
      <c r="I3775" t="s">
        <v>10711</v>
      </c>
      <c r="J3775" t="s">
        <v>10712</v>
      </c>
      <c r="K3775" t="s">
        <v>10713</v>
      </c>
    </row>
    <row r="3776" spans="1:11" x14ac:dyDescent="0.35">
      <c r="A3776" t="s">
        <v>10746</v>
      </c>
      <c r="B3776" t="s">
        <v>10747</v>
      </c>
      <c r="C3776" t="s">
        <v>61</v>
      </c>
      <c r="D3776">
        <v>9.09</v>
      </c>
      <c r="E3776" s="3">
        <v>0.64</v>
      </c>
      <c r="F3776">
        <f t="shared" si="58"/>
        <v>3.27</v>
      </c>
      <c r="G3776">
        <v>4.0999999999999899</v>
      </c>
      <c r="H3776">
        <v>550</v>
      </c>
      <c r="I3776" t="s">
        <v>10714</v>
      </c>
      <c r="J3776" t="s">
        <v>10715</v>
      </c>
      <c r="K3776" t="s">
        <v>10716</v>
      </c>
    </row>
    <row r="3777" spans="1:11" x14ac:dyDescent="0.35">
      <c r="A3777" t="s">
        <v>10746</v>
      </c>
      <c r="B3777" t="s">
        <v>10747</v>
      </c>
      <c r="C3777" t="s">
        <v>61</v>
      </c>
      <c r="D3777">
        <v>9.09</v>
      </c>
      <c r="E3777" s="3">
        <v>0.64</v>
      </c>
      <c r="F3777">
        <f t="shared" si="58"/>
        <v>3.27</v>
      </c>
      <c r="G3777">
        <v>4.0999999999999899</v>
      </c>
      <c r="H3777">
        <v>550</v>
      </c>
      <c r="I3777" t="s">
        <v>10717</v>
      </c>
      <c r="J3777" t="s">
        <v>10718</v>
      </c>
      <c r="K3777" t="s">
        <v>10719</v>
      </c>
    </row>
    <row r="3778" spans="1:11" x14ac:dyDescent="0.35">
      <c r="A3778" t="s">
        <v>10772</v>
      </c>
      <c r="B3778" t="s">
        <v>10773</v>
      </c>
      <c r="C3778" t="s">
        <v>218</v>
      </c>
      <c r="D3778">
        <v>9.09</v>
      </c>
      <c r="E3778" s="3">
        <v>0.46</v>
      </c>
      <c r="F3778">
        <f t="shared" ref="F3778:F3841" si="59">ROUND(D3778-(D3778*E3778),2)</f>
        <v>4.91</v>
      </c>
      <c r="G3778">
        <v>4</v>
      </c>
      <c r="H3778">
        <v>8380</v>
      </c>
      <c r="I3778" t="s">
        <v>10722</v>
      </c>
      <c r="J3778" t="s">
        <v>10723</v>
      </c>
      <c r="K3778" t="s">
        <v>10724</v>
      </c>
    </row>
    <row r="3779" spans="1:11" x14ac:dyDescent="0.35">
      <c r="A3779" t="s">
        <v>10772</v>
      </c>
      <c r="B3779" t="s">
        <v>10773</v>
      </c>
      <c r="C3779" t="s">
        <v>218</v>
      </c>
      <c r="D3779">
        <v>9.09</v>
      </c>
      <c r="E3779" s="3">
        <v>0.46</v>
      </c>
      <c r="F3779">
        <f t="shared" si="59"/>
        <v>4.91</v>
      </c>
      <c r="G3779">
        <v>4</v>
      </c>
      <c r="H3779">
        <v>8380</v>
      </c>
      <c r="I3779" t="s">
        <v>10725</v>
      </c>
      <c r="J3779" t="s">
        <v>10726</v>
      </c>
      <c r="K3779" t="s">
        <v>10727</v>
      </c>
    </row>
    <row r="3780" spans="1:11" x14ac:dyDescent="0.35">
      <c r="A3780" t="s">
        <v>10772</v>
      </c>
      <c r="B3780" t="s">
        <v>10773</v>
      </c>
      <c r="C3780" t="s">
        <v>218</v>
      </c>
      <c r="D3780">
        <v>9.09</v>
      </c>
      <c r="E3780" s="3">
        <v>0.46</v>
      </c>
      <c r="F3780">
        <f t="shared" si="59"/>
        <v>4.91</v>
      </c>
      <c r="G3780">
        <v>4</v>
      </c>
      <c r="H3780">
        <v>8380</v>
      </c>
      <c r="I3780" t="s">
        <v>10728</v>
      </c>
      <c r="J3780" t="s">
        <v>10729</v>
      </c>
      <c r="K3780" t="s">
        <v>10730</v>
      </c>
    </row>
    <row r="3781" spans="1:11" x14ac:dyDescent="0.35">
      <c r="A3781" t="s">
        <v>10772</v>
      </c>
      <c r="B3781" t="s">
        <v>10773</v>
      </c>
      <c r="C3781" t="s">
        <v>218</v>
      </c>
      <c r="D3781">
        <v>9.09</v>
      </c>
      <c r="E3781" s="3">
        <v>0.46</v>
      </c>
      <c r="F3781">
        <f t="shared" si="59"/>
        <v>4.91</v>
      </c>
      <c r="G3781">
        <v>4</v>
      </c>
      <c r="H3781">
        <v>8380</v>
      </c>
      <c r="I3781" t="s">
        <v>10731</v>
      </c>
      <c r="J3781" t="s">
        <v>10732</v>
      </c>
      <c r="K3781" t="s">
        <v>10733</v>
      </c>
    </row>
    <row r="3782" spans="1:11" x14ac:dyDescent="0.35">
      <c r="A3782" t="s">
        <v>10772</v>
      </c>
      <c r="B3782" t="s">
        <v>10773</v>
      </c>
      <c r="C3782" t="s">
        <v>218</v>
      </c>
      <c r="D3782">
        <v>9.09</v>
      </c>
      <c r="E3782" s="3">
        <v>0.46</v>
      </c>
      <c r="F3782">
        <f t="shared" si="59"/>
        <v>4.91</v>
      </c>
      <c r="G3782">
        <v>4</v>
      </c>
      <c r="H3782">
        <v>8380</v>
      </c>
      <c r="I3782" t="s">
        <v>10734</v>
      </c>
      <c r="J3782" t="s">
        <v>10735</v>
      </c>
      <c r="K3782" t="s">
        <v>10736</v>
      </c>
    </row>
    <row r="3783" spans="1:11" x14ac:dyDescent="0.35">
      <c r="A3783" t="s">
        <v>10772</v>
      </c>
      <c r="B3783" t="s">
        <v>10773</v>
      </c>
      <c r="C3783" t="s">
        <v>218</v>
      </c>
      <c r="D3783">
        <v>9.09</v>
      </c>
      <c r="E3783" s="3">
        <v>0.46</v>
      </c>
      <c r="F3783">
        <f t="shared" si="59"/>
        <v>4.91</v>
      </c>
      <c r="G3783">
        <v>4</v>
      </c>
      <c r="H3783">
        <v>8380</v>
      </c>
      <c r="I3783" t="s">
        <v>10737</v>
      </c>
      <c r="J3783" t="s">
        <v>10738</v>
      </c>
      <c r="K3783" t="s">
        <v>10739</v>
      </c>
    </row>
    <row r="3784" spans="1:11" x14ac:dyDescent="0.35">
      <c r="A3784" t="s">
        <v>10772</v>
      </c>
      <c r="B3784" t="s">
        <v>10773</v>
      </c>
      <c r="C3784" t="s">
        <v>218</v>
      </c>
      <c r="D3784">
        <v>9.09</v>
      </c>
      <c r="E3784" s="3">
        <v>0.46</v>
      </c>
      <c r="F3784">
        <f t="shared" si="59"/>
        <v>4.91</v>
      </c>
      <c r="G3784">
        <v>4</v>
      </c>
      <c r="H3784">
        <v>8380</v>
      </c>
      <c r="I3784" t="s">
        <v>10740</v>
      </c>
      <c r="J3784" t="s">
        <v>10741</v>
      </c>
      <c r="K3784" t="s">
        <v>10742</v>
      </c>
    </row>
    <row r="3785" spans="1:11" x14ac:dyDescent="0.35">
      <c r="A3785" t="s">
        <v>10772</v>
      </c>
      <c r="B3785" t="s">
        <v>10773</v>
      </c>
      <c r="C3785" t="s">
        <v>218</v>
      </c>
      <c r="D3785">
        <v>9.09</v>
      </c>
      <c r="E3785" s="3">
        <v>0.46</v>
      </c>
      <c r="F3785">
        <f t="shared" si="59"/>
        <v>4.91</v>
      </c>
      <c r="G3785">
        <v>4</v>
      </c>
      <c r="H3785">
        <v>8380</v>
      </c>
      <c r="I3785" t="s">
        <v>10743</v>
      </c>
      <c r="J3785" t="s">
        <v>10744</v>
      </c>
      <c r="K3785" t="s">
        <v>10745</v>
      </c>
    </row>
    <row r="3786" spans="1:11" x14ac:dyDescent="0.35">
      <c r="A3786" t="s">
        <v>10796</v>
      </c>
      <c r="B3786" t="s">
        <v>10797</v>
      </c>
      <c r="C3786" t="s">
        <v>218</v>
      </c>
      <c r="D3786">
        <v>9.09</v>
      </c>
      <c r="E3786" s="3">
        <v>0.5</v>
      </c>
      <c r="F3786">
        <f t="shared" si="59"/>
        <v>4.55</v>
      </c>
      <c r="G3786">
        <v>4.2999999999999901</v>
      </c>
      <c r="H3786">
        <v>1436</v>
      </c>
      <c r="I3786" t="s">
        <v>10748</v>
      </c>
      <c r="J3786" t="s">
        <v>10749</v>
      </c>
      <c r="K3786" t="s">
        <v>10750</v>
      </c>
    </row>
    <row r="3787" spans="1:11" x14ac:dyDescent="0.35">
      <c r="A3787" t="s">
        <v>10796</v>
      </c>
      <c r="B3787" t="s">
        <v>10797</v>
      </c>
      <c r="C3787" t="s">
        <v>218</v>
      </c>
      <c r="D3787">
        <v>9.09</v>
      </c>
      <c r="E3787" s="3">
        <v>0.5</v>
      </c>
      <c r="F3787">
        <f t="shared" si="59"/>
        <v>4.55</v>
      </c>
      <c r="G3787">
        <v>4.2999999999999901</v>
      </c>
      <c r="H3787">
        <v>1436</v>
      </c>
      <c r="I3787" t="s">
        <v>10751</v>
      </c>
      <c r="J3787" t="s">
        <v>10752</v>
      </c>
      <c r="K3787" t="s">
        <v>10753</v>
      </c>
    </row>
    <row r="3788" spans="1:11" x14ac:dyDescent="0.35">
      <c r="A3788" t="s">
        <v>10796</v>
      </c>
      <c r="B3788" t="s">
        <v>10797</v>
      </c>
      <c r="C3788" t="s">
        <v>218</v>
      </c>
      <c r="D3788">
        <v>9.09</v>
      </c>
      <c r="E3788" s="3">
        <v>0.5</v>
      </c>
      <c r="F3788">
        <f t="shared" si="59"/>
        <v>4.55</v>
      </c>
      <c r="G3788">
        <v>4.2999999999999901</v>
      </c>
      <c r="H3788">
        <v>1436</v>
      </c>
      <c r="I3788" t="s">
        <v>10754</v>
      </c>
      <c r="J3788" t="s">
        <v>10755</v>
      </c>
      <c r="K3788" t="s">
        <v>10756</v>
      </c>
    </row>
    <row r="3789" spans="1:11" x14ac:dyDescent="0.35">
      <c r="A3789" t="s">
        <v>10796</v>
      </c>
      <c r="B3789" t="s">
        <v>10797</v>
      </c>
      <c r="C3789" t="s">
        <v>218</v>
      </c>
      <c r="D3789">
        <v>9.09</v>
      </c>
      <c r="E3789" s="3">
        <v>0.5</v>
      </c>
      <c r="F3789">
        <f t="shared" si="59"/>
        <v>4.55</v>
      </c>
      <c r="G3789">
        <v>4.2999999999999901</v>
      </c>
      <c r="H3789">
        <v>1436</v>
      </c>
      <c r="I3789" t="s">
        <v>10757</v>
      </c>
      <c r="J3789" t="s">
        <v>10758</v>
      </c>
      <c r="K3789" t="s">
        <v>10759</v>
      </c>
    </row>
    <row r="3790" spans="1:11" x14ac:dyDescent="0.35">
      <c r="A3790" t="s">
        <v>10796</v>
      </c>
      <c r="B3790" t="s">
        <v>10797</v>
      </c>
      <c r="C3790" t="s">
        <v>218</v>
      </c>
      <c r="D3790">
        <v>9.09</v>
      </c>
      <c r="E3790" s="3">
        <v>0.5</v>
      </c>
      <c r="F3790">
        <f t="shared" si="59"/>
        <v>4.55</v>
      </c>
      <c r="G3790">
        <v>4.2999999999999901</v>
      </c>
      <c r="H3790">
        <v>1436</v>
      </c>
      <c r="I3790" t="s">
        <v>10760</v>
      </c>
      <c r="J3790" t="s">
        <v>10761</v>
      </c>
      <c r="K3790" t="s">
        <v>10762</v>
      </c>
    </row>
    <row r="3791" spans="1:11" x14ac:dyDescent="0.35">
      <c r="A3791" t="s">
        <v>10796</v>
      </c>
      <c r="B3791" t="s">
        <v>10797</v>
      </c>
      <c r="C3791" t="s">
        <v>218</v>
      </c>
      <c r="D3791">
        <v>9.09</v>
      </c>
      <c r="E3791" s="3">
        <v>0.5</v>
      </c>
      <c r="F3791">
        <f t="shared" si="59"/>
        <v>4.55</v>
      </c>
      <c r="G3791">
        <v>4.2999999999999901</v>
      </c>
      <c r="H3791">
        <v>1436</v>
      </c>
      <c r="I3791" t="s">
        <v>10763</v>
      </c>
      <c r="J3791" t="s">
        <v>10764</v>
      </c>
      <c r="K3791" t="s">
        <v>10765</v>
      </c>
    </row>
    <row r="3792" spans="1:11" x14ac:dyDescent="0.35">
      <c r="A3792" t="s">
        <v>10796</v>
      </c>
      <c r="B3792" t="s">
        <v>10797</v>
      </c>
      <c r="C3792" t="s">
        <v>218</v>
      </c>
      <c r="D3792">
        <v>9.09</v>
      </c>
      <c r="E3792" s="3">
        <v>0.5</v>
      </c>
      <c r="F3792">
        <f t="shared" si="59"/>
        <v>4.55</v>
      </c>
      <c r="G3792">
        <v>4.2999999999999901</v>
      </c>
      <c r="H3792">
        <v>1436</v>
      </c>
      <c r="I3792" t="s">
        <v>10766</v>
      </c>
      <c r="J3792" t="s">
        <v>10767</v>
      </c>
      <c r="K3792" t="s">
        <v>10768</v>
      </c>
    </row>
    <row r="3793" spans="1:11" x14ac:dyDescent="0.35">
      <c r="A3793" t="s">
        <v>10796</v>
      </c>
      <c r="B3793" t="s">
        <v>10797</v>
      </c>
      <c r="C3793" t="s">
        <v>218</v>
      </c>
      <c r="D3793">
        <v>9.09</v>
      </c>
      <c r="E3793" s="3">
        <v>0.5</v>
      </c>
      <c r="F3793">
        <f t="shared" si="59"/>
        <v>4.55</v>
      </c>
      <c r="G3793">
        <v>4.2999999999999901</v>
      </c>
      <c r="H3793">
        <v>1436</v>
      </c>
      <c r="I3793" t="s">
        <v>10769</v>
      </c>
      <c r="J3793" t="s">
        <v>10770</v>
      </c>
      <c r="K3793" t="s">
        <v>10771</v>
      </c>
    </row>
    <row r="3794" spans="1:11" x14ac:dyDescent="0.35">
      <c r="A3794" t="s">
        <v>10798</v>
      </c>
      <c r="B3794" t="s">
        <v>10799</v>
      </c>
      <c r="C3794" t="s">
        <v>11</v>
      </c>
      <c r="D3794">
        <v>13.64</v>
      </c>
      <c r="E3794" s="3">
        <v>0.65</v>
      </c>
      <c r="F3794">
        <f t="shared" si="59"/>
        <v>4.7699999999999996</v>
      </c>
      <c r="G3794">
        <v>3.7999999999999901</v>
      </c>
      <c r="H3794">
        <v>16557</v>
      </c>
      <c r="I3794" t="s">
        <v>10774</v>
      </c>
      <c r="J3794" t="s">
        <v>10775</v>
      </c>
      <c r="K3794" t="s">
        <v>10776</v>
      </c>
    </row>
    <row r="3795" spans="1:11" x14ac:dyDescent="0.35">
      <c r="A3795" t="s">
        <v>10798</v>
      </c>
      <c r="B3795" t="s">
        <v>10799</v>
      </c>
      <c r="C3795" t="s">
        <v>11</v>
      </c>
      <c r="D3795">
        <v>13.64</v>
      </c>
      <c r="E3795" s="3">
        <v>0.65</v>
      </c>
      <c r="F3795">
        <f t="shared" si="59"/>
        <v>4.7699999999999996</v>
      </c>
      <c r="G3795">
        <v>3.7999999999999901</v>
      </c>
      <c r="H3795">
        <v>16557</v>
      </c>
      <c r="I3795" t="s">
        <v>10777</v>
      </c>
      <c r="J3795" t="s">
        <v>10778</v>
      </c>
      <c r="K3795" t="s">
        <v>10779</v>
      </c>
    </row>
    <row r="3796" spans="1:11" x14ac:dyDescent="0.35">
      <c r="A3796" t="s">
        <v>10798</v>
      </c>
      <c r="B3796" t="s">
        <v>10799</v>
      </c>
      <c r="C3796" t="s">
        <v>11</v>
      </c>
      <c r="D3796">
        <v>13.64</v>
      </c>
      <c r="E3796" s="3">
        <v>0.65</v>
      </c>
      <c r="F3796">
        <f t="shared" si="59"/>
        <v>4.7699999999999996</v>
      </c>
      <c r="G3796">
        <v>3.7999999999999901</v>
      </c>
      <c r="H3796">
        <v>16557</v>
      </c>
      <c r="I3796" t="s">
        <v>10780</v>
      </c>
      <c r="J3796" t="s">
        <v>10781</v>
      </c>
      <c r="K3796" t="s">
        <v>10782</v>
      </c>
    </row>
    <row r="3797" spans="1:11" x14ac:dyDescent="0.35">
      <c r="A3797" t="s">
        <v>10798</v>
      </c>
      <c r="B3797" t="s">
        <v>10799</v>
      </c>
      <c r="C3797" t="s">
        <v>11</v>
      </c>
      <c r="D3797">
        <v>13.64</v>
      </c>
      <c r="E3797" s="3">
        <v>0.65</v>
      </c>
      <c r="F3797">
        <f t="shared" si="59"/>
        <v>4.7699999999999996</v>
      </c>
      <c r="G3797">
        <v>3.7999999999999901</v>
      </c>
      <c r="H3797">
        <v>16557</v>
      </c>
      <c r="I3797" t="s">
        <v>10783</v>
      </c>
      <c r="J3797" t="s">
        <v>51</v>
      </c>
      <c r="K3797" t="s">
        <v>10784</v>
      </c>
    </row>
    <row r="3798" spans="1:11" x14ac:dyDescent="0.35">
      <c r="A3798" t="s">
        <v>10798</v>
      </c>
      <c r="B3798" t="s">
        <v>10799</v>
      </c>
      <c r="C3798" t="s">
        <v>11</v>
      </c>
      <c r="D3798">
        <v>13.64</v>
      </c>
      <c r="E3798" s="3">
        <v>0.65</v>
      </c>
      <c r="F3798">
        <f t="shared" si="59"/>
        <v>4.7699999999999996</v>
      </c>
      <c r="G3798">
        <v>3.7999999999999901</v>
      </c>
      <c r="H3798">
        <v>16557</v>
      </c>
      <c r="I3798" t="s">
        <v>10785</v>
      </c>
      <c r="J3798" t="s">
        <v>10786</v>
      </c>
      <c r="K3798" t="s">
        <v>10787</v>
      </c>
    </row>
    <row r="3799" spans="1:11" x14ac:dyDescent="0.35">
      <c r="A3799" t="s">
        <v>10798</v>
      </c>
      <c r="B3799" t="s">
        <v>10799</v>
      </c>
      <c r="C3799" t="s">
        <v>11</v>
      </c>
      <c r="D3799">
        <v>13.64</v>
      </c>
      <c r="E3799" s="3">
        <v>0.65</v>
      </c>
      <c r="F3799">
        <f t="shared" si="59"/>
        <v>4.7699999999999996</v>
      </c>
      <c r="G3799">
        <v>3.7999999999999901</v>
      </c>
      <c r="H3799">
        <v>16557</v>
      </c>
      <c r="I3799" t="s">
        <v>10788</v>
      </c>
      <c r="J3799" t="s">
        <v>2219</v>
      </c>
      <c r="K3799" t="s">
        <v>10789</v>
      </c>
    </row>
    <row r="3800" spans="1:11" x14ac:dyDescent="0.35">
      <c r="A3800" t="s">
        <v>10798</v>
      </c>
      <c r="B3800" t="s">
        <v>10799</v>
      </c>
      <c r="C3800" t="s">
        <v>11</v>
      </c>
      <c r="D3800">
        <v>13.64</v>
      </c>
      <c r="E3800" s="3">
        <v>0.65</v>
      </c>
      <c r="F3800">
        <f t="shared" si="59"/>
        <v>4.7699999999999996</v>
      </c>
      <c r="G3800">
        <v>3.7999999999999901</v>
      </c>
      <c r="H3800">
        <v>16557</v>
      </c>
      <c r="I3800" t="s">
        <v>10790</v>
      </c>
      <c r="J3800" t="s">
        <v>10791</v>
      </c>
      <c r="K3800" t="s">
        <v>10792</v>
      </c>
    </row>
    <row r="3801" spans="1:11" x14ac:dyDescent="0.35">
      <c r="A3801" t="s">
        <v>10798</v>
      </c>
      <c r="B3801" t="s">
        <v>10799</v>
      </c>
      <c r="C3801" t="s">
        <v>11</v>
      </c>
      <c r="D3801">
        <v>13.64</v>
      </c>
      <c r="E3801" s="3">
        <v>0.65</v>
      </c>
      <c r="F3801">
        <f t="shared" si="59"/>
        <v>4.7699999999999996</v>
      </c>
      <c r="G3801">
        <v>3.7999999999999901</v>
      </c>
      <c r="H3801">
        <v>16557</v>
      </c>
      <c r="I3801" t="s">
        <v>10793</v>
      </c>
      <c r="J3801" t="s">
        <v>10794</v>
      </c>
      <c r="K3801" t="s">
        <v>10795</v>
      </c>
    </row>
    <row r="3802" spans="1:11" x14ac:dyDescent="0.35">
      <c r="A3802" t="s">
        <v>10824</v>
      </c>
      <c r="B3802" t="s">
        <v>10825</v>
      </c>
      <c r="C3802" t="s">
        <v>61</v>
      </c>
      <c r="D3802">
        <v>22.75</v>
      </c>
      <c r="E3802" s="3">
        <v>0.65</v>
      </c>
      <c r="F3802">
        <f t="shared" si="59"/>
        <v>7.96</v>
      </c>
      <c r="G3802">
        <v>3.7999999999999901</v>
      </c>
      <c r="H3802">
        <v>16557</v>
      </c>
      <c r="I3802" t="s">
        <v>10774</v>
      </c>
      <c r="J3802" t="s">
        <v>10775</v>
      </c>
      <c r="K3802" t="s">
        <v>10776</v>
      </c>
    </row>
    <row r="3803" spans="1:11" x14ac:dyDescent="0.35">
      <c r="A3803" t="s">
        <v>10824</v>
      </c>
      <c r="B3803" t="s">
        <v>10825</v>
      </c>
      <c r="C3803" t="s">
        <v>61</v>
      </c>
      <c r="D3803">
        <v>22.75</v>
      </c>
      <c r="E3803" s="3">
        <v>0.65</v>
      </c>
      <c r="F3803">
        <f t="shared" si="59"/>
        <v>7.96</v>
      </c>
      <c r="G3803">
        <v>3.7999999999999901</v>
      </c>
      <c r="H3803">
        <v>16557</v>
      </c>
      <c r="I3803" t="s">
        <v>10777</v>
      </c>
      <c r="J3803" t="s">
        <v>10778</v>
      </c>
      <c r="K3803" t="s">
        <v>10779</v>
      </c>
    </row>
    <row r="3804" spans="1:11" x14ac:dyDescent="0.35">
      <c r="A3804" t="s">
        <v>10824</v>
      </c>
      <c r="B3804" t="s">
        <v>10825</v>
      </c>
      <c r="C3804" t="s">
        <v>61</v>
      </c>
      <c r="D3804">
        <v>22.75</v>
      </c>
      <c r="E3804" s="3">
        <v>0.65</v>
      </c>
      <c r="F3804">
        <f t="shared" si="59"/>
        <v>7.96</v>
      </c>
      <c r="G3804">
        <v>3.7999999999999901</v>
      </c>
      <c r="H3804">
        <v>16557</v>
      </c>
      <c r="I3804" t="s">
        <v>10780</v>
      </c>
      <c r="J3804" t="s">
        <v>10781</v>
      </c>
      <c r="K3804" t="s">
        <v>10782</v>
      </c>
    </row>
    <row r="3805" spans="1:11" x14ac:dyDescent="0.35">
      <c r="A3805" t="s">
        <v>10824</v>
      </c>
      <c r="B3805" t="s">
        <v>10825</v>
      </c>
      <c r="C3805" t="s">
        <v>61</v>
      </c>
      <c r="D3805">
        <v>22.75</v>
      </c>
      <c r="E3805" s="3">
        <v>0.65</v>
      </c>
      <c r="F3805">
        <f t="shared" si="59"/>
        <v>7.96</v>
      </c>
      <c r="G3805">
        <v>3.7999999999999901</v>
      </c>
      <c r="H3805">
        <v>16557</v>
      </c>
      <c r="I3805" t="s">
        <v>10783</v>
      </c>
      <c r="J3805" t="s">
        <v>51</v>
      </c>
      <c r="K3805" t="s">
        <v>10784</v>
      </c>
    </row>
    <row r="3806" spans="1:11" x14ac:dyDescent="0.35">
      <c r="A3806" t="s">
        <v>10824</v>
      </c>
      <c r="B3806" t="s">
        <v>10825</v>
      </c>
      <c r="C3806" t="s">
        <v>61</v>
      </c>
      <c r="D3806">
        <v>22.75</v>
      </c>
      <c r="E3806" s="3">
        <v>0.65</v>
      </c>
      <c r="F3806">
        <f t="shared" si="59"/>
        <v>7.96</v>
      </c>
      <c r="G3806">
        <v>3.7999999999999901</v>
      </c>
      <c r="H3806">
        <v>16557</v>
      </c>
      <c r="I3806" t="s">
        <v>10785</v>
      </c>
      <c r="J3806" t="s">
        <v>10786</v>
      </c>
      <c r="K3806" t="s">
        <v>10787</v>
      </c>
    </row>
    <row r="3807" spans="1:11" x14ac:dyDescent="0.35">
      <c r="A3807" t="s">
        <v>10824</v>
      </c>
      <c r="B3807" t="s">
        <v>10825</v>
      </c>
      <c r="C3807" t="s">
        <v>61</v>
      </c>
      <c r="D3807">
        <v>22.75</v>
      </c>
      <c r="E3807" s="3">
        <v>0.65</v>
      </c>
      <c r="F3807">
        <f t="shared" si="59"/>
        <v>7.96</v>
      </c>
      <c r="G3807">
        <v>3.7999999999999901</v>
      </c>
      <c r="H3807">
        <v>16557</v>
      </c>
      <c r="I3807" t="s">
        <v>10788</v>
      </c>
      <c r="J3807" t="s">
        <v>2219</v>
      </c>
      <c r="K3807" t="s">
        <v>10789</v>
      </c>
    </row>
    <row r="3808" spans="1:11" x14ac:dyDescent="0.35">
      <c r="A3808" t="s">
        <v>10824</v>
      </c>
      <c r="B3808" t="s">
        <v>10825</v>
      </c>
      <c r="C3808" t="s">
        <v>61</v>
      </c>
      <c r="D3808">
        <v>22.75</v>
      </c>
      <c r="E3808" s="3">
        <v>0.65</v>
      </c>
      <c r="F3808">
        <f t="shared" si="59"/>
        <v>7.96</v>
      </c>
      <c r="G3808">
        <v>3.7999999999999901</v>
      </c>
      <c r="H3808">
        <v>16557</v>
      </c>
      <c r="I3808" t="s">
        <v>10790</v>
      </c>
      <c r="J3808" t="s">
        <v>10791</v>
      </c>
      <c r="K3808" t="s">
        <v>10792</v>
      </c>
    </row>
    <row r="3809" spans="1:11" x14ac:dyDescent="0.35">
      <c r="A3809" t="s">
        <v>10824</v>
      </c>
      <c r="B3809" t="s">
        <v>10825</v>
      </c>
      <c r="C3809" t="s">
        <v>61</v>
      </c>
      <c r="D3809">
        <v>22.75</v>
      </c>
      <c r="E3809" s="3">
        <v>0.65</v>
      </c>
      <c r="F3809">
        <f t="shared" si="59"/>
        <v>7.96</v>
      </c>
      <c r="G3809">
        <v>3.7999999999999901</v>
      </c>
      <c r="H3809">
        <v>16557</v>
      </c>
      <c r="I3809" t="s">
        <v>10793</v>
      </c>
      <c r="J3809" t="s">
        <v>10794</v>
      </c>
      <c r="K3809" t="s">
        <v>10795</v>
      </c>
    </row>
    <row r="3810" spans="1:11" x14ac:dyDescent="0.35">
      <c r="A3810" t="s">
        <v>10846</v>
      </c>
      <c r="B3810" t="s">
        <v>10847</v>
      </c>
      <c r="C3810" t="s">
        <v>11</v>
      </c>
      <c r="D3810">
        <v>29.58</v>
      </c>
      <c r="E3810" s="3">
        <v>0.43</v>
      </c>
      <c r="F3810">
        <f t="shared" si="59"/>
        <v>16.86</v>
      </c>
      <c r="G3810">
        <v>4</v>
      </c>
      <c r="H3810">
        <v>7352</v>
      </c>
      <c r="I3810" t="s">
        <v>10800</v>
      </c>
      <c r="J3810" t="s">
        <v>10801</v>
      </c>
      <c r="K3810" t="s">
        <v>10802</v>
      </c>
    </row>
    <row r="3811" spans="1:11" x14ac:dyDescent="0.35">
      <c r="A3811" t="s">
        <v>10846</v>
      </c>
      <c r="B3811" t="s">
        <v>10847</v>
      </c>
      <c r="C3811" t="s">
        <v>11</v>
      </c>
      <c r="D3811">
        <v>29.58</v>
      </c>
      <c r="E3811" s="3">
        <v>0.43</v>
      </c>
      <c r="F3811">
        <f t="shared" si="59"/>
        <v>16.86</v>
      </c>
      <c r="G3811">
        <v>4</v>
      </c>
      <c r="H3811">
        <v>7352</v>
      </c>
      <c r="I3811" t="s">
        <v>10803</v>
      </c>
      <c r="J3811" t="s">
        <v>10804</v>
      </c>
      <c r="K3811" t="s">
        <v>10805</v>
      </c>
    </row>
    <row r="3812" spans="1:11" x14ac:dyDescent="0.35">
      <c r="A3812" t="s">
        <v>10846</v>
      </c>
      <c r="B3812" t="s">
        <v>10847</v>
      </c>
      <c r="C3812" t="s">
        <v>11</v>
      </c>
      <c r="D3812">
        <v>29.58</v>
      </c>
      <c r="E3812" s="3">
        <v>0.43</v>
      </c>
      <c r="F3812">
        <f t="shared" si="59"/>
        <v>16.86</v>
      </c>
      <c r="G3812">
        <v>4</v>
      </c>
      <c r="H3812">
        <v>7352</v>
      </c>
      <c r="I3812" t="s">
        <v>10806</v>
      </c>
      <c r="J3812" t="s">
        <v>10807</v>
      </c>
      <c r="K3812" t="s">
        <v>10808</v>
      </c>
    </row>
    <row r="3813" spans="1:11" x14ac:dyDescent="0.35">
      <c r="A3813" t="s">
        <v>10846</v>
      </c>
      <c r="B3813" t="s">
        <v>10847</v>
      </c>
      <c r="C3813" t="s">
        <v>11</v>
      </c>
      <c r="D3813">
        <v>29.58</v>
      </c>
      <c r="E3813" s="3">
        <v>0.43</v>
      </c>
      <c r="F3813">
        <f t="shared" si="59"/>
        <v>16.86</v>
      </c>
      <c r="G3813">
        <v>4</v>
      </c>
      <c r="H3813">
        <v>7352</v>
      </c>
      <c r="I3813" t="s">
        <v>10809</v>
      </c>
      <c r="J3813" t="s">
        <v>10810</v>
      </c>
      <c r="K3813" t="s">
        <v>10811</v>
      </c>
    </row>
    <row r="3814" spans="1:11" x14ac:dyDescent="0.35">
      <c r="A3814" t="s">
        <v>10846</v>
      </c>
      <c r="B3814" t="s">
        <v>10847</v>
      </c>
      <c r="C3814" t="s">
        <v>11</v>
      </c>
      <c r="D3814">
        <v>29.58</v>
      </c>
      <c r="E3814" s="3">
        <v>0.43</v>
      </c>
      <c r="F3814">
        <f t="shared" si="59"/>
        <v>16.86</v>
      </c>
      <c r="G3814">
        <v>4</v>
      </c>
      <c r="H3814">
        <v>7352</v>
      </c>
      <c r="I3814" t="s">
        <v>10812</v>
      </c>
      <c r="J3814" t="s">
        <v>10813</v>
      </c>
      <c r="K3814" t="s">
        <v>10814</v>
      </c>
    </row>
    <row r="3815" spans="1:11" x14ac:dyDescent="0.35">
      <c r="A3815" t="s">
        <v>10846</v>
      </c>
      <c r="B3815" t="s">
        <v>10847</v>
      </c>
      <c r="C3815" t="s">
        <v>11</v>
      </c>
      <c r="D3815">
        <v>29.58</v>
      </c>
      <c r="E3815" s="3">
        <v>0.43</v>
      </c>
      <c r="F3815">
        <f t="shared" si="59"/>
        <v>16.86</v>
      </c>
      <c r="G3815">
        <v>4</v>
      </c>
      <c r="H3815">
        <v>7352</v>
      </c>
      <c r="I3815" t="s">
        <v>10815</v>
      </c>
      <c r="J3815" t="s">
        <v>10816</v>
      </c>
      <c r="K3815" t="s">
        <v>10817</v>
      </c>
    </row>
    <row r="3816" spans="1:11" x14ac:dyDescent="0.35">
      <c r="A3816" t="s">
        <v>10846</v>
      </c>
      <c r="B3816" t="s">
        <v>10847</v>
      </c>
      <c r="C3816" t="s">
        <v>11</v>
      </c>
      <c r="D3816">
        <v>29.58</v>
      </c>
      <c r="E3816" s="3">
        <v>0.43</v>
      </c>
      <c r="F3816">
        <f t="shared" si="59"/>
        <v>16.86</v>
      </c>
      <c r="G3816">
        <v>4</v>
      </c>
      <c r="H3816">
        <v>7352</v>
      </c>
      <c r="I3816" t="s">
        <v>10818</v>
      </c>
      <c r="J3816" t="s">
        <v>10819</v>
      </c>
      <c r="K3816" t="s">
        <v>10820</v>
      </c>
    </row>
    <row r="3817" spans="1:11" x14ac:dyDescent="0.35">
      <c r="A3817" t="s">
        <v>10846</v>
      </c>
      <c r="B3817" t="s">
        <v>10847</v>
      </c>
      <c r="C3817" t="s">
        <v>11</v>
      </c>
      <c r="D3817">
        <v>29.58</v>
      </c>
      <c r="E3817" s="3">
        <v>0.43</v>
      </c>
      <c r="F3817">
        <f t="shared" si="59"/>
        <v>16.86</v>
      </c>
      <c r="G3817">
        <v>4</v>
      </c>
      <c r="H3817">
        <v>7352</v>
      </c>
      <c r="I3817" t="s">
        <v>10821</v>
      </c>
      <c r="J3817" t="s">
        <v>10822</v>
      </c>
      <c r="K3817" t="s">
        <v>10823</v>
      </c>
    </row>
    <row r="3818" spans="1:11" x14ac:dyDescent="0.35">
      <c r="A3818" t="s">
        <v>10871</v>
      </c>
      <c r="B3818" t="s">
        <v>10872</v>
      </c>
      <c r="C3818" t="s">
        <v>218</v>
      </c>
      <c r="D3818">
        <v>54.59</v>
      </c>
      <c r="E3818" s="3">
        <v>0.48</v>
      </c>
      <c r="F3818">
        <f t="shared" si="59"/>
        <v>28.39</v>
      </c>
      <c r="G3818">
        <v>4</v>
      </c>
      <c r="H3818">
        <v>6530</v>
      </c>
      <c r="I3818" t="s">
        <v>10826</v>
      </c>
      <c r="J3818" t="s">
        <v>10827</v>
      </c>
      <c r="K3818" t="s">
        <v>10828</v>
      </c>
    </row>
    <row r="3819" spans="1:11" x14ac:dyDescent="0.35">
      <c r="A3819" t="s">
        <v>10871</v>
      </c>
      <c r="B3819" t="s">
        <v>10872</v>
      </c>
      <c r="C3819" t="s">
        <v>218</v>
      </c>
      <c r="D3819">
        <v>54.59</v>
      </c>
      <c r="E3819" s="3">
        <v>0.48</v>
      </c>
      <c r="F3819">
        <f t="shared" si="59"/>
        <v>28.39</v>
      </c>
      <c r="G3819">
        <v>4</v>
      </c>
      <c r="H3819">
        <v>6530</v>
      </c>
      <c r="I3819" t="s">
        <v>1563</v>
      </c>
      <c r="J3819" t="s">
        <v>1564</v>
      </c>
      <c r="K3819" t="s">
        <v>10829</v>
      </c>
    </row>
    <row r="3820" spans="1:11" x14ac:dyDescent="0.35">
      <c r="A3820" t="s">
        <v>10871</v>
      </c>
      <c r="B3820" t="s">
        <v>10872</v>
      </c>
      <c r="C3820" t="s">
        <v>218</v>
      </c>
      <c r="D3820">
        <v>54.59</v>
      </c>
      <c r="E3820" s="3">
        <v>0.48</v>
      </c>
      <c r="F3820">
        <f t="shared" si="59"/>
        <v>28.39</v>
      </c>
      <c r="G3820">
        <v>4</v>
      </c>
      <c r="H3820">
        <v>6530</v>
      </c>
      <c r="I3820" t="s">
        <v>10830</v>
      </c>
      <c r="J3820" t="s">
        <v>10831</v>
      </c>
      <c r="K3820" t="s">
        <v>10832</v>
      </c>
    </row>
    <row r="3821" spans="1:11" x14ac:dyDescent="0.35">
      <c r="A3821" t="s">
        <v>10871</v>
      </c>
      <c r="B3821" t="s">
        <v>10872</v>
      </c>
      <c r="C3821" t="s">
        <v>218</v>
      </c>
      <c r="D3821">
        <v>54.59</v>
      </c>
      <c r="E3821" s="3">
        <v>0.48</v>
      </c>
      <c r="F3821">
        <f t="shared" si="59"/>
        <v>28.39</v>
      </c>
      <c r="G3821">
        <v>4</v>
      </c>
      <c r="H3821">
        <v>6530</v>
      </c>
      <c r="I3821" t="s">
        <v>10833</v>
      </c>
      <c r="J3821" t="s">
        <v>6434</v>
      </c>
      <c r="K3821" t="s">
        <v>10834</v>
      </c>
    </row>
    <row r="3822" spans="1:11" x14ac:dyDescent="0.35">
      <c r="A3822" t="s">
        <v>10871</v>
      </c>
      <c r="B3822" t="s">
        <v>10872</v>
      </c>
      <c r="C3822" t="s">
        <v>218</v>
      </c>
      <c r="D3822">
        <v>54.59</v>
      </c>
      <c r="E3822" s="3">
        <v>0.48</v>
      </c>
      <c r="F3822">
        <f t="shared" si="59"/>
        <v>28.39</v>
      </c>
      <c r="G3822">
        <v>4</v>
      </c>
      <c r="H3822">
        <v>6530</v>
      </c>
      <c r="I3822" t="s">
        <v>10835</v>
      </c>
      <c r="J3822" t="s">
        <v>10836</v>
      </c>
      <c r="K3822" t="s">
        <v>10837</v>
      </c>
    </row>
    <row r="3823" spans="1:11" x14ac:dyDescent="0.35">
      <c r="A3823" t="s">
        <v>10871</v>
      </c>
      <c r="B3823" t="s">
        <v>10872</v>
      </c>
      <c r="C3823" t="s">
        <v>218</v>
      </c>
      <c r="D3823">
        <v>54.59</v>
      </c>
      <c r="E3823" s="3">
        <v>0.48</v>
      </c>
      <c r="F3823">
        <f t="shared" si="59"/>
        <v>28.39</v>
      </c>
      <c r="G3823">
        <v>4</v>
      </c>
      <c r="H3823">
        <v>6530</v>
      </c>
      <c r="I3823" t="s">
        <v>10838</v>
      </c>
      <c r="J3823" t="s">
        <v>10839</v>
      </c>
      <c r="K3823" t="s">
        <v>10840</v>
      </c>
    </row>
    <row r="3824" spans="1:11" x14ac:dyDescent="0.35">
      <c r="A3824" t="s">
        <v>10871</v>
      </c>
      <c r="B3824" t="s">
        <v>10872</v>
      </c>
      <c r="C3824" t="s">
        <v>218</v>
      </c>
      <c r="D3824">
        <v>54.59</v>
      </c>
      <c r="E3824" s="3">
        <v>0.48</v>
      </c>
      <c r="F3824">
        <f t="shared" si="59"/>
        <v>28.39</v>
      </c>
      <c r="G3824">
        <v>4</v>
      </c>
      <c r="H3824">
        <v>6530</v>
      </c>
      <c r="I3824" t="s">
        <v>10841</v>
      </c>
      <c r="J3824" t="s">
        <v>10842</v>
      </c>
      <c r="K3824" t="s">
        <v>10843</v>
      </c>
    </row>
    <row r="3825" spans="1:11" x14ac:dyDescent="0.35">
      <c r="A3825" t="s">
        <v>10871</v>
      </c>
      <c r="B3825" t="s">
        <v>10872</v>
      </c>
      <c r="C3825" t="s">
        <v>218</v>
      </c>
      <c r="D3825">
        <v>54.59</v>
      </c>
      <c r="E3825" s="3">
        <v>0.48</v>
      </c>
      <c r="F3825">
        <f t="shared" si="59"/>
        <v>28.39</v>
      </c>
      <c r="G3825">
        <v>4</v>
      </c>
      <c r="H3825">
        <v>6530</v>
      </c>
      <c r="I3825" t="s">
        <v>10844</v>
      </c>
      <c r="J3825" t="s">
        <v>176</v>
      </c>
      <c r="K3825" t="s">
        <v>10845</v>
      </c>
    </row>
    <row r="3826" spans="1:11" x14ac:dyDescent="0.35">
      <c r="A3826" t="s">
        <v>10894</v>
      </c>
      <c r="B3826" t="s">
        <v>10895</v>
      </c>
      <c r="C3826" t="s">
        <v>61</v>
      </c>
      <c r="D3826">
        <v>4.54</v>
      </c>
      <c r="E3826" s="3">
        <v>0.35</v>
      </c>
      <c r="F3826">
        <f t="shared" si="59"/>
        <v>2.95</v>
      </c>
      <c r="G3826">
        <v>3.7999999999999901</v>
      </c>
      <c r="H3826">
        <v>11213</v>
      </c>
      <c r="I3826" t="s">
        <v>10848</v>
      </c>
      <c r="J3826" t="s">
        <v>10849</v>
      </c>
      <c r="K3826" t="s">
        <v>10850</v>
      </c>
    </row>
    <row r="3827" spans="1:11" x14ac:dyDescent="0.35">
      <c r="A3827" t="s">
        <v>10894</v>
      </c>
      <c r="B3827" t="s">
        <v>10895</v>
      </c>
      <c r="C3827" t="s">
        <v>61</v>
      </c>
      <c r="D3827">
        <v>4.54</v>
      </c>
      <c r="E3827" s="3">
        <v>0.35</v>
      </c>
      <c r="F3827">
        <f t="shared" si="59"/>
        <v>2.95</v>
      </c>
      <c r="G3827">
        <v>3.7999999999999901</v>
      </c>
      <c r="H3827">
        <v>11213</v>
      </c>
      <c r="I3827" t="s">
        <v>10851</v>
      </c>
      <c r="J3827" t="s">
        <v>10852</v>
      </c>
      <c r="K3827" t="s">
        <v>10853</v>
      </c>
    </row>
    <row r="3828" spans="1:11" x14ac:dyDescent="0.35">
      <c r="A3828" t="s">
        <v>10894</v>
      </c>
      <c r="B3828" t="s">
        <v>10895</v>
      </c>
      <c r="C3828" t="s">
        <v>61</v>
      </c>
      <c r="D3828">
        <v>4.54</v>
      </c>
      <c r="E3828" s="3">
        <v>0.35</v>
      </c>
      <c r="F3828">
        <f t="shared" si="59"/>
        <v>2.95</v>
      </c>
      <c r="G3828">
        <v>3.7999999999999901</v>
      </c>
      <c r="H3828">
        <v>11213</v>
      </c>
      <c r="I3828" t="s">
        <v>10854</v>
      </c>
      <c r="J3828" t="s">
        <v>10855</v>
      </c>
      <c r="K3828" t="s">
        <v>10856</v>
      </c>
    </row>
    <row r="3829" spans="1:11" x14ac:dyDescent="0.35">
      <c r="A3829" t="s">
        <v>10894</v>
      </c>
      <c r="B3829" t="s">
        <v>10895</v>
      </c>
      <c r="C3829" t="s">
        <v>61</v>
      </c>
      <c r="D3829">
        <v>4.54</v>
      </c>
      <c r="E3829" s="3">
        <v>0.35</v>
      </c>
      <c r="F3829">
        <f t="shared" si="59"/>
        <v>2.95</v>
      </c>
      <c r="G3829">
        <v>3.7999999999999901</v>
      </c>
      <c r="H3829">
        <v>11213</v>
      </c>
      <c r="I3829" t="s">
        <v>10857</v>
      </c>
      <c r="J3829" t="s">
        <v>10858</v>
      </c>
      <c r="K3829" t="s">
        <v>10859</v>
      </c>
    </row>
    <row r="3830" spans="1:11" x14ac:dyDescent="0.35">
      <c r="A3830" t="s">
        <v>10894</v>
      </c>
      <c r="B3830" t="s">
        <v>10895</v>
      </c>
      <c r="C3830" t="s">
        <v>61</v>
      </c>
      <c r="D3830">
        <v>4.54</v>
      </c>
      <c r="E3830" s="3">
        <v>0.35</v>
      </c>
      <c r="F3830">
        <f t="shared" si="59"/>
        <v>2.95</v>
      </c>
      <c r="G3830">
        <v>3.7999999999999901</v>
      </c>
      <c r="H3830">
        <v>11213</v>
      </c>
      <c r="I3830" t="s">
        <v>10860</v>
      </c>
      <c r="J3830" t="s">
        <v>176</v>
      </c>
      <c r="K3830" t="s">
        <v>10861</v>
      </c>
    </row>
    <row r="3831" spans="1:11" x14ac:dyDescent="0.35">
      <c r="A3831" t="s">
        <v>10894</v>
      </c>
      <c r="B3831" t="s">
        <v>10895</v>
      </c>
      <c r="C3831" t="s">
        <v>61</v>
      </c>
      <c r="D3831">
        <v>4.54</v>
      </c>
      <c r="E3831" s="3">
        <v>0.35</v>
      </c>
      <c r="F3831">
        <f t="shared" si="59"/>
        <v>2.95</v>
      </c>
      <c r="G3831">
        <v>3.7999999999999901</v>
      </c>
      <c r="H3831">
        <v>11213</v>
      </c>
      <c r="I3831" t="s">
        <v>10862</v>
      </c>
      <c r="J3831" t="s">
        <v>10863</v>
      </c>
      <c r="K3831" t="s">
        <v>10864</v>
      </c>
    </row>
    <row r="3832" spans="1:11" x14ac:dyDescent="0.35">
      <c r="A3832" t="s">
        <v>10894</v>
      </c>
      <c r="B3832" t="s">
        <v>10895</v>
      </c>
      <c r="C3832" t="s">
        <v>61</v>
      </c>
      <c r="D3832">
        <v>4.54</v>
      </c>
      <c r="E3832" s="3">
        <v>0.35</v>
      </c>
      <c r="F3832">
        <f t="shared" si="59"/>
        <v>2.95</v>
      </c>
      <c r="G3832">
        <v>3.7999999999999901</v>
      </c>
      <c r="H3832">
        <v>11213</v>
      </c>
      <c r="I3832" t="s">
        <v>10865</v>
      </c>
      <c r="J3832" t="s">
        <v>10866</v>
      </c>
      <c r="K3832" t="s">
        <v>10867</v>
      </c>
    </row>
    <row r="3833" spans="1:11" x14ac:dyDescent="0.35">
      <c r="A3833" t="s">
        <v>10894</v>
      </c>
      <c r="B3833" t="s">
        <v>10895</v>
      </c>
      <c r="C3833" t="s">
        <v>61</v>
      </c>
      <c r="D3833">
        <v>4.54</v>
      </c>
      <c r="E3833" s="3">
        <v>0.35</v>
      </c>
      <c r="F3833">
        <f t="shared" si="59"/>
        <v>2.95</v>
      </c>
      <c r="G3833">
        <v>3.7999999999999901</v>
      </c>
      <c r="H3833">
        <v>11213</v>
      </c>
      <c r="I3833" t="s">
        <v>10868</v>
      </c>
      <c r="J3833" t="s">
        <v>10869</v>
      </c>
      <c r="K3833" t="s">
        <v>10870</v>
      </c>
    </row>
    <row r="3834" spans="1:11" x14ac:dyDescent="0.35">
      <c r="A3834" t="s">
        <v>10918</v>
      </c>
      <c r="B3834" t="s">
        <v>10919</v>
      </c>
      <c r="C3834" t="s">
        <v>61</v>
      </c>
      <c r="D3834">
        <v>22.74</v>
      </c>
      <c r="E3834" s="3">
        <v>0.66</v>
      </c>
      <c r="F3834">
        <f t="shared" si="59"/>
        <v>7.73</v>
      </c>
      <c r="G3834">
        <v>4.2</v>
      </c>
      <c r="H3834">
        <v>6233</v>
      </c>
      <c r="I3834" t="s">
        <v>10873</v>
      </c>
      <c r="J3834" t="s">
        <v>10874</v>
      </c>
      <c r="K3834" t="s">
        <v>10875</v>
      </c>
    </row>
    <row r="3835" spans="1:11" x14ac:dyDescent="0.35">
      <c r="A3835" t="s">
        <v>10918</v>
      </c>
      <c r="B3835" t="s">
        <v>10919</v>
      </c>
      <c r="C3835" t="s">
        <v>61</v>
      </c>
      <c r="D3835">
        <v>22.74</v>
      </c>
      <c r="E3835" s="3">
        <v>0.66</v>
      </c>
      <c r="F3835">
        <f t="shared" si="59"/>
        <v>7.73</v>
      </c>
      <c r="G3835">
        <v>4.2</v>
      </c>
      <c r="H3835">
        <v>6233</v>
      </c>
      <c r="I3835" t="s">
        <v>10876</v>
      </c>
      <c r="J3835" t="s">
        <v>5550</v>
      </c>
      <c r="K3835" t="s">
        <v>10877</v>
      </c>
    </row>
    <row r="3836" spans="1:11" x14ac:dyDescent="0.35">
      <c r="A3836" t="s">
        <v>10918</v>
      </c>
      <c r="B3836" t="s">
        <v>10919</v>
      </c>
      <c r="C3836" t="s">
        <v>61</v>
      </c>
      <c r="D3836">
        <v>22.74</v>
      </c>
      <c r="E3836" s="3">
        <v>0.66</v>
      </c>
      <c r="F3836">
        <f t="shared" si="59"/>
        <v>7.73</v>
      </c>
      <c r="G3836">
        <v>4.2</v>
      </c>
      <c r="H3836">
        <v>6233</v>
      </c>
      <c r="I3836" t="s">
        <v>2475</v>
      </c>
      <c r="J3836" t="s">
        <v>2476</v>
      </c>
      <c r="K3836" t="s">
        <v>10878</v>
      </c>
    </row>
    <row r="3837" spans="1:11" x14ac:dyDescent="0.35">
      <c r="A3837" t="s">
        <v>10918</v>
      </c>
      <c r="B3837" t="s">
        <v>10919</v>
      </c>
      <c r="C3837" t="s">
        <v>61</v>
      </c>
      <c r="D3837">
        <v>22.74</v>
      </c>
      <c r="E3837" s="3">
        <v>0.66</v>
      </c>
      <c r="F3837">
        <f t="shared" si="59"/>
        <v>7.73</v>
      </c>
      <c r="G3837">
        <v>4.2</v>
      </c>
      <c r="H3837">
        <v>6233</v>
      </c>
      <c r="I3837" t="s">
        <v>10879</v>
      </c>
      <c r="J3837" t="s">
        <v>10880</v>
      </c>
      <c r="K3837" t="s">
        <v>10881</v>
      </c>
    </row>
    <row r="3838" spans="1:11" x14ac:dyDescent="0.35">
      <c r="A3838" t="s">
        <v>10918</v>
      </c>
      <c r="B3838" t="s">
        <v>10919</v>
      </c>
      <c r="C3838" t="s">
        <v>61</v>
      </c>
      <c r="D3838">
        <v>22.74</v>
      </c>
      <c r="E3838" s="3">
        <v>0.66</v>
      </c>
      <c r="F3838">
        <f t="shared" si="59"/>
        <v>7.73</v>
      </c>
      <c r="G3838">
        <v>4.2</v>
      </c>
      <c r="H3838">
        <v>6233</v>
      </c>
      <c r="I3838" t="s">
        <v>10882</v>
      </c>
      <c r="J3838" t="s">
        <v>10883</v>
      </c>
      <c r="K3838" t="s">
        <v>10884</v>
      </c>
    </row>
    <row r="3839" spans="1:11" x14ac:dyDescent="0.35">
      <c r="A3839" t="s">
        <v>10918</v>
      </c>
      <c r="B3839" t="s">
        <v>10919</v>
      </c>
      <c r="C3839" t="s">
        <v>61</v>
      </c>
      <c r="D3839">
        <v>22.74</v>
      </c>
      <c r="E3839" s="3">
        <v>0.66</v>
      </c>
      <c r="F3839">
        <f t="shared" si="59"/>
        <v>7.73</v>
      </c>
      <c r="G3839">
        <v>4.2</v>
      </c>
      <c r="H3839">
        <v>6233</v>
      </c>
      <c r="I3839" t="s">
        <v>10885</v>
      </c>
      <c r="J3839" t="s">
        <v>10886</v>
      </c>
      <c r="K3839" t="s">
        <v>10887</v>
      </c>
    </row>
    <row r="3840" spans="1:11" x14ac:dyDescent="0.35">
      <c r="A3840" t="s">
        <v>10918</v>
      </c>
      <c r="B3840" t="s">
        <v>10919</v>
      </c>
      <c r="C3840" t="s">
        <v>61</v>
      </c>
      <c r="D3840">
        <v>22.74</v>
      </c>
      <c r="E3840" s="3">
        <v>0.66</v>
      </c>
      <c r="F3840">
        <f t="shared" si="59"/>
        <v>7.73</v>
      </c>
      <c r="G3840">
        <v>4.2</v>
      </c>
      <c r="H3840">
        <v>6233</v>
      </c>
      <c r="I3840" t="s">
        <v>10888</v>
      </c>
      <c r="J3840" t="s">
        <v>10889</v>
      </c>
      <c r="K3840" t="s">
        <v>10890</v>
      </c>
    </row>
    <row r="3841" spans="1:11" x14ac:dyDescent="0.35">
      <c r="A3841" t="s">
        <v>10918</v>
      </c>
      <c r="B3841" t="s">
        <v>10919</v>
      </c>
      <c r="C3841" t="s">
        <v>61</v>
      </c>
      <c r="D3841">
        <v>22.74</v>
      </c>
      <c r="E3841" s="3">
        <v>0.66</v>
      </c>
      <c r="F3841">
        <f t="shared" si="59"/>
        <v>7.73</v>
      </c>
      <c r="G3841">
        <v>4.2</v>
      </c>
      <c r="H3841">
        <v>6233</v>
      </c>
      <c r="I3841" t="s">
        <v>10891</v>
      </c>
      <c r="J3841" t="s">
        <v>10892</v>
      </c>
      <c r="K3841" t="s">
        <v>10893</v>
      </c>
    </row>
    <row r="3842" spans="1:11" x14ac:dyDescent="0.35">
      <c r="A3842" t="s">
        <v>10943</v>
      </c>
      <c r="B3842" t="s">
        <v>10944</v>
      </c>
      <c r="C3842" t="s">
        <v>218</v>
      </c>
      <c r="D3842">
        <v>11.82</v>
      </c>
      <c r="E3842" s="3">
        <v>0.41</v>
      </c>
      <c r="F3842">
        <f t="shared" ref="F3842:F3905" si="60">ROUND(D3842-(D3842*E3842),2)</f>
        <v>6.97</v>
      </c>
      <c r="G3842">
        <v>4.0999999999999899</v>
      </c>
      <c r="H3842">
        <v>1456</v>
      </c>
      <c r="I3842" t="s">
        <v>10896</v>
      </c>
      <c r="J3842" t="s">
        <v>10897</v>
      </c>
      <c r="K3842" t="s">
        <v>10898</v>
      </c>
    </row>
    <row r="3843" spans="1:11" x14ac:dyDescent="0.35">
      <c r="A3843" t="s">
        <v>10943</v>
      </c>
      <c r="B3843" t="s">
        <v>10944</v>
      </c>
      <c r="C3843" t="s">
        <v>218</v>
      </c>
      <c r="D3843">
        <v>11.82</v>
      </c>
      <c r="E3843" s="3">
        <v>0.41</v>
      </c>
      <c r="F3843">
        <f t="shared" si="60"/>
        <v>6.97</v>
      </c>
      <c r="G3843">
        <v>4.0999999999999899</v>
      </c>
      <c r="H3843">
        <v>1456</v>
      </c>
      <c r="I3843" t="s">
        <v>10899</v>
      </c>
      <c r="J3843" t="s">
        <v>176</v>
      </c>
      <c r="K3843" t="s">
        <v>10900</v>
      </c>
    </row>
    <row r="3844" spans="1:11" x14ac:dyDescent="0.35">
      <c r="A3844" t="s">
        <v>10943</v>
      </c>
      <c r="B3844" t="s">
        <v>10944</v>
      </c>
      <c r="C3844" t="s">
        <v>218</v>
      </c>
      <c r="D3844">
        <v>11.82</v>
      </c>
      <c r="E3844" s="3">
        <v>0.41</v>
      </c>
      <c r="F3844">
        <f t="shared" si="60"/>
        <v>6.97</v>
      </c>
      <c r="G3844">
        <v>4.0999999999999899</v>
      </c>
      <c r="H3844">
        <v>1456</v>
      </c>
      <c r="I3844" t="s">
        <v>10901</v>
      </c>
      <c r="J3844" t="s">
        <v>10902</v>
      </c>
      <c r="K3844" t="s">
        <v>10903</v>
      </c>
    </row>
    <row r="3845" spans="1:11" x14ac:dyDescent="0.35">
      <c r="A3845" t="s">
        <v>10943</v>
      </c>
      <c r="B3845" t="s">
        <v>10944</v>
      </c>
      <c r="C3845" t="s">
        <v>218</v>
      </c>
      <c r="D3845">
        <v>11.82</v>
      </c>
      <c r="E3845" s="3">
        <v>0.41</v>
      </c>
      <c r="F3845">
        <f t="shared" si="60"/>
        <v>6.97</v>
      </c>
      <c r="G3845">
        <v>4.0999999999999899</v>
      </c>
      <c r="H3845">
        <v>1456</v>
      </c>
      <c r="I3845" t="s">
        <v>10904</v>
      </c>
      <c r="J3845" t="s">
        <v>10905</v>
      </c>
      <c r="K3845" t="s">
        <v>10906</v>
      </c>
    </row>
    <row r="3846" spans="1:11" x14ac:dyDescent="0.35">
      <c r="A3846" t="s">
        <v>10943</v>
      </c>
      <c r="B3846" t="s">
        <v>10944</v>
      </c>
      <c r="C3846" t="s">
        <v>218</v>
      </c>
      <c r="D3846">
        <v>11.82</v>
      </c>
      <c r="E3846" s="3">
        <v>0.41</v>
      </c>
      <c r="F3846">
        <f t="shared" si="60"/>
        <v>6.97</v>
      </c>
      <c r="G3846">
        <v>4.0999999999999899</v>
      </c>
      <c r="H3846">
        <v>1456</v>
      </c>
      <c r="I3846" t="s">
        <v>10907</v>
      </c>
      <c r="J3846" t="s">
        <v>645</v>
      </c>
      <c r="K3846" t="s">
        <v>10908</v>
      </c>
    </row>
    <row r="3847" spans="1:11" x14ac:dyDescent="0.35">
      <c r="A3847" t="s">
        <v>10943</v>
      </c>
      <c r="B3847" t="s">
        <v>10944</v>
      </c>
      <c r="C3847" t="s">
        <v>218</v>
      </c>
      <c r="D3847">
        <v>11.82</v>
      </c>
      <c r="E3847" s="3">
        <v>0.41</v>
      </c>
      <c r="F3847">
        <f t="shared" si="60"/>
        <v>6.97</v>
      </c>
      <c r="G3847">
        <v>4.0999999999999899</v>
      </c>
      <c r="H3847">
        <v>1456</v>
      </c>
      <c r="I3847" t="s">
        <v>10909</v>
      </c>
      <c r="J3847" t="s">
        <v>10910</v>
      </c>
      <c r="K3847" t="s">
        <v>10911</v>
      </c>
    </row>
    <row r="3848" spans="1:11" x14ac:dyDescent="0.35">
      <c r="A3848" t="s">
        <v>10943</v>
      </c>
      <c r="B3848" t="s">
        <v>10944</v>
      </c>
      <c r="C3848" t="s">
        <v>218</v>
      </c>
      <c r="D3848">
        <v>11.82</v>
      </c>
      <c r="E3848" s="3">
        <v>0.41</v>
      </c>
      <c r="F3848">
        <f t="shared" si="60"/>
        <v>6.97</v>
      </c>
      <c r="G3848">
        <v>4.0999999999999899</v>
      </c>
      <c r="H3848">
        <v>1456</v>
      </c>
      <c r="I3848" t="s">
        <v>10912</v>
      </c>
      <c r="J3848" t="s">
        <v>10913</v>
      </c>
      <c r="K3848" t="s">
        <v>10914</v>
      </c>
    </row>
    <row r="3849" spans="1:11" x14ac:dyDescent="0.35">
      <c r="A3849" t="s">
        <v>10943</v>
      </c>
      <c r="B3849" t="s">
        <v>10944</v>
      </c>
      <c r="C3849" t="s">
        <v>218</v>
      </c>
      <c r="D3849">
        <v>11.82</v>
      </c>
      <c r="E3849" s="3">
        <v>0.41</v>
      </c>
      <c r="F3849">
        <f t="shared" si="60"/>
        <v>6.97</v>
      </c>
      <c r="G3849">
        <v>4.0999999999999899</v>
      </c>
      <c r="H3849">
        <v>1456</v>
      </c>
      <c r="I3849" t="s">
        <v>10915</v>
      </c>
      <c r="J3849" t="s">
        <v>10916</v>
      </c>
      <c r="K3849" t="s">
        <v>10917</v>
      </c>
    </row>
    <row r="3850" spans="1:11" x14ac:dyDescent="0.35">
      <c r="A3850" t="s">
        <v>10967</v>
      </c>
      <c r="B3850" t="s">
        <v>10968</v>
      </c>
      <c r="C3850" t="s">
        <v>218</v>
      </c>
      <c r="D3850">
        <v>21.84</v>
      </c>
      <c r="E3850" s="3">
        <v>0.16</v>
      </c>
      <c r="F3850">
        <f t="shared" si="60"/>
        <v>18.350000000000001</v>
      </c>
      <c r="H3850">
        <v>992</v>
      </c>
      <c r="I3850" t="s">
        <v>10920</v>
      </c>
      <c r="J3850" t="s">
        <v>10921</v>
      </c>
      <c r="K3850" t="s">
        <v>10922</v>
      </c>
    </row>
    <row r="3851" spans="1:11" x14ac:dyDescent="0.35">
      <c r="A3851" t="s">
        <v>10967</v>
      </c>
      <c r="B3851" t="s">
        <v>10968</v>
      </c>
      <c r="C3851" t="s">
        <v>218</v>
      </c>
      <c r="D3851">
        <v>21.84</v>
      </c>
      <c r="E3851" s="3">
        <v>0.16</v>
      </c>
      <c r="F3851">
        <f t="shared" si="60"/>
        <v>18.350000000000001</v>
      </c>
      <c r="H3851">
        <v>992</v>
      </c>
      <c r="I3851" t="s">
        <v>10923</v>
      </c>
      <c r="J3851" t="s">
        <v>10924</v>
      </c>
      <c r="K3851" t="s">
        <v>10925</v>
      </c>
    </row>
    <row r="3852" spans="1:11" x14ac:dyDescent="0.35">
      <c r="A3852" t="s">
        <v>10967</v>
      </c>
      <c r="B3852" t="s">
        <v>10968</v>
      </c>
      <c r="C3852" t="s">
        <v>218</v>
      </c>
      <c r="D3852">
        <v>21.84</v>
      </c>
      <c r="E3852" s="3">
        <v>0.16</v>
      </c>
      <c r="F3852">
        <f t="shared" si="60"/>
        <v>18.350000000000001</v>
      </c>
      <c r="H3852">
        <v>992</v>
      </c>
      <c r="I3852" t="s">
        <v>10926</v>
      </c>
      <c r="J3852" t="s">
        <v>10927</v>
      </c>
      <c r="K3852" t="s">
        <v>10928</v>
      </c>
    </row>
    <row r="3853" spans="1:11" x14ac:dyDescent="0.35">
      <c r="A3853" t="s">
        <v>10967</v>
      </c>
      <c r="B3853" t="s">
        <v>10968</v>
      </c>
      <c r="C3853" t="s">
        <v>218</v>
      </c>
      <c r="D3853">
        <v>21.84</v>
      </c>
      <c r="E3853" s="3">
        <v>0.16</v>
      </c>
      <c r="F3853">
        <f t="shared" si="60"/>
        <v>18.350000000000001</v>
      </c>
      <c r="H3853">
        <v>992</v>
      </c>
      <c r="I3853" t="s">
        <v>10929</v>
      </c>
      <c r="J3853" t="s">
        <v>10930</v>
      </c>
      <c r="K3853" t="s">
        <v>10931</v>
      </c>
    </row>
    <row r="3854" spans="1:11" x14ac:dyDescent="0.35">
      <c r="A3854" t="s">
        <v>10967</v>
      </c>
      <c r="B3854" t="s">
        <v>10968</v>
      </c>
      <c r="C3854" t="s">
        <v>218</v>
      </c>
      <c r="D3854">
        <v>21.84</v>
      </c>
      <c r="E3854" s="3">
        <v>0.16</v>
      </c>
      <c r="F3854">
        <f t="shared" si="60"/>
        <v>18.350000000000001</v>
      </c>
      <c r="H3854">
        <v>992</v>
      </c>
      <c r="I3854" t="s">
        <v>10932</v>
      </c>
      <c r="J3854" t="s">
        <v>10933</v>
      </c>
      <c r="K3854" t="s">
        <v>10934</v>
      </c>
    </row>
    <row r="3855" spans="1:11" x14ac:dyDescent="0.35">
      <c r="A3855" t="s">
        <v>10967</v>
      </c>
      <c r="B3855" t="s">
        <v>10968</v>
      </c>
      <c r="C3855" t="s">
        <v>218</v>
      </c>
      <c r="D3855">
        <v>21.84</v>
      </c>
      <c r="E3855" s="3">
        <v>0.16</v>
      </c>
      <c r="F3855">
        <f t="shared" si="60"/>
        <v>18.350000000000001</v>
      </c>
      <c r="H3855">
        <v>992</v>
      </c>
      <c r="I3855" t="s">
        <v>10935</v>
      </c>
      <c r="J3855" t="s">
        <v>10936</v>
      </c>
      <c r="K3855" t="s">
        <v>10937</v>
      </c>
    </row>
    <row r="3856" spans="1:11" x14ac:dyDescent="0.35">
      <c r="A3856" t="s">
        <v>10967</v>
      </c>
      <c r="B3856" t="s">
        <v>10968</v>
      </c>
      <c r="C3856" t="s">
        <v>218</v>
      </c>
      <c r="D3856">
        <v>21.84</v>
      </c>
      <c r="E3856" s="3">
        <v>0.16</v>
      </c>
      <c r="F3856">
        <f t="shared" si="60"/>
        <v>18.350000000000001</v>
      </c>
      <c r="H3856">
        <v>992</v>
      </c>
      <c r="I3856" t="s">
        <v>10938</v>
      </c>
      <c r="J3856" t="s">
        <v>10939</v>
      </c>
      <c r="K3856" t="s">
        <v>10940</v>
      </c>
    </row>
    <row r="3857" spans="1:11" x14ac:dyDescent="0.35">
      <c r="A3857" t="s">
        <v>10967</v>
      </c>
      <c r="B3857" t="s">
        <v>10968</v>
      </c>
      <c r="C3857" t="s">
        <v>218</v>
      </c>
      <c r="D3857">
        <v>21.84</v>
      </c>
      <c r="E3857" s="3">
        <v>0.16</v>
      </c>
      <c r="F3857">
        <f t="shared" si="60"/>
        <v>18.350000000000001</v>
      </c>
      <c r="H3857">
        <v>992</v>
      </c>
      <c r="I3857" t="s">
        <v>10941</v>
      </c>
      <c r="J3857" t="s">
        <v>1744</v>
      </c>
      <c r="K3857" t="s">
        <v>10942</v>
      </c>
    </row>
    <row r="3858" spans="1:11" x14ac:dyDescent="0.35">
      <c r="A3858" t="s">
        <v>10991</v>
      </c>
      <c r="B3858" t="s">
        <v>10992</v>
      </c>
      <c r="C3858" t="s">
        <v>218</v>
      </c>
      <c r="D3858">
        <v>6.37</v>
      </c>
      <c r="E3858" s="3">
        <v>0.73</v>
      </c>
      <c r="F3858">
        <f t="shared" si="60"/>
        <v>1.72</v>
      </c>
      <c r="G3858">
        <v>4</v>
      </c>
      <c r="H3858">
        <v>3295</v>
      </c>
      <c r="I3858" t="s">
        <v>10945</v>
      </c>
      <c r="J3858" t="s">
        <v>1066</v>
      </c>
      <c r="K3858" t="s">
        <v>10946</v>
      </c>
    </row>
    <row r="3859" spans="1:11" x14ac:dyDescent="0.35">
      <c r="A3859" t="s">
        <v>10991</v>
      </c>
      <c r="B3859" t="s">
        <v>10992</v>
      </c>
      <c r="C3859" t="s">
        <v>218</v>
      </c>
      <c r="D3859">
        <v>6.37</v>
      </c>
      <c r="E3859" s="3">
        <v>0.73</v>
      </c>
      <c r="F3859">
        <f t="shared" si="60"/>
        <v>1.72</v>
      </c>
      <c r="G3859">
        <v>4</v>
      </c>
      <c r="H3859">
        <v>3295</v>
      </c>
      <c r="I3859" t="s">
        <v>10947</v>
      </c>
      <c r="J3859" t="s">
        <v>10948</v>
      </c>
      <c r="K3859" t="s">
        <v>10949</v>
      </c>
    </row>
    <row r="3860" spans="1:11" x14ac:dyDescent="0.35">
      <c r="A3860" t="s">
        <v>10991</v>
      </c>
      <c r="B3860" t="s">
        <v>10992</v>
      </c>
      <c r="C3860" t="s">
        <v>218</v>
      </c>
      <c r="D3860">
        <v>6.37</v>
      </c>
      <c r="E3860" s="3">
        <v>0.73</v>
      </c>
      <c r="F3860">
        <f t="shared" si="60"/>
        <v>1.72</v>
      </c>
      <c r="G3860">
        <v>4</v>
      </c>
      <c r="H3860">
        <v>3295</v>
      </c>
      <c r="I3860" t="s">
        <v>10950</v>
      </c>
      <c r="J3860" t="s">
        <v>10951</v>
      </c>
      <c r="K3860" t="s">
        <v>10952</v>
      </c>
    </row>
    <row r="3861" spans="1:11" x14ac:dyDescent="0.35">
      <c r="A3861" t="s">
        <v>10991</v>
      </c>
      <c r="B3861" t="s">
        <v>10992</v>
      </c>
      <c r="C3861" t="s">
        <v>218</v>
      </c>
      <c r="D3861">
        <v>6.37</v>
      </c>
      <c r="E3861" s="3">
        <v>0.73</v>
      </c>
      <c r="F3861">
        <f t="shared" si="60"/>
        <v>1.72</v>
      </c>
      <c r="G3861">
        <v>4</v>
      </c>
      <c r="H3861">
        <v>3295</v>
      </c>
      <c r="I3861" t="s">
        <v>10953</v>
      </c>
      <c r="J3861" t="s">
        <v>10954</v>
      </c>
      <c r="K3861" t="s">
        <v>10955</v>
      </c>
    </row>
    <row r="3862" spans="1:11" x14ac:dyDescent="0.35">
      <c r="A3862" t="s">
        <v>10991</v>
      </c>
      <c r="B3862" t="s">
        <v>10992</v>
      </c>
      <c r="C3862" t="s">
        <v>218</v>
      </c>
      <c r="D3862">
        <v>6.37</v>
      </c>
      <c r="E3862" s="3">
        <v>0.73</v>
      </c>
      <c r="F3862">
        <f t="shared" si="60"/>
        <v>1.72</v>
      </c>
      <c r="G3862">
        <v>4</v>
      </c>
      <c r="H3862">
        <v>3295</v>
      </c>
      <c r="I3862" t="s">
        <v>10956</v>
      </c>
      <c r="J3862" t="s">
        <v>10957</v>
      </c>
      <c r="K3862" t="s">
        <v>10958</v>
      </c>
    </row>
    <row r="3863" spans="1:11" x14ac:dyDescent="0.35">
      <c r="A3863" t="s">
        <v>10991</v>
      </c>
      <c r="B3863" t="s">
        <v>10992</v>
      </c>
      <c r="C3863" t="s">
        <v>218</v>
      </c>
      <c r="D3863">
        <v>6.37</v>
      </c>
      <c r="E3863" s="3">
        <v>0.73</v>
      </c>
      <c r="F3863">
        <f t="shared" si="60"/>
        <v>1.72</v>
      </c>
      <c r="G3863">
        <v>4</v>
      </c>
      <c r="H3863">
        <v>3295</v>
      </c>
      <c r="I3863" t="s">
        <v>10959</v>
      </c>
      <c r="J3863" t="s">
        <v>10960</v>
      </c>
      <c r="K3863" t="s">
        <v>10961</v>
      </c>
    </row>
    <row r="3864" spans="1:11" x14ac:dyDescent="0.35">
      <c r="A3864" t="s">
        <v>10991</v>
      </c>
      <c r="B3864" t="s">
        <v>10992</v>
      </c>
      <c r="C3864" t="s">
        <v>218</v>
      </c>
      <c r="D3864">
        <v>6.37</v>
      </c>
      <c r="E3864" s="3">
        <v>0.73</v>
      </c>
      <c r="F3864">
        <f t="shared" si="60"/>
        <v>1.72</v>
      </c>
      <c r="G3864">
        <v>4</v>
      </c>
      <c r="H3864">
        <v>3295</v>
      </c>
      <c r="I3864" t="s">
        <v>10962</v>
      </c>
      <c r="J3864" t="s">
        <v>10963</v>
      </c>
      <c r="K3864" t="s">
        <v>10964</v>
      </c>
    </row>
    <row r="3865" spans="1:11" x14ac:dyDescent="0.35">
      <c r="A3865" t="s">
        <v>10991</v>
      </c>
      <c r="B3865" t="s">
        <v>10992</v>
      </c>
      <c r="C3865" t="s">
        <v>218</v>
      </c>
      <c r="D3865">
        <v>6.37</v>
      </c>
      <c r="E3865" s="3">
        <v>0.73</v>
      </c>
      <c r="F3865">
        <f t="shared" si="60"/>
        <v>1.72</v>
      </c>
      <c r="G3865">
        <v>4</v>
      </c>
      <c r="H3865">
        <v>3295</v>
      </c>
      <c r="I3865" t="s">
        <v>10965</v>
      </c>
      <c r="J3865" t="s">
        <v>555</v>
      </c>
      <c r="K3865" t="s">
        <v>10966</v>
      </c>
    </row>
    <row r="3866" spans="1:11" x14ac:dyDescent="0.35">
      <c r="A3866" t="s">
        <v>10993</v>
      </c>
      <c r="B3866" t="s">
        <v>10994</v>
      </c>
      <c r="C3866" t="s">
        <v>61</v>
      </c>
      <c r="D3866">
        <v>8.36</v>
      </c>
      <c r="E3866" s="3">
        <v>0.73</v>
      </c>
      <c r="F3866">
        <f t="shared" si="60"/>
        <v>2.2599999999999998</v>
      </c>
      <c r="G3866">
        <v>4.4000000000000004</v>
      </c>
      <c r="H3866">
        <v>67260</v>
      </c>
      <c r="I3866" t="s">
        <v>10969</v>
      </c>
      <c r="J3866" t="s">
        <v>1744</v>
      </c>
      <c r="K3866" t="s">
        <v>10970</v>
      </c>
    </row>
    <row r="3867" spans="1:11" x14ac:dyDescent="0.35">
      <c r="A3867" t="s">
        <v>10993</v>
      </c>
      <c r="B3867" t="s">
        <v>10994</v>
      </c>
      <c r="C3867" t="s">
        <v>61</v>
      </c>
      <c r="D3867">
        <v>8.36</v>
      </c>
      <c r="E3867" s="3">
        <v>0.73</v>
      </c>
      <c r="F3867">
        <f t="shared" si="60"/>
        <v>2.2599999999999998</v>
      </c>
      <c r="G3867">
        <v>4.4000000000000004</v>
      </c>
      <c r="H3867">
        <v>67260</v>
      </c>
      <c r="I3867" t="s">
        <v>10971</v>
      </c>
      <c r="J3867" t="s">
        <v>10972</v>
      </c>
      <c r="K3867" t="s">
        <v>10973</v>
      </c>
    </row>
    <row r="3868" spans="1:11" x14ac:dyDescent="0.35">
      <c r="A3868" t="s">
        <v>10993</v>
      </c>
      <c r="B3868" t="s">
        <v>10994</v>
      </c>
      <c r="C3868" t="s">
        <v>61</v>
      </c>
      <c r="D3868">
        <v>8.36</v>
      </c>
      <c r="E3868" s="3">
        <v>0.73</v>
      </c>
      <c r="F3868">
        <f t="shared" si="60"/>
        <v>2.2599999999999998</v>
      </c>
      <c r="G3868">
        <v>4.4000000000000004</v>
      </c>
      <c r="H3868">
        <v>67260</v>
      </c>
      <c r="I3868" t="s">
        <v>10974</v>
      </c>
      <c r="J3868" t="s">
        <v>10975</v>
      </c>
      <c r="K3868" t="s">
        <v>10976</v>
      </c>
    </row>
    <row r="3869" spans="1:11" x14ac:dyDescent="0.35">
      <c r="A3869" t="s">
        <v>10993</v>
      </c>
      <c r="B3869" t="s">
        <v>10994</v>
      </c>
      <c r="C3869" t="s">
        <v>61</v>
      </c>
      <c r="D3869">
        <v>8.36</v>
      </c>
      <c r="E3869" s="3">
        <v>0.73</v>
      </c>
      <c r="F3869">
        <f t="shared" si="60"/>
        <v>2.2599999999999998</v>
      </c>
      <c r="G3869">
        <v>4.4000000000000004</v>
      </c>
      <c r="H3869">
        <v>67260</v>
      </c>
      <c r="I3869" t="s">
        <v>10977</v>
      </c>
      <c r="J3869" t="s">
        <v>10978</v>
      </c>
      <c r="K3869" t="s">
        <v>10979</v>
      </c>
    </row>
    <row r="3870" spans="1:11" x14ac:dyDescent="0.35">
      <c r="A3870" t="s">
        <v>10993</v>
      </c>
      <c r="B3870" t="s">
        <v>10994</v>
      </c>
      <c r="C3870" t="s">
        <v>61</v>
      </c>
      <c r="D3870">
        <v>8.36</v>
      </c>
      <c r="E3870" s="3">
        <v>0.73</v>
      </c>
      <c r="F3870">
        <f t="shared" si="60"/>
        <v>2.2599999999999998</v>
      </c>
      <c r="G3870">
        <v>4.4000000000000004</v>
      </c>
      <c r="H3870">
        <v>67260</v>
      </c>
      <c r="I3870" t="s">
        <v>10980</v>
      </c>
      <c r="J3870" t="s">
        <v>10981</v>
      </c>
      <c r="K3870" t="s">
        <v>10982</v>
      </c>
    </row>
    <row r="3871" spans="1:11" x14ac:dyDescent="0.35">
      <c r="A3871" t="s">
        <v>10993</v>
      </c>
      <c r="B3871" t="s">
        <v>10994</v>
      </c>
      <c r="C3871" t="s">
        <v>61</v>
      </c>
      <c r="D3871">
        <v>8.36</v>
      </c>
      <c r="E3871" s="3">
        <v>0.73</v>
      </c>
      <c r="F3871">
        <f t="shared" si="60"/>
        <v>2.2599999999999998</v>
      </c>
      <c r="G3871">
        <v>4.4000000000000004</v>
      </c>
      <c r="H3871">
        <v>67260</v>
      </c>
      <c r="I3871" t="s">
        <v>10983</v>
      </c>
      <c r="J3871" t="s">
        <v>4785</v>
      </c>
      <c r="K3871" t="s">
        <v>10984</v>
      </c>
    </row>
    <row r="3872" spans="1:11" x14ac:dyDescent="0.35">
      <c r="A3872" t="s">
        <v>10993</v>
      </c>
      <c r="B3872" t="s">
        <v>10994</v>
      </c>
      <c r="C3872" t="s">
        <v>61</v>
      </c>
      <c r="D3872">
        <v>8.36</v>
      </c>
      <c r="E3872" s="3">
        <v>0.73</v>
      </c>
      <c r="F3872">
        <f t="shared" si="60"/>
        <v>2.2599999999999998</v>
      </c>
      <c r="G3872">
        <v>4.4000000000000004</v>
      </c>
      <c r="H3872">
        <v>67260</v>
      </c>
      <c r="I3872" t="s">
        <v>10985</v>
      </c>
      <c r="J3872" t="s">
        <v>10986</v>
      </c>
      <c r="K3872" t="s">
        <v>10987</v>
      </c>
    </row>
    <row r="3873" spans="1:11" x14ac:dyDescent="0.35">
      <c r="A3873" t="s">
        <v>10993</v>
      </c>
      <c r="B3873" t="s">
        <v>10994</v>
      </c>
      <c r="C3873" t="s">
        <v>61</v>
      </c>
      <c r="D3873">
        <v>8.36</v>
      </c>
      <c r="E3873" s="3">
        <v>0.73</v>
      </c>
      <c r="F3873">
        <f t="shared" si="60"/>
        <v>2.2599999999999998</v>
      </c>
      <c r="G3873">
        <v>4.4000000000000004</v>
      </c>
      <c r="H3873">
        <v>67260</v>
      </c>
      <c r="I3873" t="s">
        <v>10988</v>
      </c>
      <c r="J3873" t="s">
        <v>10989</v>
      </c>
      <c r="K3873" t="s">
        <v>10990</v>
      </c>
    </row>
    <row r="3874" spans="1:11" x14ac:dyDescent="0.35">
      <c r="A3874" t="s">
        <v>11017</v>
      </c>
      <c r="B3874" t="s">
        <v>11018</v>
      </c>
      <c r="C3874" t="s">
        <v>11</v>
      </c>
      <c r="D3874">
        <v>125.13</v>
      </c>
      <c r="E3874" s="3">
        <v>0.47</v>
      </c>
      <c r="F3874">
        <f t="shared" si="60"/>
        <v>66.319999999999993</v>
      </c>
      <c r="G3874">
        <v>4.4000000000000004</v>
      </c>
      <c r="H3874">
        <v>67259</v>
      </c>
      <c r="I3874" t="s">
        <v>10969</v>
      </c>
      <c r="J3874" t="s">
        <v>1744</v>
      </c>
      <c r="K3874" t="s">
        <v>10970</v>
      </c>
    </row>
    <row r="3875" spans="1:11" x14ac:dyDescent="0.35">
      <c r="A3875" t="s">
        <v>11017</v>
      </c>
      <c r="B3875" t="s">
        <v>11018</v>
      </c>
      <c r="C3875" t="s">
        <v>11</v>
      </c>
      <c r="D3875">
        <v>125.13</v>
      </c>
      <c r="E3875" s="3">
        <v>0.47</v>
      </c>
      <c r="F3875">
        <f t="shared" si="60"/>
        <v>66.319999999999993</v>
      </c>
      <c r="G3875">
        <v>4.4000000000000004</v>
      </c>
      <c r="H3875">
        <v>67259</v>
      </c>
      <c r="I3875" t="s">
        <v>10971</v>
      </c>
      <c r="J3875" t="s">
        <v>10972</v>
      </c>
      <c r="K3875" t="s">
        <v>10973</v>
      </c>
    </row>
    <row r="3876" spans="1:11" x14ac:dyDescent="0.35">
      <c r="A3876" t="s">
        <v>11017</v>
      </c>
      <c r="B3876" t="s">
        <v>11018</v>
      </c>
      <c r="C3876" t="s">
        <v>11</v>
      </c>
      <c r="D3876">
        <v>125.13</v>
      </c>
      <c r="E3876" s="3">
        <v>0.47</v>
      </c>
      <c r="F3876">
        <f t="shared" si="60"/>
        <v>66.319999999999993</v>
      </c>
      <c r="G3876">
        <v>4.4000000000000004</v>
      </c>
      <c r="H3876">
        <v>67259</v>
      </c>
      <c r="I3876" t="s">
        <v>10974</v>
      </c>
      <c r="J3876" t="s">
        <v>10975</v>
      </c>
      <c r="K3876" t="s">
        <v>10976</v>
      </c>
    </row>
    <row r="3877" spans="1:11" x14ac:dyDescent="0.35">
      <c r="A3877" t="s">
        <v>11017</v>
      </c>
      <c r="B3877" t="s">
        <v>11018</v>
      </c>
      <c r="C3877" t="s">
        <v>11</v>
      </c>
      <c r="D3877">
        <v>125.13</v>
      </c>
      <c r="E3877" s="3">
        <v>0.47</v>
      </c>
      <c r="F3877">
        <f t="shared" si="60"/>
        <v>66.319999999999993</v>
      </c>
      <c r="G3877">
        <v>4.4000000000000004</v>
      </c>
      <c r="H3877">
        <v>67259</v>
      </c>
      <c r="I3877" t="s">
        <v>10977</v>
      </c>
      <c r="J3877" t="s">
        <v>10978</v>
      </c>
      <c r="K3877" t="s">
        <v>10979</v>
      </c>
    </row>
    <row r="3878" spans="1:11" x14ac:dyDescent="0.35">
      <c r="A3878" t="s">
        <v>11017</v>
      </c>
      <c r="B3878" t="s">
        <v>11018</v>
      </c>
      <c r="C3878" t="s">
        <v>11</v>
      </c>
      <c r="D3878">
        <v>125.13</v>
      </c>
      <c r="E3878" s="3">
        <v>0.47</v>
      </c>
      <c r="F3878">
        <f t="shared" si="60"/>
        <v>66.319999999999993</v>
      </c>
      <c r="G3878">
        <v>4.4000000000000004</v>
      </c>
      <c r="H3878">
        <v>67259</v>
      </c>
      <c r="I3878" t="s">
        <v>10980</v>
      </c>
      <c r="J3878" t="s">
        <v>10981</v>
      </c>
      <c r="K3878" t="s">
        <v>10982</v>
      </c>
    </row>
    <row r="3879" spans="1:11" x14ac:dyDescent="0.35">
      <c r="A3879" t="s">
        <v>11017</v>
      </c>
      <c r="B3879" t="s">
        <v>11018</v>
      </c>
      <c r="C3879" t="s">
        <v>11</v>
      </c>
      <c r="D3879">
        <v>125.13</v>
      </c>
      <c r="E3879" s="3">
        <v>0.47</v>
      </c>
      <c r="F3879">
        <f t="shared" si="60"/>
        <v>66.319999999999993</v>
      </c>
      <c r="G3879">
        <v>4.4000000000000004</v>
      </c>
      <c r="H3879">
        <v>67259</v>
      </c>
      <c r="I3879" t="s">
        <v>10983</v>
      </c>
      <c r="J3879" t="s">
        <v>4785</v>
      </c>
      <c r="K3879" t="s">
        <v>10984</v>
      </c>
    </row>
    <row r="3880" spans="1:11" x14ac:dyDescent="0.35">
      <c r="A3880" t="s">
        <v>11017</v>
      </c>
      <c r="B3880" t="s">
        <v>11018</v>
      </c>
      <c r="C3880" t="s">
        <v>11</v>
      </c>
      <c r="D3880">
        <v>125.13</v>
      </c>
      <c r="E3880" s="3">
        <v>0.47</v>
      </c>
      <c r="F3880">
        <f t="shared" si="60"/>
        <v>66.319999999999993</v>
      </c>
      <c r="G3880">
        <v>4.4000000000000004</v>
      </c>
      <c r="H3880">
        <v>67259</v>
      </c>
      <c r="I3880" t="s">
        <v>10985</v>
      </c>
      <c r="J3880" t="s">
        <v>10986</v>
      </c>
      <c r="K3880" t="s">
        <v>10987</v>
      </c>
    </row>
    <row r="3881" spans="1:11" x14ac:dyDescent="0.35">
      <c r="A3881" t="s">
        <v>11017</v>
      </c>
      <c r="B3881" t="s">
        <v>11018</v>
      </c>
      <c r="C3881" t="s">
        <v>11</v>
      </c>
      <c r="D3881">
        <v>125.13</v>
      </c>
      <c r="E3881" s="3">
        <v>0.47</v>
      </c>
      <c r="F3881">
        <f t="shared" si="60"/>
        <v>66.319999999999993</v>
      </c>
      <c r="G3881">
        <v>4.4000000000000004</v>
      </c>
      <c r="H3881">
        <v>67259</v>
      </c>
      <c r="I3881" t="s">
        <v>10988</v>
      </c>
      <c r="J3881" t="s">
        <v>10989</v>
      </c>
      <c r="K3881" t="s">
        <v>10990</v>
      </c>
    </row>
    <row r="3882" spans="1:11" x14ac:dyDescent="0.35">
      <c r="A3882" t="s">
        <v>11042</v>
      </c>
      <c r="B3882" t="s">
        <v>11043</v>
      </c>
      <c r="C3882" t="s">
        <v>11</v>
      </c>
      <c r="D3882">
        <v>18.190000000000001</v>
      </c>
      <c r="E3882" s="3">
        <v>0.59</v>
      </c>
      <c r="F3882">
        <f t="shared" si="60"/>
        <v>7.46</v>
      </c>
      <c r="G3882">
        <v>4</v>
      </c>
      <c r="H3882">
        <v>1090</v>
      </c>
      <c r="I3882" t="s">
        <v>10995</v>
      </c>
      <c r="J3882" t="s">
        <v>10996</v>
      </c>
      <c r="K3882" t="s">
        <v>10997</v>
      </c>
    </row>
    <row r="3883" spans="1:11" x14ac:dyDescent="0.35">
      <c r="A3883" t="s">
        <v>11042</v>
      </c>
      <c r="B3883" t="s">
        <v>11043</v>
      </c>
      <c r="C3883" t="s">
        <v>11</v>
      </c>
      <c r="D3883">
        <v>18.190000000000001</v>
      </c>
      <c r="E3883" s="3">
        <v>0.59</v>
      </c>
      <c r="F3883">
        <f t="shared" si="60"/>
        <v>7.46</v>
      </c>
      <c r="G3883">
        <v>4</v>
      </c>
      <c r="H3883">
        <v>1090</v>
      </c>
      <c r="I3883" t="s">
        <v>10998</v>
      </c>
      <c r="J3883" t="s">
        <v>10999</v>
      </c>
      <c r="K3883" t="s">
        <v>11000</v>
      </c>
    </row>
    <row r="3884" spans="1:11" x14ac:dyDescent="0.35">
      <c r="A3884" t="s">
        <v>11042</v>
      </c>
      <c r="B3884" t="s">
        <v>11043</v>
      </c>
      <c r="C3884" t="s">
        <v>11</v>
      </c>
      <c r="D3884">
        <v>18.190000000000001</v>
      </c>
      <c r="E3884" s="3">
        <v>0.59</v>
      </c>
      <c r="F3884">
        <f t="shared" si="60"/>
        <v>7.46</v>
      </c>
      <c r="G3884">
        <v>4</v>
      </c>
      <c r="H3884">
        <v>1090</v>
      </c>
      <c r="I3884" t="s">
        <v>11001</v>
      </c>
      <c r="J3884" t="s">
        <v>11002</v>
      </c>
      <c r="K3884" t="s">
        <v>11003</v>
      </c>
    </row>
    <row r="3885" spans="1:11" x14ac:dyDescent="0.35">
      <c r="A3885" t="s">
        <v>11042</v>
      </c>
      <c r="B3885" t="s">
        <v>11043</v>
      </c>
      <c r="C3885" t="s">
        <v>11</v>
      </c>
      <c r="D3885">
        <v>18.190000000000001</v>
      </c>
      <c r="E3885" s="3">
        <v>0.59</v>
      </c>
      <c r="F3885">
        <f t="shared" si="60"/>
        <v>7.46</v>
      </c>
      <c r="G3885">
        <v>4</v>
      </c>
      <c r="H3885">
        <v>1090</v>
      </c>
      <c r="I3885" t="s">
        <v>11004</v>
      </c>
      <c r="J3885" t="s">
        <v>176</v>
      </c>
      <c r="K3885" t="s">
        <v>11005</v>
      </c>
    </row>
    <row r="3886" spans="1:11" x14ac:dyDescent="0.35">
      <c r="A3886" t="s">
        <v>11042</v>
      </c>
      <c r="B3886" t="s">
        <v>11043</v>
      </c>
      <c r="C3886" t="s">
        <v>11</v>
      </c>
      <c r="D3886">
        <v>18.190000000000001</v>
      </c>
      <c r="E3886" s="3">
        <v>0.59</v>
      </c>
      <c r="F3886">
        <f t="shared" si="60"/>
        <v>7.46</v>
      </c>
      <c r="G3886">
        <v>4</v>
      </c>
      <c r="H3886">
        <v>1090</v>
      </c>
      <c r="I3886" t="s">
        <v>11006</v>
      </c>
      <c r="J3886" t="s">
        <v>11007</v>
      </c>
      <c r="K3886" t="s">
        <v>11008</v>
      </c>
    </row>
    <row r="3887" spans="1:11" x14ac:dyDescent="0.35">
      <c r="A3887" t="s">
        <v>11042</v>
      </c>
      <c r="B3887" t="s">
        <v>11043</v>
      </c>
      <c r="C3887" t="s">
        <v>11</v>
      </c>
      <c r="D3887">
        <v>18.190000000000001</v>
      </c>
      <c r="E3887" s="3">
        <v>0.59</v>
      </c>
      <c r="F3887">
        <f t="shared" si="60"/>
        <v>7.46</v>
      </c>
      <c r="G3887">
        <v>4</v>
      </c>
      <c r="H3887">
        <v>1090</v>
      </c>
      <c r="I3887" t="s">
        <v>11009</v>
      </c>
      <c r="J3887" t="s">
        <v>176</v>
      </c>
      <c r="K3887" t="s">
        <v>11010</v>
      </c>
    </row>
    <row r="3888" spans="1:11" x14ac:dyDescent="0.35">
      <c r="A3888" t="s">
        <v>11042</v>
      </c>
      <c r="B3888" t="s">
        <v>11043</v>
      </c>
      <c r="C3888" t="s">
        <v>11</v>
      </c>
      <c r="D3888">
        <v>18.190000000000001</v>
      </c>
      <c r="E3888" s="3">
        <v>0.59</v>
      </c>
      <c r="F3888">
        <f t="shared" si="60"/>
        <v>7.46</v>
      </c>
      <c r="G3888">
        <v>4</v>
      </c>
      <c r="H3888">
        <v>1090</v>
      </c>
      <c r="I3888" t="s">
        <v>11011</v>
      </c>
      <c r="J3888" t="s">
        <v>11012</v>
      </c>
      <c r="K3888" t="s">
        <v>11013</v>
      </c>
    </row>
    <row r="3889" spans="1:11" x14ac:dyDescent="0.35">
      <c r="A3889" t="s">
        <v>11042</v>
      </c>
      <c r="B3889" t="s">
        <v>11043</v>
      </c>
      <c r="C3889" t="s">
        <v>11</v>
      </c>
      <c r="D3889">
        <v>18.190000000000001</v>
      </c>
      <c r="E3889" s="3">
        <v>0.59</v>
      </c>
      <c r="F3889">
        <f t="shared" si="60"/>
        <v>7.46</v>
      </c>
      <c r="G3889">
        <v>4</v>
      </c>
      <c r="H3889">
        <v>1090</v>
      </c>
      <c r="I3889" t="s">
        <v>11014</v>
      </c>
      <c r="J3889" t="s">
        <v>11015</v>
      </c>
      <c r="K3889" t="s">
        <v>11016</v>
      </c>
    </row>
    <row r="3890" spans="1:11" x14ac:dyDescent="0.35">
      <c r="A3890" t="s">
        <v>11068</v>
      </c>
      <c r="B3890" t="s">
        <v>11069</v>
      </c>
      <c r="C3890" t="s">
        <v>11</v>
      </c>
      <c r="D3890">
        <v>9.09</v>
      </c>
      <c r="E3890" s="3">
        <v>0.54</v>
      </c>
      <c r="F3890">
        <f t="shared" si="60"/>
        <v>4.18</v>
      </c>
      <c r="G3890">
        <v>4.2</v>
      </c>
      <c r="H3890">
        <v>2014</v>
      </c>
      <c r="I3890" t="s">
        <v>11019</v>
      </c>
      <c r="J3890" t="s">
        <v>11020</v>
      </c>
      <c r="K3890" t="s">
        <v>11021</v>
      </c>
    </row>
    <row r="3891" spans="1:11" x14ac:dyDescent="0.35">
      <c r="A3891" t="s">
        <v>11068</v>
      </c>
      <c r="B3891" t="s">
        <v>11069</v>
      </c>
      <c r="C3891" t="s">
        <v>11</v>
      </c>
      <c r="D3891">
        <v>9.09</v>
      </c>
      <c r="E3891" s="3">
        <v>0.54</v>
      </c>
      <c r="F3891">
        <f t="shared" si="60"/>
        <v>4.18</v>
      </c>
      <c r="G3891">
        <v>4.2</v>
      </c>
      <c r="H3891">
        <v>2014</v>
      </c>
      <c r="I3891" t="s">
        <v>11022</v>
      </c>
      <c r="J3891" t="s">
        <v>11023</v>
      </c>
      <c r="K3891" t="s">
        <v>11024</v>
      </c>
    </row>
    <row r="3892" spans="1:11" x14ac:dyDescent="0.35">
      <c r="A3892" t="s">
        <v>11068</v>
      </c>
      <c r="B3892" t="s">
        <v>11069</v>
      </c>
      <c r="C3892" t="s">
        <v>11</v>
      </c>
      <c r="D3892">
        <v>9.09</v>
      </c>
      <c r="E3892" s="3">
        <v>0.54</v>
      </c>
      <c r="F3892">
        <f t="shared" si="60"/>
        <v>4.18</v>
      </c>
      <c r="G3892">
        <v>4.2</v>
      </c>
      <c r="H3892">
        <v>2014</v>
      </c>
      <c r="I3892" t="s">
        <v>11025</v>
      </c>
      <c r="J3892" t="s">
        <v>11026</v>
      </c>
      <c r="K3892" t="s">
        <v>11027</v>
      </c>
    </row>
    <row r="3893" spans="1:11" x14ac:dyDescent="0.35">
      <c r="A3893" t="s">
        <v>11068</v>
      </c>
      <c r="B3893" t="s">
        <v>11069</v>
      </c>
      <c r="C3893" t="s">
        <v>11</v>
      </c>
      <c r="D3893">
        <v>9.09</v>
      </c>
      <c r="E3893" s="3">
        <v>0.54</v>
      </c>
      <c r="F3893">
        <f t="shared" si="60"/>
        <v>4.18</v>
      </c>
      <c r="G3893">
        <v>4.2</v>
      </c>
      <c r="H3893">
        <v>2014</v>
      </c>
      <c r="I3893" t="s">
        <v>11028</v>
      </c>
      <c r="J3893" t="s">
        <v>11029</v>
      </c>
      <c r="K3893" t="s">
        <v>11030</v>
      </c>
    </row>
    <row r="3894" spans="1:11" x14ac:dyDescent="0.35">
      <c r="A3894" t="s">
        <v>11068</v>
      </c>
      <c r="B3894" t="s">
        <v>11069</v>
      </c>
      <c r="C3894" t="s">
        <v>11</v>
      </c>
      <c r="D3894">
        <v>9.09</v>
      </c>
      <c r="E3894" s="3">
        <v>0.54</v>
      </c>
      <c r="F3894">
        <f t="shared" si="60"/>
        <v>4.18</v>
      </c>
      <c r="G3894">
        <v>4.2</v>
      </c>
      <c r="H3894">
        <v>2014</v>
      </c>
      <c r="I3894" t="s">
        <v>11031</v>
      </c>
      <c r="J3894" t="s">
        <v>6718</v>
      </c>
      <c r="K3894" t="s">
        <v>11032</v>
      </c>
    </row>
    <row r="3895" spans="1:11" x14ac:dyDescent="0.35">
      <c r="A3895" t="s">
        <v>11068</v>
      </c>
      <c r="B3895" t="s">
        <v>11069</v>
      </c>
      <c r="C3895" t="s">
        <v>11</v>
      </c>
      <c r="D3895">
        <v>9.09</v>
      </c>
      <c r="E3895" s="3">
        <v>0.54</v>
      </c>
      <c r="F3895">
        <f t="shared" si="60"/>
        <v>4.18</v>
      </c>
      <c r="G3895">
        <v>4.2</v>
      </c>
      <c r="H3895">
        <v>2014</v>
      </c>
      <c r="I3895" t="s">
        <v>11033</v>
      </c>
      <c r="J3895" t="s">
        <v>11034</v>
      </c>
      <c r="K3895" t="s">
        <v>11035</v>
      </c>
    </row>
    <row r="3896" spans="1:11" x14ac:dyDescent="0.35">
      <c r="A3896" t="s">
        <v>11068</v>
      </c>
      <c r="B3896" t="s">
        <v>11069</v>
      </c>
      <c r="C3896" t="s">
        <v>11</v>
      </c>
      <c r="D3896">
        <v>9.09</v>
      </c>
      <c r="E3896" s="3">
        <v>0.54</v>
      </c>
      <c r="F3896">
        <f t="shared" si="60"/>
        <v>4.18</v>
      </c>
      <c r="G3896">
        <v>4.2</v>
      </c>
      <c r="H3896">
        <v>2014</v>
      </c>
      <c r="I3896" t="s">
        <v>11036</v>
      </c>
      <c r="J3896" t="s">
        <v>11037</v>
      </c>
      <c r="K3896" t="s">
        <v>11038</v>
      </c>
    </row>
    <row r="3897" spans="1:11" x14ac:dyDescent="0.35">
      <c r="A3897" t="s">
        <v>11068</v>
      </c>
      <c r="B3897" t="s">
        <v>11069</v>
      </c>
      <c r="C3897" t="s">
        <v>11</v>
      </c>
      <c r="D3897">
        <v>9.09</v>
      </c>
      <c r="E3897" s="3">
        <v>0.54</v>
      </c>
      <c r="F3897">
        <f t="shared" si="60"/>
        <v>4.18</v>
      </c>
      <c r="G3897">
        <v>4.2</v>
      </c>
      <c r="H3897">
        <v>2014</v>
      </c>
      <c r="I3897" t="s">
        <v>11039</v>
      </c>
      <c r="J3897" t="s">
        <v>11040</v>
      </c>
      <c r="K3897" t="s">
        <v>11041</v>
      </c>
    </row>
    <row r="3898" spans="1:11" x14ac:dyDescent="0.35">
      <c r="A3898" t="s">
        <v>11093</v>
      </c>
      <c r="B3898" t="s">
        <v>11094</v>
      </c>
      <c r="C3898" t="s">
        <v>218</v>
      </c>
      <c r="D3898">
        <v>9.0500000000000007</v>
      </c>
      <c r="E3898" s="3">
        <v>0.7</v>
      </c>
      <c r="F3898">
        <f t="shared" si="60"/>
        <v>2.72</v>
      </c>
      <c r="G3898">
        <v>4.4000000000000004</v>
      </c>
      <c r="H3898">
        <v>4736</v>
      </c>
      <c r="I3898" t="s">
        <v>11044</v>
      </c>
      <c r="J3898" t="s">
        <v>11045</v>
      </c>
      <c r="K3898" t="s">
        <v>11046</v>
      </c>
    </row>
    <row r="3899" spans="1:11" x14ac:dyDescent="0.35">
      <c r="A3899" t="s">
        <v>11093</v>
      </c>
      <c r="B3899" t="s">
        <v>11094</v>
      </c>
      <c r="C3899" t="s">
        <v>218</v>
      </c>
      <c r="D3899">
        <v>9.0500000000000007</v>
      </c>
      <c r="E3899" s="3">
        <v>0.7</v>
      </c>
      <c r="F3899">
        <f t="shared" si="60"/>
        <v>2.72</v>
      </c>
      <c r="G3899">
        <v>4.4000000000000004</v>
      </c>
      <c r="H3899">
        <v>4736</v>
      </c>
      <c r="I3899" t="s">
        <v>11047</v>
      </c>
      <c r="J3899" t="s">
        <v>11048</v>
      </c>
      <c r="K3899" t="s">
        <v>11049</v>
      </c>
    </row>
    <row r="3900" spans="1:11" x14ac:dyDescent="0.35">
      <c r="A3900" t="s">
        <v>11093</v>
      </c>
      <c r="B3900" t="s">
        <v>11094</v>
      </c>
      <c r="C3900" t="s">
        <v>218</v>
      </c>
      <c r="D3900">
        <v>9.0500000000000007</v>
      </c>
      <c r="E3900" s="3">
        <v>0.7</v>
      </c>
      <c r="F3900">
        <f t="shared" si="60"/>
        <v>2.72</v>
      </c>
      <c r="G3900">
        <v>4.4000000000000004</v>
      </c>
      <c r="H3900">
        <v>4736</v>
      </c>
      <c r="I3900" t="s">
        <v>11050</v>
      </c>
      <c r="J3900" t="s">
        <v>11051</v>
      </c>
      <c r="K3900" t="s">
        <v>11052</v>
      </c>
    </row>
    <row r="3901" spans="1:11" x14ac:dyDescent="0.35">
      <c r="A3901" t="s">
        <v>11093</v>
      </c>
      <c r="B3901" t="s">
        <v>11094</v>
      </c>
      <c r="C3901" t="s">
        <v>218</v>
      </c>
      <c r="D3901">
        <v>9.0500000000000007</v>
      </c>
      <c r="E3901" s="3">
        <v>0.7</v>
      </c>
      <c r="F3901">
        <f t="shared" si="60"/>
        <v>2.72</v>
      </c>
      <c r="G3901">
        <v>4.4000000000000004</v>
      </c>
      <c r="H3901">
        <v>4736</v>
      </c>
      <c r="I3901" t="s">
        <v>11053</v>
      </c>
      <c r="J3901" t="s">
        <v>11054</v>
      </c>
      <c r="K3901" t="s">
        <v>11055</v>
      </c>
    </row>
    <row r="3902" spans="1:11" x14ac:dyDescent="0.35">
      <c r="A3902" t="s">
        <v>11093</v>
      </c>
      <c r="B3902" t="s">
        <v>11094</v>
      </c>
      <c r="C3902" t="s">
        <v>218</v>
      </c>
      <c r="D3902">
        <v>9.0500000000000007</v>
      </c>
      <c r="E3902" s="3">
        <v>0.7</v>
      </c>
      <c r="F3902">
        <f t="shared" si="60"/>
        <v>2.72</v>
      </c>
      <c r="G3902">
        <v>4.4000000000000004</v>
      </c>
      <c r="H3902">
        <v>4736</v>
      </c>
      <c r="I3902" t="s">
        <v>11056</v>
      </c>
      <c r="J3902" t="s">
        <v>11057</v>
      </c>
      <c r="K3902" t="s">
        <v>11058</v>
      </c>
    </row>
    <row r="3903" spans="1:11" x14ac:dyDescent="0.35">
      <c r="A3903" t="s">
        <v>11093</v>
      </c>
      <c r="B3903" t="s">
        <v>11094</v>
      </c>
      <c r="C3903" t="s">
        <v>218</v>
      </c>
      <c r="D3903">
        <v>9.0500000000000007</v>
      </c>
      <c r="E3903" s="3">
        <v>0.7</v>
      </c>
      <c r="F3903">
        <f t="shared" si="60"/>
        <v>2.72</v>
      </c>
      <c r="G3903">
        <v>4.4000000000000004</v>
      </c>
      <c r="H3903">
        <v>4736</v>
      </c>
      <c r="I3903" t="s">
        <v>11059</v>
      </c>
      <c r="J3903" t="s">
        <v>11060</v>
      </c>
      <c r="K3903" t="s">
        <v>11061</v>
      </c>
    </row>
    <row r="3904" spans="1:11" x14ac:dyDescent="0.35">
      <c r="A3904" t="s">
        <v>11093</v>
      </c>
      <c r="B3904" t="s">
        <v>11094</v>
      </c>
      <c r="C3904" t="s">
        <v>218</v>
      </c>
      <c r="D3904">
        <v>9.0500000000000007</v>
      </c>
      <c r="E3904" s="3">
        <v>0.7</v>
      </c>
      <c r="F3904">
        <f t="shared" si="60"/>
        <v>2.72</v>
      </c>
      <c r="G3904">
        <v>4.4000000000000004</v>
      </c>
      <c r="H3904">
        <v>4736</v>
      </c>
      <c r="I3904" t="s">
        <v>11062</v>
      </c>
      <c r="J3904" t="s">
        <v>11063</v>
      </c>
      <c r="K3904" t="s">
        <v>11064</v>
      </c>
    </row>
    <row r="3905" spans="1:11" x14ac:dyDescent="0.35">
      <c r="A3905" t="s">
        <v>11093</v>
      </c>
      <c r="B3905" t="s">
        <v>11094</v>
      </c>
      <c r="C3905" t="s">
        <v>218</v>
      </c>
      <c r="D3905">
        <v>9.0500000000000007</v>
      </c>
      <c r="E3905" s="3">
        <v>0.7</v>
      </c>
      <c r="F3905">
        <f t="shared" si="60"/>
        <v>2.72</v>
      </c>
      <c r="G3905">
        <v>4.4000000000000004</v>
      </c>
      <c r="H3905">
        <v>4736</v>
      </c>
      <c r="I3905" t="s">
        <v>11065</v>
      </c>
      <c r="J3905" t="s">
        <v>11066</v>
      </c>
      <c r="K3905" t="s">
        <v>11067</v>
      </c>
    </row>
    <row r="3906" spans="1:11" x14ac:dyDescent="0.35">
      <c r="A3906" t="s">
        <v>11117</v>
      </c>
      <c r="B3906" t="s">
        <v>11118</v>
      </c>
      <c r="C3906" t="s">
        <v>11</v>
      </c>
      <c r="D3906">
        <v>18.149999999999999</v>
      </c>
      <c r="E3906" s="3">
        <v>0.65</v>
      </c>
      <c r="F3906">
        <f t="shared" ref="F3906:F3969" si="61">ROUND(D3906-(D3906*E3906),2)</f>
        <v>6.35</v>
      </c>
      <c r="G3906">
        <v>3.7</v>
      </c>
      <c r="H3906">
        <v>1097</v>
      </c>
      <c r="I3906" t="s">
        <v>11070</v>
      </c>
      <c r="J3906" t="s">
        <v>11071</v>
      </c>
      <c r="K3906" t="s">
        <v>11072</v>
      </c>
    </row>
    <row r="3907" spans="1:11" x14ac:dyDescent="0.35">
      <c r="A3907" t="s">
        <v>11117</v>
      </c>
      <c r="B3907" t="s">
        <v>11118</v>
      </c>
      <c r="C3907" t="s">
        <v>11</v>
      </c>
      <c r="D3907">
        <v>18.149999999999999</v>
      </c>
      <c r="E3907" s="3">
        <v>0.65</v>
      </c>
      <c r="F3907">
        <f t="shared" si="61"/>
        <v>6.35</v>
      </c>
      <c r="G3907">
        <v>3.7</v>
      </c>
      <c r="H3907">
        <v>1097</v>
      </c>
      <c r="I3907" t="s">
        <v>11073</v>
      </c>
      <c r="J3907" t="s">
        <v>11074</v>
      </c>
      <c r="K3907" t="s">
        <v>11075</v>
      </c>
    </row>
    <row r="3908" spans="1:11" x14ac:dyDescent="0.35">
      <c r="A3908" t="s">
        <v>11117</v>
      </c>
      <c r="B3908" t="s">
        <v>11118</v>
      </c>
      <c r="C3908" t="s">
        <v>11</v>
      </c>
      <c r="D3908">
        <v>18.149999999999999</v>
      </c>
      <c r="E3908" s="3">
        <v>0.65</v>
      </c>
      <c r="F3908">
        <f t="shared" si="61"/>
        <v>6.35</v>
      </c>
      <c r="G3908">
        <v>3.7</v>
      </c>
      <c r="H3908">
        <v>1097</v>
      </c>
      <c r="I3908" t="s">
        <v>11076</v>
      </c>
      <c r="J3908" t="s">
        <v>11077</v>
      </c>
      <c r="K3908" t="s">
        <v>11078</v>
      </c>
    </row>
    <row r="3909" spans="1:11" x14ac:dyDescent="0.35">
      <c r="A3909" t="s">
        <v>11117</v>
      </c>
      <c r="B3909" t="s">
        <v>11118</v>
      </c>
      <c r="C3909" t="s">
        <v>11</v>
      </c>
      <c r="D3909">
        <v>18.149999999999999</v>
      </c>
      <c r="E3909" s="3">
        <v>0.65</v>
      </c>
      <c r="F3909">
        <f t="shared" si="61"/>
        <v>6.35</v>
      </c>
      <c r="G3909">
        <v>3.7</v>
      </c>
      <c r="H3909">
        <v>1097</v>
      </c>
      <c r="I3909" t="s">
        <v>11079</v>
      </c>
      <c r="J3909" t="s">
        <v>11080</v>
      </c>
      <c r="K3909" t="s">
        <v>11081</v>
      </c>
    </row>
    <row r="3910" spans="1:11" x14ac:dyDescent="0.35">
      <c r="A3910" t="s">
        <v>11117</v>
      </c>
      <c r="B3910" t="s">
        <v>11118</v>
      </c>
      <c r="C3910" t="s">
        <v>11</v>
      </c>
      <c r="D3910">
        <v>18.149999999999999</v>
      </c>
      <c r="E3910" s="3">
        <v>0.65</v>
      </c>
      <c r="F3910">
        <f t="shared" si="61"/>
        <v>6.35</v>
      </c>
      <c r="G3910">
        <v>3.7</v>
      </c>
      <c r="H3910">
        <v>1097</v>
      </c>
      <c r="I3910" t="s">
        <v>11082</v>
      </c>
      <c r="J3910" t="s">
        <v>7572</v>
      </c>
      <c r="K3910" t="s">
        <v>11083</v>
      </c>
    </row>
    <row r="3911" spans="1:11" x14ac:dyDescent="0.35">
      <c r="A3911" t="s">
        <v>11117</v>
      </c>
      <c r="B3911" t="s">
        <v>11118</v>
      </c>
      <c r="C3911" t="s">
        <v>11</v>
      </c>
      <c r="D3911">
        <v>18.149999999999999</v>
      </c>
      <c r="E3911" s="3">
        <v>0.65</v>
      </c>
      <c r="F3911">
        <f t="shared" si="61"/>
        <v>6.35</v>
      </c>
      <c r="G3911">
        <v>3.7</v>
      </c>
      <c r="H3911">
        <v>1097</v>
      </c>
      <c r="I3911" t="s">
        <v>11084</v>
      </c>
      <c r="J3911" t="s">
        <v>11085</v>
      </c>
      <c r="K3911" t="s">
        <v>11086</v>
      </c>
    </row>
    <row r="3912" spans="1:11" x14ac:dyDescent="0.35">
      <c r="A3912" t="s">
        <v>11117</v>
      </c>
      <c r="B3912" t="s">
        <v>11118</v>
      </c>
      <c r="C3912" t="s">
        <v>11</v>
      </c>
      <c r="D3912">
        <v>18.149999999999999</v>
      </c>
      <c r="E3912" s="3">
        <v>0.65</v>
      </c>
      <c r="F3912">
        <f t="shared" si="61"/>
        <v>6.35</v>
      </c>
      <c r="G3912">
        <v>3.7</v>
      </c>
      <c r="H3912">
        <v>1097</v>
      </c>
      <c r="I3912" t="s">
        <v>11087</v>
      </c>
      <c r="J3912" t="s">
        <v>11088</v>
      </c>
      <c r="K3912" t="s">
        <v>11089</v>
      </c>
    </row>
    <row r="3913" spans="1:11" x14ac:dyDescent="0.35">
      <c r="A3913" t="s">
        <v>11117</v>
      </c>
      <c r="B3913" t="s">
        <v>11118</v>
      </c>
      <c r="C3913" t="s">
        <v>11</v>
      </c>
      <c r="D3913">
        <v>18.149999999999999</v>
      </c>
      <c r="E3913" s="3">
        <v>0.65</v>
      </c>
      <c r="F3913">
        <f t="shared" si="61"/>
        <v>6.35</v>
      </c>
      <c r="G3913">
        <v>3.7</v>
      </c>
      <c r="H3913">
        <v>1097</v>
      </c>
      <c r="I3913" t="s">
        <v>11090</v>
      </c>
      <c r="J3913" t="s">
        <v>11091</v>
      </c>
      <c r="K3913" t="s">
        <v>11092</v>
      </c>
    </row>
    <row r="3914" spans="1:11" x14ac:dyDescent="0.35">
      <c r="A3914" t="s">
        <v>11142</v>
      </c>
      <c r="B3914" t="s">
        <v>11143</v>
      </c>
      <c r="C3914" t="s">
        <v>61</v>
      </c>
      <c r="D3914">
        <v>11.83</v>
      </c>
      <c r="E3914" s="3">
        <v>0.6</v>
      </c>
      <c r="F3914">
        <f t="shared" si="61"/>
        <v>4.7300000000000004</v>
      </c>
      <c r="G3914">
        <v>3.8999999999999901</v>
      </c>
      <c r="H3914">
        <v>21372</v>
      </c>
      <c r="I3914" t="s">
        <v>11095</v>
      </c>
      <c r="J3914" t="s">
        <v>11096</v>
      </c>
      <c r="K3914" t="s">
        <v>11097</v>
      </c>
    </row>
    <row r="3915" spans="1:11" x14ac:dyDescent="0.35">
      <c r="A3915" t="s">
        <v>11142</v>
      </c>
      <c r="B3915" t="s">
        <v>11143</v>
      </c>
      <c r="C3915" t="s">
        <v>61</v>
      </c>
      <c r="D3915">
        <v>11.83</v>
      </c>
      <c r="E3915" s="3">
        <v>0.6</v>
      </c>
      <c r="F3915">
        <f t="shared" si="61"/>
        <v>4.7300000000000004</v>
      </c>
      <c r="G3915">
        <v>3.8999999999999901</v>
      </c>
      <c r="H3915">
        <v>21372</v>
      </c>
      <c r="I3915" t="s">
        <v>11098</v>
      </c>
      <c r="J3915" t="s">
        <v>11099</v>
      </c>
      <c r="K3915" t="s">
        <v>11100</v>
      </c>
    </row>
    <row r="3916" spans="1:11" x14ac:dyDescent="0.35">
      <c r="A3916" t="s">
        <v>11142</v>
      </c>
      <c r="B3916" t="s">
        <v>11143</v>
      </c>
      <c r="C3916" t="s">
        <v>61</v>
      </c>
      <c r="D3916">
        <v>11.83</v>
      </c>
      <c r="E3916" s="3">
        <v>0.6</v>
      </c>
      <c r="F3916">
        <f t="shared" si="61"/>
        <v>4.7300000000000004</v>
      </c>
      <c r="G3916">
        <v>3.8999999999999901</v>
      </c>
      <c r="H3916">
        <v>21372</v>
      </c>
      <c r="I3916" t="s">
        <v>11101</v>
      </c>
      <c r="J3916" t="s">
        <v>11102</v>
      </c>
      <c r="K3916" t="s">
        <v>11103</v>
      </c>
    </row>
    <row r="3917" spans="1:11" x14ac:dyDescent="0.35">
      <c r="A3917" t="s">
        <v>11142</v>
      </c>
      <c r="B3917" t="s">
        <v>11143</v>
      </c>
      <c r="C3917" t="s">
        <v>61</v>
      </c>
      <c r="D3917">
        <v>11.83</v>
      </c>
      <c r="E3917" s="3">
        <v>0.6</v>
      </c>
      <c r="F3917">
        <f t="shared" si="61"/>
        <v>4.7300000000000004</v>
      </c>
      <c r="G3917">
        <v>3.8999999999999901</v>
      </c>
      <c r="H3917">
        <v>21372</v>
      </c>
      <c r="I3917" t="s">
        <v>11104</v>
      </c>
      <c r="J3917" t="s">
        <v>11105</v>
      </c>
      <c r="K3917" t="s">
        <v>11106</v>
      </c>
    </row>
    <row r="3918" spans="1:11" x14ac:dyDescent="0.35">
      <c r="A3918" t="s">
        <v>11142</v>
      </c>
      <c r="B3918" t="s">
        <v>11143</v>
      </c>
      <c r="C3918" t="s">
        <v>61</v>
      </c>
      <c r="D3918">
        <v>11.83</v>
      </c>
      <c r="E3918" s="3">
        <v>0.6</v>
      </c>
      <c r="F3918">
        <f t="shared" si="61"/>
        <v>4.7300000000000004</v>
      </c>
      <c r="G3918">
        <v>3.8999999999999901</v>
      </c>
      <c r="H3918">
        <v>21372</v>
      </c>
      <c r="I3918" t="s">
        <v>11107</v>
      </c>
      <c r="J3918" t="s">
        <v>928</v>
      </c>
      <c r="K3918" t="s">
        <v>11108</v>
      </c>
    </row>
    <row r="3919" spans="1:11" x14ac:dyDescent="0.35">
      <c r="A3919" t="s">
        <v>11142</v>
      </c>
      <c r="B3919" t="s">
        <v>11143</v>
      </c>
      <c r="C3919" t="s">
        <v>61</v>
      </c>
      <c r="D3919">
        <v>11.83</v>
      </c>
      <c r="E3919" s="3">
        <v>0.6</v>
      </c>
      <c r="F3919">
        <f t="shared" si="61"/>
        <v>4.7300000000000004</v>
      </c>
      <c r="G3919">
        <v>3.8999999999999901</v>
      </c>
      <c r="H3919">
        <v>21372</v>
      </c>
      <c r="I3919" t="s">
        <v>11109</v>
      </c>
      <c r="J3919" t="s">
        <v>176</v>
      </c>
      <c r="K3919" t="s">
        <v>11110</v>
      </c>
    </row>
    <row r="3920" spans="1:11" x14ac:dyDescent="0.35">
      <c r="A3920" t="s">
        <v>11142</v>
      </c>
      <c r="B3920" t="s">
        <v>11143</v>
      </c>
      <c r="C3920" t="s">
        <v>61</v>
      </c>
      <c r="D3920">
        <v>11.83</v>
      </c>
      <c r="E3920" s="3">
        <v>0.6</v>
      </c>
      <c r="F3920">
        <f t="shared" si="61"/>
        <v>4.7300000000000004</v>
      </c>
      <c r="G3920">
        <v>3.8999999999999901</v>
      </c>
      <c r="H3920">
        <v>21372</v>
      </c>
      <c r="I3920" t="s">
        <v>11111</v>
      </c>
      <c r="J3920" t="s">
        <v>11112</v>
      </c>
      <c r="K3920" t="s">
        <v>11113</v>
      </c>
    </row>
    <row r="3921" spans="1:11" x14ac:dyDescent="0.35">
      <c r="A3921" t="s">
        <v>11142</v>
      </c>
      <c r="B3921" t="s">
        <v>11143</v>
      </c>
      <c r="C3921" t="s">
        <v>61</v>
      </c>
      <c r="D3921">
        <v>11.83</v>
      </c>
      <c r="E3921" s="3">
        <v>0.6</v>
      </c>
      <c r="F3921">
        <f t="shared" si="61"/>
        <v>4.7300000000000004</v>
      </c>
      <c r="G3921">
        <v>3.8999999999999901</v>
      </c>
      <c r="H3921">
        <v>21372</v>
      </c>
      <c r="I3921" t="s">
        <v>11114</v>
      </c>
      <c r="J3921" t="s">
        <v>11115</v>
      </c>
      <c r="K3921" t="s">
        <v>11116</v>
      </c>
    </row>
    <row r="3922" spans="1:11" x14ac:dyDescent="0.35">
      <c r="A3922" t="s">
        <v>11166</v>
      </c>
      <c r="B3922" t="s">
        <v>11167</v>
      </c>
      <c r="C3922" t="s">
        <v>11</v>
      </c>
      <c r="D3922">
        <v>26.3</v>
      </c>
      <c r="E3922" s="3">
        <v>0.25</v>
      </c>
      <c r="F3922">
        <f t="shared" si="61"/>
        <v>19.73</v>
      </c>
      <c r="G3922">
        <v>4.5</v>
      </c>
      <c r="H3922">
        <v>10541</v>
      </c>
      <c r="I3922" t="s">
        <v>11119</v>
      </c>
      <c r="J3922" t="s">
        <v>11120</v>
      </c>
      <c r="K3922" t="s">
        <v>11121</v>
      </c>
    </row>
    <row r="3923" spans="1:11" x14ac:dyDescent="0.35">
      <c r="A3923" t="s">
        <v>11166</v>
      </c>
      <c r="B3923" t="s">
        <v>11167</v>
      </c>
      <c r="C3923" t="s">
        <v>11</v>
      </c>
      <c r="D3923">
        <v>26.3</v>
      </c>
      <c r="E3923" s="3">
        <v>0.25</v>
      </c>
      <c r="F3923">
        <f t="shared" si="61"/>
        <v>19.73</v>
      </c>
      <c r="G3923">
        <v>4.5</v>
      </c>
      <c r="H3923">
        <v>10541</v>
      </c>
      <c r="I3923" t="s">
        <v>11122</v>
      </c>
      <c r="J3923" t="s">
        <v>290</v>
      </c>
      <c r="K3923" t="s">
        <v>11123</v>
      </c>
    </row>
    <row r="3924" spans="1:11" x14ac:dyDescent="0.35">
      <c r="A3924" t="s">
        <v>11166</v>
      </c>
      <c r="B3924" t="s">
        <v>11167</v>
      </c>
      <c r="C3924" t="s">
        <v>11</v>
      </c>
      <c r="D3924">
        <v>26.3</v>
      </c>
      <c r="E3924" s="3">
        <v>0.25</v>
      </c>
      <c r="F3924">
        <f t="shared" si="61"/>
        <v>19.73</v>
      </c>
      <c r="G3924">
        <v>4.5</v>
      </c>
      <c r="H3924">
        <v>10541</v>
      </c>
      <c r="I3924" t="s">
        <v>11124</v>
      </c>
      <c r="J3924" t="s">
        <v>11125</v>
      </c>
      <c r="K3924" t="s">
        <v>11126</v>
      </c>
    </row>
    <row r="3925" spans="1:11" x14ac:dyDescent="0.35">
      <c r="A3925" t="s">
        <v>11166</v>
      </c>
      <c r="B3925" t="s">
        <v>11167</v>
      </c>
      <c r="C3925" t="s">
        <v>11</v>
      </c>
      <c r="D3925">
        <v>26.3</v>
      </c>
      <c r="E3925" s="3">
        <v>0.25</v>
      </c>
      <c r="F3925">
        <f t="shared" si="61"/>
        <v>19.73</v>
      </c>
      <c r="G3925">
        <v>4.5</v>
      </c>
      <c r="H3925">
        <v>10541</v>
      </c>
      <c r="I3925" t="s">
        <v>11127</v>
      </c>
      <c r="J3925" t="s">
        <v>11128</v>
      </c>
      <c r="K3925" t="s">
        <v>11129</v>
      </c>
    </row>
    <row r="3926" spans="1:11" x14ac:dyDescent="0.35">
      <c r="A3926" t="s">
        <v>11166</v>
      </c>
      <c r="B3926" t="s">
        <v>11167</v>
      </c>
      <c r="C3926" t="s">
        <v>11</v>
      </c>
      <c r="D3926">
        <v>26.3</v>
      </c>
      <c r="E3926" s="3">
        <v>0.25</v>
      </c>
      <c r="F3926">
        <f t="shared" si="61"/>
        <v>19.73</v>
      </c>
      <c r="G3926">
        <v>4.5</v>
      </c>
      <c r="H3926">
        <v>10541</v>
      </c>
      <c r="I3926" t="s">
        <v>11130</v>
      </c>
      <c r="J3926" t="s">
        <v>11131</v>
      </c>
      <c r="K3926" t="s">
        <v>11132</v>
      </c>
    </row>
    <row r="3927" spans="1:11" x14ac:dyDescent="0.35">
      <c r="A3927" t="s">
        <v>11166</v>
      </c>
      <c r="B3927" t="s">
        <v>11167</v>
      </c>
      <c r="C3927" t="s">
        <v>11</v>
      </c>
      <c r="D3927">
        <v>26.3</v>
      </c>
      <c r="E3927" s="3">
        <v>0.25</v>
      </c>
      <c r="F3927">
        <f t="shared" si="61"/>
        <v>19.73</v>
      </c>
      <c r="G3927">
        <v>4.5</v>
      </c>
      <c r="H3927">
        <v>10541</v>
      </c>
      <c r="I3927" t="s">
        <v>11133</v>
      </c>
      <c r="J3927" t="s">
        <v>11134</v>
      </c>
      <c r="K3927" t="s">
        <v>11135</v>
      </c>
    </row>
    <row r="3928" spans="1:11" x14ac:dyDescent="0.35">
      <c r="A3928" t="s">
        <v>11166</v>
      </c>
      <c r="B3928" t="s">
        <v>11167</v>
      </c>
      <c r="C3928" t="s">
        <v>11</v>
      </c>
      <c r="D3928">
        <v>26.3</v>
      </c>
      <c r="E3928" s="3">
        <v>0.25</v>
      </c>
      <c r="F3928">
        <f t="shared" si="61"/>
        <v>19.73</v>
      </c>
      <c r="G3928">
        <v>4.5</v>
      </c>
      <c r="H3928">
        <v>10541</v>
      </c>
      <c r="I3928" t="s">
        <v>11136</v>
      </c>
      <c r="J3928" t="s">
        <v>11137</v>
      </c>
      <c r="K3928" t="s">
        <v>11138</v>
      </c>
    </row>
    <row r="3929" spans="1:11" x14ac:dyDescent="0.35">
      <c r="A3929" t="s">
        <v>11166</v>
      </c>
      <c r="B3929" t="s">
        <v>11167</v>
      </c>
      <c r="C3929" t="s">
        <v>11</v>
      </c>
      <c r="D3929">
        <v>26.3</v>
      </c>
      <c r="E3929" s="3">
        <v>0.25</v>
      </c>
      <c r="F3929">
        <f t="shared" si="61"/>
        <v>19.73</v>
      </c>
      <c r="G3929">
        <v>4.5</v>
      </c>
      <c r="H3929">
        <v>10541</v>
      </c>
      <c r="I3929" t="s">
        <v>11139</v>
      </c>
      <c r="J3929" t="s">
        <v>11140</v>
      </c>
      <c r="K3929" t="s">
        <v>11141</v>
      </c>
    </row>
    <row r="3930" spans="1:11" x14ac:dyDescent="0.35">
      <c r="A3930" t="s">
        <v>11191</v>
      </c>
      <c r="B3930" t="s">
        <v>11192</v>
      </c>
      <c r="C3930" t="s">
        <v>218</v>
      </c>
      <c r="D3930">
        <v>5.45</v>
      </c>
      <c r="E3930" s="3">
        <v>0.28999999999999998</v>
      </c>
      <c r="F3930">
        <f t="shared" si="61"/>
        <v>3.87</v>
      </c>
      <c r="G3930">
        <v>3.8999999999999901</v>
      </c>
      <c r="H3930">
        <v>1672</v>
      </c>
      <c r="I3930" t="s">
        <v>11144</v>
      </c>
      <c r="J3930" t="s">
        <v>11145</v>
      </c>
      <c r="K3930" t="s">
        <v>11146</v>
      </c>
    </row>
    <row r="3931" spans="1:11" x14ac:dyDescent="0.35">
      <c r="A3931" t="s">
        <v>11191</v>
      </c>
      <c r="B3931" t="s">
        <v>11192</v>
      </c>
      <c r="C3931" t="s">
        <v>218</v>
      </c>
      <c r="D3931">
        <v>5.45</v>
      </c>
      <c r="E3931" s="3">
        <v>0.28999999999999998</v>
      </c>
      <c r="F3931">
        <f t="shared" si="61"/>
        <v>3.87</v>
      </c>
      <c r="G3931">
        <v>3.8999999999999901</v>
      </c>
      <c r="H3931">
        <v>1672</v>
      </c>
      <c r="I3931" t="s">
        <v>11147</v>
      </c>
      <c r="J3931" t="s">
        <v>11148</v>
      </c>
      <c r="K3931" t="s">
        <v>11149</v>
      </c>
    </row>
    <row r="3932" spans="1:11" x14ac:dyDescent="0.35">
      <c r="A3932" t="s">
        <v>11191</v>
      </c>
      <c r="B3932" t="s">
        <v>11192</v>
      </c>
      <c r="C3932" t="s">
        <v>218</v>
      </c>
      <c r="D3932">
        <v>5.45</v>
      </c>
      <c r="E3932" s="3">
        <v>0.28999999999999998</v>
      </c>
      <c r="F3932">
        <f t="shared" si="61"/>
        <v>3.87</v>
      </c>
      <c r="G3932">
        <v>3.8999999999999901</v>
      </c>
      <c r="H3932">
        <v>1672</v>
      </c>
      <c r="I3932" t="s">
        <v>11150</v>
      </c>
      <c r="J3932" t="s">
        <v>11151</v>
      </c>
      <c r="K3932" t="s">
        <v>11152</v>
      </c>
    </row>
    <row r="3933" spans="1:11" x14ac:dyDescent="0.35">
      <c r="A3933" t="s">
        <v>11191</v>
      </c>
      <c r="B3933" t="s">
        <v>11192</v>
      </c>
      <c r="C3933" t="s">
        <v>218</v>
      </c>
      <c r="D3933">
        <v>5.45</v>
      </c>
      <c r="E3933" s="3">
        <v>0.28999999999999998</v>
      </c>
      <c r="F3933">
        <f t="shared" si="61"/>
        <v>3.87</v>
      </c>
      <c r="G3933">
        <v>3.8999999999999901</v>
      </c>
      <c r="H3933">
        <v>1672</v>
      </c>
      <c r="I3933" t="s">
        <v>11153</v>
      </c>
      <c r="J3933" t="s">
        <v>176</v>
      </c>
      <c r="K3933" t="s">
        <v>11154</v>
      </c>
    </row>
    <row r="3934" spans="1:11" x14ac:dyDescent="0.35">
      <c r="A3934" t="s">
        <v>11191</v>
      </c>
      <c r="B3934" t="s">
        <v>11192</v>
      </c>
      <c r="C3934" t="s">
        <v>218</v>
      </c>
      <c r="D3934">
        <v>5.45</v>
      </c>
      <c r="E3934" s="3">
        <v>0.28999999999999998</v>
      </c>
      <c r="F3934">
        <f t="shared" si="61"/>
        <v>3.87</v>
      </c>
      <c r="G3934">
        <v>3.8999999999999901</v>
      </c>
      <c r="H3934">
        <v>1672</v>
      </c>
      <c r="I3934" t="s">
        <v>11155</v>
      </c>
      <c r="J3934" t="s">
        <v>11156</v>
      </c>
      <c r="K3934" t="s">
        <v>11157</v>
      </c>
    </row>
    <row r="3935" spans="1:11" x14ac:dyDescent="0.35">
      <c r="A3935" t="s">
        <v>11191</v>
      </c>
      <c r="B3935" t="s">
        <v>11192</v>
      </c>
      <c r="C3935" t="s">
        <v>218</v>
      </c>
      <c r="D3935">
        <v>5.45</v>
      </c>
      <c r="E3935" s="3">
        <v>0.28999999999999998</v>
      </c>
      <c r="F3935">
        <f t="shared" si="61"/>
        <v>3.87</v>
      </c>
      <c r="G3935">
        <v>3.8999999999999901</v>
      </c>
      <c r="H3935">
        <v>1672</v>
      </c>
      <c r="I3935" t="s">
        <v>11158</v>
      </c>
      <c r="J3935" t="s">
        <v>11159</v>
      </c>
      <c r="K3935" t="s">
        <v>11160</v>
      </c>
    </row>
    <row r="3936" spans="1:11" x14ac:dyDescent="0.35">
      <c r="A3936" t="s">
        <v>11191</v>
      </c>
      <c r="B3936" t="s">
        <v>11192</v>
      </c>
      <c r="C3936" t="s">
        <v>218</v>
      </c>
      <c r="D3936">
        <v>5.45</v>
      </c>
      <c r="E3936" s="3">
        <v>0.28999999999999998</v>
      </c>
      <c r="F3936">
        <f t="shared" si="61"/>
        <v>3.87</v>
      </c>
      <c r="G3936">
        <v>3.8999999999999901</v>
      </c>
      <c r="H3936">
        <v>1672</v>
      </c>
      <c r="I3936" t="s">
        <v>11161</v>
      </c>
      <c r="J3936" t="s">
        <v>176</v>
      </c>
      <c r="K3936" t="s">
        <v>11162</v>
      </c>
    </row>
    <row r="3937" spans="1:11" x14ac:dyDescent="0.35">
      <c r="A3937" t="s">
        <v>11191</v>
      </c>
      <c r="B3937" t="s">
        <v>11192</v>
      </c>
      <c r="C3937" t="s">
        <v>218</v>
      </c>
      <c r="D3937">
        <v>5.45</v>
      </c>
      <c r="E3937" s="3">
        <v>0.28999999999999998</v>
      </c>
      <c r="F3937">
        <f t="shared" si="61"/>
        <v>3.87</v>
      </c>
      <c r="G3937">
        <v>3.8999999999999901</v>
      </c>
      <c r="H3937">
        <v>1672</v>
      </c>
      <c r="I3937" t="s">
        <v>11163</v>
      </c>
      <c r="J3937" t="s">
        <v>11164</v>
      </c>
      <c r="K3937" t="s">
        <v>11165</v>
      </c>
    </row>
    <row r="3938" spans="1:11" x14ac:dyDescent="0.35">
      <c r="A3938" t="s">
        <v>11217</v>
      </c>
      <c r="B3938" t="s">
        <v>11218</v>
      </c>
      <c r="C3938" t="s">
        <v>218</v>
      </c>
      <c r="D3938">
        <v>22.74</v>
      </c>
      <c r="E3938" s="3">
        <v>0.5</v>
      </c>
      <c r="F3938">
        <f t="shared" si="61"/>
        <v>11.37</v>
      </c>
      <c r="G3938">
        <v>4.5</v>
      </c>
      <c r="H3938">
        <v>4099</v>
      </c>
      <c r="I3938" t="s">
        <v>11168</v>
      </c>
      <c r="J3938" t="s">
        <v>11169</v>
      </c>
      <c r="K3938" t="s">
        <v>11170</v>
      </c>
    </row>
    <row r="3939" spans="1:11" x14ac:dyDescent="0.35">
      <c r="A3939" t="s">
        <v>11217</v>
      </c>
      <c r="B3939" t="s">
        <v>11218</v>
      </c>
      <c r="C3939" t="s">
        <v>218</v>
      </c>
      <c r="D3939">
        <v>22.74</v>
      </c>
      <c r="E3939" s="3">
        <v>0.5</v>
      </c>
      <c r="F3939">
        <f t="shared" si="61"/>
        <v>11.37</v>
      </c>
      <c r="G3939">
        <v>4.5</v>
      </c>
      <c r="H3939">
        <v>4099</v>
      </c>
      <c r="I3939" t="s">
        <v>11171</v>
      </c>
      <c r="J3939" t="s">
        <v>11172</v>
      </c>
      <c r="K3939" t="s">
        <v>11173</v>
      </c>
    </row>
    <row r="3940" spans="1:11" x14ac:dyDescent="0.35">
      <c r="A3940" t="s">
        <v>11217</v>
      </c>
      <c r="B3940" t="s">
        <v>11218</v>
      </c>
      <c r="C3940" t="s">
        <v>218</v>
      </c>
      <c r="D3940">
        <v>22.74</v>
      </c>
      <c r="E3940" s="3">
        <v>0.5</v>
      </c>
      <c r="F3940">
        <f t="shared" si="61"/>
        <v>11.37</v>
      </c>
      <c r="G3940">
        <v>4.5</v>
      </c>
      <c r="H3940">
        <v>4099</v>
      </c>
      <c r="I3940" t="s">
        <v>11174</v>
      </c>
      <c r="J3940" t="s">
        <v>11175</v>
      </c>
      <c r="K3940" t="s">
        <v>11176</v>
      </c>
    </row>
    <row r="3941" spans="1:11" x14ac:dyDescent="0.35">
      <c r="A3941" t="s">
        <v>11217</v>
      </c>
      <c r="B3941" t="s">
        <v>11218</v>
      </c>
      <c r="C3941" t="s">
        <v>218</v>
      </c>
      <c r="D3941">
        <v>22.74</v>
      </c>
      <c r="E3941" s="3">
        <v>0.5</v>
      </c>
      <c r="F3941">
        <f t="shared" si="61"/>
        <v>11.37</v>
      </c>
      <c r="G3941">
        <v>4.5</v>
      </c>
      <c r="H3941">
        <v>4099</v>
      </c>
      <c r="I3941" t="s">
        <v>11177</v>
      </c>
      <c r="J3941" t="s">
        <v>11178</v>
      </c>
      <c r="K3941" t="s">
        <v>11179</v>
      </c>
    </row>
    <row r="3942" spans="1:11" x14ac:dyDescent="0.35">
      <c r="A3942" t="s">
        <v>11217</v>
      </c>
      <c r="B3942" t="s">
        <v>11218</v>
      </c>
      <c r="C3942" t="s">
        <v>218</v>
      </c>
      <c r="D3942">
        <v>22.74</v>
      </c>
      <c r="E3942" s="3">
        <v>0.5</v>
      </c>
      <c r="F3942">
        <f t="shared" si="61"/>
        <v>11.37</v>
      </c>
      <c r="G3942">
        <v>4.5</v>
      </c>
      <c r="H3942">
        <v>4099</v>
      </c>
      <c r="I3942" t="s">
        <v>11180</v>
      </c>
      <c r="J3942" t="s">
        <v>11181</v>
      </c>
      <c r="K3942" t="s">
        <v>11182</v>
      </c>
    </row>
    <row r="3943" spans="1:11" x14ac:dyDescent="0.35">
      <c r="A3943" t="s">
        <v>11217</v>
      </c>
      <c r="B3943" t="s">
        <v>11218</v>
      </c>
      <c r="C3943" t="s">
        <v>218</v>
      </c>
      <c r="D3943">
        <v>22.74</v>
      </c>
      <c r="E3943" s="3">
        <v>0.5</v>
      </c>
      <c r="F3943">
        <f t="shared" si="61"/>
        <v>11.37</v>
      </c>
      <c r="G3943">
        <v>4.5</v>
      </c>
      <c r="H3943">
        <v>4099</v>
      </c>
      <c r="I3943" t="s">
        <v>11183</v>
      </c>
      <c r="J3943" t="s">
        <v>11184</v>
      </c>
      <c r="K3943" t="s">
        <v>11185</v>
      </c>
    </row>
    <row r="3944" spans="1:11" x14ac:dyDescent="0.35">
      <c r="A3944" t="s">
        <v>11217</v>
      </c>
      <c r="B3944" t="s">
        <v>11218</v>
      </c>
      <c r="C3944" t="s">
        <v>218</v>
      </c>
      <c r="D3944">
        <v>22.74</v>
      </c>
      <c r="E3944" s="3">
        <v>0.5</v>
      </c>
      <c r="F3944">
        <f t="shared" si="61"/>
        <v>11.37</v>
      </c>
      <c r="G3944">
        <v>4.5</v>
      </c>
      <c r="H3944">
        <v>4099</v>
      </c>
      <c r="I3944" t="s">
        <v>11186</v>
      </c>
      <c r="J3944" t="s">
        <v>766</v>
      </c>
      <c r="K3944" t="s">
        <v>11187</v>
      </c>
    </row>
    <row r="3945" spans="1:11" x14ac:dyDescent="0.35">
      <c r="A3945" t="s">
        <v>11217</v>
      </c>
      <c r="B3945" t="s">
        <v>11218</v>
      </c>
      <c r="C3945" t="s">
        <v>218</v>
      </c>
      <c r="D3945">
        <v>22.74</v>
      </c>
      <c r="E3945" s="3">
        <v>0.5</v>
      </c>
      <c r="F3945">
        <f t="shared" si="61"/>
        <v>11.37</v>
      </c>
      <c r="G3945">
        <v>4.5</v>
      </c>
      <c r="H3945">
        <v>4099</v>
      </c>
      <c r="I3945" t="s">
        <v>11188</v>
      </c>
      <c r="J3945" t="s">
        <v>11189</v>
      </c>
      <c r="K3945" t="s">
        <v>11190</v>
      </c>
    </row>
    <row r="3946" spans="1:11" x14ac:dyDescent="0.35">
      <c r="A3946" t="s">
        <v>11241</v>
      </c>
      <c r="B3946" t="s">
        <v>11242</v>
      </c>
      <c r="C3946" t="s">
        <v>218</v>
      </c>
      <c r="D3946">
        <v>18.190000000000001</v>
      </c>
      <c r="E3946" s="3">
        <v>0.5</v>
      </c>
      <c r="F3946">
        <f t="shared" si="61"/>
        <v>9.1</v>
      </c>
      <c r="G3946">
        <v>4.2999999999999901</v>
      </c>
      <c r="H3946">
        <v>4674</v>
      </c>
      <c r="I3946" t="s">
        <v>11193</v>
      </c>
      <c r="J3946" t="s">
        <v>11194</v>
      </c>
      <c r="K3946" t="s">
        <v>11195</v>
      </c>
    </row>
    <row r="3947" spans="1:11" x14ac:dyDescent="0.35">
      <c r="A3947" t="s">
        <v>11241</v>
      </c>
      <c r="B3947" t="s">
        <v>11242</v>
      </c>
      <c r="C3947" t="s">
        <v>218</v>
      </c>
      <c r="D3947">
        <v>18.190000000000001</v>
      </c>
      <c r="E3947" s="3">
        <v>0.5</v>
      </c>
      <c r="F3947">
        <f t="shared" si="61"/>
        <v>9.1</v>
      </c>
      <c r="G3947">
        <v>4.2999999999999901</v>
      </c>
      <c r="H3947">
        <v>4674</v>
      </c>
      <c r="I3947" t="s">
        <v>11196</v>
      </c>
      <c r="J3947" t="s">
        <v>11197</v>
      </c>
      <c r="K3947" t="s">
        <v>11198</v>
      </c>
    </row>
    <row r="3948" spans="1:11" x14ac:dyDescent="0.35">
      <c r="A3948" t="s">
        <v>11241</v>
      </c>
      <c r="B3948" t="s">
        <v>11242</v>
      </c>
      <c r="C3948" t="s">
        <v>218</v>
      </c>
      <c r="D3948">
        <v>18.190000000000001</v>
      </c>
      <c r="E3948" s="3">
        <v>0.5</v>
      </c>
      <c r="F3948">
        <f t="shared" si="61"/>
        <v>9.1</v>
      </c>
      <c r="G3948">
        <v>4.2999999999999901</v>
      </c>
      <c r="H3948">
        <v>4674</v>
      </c>
      <c r="I3948" t="s">
        <v>11199</v>
      </c>
      <c r="J3948" t="s">
        <v>11200</v>
      </c>
      <c r="K3948" t="s">
        <v>11201</v>
      </c>
    </row>
    <row r="3949" spans="1:11" x14ac:dyDescent="0.35">
      <c r="A3949" t="s">
        <v>11241</v>
      </c>
      <c r="B3949" t="s">
        <v>11242</v>
      </c>
      <c r="C3949" t="s">
        <v>218</v>
      </c>
      <c r="D3949">
        <v>18.190000000000001</v>
      </c>
      <c r="E3949" s="3">
        <v>0.5</v>
      </c>
      <c r="F3949">
        <f t="shared" si="61"/>
        <v>9.1</v>
      </c>
      <c r="G3949">
        <v>4.2999999999999901</v>
      </c>
      <c r="H3949">
        <v>4674</v>
      </c>
      <c r="I3949" t="s">
        <v>11202</v>
      </c>
      <c r="J3949" t="s">
        <v>11203</v>
      </c>
      <c r="K3949" t="s">
        <v>11204</v>
      </c>
    </row>
    <row r="3950" spans="1:11" x14ac:dyDescent="0.35">
      <c r="A3950" t="s">
        <v>11241</v>
      </c>
      <c r="B3950" t="s">
        <v>11242</v>
      </c>
      <c r="C3950" t="s">
        <v>218</v>
      </c>
      <c r="D3950">
        <v>18.190000000000001</v>
      </c>
      <c r="E3950" s="3">
        <v>0.5</v>
      </c>
      <c r="F3950">
        <f t="shared" si="61"/>
        <v>9.1</v>
      </c>
      <c r="G3950">
        <v>4.2999999999999901</v>
      </c>
      <c r="H3950">
        <v>4674</v>
      </c>
      <c r="I3950" t="s">
        <v>11205</v>
      </c>
      <c r="J3950" t="s">
        <v>11206</v>
      </c>
      <c r="K3950" t="s">
        <v>11207</v>
      </c>
    </row>
    <row r="3951" spans="1:11" x14ac:dyDescent="0.35">
      <c r="A3951" t="s">
        <v>11241</v>
      </c>
      <c r="B3951" t="s">
        <v>11242</v>
      </c>
      <c r="C3951" t="s">
        <v>218</v>
      </c>
      <c r="D3951">
        <v>18.190000000000001</v>
      </c>
      <c r="E3951" s="3">
        <v>0.5</v>
      </c>
      <c r="F3951">
        <f t="shared" si="61"/>
        <v>9.1</v>
      </c>
      <c r="G3951">
        <v>4.2999999999999901</v>
      </c>
      <c r="H3951">
        <v>4674</v>
      </c>
      <c r="I3951" t="s">
        <v>11208</v>
      </c>
      <c r="J3951" t="s">
        <v>11209</v>
      </c>
      <c r="K3951" t="s">
        <v>11210</v>
      </c>
    </row>
    <row r="3952" spans="1:11" x14ac:dyDescent="0.35">
      <c r="A3952" t="s">
        <v>11241</v>
      </c>
      <c r="B3952" t="s">
        <v>11242</v>
      </c>
      <c r="C3952" t="s">
        <v>218</v>
      </c>
      <c r="D3952">
        <v>18.190000000000001</v>
      </c>
      <c r="E3952" s="3">
        <v>0.5</v>
      </c>
      <c r="F3952">
        <f t="shared" si="61"/>
        <v>9.1</v>
      </c>
      <c r="G3952">
        <v>4.2999999999999901</v>
      </c>
      <c r="H3952">
        <v>4674</v>
      </c>
      <c r="I3952" t="s">
        <v>11211</v>
      </c>
      <c r="J3952" t="s">
        <v>11212</v>
      </c>
      <c r="K3952" t="s">
        <v>11213</v>
      </c>
    </row>
    <row r="3953" spans="1:11" x14ac:dyDescent="0.35">
      <c r="A3953" t="s">
        <v>11241</v>
      </c>
      <c r="B3953" t="s">
        <v>11242</v>
      </c>
      <c r="C3953" t="s">
        <v>218</v>
      </c>
      <c r="D3953">
        <v>18.190000000000001</v>
      </c>
      <c r="E3953" s="3">
        <v>0.5</v>
      </c>
      <c r="F3953">
        <f t="shared" si="61"/>
        <v>9.1</v>
      </c>
      <c r="G3953">
        <v>4.2999999999999901</v>
      </c>
      <c r="H3953">
        <v>4674</v>
      </c>
      <c r="I3953" t="s">
        <v>11214</v>
      </c>
      <c r="J3953" t="s">
        <v>11215</v>
      </c>
      <c r="K3953" t="s">
        <v>11216</v>
      </c>
    </row>
    <row r="3954" spans="1:11" x14ac:dyDescent="0.35">
      <c r="A3954" t="s">
        <v>11267</v>
      </c>
      <c r="B3954" t="s">
        <v>11268</v>
      </c>
      <c r="C3954" t="s">
        <v>218</v>
      </c>
      <c r="D3954">
        <v>2.72</v>
      </c>
      <c r="E3954" s="3">
        <v>0.4</v>
      </c>
      <c r="F3954">
        <f t="shared" si="61"/>
        <v>1.63</v>
      </c>
      <c r="G3954">
        <v>4.2999999999999901</v>
      </c>
      <c r="H3954">
        <v>15970</v>
      </c>
      <c r="I3954" t="s">
        <v>11219</v>
      </c>
      <c r="J3954" t="s">
        <v>11220</v>
      </c>
      <c r="K3954" t="s">
        <v>11221</v>
      </c>
    </row>
    <row r="3955" spans="1:11" x14ac:dyDescent="0.35">
      <c r="A3955" t="s">
        <v>11267</v>
      </c>
      <c r="B3955" t="s">
        <v>11268</v>
      </c>
      <c r="C3955" t="s">
        <v>218</v>
      </c>
      <c r="D3955">
        <v>2.72</v>
      </c>
      <c r="E3955" s="3">
        <v>0.4</v>
      </c>
      <c r="F3955">
        <f t="shared" si="61"/>
        <v>1.63</v>
      </c>
      <c r="G3955">
        <v>4.2999999999999901</v>
      </c>
      <c r="H3955">
        <v>15970</v>
      </c>
      <c r="I3955" t="s">
        <v>11222</v>
      </c>
      <c r="J3955" t="s">
        <v>11223</v>
      </c>
      <c r="K3955" t="s">
        <v>11224</v>
      </c>
    </row>
    <row r="3956" spans="1:11" x14ac:dyDescent="0.35">
      <c r="A3956" t="s">
        <v>11267</v>
      </c>
      <c r="B3956" t="s">
        <v>11268</v>
      </c>
      <c r="C3956" t="s">
        <v>218</v>
      </c>
      <c r="D3956">
        <v>2.72</v>
      </c>
      <c r="E3956" s="3">
        <v>0.4</v>
      </c>
      <c r="F3956">
        <f t="shared" si="61"/>
        <v>1.63</v>
      </c>
      <c r="G3956">
        <v>4.2999999999999901</v>
      </c>
      <c r="H3956">
        <v>15970</v>
      </c>
      <c r="I3956" t="s">
        <v>11225</v>
      </c>
      <c r="J3956" t="s">
        <v>11226</v>
      </c>
      <c r="K3956" t="s">
        <v>11227</v>
      </c>
    </row>
    <row r="3957" spans="1:11" x14ac:dyDescent="0.35">
      <c r="A3957" t="s">
        <v>11267</v>
      </c>
      <c r="B3957" t="s">
        <v>11268</v>
      </c>
      <c r="C3957" t="s">
        <v>218</v>
      </c>
      <c r="D3957">
        <v>2.72</v>
      </c>
      <c r="E3957" s="3">
        <v>0.4</v>
      </c>
      <c r="F3957">
        <f t="shared" si="61"/>
        <v>1.63</v>
      </c>
      <c r="G3957">
        <v>4.2999999999999901</v>
      </c>
      <c r="H3957">
        <v>15970</v>
      </c>
      <c r="I3957" t="s">
        <v>11228</v>
      </c>
      <c r="J3957" t="s">
        <v>11229</v>
      </c>
      <c r="K3957" t="s">
        <v>11230</v>
      </c>
    </row>
    <row r="3958" spans="1:11" x14ac:dyDescent="0.35">
      <c r="A3958" t="s">
        <v>11267</v>
      </c>
      <c r="B3958" t="s">
        <v>11268</v>
      </c>
      <c r="C3958" t="s">
        <v>218</v>
      </c>
      <c r="D3958">
        <v>2.72</v>
      </c>
      <c r="E3958" s="3">
        <v>0.4</v>
      </c>
      <c r="F3958">
        <f t="shared" si="61"/>
        <v>1.63</v>
      </c>
      <c r="G3958">
        <v>4.2999999999999901</v>
      </c>
      <c r="H3958">
        <v>15970</v>
      </c>
      <c r="I3958" t="s">
        <v>11231</v>
      </c>
      <c r="J3958" t="s">
        <v>11232</v>
      </c>
      <c r="K3958" t="s">
        <v>11233</v>
      </c>
    </row>
    <row r="3959" spans="1:11" x14ac:dyDescent="0.35">
      <c r="A3959" t="s">
        <v>11267</v>
      </c>
      <c r="B3959" t="s">
        <v>11268</v>
      </c>
      <c r="C3959" t="s">
        <v>218</v>
      </c>
      <c r="D3959">
        <v>2.72</v>
      </c>
      <c r="E3959" s="3">
        <v>0.4</v>
      </c>
      <c r="F3959">
        <f t="shared" si="61"/>
        <v>1.63</v>
      </c>
      <c r="G3959">
        <v>4.2999999999999901</v>
      </c>
      <c r="H3959">
        <v>15970</v>
      </c>
      <c r="I3959" t="s">
        <v>11234</v>
      </c>
      <c r="J3959" t="s">
        <v>176</v>
      </c>
      <c r="K3959" t="s">
        <v>11235</v>
      </c>
    </row>
    <row r="3960" spans="1:11" x14ac:dyDescent="0.35">
      <c r="A3960" t="s">
        <v>11267</v>
      </c>
      <c r="B3960" t="s">
        <v>11268</v>
      </c>
      <c r="C3960" t="s">
        <v>218</v>
      </c>
      <c r="D3960">
        <v>2.72</v>
      </c>
      <c r="E3960" s="3">
        <v>0.4</v>
      </c>
      <c r="F3960">
        <f t="shared" si="61"/>
        <v>1.63</v>
      </c>
      <c r="G3960">
        <v>4.2999999999999901</v>
      </c>
      <c r="H3960">
        <v>15970</v>
      </c>
      <c r="I3960" t="s">
        <v>11236</v>
      </c>
      <c r="J3960" t="s">
        <v>11237</v>
      </c>
      <c r="K3960" t="s">
        <v>11238</v>
      </c>
    </row>
    <row r="3961" spans="1:11" x14ac:dyDescent="0.35">
      <c r="A3961" t="s">
        <v>11267</v>
      </c>
      <c r="B3961" t="s">
        <v>11268</v>
      </c>
      <c r="C3961" t="s">
        <v>218</v>
      </c>
      <c r="D3961">
        <v>2.72</v>
      </c>
      <c r="E3961" s="3">
        <v>0.4</v>
      </c>
      <c r="F3961">
        <f t="shared" si="61"/>
        <v>1.63</v>
      </c>
      <c r="G3961">
        <v>4.2999999999999901</v>
      </c>
      <c r="H3961">
        <v>15970</v>
      </c>
      <c r="I3961" t="s">
        <v>11239</v>
      </c>
      <c r="J3961" t="s">
        <v>11128</v>
      </c>
      <c r="K3961" t="s">
        <v>11240</v>
      </c>
    </row>
    <row r="3962" spans="1:11" x14ac:dyDescent="0.35">
      <c r="A3962" t="s">
        <v>11291</v>
      </c>
      <c r="B3962" t="s">
        <v>11292</v>
      </c>
      <c r="C3962" t="s">
        <v>218</v>
      </c>
      <c r="D3962">
        <v>11.74</v>
      </c>
      <c r="E3962" s="3">
        <v>0.6</v>
      </c>
      <c r="F3962">
        <f t="shared" si="61"/>
        <v>4.7</v>
      </c>
      <c r="G3962">
        <v>3.7999999999999901</v>
      </c>
      <c r="H3962">
        <v>12958</v>
      </c>
      <c r="I3962" t="s">
        <v>11243</v>
      </c>
      <c r="J3962" t="s">
        <v>11244</v>
      </c>
      <c r="K3962" t="s">
        <v>11245</v>
      </c>
    </row>
    <row r="3963" spans="1:11" x14ac:dyDescent="0.35">
      <c r="A3963" t="s">
        <v>11291</v>
      </c>
      <c r="B3963" t="s">
        <v>11292</v>
      </c>
      <c r="C3963" t="s">
        <v>218</v>
      </c>
      <c r="D3963">
        <v>11.74</v>
      </c>
      <c r="E3963" s="3">
        <v>0.6</v>
      </c>
      <c r="F3963">
        <f t="shared" si="61"/>
        <v>4.7</v>
      </c>
      <c r="G3963">
        <v>3.7999999999999901</v>
      </c>
      <c r="H3963">
        <v>12958</v>
      </c>
      <c r="I3963" t="s">
        <v>11246</v>
      </c>
      <c r="J3963" t="s">
        <v>11247</v>
      </c>
      <c r="K3963" t="s">
        <v>11248</v>
      </c>
    </row>
    <row r="3964" spans="1:11" x14ac:dyDescent="0.35">
      <c r="A3964" t="s">
        <v>11291</v>
      </c>
      <c r="B3964" t="s">
        <v>11292</v>
      </c>
      <c r="C3964" t="s">
        <v>218</v>
      </c>
      <c r="D3964">
        <v>11.74</v>
      </c>
      <c r="E3964" s="3">
        <v>0.6</v>
      </c>
      <c r="F3964">
        <f t="shared" si="61"/>
        <v>4.7</v>
      </c>
      <c r="G3964">
        <v>3.7999999999999901</v>
      </c>
      <c r="H3964">
        <v>12958</v>
      </c>
      <c r="I3964" t="s">
        <v>11249</v>
      </c>
      <c r="J3964" t="s">
        <v>11250</v>
      </c>
      <c r="K3964" t="s">
        <v>11251</v>
      </c>
    </row>
    <row r="3965" spans="1:11" x14ac:dyDescent="0.35">
      <c r="A3965" t="s">
        <v>11291</v>
      </c>
      <c r="B3965" t="s">
        <v>11292</v>
      </c>
      <c r="C3965" t="s">
        <v>218</v>
      </c>
      <c r="D3965">
        <v>11.74</v>
      </c>
      <c r="E3965" s="3">
        <v>0.6</v>
      </c>
      <c r="F3965">
        <f t="shared" si="61"/>
        <v>4.7</v>
      </c>
      <c r="G3965">
        <v>3.7999999999999901</v>
      </c>
      <c r="H3965">
        <v>12958</v>
      </c>
      <c r="I3965" t="s">
        <v>11252</v>
      </c>
      <c r="J3965" t="s">
        <v>11253</v>
      </c>
      <c r="K3965" t="s">
        <v>11254</v>
      </c>
    </row>
    <row r="3966" spans="1:11" x14ac:dyDescent="0.35">
      <c r="A3966" t="s">
        <v>11291</v>
      </c>
      <c r="B3966" t="s">
        <v>11292</v>
      </c>
      <c r="C3966" t="s">
        <v>218</v>
      </c>
      <c r="D3966">
        <v>11.74</v>
      </c>
      <c r="E3966" s="3">
        <v>0.6</v>
      </c>
      <c r="F3966">
        <f t="shared" si="61"/>
        <v>4.7</v>
      </c>
      <c r="G3966">
        <v>3.7999999999999901</v>
      </c>
      <c r="H3966">
        <v>12958</v>
      </c>
      <c r="I3966" t="s">
        <v>11255</v>
      </c>
      <c r="J3966" t="s">
        <v>11256</v>
      </c>
      <c r="K3966" t="s">
        <v>11257</v>
      </c>
    </row>
    <row r="3967" spans="1:11" x14ac:dyDescent="0.35">
      <c r="A3967" t="s">
        <v>11291</v>
      </c>
      <c r="B3967" t="s">
        <v>11292</v>
      </c>
      <c r="C3967" t="s">
        <v>218</v>
      </c>
      <c r="D3967">
        <v>11.74</v>
      </c>
      <c r="E3967" s="3">
        <v>0.6</v>
      </c>
      <c r="F3967">
        <f t="shared" si="61"/>
        <v>4.7</v>
      </c>
      <c r="G3967">
        <v>3.7999999999999901</v>
      </c>
      <c r="H3967">
        <v>12958</v>
      </c>
      <c r="I3967" t="s">
        <v>11258</v>
      </c>
      <c r="J3967" t="s">
        <v>11259</v>
      </c>
      <c r="K3967" t="s">
        <v>11260</v>
      </c>
    </row>
    <row r="3968" spans="1:11" x14ac:dyDescent="0.35">
      <c r="A3968" t="s">
        <v>11291</v>
      </c>
      <c r="B3968" t="s">
        <v>11292</v>
      </c>
      <c r="C3968" t="s">
        <v>218</v>
      </c>
      <c r="D3968">
        <v>11.74</v>
      </c>
      <c r="E3968" s="3">
        <v>0.6</v>
      </c>
      <c r="F3968">
        <f t="shared" si="61"/>
        <v>4.7</v>
      </c>
      <c r="G3968">
        <v>3.7999999999999901</v>
      </c>
      <c r="H3968">
        <v>12958</v>
      </c>
      <c r="I3968" t="s">
        <v>11261</v>
      </c>
      <c r="J3968" t="s">
        <v>11262</v>
      </c>
      <c r="K3968" t="s">
        <v>11263</v>
      </c>
    </row>
    <row r="3969" spans="1:11" x14ac:dyDescent="0.35">
      <c r="A3969" t="s">
        <v>11291</v>
      </c>
      <c r="B3969" t="s">
        <v>11292</v>
      </c>
      <c r="C3969" t="s">
        <v>218</v>
      </c>
      <c r="D3969">
        <v>11.74</v>
      </c>
      <c r="E3969" s="3">
        <v>0.6</v>
      </c>
      <c r="F3969">
        <f t="shared" si="61"/>
        <v>4.7</v>
      </c>
      <c r="G3969">
        <v>3.7999999999999901</v>
      </c>
      <c r="H3969">
        <v>12958</v>
      </c>
      <c r="I3969" t="s">
        <v>11264</v>
      </c>
      <c r="J3969" t="s">
        <v>11265</v>
      </c>
      <c r="K3969" t="s">
        <v>11266</v>
      </c>
    </row>
    <row r="3970" spans="1:11" x14ac:dyDescent="0.35">
      <c r="A3970" t="s">
        <v>11312</v>
      </c>
      <c r="B3970" t="s">
        <v>11313</v>
      </c>
      <c r="C3970" t="s">
        <v>61</v>
      </c>
      <c r="D3970">
        <v>9.2799999999999994</v>
      </c>
      <c r="E3970" s="3">
        <v>0.6</v>
      </c>
      <c r="F3970">
        <f t="shared" ref="F3970:F4033" si="62">ROUND(D3970-(D3970*E3970),2)</f>
        <v>3.71</v>
      </c>
      <c r="G3970">
        <v>4.0999999999999899</v>
      </c>
      <c r="H3970">
        <v>5999</v>
      </c>
      <c r="I3970" t="s">
        <v>11269</v>
      </c>
      <c r="J3970" t="s">
        <v>11270</v>
      </c>
      <c r="K3970" t="s">
        <v>11271</v>
      </c>
    </row>
    <row r="3971" spans="1:11" x14ac:dyDescent="0.35">
      <c r="A3971" t="s">
        <v>11312</v>
      </c>
      <c r="B3971" t="s">
        <v>11313</v>
      </c>
      <c r="C3971" t="s">
        <v>61</v>
      </c>
      <c r="D3971">
        <v>9.2799999999999994</v>
      </c>
      <c r="E3971" s="3">
        <v>0.6</v>
      </c>
      <c r="F3971">
        <f t="shared" si="62"/>
        <v>3.71</v>
      </c>
      <c r="G3971">
        <v>4.0999999999999899</v>
      </c>
      <c r="H3971">
        <v>5999</v>
      </c>
      <c r="I3971" t="s">
        <v>11272</v>
      </c>
      <c r="J3971" t="s">
        <v>11273</v>
      </c>
      <c r="K3971" t="s">
        <v>11274</v>
      </c>
    </row>
    <row r="3972" spans="1:11" x14ac:dyDescent="0.35">
      <c r="A3972" t="s">
        <v>11312</v>
      </c>
      <c r="B3972" t="s">
        <v>11313</v>
      </c>
      <c r="C3972" t="s">
        <v>61</v>
      </c>
      <c r="D3972">
        <v>9.2799999999999994</v>
      </c>
      <c r="E3972" s="3">
        <v>0.6</v>
      </c>
      <c r="F3972">
        <f t="shared" si="62"/>
        <v>3.71</v>
      </c>
      <c r="G3972">
        <v>4.0999999999999899</v>
      </c>
      <c r="H3972">
        <v>5999</v>
      </c>
      <c r="I3972" t="s">
        <v>11275</v>
      </c>
      <c r="J3972" t="s">
        <v>11276</v>
      </c>
      <c r="K3972" t="s">
        <v>11277</v>
      </c>
    </row>
    <row r="3973" spans="1:11" x14ac:dyDescent="0.35">
      <c r="A3973" t="s">
        <v>11312</v>
      </c>
      <c r="B3973" t="s">
        <v>11313</v>
      </c>
      <c r="C3973" t="s">
        <v>61</v>
      </c>
      <c r="D3973">
        <v>9.2799999999999994</v>
      </c>
      <c r="E3973" s="3">
        <v>0.6</v>
      </c>
      <c r="F3973">
        <f t="shared" si="62"/>
        <v>3.71</v>
      </c>
      <c r="G3973">
        <v>4.0999999999999899</v>
      </c>
      <c r="H3973">
        <v>5999</v>
      </c>
      <c r="I3973" t="s">
        <v>11278</v>
      </c>
      <c r="J3973" t="s">
        <v>11279</v>
      </c>
      <c r="K3973" t="s">
        <v>11280</v>
      </c>
    </row>
    <row r="3974" spans="1:11" x14ac:dyDescent="0.35">
      <c r="A3974" t="s">
        <v>11312</v>
      </c>
      <c r="B3974" t="s">
        <v>11313</v>
      </c>
      <c r="C3974" t="s">
        <v>61</v>
      </c>
      <c r="D3974">
        <v>9.2799999999999994</v>
      </c>
      <c r="E3974" s="3">
        <v>0.6</v>
      </c>
      <c r="F3974">
        <f t="shared" si="62"/>
        <v>3.71</v>
      </c>
      <c r="G3974">
        <v>4.0999999999999899</v>
      </c>
      <c r="H3974">
        <v>5999</v>
      </c>
      <c r="I3974" t="s">
        <v>10728</v>
      </c>
      <c r="J3974" t="s">
        <v>10729</v>
      </c>
      <c r="K3974" t="s">
        <v>11281</v>
      </c>
    </row>
    <row r="3975" spans="1:11" x14ac:dyDescent="0.35">
      <c r="A3975" t="s">
        <v>11312</v>
      </c>
      <c r="B3975" t="s">
        <v>11313</v>
      </c>
      <c r="C3975" t="s">
        <v>61</v>
      </c>
      <c r="D3975">
        <v>9.2799999999999994</v>
      </c>
      <c r="E3975" s="3">
        <v>0.6</v>
      </c>
      <c r="F3975">
        <f t="shared" si="62"/>
        <v>3.71</v>
      </c>
      <c r="G3975">
        <v>4.0999999999999899</v>
      </c>
      <c r="H3975">
        <v>5999</v>
      </c>
      <c r="I3975" t="s">
        <v>11282</v>
      </c>
      <c r="J3975" t="s">
        <v>11283</v>
      </c>
      <c r="K3975" t="s">
        <v>11284</v>
      </c>
    </row>
    <row r="3976" spans="1:11" x14ac:dyDescent="0.35">
      <c r="A3976" t="s">
        <v>11312</v>
      </c>
      <c r="B3976" t="s">
        <v>11313</v>
      </c>
      <c r="C3976" t="s">
        <v>61</v>
      </c>
      <c r="D3976">
        <v>9.2799999999999994</v>
      </c>
      <c r="E3976" s="3">
        <v>0.6</v>
      </c>
      <c r="F3976">
        <f t="shared" si="62"/>
        <v>3.71</v>
      </c>
      <c r="G3976">
        <v>4.0999999999999899</v>
      </c>
      <c r="H3976">
        <v>5999</v>
      </c>
      <c r="I3976" t="s">
        <v>11285</v>
      </c>
      <c r="J3976" t="s">
        <v>11286</v>
      </c>
      <c r="K3976" t="s">
        <v>11287</v>
      </c>
    </row>
    <row r="3977" spans="1:11" x14ac:dyDescent="0.35">
      <c r="A3977" t="s">
        <v>11312</v>
      </c>
      <c r="B3977" t="s">
        <v>11313</v>
      </c>
      <c r="C3977" t="s">
        <v>61</v>
      </c>
      <c r="D3977">
        <v>9.2799999999999994</v>
      </c>
      <c r="E3977" s="3">
        <v>0.6</v>
      </c>
      <c r="F3977">
        <f t="shared" si="62"/>
        <v>3.71</v>
      </c>
      <c r="G3977">
        <v>4.0999999999999899</v>
      </c>
      <c r="H3977">
        <v>5999</v>
      </c>
      <c r="I3977" t="s">
        <v>11288</v>
      </c>
      <c r="J3977" t="s">
        <v>11289</v>
      </c>
      <c r="K3977" t="s">
        <v>11290</v>
      </c>
    </row>
    <row r="3978" spans="1:11" x14ac:dyDescent="0.35">
      <c r="A3978" t="s">
        <v>11337</v>
      </c>
      <c r="B3978" t="s">
        <v>11338</v>
      </c>
      <c r="C3978" t="s">
        <v>61</v>
      </c>
      <c r="D3978">
        <v>20.93</v>
      </c>
      <c r="E3978" s="3">
        <v>0.69</v>
      </c>
      <c r="F3978">
        <f t="shared" si="62"/>
        <v>6.49</v>
      </c>
      <c r="G3978">
        <v>4.2</v>
      </c>
      <c r="H3978">
        <v>76042</v>
      </c>
      <c r="I3978" t="s">
        <v>11293</v>
      </c>
      <c r="J3978" t="s">
        <v>11294</v>
      </c>
      <c r="K3978" t="s">
        <v>11295</v>
      </c>
    </row>
    <row r="3979" spans="1:11" x14ac:dyDescent="0.35">
      <c r="A3979" t="s">
        <v>11337</v>
      </c>
      <c r="B3979" t="s">
        <v>11338</v>
      </c>
      <c r="C3979" t="s">
        <v>61</v>
      </c>
      <c r="D3979">
        <v>20.93</v>
      </c>
      <c r="E3979" s="3">
        <v>0.69</v>
      </c>
      <c r="F3979">
        <f t="shared" si="62"/>
        <v>6.49</v>
      </c>
      <c r="G3979">
        <v>4.2</v>
      </c>
      <c r="H3979">
        <v>76042</v>
      </c>
      <c r="I3979" t="s">
        <v>2052</v>
      </c>
      <c r="J3979" t="s">
        <v>2053</v>
      </c>
      <c r="K3979" t="s">
        <v>11296</v>
      </c>
    </row>
    <row r="3980" spans="1:11" x14ac:dyDescent="0.35">
      <c r="A3980" t="s">
        <v>11337</v>
      </c>
      <c r="B3980" t="s">
        <v>11338</v>
      </c>
      <c r="C3980" t="s">
        <v>61</v>
      </c>
      <c r="D3980">
        <v>20.93</v>
      </c>
      <c r="E3980" s="3">
        <v>0.69</v>
      </c>
      <c r="F3980">
        <f t="shared" si="62"/>
        <v>6.49</v>
      </c>
      <c r="G3980">
        <v>4.2</v>
      </c>
      <c r="H3980">
        <v>76042</v>
      </c>
      <c r="I3980" t="s">
        <v>11297</v>
      </c>
      <c r="J3980" t="s">
        <v>5351</v>
      </c>
      <c r="K3980" t="s">
        <v>11298</v>
      </c>
    </row>
    <row r="3981" spans="1:11" x14ac:dyDescent="0.35">
      <c r="A3981" t="s">
        <v>11337</v>
      </c>
      <c r="B3981" t="s">
        <v>11338</v>
      </c>
      <c r="C3981" t="s">
        <v>61</v>
      </c>
      <c r="D3981">
        <v>20.93</v>
      </c>
      <c r="E3981" s="3">
        <v>0.69</v>
      </c>
      <c r="F3981">
        <f t="shared" si="62"/>
        <v>6.49</v>
      </c>
      <c r="G3981">
        <v>4.2</v>
      </c>
      <c r="H3981">
        <v>76042</v>
      </c>
      <c r="I3981" t="s">
        <v>11299</v>
      </c>
      <c r="J3981" t="s">
        <v>11300</v>
      </c>
      <c r="K3981" t="s">
        <v>11301</v>
      </c>
    </row>
    <row r="3982" spans="1:11" x14ac:dyDescent="0.35">
      <c r="A3982" t="s">
        <v>11337</v>
      </c>
      <c r="B3982" t="s">
        <v>11338</v>
      </c>
      <c r="C3982" t="s">
        <v>61</v>
      </c>
      <c r="D3982">
        <v>20.93</v>
      </c>
      <c r="E3982" s="3">
        <v>0.69</v>
      </c>
      <c r="F3982">
        <f t="shared" si="62"/>
        <v>6.49</v>
      </c>
      <c r="G3982">
        <v>4.2</v>
      </c>
      <c r="H3982">
        <v>76042</v>
      </c>
      <c r="I3982" t="s">
        <v>11302</v>
      </c>
      <c r="J3982" t="s">
        <v>11303</v>
      </c>
      <c r="K3982" t="s">
        <v>11304</v>
      </c>
    </row>
    <row r="3983" spans="1:11" x14ac:dyDescent="0.35">
      <c r="A3983" t="s">
        <v>11337</v>
      </c>
      <c r="B3983" t="s">
        <v>11338</v>
      </c>
      <c r="C3983" t="s">
        <v>61</v>
      </c>
      <c r="D3983">
        <v>20.93</v>
      </c>
      <c r="E3983" s="3">
        <v>0.69</v>
      </c>
      <c r="F3983">
        <f t="shared" si="62"/>
        <v>6.49</v>
      </c>
      <c r="G3983">
        <v>4.2</v>
      </c>
      <c r="H3983">
        <v>76042</v>
      </c>
      <c r="I3983" t="s">
        <v>11305</v>
      </c>
      <c r="J3983" t="s">
        <v>11306</v>
      </c>
      <c r="K3983" t="s">
        <v>11307</v>
      </c>
    </row>
    <row r="3984" spans="1:11" x14ac:dyDescent="0.35">
      <c r="A3984" t="s">
        <v>11337</v>
      </c>
      <c r="B3984" t="s">
        <v>11338</v>
      </c>
      <c r="C3984" t="s">
        <v>61</v>
      </c>
      <c r="D3984">
        <v>20.93</v>
      </c>
      <c r="E3984" s="3">
        <v>0.69</v>
      </c>
      <c r="F3984">
        <f t="shared" si="62"/>
        <v>6.49</v>
      </c>
      <c r="G3984">
        <v>4.2</v>
      </c>
      <c r="H3984">
        <v>76042</v>
      </c>
      <c r="I3984" t="s">
        <v>11308</v>
      </c>
      <c r="J3984" t="s">
        <v>11309</v>
      </c>
      <c r="K3984" t="s">
        <v>11310</v>
      </c>
    </row>
    <row r="3985" spans="1:11" x14ac:dyDescent="0.35">
      <c r="A3985" t="s">
        <v>11337</v>
      </c>
      <c r="B3985" t="s">
        <v>11338</v>
      </c>
      <c r="C3985" t="s">
        <v>61</v>
      </c>
      <c r="D3985">
        <v>20.93</v>
      </c>
      <c r="E3985" s="3">
        <v>0.69</v>
      </c>
      <c r="F3985">
        <f t="shared" si="62"/>
        <v>6.49</v>
      </c>
      <c r="G3985">
        <v>4.2</v>
      </c>
      <c r="H3985">
        <v>76042</v>
      </c>
      <c r="I3985" t="s">
        <v>10084</v>
      </c>
      <c r="J3985" t="s">
        <v>10085</v>
      </c>
      <c r="K3985" t="s">
        <v>11311</v>
      </c>
    </row>
    <row r="3986" spans="1:11" x14ac:dyDescent="0.35">
      <c r="A3986" t="s">
        <v>11362</v>
      </c>
      <c r="B3986" t="s">
        <v>11363</v>
      </c>
      <c r="C3986" t="s">
        <v>61</v>
      </c>
      <c r="D3986">
        <v>38.22</v>
      </c>
      <c r="E3986" s="3">
        <v>0.36</v>
      </c>
      <c r="F3986">
        <f t="shared" si="62"/>
        <v>24.46</v>
      </c>
      <c r="G3986">
        <v>4.0999999999999899</v>
      </c>
      <c r="H3986">
        <v>3366</v>
      </c>
      <c r="I3986" t="s">
        <v>11314</v>
      </c>
      <c r="J3986" t="s">
        <v>11315</v>
      </c>
      <c r="K3986" t="s">
        <v>11316</v>
      </c>
    </row>
    <row r="3987" spans="1:11" x14ac:dyDescent="0.35">
      <c r="A3987" t="s">
        <v>11362</v>
      </c>
      <c r="B3987" t="s">
        <v>11363</v>
      </c>
      <c r="C3987" t="s">
        <v>61</v>
      </c>
      <c r="D3987">
        <v>38.22</v>
      </c>
      <c r="E3987" s="3">
        <v>0.36</v>
      </c>
      <c r="F3987">
        <f t="shared" si="62"/>
        <v>24.46</v>
      </c>
      <c r="G3987">
        <v>4.0999999999999899</v>
      </c>
      <c r="H3987">
        <v>3366</v>
      </c>
      <c r="I3987" t="s">
        <v>11317</v>
      </c>
      <c r="J3987" t="s">
        <v>11318</v>
      </c>
      <c r="K3987" t="s">
        <v>11319</v>
      </c>
    </row>
    <row r="3988" spans="1:11" x14ac:dyDescent="0.35">
      <c r="A3988" t="s">
        <v>11362</v>
      </c>
      <c r="B3988" t="s">
        <v>11363</v>
      </c>
      <c r="C3988" t="s">
        <v>61</v>
      </c>
      <c r="D3988">
        <v>38.22</v>
      </c>
      <c r="E3988" s="3">
        <v>0.36</v>
      </c>
      <c r="F3988">
        <f t="shared" si="62"/>
        <v>24.46</v>
      </c>
      <c r="G3988">
        <v>4.0999999999999899</v>
      </c>
      <c r="H3988">
        <v>3366</v>
      </c>
      <c r="I3988" t="s">
        <v>11320</v>
      </c>
      <c r="J3988" t="s">
        <v>11321</v>
      </c>
      <c r="K3988" t="s">
        <v>11322</v>
      </c>
    </row>
    <row r="3989" spans="1:11" x14ac:dyDescent="0.35">
      <c r="A3989" t="s">
        <v>11362</v>
      </c>
      <c r="B3989" t="s">
        <v>11363</v>
      </c>
      <c r="C3989" t="s">
        <v>61</v>
      </c>
      <c r="D3989">
        <v>38.22</v>
      </c>
      <c r="E3989" s="3">
        <v>0.36</v>
      </c>
      <c r="F3989">
        <f t="shared" si="62"/>
        <v>24.46</v>
      </c>
      <c r="G3989">
        <v>4.0999999999999899</v>
      </c>
      <c r="H3989">
        <v>3366</v>
      </c>
      <c r="I3989" t="s">
        <v>11323</v>
      </c>
      <c r="J3989" t="s">
        <v>11324</v>
      </c>
      <c r="K3989" t="s">
        <v>11325</v>
      </c>
    </row>
    <row r="3990" spans="1:11" x14ac:dyDescent="0.35">
      <c r="A3990" t="s">
        <v>11362</v>
      </c>
      <c r="B3990" t="s">
        <v>11363</v>
      </c>
      <c r="C3990" t="s">
        <v>61</v>
      </c>
      <c r="D3990">
        <v>38.22</v>
      </c>
      <c r="E3990" s="3">
        <v>0.36</v>
      </c>
      <c r="F3990">
        <f t="shared" si="62"/>
        <v>24.46</v>
      </c>
      <c r="G3990">
        <v>4.0999999999999899</v>
      </c>
      <c r="H3990">
        <v>3366</v>
      </c>
      <c r="I3990" t="s">
        <v>11326</v>
      </c>
      <c r="J3990" t="s">
        <v>11327</v>
      </c>
      <c r="K3990" t="s">
        <v>11328</v>
      </c>
    </row>
    <row r="3991" spans="1:11" x14ac:dyDescent="0.35">
      <c r="A3991" t="s">
        <v>11362</v>
      </c>
      <c r="B3991" t="s">
        <v>11363</v>
      </c>
      <c r="C3991" t="s">
        <v>61</v>
      </c>
      <c r="D3991">
        <v>38.22</v>
      </c>
      <c r="E3991" s="3">
        <v>0.36</v>
      </c>
      <c r="F3991">
        <f t="shared" si="62"/>
        <v>24.46</v>
      </c>
      <c r="G3991">
        <v>4.0999999999999899</v>
      </c>
      <c r="H3991">
        <v>3366</v>
      </c>
      <c r="I3991" t="s">
        <v>11329</v>
      </c>
      <c r="J3991" t="s">
        <v>7723</v>
      </c>
      <c r="K3991" t="s">
        <v>11330</v>
      </c>
    </row>
    <row r="3992" spans="1:11" x14ac:dyDescent="0.35">
      <c r="A3992" t="s">
        <v>11362</v>
      </c>
      <c r="B3992" t="s">
        <v>11363</v>
      </c>
      <c r="C3992" t="s">
        <v>61</v>
      </c>
      <c r="D3992">
        <v>38.22</v>
      </c>
      <c r="E3992" s="3">
        <v>0.36</v>
      </c>
      <c r="F3992">
        <f t="shared" si="62"/>
        <v>24.46</v>
      </c>
      <c r="G3992">
        <v>4.0999999999999899</v>
      </c>
      <c r="H3992">
        <v>3366</v>
      </c>
      <c r="I3992" t="s">
        <v>11331</v>
      </c>
      <c r="J3992" t="s">
        <v>11332</v>
      </c>
      <c r="K3992" t="s">
        <v>11333</v>
      </c>
    </row>
    <row r="3993" spans="1:11" x14ac:dyDescent="0.35">
      <c r="A3993" t="s">
        <v>11362</v>
      </c>
      <c r="B3993" t="s">
        <v>11363</v>
      </c>
      <c r="C3993" t="s">
        <v>61</v>
      </c>
      <c r="D3993">
        <v>38.22</v>
      </c>
      <c r="E3993" s="3">
        <v>0.36</v>
      </c>
      <c r="F3993">
        <f t="shared" si="62"/>
        <v>24.46</v>
      </c>
      <c r="G3993">
        <v>4.0999999999999899</v>
      </c>
      <c r="H3993">
        <v>3366</v>
      </c>
      <c r="I3993" t="s">
        <v>11334</v>
      </c>
      <c r="J3993" t="s">
        <v>11335</v>
      </c>
      <c r="K3993" t="s">
        <v>11336</v>
      </c>
    </row>
    <row r="3994" spans="1:11" x14ac:dyDescent="0.35">
      <c r="A3994" t="s">
        <v>11385</v>
      </c>
      <c r="B3994" t="s">
        <v>11386</v>
      </c>
      <c r="C3994" t="s">
        <v>218</v>
      </c>
      <c r="D3994">
        <v>11.82</v>
      </c>
      <c r="E3994" s="3">
        <v>0.35</v>
      </c>
      <c r="F3994">
        <f t="shared" si="62"/>
        <v>7.68</v>
      </c>
      <c r="G3994">
        <v>3.7999999999999901</v>
      </c>
      <c r="H3994">
        <v>95</v>
      </c>
      <c r="I3994" t="s">
        <v>11339</v>
      </c>
      <c r="J3994" t="s">
        <v>11340</v>
      </c>
      <c r="K3994" t="s">
        <v>11341</v>
      </c>
    </row>
    <row r="3995" spans="1:11" x14ac:dyDescent="0.35">
      <c r="A3995" t="s">
        <v>11385</v>
      </c>
      <c r="B3995" t="s">
        <v>11386</v>
      </c>
      <c r="C3995" t="s">
        <v>218</v>
      </c>
      <c r="D3995">
        <v>11.82</v>
      </c>
      <c r="E3995" s="3">
        <v>0.35</v>
      </c>
      <c r="F3995">
        <f t="shared" si="62"/>
        <v>7.68</v>
      </c>
      <c r="G3995">
        <v>3.7999999999999901</v>
      </c>
      <c r="H3995">
        <v>95</v>
      </c>
      <c r="I3995" t="s">
        <v>11342</v>
      </c>
      <c r="J3995" t="s">
        <v>9489</v>
      </c>
      <c r="K3995" t="s">
        <v>11343</v>
      </c>
    </row>
    <row r="3996" spans="1:11" x14ac:dyDescent="0.35">
      <c r="A3996" t="s">
        <v>11385</v>
      </c>
      <c r="B3996" t="s">
        <v>11386</v>
      </c>
      <c r="C3996" t="s">
        <v>218</v>
      </c>
      <c r="D3996">
        <v>11.82</v>
      </c>
      <c r="E3996" s="3">
        <v>0.35</v>
      </c>
      <c r="F3996">
        <f t="shared" si="62"/>
        <v>7.68</v>
      </c>
      <c r="G3996">
        <v>3.7999999999999901</v>
      </c>
      <c r="H3996">
        <v>95</v>
      </c>
      <c r="I3996" t="s">
        <v>11344</v>
      </c>
      <c r="J3996" t="s">
        <v>11345</v>
      </c>
      <c r="K3996" t="s">
        <v>11346</v>
      </c>
    </row>
    <row r="3997" spans="1:11" x14ac:dyDescent="0.35">
      <c r="A3997" t="s">
        <v>11385</v>
      </c>
      <c r="B3997" t="s">
        <v>11386</v>
      </c>
      <c r="C3997" t="s">
        <v>218</v>
      </c>
      <c r="D3997">
        <v>11.82</v>
      </c>
      <c r="E3997" s="3">
        <v>0.35</v>
      </c>
      <c r="F3997">
        <f t="shared" si="62"/>
        <v>7.68</v>
      </c>
      <c r="G3997">
        <v>3.7999999999999901</v>
      </c>
      <c r="H3997">
        <v>95</v>
      </c>
      <c r="I3997" t="s">
        <v>11347</v>
      </c>
      <c r="J3997" t="s">
        <v>11348</v>
      </c>
      <c r="K3997" t="s">
        <v>11349</v>
      </c>
    </row>
    <row r="3998" spans="1:11" x14ac:dyDescent="0.35">
      <c r="A3998" t="s">
        <v>11385</v>
      </c>
      <c r="B3998" t="s">
        <v>11386</v>
      </c>
      <c r="C3998" t="s">
        <v>218</v>
      </c>
      <c r="D3998">
        <v>11.82</v>
      </c>
      <c r="E3998" s="3">
        <v>0.35</v>
      </c>
      <c r="F3998">
        <f t="shared" si="62"/>
        <v>7.68</v>
      </c>
      <c r="G3998">
        <v>3.7999999999999901</v>
      </c>
      <c r="H3998">
        <v>95</v>
      </c>
      <c r="I3998" t="s">
        <v>11350</v>
      </c>
      <c r="J3998" t="s">
        <v>11351</v>
      </c>
      <c r="K3998" t="s">
        <v>11352</v>
      </c>
    </row>
    <row r="3999" spans="1:11" x14ac:dyDescent="0.35">
      <c r="A3999" t="s">
        <v>11385</v>
      </c>
      <c r="B3999" t="s">
        <v>11386</v>
      </c>
      <c r="C3999" t="s">
        <v>218</v>
      </c>
      <c r="D3999">
        <v>11.82</v>
      </c>
      <c r="E3999" s="3">
        <v>0.35</v>
      </c>
      <c r="F3999">
        <f t="shared" si="62"/>
        <v>7.68</v>
      </c>
      <c r="G3999">
        <v>3.7999999999999901</v>
      </c>
      <c r="H3999">
        <v>95</v>
      </c>
      <c r="I3999" t="s">
        <v>11353</v>
      </c>
      <c r="J3999" t="s">
        <v>11354</v>
      </c>
      <c r="K3999" t="s">
        <v>11355</v>
      </c>
    </row>
    <row r="4000" spans="1:11" x14ac:dyDescent="0.35">
      <c r="A4000" t="s">
        <v>11385</v>
      </c>
      <c r="B4000" t="s">
        <v>11386</v>
      </c>
      <c r="C4000" t="s">
        <v>218</v>
      </c>
      <c r="D4000">
        <v>11.82</v>
      </c>
      <c r="E4000" s="3">
        <v>0.35</v>
      </c>
      <c r="F4000">
        <f t="shared" si="62"/>
        <v>7.68</v>
      </c>
      <c r="G4000">
        <v>3.7999999999999901</v>
      </c>
      <c r="H4000">
        <v>95</v>
      </c>
      <c r="I4000" t="s">
        <v>11356</v>
      </c>
      <c r="J4000" t="s">
        <v>11357</v>
      </c>
      <c r="K4000" t="s">
        <v>11358</v>
      </c>
    </row>
    <row r="4001" spans="1:11" x14ac:dyDescent="0.35">
      <c r="A4001" t="s">
        <v>11385</v>
      </c>
      <c r="B4001" t="s">
        <v>11386</v>
      </c>
      <c r="C4001" t="s">
        <v>218</v>
      </c>
      <c r="D4001">
        <v>11.82</v>
      </c>
      <c r="E4001" s="3">
        <v>0.35</v>
      </c>
      <c r="F4001">
        <f t="shared" si="62"/>
        <v>7.68</v>
      </c>
      <c r="G4001">
        <v>3.7999999999999901</v>
      </c>
      <c r="H4001">
        <v>95</v>
      </c>
      <c r="I4001" t="s">
        <v>11359</v>
      </c>
      <c r="J4001" t="s">
        <v>11360</v>
      </c>
      <c r="K4001" t="s">
        <v>11361</v>
      </c>
    </row>
    <row r="4002" spans="1:11" x14ac:dyDescent="0.35">
      <c r="A4002" t="s">
        <v>11410</v>
      </c>
      <c r="B4002" t="s">
        <v>11411</v>
      </c>
      <c r="C4002" t="s">
        <v>61</v>
      </c>
      <c r="D4002">
        <v>30.85</v>
      </c>
      <c r="E4002" s="3">
        <v>0.38</v>
      </c>
      <c r="F4002">
        <f t="shared" si="62"/>
        <v>19.13</v>
      </c>
      <c r="G4002">
        <v>4.0999999999999899</v>
      </c>
      <c r="H4002">
        <v>63</v>
      </c>
      <c r="I4002" t="s">
        <v>11364</v>
      </c>
      <c r="J4002" t="s">
        <v>11365</v>
      </c>
      <c r="K4002" t="s">
        <v>11366</v>
      </c>
    </row>
    <row r="4003" spans="1:11" x14ac:dyDescent="0.35">
      <c r="A4003" t="s">
        <v>11410</v>
      </c>
      <c r="B4003" t="s">
        <v>11411</v>
      </c>
      <c r="C4003" t="s">
        <v>61</v>
      </c>
      <c r="D4003">
        <v>30.85</v>
      </c>
      <c r="E4003" s="3">
        <v>0.38</v>
      </c>
      <c r="F4003">
        <f t="shared" si="62"/>
        <v>19.13</v>
      </c>
      <c r="G4003">
        <v>4.0999999999999899</v>
      </c>
      <c r="H4003">
        <v>63</v>
      </c>
      <c r="I4003" t="s">
        <v>11367</v>
      </c>
      <c r="J4003" t="s">
        <v>11368</v>
      </c>
      <c r="K4003" t="s">
        <v>11369</v>
      </c>
    </row>
    <row r="4004" spans="1:11" x14ac:dyDescent="0.35">
      <c r="A4004" t="s">
        <v>11410</v>
      </c>
      <c r="B4004" t="s">
        <v>11411</v>
      </c>
      <c r="C4004" t="s">
        <v>61</v>
      </c>
      <c r="D4004">
        <v>30.85</v>
      </c>
      <c r="E4004" s="3">
        <v>0.38</v>
      </c>
      <c r="F4004">
        <f t="shared" si="62"/>
        <v>19.13</v>
      </c>
      <c r="G4004">
        <v>4.0999999999999899</v>
      </c>
      <c r="H4004">
        <v>63</v>
      </c>
      <c r="I4004" t="s">
        <v>5708</v>
      </c>
      <c r="J4004" t="s">
        <v>5709</v>
      </c>
      <c r="K4004" t="s">
        <v>11370</v>
      </c>
    </row>
    <row r="4005" spans="1:11" x14ac:dyDescent="0.35">
      <c r="A4005" t="s">
        <v>11410</v>
      </c>
      <c r="B4005" t="s">
        <v>11411</v>
      </c>
      <c r="C4005" t="s">
        <v>61</v>
      </c>
      <c r="D4005">
        <v>30.85</v>
      </c>
      <c r="E4005" s="3">
        <v>0.38</v>
      </c>
      <c r="F4005">
        <f t="shared" si="62"/>
        <v>19.13</v>
      </c>
      <c r="G4005">
        <v>4.0999999999999899</v>
      </c>
      <c r="H4005">
        <v>63</v>
      </c>
      <c r="I4005" t="s">
        <v>11371</v>
      </c>
      <c r="J4005" t="s">
        <v>11372</v>
      </c>
      <c r="K4005" t="s">
        <v>11373</v>
      </c>
    </row>
    <row r="4006" spans="1:11" x14ac:dyDescent="0.35">
      <c r="A4006" t="s">
        <v>11410</v>
      </c>
      <c r="B4006" t="s">
        <v>11411</v>
      </c>
      <c r="C4006" t="s">
        <v>61</v>
      </c>
      <c r="D4006">
        <v>30.85</v>
      </c>
      <c r="E4006" s="3">
        <v>0.38</v>
      </c>
      <c r="F4006">
        <f t="shared" si="62"/>
        <v>19.13</v>
      </c>
      <c r="G4006">
        <v>4.0999999999999899</v>
      </c>
      <c r="H4006">
        <v>63</v>
      </c>
      <c r="I4006" t="s">
        <v>11374</v>
      </c>
      <c r="J4006" t="s">
        <v>11375</v>
      </c>
      <c r="K4006" t="s">
        <v>11376</v>
      </c>
    </row>
    <row r="4007" spans="1:11" x14ac:dyDescent="0.35">
      <c r="A4007" t="s">
        <v>11410</v>
      </c>
      <c r="B4007" t="s">
        <v>11411</v>
      </c>
      <c r="C4007" t="s">
        <v>61</v>
      </c>
      <c r="D4007">
        <v>30.85</v>
      </c>
      <c r="E4007" s="3">
        <v>0.38</v>
      </c>
      <c r="F4007">
        <f t="shared" si="62"/>
        <v>19.13</v>
      </c>
      <c r="G4007">
        <v>4.0999999999999899</v>
      </c>
      <c r="H4007">
        <v>63</v>
      </c>
      <c r="I4007" t="s">
        <v>11377</v>
      </c>
      <c r="J4007" t="s">
        <v>11378</v>
      </c>
      <c r="K4007" t="s">
        <v>11379</v>
      </c>
    </row>
    <row r="4008" spans="1:11" x14ac:dyDescent="0.35">
      <c r="A4008" t="s">
        <v>11410</v>
      </c>
      <c r="B4008" t="s">
        <v>11411</v>
      </c>
      <c r="C4008" t="s">
        <v>61</v>
      </c>
      <c r="D4008">
        <v>30.85</v>
      </c>
      <c r="E4008" s="3">
        <v>0.38</v>
      </c>
      <c r="F4008">
        <f t="shared" si="62"/>
        <v>19.13</v>
      </c>
      <c r="G4008">
        <v>4.0999999999999899</v>
      </c>
      <c r="H4008">
        <v>63</v>
      </c>
      <c r="I4008" t="s">
        <v>11380</v>
      </c>
      <c r="J4008" t="s">
        <v>11381</v>
      </c>
      <c r="K4008" t="s">
        <v>11382</v>
      </c>
    </row>
    <row r="4009" spans="1:11" x14ac:dyDescent="0.35">
      <c r="A4009" t="s">
        <v>11410</v>
      </c>
      <c r="B4009" t="s">
        <v>11411</v>
      </c>
      <c r="C4009" t="s">
        <v>61</v>
      </c>
      <c r="D4009">
        <v>30.85</v>
      </c>
      <c r="E4009" s="3">
        <v>0.38</v>
      </c>
      <c r="F4009">
        <f t="shared" si="62"/>
        <v>19.13</v>
      </c>
      <c r="G4009">
        <v>4.0999999999999899</v>
      </c>
      <c r="H4009">
        <v>63</v>
      </c>
      <c r="I4009" t="s">
        <v>11383</v>
      </c>
      <c r="J4009" t="s">
        <v>176</v>
      </c>
      <c r="K4009" t="s">
        <v>11384</v>
      </c>
    </row>
    <row r="4010" spans="1:11" x14ac:dyDescent="0.35">
      <c r="A4010" t="s">
        <v>11436</v>
      </c>
      <c r="B4010" t="s">
        <v>11437</v>
      </c>
      <c r="C4010" t="s">
        <v>61</v>
      </c>
      <c r="D4010">
        <v>180.41</v>
      </c>
      <c r="E4010" s="3">
        <v>0.79</v>
      </c>
      <c r="F4010">
        <f t="shared" si="62"/>
        <v>37.89</v>
      </c>
      <c r="G4010">
        <v>4</v>
      </c>
      <c r="H4010">
        <v>5072</v>
      </c>
      <c r="I4010" t="s">
        <v>11387</v>
      </c>
      <c r="J4010" t="s">
        <v>4828</v>
      </c>
      <c r="K4010" t="s">
        <v>11388</v>
      </c>
    </row>
    <row r="4011" spans="1:11" x14ac:dyDescent="0.35">
      <c r="A4011" t="s">
        <v>11436</v>
      </c>
      <c r="B4011" t="s">
        <v>11437</v>
      </c>
      <c r="C4011" t="s">
        <v>61</v>
      </c>
      <c r="D4011">
        <v>180.41</v>
      </c>
      <c r="E4011" s="3">
        <v>0.79</v>
      </c>
      <c r="F4011">
        <f t="shared" si="62"/>
        <v>37.89</v>
      </c>
      <c r="G4011">
        <v>4</v>
      </c>
      <c r="H4011">
        <v>5072</v>
      </c>
      <c r="I4011" t="s">
        <v>11389</v>
      </c>
      <c r="J4011" t="s">
        <v>11390</v>
      </c>
      <c r="K4011" t="s">
        <v>11391</v>
      </c>
    </row>
    <row r="4012" spans="1:11" x14ac:dyDescent="0.35">
      <c r="A4012" t="s">
        <v>11436</v>
      </c>
      <c r="B4012" t="s">
        <v>11437</v>
      </c>
      <c r="C4012" t="s">
        <v>61</v>
      </c>
      <c r="D4012">
        <v>180.41</v>
      </c>
      <c r="E4012" s="3">
        <v>0.79</v>
      </c>
      <c r="F4012">
        <f t="shared" si="62"/>
        <v>37.89</v>
      </c>
      <c r="G4012">
        <v>4</v>
      </c>
      <c r="H4012">
        <v>5072</v>
      </c>
      <c r="I4012" t="s">
        <v>11392</v>
      </c>
      <c r="J4012" t="s">
        <v>11393</v>
      </c>
      <c r="K4012" t="s">
        <v>11394</v>
      </c>
    </row>
    <row r="4013" spans="1:11" x14ac:dyDescent="0.35">
      <c r="A4013" t="s">
        <v>11436</v>
      </c>
      <c r="B4013" t="s">
        <v>11437</v>
      </c>
      <c r="C4013" t="s">
        <v>61</v>
      </c>
      <c r="D4013">
        <v>180.41</v>
      </c>
      <c r="E4013" s="3">
        <v>0.79</v>
      </c>
      <c r="F4013">
        <f t="shared" si="62"/>
        <v>37.89</v>
      </c>
      <c r="G4013">
        <v>4</v>
      </c>
      <c r="H4013">
        <v>5072</v>
      </c>
      <c r="I4013" t="s">
        <v>11395</v>
      </c>
      <c r="J4013" t="s">
        <v>11396</v>
      </c>
      <c r="K4013" t="s">
        <v>11397</v>
      </c>
    </row>
    <row r="4014" spans="1:11" x14ac:dyDescent="0.35">
      <c r="A4014" t="s">
        <v>11436</v>
      </c>
      <c r="B4014" t="s">
        <v>11437</v>
      </c>
      <c r="C4014" t="s">
        <v>61</v>
      </c>
      <c r="D4014">
        <v>180.41</v>
      </c>
      <c r="E4014" s="3">
        <v>0.79</v>
      </c>
      <c r="F4014">
        <f t="shared" si="62"/>
        <v>37.89</v>
      </c>
      <c r="G4014">
        <v>4</v>
      </c>
      <c r="H4014">
        <v>5072</v>
      </c>
      <c r="I4014" t="s">
        <v>11398</v>
      </c>
      <c r="J4014" t="s">
        <v>11399</v>
      </c>
      <c r="K4014" t="s">
        <v>11400</v>
      </c>
    </row>
    <row r="4015" spans="1:11" x14ac:dyDescent="0.35">
      <c r="A4015" t="s">
        <v>11436</v>
      </c>
      <c r="B4015" t="s">
        <v>11437</v>
      </c>
      <c r="C4015" t="s">
        <v>61</v>
      </c>
      <c r="D4015">
        <v>180.41</v>
      </c>
      <c r="E4015" s="3">
        <v>0.79</v>
      </c>
      <c r="F4015">
        <f t="shared" si="62"/>
        <v>37.89</v>
      </c>
      <c r="G4015">
        <v>4</v>
      </c>
      <c r="H4015">
        <v>5072</v>
      </c>
      <c r="I4015" t="s">
        <v>11401</v>
      </c>
      <c r="J4015" t="s">
        <v>11402</v>
      </c>
      <c r="K4015" t="s">
        <v>11403</v>
      </c>
    </row>
    <row r="4016" spans="1:11" x14ac:dyDescent="0.35">
      <c r="A4016" t="s">
        <v>11436</v>
      </c>
      <c r="B4016" t="s">
        <v>11437</v>
      </c>
      <c r="C4016" t="s">
        <v>61</v>
      </c>
      <c r="D4016">
        <v>180.41</v>
      </c>
      <c r="E4016" s="3">
        <v>0.79</v>
      </c>
      <c r="F4016">
        <f t="shared" si="62"/>
        <v>37.89</v>
      </c>
      <c r="G4016">
        <v>4</v>
      </c>
      <c r="H4016">
        <v>5072</v>
      </c>
      <c r="I4016" t="s">
        <v>11404</v>
      </c>
      <c r="J4016" t="s">
        <v>11405</v>
      </c>
      <c r="K4016" t="s">
        <v>11406</v>
      </c>
    </row>
    <row r="4017" spans="1:11" x14ac:dyDescent="0.35">
      <c r="A4017" t="s">
        <v>11436</v>
      </c>
      <c r="B4017" t="s">
        <v>11437</v>
      </c>
      <c r="C4017" t="s">
        <v>61</v>
      </c>
      <c r="D4017">
        <v>180.41</v>
      </c>
      <c r="E4017" s="3">
        <v>0.79</v>
      </c>
      <c r="F4017">
        <f t="shared" si="62"/>
        <v>37.89</v>
      </c>
      <c r="G4017">
        <v>4</v>
      </c>
      <c r="H4017">
        <v>5072</v>
      </c>
      <c r="I4017" t="s">
        <v>11407</v>
      </c>
      <c r="J4017" t="s">
        <v>11408</v>
      </c>
      <c r="K4017" t="s">
        <v>11409</v>
      </c>
    </row>
    <row r="4018" spans="1:11" x14ac:dyDescent="0.35">
      <c r="A4018" t="s">
        <v>11455</v>
      </c>
      <c r="B4018" t="s">
        <v>11456</v>
      </c>
      <c r="C4018" t="s">
        <v>11</v>
      </c>
      <c r="D4018">
        <v>45.49</v>
      </c>
      <c r="E4018" s="3">
        <v>0.28000000000000003</v>
      </c>
      <c r="F4018">
        <f t="shared" si="62"/>
        <v>32.75</v>
      </c>
      <c r="G4018">
        <v>4</v>
      </c>
      <c r="H4018">
        <v>5206</v>
      </c>
      <c r="I4018" t="s">
        <v>11412</v>
      </c>
      <c r="J4018" t="s">
        <v>11413</v>
      </c>
      <c r="K4018" t="s">
        <v>11414</v>
      </c>
    </row>
    <row r="4019" spans="1:11" x14ac:dyDescent="0.35">
      <c r="A4019" t="s">
        <v>11455</v>
      </c>
      <c r="B4019" t="s">
        <v>11456</v>
      </c>
      <c r="C4019" t="s">
        <v>11</v>
      </c>
      <c r="D4019">
        <v>45.49</v>
      </c>
      <c r="E4019" s="3">
        <v>0.28000000000000003</v>
      </c>
      <c r="F4019">
        <f t="shared" si="62"/>
        <v>32.75</v>
      </c>
      <c r="G4019">
        <v>4</v>
      </c>
      <c r="H4019">
        <v>5206</v>
      </c>
      <c r="I4019" t="s">
        <v>11415</v>
      </c>
      <c r="J4019" t="s">
        <v>11416</v>
      </c>
      <c r="K4019" t="s">
        <v>11417</v>
      </c>
    </row>
    <row r="4020" spans="1:11" x14ac:dyDescent="0.35">
      <c r="A4020" t="s">
        <v>11455</v>
      </c>
      <c r="B4020" t="s">
        <v>11456</v>
      </c>
      <c r="C4020" t="s">
        <v>11</v>
      </c>
      <c r="D4020">
        <v>45.49</v>
      </c>
      <c r="E4020" s="3">
        <v>0.28000000000000003</v>
      </c>
      <c r="F4020">
        <f t="shared" si="62"/>
        <v>32.75</v>
      </c>
      <c r="G4020">
        <v>4</v>
      </c>
      <c r="H4020">
        <v>5206</v>
      </c>
      <c r="I4020" t="s">
        <v>11418</v>
      </c>
      <c r="J4020" t="s">
        <v>11419</v>
      </c>
      <c r="K4020" t="s">
        <v>11420</v>
      </c>
    </row>
    <row r="4021" spans="1:11" x14ac:dyDescent="0.35">
      <c r="A4021" t="s">
        <v>11455</v>
      </c>
      <c r="B4021" t="s">
        <v>11456</v>
      </c>
      <c r="C4021" t="s">
        <v>11</v>
      </c>
      <c r="D4021">
        <v>45.49</v>
      </c>
      <c r="E4021" s="3">
        <v>0.28000000000000003</v>
      </c>
      <c r="F4021">
        <f t="shared" si="62"/>
        <v>32.75</v>
      </c>
      <c r="G4021">
        <v>4</v>
      </c>
      <c r="H4021">
        <v>5206</v>
      </c>
      <c r="I4021" t="s">
        <v>11421</v>
      </c>
      <c r="J4021" t="s">
        <v>11422</v>
      </c>
      <c r="K4021" t="s">
        <v>11423</v>
      </c>
    </row>
    <row r="4022" spans="1:11" x14ac:dyDescent="0.35">
      <c r="A4022" t="s">
        <v>11455</v>
      </c>
      <c r="B4022" t="s">
        <v>11456</v>
      </c>
      <c r="C4022" t="s">
        <v>11</v>
      </c>
      <c r="D4022">
        <v>45.49</v>
      </c>
      <c r="E4022" s="3">
        <v>0.28000000000000003</v>
      </c>
      <c r="F4022">
        <f t="shared" si="62"/>
        <v>32.75</v>
      </c>
      <c r="G4022">
        <v>4</v>
      </c>
      <c r="H4022">
        <v>5206</v>
      </c>
      <c r="I4022" t="s">
        <v>11424</v>
      </c>
      <c r="J4022" t="s">
        <v>11425</v>
      </c>
      <c r="K4022" t="s">
        <v>11426</v>
      </c>
    </row>
    <row r="4023" spans="1:11" x14ac:dyDescent="0.35">
      <c r="A4023" t="s">
        <v>11455</v>
      </c>
      <c r="B4023" t="s">
        <v>11456</v>
      </c>
      <c r="C4023" t="s">
        <v>11</v>
      </c>
      <c r="D4023">
        <v>45.49</v>
      </c>
      <c r="E4023" s="3">
        <v>0.28000000000000003</v>
      </c>
      <c r="F4023">
        <f t="shared" si="62"/>
        <v>32.75</v>
      </c>
      <c r="G4023">
        <v>4</v>
      </c>
      <c r="H4023">
        <v>5206</v>
      </c>
      <c r="I4023" t="s">
        <v>11427</v>
      </c>
      <c r="J4023" t="s">
        <v>11428</v>
      </c>
      <c r="K4023" t="s">
        <v>11429</v>
      </c>
    </row>
    <row r="4024" spans="1:11" x14ac:dyDescent="0.35">
      <c r="A4024" t="s">
        <v>11455</v>
      </c>
      <c r="B4024" t="s">
        <v>11456</v>
      </c>
      <c r="C4024" t="s">
        <v>11</v>
      </c>
      <c r="D4024">
        <v>45.49</v>
      </c>
      <c r="E4024" s="3">
        <v>0.28000000000000003</v>
      </c>
      <c r="F4024">
        <f t="shared" si="62"/>
        <v>32.75</v>
      </c>
      <c r="G4024">
        <v>4</v>
      </c>
      <c r="H4024">
        <v>5206</v>
      </c>
      <c r="I4024" t="s">
        <v>11430</v>
      </c>
      <c r="J4024" t="s">
        <v>11431</v>
      </c>
      <c r="K4024" t="s">
        <v>11432</v>
      </c>
    </row>
    <row r="4025" spans="1:11" x14ac:dyDescent="0.35">
      <c r="A4025" t="s">
        <v>11455</v>
      </c>
      <c r="B4025" t="s">
        <v>11456</v>
      </c>
      <c r="C4025" t="s">
        <v>11</v>
      </c>
      <c r="D4025">
        <v>45.49</v>
      </c>
      <c r="E4025" s="3">
        <v>0.28000000000000003</v>
      </c>
      <c r="F4025">
        <f t="shared" si="62"/>
        <v>32.75</v>
      </c>
      <c r="G4025">
        <v>4</v>
      </c>
      <c r="H4025">
        <v>5206</v>
      </c>
      <c r="I4025" t="s">
        <v>11433</v>
      </c>
      <c r="J4025" t="s">
        <v>11434</v>
      </c>
      <c r="K4025" t="s">
        <v>11435</v>
      </c>
    </row>
    <row r="4026" spans="1:11" x14ac:dyDescent="0.35">
      <c r="A4026" t="s">
        <v>11480</v>
      </c>
      <c r="B4026" t="s">
        <v>11481</v>
      </c>
      <c r="C4026" t="s">
        <v>11</v>
      </c>
      <c r="D4026">
        <v>5.45</v>
      </c>
      <c r="E4026" s="3">
        <v>0.37</v>
      </c>
      <c r="F4026">
        <f t="shared" si="62"/>
        <v>3.43</v>
      </c>
      <c r="G4026">
        <v>4.0999999999999899</v>
      </c>
      <c r="H4026">
        <v>322</v>
      </c>
      <c r="I4026" t="s">
        <v>11438</v>
      </c>
      <c r="J4026" t="s">
        <v>3438</v>
      </c>
      <c r="K4026" t="s">
        <v>11439</v>
      </c>
    </row>
    <row r="4027" spans="1:11" x14ac:dyDescent="0.35">
      <c r="A4027" t="s">
        <v>11480</v>
      </c>
      <c r="B4027" t="s">
        <v>11481</v>
      </c>
      <c r="C4027" t="s">
        <v>11</v>
      </c>
      <c r="D4027">
        <v>5.45</v>
      </c>
      <c r="E4027" s="3">
        <v>0.37</v>
      </c>
      <c r="F4027">
        <f t="shared" si="62"/>
        <v>3.43</v>
      </c>
      <c r="G4027">
        <v>4.0999999999999899</v>
      </c>
      <c r="H4027">
        <v>322</v>
      </c>
      <c r="I4027" t="s">
        <v>11440</v>
      </c>
      <c r="J4027" t="s">
        <v>176</v>
      </c>
      <c r="K4027" t="s">
        <v>11441</v>
      </c>
    </row>
    <row r="4028" spans="1:11" x14ac:dyDescent="0.35">
      <c r="A4028" t="s">
        <v>11480</v>
      </c>
      <c r="B4028" t="s">
        <v>11481</v>
      </c>
      <c r="C4028" t="s">
        <v>11</v>
      </c>
      <c r="D4028">
        <v>5.45</v>
      </c>
      <c r="E4028" s="3">
        <v>0.37</v>
      </c>
      <c r="F4028">
        <f t="shared" si="62"/>
        <v>3.43</v>
      </c>
      <c r="G4028">
        <v>4.0999999999999899</v>
      </c>
      <c r="H4028">
        <v>322</v>
      </c>
      <c r="I4028" t="s">
        <v>7164</v>
      </c>
      <c r="J4028" t="s">
        <v>7165</v>
      </c>
      <c r="K4028" t="s">
        <v>11442</v>
      </c>
    </row>
    <row r="4029" spans="1:11" x14ac:dyDescent="0.35">
      <c r="A4029" t="s">
        <v>11480</v>
      </c>
      <c r="B4029" t="s">
        <v>11481</v>
      </c>
      <c r="C4029" t="s">
        <v>11</v>
      </c>
      <c r="D4029">
        <v>5.45</v>
      </c>
      <c r="E4029" s="3">
        <v>0.37</v>
      </c>
      <c r="F4029">
        <f t="shared" si="62"/>
        <v>3.43</v>
      </c>
      <c r="G4029">
        <v>4.0999999999999899</v>
      </c>
      <c r="H4029">
        <v>322</v>
      </c>
      <c r="I4029" t="s">
        <v>11443</v>
      </c>
      <c r="J4029" t="s">
        <v>11444</v>
      </c>
      <c r="K4029" t="s">
        <v>11445</v>
      </c>
    </row>
    <row r="4030" spans="1:11" x14ac:dyDescent="0.35">
      <c r="A4030" t="s">
        <v>11480</v>
      </c>
      <c r="B4030" t="s">
        <v>11481</v>
      </c>
      <c r="C4030" t="s">
        <v>11</v>
      </c>
      <c r="D4030">
        <v>5.45</v>
      </c>
      <c r="E4030" s="3">
        <v>0.37</v>
      </c>
      <c r="F4030">
        <f t="shared" si="62"/>
        <v>3.43</v>
      </c>
      <c r="G4030">
        <v>4.0999999999999899</v>
      </c>
      <c r="H4030">
        <v>322</v>
      </c>
      <c r="I4030" t="s">
        <v>11446</v>
      </c>
      <c r="J4030" t="s">
        <v>3137</v>
      </c>
      <c r="K4030" t="s">
        <v>11447</v>
      </c>
    </row>
    <row r="4031" spans="1:11" x14ac:dyDescent="0.35">
      <c r="A4031" t="s">
        <v>11480</v>
      </c>
      <c r="B4031" t="s">
        <v>11481</v>
      </c>
      <c r="C4031" t="s">
        <v>11</v>
      </c>
      <c r="D4031">
        <v>5.45</v>
      </c>
      <c r="E4031" s="3">
        <v>0.37</v>
      </c>
      <c r="F4031">
        <f t="shared" si="62"/>
        <v>3.43</v>
      </c>
      <c r="G4031">
        <v>4.0999999999999899</v>
      </c>
      <c r="H4031">
        <v>322</v>
      </c>
      <c r="I4031" t="s">
        <v>11448</v>
      </c>
      <c r="J4031" t="s">
        <v>11449</v>
      </c>
      <c r="K4031" t="s">
        <v>11450</v>
      </c>
    </row>
    <row r="4032" spans="1:11" x14ac:dyDescent="0.35">
      <c r="A4032" t="s">
        <v>11480</v>
      </c>
      <c r="B4032" t="s">
        <v>11481</v>
      </c>
      <c r="C4032" t="s">
        <v>11</v>
      </c>
      <c r="D4032">
        <v>5.45</v>
      </c>
      <c r="E4032" s="3">
        <v>0.37</v>
      </c>
      <c r="F4032">
        <f t="shared" si="62"/>
        <v>3.43</v>
      </c>
      <c r="G4032">
        <v>4.0999999999999899</v>
      </c>
      <c r="H4032">
        <v>322</v>
      </c>
      <c r="I4032" t="s">
        <v>11451</v>
      </c>
      <c r="J4032" t="s">
        <v>11088</v>
      </c>
      <c r="K4032" t="s">
        <v>11452</v>
      </c>
    </row>
    <row r="4033" spans="1:11" x14ac:dyDescent="0.35">
      <c r="A4033" t="s">
        <v>11480</v>
      </c>
      <c r="B4033" t="s">
        <v>11481</v>
      </c>
      <c r="C4033" t="s">
        <v>11</v>
      </c>
      <c r="D4033">
        <v>5.45</v>
      </c>
      <c r="E4033" s="3">
        <v>0.37</v>
      </c>
      <c r="F4033">
        <f t="shared" si="62"/>
        <v>3.43</v>
      </c>
      <c r="G4033">
        <v>4.0999999999999899</v>
      </c>
      <c r="H4033">
        <v>322</v>
      </c>
      <c r="I4033" t="s">
        <v>11453</v>
      </c>
      <c r="J4033" t="s">
        <v>176</v>
      </c>
      <c r="K4033" t="s">
        <v>11454</v>
      </c>
    </row>
    <row r="4034" spans="1:11" x14ac:dyDescent="0.35">
      <c r="A4034" t="s">
        <v>11501</v>
      </c>
      <c r="B4034" t="s">
        <v>11502</v>
      </c>
      <c r="C4034" t="s">
        <v>61</v>
      </c>
      <c r="D4034">
        <v>100.05</v>
      </c>
      <c r="E4034" s="3">
        <v>0.83</v>
      </c>
      <c r="F4034">
        <f t="shared" ref="F4034:F4097" si="63">ROUND(D4034-(D4034*E4034),2)</f>
        <v>17.010000000000002</v>
      </c>
      <c r="G4034">
        <v>4</v>
      </c>
      <c r="H4034">
        <v>20457</v>
      </c>
      <c r="I4034" t="s">
        <v>11457</v>
      </c>
      <c r="J4034" t="s">
        <v>11458</v>
      </c>
      <c r="K4034" t="s">
        <v>11459</v>
      </c>
    </row>
    <row r="4035" spans="1:11" x14ac:dyDescent="0.35">
      <c r="A4035" t="s">
        <v>11501</v>
      </c>
      <c r="B4035" t="s">
        <v>11502</v>
      </c>
      <c r="C4035" t="s">
        <v>61</v>
      </c>
      <c r="D4035">
        <v>100.05</v>
      </c>
      <c r="E4035" s="3">
        <v>0.83</v>
      </c>
      <c r="F4035">
        <f t="shared" si="63"/>
        <v>17.010000000000002</v>
      </c>
      <c r="G4035">
        <v>4</v>
      </c>
      <c r="H4035">
        <v>20457</v>
      </c>
      <c r="I4035" t="s">
        <v>11460</v>
      </c>
      <c r="J4035" t="s">
        <v>11461</v>
      </c>
      <c r="K4035" t="s">
        <v>11462</v>
      </c>
    </row>
    <row r="4036" spans="1:11" x14ac:dyDescent="0.35">
      <c r="A4036" t="s">
        <v>11501</v>
      </c>
      <c r="B4036" t="s">
        <v>11502</v>
      </c>
      <c r="C4036" t="s">
        <v>61</v>
      </c>
      <c r="D4036">
        <v>100.05</v>
      </c>
      <c r="E4036" s="3">
        <v>0.83</v>
      </c>
      <c r="F4036">
        <f t="shared" si="63"/>
        <v>17.010000000000002</v>
      </c>
      <c r="G4036">
        <v>4</v>
      </c>
      <c r="H4036">
        <v>20457</v>
      </c>
      <c r="I4036" t="s">
        <v>11463</v>
      </c>
      <c r="J4036" t="s">
        <v>290</v>
      </c>
      <c r="K4036" t="s">
        <v>11464</v>
      </c>
    </row>
    <row r="4037" spans="1:11" x14ac:dyDescent="0.35">
      <c r="A4037" t="s">
        <v>11501</v>
      </c>
      <c r="B4037" t="s">
        <v>11502</v>
      </c>
      <c r="C4037" t="s">
        <v>61</v>
      </c>
      <c r="D4037">
        <v>100.05</v>
      </c>
      <c r="E4037" s="3">
        <v>0.83</v>
      </c>
      <c r="F4037">
        <f t="shared" si="63"/>
        <v>17.010000000000002</v>
      </c>
      <c r="G4037">
        <v>4</v>
      </c>
      <c r="H4037">
        <v>20457</v>
      </c>
      <c r="I4037" t="s">
        <v>11465</v>
      </c>
      <c r="J4037" t="s">
        <v>11466</v>
      </c>
      <c r="K4037" t="s">
        <v>11467</v>
      </c>
    </row>
    <row r="4038" spans="1:11" x14ac:dyDescent="0.35">
      <c r="A4038" t="s">
        <v>11501</v>
      </c>
      <c r="B4038" t="s">
        <v>11502</v>
      </c>
      <c r="C4038" t="s">
        <v>61</v>
      </c>
      <c r="D4038">
        <v>100.05</v>
      </c>
      <c r="E4038" s="3">
        <v>0.83</v>
      </c>
      <c r="F4038">
        <f t="shared" si="63"/>
        <v>17.010000000000002</v>
      </c>
      <c r="G4038">
        <v>4</v>
      </c>
      <c r="H4038">
        <v>20457</v>
      </c>
      <c r="I4038" t="s">
        <v>11468</v>
      </c>
      <c r="J4038" t="s">
        <v>11469</v>
      </c>
      <c r="K4038" t="s">
        <v>11470</v>
      </c>
    </row>
    <row r="4039" spans="1:11" x14ac:dyDescent="0.35">
      <c r="A4039" t="s">
        <v>11501</v>
      </c>
      <c r="B4039" t="s">
        <v>11502</v>
      </c>
      <c r="C4039" t="s">
        <v>61</v>
      </c>
      <c r="D4039">
        <v>100.05</v>
      </c>
      <c r="E4039" s="3">
        <v>0.83</v>
      </c>
      <c r="F4039">
        <f t="shared" si="63"/>
        <v>17.010000000000002</v>
      </c>
      <c r="G4039">
        <v>4</v>
      </c>
      <c r="H4039">
        <v>20457</v>
      </c>
      <c r="I4039" t="s">
        <v>11471</v>
      </c>
      <c r="J4039" t="s">
        <v>11472</v>
      </c>
      <c r="K4039" t="s">
        <v>11473</v>
      </c>
    </row>
    <row r="4040" spans="1:11" x14ac:dyDescent="0.35">
      <c r="A4040" t="s">
        <v>11501</v>
      </c>
      <c r="B4040" t="s">
        <v>11502</v>
      </c>
      <c r="C4040" t="s">
        <v>61</v>
      </c>
      <c r="D4040">
        <v>100.05</v>
      </c>
      <c r="E4040" s="3">
        <v>0.83</v>
      </c>
      <c r="F4040">
        <f t="shared" si="63"/>
        <v>17.010000000000002</v>
      </c>
      <c r="G4040">
        <v>4</v>
      </c>
      <c r="H4040">
        <v>20457</v>
      </c>
      <c r="I4040" t="s">
        <v>11474</v>
      </c>
      <c r="J4040" t="s">
        <v>11475</v>
      </c>
      <c r="K4040" t="s">
        <v>11476</v>
      </c>
    </row>
    <row r="4041" spans="1:11" x14ac:dyDescent="0.35">
      <c r="A4041" t="s">
        <v>11501</v>
      </c>
      <c r="B4041" t="s">
        <v>11502</v>
      </c>
      <c r="C4041" t="s">
        <v>61</v>
      </c>
      <c r="D4041">
        <v>100.05</v>
      </c>
      <c r="E4041" s="3">
        <v>0.83</v>
      </c>
      <c r="F4041">
        <f t="shared" si="63"/>
        <v>17.010000000000002</v>
      </c>
      <c r="G4041">
        <v>4</v>
      </c>
      <c r="H4041">
        <v>20457</v>
      </c>
      <c r="I4041" t="s">
        <v>11477</v>
      </c>
      <c r="J4041" t="s">
        <v>11478</v>
      </c>
      <c r="K4041" t="s">
        <v>11479</v>
      </c>
    </row>
    <row r="4042" spans="1:11" x14ac:dyDescent="0.35">
      <c r="A4042" t="s">
        <v>11526</v>
      </c>
      <c r="B4042" t="s">
        <v>11527</v>
      </c>
      <c r="C4042" t="s">
        <v>11</v>
      </c>
      <c r="D4042">
        <v>7.26</v>
      </c>
      <c r="E4042" s="3">
        <v>0.7</v>
      </c>
      <c r="F4042">
        <f t="shared" si="63"/>
        <v>2.1800000000000002</v>
      </c>
      <c r="G4042">
        <v>4</v>
      </c>
      <c r="H4042">
        <v>9378</v>
      </c>
      <c r="I4042" t="s">
        <v>11482</v>
      </c>
      <c r="J4042" t="s">
        <v>11483</v>
      </c>
      <c r="K4042" t="s">
        <v>11484</v>
      </c>
    </row>
    <row r="4043" spans="1:11" x14ac:dyDescent="0.35">
      <c r="A4043" t="s">
        <v>11526</v>
      </c>
      <c r="B4043" t="s">
        <v>11527</v>
      </c>
      <c r="C4043" t="s">
        <v>11</v>
      </c>
      <c r="D4043">
        <v>7.26</v>
      </c>
      <c r="E4043" s="3">
        <v>0.7</v>
      </c>
      <c r="F4043">
        <f t="shared" si="63"/>
        <v>2.1800000000000002</v>
      </c>
      <c r="G4043">
        <v>4</v>
      </c>
      <c r="H4043">
        <v>9378</v>
      </c>
      <c r="I4043" t="s">
        <v>4404</v>
      </c>
      <c r="J4043" t="s">
        <v>4405</v>
      </c>
      <c r="K4043" t="s">
        <v>11485</v>
      </c>
    </row>
    <row r="4044" spans="1:11" x14ac:dyDescent="0.35">
      <c r="A4044" t="s">
        <v>11526</v>
      </c>
      <c r="B4044" t="s">
        <v>11527</v>
      </c>
      <c r="C4044" t="s">
        <v>11</v>
      </c>
      <c r="D4044">
        <v>7.26</v>
      </c>
      <c r="E4044" s="3">
        <v>0.7</v>
      </c>
      <c r="F4044">
        <f t="shared" si="63"/>
        <v>2.1800000000000002</v>
      </c>
      <c r="G4044">
        <v>4</v>
      </c>
      <c r="H4044">
        <v>9378</v>
      </c>
      <c r="I4044" t="s">
        <v>11486</v>
      </c>
      <c r="J4044" t="s">
        <v>11487</v>
      </c>
      <c r="K4044" t="s">
        <v>11488</v>
      </c>
    </row>
    <row r="4045" spans="1:11" x14ac:dyDescent="0.35">
      <c r="A4045" t="s">
        <v>11526</v>
      </c>
      <c r="B4045" t="s">
        <v>11527</v>
      </c>
      <c r="C4045" t="s">
        <v>11</v>
      </c>
      <c r="D4045">
        <v>7.26</v>
      </c>
      <c r="E4045" s="3">
        <v>0.7</v>
      </c>
      <c r="F4045">
        <f t="shared" si="63"/>
        <v>2.1800000000000002</v>
      </c>
      <c r="G4045">
        <v>4</v>
      </c>
      <c r="H4045">
        <v>9378</v>
      </c>
      <c r="I4045" t="s">
        <v>11489</v>
      </c>
      <c r="J4045" t="s">
        <v>11490</v>
      </c>
      <c r="K4045" t="s">
        <v>11491</v>
      </c>
    </row>
    <row r="4046" spans="1:11" x14ac:dyDescent="0.35">
      <c r="A4046" t="s">
        <v>11526</v>
      </c>
      <c r="B4046" t="s">
        <v>11527</v>
      </c>
      <c r="C4046" t="s">
        <v>11</v>
      </c>
      <c r="D4046">
        <v>7.26</v>
      </c>
      <c r="E4046" s="3">
        <v>0.7</v>
      </c>
      <c r="F4046">
        <f t="shared" si="63"/>
        <v>2.1800000000000002</v>
      </c>
      <c r="G4046">
        <v>4</v>
      </c>
      <c r="H4046">
        <v>9378</v>
      </c>
      <c r="I4046" t="s">
        <v>11492</v>
      </c>
      <c r="J4046" t="s">
        <v>11493</v>
      </c>
      <c r="K4046" t="s">
        <v>11494</v>
      </c>
    </row>
    <row r="4047" spans="1:11" x14ac:dyDescent="0.35">
      <c r="A4047" t="s">
        <v>11526</v>
      </c>
      <c r="B4047" t="s">
        <v>11527</v>
      </c>
      <c r="C4047" t="s">
        <v>11</v>
      </c>
      <c r="D4047">
        <v>7.26</v>
      </c>
      <c r="E4047" s="3">
        <v>0.7</v>
      </c>
      <c r="F4047">
        <f t="shared" si="63"/>
        <v>2.1800000000000002</v>
      </c>
      <c r="G4047">
        <v>4</v>
      </c>
      <c r="H4047">
        <v>9378</v>
      </c>
      <c r="I4047" t="s">
        <v>11495</v>
      </c>
      <c r="J4047" t="s">
        <v>11496</v>
      </c>
      <c r="K4047" t="s">
        <v>11497</v>
      </c>
    </row>
    <row r="4048" spans="1:11" x14ac:dyDescent="0.35">
      <c r="A4048" t="s">
        <v>11526</v>
      </c>
      <c r="B4048" t="s">
        <v>11527</v>
      </c>
      <c r="C4048" t="s">
        <v>11</v>
      </c>
      <c r="D4048">
        <v>7.26</v>
      </c>
      <c r="E4048" s="3">
        <v>0.7</v>
      </c>
      <c r="F4048">
        <f t="shared" si="63"/>
        <v>2.1800000000000002</v>
      </c>
      <c r="G4048">
        <v>4</v>
      </c>
      <c r="H4048">
        <v>9378</v>
      </c>
      <c r="I4048" t="s">
        <v>11498</v>
      </c>
      <c r="J4048" t="s">
        <v>5530</v>
      </c>
      <c r="K4048" t="s">
        <v>11499</v>
      </c>
    </row>
    <row r="4049" spans="1:11" x14ac:dyDescent="0.35">
      <c r="A4049" t="s">
        <v>11526</v>
      </c>
      <c r="B4049" t="s">
        <v>11527</v>
      </c>
      <c r="C4049" t="s">
        <v>11</v>
      </c>
      <c r="D4049">
        <v>7.26</v>
      </c>
      <c r="E4049" s="3">
        <v>0.7</v>
      </c>
      <c r="F4049">
        <f t="shared" si="63"/>
        <v>2.1800000000000002</v>
      </c>
      <c r="G4049">
        <v>4</v>
      </c>
      <c r="H4049">
        <v>9378</v>
      </c>
      <c r="I4049" t="s">
        <v>8739</v>
      </c>
      <c r="J4049" t="s">
        <v>8740</v>
      </c>
      <c r="K4049" t="s">
        <v>11500</v>
      </c>
    </row>
    <row r="4050" spans="1:11" x14ac:dyDescent="0.35">
      <c r="A4050" t="s">
        <v>11550</v>
      </c>
      <c r="B4050" t="s">
        <v>11551</v>
      </c>
      <c r="C4050" t="s">
        <v>11</v>
      </c>
      <c r="D4050">
        <v>9.09</v>
      </c>
      <c r="E4050" s="3">
        <v>0.38</v>
      </c>
      <c r="F4050">
        <f t="shared" si="63"/>
        <v>5.64</v>
      </c>
      <c r="G4050">
        <v>4.5</v>
      </c>
      <c r="H4050">
        <v>3192</v>
      </c>
      <c r="I4050" t="s">
        <v>11503</v>
      </c>
      <c r="J4050" t="s">
        <v>11504</v>
      </c>
      <c r="K4050" t="s">
        <v>11505</v>
      </c>
    </row>
    <row r="4051" spans="1:11" x14ac:dyDescent="0.35">
      <c r="A4051" t="s">
        <v>11550</v>
      </c>
      <c r="B4051" t="s">
        <v>11551</v>
      </c>
      <c r="C4051" t="s">
        <v>11</v>
      </c>
      <c r="D4051">
        <v>9.09</v>
      </c>
      <c r="E4051" s="3">
        <v>0.38</v>
      </c>
      <c r="F4051">
        <f t="shared" si="63"/>
        <v>5.64</v>
      </c>
      <c r="G4051">
        <v>4.5</v>
      </c>
      <c r="H4051">
        <v>3192</v>
      </c>
      <c r="I4051" t="s">
        <v>11506</v>
      </c>
      <c r="J4051" t="s">
        <v>11507</v>
      </c>
      <c r="K4051" t="s">
        <v>11508</v>
      </c>
    </row>
    <row r="4052" spans="1:11" x14ac:dyDescent="0.35">
      <c r="A4052" t="s">
        <v>11550</v>
      </c>
      <c r="B4052" t="s">
        <v>11551</v>
      </c>
      <c r="C4052" t="s">
        <v>11</v>
      </c>
      <c r="D4052">
        <v>9.09</v>
      </c>
      <c r="E4052" s="3">
        <v>0.38</v>
      </c>
      <c r="F4052">
        <f t="shared" si="63"/>
        <v>5.64</v>
      </c>
      <c r="G4052">
        <v>4.5</v>
      </c>
      <c r="H4052">
        <v>3192</v>
      </c>
      <c r="I4052" t="s">
        <v>11509</v>
      </c>
      <c r="J4052" t="s">
        <v>11510</v>
      </c>
      <c r="K4052" t="s">
        <v>11511</v>
      </c>
    </row>
    <row r="4053" spans="1:11" x14ac:dyDescent="0.35">
      <c r="A4053" t="s">
        <v>11550</v>
      </c>
      <c r="B4053" t="s">
        <v>11551</v>
      </c>
      <c r="C4053" t="s">
        <v>11</v>
      </c>
      <c r="D4053">
        <v>9.09</v>
      </c>
      <c r="E4053" s="3">
        <v>0.38</v>
      </c>
      <c r="F4053">
        <f t="shared" si="63"/>
        <v>5.64</v>
      </c>
      <c r="G4053">
        <v>4.5</v>
      </c>
      <c r="H4053">
        <v>3192</v>
      </c>
      <c r="I4053" t="s">
        <v>11512</v>
      </c>
      <c r="J4053" t="s">
        <v>1101</v>
      </c>
      <c r="K4053" t="s">
        <v>11513</v>
      </c>
    </row>
    <row r="4054" spans="1:11" x14ac:dyDescent="0.35">
      <c r="A4054" t="s">
        <v>11550</v>
      </c>
      <c r="B4054" t="s">
        <v>11551</v>
      </c>
      <c r="C4054" t="s">
        <v>11</v>
      </c>
      <c r="D4054">
        <v>9.09</v>
      </c>
      <c r="E4054" s="3">
        <v>0.38</v>
      </c>
      <c r="F4054">
        <f t="shared" si="63"/>
        <v>5.64</v>
      </c>
      <c r="G4054">
        <v>4.5</v>
      </c>
      <c r="H4054">
        <v>3192</v>
      </c>
      <c r="I4054" t="s">
        <v>11514</v>
      </c>
      <c r="J4054" t="s">
        <v>11515</v>
      </c>
      <c r="K4054" t="s">
        <v>11516</v>
      </c>
    </row>
    <row r="4055" spans="1:11" x14ac:dyDescent="0.35">
      <c r="A4055" t="s">
        <v>11550</v>
      </c>
      <c r="B4055" t="s">
        <v>11551</v>
      </c>
      <c r="C4055" t="s">
        <v>11</v>
      </c>
      <c r="D4055">
        <v>9.09</v>
      </c>
      <c r="E4055" s="3">
        <v>0.38</v>
      </c>
      <c r="F4055">
        <f t="shared" si="63"/>
        <v>5.64</v>
      </c>
      <c r="G4055">
        <v>4.5</v>
      </c>
      <c r="H4055">
        <v>3192</v>
      </c>
      <c r="I4055" t="s">
        <v>11517</v>
      </c>
      <c r="J4055" t="s">
        <v>11518</v>
      </c>
      <c r="K4055" t="s">
        <v>11519</v>
      </c>
    </row>
    <row r="4056" spans="1:11" x14ac:dyDescent="0.35">
      <c r="A4056" t="s">
        <v>11550</v>
      </c>
      <c r="B4056" t="s">
        <v>11551</v>
      </c>
      <c r="C4056" t="s">
        <v>11</v>
      </c>
      <c r="D4056">
        <v>9.09</v>
      </c>
      <c r="E4056" s="3">
        <v>0.38</v>
      </c>
      <c r="F4056">
        <f t="shared" si="63"/>
        <v>5.64</v>
      </c>
      <c r="G4056">
        <v>4.5</v>
      </c>
      <c r="H4056">
        <v>3192</v>
      </c>
      <c r="I4056" t="s">
        <v>11520</v>
      </c>
      <c r="J4056" t="s">
        <v>11521</v>
      </c>
      <c r="K4056" t="s">
        <v>11522</v>
      </c>
    </row>
    <row r="4057" spans="1:11" x14ac:dyDescent="0.35">
      <c r="A4057" t="s">
        <v>11550</v>
      </c>
      <c r="B4057" t="s">
        <v>11551</v>
      </c>
      <c r="C4057" t="s">
        <v>11</v>
      </c>
      <c r="D4057">
        <v>9.09</v>
      </c>
      <c r="E4057" s="3">
        <v>0.38</v>
      </c>
      <c r="F4057">
        <f t="shared" si="63"/>
        <v>5.64</v>
      </c>
      <c r="G4057">
        <v>4.5</v>
      </c>
      <c r="H4057">
        <v>3192</v>
      </c>
      <c r="I4057" t="s">
        <v>11523</v>
      </c>
      <c r="J4057" t="s">
        <v>11524</v>
      </c>
      <c r="K4057" t="s">
        <v>11525</v>
      </c>
    </row>
    <row r="4058" spans="1:11" x14ac:dyDescent="0.35">
      <c r="A4058" t="s">
        <v>11576</v>
      </c>
      <c r="B4058" t="s">
        <v>11577</v>
      </c>
      <c r="C4058" t="s">
        <v>11</v>
      </c>
      <c r="D4058">
        <v>2.27</v>
      </c>
      <c r="E4058" s="3">
        <v>0.63</v>
      </c>
      <c r="F4058">
        <f t="shared" si="63"/>
        <v>0.84</v>
      </c>
      <c r="G4058">
        <v>4.4000000000000004</v>
      </c>
      <c r="H4058">
        <v>28791</v>
      </c>
      <c r="I4058" t="s">
        <v>11528</v>
      </c>
      <c r="J4058" t="s">
        <v>11529</v>
      </c>
      <c r="K4058" t="s">
        <v>11530</v>
      </c>
    </row>
    <row r="4059" spans="1:11" x14ac:dyDescent="0.35">
      <c r="A4059" t="s">
        <v>11576</v>
      </c>
      <c r="B4059" t="s">
        <v>11577</v>
      </c>
      <c r="C4059" t="s">
        <v>11</v>
      </c>
      <c r="D4059">
        <v>2.27</v>
      </c>
      <c r="E4059" s="3">
        <v>0.63</v>
      </c>
      <c r="F4059">
        <f t="shared" si="63"/>
        <v>0.84</v>
      </c>
      <c r="G4059">
        <v>4.4000000000000004</v>
      </c>
      <c r="H4059">
        <v>28791</v>
      </c>
      <c r="I4059" t="s">
        <v>11531</v>
      </c>
      <c r="J4059" t="s">
        <v>11532</v>
      </c>
      <c r="K4059" t="s">
        <v>11533</v>
      </c>
    </row>
    <row r="4060" spans="1:11" x14ac:dyDescent="0.35">
      <c r="A4060" t="s">
        <v>11576</v>
      </c>
      <c r="B4060" t="s">
        <v>11577</v>
      </c>
      <c r="C4060" t="s">
        <v>11</v>
      </c>
      <c r="D4060">
        <v>2.27</v>
      </c>
      <c r="E4060" s="3">
        <v>0.63</v>
      </c>
      <c r="F4060">
        <f t="shared" si="63"/>
        <v>0.84</v>
      </c>
      <c r="G4060">
        <v>4.4000000000000004</v>
      </c>
      <c r="H4060">
        <v>28791</v>
      </c>
      <c r="I4060" t="s">
        <v>11534</v>
      </c>
      <c r="J4060" t="s">
        <v>11535</v>
      </c>
      <c r="K4060" t="s">
        <v>11536</v>
      </c>
    </row>
    <row r="4061" spans="1:11" x14ac:dyDescent="0.35">
      <c r="A4061" t="s">
        <v>11576</v>
      </c>
      <c r="B4061" t="s">
        <v>11577</v>
      </c>
      <c r="C4061" t="s">
        <v>11</v>
      </c>
      <c r="D4061">
        <v>2.27</v>
      </c>
      <c r="E4061" s="3">
        <v>0.63</v>
      </c>
      <c r="F4061">
        <f t="shared" si="63"/>
        <v>0.84</v>
      </c>
      <c r="G4061">
        <v>4.4000000000000004</v>
      </c>
      <c r="H4061">
        <v>28791</v>
      </c>
      <c r="I4061" t="s">
        <v>11537</v>
      </c>
      <c r="J4061" t="s">
        <v>11538</v>
      </c>
      <c r="K4061" t="s">
        <v>11539</v>
      </c>
    </row>
    <row r="4062" spans="1:11" x14ac:dyDescent="0.35">
      <c r="A4062" t="s">
        <v>11576</v>
      </c>
      <c r="B4062" t="s">
        <v>11577</v>
      </c>
      <c r="C4062" t="s">
        <v>11</v>
      </c>
      <c r="D4062">
        <v>2.27</v>
      </c>
      <c r="E4062" s="3">
        <v>0.63</v>
      </c>
      <c r="F4062">
        <f t="shared" si="63"/>
        <v>0.84</v>
      </c>
      <c r="G4062">
        <v>4.4000000000000004</v>
      </c>
      <c r="H4062">
        <v>28791</v>
      </c>
      <c r="I4062" t="s">
        <v>11540</v>
      </c>
      <c r="J4062" t="s">
        <v>11541</v>
      </c>
      <c r="K4062" t="s">
        <v>11542</v>
      </c>
    </row>
    <row r="4063" spans="1:11" x14ac:dyDescent="0.35">
      <c r="A4063" t="s">
        <v>11576</v>
      </c>
      <c r="B4063" t="s">
        <v>11577</v>
      </c>
      <c r="C4063" t="s">
        <v>11</v>
      </c>
      <c r="D4063">
        <v>2.27</v>
      </c>
      <c r="E4063" s="3">
        <v>0.63</v>
      </c>
      <c r="F4063">
        <f t="shared" si="63"/>
        <v>0.84</v>
      </c>
      <c r="G4063">
        <v>4.4000000000000004</v>
      </c>
      <c r="H4063">
        <v>28791</v>
      </c>
      <c r="I4063" t="s">
        <v>11543</v>
      </c>
      <c r="J4063" t="s">
        <v>11544</v>
      </c>
      <c r="K4063" t="s">
        <v>11545</v>
      </c>
    </row>
    <row r="4064" spans="1:11" x14ac:dyDescent="0.35">
      <c r="A4064" t="s">
        <v>11576</v>
      </c>
      <c r="B4064" t="s">
        <v>11577</v>
      </c>
      <c r="C4064" t="s">
        <v>11</v>
      </c>
      <c r="D4064">
        <v>2.27</v>
      </c>
      <c r="E4064" s="3">
        <v>0.63</v>
      </c>
      <c r="F4064">
        <f t="shared" si="63"/>
        <v>0.84</v>
      </c>
      <c r="G4064">
        <v>4.4000000000000004</v>
      </c>
      <c r="H4064">
        <v>28791</v>
      </c>
      <c r="I4064" t="s">
        <v>4311</v>
      </c>
      <c r="J4064" t="s">
        <v>176</v>
      </c>
      <c r="K4064" t="s">
        <v>11546</v>
      </c>
    </row>
    <row r="4065" spans="1:11" x14ac:dyDescent="0.35">
      <c r="A4065" t="s">
        <v>11576</v>
      </c>
      <c r="B4065" t="s">
        <v>11577</v>
      </c>
      <c r="C4065" t="s">
        <v>11</v>
      </c>
      <c r="D4065">
        <v>2.27</v>
      </c>
      <c r="E4065" s="3">
        <v>0.63</v>
      </c>
      <c r="F4065">
        <f t="shared" si="63"/>
        <v>0.84</v>
      </c>
      <c r="G4065">
        <v>4.4000000000000004</v>
      </c>
      <c r="H4065">
        <v>28791</v>
      </c>
      <c r="I4065" t="s">
        <v>11547</v>
      </c>
      <c r="J4065" t="s">
        <v>11548</v>
      </c>
      <c r="K4065" t="s">
        <v>11549</v>
      </c>
    </row>
    <row r="4066" spans="1:11" x14ac:dyDescent="0.35">
      <c r="A4066" t="s">
        <v>11578</v>
      </c>
      <c r="B4066" t="s">
        <v>11579</v>
      </c>
      <c r="C4066" t="s">
        <v>11</v>
      </c>
      <c r="D4066">
        <v>13.64</v>
      </c>
      <c r="E4066" s="3">
        <v>0.61</v>
      </c>
      <c r="F4066">
        <f t="shared" si="63"/>
        <v>5.32</v>
      </c>
      <c r="G4066">
        <v>4.2999999999999901</v>
      </c>
      <c r="H4066">
        <v>838</v>
      </c>
      <c r="I4066" t="s">
        <v>11552</v>
      </c>
      <c r="J4066" t="s">
        <v>11553</v>
      </c>
      <c r="K4066" t="s">
        <v>11554</v>
      </c>
    </row>
    <row r="4067" spans="1:11" x14ac:dyDescent="0.35">
      <c r="A4067" t="s">
        <v>11578</v>
      </c>
      <c r="B4067" t="s">
        <v>11579</v>
      </c>
      <c r="C4067" t="s">
        <v>11</v>
      </c>
      <c r="D4067">
        <v>13.64</v>
      </c>
      <c r="E4067" s="3">
        <v>0.61</v>
      </c>
      <c r="F4067">
        <f t="shared" si="63"/>
        <v>5.32</v>
      </c>
      <c r="G4067">
        <v>4.2999999999999901</v>
      </c>
      <c r="H4067">
        <v>838</v>
      </c>
      <c r="I4067" t="s">
        <v>11555</v>
      </c>
      <c r="J4067" t="s">
        <v>11556</v>
      </c>
      <c r="K4067" t="s">
        <v>11557</v>
      </c>
    </row>
    <row r="4068" spans="1:11" x14ac:dyDescent="0.35">
      <c r="A4068" t="s">
        <v>11578</v>
      </c>
      <c r="B4068" t="s">
        <v>11579</v>
      </c>
      <c r="C4068" t="s">
        <v>11</v>
      </c>
      <c r="D4068">
        <v>13.64</v>
      </c>
      <c r="E4068" s="3">
        <v>0.61</v>
      </c>
      <c r="F4068">
        <f t="shared" si="63"/>
        <v>5.32</v>
      </c>
      <c r="G4068">
        <v>4.2999999999999901</v>
      </c>
      <c r="H4068">
        <v>838</v>
      </c>
      <c r="I4068" t="s">
        <v>11558</v>
      </c>
      <c r="J4068" t="s">
        <v>11559</v>
      </c>
      <c r="K4068" t="s">
        <v>11560</v>
      </c>
    </row>
    <row r="4069" spans="1:11" x14ac:dyDescent="0.35">
      <c r="A4069" t="s">
        <v>11578</v>
      </c>
      <c r="B4069" t="s">
        <v>11579</v>
      </c>
      <c r="C4069" t="s">
        <v>11</v>
      </c>
      <c r="D4069">
        <v>13.64</v>
      </c>
      <c r="E4069" s="3">
        <v>0.61</v>
      </c>
      <c r="F4069">
        <f t="shared" si="63"/>
        <v>5.32</v>
      </c>
      <c r="G4069">
        <v>4.2999999999999901</v>
      </c>
      <c r="H4069">
        <v>838</v>
      </c>
      <c r="I4069" t="s">
        <v>11561</v>
      </c>
      <c r="J4069" t="s">
        <v>11562</v>
      </c>
      <c r="K4069" t="s">
        <v>11563</v>
      </c>
    </row>
    <row r="4070" spans="1:11" x14ac:dyDescent="0.35">
      <c r="A4070" t="s">
        <v>11578</v>
      </c>
      <c r="B4070" t="s">
        <v>11579</v>
      </c>
      <c r="C4070" t="s">
        <v>11</v>
      </c>
      <c r="D4070">
        <v>13.64</v>
      </c>
      <c r="E4070" s="3">
        <v>0.61</v>
      </c>
      <c r="F4070">
        <f t="shared" si="63"/>
        <v>5.32</v>
      </c>
      <c r="G4070">
        <v>4.2999999999999901</v>
      </c>
      <c r="H4070">
        <v>838</v>
      </c>
      <c r="I4070" t="s">
        <v>11564</v>
      </c>
      <c r="J4070" t="s">
        <v>11565</v>
      </c>
      <c r="K4070" t="s">
        <v>11566</v>
      </c>
    </row>
    <row r="4071" spans="1:11" x14ac:dyDescent="0.35">
      <c r="A4071" t="s">
        <v>11578</v>
      </c>
      <c r="B4071" t="s">
        <v>11579</v>
      </c>
      <c r="C4071" t="s">
        <v>11</v>
      </c>
      <c r="D4071">
        <v>13.64</v>
      </c>
      <c r="E4071" s="3">
        <v>0.61</v>
      </c>
      <c r="F4071">
        <f t="shared" si="63"/>
        <v>5.32</v>
      </c>
      <c r="G4071">
        <v>4.2999999999999901</v>
      </c>
      <c r="H4071">
        <v>838</v>
      </c>
      <c r="I4071" t="s">
        <v>11567</v>
      </c>
      <c r="J4071" t="s">
        <v>11568</v>
      </c>
      <c r="K4071" t="s">
        <v>11569</v>
      </c>
    </row>
    <row r="4072" spans="1:11" x14ac:dyDescent="0.35">
      <c r="A4072" t="s">
        <v>11578</v>
      </c>
      <c r="B4072" t="s">
        <v>11579</v>
      </c>
      <c r="C4072" t="s">
        <v>11</v>
      </c>
      <c r="D4072">
        <v>13.64</v>
      </c>
      <c r="E4072" s="3">
        <v>0.61</v>
      </c>
      <c r="F4072">
        <f t="shared" si="63"/>
        <v>5.32</v>
      </c>
      <c r="G4072">
        <v>4.2999999999999901</v>
      </c>
      <c r="H4072">
        <v>838</v>
      </c>
      <c r="I4072" t="s">
        <v>11570</v>
      </c>
      <c r="J4072" t="s">
        <v>11571</v>
      </c>
      <c r="K4072" t="s">
        <v>11572</v>
      </c>
    </row>
    <row r="4073" spans="1:11" x14ac:dyDescent="0.35">
      <c r="A4073" t="s">
        <v>11578</v>
      </c>
      <c r="B4073" t="s">
        <v>11579</v>
      </c>
      <c r="C4073" t="s">
        <v>11</v>
      </c>
      <c r="D4073">
        <v>13.64</v>
      </c>
      <c r="E4073" s="3">
        <v>0.61</v>
      </c>
      <c r="F4073">
        <f t="shared" si="63"/>
        <v>5.32</v>
      </c>
      <c r="G4073">
        <v>4.2999999999999901</v>
      </c>
      <c r="H4073">
        <v>838</v>
      </c>
      <c r="I4073" t="s">
        <v>11573</v>
      </c>
      <c r="J4073" t="s">
        <v>11574</v>
      </c>
      <c r="K4073" t="s">
        <v>11575</v>
      </c>
    </row>
    <row r="4074" spans="1:11" x14ac:dyDescent="0.35">
      <c r="A4074" t="s">
        <v>11600</v>
      </c>
      <c r="B4074" t="s">
        <v>11601</v>
      </c>
      <c r="C4074" t="s">
        <v>218</v>
      </c>
      <c r="D4074">
        <v>4.54</v>
      </c>
      <c r="E4074" s="3">
        <v>0.48</v>
      </c>
      <c r="F4074">
        <f t="shared" si="63"/>
        <v>2.36</v>
      </c>
      <c r="G4074">
        <v>4</v>
      </c>
      <c r="H4074">
        <v>9378</v>
      </c>
      <c r="I4074" t="s">
        <v>11482</v>
      </c>
      <c r="J4074" t="s">
        <v>11483</v>
      </c>
      <c r="K4074" t="s">
        <v>11484</v>
      </c>
    </row>
    <row r="4075" spans="1:11" x14ac:dyDescent="0.35">
      <c r="A4075" t="s">
        <v>11600</v>
      </c>
      <c r="B4075" t="s">
        <v>11601</v>
      </c>
      <c r="C4075" t="s">
        <v>218</v>
      </c>
      <c r="D4075">
        <v>4.54</v>
      </c>
      <c r="E4075" s="3">
        <v>0.48</v>
      </c>
      <c r="F4075">
        <f t="shared" si="63"/>
        <v>2.36</v>
      </c>
      <c r="G4075">
        <v>4</v>
      </c>
      <c r="H4075">
        <v>9378</v>
      </c>
      <c r="I4075" t="s">
        <v>4404</v>
      </c>
      <c r="J4075" t="s">
        <v>4405</v>
      </c>
      <c r="K4075" t="s">
        <v>11485</v>
      </c>
    </row>
    <row r="4076" spans="1:11" x14ac:dyDescent="0.35">
      <c r="A4076" t="s">
        <v>11600</v>
      </c>
      <c r="B4076" t="s">
        <v>11601</v>
      </c>
      <c r="C4076" t="s">
        <v>218</v>
      </c>
      <c r="D4076">
        <v>4.54</v>
      </c>
      <c r="E4076" s="3">
        <v>0.48</v>
      </c>
      <c r="F4076">
        <f t="shared" si="63"/>
        <v>2.36</v>
      </c>
      <c r="G4076">
        <v>4</v>
      </c>
      <c r="H4076">
        <v>9378</v>
      </c>
      <c r="I4076" t="s">
        <v>11486</v>
      </c>
      <c r="J4076" t="s">
        <v>11487</v>
      </c>
      <c r="K4076" t="s">
        <v>11488</v>
      </c>
    </row>
    <row r="4077" spans="1:11" x14ac:dyDescent="0.35">
      <c r="A4077" t="s">
        <v>11600</v>
      </c>
      <c r="B4077" t="s">
        <v>11601</v>
      </c>
      <c r="C4077" t="s">
        <v>218</v>
      </c>
      <c r="D4077">
        <v>4.54</v>
      </c>
      <c r="E4077" s="3">
        <v>0.48</v>
      </c>
      <c r="F4077">
        <f t="shared" si="63"/>
        <v>2.36</v>
      </c>
      <c r="G4077">
        <v>4</v>
      </c>
      <c r="H4077">
        <v>9378</v>
      </c>
      <c r="I4077" t="s">
        <v>11489</v>
      </c>
      <c r="J4077" t="s">
        <v>11490</v>
      </c>
      <c r="K4077" t="s">
        <v>11491</v>
      </c>
    </row>
    <row r="4078" spans="1:11" x14ac:dyDescent="0.35">
      <c r="A4078" t="s">
        <v>11600</v>
      </c>
      <c r="B4078" t="s">
        <v>11601</v>
      </c>
      <c r="C4078" t="s">
        <v>218</v>
      </c>
      <c r="D4078">
        <v>4.54</v>
      </c>
      <c r="E4078" s="3">
        <v>0.48</v>
      </c>
      <c r="F4078">
        <f t="shared" si="63"/>
        <v>2.36</v>
      </c>
      <c r="G4078">
        <v>4</v>
      </c>
      <c r="H4078">
        <v>9378</v>
      </c>
      <c r="I4078" t="s">
        <v>11492</v>
      </c>
      <c r="J4078" t="s">
        <v>11493</v>
      </c>
      <c r="K4078" t="s">
        <v>11494</v>
      </c>
    </row>
    <row r="4079" spans="1:11" x14ac:dyDescent="0.35">
      <c r="A4079" t="s">
        <v>11600</v>
      </c>
      <c r="B4079" t="s">
        <v>11601</v>
      </c>
      <c r="C4079" t="s">
        <v>218</v>
      </c>
      <c r="D4079">
        <v>4.54</v>
      </c>
      <c r="E4079" s="3">
        <v>0.48</v>
      </c>
      <c r="F4079">
        <f t="shared" si="63"/>
        <v>2.36</v>
      </c>
      <c r="G4079">
        <v>4</v>
      </c>
      <c r="H4079">
        <v>9378</v>
      </c>
      <c r="I4079" t="s">
        <v>11495</v>
      </c>
      <c r="J4079" t="s">
        <v>11496</v>
      </c>
      <c r="K4079" t="s">
        <v>11497</v>
      </c>
    </row>
    <row r="4080" spans="1:11" x14ac:dyDescent="0.35">
      <c r="A4080" t="s">
        <v>11600</v>
      </c>
      <c r="B4080" t="s">
        <v>11601</v>
      </c>
      <c r="C4080" t="s">
        <v>218</v>
      </c>
      <c r="D4080">
        <v>4.54</v>
      </c>
      <c r="E4080" s="3">
        <v>0.48</v>
      </c>
      <c r="F4080">
        <f t="shared" si="63"/>
        <v>2.36</v>
      </c>
      <c r="G4080">
        <v>4</v>
      </c>
      <c r="H4080">
        <v>9378</v>
      </c>
      <c r="I4080" t="s">
        <v>11498</v>
      </c>
      <c r="J4080" t="s">
        <v>5530</v>
      </c>
      <c r="K4080" t="s">
        <v>11499</v>
      </c>
    </row>
    <row r="4081" spans="1:11" x14ac:dyDescent="0.35">
      <c r="A4081" t="s">
        <v>11600</v>
      </c>
      <c r="B4081" t="s">
        <v>11601</v>
      </c>
      <c r="C4081" t="s">
        <v>218</v>
      </c>
      <c r="D4081">
        <v>4.54</v>
      </c>
      <c r="E4081" s="3">
        <v>0.48</v>
      </c>
      <c r="F4081">
        <f t="shared" si="63"/>
        <v>2.36</v>
      </c>
      <c r="G4081">
        <v>4</v>
      </c>
      <c r="H4081">
        <v>9378</v>
      </c>
      <c r="I4081" t="s">
        <v>8739</v>
      </c>
      <c r="J4081" t="s">
        <v>8740</v>
      </c>
      <c r="K4081" t="s">
        <v>11500</v>
      </c>
    </row>
    <row r="4082" spans="1:11" x14ac:dyDescent="0.35">
      <c r="A4082" t="s">
        <v>11625</v>
      </c>
      <c r="B4082" t="s">
        <v>11626</v>
      </c>
      <c r="C4082" t="s">
        <v>218</v>
      </c>
      <c r="D4082">
        <v>9.09</v>
      </c>
      <c r="E4082" s="3">
        <v>0.8</v>
      </c>
      <c r="F4082">
        <f t="shared" si="63"/>
        <v>1.82</v>
      </c>
      <c r="G4082">
        <v>4.2</v>
      </c>
      <c r="H4082">
        <v>903</v>
      </c>
      <c r="I4082" t="s">
        <v>11580</v>
      </c>
      <c r="J4082" t="s">
        <v>11581</v>
      </c>
      <c r="K4082" t="s">
        <v>11582</v>
      </c>
    </row>
    <row r="4083" spans="1:11" x14ac:dyDescent="0.35">
      <c r="A4083" t="s">
        <v>11625</v>
      </c>
      <c r="B4083" t="s">
        <v>11626</v>
      </c>
      <c r="C4083" t="s">
        <v>218</v>
      </c>
      <c r="D4083">
        <v>9.09</v>
      </c>
      <c r="E4083" s="3">
        <v>0.8</v>
      </c>
      <c r="F4083">
        <f t="shared" si="63"/>
        <v>1.82</v>
      </c>
      <c r="G4083">
        <v>4.2</v>
      </c>
      <c r="H4083">
        <v>903</v>
      </c>
      <c r="I4083" t="s">
        <v>4669</v>
      </c>
      <c r="J4083" t="s">
        <v>4670</v>
      </c>
      <c r="K4083" t="s">
        <v>11583</v>
      </c>
    </row>
    <row r="4084" spans="1:11" x14ac:dyDescent="0.35">
      <c r="A4084" t="s">
        <v>11625</v>
      </c>
      <c r="B4084" t="s">
        <v>11626</v>
      </c>
      <c r="C4084" t="s">
        <v>218</v>
      </c>
      <c r="D4084">
        <v>9.09</v>
      </c>
      <c r="E4084" s="3">
        <v>0.8</v>
      </c>
      <c r="F4084">
        <f t="shared" si="63"/>
        <v>1.82</v>
      </c>
      <c r="G4084">
        <v>4.2</v>
      </c>
      <c r="H4084">
        <v>903</v>
      </c>
      <c r="I4084" t="s">
        <v>11584</v>
      </c>
      <c r="J4084" t="s">
        <v>11585</v>
      </c>
      <c r="K4084" t="s">
        <v>11586</v>
      </c>
    </row>
    <row r="4085" spans="1:11" x14ac:dyDescent="0.35">
      <c r="A4085" t="s">
        <v>11625</v>
      </c>
      <c r="B4085" t="s">
        <v>11626</v>
      </c>
      <c r="C4085" t="s">
        <v>218</v>
      </c>
      <c r="D4085">
        <v>9.09</v>
      </c>
      <c r="E4085" s="3">
        <v>0.8</v>
      </c>
      <c r="F4085">
        <f t="shared" si="63"/>
        <v>1.82</v>
      </c>
      <c r="G4085">
        <v>4.2</v>
      </c>
      <c r="H4085">
        <v>903</v>
      </c>
      <c r="I4085" t="s">
        <v>11587</v>
      </c>
      <c r="J4085" t="s">
        <v>176</v>
      </c>
      <c r="K4085" t="s">
        <v>11588</v>
      </c>
    </row>
    <row r="4086" spans="1:11" x14ac:dyDescent="0.35">
      <c r="A4086" t="s">
        <v>11625</v>
      </c>
      <c r="B4086" t="s">
        <v>11626</v>
      </c>
      <c r="C4086" t="s">
        <v>218</v>
      </c>
      <c r="D4086">
        <v>9.09</v>
      </c>
      <c r="E4086" s="3">
        <v>0.8</v>
      </c>
      <c r="F4086">
        <f t="shared" si="63"/>
        <v>1.82</v>
      </c>
      <c r="G4086">
        <v>4.2</v>
      </c>
      <c r="H4086">
        <v>903</v>
      </c>
      <c r="I4086" t="s">
        <v>11589</v>
      </c>
      <c r="J4086" t="s">
        <v>11590</v>
      </c>
      <c r="K4086" t="s">
        <v>11591</v>
      </c>
    </row>
    <row r="4087" spans="1:11" x14ac:dyDescent="0.35">
      <c r="A4087" t="s">
        <v>11625</v>
      </c>
      <c r="B4087" t="s">
        <v>11626</v>
      </c>
      <c r="C4087" t="s">
        <v>218</v>
      </c>
      <c r="D4087">
        <v>9.09</v>
      </c>
      <c r="E4087" s="3">
        <v>0.8</v>
      </c>
      <c r="F4087">
        <f t="shared" si="63"/>
        <v>1.82</v>
      </c>
      <c r="G4087">
        <v>4.2</v>
      </c>
      <c r="H4087">
        <v>903</v>
      </c>
      <c r="I4087" t="s">
        <v>11592</v>
      </c>
      <c r="J4087" t="s">
        <v>176</v>
      </c>
      <c r="K4087" t="s">
        <v>11593</v>
      </c>
    </row>
    <row r="4088" spans="1:11" x14ac:dyDescent="0.35">
      <c r="A4088" t="s">
        <v>11625</v>
      </c>
      <c r="B4088" t="s">
        <v>11626</v>
      </c>
      <c r="C4088" t="s">
        <v>218</v>
      </c>
      <c r="D4088">
        <v>9.09</v>
      </c>
      <c r="E4088" s="3">
        <v>0.8</v>
      </c>
      <c r="F4088">
        <f t="shared" si="63"/>
        <v>1.82</v>
      </c>
      <c r="G4088">
        <v>4.2</v>
      </c>
      <c r="H4088">
        <v>903</v>
      </c>
      <c r="I4088" t="s">
        <v>11594</v>
      </c>
      <c r="J4088" t="s">
        <v>11595</v>
      </c>
      <c r="K4088" t="s">
        <v>11596</v>
      </c>
    </row>
    <row r="4089" spans="1:11" x14ac:dyDescent="0.35">
      <c r="A4089" t="s">
        <v>11625</v>
      </c>
      <c r="B4089" t="s">
        <v>11626</v>
      </c>
      <c r="C4089" t="s">
        <v>218</v>
      </c>
      <c r="D4089">
        <v>9.09</v>
      </c>
      <c r="E4089" s="3">
        <v>0.8</v>
      </c>
      <c r="F4089">
        <f t="shared" si="63"/>
        <v>1.82</v>
      </c>
      <c r="G4089">
        <v>4.2</v>
      </c>
      <c r="H4089">
        <v>903</v>
      </c>
      <c r="I4089" t="s">
        <v>11597</v>
      </c>
      <c r="J4089" t="s">
        <v>11598</v>
      </c>
      <c r="K4089" t="s">
        <v>11599</v>
      </c>
    </row>
    <row r="4090" spans="1:11" x14ac:dyDescent="0.35">
      <c r="A4090" t="s">
        <v>11651</v>
      </c>
      <c r="B4090" t="s">
        <v>11652</v>
      </c>
      <c r="C4090" t="s">
        <v>11</v>
      </c>
      <c r="D4090">
        <v>10</v>
      </c>
      <c r="E4090" s="3">
        <v>0.61</v>
      </c>
      <c r="F4090">
        <f t="shared" si="63"/>
        <v>3.9</v>
      </c>
      <c r="G4090">
        <v>3.7999999999999901</v>
      </c>
      <c r="H4090">
        <v>136</v>
      </c>
      <c r="I4090" t="s">
        <v>11602</v>
      </c>
      <c r="J4090" t="s">
        <v>11603</v>
      </c>
      <c r="K4090" t="s">
        <v>11604</v>
      </c>
    </row>
    <row r="4091" spans="1:11" x14ac:dyDescent="0.35">
      <c r="A4091" t="s">
        <v>11651</v>
      </c>
      <c r="B4091" t="s">
        <v>11652</v>
      </c>
      <c r="C4091" t="s">
        <v>11</v>
      </c>
      <c r="D4091">
        <v>10</v>
      </c>
      <c r="E4091" s="3">
        <v>0.61</v>
      </c>
      <c r="F4091">
        <f t="shared" si="63"/>
        <v>3.9</v>
      </c>
      <c r="G4091">
        <v>3.7999999999999901</v>
      </c>
      <c r="H4091">
        <v>136</v>
      </c>
      <c r="I4091" t="s">
        <v>11605</v>
      </c>
      <c r="J4091" t="s">
        <v>11606</v>
      </c>
      <c r="K4091" t="s">
        <v>11607</v>
      </c>
    </row>
    <row r="4092" spans="1:11" x14ac:dyDescent="0.35">
      <c r="A4092" t="s">
        <v>11651</v>
      </c>
      <c r="B4092" t="s">
        <v>11652</v>
      </c>
      <c r="C4092" t="s">
        <v>11</v>
      </c>
      <c r="D4092">
        <v>10</v>
      </c>
      <c r="E4092" s="3">
        <v>0.61</v>
      </c>
      <c r="F4092">
        <f t="shared" si="63"/>
        <v>3.9</v>
      </c>
      <c r="G4092">
        <v>3.7999999999999901</v>
      </c>
      <c r="H4092">
        <v>136</v>
      </c>
      <c r="I4092" t="s">
        <v>11608</v>
      </c>
      <c r="J4092" t="s">
        <v>11609</v>
      </c>
      <c r="K4092" t="s">
        <v>11610</v>
      </c>
    </row>
    <row r="4093" spans="1:11" x14ac:dyDescent="0.35">
      <c r="A4093" t="s">
        <v>11651</v>
      </c>
      <c r="B4093" t="s">
        <v>11652</v>
      </c>
      <c r="C4093" t="s">
        <v>11</v>
      </c>
      <c r="D4093">
        <v>10</v>
      </c>
      <c r="E4093" s="3">
        <v>0.61</v>
      </c>
      <c r="F4093">
        <f t="shared" si="63"/>
        <v>3.9</v>
      </c>
      <c r="G4093">
        <v>3.7999999999999901</v>
      </c>
      <c r="H4093">
        <v>136</v>
      </c>
      <c r="I4093" t="s">
        <v>11611</v>
      </c>
      <c r="J4093" t="s">
        <v>11612</v>
      </c>
      <c r="K4093" t="s">
        <v>11613</v>
      </c>
    </row>
    <row r="4094" spans="1:11" x14ac:dyDescent="0.35">
      <c r="A4094" t="s">
        <v>11651</v>
      </c>
      <c r="B4094" t="s">
        <v>11652</v>
      </c>
      <c r="C4094" t="s">
        <v>11</v>
      </c>
      <c r="D4094">
        <v>10</v>
      </c>
      <c r="E4094" s="3">
        <v>0.61</v>
      </c>
      <c r="F4094">
        <f t="shared" si="63"/>
        <v>3.9</v>
      </c>
      <c r="G4094">
        <v>3.7999999999999901</v>
      </c>
      <c r="H4094">
        <v>136</v>
      </c>
      <c r="I4094" t="s">
        <v>11614</v>
      </c>
      <c r="J4094" t="s">
        <v>176</v>
      </c>
      <c r="K4094" t="s">
        <v>11615</v>
      </c>
    </row>
    <row r="4095" spans="1:11" x14ac:dyDescent="0.35">
      <c r="A4095" t="s">
        <v>11651</v>
      </c>
      <c r="B4095" t="s">
        <v>11652</v>
      </c>
      <c r="C4095" t="s">
        <v>11</v>
      </c>
      <c r="D4095">
        <v>10</v>
      </c>
      <c r="E4095" s="3">
        <v>0.61</v>
      </c>
      <c r="F4095">
        <f t="shared" si="63"/>
        <v>3.9</v>
      </c>
      <c r="G4095">
        <v>3.7999999999999901</v>
      </c>
      <c r="H4095">
        <v>136</v>
      </c>
      <c r="I4095" t="s">
        <v>11616</v>
      </c>
      <c r="J4095" t="s">
        <v>11617</v>
      </c>
      <c r="K4095" t="s">
        <v>11618</v>
      </c>
    </row>
    <row r="4096" spans="1:11" x14ac:dyDescent="0.35">
      <c r="A4096" t="s">
        <v>11651</v>
      </c>
      <c r="B4096" t="s">
        <v>11652</v>
      </c>
      <c r="C4096" t="s">
        <v>11</v>
      </c>
      <c r="D4096">
        <v>10</v>
      </c>
      <c r="E4096" s="3">
        <v>0.61</v>
      </c>
      <c r="F4096">
        <f t="shared" si="63"/>
        <v>3.9</v>
      </c>
      <c r="G4096">
        <v>3.7999999999999901</v>
      </c>
      <c r="H4096">
        <v>136</v>
      </c>
      <c r="I4096" t="s">
        <v>11619</v>
      </c>
      <c r="J4096" t="s">
        <v>11620</v>
      </c>
      <c r="K4096" t="s">
        <v>11621</v>
      </c>
    </row>
    <row r="4097" spans="1:11" x14ac:dyDescent="0.35">
      <c r="A4097" t="s">
        <v>11651</v>
      </c>
      <c r="B4097" t="s">
        <v>11652</v>
      </c>
      <c r="C4097" t="s">
        <v>11</v>
      </c>
      <c r="D4097">
        <v>10</v>
      </c>
      <c r="E4097" s="3">
        <v>0.61</v>
      </c>
      <c r="F4097">
        <f t="shared" si="63"/>
        <v>3.9</v>
      </c>
      <c r="G4097">
        <v>3.7999999999999901</v>
      </c>
      <c r="H4097">
        <v>136</v>
      </c>
      <c r="I4097" t="s">
        <v>11622</v>
      </c>
      <c r="J4097" t="s">
        <v>11623</v>
      </c>
      <c r="K4097" t="s">
        <v>11624</v>
      </c>
    </row>
    <row r="4098" spans="1:11" x14ac:dyDescent="0.35">
      <c r="A4098" t="s">
        <v>11676</v>
      </c>
      <c r="B4098" t="s">
        <v>11677</v>
      </c>
      <c r="C4098" t="s">
        <v>11</v>
      </c>
      <c r="D4098">
        <v>10</v>
      </c>
      <c r="E4098" s="3">
        <v>0.83</v>
      </c>
      <c r="F4098">
        <f t="shared" ref="F4098:F4161" si="64">ROUND(D4098-(D4098*E4098),2)</f>
        <v>1.7</v>
      </c>
      <c r="G4098">
        <v>4.2999999999999901</v>
      </c>
      <c r="H4098">
        <v>1237</v>
      </c>
      <c r="I4098" t="s">
        <v>11627</v>
      </c>
      <c r="J4098" t="s">
        <v>11628</v>
      </c>
      <c r="K4098" t="s">
        <v>11629</v>
      </c>
    </row>
    <row r="4099" spans="1:11" x14ac:dyDescent="0.35">
      <c r="A4099" t="s">
        <v>11676</v>
      </c>
      <c r="B4099" t="s">
        <v>11677</v>
      </c>
      <c r="C4099" t="s">
        <v>11</v>
      </c>
      <c r="D4099">
        <v>10</v>
      </c>
      <c r="E4099" s="3">
        <v>0.83</v>
      </c>
      <c r="F4099">
        <f t="shared" si="64"/>
        <v>1.7</v>
      </c>
      <c r="G4099">
        <v>4.2999999999999901</v>
      </c>
      <c r="H4099">
        <v>1237</v>
      </c>
      <c r="I4099" t="s">
        <v>11630</v>
      </c>
      <c r="J4099" t="s">
        <v>11631</v>
      </c>
      <c r="K4099" t="s">
        <v>11632</v>
      </c>
    </row>
    <row r="4100" spans="1:11" x14ac:dyDescent="0.35">
      <c r="A4100" t="s">
        <v>11676</v>
      </c>
      <c r="B4100" t="s">
        <v>11677</v>
      </c>
      <c r="C4100" t="s">
        <v>11</v>
      </c>
      <c r="D4100">
        <v>10</v>
      </c>
      <c r="E4100" s="3">
        <v>0.83</v>
      </c>
      <c r="F4100">
        <f t="shared" si="64"/>
        <v>1.7</v>
      </c>
      <c r="G4100">
        <v>4.2999999999999901</v>
      </c>
      <c r="H4100">
        <v>1237</v>
      </c>
      <c r="I4100" t="s">
        <v>11633</v>
      </c>
      <c r="J4100" t="s">
        <v>11634</v>
      </c>
      <c r="K4100" t="s">
        <v>11635</v>
      </c>
    </row>
    <row r="4101" spans="1:11" x14ac:dyDescent="0.35">
      <c r="A4101" t="s">
        <v>11676</v>
      </c>
      <c r="B4101" t="s">
        <v>11677</v>
      </c>
      <c r="C4101" t="s">
        <v>11</v>
      </c>
      <c r="D4101">
        <v>10</v>
      </c>
      <c r="E4101" s="3">
        <v>0.83</v>
      </c>
      <c r="F4101">
        <f t="shared" si="64"/>
        <v>1.7</v>
      </c>
      <c r="G4101">
        <v>4.2999999999999901</v>
      </c>
      <c r="H4101">
        <v>1237</v>
      </c>
      <c r="I4101" t="s">
        <v>11636</v>
      </c>
      <c r="J4101" t="s">
        <v>11637</v>
      </c>
      <c r="K4101" t="s">
        <v>11638</v>
      </c>
    </row>
    <row r="4102" spans="1:11" x14ac:dyDescent="0.35">
      <c r="A4102" t="s">
        <v>11676</v>
      </c>
      <c r="B4102" t="s">
        <v>11677</v>
      </c>
      <c r="C4102" t="s">
        <v>11</v>
      </c>
      <c r="D4102">
        <v>10</v>
      </c>
      <c r="E4102" s="3">
        <v>0.83</v>
      </c>
      <c r="F4102">
        <f t="shared" si="64"/>
        <v>1.7</v>
      </c>
      <c r="G4102">
        <v>4.2999999999999901</v>
      </c>
      <c r="H4102">
        <v>1237</v>
      </c>
      <c r="I4102" t="s">
        <v>11639</v>
      </c>
      <c r="J4102" t="s">
        <v>11640</v>
      </c>
      <c r="K4102" t="s">
        <v>11641</v>
      </c>
    </row>
    <row r="4103" spans="1:11" x14ac:dyDescent="0.35">
      <c r="A4103" t="s">
        <v>11676</v>
      </c>
      <c r="B4103" t="s">
        <v>11677</v>
      </c>
      <c r="C4103" t="s">
        <v>11</v>
      </c>
      <c r="D4103">
        <v>10</v>
      </c>
      <c r="E4103" s="3">
        <v>0.83</v>
      </c>
      <c r="F4103">
        <f t="shared" si="64"/>
        <v>1.7</v>
      </c>
      <c r="G4103">
        <v>4.2999999999999901</v>
      </c>
      <c r="H4103">
        <v>1237</v>
      </c>
      <c r="I4103" t="s">
        <v>11642</v>
      </c>
      <c r="J4103" t="s">
        <v>11643</v>
      </c>
      <c r="K4103" t="s">
        <v>11644</v>
      </c>
    </row>
    <row r="4104" spans="1:11" x14ac:dyDescent="0.35">
      <c r="A4104" t="s">
        <v>11676</v>
      </c>
      <c r="B4104" t="s">
        <v>11677</v>
      </c>
      <c r="C4104" t="s">
        <v>11</v>
      </c>
      <c r="D4104">
        <v>10</v>
      </c>
      <c r="E4104" s="3">
        <v>0.83</v>
      </c>
      <c r="F4104">
        <f t="shared" si="64"/>
        <v>1.7</v>
      </c>
      <c r="G4104">
        <v>4.2999999999999901</v>
      </c>
      <c r="H4104">
        <v>1237</v>
      </c>
      <c r="I4104" t="s">
        <v>11645</v>
      </c>
      <c r="J4104" t="s">
        <v>11646</v>
      </c>
      <c r="K4104" t="s">
        <v>11647</v>
      </c>
    </row>
    <row r="4105" spans="1:11" x14ac:dyDescent="0.35">
      <c r="A4105" t="s">
        <v>11676</v>
      </c>
      <c r="B4105" t="s">
        <v>11677</v>
      </c>
      <c r="C4105" t="s">
        <v>11</v>
      </c>
      <c r="D4105">
        <v>10</v>
      </c>
      <c r="E4105" s="3">
        <v>0.83</v>
      </c>
      <c r="F4105">
        <f t="shared" si="64"/>
        <v>1.7</v>
      </c>
      <c r="G4105">
        <v>4.2999999999999901</v>
      </c>
      <c r="H4105">
        <v>1237</v>
      </c>
      <c r="I4105" t="s">
        <v>11648</v>
      </c>
      <c r="J4105" t="s">
        <v>11649</v>
      </c>
      <c r="K4105" t="s">
        <v>11650</v>
      </c>
    </row>
    <row r="4106" spans="1:11" x14ac:dyDescent="0.35">
      <c r="A4106" t="s">
        <v>11678</v>
      </c>
      <c r="B4106" t="s">
        <v>11679</v>
      </c>
      <c r="C4106" t="s">
        <v>218</v>
      </c>
      <c r="D4106">
        <v>190.19</v>
      </c>
      <c r="E4106" s="3">
        <v>0.64</v>
      </c>
      <c r="F4106">
        <f t="shared" si="64"/>
        <v>68.47</v>
      </c>
      <c r="G4106">
        <v>4.0999999999999899</v>
      </c>
      <c r="H4106">
        <v>2685</v>
      </c>
      <c r="I4106" t="s">
        <v>11653</v>
      </c>
      <c r="J4106" t="s">
        <v>11654</v>
      </c>
      <c r="K4106" t="s">
        <v>11655</v>
      </c>
    </row>
    <row r="4107" spans="1:11" x14ac:dyDescent="0.35">
      <c r="A4107" t="s">
        <v>11678</v>
      </c>
      <c r="B4107" t="s">
        <v>11679</v>
      </c>
      <c r="C4107" t="s">
        <v>218</v>
      </c>
      <c r="D4107">
        <v>190.19</v>
      </c>
      <c r="E4107" s="3">
        <v>0.64</v>
      </c>
      <c r="F4107">
        <f t="shared" si="64"/>
        <v>68.47</v>
      </c>
      <c r="G4107">
        <v>4.0999999999999899</v>
      </c>
      <c r="H4107">
        <v>2685</v>
      </c>
      <c r="I4107" t="s">
        <v>11656</v>
      </c>
      <c r="J4107" t="s">
        <v>11657</v>
      </c>
      <c r="K4107" t="s">
        <v>11658</v>
      </c>
    </row>
    <row r="4108" spans="1:11" x14ac:dyDescent="0.35">
      <c r="A4108" t="s">
        <v>11678</v>
      </c>
      <c r="B4108" t="s">
        <v>11679</v>
      </c>
      <c r="C4108" t="s">
        <v>218</v>
      </c>
      <c r="D4108">
        <v>190.19</v>
      </c>
      <c r="E4108" s="3">
        <v>0.64</v>
      </c>
      <c r="F4108">
        <f t="shared" si="64"/>
        <v>68.47</v>
      </c>
      <c r="G4108">
        <v>4.0999999999999899</v>
      </c>
      <c r="H4108">
        <v>2685</v>
      </c>
      <c r="I4108" t="s">
        <v>11659</v>
      </c>
      <c r="J4108" t="s">
        <v>11660</v>
      </c>
      <c r="K4108" t="s">
        <v>11661</v>
      </c>
    </row>
    <row r="4109" spans="1:11" x14ac:dyDescent="0.35">
      <c r="A4109" t="s">
        <v>11678</v>
      </c>
      <c r="B4109" t="s">
        <v>11679</v>
      </c>
      <c r="C4109" t="s">
        <v>218</v>
      </c>
      <c r="D4109">
        <v>190.19</v>
      </c>
      <c r="E4109" s="3">
        <v>0.64</v>
      </c>
      <c r="F4109">
        <f t="shared" si="64"/>
        <v>68.47</v>
      </c>
      <c r="G4109">
        <v>4.0999999999999899</v>
      </c>
      <c r="H4109">
        <v>2685</v>
      </c>
      <c r="I4109" t="s">
        <v>11662</v>
      </c>
      <c r="J4109" t="s">
        <v>11663</v>
      </c>
      <c r="K4109" t="s">
        <v>11664</v>
      </c>
    </row>
    <row r="4110" spans="1:11" x14ac:dyDescent="0.35">
      <c r="A4110" t="s">
        <v>11678</v>
      </c>
      <c r="B4110" t="s">
        <v>11679</v>
      </c>
      <c r="C4110" t="s">
        <v>218</v>
      </c>
      <c r="D4110">
        <v>190.19</v>
      </c>
      <c r="E4110" s="3">
        <v>0.64</v>
      </c>
      <c r="F4110">
        <f t="shared" si="64"/>
        <v>68.47</v>
      </c>
      <c r="G4110">
        <v>4.0999999999999899</v>
      </c>
      <c r="H4110">
        <v>2685</v>
      </c>
      <c r="I4110" t="s">
        <v>11665</v>
      </c>
      <c r="J4110" t="s">
        <v>11666</v>
      </c>
      <c r="K4110" t="s">
        <v>11667</v>
      </c>
    </row>
    <row r="4111" spans="1:11" x14ac:dyDescent="0.35">
      <c r="A4111" t="s">
        <v>11678</v>
      </c>
      <c r="B4111" t="s">
        <v>11679</v>
      </c>
      <c r="C4111" t="s">
        <v>218</v>
      </c>
      <c r="D4111">
        <v>190.19</v>
      </c>
      <c r="E4111" s="3">
        <v>0.64</v>
      </c>
      <c r="F4111">
        <f t="shared" si="64"/>
        <v>68.47</v>
      </c>
      <c r="G4111">
        <v>4.0999999999999899</v>
      </c>
      <c r="H4111">
        <v>2685</v>
      </c>
      <c r="I4111" t="s">
        <v>11668</v>
      </c>
      <c r="J4111" t="s">
        <v>11669</v>
      </c>
      <c r="K4111" t="s">
        <v>11670</v>
      </c>
    </row>
    <row r="4112" spans="1:11" x14ac:dyDescent="0.35">
      <c r="A4112" t="s">
        <v>11678</v>
      </c>
      <c r="B4112" t="s">
        <v>11679</v>
      </c>
      <c r="C4112" t="s">
        <v>218</v>
      </c>
      <c r="D4112">
        <v>190.19</v>
      </c>
      <c r="E4112" s="3">
        <v>0.64</v>
      </c>
      <c r="F4112">
        <f t="shared" si="64"/>
        <v>68.47</v>
      </c>
      <c r="G4112">
        <v>4.0999999999999899</v>
      </c>
      <c r="H4112">
        <v>2685</v>
      </c>
      <c r="I4112" t="s">
        <v>11671</v>
      </c>
      <c r="J4112" t="s">
        <v>176</v>
      </c>
      <c r="K4112" t="s">
        <v>11672</v>
      </c>
    </row>
    <row r="4113" spans="1:11" x14ac:dyDescent="0.35">
      <c r="A4113" t="s">
        <v>11678</v>
      </c>
      <c r="B4113" t="s">
        <v>11679</v>
      </c>
      <c r="C4113" t="s">
        <v>218</v>
      </c>
      <c r="D4113">
        <v>190.19</v>
      </c>
      <c r="E4113" s="3">
        <v>0.64</v>
      </c>
      <c r="F4113">
        <f t="shared" si="64"/>
        <v>68.47</v>
      </c>
      <c r="G4113">
        <v>4.0999999999999899</v>
      </c>
      <c r="H4113">
        <v>2685</v>
      </c>
      <c r="I4113" t="s">
        <v>11673</v>
      </c>
      <c r="J4113" t="s">
        <v>11674</v>
      </c>
      <c r="K4113" t="s">
        <v>11675</v>
      </c>
    </row>
    <row r="4114" spans="1:11" x14ac:dyDescent="0.35">
      <c r="A4114" t="s">
        <v>11703</v>
      </c>
      <c r="B4114" t="s">
        <v>11704</v>
      </c>
      <c r="C4114" t="s">
        <v>218</v>
      </c>
      <c r="D4114">
        <v>172.89</v>
      </c>
      <c r="E4114" s="3">
        <v>0.64</v>
      </c>
      <c r="F4114">
        <f t="shared" si="64"/>
        <v>62.24</v>
      </c>
      <c r="G4114">
        <v>4.0999999999999899</v>
      </c>
      <c r="H4114">
        <v>2685</v>
      </c>
      <c r="I4114" t="s">
        <v>11653</v>
      </c>
      <c r="J4114" t="s">
        <v>11654</v>
      </c>
      <c r="K4114" t="s">
        <v>11655</v>
      </c>
    </row>
    <row r="4115" spans="1:11" x14ac:dyDescent="0.35">
      <c r="A4115" t="s">
        <v>11703</v>
      </c>
      <c r="B4115" t="s">
        <v>11704</v>
      </c>
      <c r="C4115" t="s">
        <v>218</v>
      </c>
      <c r="D4115">
        <v>172.89</v>
      </c>
      <c r="E4115" s="3">
        <v>0.64</v>
      </c>
      <c r="F4115">
        <f t="shared" si="64"/>
        <v>62.24</v>
      </c>
      <c r="G4115">
        <v>4.0999999999999899</v>
      </c>
      <c r="H4115">
        <v>2685</v>
      </c>
      <c r="I4115" t="s">
        <v>11656</v>
      </c>
      <c r="J4115" t="s">
        <v>11657</v>
      </c>
      <c r="K4115" t="s">
        <v>11658</v>
      </c>
    </row>
    <row r="4116" spans="1:11" x14ac:dyDescent="0.35">
      <c r="A4116" t="s">
        <v>11703</v>
      </c>
      <c r="B4116" t="s">
        <v>11704</v>
      </c>
      <c r="C4116" t="s">
        <v>218</v>
      </c>
      <c r="D4116">
        <v>172.89</v>
      </c>
      <c r="E4116" s="3">
        <v>0.64</v>
      </c>
      <c r="F4116">
        <f t="shared" si="64"/>
        <v>62.24</v>
      </c>
      <c r="G4116">
        <v>4.0999999999999899</v>
      </c>
      <c r="H4116">
        <v>2685</v>
      </c>
      <c r="I4116" t="s">
        <v>11659</v>
      </c>
      <c r="J4116" t="s">
        <v>11660</v>
      </c>
      <c r="K4116" t="s">
        <v>11661</v>
      </c>
    </row>
    <row r="4117" spans="1:11" x14ac:dyDescent="0.35">
      <c r="A4117" t="s">
        <v>11703</v>
      </c>
      <c r="B4117" t="s">
        <v>11704</v>
      </c>
      <c r="C4117" t="s">
        <v>218</v>
      </c>
      <c r="D4117">
        <v>172.89</v>
      </c>
      <c r="E4117" s="3">
        <v>0.64</v>
      </c>
      <c r="F4117">
        <f t="shared" si="64"/>
        <v>62.24</v>
      </c>
      <c r="G4117">
        <v>4.0999999999999899</v>
      </c>
      <c r="H4117">
        <v>2685</v>
      </c>
      <c r="I4117" t="s">
        <v>11662</v>
      </c>
      <c r="J4117" t="s">
        <v>11663</v>
      </c>
      <c r="K4117" t="s">
        <v>11664</v>
      </c>
    </row>
    <row r="4118" spans="1:11" x14ac:dyDescent="0.35">
      <c r="A4118" t="s">
        <v>11703</v>
      </c>
      <c r="B4118" t="s">
        <v>11704</v>
      </c>
      <c r="C4118" t="s">
        <v>218</v>
      </c>
      <c r="D4118">
        <v>172.89</v>
      </c>
      <c r="E4118" s="3">
        <v>0.64</v>
      </c>
      <c r="F4118">
        <f t="shared" si="64"/>
        <v>62.24</v>
      </c>
      <c r="G4118">
        <v>4.0999999999999899</v>
      </c>
      <c r="H4118">
        <v>2685</v>
      </c>
      <c r="I4118" t="s">
        <v>11665</v>
      </c>
      <c r="J4118" t="s">
        <v>11666</v>
      </c>
      <c r="K4118" t="s">
        <v>11667</v>
      </c>
    </row>
    <row r="4119" spans="1:11" x14ac:dyDescent="0.35">
      <c r="A4119" t="s">
        <v>11703</v>
      </c>
      <c r="B4119" t="s">
        <v>11704</v>
      </c>
      <c r="C4119" t="s">
        <v>218</v>
      </c>
      <c r="D4119">
        <v>172.89</v>
      </c>
      <c r="E4119" s="3">
        <v>0.64</v>
      </c>
      <c r="F4119">
        <f t="shared" si="64"/>
        <v>62.24</v>
      </c>
      <c r="G4119">
        <v>4.0999999999999899</v>
      </c>
      <c r="H4119">
        <v>2685</v>
      </c>
      <c r="I4119" t="s">
        <v>11668</v>
      </c>
      <c r="J4119" t="s">
        <v>11669</v>
      </c>
      <c r="K4119" t="s">
        <v>11670</v>
      </c>
    </row>
    <row r="4120" spans="1:11" x14ac:dyDescent="0.35">
      <c r="A4120" t="s">
        <v>11703</v>
      </c>
      <c r="B4120" t="s">
        <v>11704</v>
      </c>
      <c r="C4120" t="s">
        <v>218</v>
      </c>
      <c r="D4120">
        <v>172.89</v>
      </c>
      <c r="E4120" s="3">
        <v>0.64</v>
      </c>
      <c r="F4120">
        <f t="shared" si="64"/>
        <v>62.24</v>
      </c>
      <c r="G4120">
        <v>4.0999999999999899</v>
      </c>
      <c r="H4120">
        <v>2685</v>
      </c>
      <c r="I4120" t="s">
        <v>11671</v>
      </c>
      <c r="J4120" t="s">
        <v>176</v>
      </c>
      <c r="K4120" t="s">
        <v>11672</v>
      </c>
    </row>
    <row r="4121" spans="1:11" x14ac:dyDescent="0.35">
      <c r="A4121" t="s">
        <v>11703</v>
      </c>
      <c r="B4121" t="s">
        <v>11704</v>
      </c>
      <c r="C4121" t="s">
        <v>218</v>
      </c>
      <c r="D4121">
        <v>172.89</v>
      </c>
      <c r="E4121" s="3">
        <v>0.64</v>
      </c>
      <c r="F4121">
        <f t="shared" si="64"/>
        <v>62.24</v>
      </c>
      <c r="G4121">
        <v>4.0999999999999899</v>
      </c>
      <c r="H4121">
        <v>2685</v>
      </c>
      <c r="I4121" t="s">
        <v>11673</v>
      </c>
      <c r="J4121" t="s">
        <v>11674</v>
      </c>
      <c r="K4121" t="s">
        <v>11675</v>
      </c>
    </row>
    <row r="4122" spans="1:11" x14ac:dyDescent="0.35">
      <c r="A4122" t="s">
        <v>11726</v>
      </c>
      <c r="B4122" t="s">
        <v>11727</v>
      </c>
      <c r="C4122" t="s">
        <v>218</v>
      </c>
      <c r="D4122">
        <v>2</v>
      </c>
      <c r="E4122" s="3">
        <v>0.26</v>
      </c>
      <c r="F4122">
        <f t="shared" si="64"/>
        <v>1.48</v>
      </c>
      <c r="G4122">
        <v>4.2999999999999901</v>
      </c>
      <c r="H4122">
        <v>16299</v>
      </c>
      <c r="I4122" t="s">
        <v>11680</v>
      </c>
      <c r="J4122" t="s">
        <v>11681</v>
      </c>
      <c r="K4122" t="s">
        <v>11682</v>
      </c>
    </row>
    <row r="4123" spans="1:11" x14ac:dyDescent="0.35">
      <c r="A4123" t="s">
        <v>11726</v>
      </c>
      <c r="B4123" t="s">
        <v>11727</v>
      </c>
      <c r="C4123" t="s">
        <v>218</v>
      </c>
      <c r="D4123">
        <v>2</v>
      </c>
      <c r="E4123" s="3">
        <v>0.26</v>
      </c>
      <c r="F4123">
        <f t="shared" si="64"/>
        <v>1.48</v>
      </c>
      <c r="G4123">
        <v>4.2999999999999901</v>
      </c>
      <c r="H4123">
        <v>16299</v>
      </c>
      <c r="I4123" t="s">
        <v>11683</v>
      </c>
      <c r="J4123" t="s">
        <v>11684</v>
      </c>
      <c r="K4123" t="s">
        <v>11685</v>
      </c>
    </row>
    <row r="4124" spans="1:11" x14ac:dyDescent="0.35">
      <c r="A4124" t="s">
        <v>11726</v>
      </c>
      <c r="B4124" t="s">
        <v>11727</v>
      </c>
      <c r="C4124" t="s">
        <v>218</v>
      </c>
      <c r="D4124">
        <v>2</v>
      </c>
      <c r="E4124" s="3">
        <v>0.26</v>
      </c>
      <c r="F4124">
        <f t="shared" si="64"/>
        <v>1.48</v>
      </c>
      <c r="G4124">
        <v>4.2999999999999901</v>
      </c>
      <c r="H4124">
        <v>16299</v>
      </c>
      <c r="I4124" t="s">
        <v>11686</v>
      </c>
      <c r="J4124" t="s">
        <v>11687</v>
      </c>
      <c r="K4124" t="s">
        <v>11688</v>
      </c>
    </row>
    <row r="4125" spans="1:11" x14ac:dyDescent="0.35">
      <c r="A4125" t="s">
        <v>11726</v>
      </c>
      <c r="B4125" t="s">
        <v>11727</v>
      </c>
      <c r="C4125" t="s">
        <v>218</v>
      </c>
      <c r="D4125">
        <v>2</v>
      </c>
      <c r="E4125" s="3">
        <v>0.26</v>
      </c>
      <c r="F4125">
        <f t="shared" si="64"/>
        <v>1.48</v>
      </c>
      <c r="G4125">
        <v>4.2999999999999901</v>
      </c>
      <c r="H4125">
        <v>16299</v>
      </c>
      <c r="I4125" t="s">
        <v>11689</v>
      </c>
      <c r="J4125" t="s">
        <v>11690</v>
      </c>
      <c r="K4125" t="s">
        <v>11691</v>
      </c>
    </row>
    <row r="4126" spans="1:11" x14ac:dyDescent="0.35">
      <c r="A4126" t="s">
        <v>11726</v>
      </c>
      <c r="B4126" t="s">
        <v>11727</v>
      </c>
      <c r="C4126" t="s">
        <v>218</v>
      </c>
      <c r="D4126">
        <v>2</v>
      </c>
      <c r="E4126" s="3">
        <v>0.26</v>
      </c>
      <c r="F4126">
        <f t="shared" si="64"/>
        <v>1.48</v>
      </c>
      <c r="G4126">
        <v>4.2999999999999901</v>
      </c>
      <c r="H4126">
        <v>16299</v>
      </c>
      <c r="I4126" t="s">
        <v>11692</v>
      </c>
      <c r="J4126" t="s">
        <v>8544</v>
      </c>
      <c r="K4126" t="s">
        <v>11693</v>
      </c>
    </row>
    <row r="4127" spans="1:11" x14ac:dyDescent="0.35">
      <c r="A4127" t="s">
        <v>11726</v>
      </c>
      <c r="B4127" t="s">
        <v>11727</v>
      </c>
      <c r="C4127" t="s">
        <v>218</v>
      </c>
      <c r="D4127">
        <v>2</v>
      </c>
      <c r="E4127" s="3">
        <v>0.26</v>
      </c>
      <c r="F4127">
        <f t="shared" si="64"/>
        <v>1.48</v>
      </c>
      <c r="G4127">
        <v>4.2999999999999901</v>
      </c>
      <c r="H4127">
        <v>16299</v>
      </c>
      <c r="I4127" t="s">
        <v>11694</v>
      </c>
      <c r="J4127" t="s">
        <v>11695</v>
      </c>
      <c r="K4127" t="s">
        <v>11696</v>
      </c>
    </row>
    <row r="4128" spans="1:11" x14ac:dyDescent="0.35">
      <c r="A4128" t="s">
        <v>11726</v>
      </c>
      <c r="B4128" t="s">
        <v>11727</v>
      </c>
      <c r="C4128" t="s">
        <v>218</v>
      </c>
      <c r="D4128">
        <v>2</v>
      </c>
      <c r="E4128" s="3">
        <v>0.26</v>
      </c>
      <c r="F4128">
        <f t="shared" si="64"/>
        <v>1.48</v>
      </c>
      <c r="G4128">
        <v>4.2999999999999901</v>
      </c>
      <c r="H4128">
        <v>16299</v>
      </c>
      <c r="I4128" t="s">
        <v>11697</v>
      </c>
      <c r="J4128" t="s">
        <v>11698</v>
      </c>
      <c r="K4128" t="s">
        <v>11699</v>
      </c>
    </row>
    <row r="4129" spans="1:11" x14ac:dyDescent="0.35">
      <c r="A4129" t="s">
        <v>11726</v>
      </c>
      <c r="B4129" t="s">
        <v>11727</v>
      </c>
      <c r="C4129" t="s">
        <v>218</v>
      </c>
      <c r="D4129">
        <v>2</v>
      </c>
      <c r="E4129" s="3">
        <v>0.26</v>
      </c>
      <c r="F4129">
        <f t="shared" si="64"/>
        <v>1.48</v>
      </c>
      <c r="G4129">
        <v>4.2999999999999901</v>
      </c>
      <c r="H4129">
        <v>16299</v>
      </c>
      <c r="I4129" t="s">
        <v>11700</v>
      </c>
      <c r="J4129" t="s">
        <v>11701</v>
      </c>
      <c r="K4129" t="s">
        <v>11702</v>
      </c>
    </row>
    <row r="4130" spans="1:11" x14ac:dyDescent="0.35">
      <c r="A4130" t="s">
        <v>11751</v>
      </c>
      <c r="B4130" t="s">
        <v>11752</v>
      </c>
      <c r="C4130" t="s">
        <v>61</v>
      </c>
      <c r="D4130">
        <v>109.11</v>
      </c>
      <c r="E4130" s="3">
        <v>0.53</v>
      </c>
      <c r="F4130">
        <f t="shared" si="64"/>
        <v>51.28</v>
      </c>
      <c r="G4130">
        <v>4</v>
      </c>
      <c r="H4130">
        <v>6347</v>
      </c>
      <c r="I4130" t="s">
        <v>11705</v>
      </c>
      <c r="J4130" t="s">
        <v>11706</v>
      </c>
      <c r="K4130" t="s">
        <v>11707</v>
      </c>
    </row>
    <row r="4131" spans="1:11" x14ac:dyDescent="0.35">
      <c r="A4131" t="s">
        <v>11751</v>
      </c>
      <c r="B4131" t="s">
        <v>11752</v>
      </c>
      <c r="C4131" t="s">
        <v>61</v>
      </c>
      <c r="D4131">
        <v>109.11</v>
      </c>
      <c r="E4131" s="3">
        <v>0.53</v>
      </c>
      <c r="F4131">
        <f t="shared" si="64"/>
        <v>51.28</v>
      </c>
      <c r="G4131">
        <v>4</v>
      </c>
      <c r="H4131">
        <v>6347</v>
      </c>
      <c r="I4131" t="s">
        <v>11708</v>
      </c>
      <c r="J4131" t="s">
        <v>11709</v>
      </c>
      <c r="K4131" t="s">
        <v>11710</v>
      </c>
    </row>
    <row r="4132" spans="1:11" x14ac:dyDescent="0.35">
      <c r="A4132" t="s">
        <v>11751</v>
      </c>
      <c r="B4132" t="s">
        <v>11752</v>
      </c>
      <c r="C4132" t="s">
        <v>61</v>
      </c>
      <c r="D4132">
        <v>109.11</v>
      </c>
      <c r="E4132" s="3">
        <v>0.53</v>
      </c>
      <c r="F4132">
        <f t="shared" si="64"/>
        <v>51.28</v>
      </c>
      <c r="G4132">
        <v>4</v>
      </c>
      <c r="H4132">
        <v>6347</v>
      </c>
      <c r="I4132" t="s">
        <v>11711</v>
      </c>
      <c r="J4132" t="s">
        <v>1095</v>
      </c>
      <c r="K4132" t="s">
        <v>11712</v>
      </c>
    </row>
    <row r="4133" spans="1:11" x14ac:dyDescent="0.35">
      <c r="A4133" t="s">
        <v>11751</v>
      </c>
      <c r="B4133" t="s">
        <v>11752</v>
      </c>
      <c r="C4133" t="s">
        <v>61</v>
      </c>
      <c r="D4133">
        <v>109.11</v>
      </c>
      <c r="E4133" s="3">
        <v>0.53</v>
      </c>
      <c r="F4133">
        <f t="shared" si="64"/>
        <v>51.28</v>
      </c>
      <c r="G4133">
        <v>4</v>
      </c>
      <c r="H4133">
        <v>6347</v>
      </c>
      <c r="I4133" t="s">
        <v>11713</v>
      </c>
      <c r="J4133" t="s">
        <v>11714</v>
      </c>
      <c r="K4133" t="s">
        <v>11715</v>
      </c>
    </row>
    <row r="4134" spans="1:11" x14ac:dyDescent="0.35">
      <c r="A4134" t="s">
        <v>11751</v>
      </c>
      <c r="B4134" t="s">
        <v>11752</v>
      </c>
      <c r="C4134" t="s">
        <v>61</v>
      </c>
      <c r="D4134">
        <v>109.11</v>
      </c>
      <c r="E4134" s="3">
        <v>0.53</v>
      </c>
      <c r="F4134">
        <f t="shared" si="64"/>
        <v>51.28</v>
      </c>
      <c r="G4134">
        <v>4</v>
      </c>
      <c r="H4134">
        <v>6347</v>
      </c>
      <c r="I4134" t="s">
        <v>11716</v>
      </c>
      <c r="J4134" t="s">
        <v>11717</v>
      </c>
      <c r="K4134" t="s">
        <v>11718</v>
      </c>
    </row>
    <row r="4135" spans="1:11" x14ac:dyDescent="0.35">
      <c r="A4135" t="s">
        <v>11751</v>
      </c>
      <c r="B4135" t="s">
        <v>11752</v>
      </c>
      <c r="C4135" t="s">
        <v>61</v>
      </c>
      <c r="D4135">
        <v>109.11</v>
      </c>
      <c r="E4135" s="3">
        <v>0.53</v>
      </c>
      <c r="F4135">
        <f t="shared" si="64"/>
        <v>51.28</v>
      </c>
      <c r="G4135">
        <v>4</v>
      </c>
      <c r="H4135">
        <v>6347</v>
      </c>
      <c r="I4135" t="s">
        <v>11719</v>
      </c>
      <c r="J4135" t="s">
        <v>1101</v>
      </c>
      <c r="K4135" t="s">
        <v>11720</v>
      </c>
    </row>
    <row r="4136" spans="1:11" x14ac:dyDescent="0.35">
      <c r="A4136" t="s">
        <v>11751</v>
      </c>
      <c r="B4136" t="s">
        <v>11752</v>
      </c>
      <c r="C4136" t="s">
        <v>61</v>
      </c>
      <c r="D4136">
        <v>109.11</v>
      </c>
      <c r="E4136" s="3">
        <v>0.53</v>
      </c>
      <c r="F4136">
        <f t="shared" si="64"/>
        <v>51.28</v>
      </c>
      <c r="G4136">
        <v>4</v>
      </c>
      <c r="H4136">
        <v>6347</v>
      </c>
      <c r="I4136" t="s">
        <v>11721</v>
      </c>
      <c r="J4136" t="s">
        <v>3096</v>
      </c>
      <c r="K4136" t="s">
        <v>11722</v>
      </c>
    </row>
    <row r="4137" spans="1:11" x14ac:dyDescent="0.35">
      <c r="A4137" t="s">
        <v>11751</v>
      </c>
      <c r="B4137" t="s">
        <v>11752</v>
      </c>
      <c r="C4137" t="s">
        <v>61</v>
      </c>
      <c r="D4137">
        <v>109.11</v>
      </c>
      <c r="E4137" s="3">
        <v>0.53</v>
      </c>
      <c r="F4137">
        <f t="shared" si="64"/>
        <v>51.28</v>
      </c>
      <c r="G4137">
        <v>4</v>
      </c>
      <c r="H4137">
        <v>6347</v>
      </c>
      <c r="I4137" t="s">
        <v>11723</v>
      </c>
      <c r="J4137" t="s">
        <v>11724</v>
      </c>
      <c r="K4137" t="s">
        <v>11725</v>
      </c>
    </row>
    <row r="4138" spans="1:11" x14ac:dyDescent="0.35">
      <c r="A4138" t="s">
        <v>11776</v>
      </c>
      <c r="B4138" t="s">
        <v>11777</v>
      </c>
      <c r="C4138" t="s">
        <v>11</v>
      </c>
      <c r="D4138">
        <v>2.72</v>
      </c>
      <c r="E4138" s="3">
        <v>0.14000000000000001</v>
      </c>
      <c r="F4138">
        <f t="shared" si="64"/>
        <v>2.34</v>
      </c>
      <c r="G4138">
        <v>4.4000000000000004</v>
      </c>
      <c r="H4138">
        <v>2866</v>
      </c>
      <c r="I4138" t="s">
        <v>11728</v>
      </c>
      <c r="J4138" t="s">
        <v>11729</v>
      </c>
      <c r="K4138" t="s">
        <v>11730</v>
      </c>
    </row>
    <row r="4139" spans="1:11" x14ac:dyDescent="0.35">
      <c r="A4139" t="s">
        <v>11776</v>
      </c>
      <c r="B4139" t="s">
        <v>11777</v>
      </c>
      <c r="C4139" t="s">
        <v>11</v>
      </c>
      <c r="D4139">
        <v>2.72</v>
      </c>
      <c r="E4139" s="3">
        <v>0.14000000000000001</v>
      </c>
      <c r="F4139">
        <f t="shared" si="64"/>
        <v>2.34</v>
      </c>
      <c r="G4139">
        <v>4.4000000000000004</v>
      </c>
      <c r="H4139">
        <v>2866</v>
      </c>
      <c r="I4139" t="s">
        <v>11731</v>
      </c>
      <c r="J4139" t="s">
        <v>11732</v>
      </c>
      <c r="K4139" t="s">
        <v>11733</v>
      </c>
    </row>
    <row r="4140" spans="1:11" x14ac:dyDescent="0.35">
      <c r="A4140" t="s">
        <v>11776</v>
      </c>
      <c r="B4140" t="s">
        <v>11777</v>
      </c>
      <c r="C4140" t="s">
        <v>11</v>
      </c>
      <c r="D4140">
        <v>2.72</v>
      </c>
      <c r="E4140" s="3">
        <v>0.14000000000000001</v>
      </c>
      <c r="F4140">
        <f t="shared" si="64"/>
        <v>2.34</v>
      </c>
      <c r="G4140">
        <v>4.4000000000000004</v>
      </c>
      <c r="H4140">
        <v>2866</v>
      </c>
      <c r="I4140" t="s">
        <v>11734</v>
      </c>
      <c r="J4140" t="s">
        <v>9620</v>
      </c>
      <c r="K4140" t="s">
        <v>11735</v>
      </c>
    </row>
    <row r="4141" spans="1:11" x14ac:dyDescent="0.35">
      <c r="A4141" t="s">
        <v>11776</v>
      </c>
      <c r="B4141" t="s">
        <v>11777</v>
      </c>
      <c r="C4141" t="s">
        <v>11</v>
      </c>
      <c r="D4141">
        <v>2.72</v>
      </c>
      <c r="E4141" s="3">
        <v>0.14000000000000001</v>
      </c>
      <c r="F4141">
        <f t="shared" si="64"/>
        <v>2.34</v>
      </c>
      <c r="G4141">
        <v>4.4000000000000004</v>
      </c>
      <c r="H4141">
        <v>2866</v>
      </c>
      <c r="I4141" t="s">
        <v>11736</v>
      </c>
      <c r="J4141" t="s">
        <v>11737</v>
      </c>
      <c r="K4141" t="s">
        <v>11738</v>
      </c>
    </row>
    <row r="4142" spans="1:11" x14ac:dyDescent="0.35">
      <c r="A4142" t="s">
        <v>11776</v>
      </c>
      <c r="B4142" t="s">
        <v>11777</v>
      </c>
      <c r="C4142" t="s">
        <v>11</v>
      </c>
      <c r="D4142">
        <v>2.72</v>
      </c>
      <c r="E4142" s="3">
        <v>0.14000000000000001</v>
      </c>
      <c r="F4142">
        <f t="shared" si="64"/>
        <v>2.34</v>
      </c>
      <c r="G4142">
        <v>4.4000000000000004</v>
      </c>
      <c r="H4142">
        <v>2866</v>
      </c>
      <c r="I4142" t="s">
        <v>11739</v>
      </c>
      <c r="J4142" t="s">
        <v>11740</v>
      </c>
      <c r="K4142" t="s">
        <v>11741</v>
      </c>
    </row>
    <row r="4143" spans="1:11" x14ac:dyDescent="0.35">
      <c r="A4143" t="s">
        <v>11776</v>
      </c>
      <c r="B4143" t="s">
        <v>11777</v>
      </c>
      <c r="C4143" t="s">
        <v>11</v>
      </c>
      <c r="D4143">
        <v>2.72</v>
      </c>
      <c r="E4143" s="3">
        <v>0.14000000000000001</v>
      </c>
      <c r="F4143">
        <f t="shared" si="64"/>
        <v>2.34</v>
      </c>
      <c r="G4143">
        <v>4.4000000000000004</v>
      </c>
      <c r="H4143">
        <v>2866</v>
      </c>
      <c r="I4143" t="s">
        <v>11742</v>
      </c>
      <c r="J4143" t="s">
        <v>11743</v>
      </c>
      <c r="K4143" t="s">
        <v>11744</v>
      </c>
    </row>
    <row r="4144" spans="1:11" x14ac:dyDescent="0.35">
      <c r="A4144" t="s">
        <v>11776</v>
      </c>
      <c r="B4144" t="s">
        <v>11777</v>
      </c>
      <c r="C4144" t="s">
        <v>11</v>
      </c>
      <c r="D4144">
        <v>2.72</v>
      </c>
      <c r="E4144" s="3">
        <v>0.14000000000000001</v>
      </c>
      <c r="F4144">
        <f t="shared" si="64"/>
        <v>2.34</v>
      </c>
      <c r="G4144">
        <v>4.4000000000000004</v>
      </c>
      <c r="H4144">
        <v>2866</v>
      </c>
      <c r="I4144" t="s">
        <v>11745</v>
      </c>
      <c r="J4144" t="s">
        <v>11746</v>
      </c>
      <c r="K4144" t="s">
        <v>11747</v>
      </c>
    </row>
    <row r="4145" spans="1:11" x14ac:dyDescent="0.35">
      <c r="A4145" t="s">
        <v>11776</v>
      </c>
      <c r="B4145" t="s">
        <v>11777</v>
      </c>
      <c r="C4145" t="s">
        <v>11</v>
      </c>
      <c r="D4145">
        <v>2.72</v>
      </c>
      <c r="E4145" s="3">
        <v>0.14000000000000001</v>
      </c>
      <c r="F4145">
        <f t="shared" si="64"/>
        <v>2.34</v>
      </c>
      <c r="G4145">
        <v>4.4000000000000004</v>
      </c>
      <c r="H4145">
        <v>2866</v>
      </c>
      <c r="I4145" t="s">
        <v>11748</v>
      </c>
      <c r="J4145" t="s">
        <v>11749</v>
      </c>
      <c r="K4145" t="s">
        <v>11750</v>
      </c>
    </row>
    <row r="4146" spans="1:11" x14ac:dyDescent="0.35">
      <c r="A4146" t="s">
        <v>11801</v>
      </c>
      <c r="B4146" t="s">
        <v>11802</v>
      </c>
      <c r="C4146" t="s">
        <v>11</v>
      </c>
      <c r="D4146">
        <v>10</v>
      </c>
      <c r="E4146" s="3">
        <v>0.43</v>
      </c>
      <c r="F4146">
        <f t="shared" si="64"/>
        <v>5.7</v>
      </c>
      <c r="G4146">
        <v>3.8999999999999901</v>
      </c>
      <c r="H4146">
        <v>144</v>
      </c>
      <c r="I4146" t="s">
        <v>11753</v>
      </c>
      <c r="J4146" t="s">
        <v>11754</v>
      </c>
      <c r="K4146" t="s">
        <v>11755</v>
      </c>
    </row>
    <row r="4147" spans="1:11" x14ac:dyDescent="0.35">
      <c r="A4147" t="s">
        <v>11801</v>
      </c>
      <c r="B4147" t="s">
        <v>11802</v>
      </c>
      <c r="C4147" t="s">
        <v>11</v>
      </c>
      <c r="D4147">
        <v>10</v>
      </c>
      <c r="E4147" s="3">
        <v>0.43</v>
      </c>
      <c r="F4147">
        <f t="shared" si="64"/>
        <v>5.7</v>
      </c>
      <c r="G4147">
        <v>3.8999999999999901</v>
      </c>
      <c r="H4147">
        <v>144</v>
      </c>
      <c r="I4147" t="s">
        <v>11756</v>
      </c>
      <c r="J4147" t="s">
        <v>11757</v>
      </c>
      <c r="K4147" t="s">
        <v>11758</v>
      </c>
    </row>
    <row r="4148" spans="1:11" x14ac:dyDescent="0.35">
      <c r="A4148" t="s">
        <v>11801</v>
      </c>
      <c r="B4148" t="s">
        <v>11802</v>
      </c>
      <c r="C4148" t="s">
        <v>11</v>
      </c>
      <c r="D4148">
        <v>10</v>
      </c>
      <c r="E4148" s="3">
        <v>0.43</v>
      </c>
      <c r="F4148">
        <f t="shared" si="64"/>
        <v>5.7</v>
      </c>
      <c r="G4148">
        <v>3.8999999999999901</v>
      </c>
      <c r="H4148">
        <v>144</v>
      </c>
      <c r="I4148" t="s">
        <v>11759</v>
      </c>
      <c r="J4148" t="s">
        <v>11760</v>
      </c>
      <c r="K4148" t="s">
        <v>11761</v>
      </c>
    </row>
    <row r="4149" spans="1:11" x14ac:dyDescent="0.35">
      <c r="A4149" t="s">
        <v>11801</v>
      </c>
      <c r="B4149" t="s">
        <v>11802</v>
      </c>
      <c r="C4149" t="s">
        <v>11</v>
      </c>
      <c r="D4149">
        <v>10</v>
      </c>
      <c r="E4149" s="3">
        <v>0.43</v>
      </c>
      <c r="F4149">
        <f t="shared" si="64"/>
        <v>5.7</v>
      </c>
      <c r="G4149">
        <v>3.8999999999999901</v>
      </c>
      <c r="H4149">
        <v>144</v>
      </c>
      <c r="I4149" t="s">
        <v>11762</v>
      </c>
      <c r="J4149" t="s">
        <v>5568</v>
      </c>
      <c r="K4149" t="s">
        <v>11763</v>
      </c>
    </row>
    <row r="4150" spans="1:11" x14ac:dyDescent="0.35">
      <c r="A4150" t="s">
        <v>11801</v>
      </c>
      <c r="B4150" t="s">
        <v>11802</v>
      </c>
      <c r="C4150" t="s">
        <v>11</v>
      </c>
      <c r="D4150">
        <v>10</v>
      </c>
      <c r="E4150" s="3">
        <v>0.43</v>
      </c>
      <c r="F4150">
        <f t="shared" si="64"/>
        <v>5.7</v>
      </c>
      <c r="G4150">
        <v>3.8999999999999901</v>
      </c>
      <c r="H4150">
        <v>144</v>
      </c>
      <c r="I4150" t="s">
        <v>11764</v>
      </c>
      <c r="J4150" t="s">
        <v>11765</v>
      </c>
      <c r="K4150" t="s">
        <v>11766</v>
      </c>
    </row>
    <row r="4151" spans="1:11" x14ac:dyDescent="0.35">
      <c r="A4151" t="s">
        <v>11801</v>
      </c>
      <c r="B4151" t="s">
        <v>11802</v>
      </c>
      <c r="C4151" t="s">
        <v>11</v>
      </c>
      <c r="D4151">
        <v>10</v>
      </c>
      <c r="E4151" s="3">
        <v>0.43</v>
      </c>
      <c r="F4151">
        <f t="shared" si="64"/>
        <v>5.7</v>
      </c>
      <c r="G4151">
        <v>3.8999999999999901</v>
      </c>
      <c r="H4151">
        <v>144</v>
      </c>
      <c r="I4151" t="s">
        <v>11767</v>
      </c>
      <c r="J4151" t="s">
        <v>11768</v>
      </c>
      <c r="K4151" t="s">
        <v>11769</v>
      </c>
    </row>
    <row r="4152" spans="1:11" x14ac:dyDescent="0.35">
      <c r="A4152" t="s">
        <v>11801</v>
      </c>
      <c r="B4152" t="s">
        <v>11802</v>
      </c>
      <c r="C4152" t="s">
        <v>11</v>
      </c>
      <c r="D4152">
        <v>10</v>
      </c>
      <c r="E4152" s="3">
        <v>0.43</v>
      </c>
      <c r="F4152">
        <f t="shared" si="64"/>
        <v>5.7</v>
      </c>
      <c r="G4152">
        <v>3.8999999999999901</v>
      </c>
      <c r="H4152">
        <v>144</v>
      </c>
      <c r="I4152" t="s">
        <v>11770</v>
      </c>
      <c r="J4152" t="s">
        <v>11771</v>
      </c>
      <c r="K4152" t="s">
        <v>11772</v>
      </c>
    </row>
    <row r="4153" spans="1:11" x14ac:dyDescent="0.35">
      <c r="A4153" t="s">
        <v>11801</v>
      </c>
      <c r="B4153" t="s">
        <v>11802</v>
      </c>
      <c r="C4153" t="s">
        <v>11</v>
      </c>
      <c r="D4153">
        <v>10</v>
      </c>
      <c r="E4153" s="3">
        <v>0.43</v>
      </c>
      <c r="F4153">
        <f t="shared" si="64"/>
        <v>5.7</v>
      </c>
      <c r="G4153">
        <v>3.8999999999999901</v>
      </c>
      <c r="H4153">
        <v>144</v>
      </c>
      <c r="I4153" t="s">
        <v>11773</v>
      </c>
      <c r="J4153" t="s">
        <v>11774</v>
      </c>
      <c r="K4153" t="s">
        <v>11775</v>
      </c>
    </row>
    <row r="4154" spans="1:11" x14ac:dyDescent="0.35">
      <c r="A4154" t="s">
        <v>11826</v>
      </c>
      <c r="B4154" t="s">
        <v>11827</v>
      </c>
      <c r="C4154" t="s">
        <v>11</v>
      </c>
      <c r="D4154">
        <v>10</v>
      </c>
      <c r="E4154" s="3">
        <v>0.43</v>
      </c>
      <c r="F4154">
        <f t="shared" si="64"/>
        <v>5.7</v>
      </c>
      <c r="G4154">
        <v>4.4000000000000004</v>
      </c>
      <c r="H4154">
        <v>5176</v>
      </c>
      <c r="I4154" t="s">
        <v>11778</v>
      </c>
      <c r="J4154" t="s">
        <v>11779</v>
      </c>
      <c r="K4154" t="s">
        <v>11780</v>
      </c>
    </row>
    <row r="4155" spans="1:11" x14ac:dyDescent="0.35">
      <c r="A4155" t="s">
        <v>11826</v>
      </c>
      <c r="B4155" t="s">
        <v>11827</v>
      </c>
      <c r="C4155" t="s">
        <v>11</v>
      </c>
      <c r="D4155">
        <v>10</v>
      </c>
      <c r="E4155" s="3">
        <v>0.43</v>
      </c>
      <c r="F4155">
        <f t="shared" si="64"/>
        <v>5.7</v>
      </c>
      <c r="G4155">
        <v>4.4000000000000004</v>
      </c>
      <c r="H4155">
        <v>5176</v>
      </c>
      <c r="I4155" t="s">
        <v>11781</v>
      </c>
      <c r="J4155" t="s">
        <v>11782</v>
      </c>
      <c r="K4155" t="s">
        <v>11783</v>
      </c>
    </row>
    <row r="4156" spans="1:11" x14ac:dyDescent="0.35">
      <c r="A4156" t="s">
        <v>11826</v>
      </c>
      <c r="B4156" t="s">
        <v>11827</v>
      </c>
      <c r="C4156" t="s">
        <v>11</v>
      </c>
      <c r="D4156">
        <v>10</v>
      </c>
      <c r="E4156" s="3">
        <v>0.43</v>
      </c>
      <c r="F4156">
        <f t="shared" si="64"/>
        <v>5.7</v>
      </c>
      <c r="G4156">
        <v>4.4000000000000004</v>
      </c>
      <c r="H4156">
        <v>5176</v>
      </c>
      <c r="I4156" t="s">
        <v>11784</v>
      </c>
      <c r="J4156" t="s">
        <v>11785</v>
      </c>
      <c r="K4156" t="s">
        <v>11786</v>
      </c>
    </row>
    <row r="4157" spans="1:11" x14ac:dyDescent="0.35">
      <c r="A4157" t="s">
        <v>11826</v>
      </c>
      <c r="B4157" t="s">
        <v>11827</v>
      </c>
      <c r="C4157" t="s">
        <v>11</v>
      </c>
      <c r="D4157">
        <v>10</v>
      </c>
      <c r="E4157" s="3">
        <v>0.43</v>
      </c>
      <c r="F4157">
        <f t="shared" si="64"/>
        <v>5.7</v>
      </c>
      <c r="G4157">
        <v>4.4000000000000004</v>
      </c>
      <c r="H4157">
        <v>5176</v>
      </c>
      <c r="I4157" t="s">
        <v>11787</v>
      </c>
      <c r="J4157" t="s">
        <v>11788</v>
      </c>
      <c r="K4157" t="s">
        <v>11789</v>
      </c>
    </row>
    <row r="4158" spans="1:11" x14ac:dyDescent="0.35">
      <c r="A4158" t="s">
        <v>11826</v>
      </c>
      <c r="B4158" t="s">
        <v>11827</v>
      </c>
      <c r="C4158" t="s">
        <v>11</v>
      </c>
      <c r="D4158">
        <v>10</v>
      </c>
      <c r="E4158" s="3">
        <v>0.43</v>
      </c>
      <c r="F4158">
        <f t="shared" si="64"/>
        <v>5.7</v>
      </c>
      <c r="G4158">
        <v>4.4000000000000004</v>
      </c>
      <c r="H4158">
        <v>5176</v>
      </c>
      <c r="I4158" t="s">
        <v>11790</v>
      </c>
      <c r="J4158" t="s">
        <v>11791</v>
      </c>
      <c r="K4158" t="s">
        <v>11792</v>
      </c>
    </row>
    <row r="4159" spans="1:11" x14ac:dyDescent="0.35">
      <c r="A4159" t="s">
        <v>11826</v>
      </c>
      <c r="B4159" t="s">
        <v>11827</v>
      </c>
      <c r="C4159" t="s">
        <v>11</v>
      </c>
      <c r="D4159">
        <v>10</v>
      </c>
      <c r="E4159" s="3">
        <v>0.43</v>
      </c>
      <c r="F4159">
        <f t="shared" si="64"/>
        <v>5.7</v>
      </c>
      <c r="G4159">
        <v>4.4000000000000004</v>
      </c>
      <c r="H4159">
        <v>5176</v>
      </c>
      <c r="I4159" t="s">
        <v>11793</v>
      </c>
      <c r="J4159" t="s">
        <v>176</v>
      </c>
      <c r="K4159" t="s">
        <v>11794</v>
      </c>
    </row>
    <row r="4160" spans="1:11" x14ac:dyDescent="0.35">
      <c r="A4160" t="s">
        <v>11826</v>
      </c>
      <c r="B4160" t="s">
        <v>11827</v>
      </c>
      <c r="C4160" t="s">
        <v>11</v>
      </c>
      <c r="D4160">
        <v>10</v>
      </c>
      <c r="E4160" s="3">
        <v>0.43</v>
      </c>
      <c r="F4160">
        <f t="shared" si="64"/>
        <v>5.7</v>
      </c>
      <c r="G4160">
        <v>4.4000000000000004</v>
      </c>
      <c r="H4160">
        <v>5176</v>
      </c>
      <c r="I4160" t="s">
        <v>11795</v>
      </c>
      <c r="J4160" t="s">
        <v>11796</v>
      </c>
      <c r="K4160" t="s">
        <v>11797</v>
      </c>
    </row>
    <row r="4161" spans="1:11" x14ac:dyDescent="0.35">
      <c r="A4161" t="s">
        <v>11826</v>
      </c>
      <c r="B4161" t="s">
        <v>11827</v>
      </c>
      <c r="C4161" t="s">
        <v>11</v>
      </c>
      <c r="D4161">
        <v>10</v>
      </c>
      <c r="E4161" s="3">
        <v>0.43</v>
      </c>
      <c r="F4161">
        <f t="shared" si="64"/>
        <v>5.7</v>
      </c>
      <c r="G4161">
        <v>4.4000000000000004</v>
      </c>
      <c r="H4161">
        <v>5176</v>
      </c>
      <c r="I4161" t="s">
        <v>11798</v>
      </c>
      <c r="J4161" t="s">
        <v>11799</v>
      </c>
      <c r="K4161" t="s">
        <v>11800</v>
      </c>
    </row>
    <row r="4162" spans="1:11" x14ac:dyDescent="0.35">
      <c r="A4162" t="s">
        <v>11828</v>
      </c>
      <c r="B4162" t="s">
        <v>11829</v>
      </c>
      <c r="C4162" t="s">
        <v>61</v>
      </c>
      <c r="D4162">
        <v>27.29</v>
      </c>
      <c r="E4162" s="3">
        <v>0.65</v>
      </c>
      <c r="F4162">
        <f t="shared" ref="F4162:F4225" si="65">ROUND(D4162-(D4162*E4162),2)</f>
        <v>9.5500000000000007</v>
      </c>
      <c r="G4162">
        <v>4.2999999999999901</v>
      </c>
      <c r="H4162">
        <v>974</v>
      </c>
      <c r="I4162" t="s">
        <v>11803</v>
      </c>
      <c r="J4162" t="s">
        <v>11804</v>
      </c>
      <c r="K4162" t="s">
        <v>11805</v>
      </c>
    </row>
    <row r="4163" spans="1:11" x14ac:dyDescent="0.35">
      <c r="A4163" t="s">
        <v>11828</v>
      </c>
      <c r="B4163" t="s">
        <v>11829</v>
      </c>
      <c r="C4163" t="s">
        <v>61</v>
      </c>
      <c r="D4163">
        <v>27.29</v>
      </c>
      <c r="E4163" s="3">
        <v>0.65</v>
      </c>
      <c r="F4163">
        <f t="shared" si="65"/>
        <v>9.5500000000000007</v>
      </c>
      <c r="G4163">
        <v>4.2999999999999901</v>
      </c>
      <c r="H4163">
        <v>974</v>
      </c>
      <c r="I4163" t="s">
        <v>11806</v>
      </c>
      <c r="J4163" t="s">
        <v>11807</v>
      </c>
      <c r="K4163" t="s">
        <v>11808</v>
      </c>
    </row>
    <row r="4164" spans="1:11" x14ac:dyDescent="0.35">
      <c r="A4164" t="s">
        <v>11828</v>
      </c>
      <c r="B4164" t="s">
        <v>11829</v>
      </c>
      <c r="C4164" t="s">
        <v>61</v>
      </c>
      <c r="D4164">
        <v>27.29</v>
      </c>
      <c r="E4164" s="3">
        <v>0.65</v>
      </c>
      <c r="F4164">
        <f t="shared" si="65"/>
        <v>9.5500000000000007</v>
      </c>
      <c r="G4164">
        <v>4.2999999999999901</v>
      </c>
      <c r="H4164">
        <v>974</v>
      </c>
      <c r="I4164" t="s">
        <v>11809</v>
      </c>
      <c r="J4164" t="s">
        <v>11810</v>
      </c>
      <c r="K4164" t="s">
        <v>11811</v>
      </c>
    </row>
    <row r="4165" spans="1:11" x14ac:dyDescent="0.35">
      <c r="A4165" t="s">
        <v>11828</v>
      </c>
      <c r="B4165" t="s">
        <v>11829</v>
      </c>
      <c r="C4165" t="s">
        <v>61</v>
      </c>
      <c r="D4165">
        <v>27.29</v>
      </c>
      <c r="E4165" s="3">
        <v>0.65</v>
      </c>
      <c r="F4165">
        <f t="shared" si="65"/>
        <v>9.5500000000000007</v>
      </c>
      <c r="G4165">
        <v>4.2999999999999901</v>
      </c>
      <c r="H4165">
        <v>974</v>
      </c>
      <c r="I4165" t="s">
        <v>11812</v>
      </c>
      <c r="J4165" t="s">
        <v>176</v>
      </c>
      <c r="K4165" t="s">
        <v>11813</v>
      </c>
    </row>
    <row r="4166" spans="1:11" x14ac:dyDescent="0.35">
      <c r="A4166" t="s">
        <v>11828</v>
      </c>
      <c r="B4166" t="s">
        <v>11829</v>
      </c>
      <c r="C4166" t="s">
        <v>61</v>
      </c>
      <c r="D4166">
        <v>27.29</v>
      </c>
      <c r="E4166" s="3">
        <v>0.65</v>
      </c>
      <c r="F4166">
        <f t="shared" si="65"/>
        <v>9.5500000000000007</v>
      </c>
      <c r="G4166">
        <v>4.2999999999999901</v>
      </c>
      <c r="H4166">
        <v>974</v>
      </c>
      <c r="I4166" t="s">
        <v>11814</v>
      </c>
      <c r="J4166" t="s">
        <v>11815</v>
      </c>
      <c r="K4166" t="s">
        <v>11816</v>
      </c>
    </row>
    <row r="4167" spans="1:11" x14ac:dyDescent="0.35">
      <c r="A4167" t="s">
        <v>11828</v>
      </c>
      <c r="B4167" t="s">
        <v>11829</v>
      </c>
      <c r="C4167" t="s">
        <v>61</v>
      </c>
      <c r="D4167">
        <v>27.29</v>
      </c>
      <c r="E4167" s="3">
        <v>0.65</v>
      </c>
      <c r="F4167">
        <f t="shared" si="65"/>
        <v>9.5500000000000007</v>
      </c>
      <c r="G4167">
        <v>4.2999999999999901</v>
      </c>
      <c r="H4167">
        <v>974</v>
      </c>
      <c r="I4167" t="s">
        <v>11817</v>
      </c>
      <c r="J4167" t="s">
        <v>11818</v>
      </c>
      <c r="K4167" t="s">
        <v>11819</v>
      </c>
    </row>
    <row r="4168" spans="1:11" x14ac:dyDescent="0.35">
      <c r="A4168" t="s">
        <v>11828</v>
      </c>
      <c r="B4168" t="s">
        <v>11829</v>
      </c>
      <c r="C4168" t="s">
        <v>61</v>
      </c>
      <c r="D4168">
        <v>27.29</v>
      </c>
      <c r="E4168" s="3">
        <v>0.65</v>
      </c>
      <c r="F4168">
        <f t="shared" si="65"/>
        <v>9.5500000000000007</v>
      </c>
      <c r="G4168">
        <v>4.2999999999999901</v>
      </c>
      <c r="H4168">
        <v>974</v>
      </c>
      <c r="I4168" t="s">
        <v>11820</v>
      </c>
      <c r="J4168" t="s">
        <v>11821</v>
      </c>
      <c r="K4168" t="s">
        <v>11822</v>
      </c>
    </row>
    <row r="4169" spans="1:11" x14ac:dyDescent="0.35">
      <c r="A4169" t="s">
        <v>11828</v>
      </c>
      <c r="B4169" t="s">
        <v>11829</v>
      </c>
      <c r="C4169" t="s">
        <v>61</v>
      </c>
      <c r="D4169">
        <v>27.29</v>
      </c>
      <c r="E4169" s="3">
        <v>0.65</v>
      </c>
      <c r="F4169">
        <f t="shared" si="65"/>
        <v>9.5500000000000007</v>
      </c>
      <c r="G4169">
        <v>4.2999999999999901</v>
      </c>
      <c r="H4169">
        <v>974</v>
      </c>
      <c r="I4169" t="s">
        <v>11823</v>
      </c>
      <c r="J4169" t="s">
        <v>11824</v>
      </c>
      <c r="K4169" t="s">
        <v>11825</v>
      </c>
    </row>
    <row r="4170" spans="1:11" x14ac:dyDescent="0.35">
      <c r="A4170" t="s">
        <v>11852</v>
      </c>
      <c r="B4170" t="s">
        <v>11853</v>
      </c>
      <c r="C4170" t="s">
        <v>218</v>
      </c>
      <c r="D4170">
        <v>174.04</v>
      </c>
      <c r="E4170" s="3">
        <v>0.69</v>
      </c>
      <c r="F4170">
        <f t="shared" si="65"/>
        <v>53.95</v>
      </c>
      <c r="G4170">
        <v>4.2999999999999901</v>
      </c>
      <c r="H4170">
        <v>974</v>
      </c>
      <c r="I4170" t="s">
        <v>11803</v>
      </c>
      <c r="J4170" t="s">
        <v>11804</v>
      </c>
      <c r="K4170" t="s">
        <v>11805</v>
      </c>
    </row>
    <row r="4171" spans="1:11" x14ac:dyDescent="0.35">
      <c r="A4171" t="s">
        <v>11852</v>
      </c>
      <c r="B4171" t="s">
        <v>11853</v>
      </c>
      <c r="C4171" t="s">
        <v>218</v>
      </c>
      <c r="D4171">
        <v>174.04</v>
      </c>
      <c r="E4171" s="3">
        <v>0.69</v>
      </c>
      <c r="F4171">
        <f t="shared" si="65"/>
        <v>53.95</v>
      </c>
      <c r="G4171">
        <v>4.2999999999999901</v>
      </c>
      <c r="H4171">
        <v>974</v>
      </c>
      <c r="I4171" t="s">
        <v>11806</v>
      </c>
      <c r="J4171" t="s">
        <v>11807</v>
      </c>
      <c r="K4171" t="s">
        <v>11808</v>
      </c>
    </row>
    <row r="4172" spans="1:11" x14ac:dyDescent="0.35">
      <c r="A4172" t="s">
        <v>11852</v>
      </c>
      <c r="B4172" t="s">
        <v>11853</v>
      </c>
      <c r="C4172" t="s">
        <v>218</v>
      </c>
      <c r="D4172">
        <v>174.04</v>
      </c>
      <c r="E4172" s="3">
        <v>0.69</v>
      </c>
      <c r="F4172">
        <f t="shared" si="65"/>
        <v>53.95</v>
      </c>
      <c r="G4172">
        <v>4.2999999999999901</v>
      </c>
      <c r="H4172">
        <v>974</v>
      </c>
      <c r="I4172" t="s">
        <v>11809</v>
      </c>
      <c r="J4172" t="s">
        <v>11810</v>
      </c>
      <c r="K4172" t="s">
        <v>11811</v>
      </c>
    </row>
    <row r="4173" spans="1:11" x14ac:dyDescent="0.35">
      <c r="A4173" t="s">
        <v>11852</v>
      </c>
      <c r="B4173" t="s">
        <v>11853</v>
      </c>
      <c r="C4173" t="s">
        <v>218</v>
      </c>
      <c r="D4173">
        <v>174.04</v>
      </c>
      <c r="E4173" s="3">
        <v>0.69</v>
      </c>
      <c r="F4173">
        <f t="shared" si="65"/>
        <v>53.95</v>
      </c>
      <c r="G4173">
        <v>4.2999999999999901</v>
      </c>
      <c r="H4173">
        <v>974</v>
      </c>
      <c r="I4173" t="s">
        <v>11812</v>
      </c>
      <c r="J4173" t="s">
        <v>176</v>
      </c>
      <c r="K4173" t="s">
        <v>11813</v>
      </c>
    </row>
    <row r="4174" spans="1:11" x14ac:dyDescent="0.35">
      <c r="A4174" t="s">
        <v>11852</v>
      </c>
      <c r="B4174" t="s">
        <v>11853</v>
      </c>
      <c r="C4174" t="s">
        <v>218</v>
      </c>
      <c r="D4174">
        <v>174.04</v>
      </c>
      <c r="E4174" s="3">
        <v>0.69</v>
      </c>
      <c r="F4174">
        <f t="shared" si="65"/>
        <v>53.95</v>
      </c>
      <c r="G4174">
        <v>4.2999999999999901</v>
      </c>
      <c r="H4174">
        <v>974</v>
      </c>
      <c r="I4174" t="s">
        <v>11814</v>
      </c>
      <c r="J4174" t="s">
        <v>11815</v>
      </c>
      <c r="K4174" t="s">
        <v>11816</v>
      </c>
    </row>
    <row r="4175" spans="1:11" x14ac:dyDescent="0.35">
      <c r="A4175" t="s">
        <v>11852</v>
      </c>
      <c r="B4175" t="s">
        <v>11853</v>
      </c>
      <c r="C4175" t="s">
        <v>218</v>
      </c>
      <c r="D4175">
        <v>174.04</v>
      </c>
      <c r="E4175" s="3">
        <v>0.69</v>
      </c>
      <c r="F4175">
        <f t="shared" si="65"/>
        <v>53.95</v>
      </c>
      <c r="G4175">
        <v>4.2999999999999901</v>
      </c>
      <c r="H4175">
        <v>974</v>
      </c>
      <c r="I4175" t="s">
        <v>11817</v>
      </c>
      <c r="J4175" t="s">
        <v>11818</v>
      </c>
      <c r="K4175" t="s">
        <v>11819</v>
      </c>
    </row>
    <row r="4176" spans="1:11" x14ac:dyDescent="0.35">
      <c r="A4176" t="s">
        <v>11852</v>
      </c>
      <c r="B4176" t="s">
        <v>11853</v>
      </c>
      <c r="C4176" t="s">
        <v>218</v>
      </c>
      <c r="D4176">
        <v>174.04</v>
      </c>
      <c r="E4176" s="3">
        <v>0.69</v>
      </c>
      <c r="F4176">
        <f t="shared" si="65"/>
        <v>53.95</v>
      </c>
      <c r="G4176">
        <v>4.2999999999999901</v>
      </c>
      <c r="H4176">
        <v>974</v>
      </c>
      <c r="I4176" t="s">
        <v>11820</v>
      </c>
      <c r="J4176" t="s">
        <v>11821</v>
      </c>
      <c r="K4176" t="s">
        <v>11822</v>
      </c>
    </row>
    <row r="4177" spans="1:11" x14ac:dyDescent="0.35">
      <c r="A4177" t="s">
        <v>11852</v>
      </c>
      <c r="B4177" t="s">
        <v>11853</v>
      </c>
      <c r="C4177" t="s">
        <v>218</v>
      </c>
      <c r="D4177">
        <v>174.04</v>
      </c>
      <c r="E4177" s="3">
        <v>0.69</v>
      </c>
      <c r="F4177">
        <f t="shared" si="65"/>
        <v>53.95</v>
      </c>
      <c r="G4177">
        <v>4.2999999999999901</v>
      </c>
      <c r="H4177">
        <v>974</v>
      </c>
      <c r="I4177" t="s">
        <v>11823</v>
      </c>
      <c r="J4177" t="s">
        <v>11824</v>
      </c>
      <c r="K4177" t="s">
        <v>11825</v>
      </c>
    </row>
    <row r="4178" spans="1:11" x14ac:dyDescent="0.35">
      <c r="A4178" t="s">
        <v>11878</v>
      </c>
      <c r="B4178" t="s">
        <v>11879</v>
      </c>
      <c r="C4178" t="s">
        <v>11</v>
      </c>
      <c r="D4178">
        <v>4.54</v>
      </c>
      <c r="E4178" s="3">
        <v>0.52</v>
      </c>
      <c r="F4178">
        <f t="shared" si="65"/>
        <v>2.1800000000000002</v>
      </c>
      <c r="G4178">
        <v>4.5</v>
      </c>
      <c r="H4178">
        <v>19</v>
      </c>
      <c r="I4178" t="s">
        <v>11830</v>
      </c>
      <c r="J4178" t="s">
        <v>8640</v>
      </c>
      <c r="K4178" t="s">
        <v>11831</v>
      </c>
    </row>
    <row r="4179" spans="1:11" x14ac:dyDescent="0.35">
      <c r="A4179" t="s">
        <v>11878</v>
      </c>
      <c r="B4179" t="s">
        <v>11879</v>
      </c>
      <c r="C4179" t="s">
        <v>11</v>
      </c>
      <c r="D4179">
        <v>4.54</v>
      </c>
      <c r="E4179" s="3">
        <v>0.52</v>
      </c>
      <c r="F4179">
        <f t="shared" si="65"/>
        <v>2.1800000000000002</v>
      </c>
      <c r="G4179">
        <v>4.5</v>
      </c>
      <c r="H4179">
        <v>19</v>
      </c>
      <c r="I4179" t="s">
        <v>11832</v>
      </c>
      <c r="J4179" t="s">
        <v>11833</v>
      </c>
      <c r="K4179" t="s">
        <v>11834</v>
      </c>
    </row>
    <row r="4180" spans="1:11" x14ac:dyDescent="0.35">
      <c r="A4180" t="s">
        <v>11878</v>
      </c>
      <c r="B4180" t="s">
        <v>11879</v>
      </c>
      <c r="C4180" t="s">
        <v>11</v>
      </c>
      <c r="D4180">
        <v>4.54</v>
      </c>
      <c r="E4180" s="3">
        <v>0.52</v>
      </c>
      <c r="F4180">
        <f t="shared" si="65"/>
        <v>2.1800000000000002</v>
      </c>
      <c r="G4180">
        <v>4.5</v>
      </c>
      <c r="H4180">
        <v>19</v>
      </c>
      <c r="I4180" t="s">
        <v>11835</v>
      </c>
      <c r="J4180" t="s">
        <v>11836</v>
      </c>
      <c r="K4180" t="s">
        <v>11837</v>
      </c>
    </row>
    <row r="4181" spans="1:11" x14ac:dyDescent="0.35">
      <c r="A4181" t="s">
        <v>11878</v>
      </c>
      <c r="B4181" t="s">
        <v>11879</v>
      </c>
      <c r="C4181" t="s">
        <v>11</v>
      </c>
      <c r="D4181">
        <v>4.54</v>
      </c>
      <c r="E4181" s="3">
        <v>0.52</v>
      </c>
      <c r="F4181">
        <f t="shared" si="65"/>
        <v>2.1800000000000002</v>
      </c>
      <c r="G4181">
        <v>4.5</v>
      </c>
      <c r="H4181">
        <v>19</v>
      </c>
      <c r="I4181" t="s">
        <v>11838</v>
      </c>
      <c r="J4181" t="s">
        <v>11839</v>
      </c>
      <c r="K4181" t="s">
        <v>11840</v>
      </c>
    </row>
    <row r="4182" spans="1:11" x14ac:dyDescent="0.35">
      <c r="A4182" t="s">
        <v>11878</v>
      </c>
      <c r="B4182" t="s">
        <v>11879</v>
      </c>
      <c r="C4182" t="s">
        <v>11</v>
      </c>
      <c r="D4182">
        <v>4.54</v>
      </c>
      <c r="E4182" s="3">
        <v>0.52</v>
      </c>
      <c r="F4182">
        <f t="shared" si="65"/>
        <v>2.1800000000000002</v>
      </c>
      <c r="G4182">
        <v>4.5</v>
      </c>
      <c r="H4182">
        <v>19</v>
      </c>
      <c r="I4182" t="s">
        <v>11841</v>
      </c>
      <c r="J4182" t="s">
        <v>552</v>
      </c>
      <c r="K4182" t="s">
        <v>11842</v>
      </c>
    </row>
    <row r="4183" spans="1:11" x14ac:dyDescent="0.35">
      <c r="A4183" t="s">
        <v>11878</v>
      </c>
      <c r="B4183" t="s">
        <v>11879</v>
      </c>
      <c r="C4183" t="s">
        <v>11</v>
      </c>
      <c r="D4183">
        <v>4.54</v>
      </c>
      <c r="E4183" s="3">
        <v>0.52</v>
      </c>
      <c r="F4183">
        <f t="shared" si="65"/>
        <v>2.1800000000000002</v>
      </c>
      <c r="G4183">
        <v>4.5</v>
      </c>
      <c r="H4183">
        <v>19</v>
      </c>
      <c r="I4183" t="s">
        <v>11843</v>
      </c>
      <c r="J4183" t="s">
        <v>11844</v>
      </c>
      <c r="K4183" t="s">
        <v>11845</v>
      </c>
    </row>
    <row r="4184" spans="1:11" x14ac:dyDescent="0.35">
      <c r="A4184" t="s">
        <v>11878</v>
      </c>
      <c r="B4184" t="s">
        <v>11879</v>
      </c>
      <c r="C4184" t="s">
        <v>11</v>
      </c>
      <c r="D4184">
        <v>4.54</v>
      </c>
      <c r="E4184" s="3">
        <v>0.52</v>
      </c>
      <c r="F4184">
        <f t="shared" si="65"/>
        <v>2.1800000000000002</v>
      </c>
      <c r="G4184">
        <v>4.5</v>
      </c>
      <c r="H4184">
        <v>19</v>
      </c>
      <c r="I4184" t="s">
        <v>11846</v>
      </c>
      <c r="J4184" t="s">
        <v>11847</v>
      </c>
      <c r="K4184" t="s">
        <v>11848</v>
      </c>
    </row>
    <row r="4185" spans="1:11" x14ac:dyDescent="0.35">
      <c r="A4185" t="s">
        <v>11878</v>
      </c>
      <c r="B4185" t="s">
        <v>11879</v>
      </c>
      <c r="C4185" t="s">
        <v>11</v>
      </c>
      <c r="D4185">
        <v>4.54</v>
      </c>
      <c r="E4185" s="3">
        <v>0.52</v>
      </c>
      <c r="F4185">
        <f t="shared" si="65"/>
        <v>2.1800000000000002</v>
      </c>
      <c r="G4185">
        <v>4.5</v>
      </c>
      <c r="H4185">
        <v>19</v>
      </c>
      <c r="I4185" t="s">
        <v>11849</v>
      </c>
      <c r="J4185" t="s">
        <v>11850</v>
      </c>
      <c r="K4185" t="s">
        <v>11851</v>
      </c>
    </row>
    <row r="4186" spans="1:11" x14ac:dyDescent="0.35">
      <c r="A4186" t="s">
        <v>11901</v>
      </c>
      <c r="B4186" t="s">
        <v>11902</v>
      </c>
      <c r="C4186" t="s">
        <v>11</v>
      </c>
      <c r="D4186">
        <v>4.54</v>
      </c>
      <c r="E4186" s="3">
        <v>0.62</v>
      </c>
      <c r="F4186">
        <f t="shared" si="65"/>
        <v>1.73</v>
      </c>
      <c r="G4186">
        <v>3.3999999999999901</v>
      </c>
      <c r="H4186">
        <v>902</v>
      </c>
      <c r="I4186" t="s">
        <v>11854</v>
      </c>
      <c r="J4186" t="s">
        <v>11855</v>
      </c>
      <c r="K4186" t="s">
        <v>11856</v>
      </c>
    </row>
    <row r="4187" spans="1:11" x14ac:dyDescent="0.35">
      <c r="A4187" t="s">
        <v>11901</v>
      </c>
      <c r="B4187" t="s">
        <v>11902</v>
      </c>
      <c r="C4187" t="s">
        <v>11</v>
      </c>
      <c r="D4187">
        <v>4.54</v>
      </c>
      <c r="E4187" s="3">
        <v>0.62</v>
      </c>
      <c r="F4187">
        <f t="shared" si="65"/>
        <v>1.73</v>
      </c>
      <c r="G4187">
        <v>3.3999999999999901</v>
      </c>
      <c r="H4187">
        <v>902</v>
      </c>
      <c r="I4187" t="s">
        <v>11857</v>
      </c>
      <c r="J4187" t="s">
        <v>11858</v>
      </c>
      <c r="K4187" t="s">
        <v>11859</v>
      </c>
    </row>
    <row r="4188" spans="1:11" x14ac:dyDescent="0.35">
      <c r="A4188" t="s">
        <v>11901</v>
      </c>
      <c r="B4188" t="s">
        <v>11902</v>
      </c>
      <c r="C4188" t="s">
        <v>11</v>
      </c>
      <c r="D4188">
        <v>4.54</v>
      </c>
      <c r="E4188" s="3">
        <v>0.62</v>
      </c>
      <c r="F4188">
        <f t="shared" si="65"/>
        <v>1.73</v>
      </c>
      <c r="G4188">
        <v>3.3999999999999901</v>
      </c>
      <c r="H4188">
        <v>902</v>
      </c>
      <c r="I4188" t="s">
        <v>11860</v>
      </c>
      <c r="J4188" t="s">
        <v>11861</v>
      </c>
      <c r="K4188" t="s">
        <v>11862</v>
      </c>
    </row>
    <row r="4189" spans="1:11" x14ac:dyDescent="0.35">
      <c r="A4189" t="s">
        <v>11901</v>
      </c>
      <c r="B4189" t="s">
        <v>11902</v>
      </c>
      <c r="C4189" t="s">
        <v>11</v>
      </c>
      <c r="D4189">
        <v>4.54</v>
      </c>
      <c r="E4189" s="3">
        <v>0.62</v>
      </c>
      <c r="F4189">
        <f t="shared" si="65"/>
        <v>1.73</v>
      </c>
      <c r="G4189">
        <v>3.3999999999999901</v>
      </c>
      <c r="H4189">
        <v>902</v>
      </c>
      <c r="I4189" t="s">
        <v>11863</v>
      </c>
      <c r="J4189" t="s">
        <v>11864</v>
      </c>
      <c r="K4189" t="s">
        <v>11865</v>
      </c>
    </row>
    <row r="4190" spans="1:11" x14ac:dyDescent="0.35">
      <c r="A4190" t="s">
        <v>11901</v>
      </c>
      <c r="B4190" t="s">
        <v>11902</v>
      </c>
      <c r="C4190" t="s">
        <v>11</v>
      </c>
      <c r="D4190">
        <v>4.54</v>
      </c>
      <c r="E4190" s="3">
        <v>0.62</v>
      </c>
      <c r="F4190">
        <f t="shared" si="65"/>
        <v>1.73</v>
      </c>
      <c r="G4190">
        <v>3.3999999999999901</v>
      </c>
      <c r="H4190">
        <v>902</v>
      </c>
      <c r="I4190" t="s">
        <v>11866</v>
      </c>
      <c r="J4190" t="s">
        <v>11867</v>
      </c>
      <c r="K4190" t="s">
        <v>11868</v>
      </c>
    </row>
    <row r="4191" spans="1:11" x14ac:dyDescent="0.35">
      <c r="A4191" t="s">
        <v>11901</v>
      </c>
      <c r="B4191" t="s">
        <v>11902</v>
      </c>
      <c r="C4191" t="s">
        <v>11</v>
      </c>
      <c r="D4191">
        <v>4.54</v>
      </c>
      <c r="E4191" s="3">
        <v>0.62</v>
      </c>
      <c r="F4191">
        <f t="shared" si="65"/>
        <v>1.73</v>
      </c>
      <c r="G4191">
        <v>3.3999999999999901</v>
      </c>
      <c r="H4191">
        <v>902</v>
      </c>
      <c r="I4191" t="s">
        <v>11869</v>
      </c>
      <c r="J4191" t="s">
        <v>11870</v>
      </c>
      <c r="K4191" t="s">
        <v>11871</v>
      </c>
    </row>
    <row r="4192" spans="1:11" x14ac:dyDescent="0.35">
      <c r="A4192" t="s">
        <v>11901</v>
      </c>
      <c r="B4192" t="s">
        <v>11902</v>
      </c>
      <c r="C4192" t="s">
        <v>11</v>
      </c>
      <c r="D4192">
        <v>4.54</v>
      </c>
      <c r="E4192" s="3">
        <v>0.62</v>
      </c>
      <c r="F4192">
        <f t="shared" si="65"/>
        <v>1.73</v>
      </c>
      <c r="G4192">
        <v>3.3999999999999901</v>
      </c>
      <c r="H4192">
        <v>902</v>
      </c>
      <c r="I4192" t="s">
        <v>11872</v>
      </c>
      <c r="J4192" t="s">
        <v>11873</v>
      </c>
      <c r="K4192" t="s">
        <v>11874</v>
      </c>
    </row>
    <row r="4193" spans="1:11" x14ac:dyDescent="0.35">
      <c r="A4193" t="s">
        <v>11901</v>
      </c>
      <c r="B4193" t="s">
        <v>11902</v>
      </c>
      <c r="C4193" t="s">
        <v>11</v>
      </c>
      <c r="D4193">
        <v>4.54</v>
      </c>
      <c r="E4193" s="3">
        <v>0.62</v>
      </c>
      <c r="F4193">
        <f t="shared" si="65"/>
        <v>1.73</v>
      </c>
      <c r="G4193">
        <v>3.3999999999999901</v>
      </c>
      <c r="H4193">
        <v>902</v>
      </c>
      <c r="I4193" t="s">
        <v>11875</v>
      </c>
      <c r="J4193" t="s">
        <v>11876</v>
      </c>
      <c r="K4193" t="s">
        <v>11877</v>
      </c>
    </row>
    <row r="4194" spans="1:11" x14ac:dyDescent="0.35">
      <c r="A4194" t="s">
        <v>11903</v>
      </c>
      <c r="B4194" t="s">
        <v>11904</v>
      </c>
      <c r="C4194" t="s">
        <v>61</v>
      </c>
      <c r="D4194">
        <v>9.09</v>
      </c>
      <c r="E4194" s="3">
        <v>0.77</v>
      </c>
      <c r="F4194">
        <f t="shared" si="65"/>
        <v>2.09</v>
      </c>
      <c r="G4194">
        <v>4</v>
      </c>
      <c r="H4194">
        <v>7732</v>
      </c>
      <c r="I4194" t="s">
        <v>11880</v>
      </c>
      <c r="J4194" t="s">
        <v>11881</v>
      </c>
      <c r="K4194" t="s">
        <v>11882</v>
      </c>
    </row>
    <row r="4195" spans="1:11" x14ac:dyDescent="0.35">
      <c r="A4195" t="s">
        <v>11903</v>
      </c>
      <c r="B4195" t="s">
        <v>11904</v>
      </c>
      <c r="C4195" t="s">
        <v>61</v>
      </c>
      <c r="D4195">
        <v>9.09</v>
      </c>
      <c r="E4195" s="3">
        <v>0.77</v>
      </c>
      <c r="F4195">
        <f t="shared" si="65"/>
        <v>2.09</v>
      </c>
      <c r="G4195">
        <v>4</v>
      </c>
      <c r="H4195">
        <v>7732</v>
      </c>
      <c r="I4195" t="s">
        <v>11883</v>
      </c>
      <c r="J4195" t="s">
        <v>11884</v>
      </c>
      <c r="K4195" t="s">
        <v>11885</v>
      </c>
    </row>
    <row r="4196" spans="1:11" x14ac:dyDescent="0.35">
      <c r="A4196" t="s">
        <v>11903</v>
      </c>
      <c r="B4196" t="s">
        <v>11904</v>
      </c>
      <c r="C4196" t="s">
        <v>61</v>
      </c>
      <c r="D4196">
        <v>9.09</v>
      </c>
      <c r="E4196" s="3">
        <v>0.77</v>
      </c>
      <c r="F4196">
        <f t="shared" si="65"/>
        <v>2.09</v>
      </c>
      <c r="G4196">
        <v>4</v>
      </c>
      <c r="H4196">
        <v>7732</v>
      </c>
      <c r="I4196" t="s">
        <v>11886</v>
      </c>
      <c r="J4196" t="s">
        <v>11887</v>
      </c>
      <c r="K4196" t="s">
        <v>11888</v>
      </c>
    </row>
    <row r="4197" spans="1:11" x14ac:dyDescent="0.35">
      <c r="A4197" t="s">
        <v>11903</v>
      </c>
      <c r="B4197" t="s">
        <v>11904</v>
      </c>
      <c r="C4197" t="s">
        <v>61</v>
      </c>
      <c r="D4197">
        <v>9.09</v>
      </c>
      <c r="E4197" s="3">
        <v>0.77</v>
      </c>
      <c r="F4197">
        <f t="shared" si="65"/>
        <v>2.09</v>
      </c>
      <c r="G4197">
        <v>4</v>
      </c>
      <c r="H4197">
        <v>7732</v>
      </c>
      <c r="I4197" t="s">
        <v>11889</v>
      </c>
      <c r="J4197" t="s">
        <v>11890</v>
      </c>
      <c r="K4197" t="s">
        <v>11891</v>
      </c>
    </row>
    <row r="4198" spans="1:11" x14ac:dyDescent="0.35">
      <c r="A4198" t="s">
        <v>11903</v>
      </c>
      <c r="B4198" t="s">
        <v>11904</v>
      </c>
      <c r="C4198" t="s">
        <v>61</v>
      </c>
      <c r="D4198">
        <v>9.09</v>
      </c>
      <c r="E4198" s="3">
        <v>0.77</v>
      </c>
      <c r="F4198">
        <f t="shared" si="65"/>
        <v>2.09</v>
      </c>
      <c r="G4198">
        <v>4</v>
      </c>
      <c r="H4198">
        <v>7732</v>
      </c>
      <c r="I4198" t="s">
        <v>11892</v>
      </c>
      <c r="J4198" t="s">
        <v>176</v>
      </c>
      <c r="K4198" t="s">
        <v>11893</v>
      </c>
    </row>
    <row r="4199" spans="1:11" x14ac:dyDescent="0.35">
      <c r="A4199" t="s">
        <v>11903</v>
      </c>
      <c r="B4199" t="s">
        <v>11904</v>
      </c>
      <c r="C4199" t="s">
        <v>61</v>
      </c>
      <c r="D4199">
        <v>9.09</v>
      </c>
      <c r="E4199" s="3">
        <v>0.77</v>
      </c>
      <c r="F4199">
        <f t="shared" si="65"/>
        <v>2.09</v>
      </c>
      <c r="G4199">
        <v>4</v>
      </c>
      <c r="H4199">
        <v>7732</v>
      </c>
      <c r="I4199" t="s">
        <v>11894</v>
      </c>
      <c r="J4199" t="s">
        <v>136</v>
      </c>
      <c r="K4199" t="s">
        <v>11895</v>
      </c>
    </row>
    <row r="4200" spans="1:11" x14ac:dyDescent="0.35">
      <c r="A4200" t="s">
        <v>11903</v>
      </c>
      <c r="B4200" t="s">
        <v>11904</v>
      </c>
      <c r="C4200" t="s">
        <v>61</v>
      </c>
      <c r="D4200">
        <v>9.09</v>
      </c>
      <c r="E4200" s="3">
        <v>0.77</v>
      </c>
      <c r="F4200">
        <f t="shared" si="65"/>
        <v>2.09</v>
      </c>
      <c r="G4200">
        <v>4</v>
      </c>
      <c r="H4200">
        <v>7732</v>
      </c>
      <c r="I4200" t="s">
        <v>11896</v>
      </c>
      <c r="J4200" t="s">
        <v>11897</v>
      </c>
      <c r="K4200" t="s">
        <v>11898</v>
      </c>
    </row>
    <row r="4201" spans="1:11" x14ac:dyDescent="0.35">
      <c r="A4201" t="s">
        <v>11903</v>
      </c>
      <c r="B4201" t="s">
        <v>11904</v>
      </c>
      <c r="C4201" t="s">
        <v>61</v>
      </c>
      <c r="D4201">
        <v>9.09</v>
      </c>
      <c r="E4201" s="3">
        <v>0.77</v>
      </c>
      <c r="F4201">
        <f t="shared" si="65"/>
        <v>2.09</v>
      </c>
      <c r="G4201">
        <v>4</v>
      </c>
      <c r="H4201">
        <v>7732</v>
      </c>
      <c r="I4201" t="s">
        <v>11899</v>
      </c>
      <c r="J4201" t="s">
        <v>8263</v>
      </c>
      <c r="K4201" t="s">
        <v>11900</v>
      </c>
    </row>
    <row r="4202" spans="1:11" x14ac:dyDescent="0.35">
      <c r="A4202" t="s">
        <v>11928</v>
      </c>
      <c r="B4202" t="s">
        <v>11929</v>
      </c>
      <c r="C4202" t="s">
        <v>218</v>
      </c>
      <c r="D4202">
        <v>5.45</v>
      </c>
      <c r="E4202" s="3">
        <v>0.7</v>
      </c>
      <c r="F4202">
        <f t="shared" si="65"/>
        <v>1.64</v>
      </c>
      <c r="G4202">
        <v>4</v>
      </c>
      <c r="H4202">
        <v>7732</v>
      </c>
      <c r="I4202" t="s">
        <v>11880</v>
      </c>
      <c r="J4202" t="s">
        <v>11881</v>
      </c>
      <c r="K4202" t="s">
        <v>11882</v>
      </c>
    </row>
    <row r="4203" spans="1:11" x14ac:dyDescent="0.35">
      <c r="A4203" t="s">
        <v>11928</v>
      </c>
      <c r="B4203" t="s">
        <v>11929</v>
      </c>
      <c r="C4203" t="s">
        <v>218</v>
      </c>
      <c r="D4203">
        <v>5.45</v>
      </c>
      <c r="E4203" s="3">
        <v>0.7</v>
      </c>
      <c r="F4203">
        <f t="shared" si="65"/>
        <v>1.64</v>
      </c>
      <c r="G4203">
        <v>4</v>
      </c>
      <c r="H4203">
        <v>7732</v>
      </c>
      <c r="I4203" t="s">
        <v>11883</v>
      </c>
      <c r="J4203" t="s">
        <v>11884</v>
      </c>
      <c r="K4203" t="s">
        <v>11885</v>
      </c>
    </row>
    <row r="4204" spans="1:11" x14ac:dyDescent="0.35">
      <c r="A4204" t="s">
        <v>11928</v>
      </c>
      <c r="B4204" t="s">
        <v>11929</v>
      </c>
      <c r="C4204" t="s">
        <v>218</v>
      </c>
      <c r="D4204">
        <v>5.45</v>
      </c>
      <c r="E4204" s="3">
        <v>0.7</v>
      </c>
      <c r="F4204">
        <f t="shared" si="65"/>
        <v>1.64</v>
      </c>
      <c r="G4204">
        <v>4</v>
      </c>
      <c r="H4204">
        <v>7732</v>
      </c>
      <c r="I4204" t="s">
        <v>11886</v>
      </c>
      <c r="J4204" t="s">
        <v>11887</v>
      </c>
      <c r="K4204" t="s">
        <v>11888</v>
      </c>
    </row>
    <row r="4205" spans="1:11" x14ac:dyDescent="0.35">
      <c r="A4205" t="s">
        <v>11928</v>
      </c>
      <c r="B4205" t="s">
        <v>11929</v>
      </c>
      <c r="C4205" t="s">
        <v>218</v>
      </c>
      <c r="D4205">
        <v>5.45</v>
      </c>
      <c r="E4205" s="3">
        <v>0.7</v>
      </c>
      <c r="F4205">
        <f t="shared" si="65"/>
        <v>1.64</v>
      </c>
      <c r="G4205">
        <v>4</v>
      </c>
      <c r="H4205">
        <v>7732</v>
      </c>
      <c r="I4205" t="s">
        <v>11889</v>
      </c>
      <c r="J4205" t="s">
        <v>11890</v>
      </c>
      <c r="K4205" t="s">
        <v>11891</v>
      </c>
    </row>
    <row r="4206" spans="1:11" x14ac:dyDescent="0.35">
      <c r="A4206" t="s">
        <v>11928</v>
      </c>
      <c r="B4206" t="s">
        <v>11929</v>
      </c>
      <c r="C4206" t="s">
        <v>218</v>
      </c>
      <c r="D4206">
        <v>5.45</v>
      </c>
      <c r="E4206" s="3">
        <v>0.7</v>
      </c>
      <c r="F4206">
        <f t="shared" si="65"/>
        <v>1.64</v>
      </c>
      <c r="G4206">
        <v>4</v>
      </c>
      <c r="H4206">
        <v>7732</v>
      </c>
      <c r="I4206" t="s">
        <v>11892</v>
      </c>
      <c r="J4206" t="s">
        <v>176</v>
      </c>
      <c r="K4206" t="s">
        <v>11893</v>
      </c>
    </row>
    <row r="4207" spans="1:11" x14ac:dyDescent="0.35">
      <c r="A4207" t="s">
        <v>11928</v>
      </c>
      <c r="B4207" t="s">
        <v>11929</v>
      </c>
      <c r="C4207" t="s">
        <v>218</v>
      </c>
      <c r="D4207">
        <v>5.45</v>
      </c>
      <c r="E4207" s="3">
        <v>0.7</v>
      </c>
      <c r="F4207">
        <f t="shared" si="65"/>
        <v>1.64</v>
      </c>
      <c r="G4207">
        <v>4</v>
      </c>
      <c r="H4207">
        <v>7732</v>
      </c>
      <c r="I4207" t="s">
        <v>11894</v>
      </c>
      <c r="J4207" t="s">
        <v>136</v>
      </c>
      <c r="K4207" t="s">
        <v>11895</v>
      </c>
    </row>
    <row r="4208" spans="1:11" x14ac:dyDescent="0.35">
      <c r="A4208" t="s">
        <v>11928</v>
      </c>
      <c r="B4208" t="s">
        <v>11929</v>
      </c>
      <c r="C4208" t="s">
        <v>218</v>
      </c>
      <c r="D4208">
        <v>5.45</v>
      </c>
      <c r="E4208" s="3">
        <v>0.7</v>
      </c>
      <c r="F4208">
        <f t="shared" si="65"/>
        <v>1.64</v>
      </c>
      <c r="G4208">
        <v>4</v>
      </c>
      <c r="H4208">
        <v>7732</v>
      </c>
      <c r="I4208" t="s">
        <v>11896</v>
      </c>
      <c r="J4208" t="s">
        <v>11897</v>
      </c>
      <c r="K4208" t="s">
        <v>11898</v>
      </c>
    </row>
    <row r="4209" spans="1:11" x14ac:dyDescent="0.35">
      <c r="A4209" t="s">
        <v>11928</v>
      </c>
      <c r="B4209" t="s">
        <v>11929</v>
      </c>
      <c r="C4209" t="s">
        <v>218</v>
      </c>
      <c r="D4209">
        <v>5.45</v>
      </c>
      <c r="E4209" s="3">
        <v>0.7</v>
      </c>
      <c r="F4209">
        <f t="shared" si="65"/>
        <v>1.64</v>
      </c>
      <c r="G4209">
        <v>4</v>
      </c>
      <c r="H4209">
        <v>7732</v>
      </c>
      <c r="I4209" t="s">
        <v>11899</v>
      </c>
      <c r="J4209" t="s">
        <v>8263</v>
      </c>
      <c r="K4209" t="s">
        <v>11900</v>
      </c>
    </row>
    <row r="4210" spans="1:11" x14ac:dyDescent="0.35">
      <c r="A4210" t="s">
        <v>11952</v>
      </c>
      <c r="B4210" t="s">
        <v>11953</v>
      </c>
      <c r="C4210" t="s">
        <v>11</v>
      </c>
      <c r="D4210">
        <v>9.09</v>
      </c>
      <c r="E4210" s="3">
        <v>0.45</v>
      </c>
      <c r="F4210">
        <f t="shared" si="65"/>
        <v>5</v>
      </c>
      <c r="G4210">
        <v>4</v>
      </c>
      <c r="H4210">
        <v>1313</v>
      </c>
      <c r="I4210" t="s">
        <v>11905</v>
      </c>
      <c r="J4210" t="s">
        <v>11906</v>
      </c>
      <c r="K4210" t="s">
        <v>11907</v>
      </c>
    </row>
    <row r="4211" spans="1:11" x14ac:dyDescent="0.35">
      <c r="A4211" t="s">
        <v>11952</v>
      </c>
      <c r="B4211" t="s">
        <v>11953</v>
      </c>
      <c r="C4211" t="s">
        <v>11</v>
      </c>
      <c r="D4211">
        <v>9.09</v>
      </c>
      <c r="E4211" s="3">
        <v>0.45</v>
      </c>
      <c r="F4211">
        <f t="shared" si="65"/>
        <v>5</v>
      </c>
      <c r="G4211">
        <v>4</v>
      </c>
      <c r="H4211">
        <v>1313</v>
      </c>
      <c r="I4211" t="s">
        <v>11908</v>
      </c>
      <c r="J4211" t="s">
        <v>11909</v>
      </c>
      <c r="K4211" t="s">
        <v>11910</v>
      </c>
    </row>
    <row r="4212" spans="1:11" x14ac:dyDescent="0.35">
      <c r="A4212" t="s">
        <v>11952</v>
      </c>
      <c r="B4212" t="s">
        <v>11953</v>
      </c>
      <c r="C4212" t="s">
        <v>11</v>
      </c>
      <c r="D4212">
        <v>9.09</v>
      </c>
      <c r="E4212" s="3">
        <v>0.45</v>
      </c>
      <c r="F4212">
        <f t="shared" si="65"/>
        <v>5</v>
      </c>
      <c r="G4212">
        <v>4</v>
      </c>
      <c r="H4212">
        <v>1313</v>
      </c>
      <c r="I4212" t="s">
        <v>11911</v>
      </c>
      <c r="J4212" t="s">
        <v>11912</v>
      </c>
      <c r="K4212" t="s">
        <v>11913</v>
      </c>
    </row>
    <row r="4213" spans="1:11" x14ac:dyDescent="0.35">
      <c r="A4213" t="s">
        <v>11952</v>
      </c>
      <c r="B4213" t="s">
        <v>11953</v>
      </c>
      <c r="C4213" t="s">
        <v>11</v>
      </c>
      <c r="D4213">
        <v>9.09</v>
      </c>
      <c r="E4213" s="3">
        <v>0.45</v>
      </c>
      <c r="F4213">
        <f t="shared" si="65"/>
        <v>5</v>
      </c>
      <c r="G4213">
        <v>4</v>
      </c>
      <c r="H4213">
        <v>1313</v>
      </c>
      <c r="I4213" t="s">
        <v>11914</v>
      </c>
      <c r="J4213" t="s">
        <v>11915</v>
      </c>
      <c r="K4213" t="s">
        <v>11916</v>
      </c>
    </row>
    <row r="4214" spans="1:11" x14ac:dyDescent="0.35">
      <c r="A4214" t="s">
        <v>11952</v>
      </c>
      <c r="B4214" t="s">
        <v>11953</v>
      </c>
      <c r="C4214" t="s">
        <v>11</v>
      </c>
      <c r="D4214">
        <v>9.09</v>
      </c>
      <c r="E4214" s="3">
        <v>0.45</v>
      </c>
      <c r="F4214">
        <f t="shared" si="65"/>
        <v>5</v>
      </c>
      <c r="G4214">
        <v>4</v>
      </c>
      <c r="H4214">
        <v>1313</v>
      </c>
      <c r="I4214" t="s">
        <v>11917</v>
      </c>
      <c r="J4214" t="s">
        <v>2066</v>
      </c>
      <c r="K4214" t="s">
        <v>11918</v>
      </c>
    </row>
    <row r="4215" spans="1:11" x14ac:dyDescent="0.35">
      <c r="A4215" t="s">
        <v>11952</v>
      </c>
      <c r="B4215" t="s">
        <v>11953</v>
      </c>
      <c r="C4215" t="s">
        <v>11</v>
      </c>
      <c r="D4215">
        <v>9.09</v>
      </c>
      <c r="E4215" s="3">
        <v>0.45</v>
      </c>
      <c r="F4215">
        <f t="shared" si="65"/>
        <v>5</v>
      </c>
      <c r="G4215">
        <v>4</v>
      </c>
      <c r="H4215">
        <v>1313</v>
      </c>
      <c r="I4215" t="s">
        <v>11919</v>
      </c>
      <c r="J4215" t="s">
        <v>11920</v>
      </c>
      <c r="K4215" t="s">
        <v>11921</v>
      </c>
    </row>
    <row r="4216" spans="1:11" x14ac:dyDescent="0.35">
      <c r="A4216" t="s">
        <v>11952</v>
      </c>
      <c r="B4216" t="s">
        <v>11953</v>
      </c>
      <c r="C4216" t="s">
        <v>11</v>
      </c>
      <c r="D4216">
        <v>9.09</v>
      </c>
      <c r="E4216" s="3">
        <v>0.45</v>
      </c>
      <c r="F4216">
        <f t="shared" si="65"/>
        <v>5</v>
      </c>
      <c r="G4216">
        <v>4</v>
      </c>
      <c r="H4216">
        <v>1313</v>
      </c>
      <c r="I4216" t="s">
        <v>11922</v>
      </c>
      <c r="J4216" t="s">
        <v>11923</v>
      </c>
      <c r="K4216" t="s">
        <v>11924</v>
      </c>
    </row>
    <row r="4217" spans="1:11" x14ac:dyDescent="0.35">
      <c r="A4217" t="s">
        <v>11952</v>
      </c>
      <c r="B4217" t="s">
        <v>11953</v>
      </c>
      <c r="C4217" t="s">
        <v>11</v>
      </c>
      <c r="D4217">
        <v>9.09</v>
      </c>
      <c r="E4217" s="3">
        <v>0.45</v>
      </c>
      <c r="F4217">
        <f t="shared" si="65"/>
        <v>5</v>
      </c>
      <c r="G4217">
        <v>4</v>
      </c>
      <c r="H4217">
        <v>1313</v>
      </c>
      <c r="I4217" t="s">
        <v>11925</v>
      </c>
      <c r="J4217" t="s">
        <v>11926</v>
      </c>
      <c r="K4217" t="s">
        <v>11927</v>
      </c>
    </row>
    <row r="4218" spans="1:11" x14ac:dyDescent="0.35">
      <c r="A4218" t="s">
        <v>11977</v>
      </c>
      <c r="B4218" t="s">
        <v>11978</v>
      </c>
      <c r="C4218" t="s">
        <v>218</v>
      </c>
      <c r="D4218">
        <v>8.18</v>
      </c>
      <c r="E4218" s="3">
        <v>0.61</v>
      </c>
      <c r="F4218">
        <f t="shared" si="65"/>
        <v>3.19</v>
      </c>
      <c r="G4218">
        <v>3.5</v>
      </c>
      <c r="H4218">
        <v>197</v>
      </c>
      <c r="I4218" t="s">
        <v>11930</v>
      </c>
      <c r="J4218" t="s">
        <v>176</v>
      </c>
      <c r="K4218" t="s">
        <v>11931</v>
      </c>
    </row>
    <row r="4219" spans="1:11" x14ac:dyDescent="0.35">
      <c r="A4219" t="s">
        <v>11977</v>
      </c>
      <c r="B4219" t="s">
        <v>11978</v>
      </c>
      <c r="C4219" t="s">
        <v>218</v>
      </c>
      <c r="D4219">
        <v>8.18</v>
      </c>
      <c r="E4219" s="3">
        <v>0.61</v>
      </c>
      <c r="F4219">
        <f t="shared" si="65"/>
        <v>3.19</v>
      </c>
      <c r="G4219">
        <v>3.5</v>
      </c>
      <c r="H4219">
        <v>197</v>
      </c>
      <c r="I4219" t="s">
        <v>11932</v>
      </c>
      <c r="J4219" t="s">
        <v>11933</v>
      </c>
      <c r="K4219" t="s">
        <v>11934</v>
      </c>
    </row>
    <row r="4220" spans="1:11" x14ac:dyDescent="0.35">
      <c r="A4220" t="s">
        <v>11977</v>
      </c>
      <c r="B4220" t="s">
        <v>11978</v>
      </c>
      <c r="C4220" t="s">
        <v>218</v>
      </c>
      <c r="D4220">
        <v>8.18</v>
      </c>
      <c r="E4220" s="3">
        <v>0.61</v>
      </c>
      <c r="F4220">
        <f t="shared" si="65"/>
        <v>3.19</v>
      </c>
      <c r="G4220">
        <v>3.5</v>
      </c>
      <c r="H4220">
        <v>197</v>
      </c>
      <c r="I4220" t="s">
        <v>11935</v>
      </c>
      <c r="J4220" t="s">
        <v>176</v>
      </c>
      <c r="K4220" t="s">
        <v>11936</v>
      </c>
    </row>
    <row r="4221" spans="1:11" x14ac:dyDescent="0.35">
      <c r="A4221" t="s">
        <v>11977</v>
      </c>
      <c r="B4221" t="s">
        <v>11978</v>
      </c>
      <c r="C4221" t="s">
        <v>218</v>
      </c>
      <c r="D4221">
        <v>8.18</v>
      </c>
      <c r="E4221" s="3">
        <v>0.61</v>
      </c>
      <c r="F4221">
        <f t="shared" si="65"/>
        <v>3.19</v>
      </c>
      <c r="G4221">
        <v>3.5</v>
      </c>
      <c r="H4221">
        <v>197</v>
      </c>
      <c r="I4221" t="s">
        <v>11937</v>
      </c>
      <c r="J4221" t="s">
        <v>11938</v>
      </c>
      <c r="K4221" t="s">
        <v>11939</v>
      </c>
    </row>
    <row r="4222" spans="1:11" x14ac:dyDescent="0.35">
      <c r="A4222" t="s">
        <v>11977</v>
      </c>
      <c r="B4222" t="s">
        <v>11978</v>
      </c>
      <c r="C4222" t="s">
        <v>218</v>
      </c>
      <c r="D4222">
        <v>8.18</v>
      </c>
      <c r="E4222" s="3">
        <v>0.61</v>
      </c>
      <c r="F4222">
        <f t="shared" si="65"/>
        <v>3.19</v>
      </c>
      <c r="G4222">
        <v>3.5</v>
      </c>
      <c r="H4222">
        <v>197</v>
      </c>
      <c r="I4222" t="s">
        <v>11940</v>
      </c>
      <c r="J4222" t="s">
        <v>11941</v>
      </c>
      <c r="K4222" t="s">
        <v>11942</v>
      </c>
    </row>
    <row r="4223" spans="1:11" x14ac:dyDescent="0.35">
      <c r="A4223" t="s">
        <v>11977</v>
      </c>
      <c r="B4223" t="s">
        <v>11978</v>
      </c>
      <c r="C4223" t="s">
        <v>218</v>
      </c>
      <c r="D4223">
        <v>8.18</v>
      </c>
      <c r="E4223" s="3">
        <v>0.61</v>
      </c>
      <c r="F4223">
        <f t="shared" si="65"/>
        <v>3.19</v>
      </c>
      <c r="G4223">
        <v>3.5</v>
      </c>
      <c r="H4223">
        <v>197</v>
      </c>
      <c r="I4223" t="s">
        <v>11943</v>
      </c>
      <c r="J4223" t="s">
        <v>11944</v>
      </c>
      <c r="K4223" t="s">
        <v>11945</v>
      </c>
    </row>
    <row r="4224" spans="1:11" x14ac:dyDescent="0.35">
      <c r="A4224" t="s">
        <v>11977</v>
      </c>
      <c r="B4224" t="s">
        <v>11978</v>
      </c>
      <c r="C4224" t="s">
        <v>218</v>
      </c>
      <c r="D4224">
        <v>8.18</v>
      </c>
      <c r="E4224" s="3">
        <v>0.61</v>
      </c>
      <c r="F4224">
        <f t="shared" si="65"/>
        <v>3.19</v>
      </c>
      <c r="G4224">
        <v>3.5</v>
      </c>
      <c r="H4224">
        <v>197</v>
      </c>
      <c r="I4224" t="s">
        <v>11946</v>
      </c>
      <c r="J4224" t="s">
        <v>11947</v>
      </c>
      <c r="K4224" t="s">
        <v>11948</v>
      </c>
    </row>
    <row r="4225" spans="1:11" x14ac:dyDescent="0.35">
      <c r="A4225" t="s">
        <v>11977</v>
      </c>
      <c r="B4225" t="s">
        <v>11978</v>
      </c>
      <c r="C4225" t="s">
        <v>218</v>
      </c>
      <c r="D4225">
        <v>8.18</v>
      </c>
      <c r="E4225" s="3">
        <v>0.61</v>
      </c>
      <c r="F4225">
        <f t="shared" si="65"/>
        <v>3.19</v>
      </c>
      <c r="G4225">
        <v>3.5</v>
      </c>
      <c r="H4225">
        <v>197</v>
      </c>
      <c r="I4225" t="s">
        <v>11949</v>
      </c>
      <c r="J4225" t="s">
        <v>11950</v>
      </c>
      <c r="K4225" t="s">
        <v>11951</v>
      </c>
    </row>
    <row r="4226" spans="1:11" x14ac:dyDescent="0.35">
      <c r="A4226" t="s">
        <v>12002</v>
      </c>
      <c r="B4226" t="s">
        <v>12003</v>
      </c>
      <c r="C4226" t="s">
        <v>218</v>
      </c>
      <c r="D4226">
        <v>10</v>
      </c>
      <c r="E4226" s="3">
        <v>0.65</v>
      </c>
      <c r="F4226">
        <f t="shared" ref="F4226:F4289" si="66">ROUND(D4226-(D4226*E4226),2)</f>
        <v>3.5</v>
      </c>
      <c r="G4226">
        <v>3.5</v>
      </c>
      <c r="H4226">
        <v>1121</v>
      </c>
      <c r="I4226" t="s">
        <v>11954</v>
      </c>
      <c r="J4226" t="s">
        <v>11955</v>
      </c>
      <c r="K4226" t="s">
        <v>11956</v>
      </c>
    </row>
    <row r="4227" spans="1:11" x14ac:dyDescent="0.35">
      <c r="A4227" t="s">
        <v>12002</v>
      </c>
      <c r="B4227" t="s">
        <v>12003</v>
      </c>
      <c r="C4227" t="s">
        <v>218</v>
      </c>
      <c r="D4227">
        <v>10</v>
      </c>
      <c r="E4227" s="3">
        <v>0.65</v>
      </c>
      <c r="F4227">
        <f t="shared" si="66"/>
        <v>3.5</v>
      </c>
      <c r="G4227">
        <v>3.5</v>
      </c>
      <c r="H4227">
        <v>1121</v>
      </c>
      <c r="I4227" t="s">
        <v>11957</v>
      </c>
      <c r="J4227" t="s">
        <v>11958</v>
      </c>
      <c r="K4227" t="s">
        <v>11959</v>
      </c>
    </row>
    <row r="4228" spans="1:11" x14ac:dyDescent="0.35">
      <c r="A4228" t="s">
        <v>12002</v>
      </c>
      <c r="B4228" t="s">
        <v>12003</v>
      </c>
      <c r="C4228" t="s">
        <v>218</v>
      </c>
      <c r="D4228">
        <v>10</v>
      </c>
      <c r="E4228" s="3">
        <v>0.65</v>
      </c>
      <c r="F4228">
        <f t="shared" si="66"/>
        <v>3.5</v>
      </c>
      <c r="G4228">
        <v>3.5</v>
      </c>
      <c r="H4228">
        <v>1121</v>
      </c>
      <c r="I4228" t="s">
        <v>11960</v>
      </c>
      <c r="J4228" t="s">
        <v>11961</v>
      </c>
      <c r="K4228" t="s">
        <v>11962</v>
      </c>
    </row>
    <row r="4229" spans="1:11" x14ac:dyDescent="0.35">
      <c r="A4229" t="s">
        <v>12002</v>
      </c>
      <c r="B4229" t="s">
        <v>12003</v>
      </c>
      <c r="C4229" t="s">
        <v>218</v>
      </c>
      <c r="D4229">
        <v>10</v>
      </c>
      <c r="E4229" s="3">
        <v>0.65</v>
      </c>
      <c r="F4229">
        <f t="shared" si="66"/>
        <v>3.5</v>
      </c>
      <c r="G4229">
        <v>3.5</v>
      </c>
      <c r="H4229">
        <v>1121</v>
      </c>
      <c r="I4229" t="s">
        <v>11963</v>
      </c>
      <c r="J4229" t="s">
        <v>11964</v>
      </c>
      <c r="K4229" t="s">
        <v>11965</v>
      </c>
    </row>
    <row r="4230" spans="1:11" x14ac:dyDescent="0.35">
      <c r="A4230" t="s">
        <v>12002</v>
      </c>
      <c r="B4230" t="s">
        <v>12003</v>
      </c>
      <c r="C4230" t="s">
        <v>218</v>
      </c>
      <c r="D4230">
        <v>10</v>
      </c>
      <c r="E4230" s="3">
        <v>0.65</v>
      </c>
      <c r="F4230">
        <f t="shared" si="66"/>
        <v>3.5</v>
      </c>
      <c r="G4230">
        <v>3.5</v>
      </c>
      <c r="H4230">
        <v>1121</v>
      </c>
      <c r="I4230" t="s">
        <v>11966</v>
      </c>
      <c r="J4230" t="s">
        <v>11967</v>
      </c>
      <c r="K4230" t="s">
        <v>11968</v>
      </c>
    </row>
    <row r="4231" spans="1:11" x14ac:dyDescent="0.35">
      <c r="A4231" t="s">
        <v>12002</v>
      </c>
      <c r="B4231" t="s">
        <v>12003</v>
      </c>
      <c r="C4231" t="s">
        <v>218</v>
      </c>
      <c r="D4231">
        <v>10</v>
      </c>
      <c r="E4231" s="3">
        <v>0.65</v>
      </c>
      <c r="F4231">
        <f t="shared" si="66"/>
        <v>3.5</v>
      </c>
      <c r="G4231">
        <v>3.5</v>
      </c>
      <c r="H4231">
        <v>1121</v>
      </c>
      <c r="I4231" t="s">
        <v>11969</v>
      </c>
      <c r="J4231" t="s">
        <v>11970</v>
      </c>
      <c r="K4231" t="s">
        <v>11971</v>
      </c>
    </row>
    <row r="4232" spans="1:11" x14ac:dyDescent="0.35">
      <c r="A4232" t="s">
        <v>12002</v>
      </c>
      <c r="B4232" t="s">
        <v>12003</v>
      </c>
      <c r="C4232" t="s">
        <v>218</v>
      </c>
      <c r="D4232">
        <v>10</v>
      </c>
      <c r="E4232" s="3">
        <v>0.65</v>
      </c>
      <c r="F4232">
        <f t="shared" si="66"/>
        <v>3.5</v>
      </c>
      <c r="G4232">
        <v>3.5</v>
      </c>
      <c r="H4232">
        <v>1121</v>
      </c>
      <c r="I4232" t="s">
        <v>11972</v>
      </c>
      <c r="J4232" t="s">
        <v>5959</v>
      </c>
      <c r="K4232" t="s">
        <v>11973</v>
      </c>
    </row>
    <row r="4233" spans="1:11" x14ac:dyDescent="0.35">
      <c r="A4233" t="s">
        <v>12002</v>
      </c>
      <c r="B4233" t="s">
        <v>12003</v>
      </c>
      <c r="C4233" t="s">
        <v>218</v>
      </c>
      <c r="D4233">
        <v>10</v>
      </c>
      <c r="E4233" s="3">
        <v>0.65</v>
      </c>
      <c r="F4233">
        <f t="shared" si="66"/>
        <v>3.5</v>
      </c>
      <c r="G4233">
        <v>3.5</v>
      </c>
      <c r="H4233">
        <v>1121</v>
      </c>
      <c r="I4233" t="s">
        <v>11974</v>
      </c>
      <c r="J4233" t="s">
        <v>11975</v>
      </c>
      <c r="K4233" t="s">
        <v>11976</v>
      </c>
    </row>
    <row r="4234" spans="1:11" x14ac:dyDescent="0.35">
      <c r="A4234" t="s">
        <v>12027</v>
      </c>
      <c r="B4234" t="s">
        <v>12028</v>
      </c>
      <c r="C4234" t="s">
        <v>218</v>
      </c>
      <c r="D4234">
        <v>4.54</v>
      </c>
      <c r="E4234" s="3">
        <v>0.56000000000000005</v>
      </c>
      <c r="F4234">
        <f t="shared" si="66"/>
        <v>2</v>
      </c>
      <c r="G4234">
        <v>3.8999999999999901</v>
      </c>
      <c r="H4234">
        <v>254</v>
      </c>
      <c r="I4234" t="s">
        <v>11979</v>
      </c>
      <c r="J4234" t="s">
        <v>11980</v>
      </c>
      <c r="K4234" t="s">
        <v>11981</v>
      </c>
    </row>
    <row r="4235" spans="1:11" x14ac:dyDescent="0.35">
      <c r="A4235" t="s">
        <v>12027</v>
      </c>
      <c r="B4235" t="s">
        <v>12028</v>
      </c>
      <c r="C4235" t="s">
        <v>218</v>
      </c>
      <c r="D4235">
        <v>4.54</v>
      </c>
      <c r="E4235" s="3">
        <v>0.56000000000000005</v>
      </c>
      <c r="F4235">
        <f t="shared" si="66"/>
        <v>2</v>
      </c>
      <c r="G4235">
        <v>3.8999999999999901</v>
      </c>
      <c r="H4235">
        <v>254</v>
      </c>
      <c r="I4235" t="s">
        <v>11982</v>
      </c>
      <c r="J4235" t="s">
        <v>11983</v>
      </c>
      <c r="K4235" t="s">
        <v>11984</v>
      </c>
    </row>
    <row r="4236" spans="1:11" x14ac:dyDescent="0.35">
      <c r="A4236" t="s">
        <v>12027</v>
      </c>
      <c r="B4236" t="s">
        <v>12028</v>
      </c>
      <c r="C4236" t="s">
        <v>218</v>
      </c>
      <c r="D4236">
        <v>4.54</v>
      </c>
      <c r="E4236" s="3">
        <v>0.56000000000000005</v>
      </c>
      <c r="F4236">
        <f t="shared" si="66"/>
        <v>2</v>
      </c>
      <c r="G4236">
        <v>3.8999999999999901</v>
      </c>
      <c r="H4236">
        <v>254</v>
      </c>
      <c r="I4236" t="s">
        <v>11985</v>
      </c>
      <c r="J4236" t="s">
        <v>11986</v>
      </c>
      <c r="K4236" t="s">
        <v>11987</v>
      </c>
    </row>
    <row r="4237" spans="1:11" x14ac:dyDescent="0.35">
      <c r="A4237" t="s">
        <v>12027</v>
      </c>
      <c r="B4237" t="s">
        <v>12028</v>
      </c>
      <c r="C4237" t="s">
        <v>218</v>
      </c>
      <c r="D4237">
        <v>4.54</v>
      </c>
      <c r="E4237" s="3">
        <v>0.56000000000000005</v>
      </c>
      <c r="F4237">
        <f t="shared" si="66"/>
        <v>2</v>
      </c>
      <c r="G4237">
        <v>3.8999999999999901</v>
      </c>
      <c r="H4237">
        <v>254</v>
      </c>
      <c r="I4237" t="s">
        <v>11988</v>
      </c>
      <c r="J4237" t="s">
        <v>176</v>
      </c>
      <c r="K4237" t="s">
        <v>11989</v>
      </c>
    </row>
    <row r="4238" spans="1:11" x14ac:dyDescent="0.35">
      <c r="A4238" t="s">
        <v>12027</v>
      </c>
      <c r="B4238" t="s">
        <v>12028</v>
      </c>
      <c r="C4238" t="s">
        <v>218</v>
      </c>
      <c r="D4238">
        <v>4.54</v>
      </c>
      <c r="E4238" s="3">
        <v>0.56000000000000005</v>
      </c>
      <c r="F4238">
        <f t="shared" si="66"/>
        <v>2</v>
      </c>
      <c r="G4238">
        <v>3.8999999999999901</v>
      </c>
      <c r="H4238">
        <v>254</v>
      </c>
      <c r="I4238" t="s">
        <v>11990</v>
      </c>
      <c r="J4238" t="s">
        <v>11991</v>
      </c>
      <c r="K4238" t="s">
        <v>11992</v>
      </c>
    </row>
    <row r="4239" spans="1:11" x14ac:dyDescent="0.35">
      <c r="A4239" t="s">
        <v>12027</v>
      </c>
      <c r="B4239" t="s">
        <v>12028</v>
      </c>
      <c r="C4239" t="s">
        <v>218</v>
      </c>
      <c r="D4239">
        <v>4.54</v>
      </c>
      <c r="E4239" s="3">
        <v>0.56000000000000005</v>
      </c>
      <c r="F4239">
        <f t="shared" si="66"/>
        <v>2</v>
      </c>
      <c r="G4239">
        <v>3.8999999999999901</v>
      </c>
      <c r="H4239">
        <v>254</v>
      </c>
      <c r="I4239" t="s">
        <v>11993</v>
      </c>
      <c r="J4239" t="s">
        <v>11994</v>
      </c>
      <c r="K4239" t="s">
        <v>11995</v>
      </c>
    </row>
    <row r="4240" spans="1:11" x14ac:dyDescent="0.35">
      <c r="A4240" t="s">
        <v>12027</v>
      </c>
      <c r="B4240" t="s">
        <v>12028</v>
      </c>
      <c r="C4240" t="s">
        <v>218</v>
      </c>
      <c r="D4240">
        <v>4.54</v>
      </c>
      <c r="E4240" s="3">
        <v>0.56000000000000005</v>
      </c>
      <c r="F4240">
        <f t="shared" si="66"/>
        <v>2</v>
      </c>
      <c r="G4240">
        <v>3.8999999999999901</v>
      </c>
      <c r="H4240">
        <v>254</v>
      </c>
      <c r="I4240" t="s">
        <v>11996</v>
      </c>
      <c r="J4240" t="s">
        <v>11997</v>
      </c>
      <c r="K4240" t="s">
        <v>11998</v>
      </c>
    </row>
    <row r="4241" spans="1:11" x14ac:dyDescent="0.35">
      <c r="A4241" t="s">
        <v>12027</v>
      </c>
      <c r="B4241" t="s">
        <v>12028</v>
      </c>
      <c r="C4241" t="s">
        <v>218</v>
      </c>
      <c r="D4241">
        <v>4.54</v>
      </c>
      <c r="E4241" s="3">
        <v>0.56000000000000005</v>
      </c>
      <c r="F4241">
        <f t="shared" si="66"/>
        <v>2</v>
      </c>
      <c r="G4241">
        <v>3.8999999999999901</v>
      </c>
      <c r="H4241">
        <v>254</v>
      </c>
      <c r="I4241" t="s">
        <v>11999</v>
      </c>
      <c r="J4241" t="s">
        <v>12000</v>
      </c>
      <c r="K4241" t="s">
        <v>12001</v>
      </c>
    </row>
    <row r="4242" spans="1:11" x14ac:dyDescent="0.35">
      <c r="A4242" t="s">
        <v>12053</v>
      </c>
      <c r="B4242" t="s">
        <v>12054</v>
      </c>
      <c r="C4242" t="s">
        <v>218</v>
      </c>
      <c r="D4242">
        <v>18.190000000000001</v>
      </c>
      <c r="E4242" s="3">
        <v>0.4</v>
      </c>
      <c r="F4242">
        <f t="shared" si="66"/>
        <v>10.91</v>
      </c>
      <c r="G4242">
        <v>3.2</v>
      </c>
      <c r="H4242">
        <v>285</v>
      </c>
      <c r="I4242" t="s">
        <v>12004</v>
      </c>
      <c r="J4242" t="s">
        <v>12005</v>
      </c>
      <c r="K4242" t="s">
        <v>12006</v>
      </c>
    </row>
    <row r="4243" spans="1:11" x14ac:dyDescent="0.35">
      <c r="A4243" t="s">
        <v>12053</v>
      </c>
      <c r="B4243" t="s">
        <v>12054</v>
      </c>
      <c r="C4243" t="s">
        <v>218</v>
      </c>
      <c r="D4243">
        <v>18.190000000000001</v>
      </c>
      <c r="E4243" s="3">
        <v>0.4</v>
      </c>
      <c r="F4243">
        <f t="shared" si="66"/>
        <v>10.91</v>
      </c>
      <c r="G4243">
        <v>3.2</v>
      </c>
      <c r="H4243">
        <v>285</v>
      </c>
      <c r="I4243" t="s">
        <v>12007</v>
      </c>
      <c r="J4243" t="s">
        <v>12008</v>
      </c>
      <c r="K4243" t="s">
        <v>12009</v>
      </c>
    </row>
    <row r="4244" spans="1:11" x14ac:dyDescent="0.35">
      <c r="A4244" t="s">
        <v>12053</v>
      </c>
      <c r="B4244" t="s">
        <v>12054</v>
      </c>
      <c r="C4244" t="s">
        <v>218</v>
      </c>
      <c r="D4244">
        <v>18.190000000000001</v>
      </c>
      <c r="E4244" s="3">
        <v>0.4</v>
      </c>
      <c r="F4244">
        <f t="shared" si="66"/>
        <v>10.91</v>
      </c>
      <c r="G4244">
        <v>3.2</v>
      </c>
      <c r="H4244">
        <v>285</v>
      </c>
      <c r="I4244" t="s">
        <v>12010</v>
      </c>
      <c r="J4244" t="s">
        <v>12011</v>
      </c>
      <c r="K4244" t="s">
        <v>12012</v>
      </c>
    </row>
    <row r="4245" spans="1:11" x14ac:dyDescent="0.35">
      <c r="A4245" t="s">
        <v>12053</v>
      </c>
      <c r="B4245" t="s">
        <v>12054</v>
      </c>
      <c r="C4245" t="s">
        <v>218</v>
      </c>
      <c r="D4245">
        <v>18.190000000000001</v>
      </c>
      <c r="E4245" s="3">
        <v>0.4</v>
      </c>
      <c r="F4245">
        <f t="shared" si="66"/>
        <v>10.91</v>
      </c>
      <c r="G4245">
        <v>3.2</v>
      </c>
      <c r="H4245">
        <v>285</v>
      </c>
      <c r="I4245" t="s">
        <v>12013</v>
      </c>
      <c r="J4245" t="s">
        <v>12014</v>
      </c>
      <c r="K4245" t="s">
        <v>12015</v>
      </c>
    </row>
    <row r="4246" spans="1:11" x14ac:dyDescent="0.35">
      <c r="A4246" t="s">
        <v>12053</v>
      </c>
      <c r="B4246" t="s">
        <v>12054</v>
      </c>
      <c r="C4246" t="s">
        <v>218</v>
      </c>
      <c r="D4246">
        <v>18.190000000000001</v>
      </c>
      <c r="E4246" s="3">
        <v>0.4</v>
      </c>
      <c r="F4246">
        <f t="shared" si="66"/>
        <v>10.91</v>
      </c>
      <c r="G4246">
        <v>3.2</v>
      </c>
      <c r="H4246">
        <v>285</v>
      </c>
      <c r="I4246" t="s">
        <v>12016</v>
      </c>
      <c r="J4246" t="s">
        <v>12017</v>
      </c>
      <c r="K4246" t="s">
        <v>12018</v>
      </c>
    </row>
    <row r="4247" spans="1:11" x14ac:dyDescent="0.35">
      <c r="A4247" t="s">
        <v>12053</v>
      </c>
      <c r="B4247" t="s">
        <v>12054</v>
      </c>
      <c r="C4247" t="s">
        <v>218</v>
      </c>
      <c r="D4247">
        <v>18.190000000000001</v>
      </c>
      <c r="E4247" s="3">
        <v>0.4</v>
      </c>
      <c r="F4247">
        <f t="shared" si="66"/>
        <v>10.91</v>
      </c>
      <c r="G4247">
        <v>3.2</v>
      </c>
      <c r="H4247">
        <v>285</v>
      </c>
      <c r="I4247" t="s">
        <v>12019</v>
      </c>
      <c r="J4247" t="s">
        <v>12020</v>
      </c>
      <c r="K4247" t="s">
        <v>12021</v>
      </c>
    </row>
    <row r="4248" spans="1:11" x14ac:dyDescent="0.35">
      <c r="A4248" t="s">
        <v>12053</v>
      </c>
      <c r="B4248" t="s">
        <v>12054</v>
      </c>
      <c r="C4248" t="s">
        <v>218</v>
      </c>
      <c r="D4248">
        <v>18.190000000000001</v>
      </c>
      <c r="E4248" s="3">
        <v>0.4</v>
      </c>
      <c r="F4248">
        <f t="shared" si="66"/>
        <v>10.91</v>
      </c>
      <c r="G4248">
        <v>3.2</v>
      </c>
      <c r="H4248">
        <v>285</v>
      </c>
      <c r="I4248" t="s">
        <v>12022</v>
      </c>
      <c r="J4248" t="s">
        <v>12023</v>
      </c>
      <c r="K4248" t="s">
        <v>12024</v>
      </c>
    </row>
    <row r="4249" spans="1:11" x14ac:dyDescent="0.35">
      <c r="A4249" t="s">
        <v>12053</v>
      </c>
      <c r="B4249" t="s">
        <v>12054</v>
      </c>
      <c r="C4249" t="s">
        <v>218</v>
      </c>
      <c r="D4249">
        <v>18.190000000000001</v>
      </c>
      <c r="E4249" s="3">
        <v>0.4</v>
      </c>
      <c r="F4249">
        <f t="shared" si="66"/>
        <v>10.91</v>
      </c>
      <c r="G4249">
        <v>3.2</v>
      </c>
      <c r="H4249">
        <v>285</v>
      </c>
      <c r="I4249" t="s">
        <v>12025</v>
      </c>
      <c r="J4249" t="s">
        <v>176</v>
      </c>
      <c r="K4249" t="s">
        <v>12026</v>
      </c>
    </row>
    <row r="4250" spans="1:11" x14ac:dyDescent="0.35">
      <c r="A4250" t="s">
        <v>12078</v>
      </c>
      <c r="B4250" t="s">
        <v>12079</v>
      </c>
      <c r="C4250" t="s">
        <v>61</v>
      </c>
      <c r="D4250">
        <v>39.04</v>
      </c>
      <c r="E4250" s="3">
        <v>0.56999999999999995</v>
      </c>
      <c r="F4250">
        <f t="shared" si="66"/>
        <v>16.79</v>
      </c>
      <c r="G4250">
        <v>3.5</v>
      </c>
      <c r="H4250">
        <v>121</v>
      </c>
      <c r="I4250" t="s">
        <v>12029</v>
      </c>
      <c r="J4250" t="s">
        <v>12030</v>
      </c>
      <c r="K4250" t="s">
        <v>12031</v>
      </c>
    </row>
    <row r="4251" spans="1:11" x14ac:dyDescent="0.35">
      <c r="A4251" t="s">
        <v>12078</v>
      </c>
      <c r="B4251" t="s">
        <v>12079</v>
      </c>
      <c r="C4251" t="s">
        <v>61</v>
      </c>
      <c r="D4251">
        <v>39.04</v>
      </c>
      <c r="E4251" s="3">
        <v>0.56999999999999995</v>
      </c>
      <c r="F4251">
        <f t="shared" si="66"/>
        <v>16.79</v>
      </c>
      <c r="G4251">
        <v>3.5</v>
      </c>
      <c r="H4251">
        <v>121</v>
      </c>
      <c r="I4251" t="s">
        <v>12032</v>
      </c>
      <c r="J4251" t="s">
        <v>12033</v>
      </c>
      <c r="K4251" t="s">
        <v>12034</v>
      </c>
    </row>
    <row r="4252" spans="1:11" x14ac:dyDescent="0.35">
      <c r="A4252" t="s">
        <v>12078</v>
      </c>
      <c r="B4252" t="s">
        <v>12079</v>
      </c>
      <c r="C4252" t="s">
        <v>61</v>
      </c>
      <c r="D4252">
        <v>39.04</v>
      </c>
      <c r="E4252" s="3">
        <v>0.56999999999999995</v>
      </c>
      <c r="F4252">
        <f t="shared" si="66"/>
        <v>16.79</v>
      </c>
      <c r="G4252">
        <v>3.5</v>
      </c>
      <c r="H4252">
        <v>121</v>
      </c>
      <c r="I4252" t="s">
        <v>12035</v>
      </c>
      <c r="J4252" t="s">
        <v>12036</v>
      </c>
      <c r="K4252" t="s">
        <v>12037</v>
      </c>
    </row>
    <row r="4253" spans="1:11" x14ac:dyDescent="0.35">
      <c r="A4253" t="s">
        <v>12078</v>
      </c>
      <c r="B4253" t="s">
        <v>12079</v>
      </c>
      <c r="C4253" t="s">
        <v>61</v>
      </c>
      <c r="D4253">
        <v>39.04</v>
      </c>
      <c r="E4253" s="3">
        <v>0.56999999999999995</v>
      </c>
      <c r="F4253">
        <f t="shared" si="66"/>
        <v>16.79</v>
      </c>
      <c r="G4253">
        <v>3.5</v>
      </c>
      <c r="H4253">
        <v>121</v>
      </c>
      <c r="I4253" t="s">
        <v>12038</v>
      </c>
      <c r="J4253" t="s">
        <v>12039</v>
      </c>
      <c r="K4253" t="s">
        <v>12040</v>
      </c>
    </row>
    <row r="4254" spans="1:11" x14ac:dyDescent="0.35">
      <c r="A4254" t="s">
        <v>12078</v>
      </c>
      <c r="B4254" t="s">
        <v>12079</v>
      </c>
      <c r="C4254" t="s">
        <v>61</v>
      </c>
      <c r="D4254">
        <v>39.04</v>
      </c>
      <c r="E4254" s="3">
        <v>0.56999999999999995</v>
      </c>
      <c r="F4254">
        <f t="shared" si="66"/>
        <v>16.79</v>
      </c>
      <c r="G4254">
        <v>3.5</v>
      </c>
      <c r="H4254">
        <v>121</v>
      </c>
      <c r="I4254" t="s">
        <v>12041</v>
      </c>
      <c r="J4254" t="s">
        <v>12042</v>
      </c>
      <c r="K4254" t="s">
        <v>12043</v>
      </c>
    </row>
    <row r="4255" spans="1:11" x14ac:dyDescent="0.35">
      <c r="A4255" t="s">
        <v>12078</v>
      </c>
      <c r="B4255" t="s">
        <v>12079</v>
      </c>
      <c r="C4255" t="s">
        <v>61</v>
      </c>
      <c r="D4255">
        <v>39.04</v>
      </c>
      <c r="E4255" s="3">
        <v>0.56999999999999995</v>
      </c>
      <c r="F4255">
        <f t="shared" si="66"/>
        <v>16.79</v>
      </c>
      <c r="G4255">
        <v>3.5</v>
      </c>
      <c r="H4255">
        <v>121</v>
      </c>
      <c r="I4255" t="s">
        <v>12044</v>
      </c>
      <c r="J4255" t="s">
        <v>12045</v>
      </c>
      <c r="K4255" t="s">
        <v>12046</v>
      </c>
    </row>
    <row r="4256" spans="1:11" x14ac:dyDescent="0.35">
      <c r="A4256" t="s">
        <v>12078</v>
      </c>
      <c r="B4256" t="s">
        <v>12079</v>
      </c>
      <c r="C4256" t="s">
        <v>61</v>
      </c>
      <c r="D4256">
        <v>39.04</v>
      </c>
      <c r="E4256" s="3">
        <v>0.56999999999999995</v>
      </c>
      <c r="F4256">
        <f t="shared" si="66"/>
        <v>16.79</v>
      </c>
      <c r="G4256">
        <v>3.5</v>
      </c>
      <c r="H4256">
        <v>121</v>
      </c>
      <c r="I4256" t="s">
        <v>12047</v>
      </c>
      <c r="J4256" t="s">
        <v>12048</v>
      </c>
      <c r="K4256" t="s">
        <v>12049</v>
      </c>
    </row>
    <row r="4257" spans="1:11" x14ac:dyDescent="0.35">
      <c r="A4257" t="s">
        <v>12078</v>
      </c>
      <c r="B4257" t="s">
        <v>12079</v>
      </c>
      <c r="C4257" t="s">
        <v>61</v>
      </c>
      <c r="D4257">
        <v>39.04</v>
      </c>
      <c r="E4257" s="3">
        <v>0.56999999999999995</v>
      </c>
      <c r="F4257">
        <f t="shared" si="66"/>
        <v>16.79</v>
      </c>
      <c r="G4257">
        <v>3.5</v>
      </c>
      <c r="H4257">
        <v>121</v>
      </c>
      <c r="I4257" t="s">
        <v>12050</v>
      </c>
      <c r="J4257" t="s">
        <v>12051</v>
      </c>
      <c r="K4257" t="s">
        <v>12052</v>
      </c>
    </row>
    <row r="4258" spans="1:11" x14ac:dyDescent="0.35">
      <c r="A4258" t="s">
        <v>12103</v>
      </c>
      <c r="B4258" t="s">
        <v>12104</v>
      </c>
      <c r="C4258" t="s">
        <v>218</v>
      </c>
      <c r="D4258">
        <v>18.190000000000001</v>
      </c>
      <c r="E4258" s="3">
        <v>0.5</v>
      </c>
      <c r="F4258">
        <f t="shared" si="66"/>
        <v>9.1</v>
      </c>
      <c r="G4258">
        <v>4.2999999999999901</v>
      </c>
      <c r="H4258">
        <v>1777</v>
      </c>
      <c r="I4258" t="s">
        <v>12055</v>
      </c>
      <c r="J4258" t="s">
        <v>12056</v>
      </c>
      <c r="K4258" t="s">
        <v>12057</v>
      </c>
    </row>
    <row r="4259" spans="1:11" x14ac:dyDescent="0.35">
      <c r="A4259" t="s">
        <v>12103</v>
      </c>
      <c r="B4259" t="s">
        <v>12104</v>
      </c>
      <c r="C4259" t="s">
        <v>218</v>
      </c>
      <c r="D4259">
        <v>18.190000000000001</v>
      </c>
      <c r="E4259" s="3">
        <v>0.5</v>
      </c>
      <c r="F4259">
        <f t="shared" si="66"/>
        <v>9.1</v>
      </c>
      <c r="G4259">
        <v>4.2999999999999901</v>
      </c>
      <c r="H4259">
        <v>1777</v>
      </c>
      <c r="I4259" t="s">
        <v>12058</v>
      </c>
      <c r="J4259" t="s">
        <v>12059</v>
      </c>
      <c r="K4259" t="s">
        <v>12060</v>
      </c>
    </row>
    <row r="4260" spans="1:11" x14ac:dyDescent="0.35">
      <c r="A4260" t="s">
        <v>12103</v>
      </c>
      <c r="B4260" t="s">
        <v>12104</v>
      </c>
      <c r="C4260" t="s">
        <v>218</v>
      </c>
      <c r="D4260">
        <v>18.190000000000001</v>
      </c>
      <c r="E4260" s="3">
        <v>0.5</v>
      </c>
      <c r="F4260">
        <f t="shared" si="66"/>
        <v>9.1</v>
      </c>
      <c r="G4260">
        <v>4.2999999999999901</v>
      </c>
      <c r="H4260">
        <v>1777</v>
      </c>
      <c r="I4260" t="s">
        <v>12061</v>
      </c>
      <c r="J4260" t="s">
        <v>12062</v>
      </c>
      <c r="K4260" t="s">
        <v>12063</v>
      </c>
    </row>
    <row r="4261" spans="1:11" x14ac:dyDescent="0.35">
      <c r="A4261" t="s">
        <v>12103</v>
      </c>
      <c r="B4261" t="s">
        <v>12104</v>
      </c>
      <c r="C4261" t="s">
        <v>218</v>
      </c>
      <c r="D4261">
        <v>18.190000000000001</v>
      </c>
      <c r="E4261" s="3">
        <v>0.5</v>
      </c>
      <c r="F4261">
        <f t="shared" si="66"/>
        <v>9.1</v>
      </c>
      <c r="G4261">
        <v>4.2999999999999901</v>
      </c>
      <c r="H4261">
        <v>1777</v>
      </c>
      <c r="I4261" t="s">
        <v>12064</v>
      </c>
      <c r="J4261" t="s">
        <v>12065</v>
      </c>
      <c r="K4261" t="s">
        <v>12066</v>
      </c>
    </row>
    <row r="4262" spans="1:11" x14ac:dyDescent="0.35">
      <c r="A4262" t="s">
        <v>12103</v>
      </c>
      <c r="B4262" t="s">
        <v>12104</v>
      </c>
      <c r="C4262" t="s">
        <v>218</v>
      </c>
      <c r="D4262">
        <v>18.190000000000001</v>
      </c>
      <c r="E4262" s="3">
        <v>0.5</v>
      </c>
      <c r="F4262">
        <f t="shared" si="66"/>
        <v>9.1</v>
      </c>
      <c r="G4262">
        <v>4.2999999999999901</v>
      </c>
      <c r="H4262">
        <v>1777</v>
      </c>
      <c r="I4262" t="s">
        <v>12067</v>
      </c>
      <c r="J4262" t="s">
        <v>12068</v>
      </c>
      <c r="K4262" t="s">
        <v>12069</v>
      </c>
    </row>
    <row r="4263" spans="1:11" x14ac:dyDescent="0.35">
      <c r="A4263" t="s">
        <v>12103</v>
      </c>
      <c r="B4263" t="s">
        <v>12104</v>
      </c>
      <c r="C4263" t="s">
        <v>218</v>
      </c>
      <c r="D4263">
        <v>18.190000000000001</v>
      </c>
      <c r="E4263" s="3">
        <v>0.5</v>
      </c>
      <c r="F4263">
        <f t="shared" si="66"/>
        <v>9.1</v>
      </c>
      <c r="G4263">
        <v>4.2999999999999901</v>
      </c>
      <c r="H4263">
        <v>1777</v>
      </c>
      <c r="I4263" t="s">
        <v>12070</v>
      </c>
      <c r="J4263" t="s">
        <v>12071</v>
      </c>
      <c r="K4263" t="s">
        <v>12072</v>
      </c>
    </row>
    <row r="4264" spans="1:11" x14ac:dyDescent="0.35">
      <c r="A4264" t="s">
        <v>12103</v>
      </c>
      <c r="B4264" t="s">
        <v>12104</v>
      </c>
      <c r="C4264" t="s">
        <v>218</v>
      </c>
      <c r="D4264">
        <v>18.190000000000001</v>
      </c>
      <c r="E4264" s="3">
        <v>0.5</v>
      </c>
      <c r="F4264">
        <f t="shared" si="66"/>
        <v>9.1</v>
      </c>
      <c r="G4264">
        <v>4.2999999999999901</v>
      </c>
      <c r="H4264">
        <v>1777</v>
      </c>
      <c r="I4264" t="s">
        <v>12073</v>
      </c>
      <c r="J4264" t="s">
        <v>5953</v>
      </c>
      <c r="K4264" t="s">
        <v>12074</v>
      </c>
    </row>
    <row r="4265" spans="1:11" x14ac:dyDescent="0.35">
      <c r="A4265" t="s">
        <v>12103</v>
      </c>
      <c r="B4265" t="s">
        <v>12104</v>
      </c>
      <c r="C4265" t="s">
        <v>218</v>
      </c>
      <c r="D4265">
        <v>18.190000000000001</v>
      </c>
      <c r="E4265" s="3">
        <v>0.5</v>
      </c>
      <c r="F4265">
        <f t="shared" si="66"/>
        <v>9.1</v>
      </c>
      <c r="G4265">
        <v>4.2999999999999901</v>
      </c>
      <c r="H4265">
        <v>1777</v>
      </c>
      <c r="I4265" t="s">
        <v>12075</v>
      </c>
      <c r="J4265" t="s">
        <v>12076</v>
      </c>
      <c r="K4265" t="s">
        <v>12077</v>
      </c>
    </row>
    <row r="4266" spans="1:11" x14ac:dyDescent="0.35">
      <c r="A4266" t="s">
        <v>12128</v>
      </c>
      <c r="B4266" t="s">
        <v>12129</v>
      </c>
      <c r="C4266" t="s">
        <v>61</v>
      </c>
      <c r="D4266">
        <v>31.85</v>
      </c>
      <c r="E4266" s="3">
        <v>0.39</v>
      </c>
      <c r="F4266">
        <f t="shared" si="66"/>
        <v>19.43</v>
      </c>
      <c r="G4266">
        <v>4.4000000000000004</v>
      </c>
      <c r="H4266">
        <v>2116</v>
      </c>
      <c r="I4266" t="s">
        <v>12080</v>
      </c>
      <c r="J4266" t="s">
        <v>12081</v>
      </c>
      <c r="K4266" t="s">
        <v>12082</v>
      </c>
    </row>
    <row r="4267" spans="1:11" x14ac:dyDescent="0.35">
      <c r="A4267" t="s">
        <v>12128</v>
      </c>
      <c r="B4267" t="s">
        <v>12129</v>
      </c>
      <c r="C4267" t="s">
        <v>61</v>
      </c>
      <c r="D4267">
        <v>31.85</v>
      </c>
      <c r="E4267" s="3">
        <v>0.39</v>
      </c>
      <c r="F4267">
        <f t="shared" si="66"/>
        <v>19.43</v>
      </c>
      <c r="G4267">
        <v>4.4000000000000004</v>
      </c>
      <c r="H4267">
        <v>2116</v>
      </c>
      <c r="I4267" t="s">
        <v>12083</v>
      </c>
      <c r="J4267" t="s">
        <v>12084</v>
      </c>
      <c r="K4267" t="s">
        <v>12085</v>
      </c>
    </row>
    <row r="4268" spans="1:11" x14ac:dyDescent="0.35">
      <c r="A4268" t="s">
        <v>12128</v>
      </c>
      <c r="B4268" t="s">
        <v>12129</v>
      </c>
      <c r="C4268" t="s">
        <v>61</v>
      </c>
      <c r="D4268">
        <v>31.85</v>
      </c>
      <c r="E4268" s="3">
        <v>0.39</v>
      </c>
      <c r="F4268">
        <f t="shared" si="66"/>
        <v>19.43</v>
      </c>
      <c r="G4268">
        <v>4.4000000000000004</v>
      </c>
      <c r="H4268">
        <v>2116</v>
      </c>
      <c r="I4268" t="s">
        <v>12086</v>
      </c>
      <c r="J4268" t="s">
        <v>12087</v>
      </c>
      <c r="K4268" t="s">
        <v>12088</v>
      </c>
    </row>
    <row r="4269" spans="1:11" x14ac:dyDescent="0.35">
      <c r="A4269" t="s">
        <v>12128</v>
      </c>
      <c r="B4269" t="s">
        <v>12129</v>
      </c>
      <c r="C4269" t="s">
        <v>61</v>
      </c>
      <c r="D4269">
        <v>31.85</v>
      </c>
      <c r="E4269" s="3">
        <v>0.39</v>
      </c>
      <c r="F4269">
        <f t="shared" si="66"/>
        <v>19.43</v>
      </c>
      <c r="G4269">
        <v>4.4000000000000004</v>
      </c>
      <c r="H4269">
        <v>2116</v>
      </c>
      <c r="I4269" t="s">
        <v>12089</v>
      </c>
      <c r="J4269" t="s">
        <v>12090</v>
      </c>
      <c r="K4269" t="s">
        <v>12091</v>
      </c>
    </row>
    <row r="4270" spans="1:11" x14ac:dyDescent="0.35">
      <c r="A4270" t="s">
        <v>12128</v>
      </c>
      <c r="B4270" t="s">
        <v>12129</v>
      </c>
      <c r="C4270" t="s">
        <v>61</v>
      </c>
      <c r="D4270">
        <v>31.85</v>
      </c>
      <c r="E4270" s="3">
        <v>0.39</v>
      </c>
      <c r="F4270">
        <f t="shared" si="66"/>
        <v>19.43</v>
      </c>
      <c r="G4270">
        <v>4.4000000000000004</v>
      </c>
      <c r="H4270">
        <v>2116</v>
      </c>
      <c r="I4270" t="s">
        <v>12092</v>
      </c>
      <c r="J4270" t="s">
        <v>12093</v>
      </c>
      <c r="K4270" t="s">
        <v>12094</v>
      </c>
    </row>
    <row r="4271" spans="1:11" x14ac:dyDescent="0.35">
      <c r="A4271" t="s">
        <v>12128</v>
      </c>
      <c r="B4271" t="s">
        <v>12129</v>
      </c>
      <c r="C4271" t="s">
        <v>61</v>
      </c>
      <c r="D4271">
        <v>31.85</v>
      </c>
      <c r="E4271" s="3">
        <v>0.39</v>
      </c>
      <c r="F4271">
        <f t="shared" si="66"/>
        <v>19.43</v>
      </c>
      <c r="G4271">
        <v>4.4000000000000004</v>
      </c>
      <c r="H4271">
        <v>2116</v>
      </c>
      <c r="I4271" t="s">
        <v>12095</v>
      </c>
      <c r="J4271" t="s">
        <v>5867</v>
      </c>
      <c r="K4271" t="s">
        <v>12096</v>
      </c>
    </row>
    <row r="4272" spans="1:11" x14ac:dyDescent="0.35">
      <c r="A4272" t="s">
        <v>12128</v>
      </c>
      <c r="B4272" t="s">
        <v>12129</v>
      </c>
      <c r="C4272" t="s">
        <v>61</v>
      </c>
      <c r="D4272">
        <v>31.85</v>
      </c>
      <c r="E4272" s="3">
        <v>0.39</v>
      </c>
      <c r="F4272">
        <f t="shared" si="66"/>
        <v>19.43</v>
      </c>
      <c r="G4272">
        <v>4.4000000000000004</v>
      </c>
      <c r="H4272">
        <v>2116</v>
      </c>
      <c r="I4272" t="s">
        <v>12097</v>
      </c>
      <c r="J4272" t="s">
        <v>12098</v>
      </c>
      <c r="K4272" t="s">
        <v>12099</v>
      </c>
    </row>
    <row r="4273" spans="1:11" x14ac:dyDescent="0.35">
      <c r="A4273" t="s">
        <v>12128</v>
      </c>
      <c r="B4273" t="s">
        <v>12129</v>
      </c>
      <c r="C4273" t="s">
        <v>61</v>
      </c>
      <c r="D4273">
        <v>31.85</v>
      </c>
      <c r="E4273" s="3">
        <v>0.39</v>
      </c>
      <c r="F4273">
        <f t="shared" si="66"/>
        <v>19.43</v>
      </c>
      <c r="G4273">
        <v>4.4000000000000004</v>
      </c>
      <c r="H4273">
        <v>2116</v>
      </c>
      <c r="I4273" t="s">
        <v>12100</v>
      </c>
      <c r="J4273" t="s">
        <v>12101</v>
      </c>
      <c r="K4273" t="s">
        <v>12102</v>
      </c>
    </row>
    <row r="4274" spans="1:11" x14ac:dyDescent="0.35">
      <c r="A4274" t="s">
        <v>12154</v>
      </c>
      <c r="B4274" t="s">
        <v>12155</v>
      </c>
      <c r="C4274" t="s">
        <v>11</v>
      </c>
      <c r="D4274">
        <v>11.83</v>
      </c>
      <c r="E4274" s="3">
        <v>0.6</v>
      </c>
      <c r="F4274">
        <f t="shared" si="66"/>
        <v>4.7300000000000004</v>
      </c>
      <c r="G4274">
        <v>3.7</v>
      </c>
      <c r="H4274">
        <v>418</v>
      </c>
      <c r="I4274" t="s">
        <v>12105</v>
      </c>
      <c r="J4274" t="s">
        <v>12106</v>
      </c>
      <c r="K4274" t="s">
        <v>12107</v>
      </c>
    </row>
    <row r="4275" spans="1:11" x14ac:dyDescent="0.35">
      <c r="A4275" t="s">
        <v>12154</v>
      </c>
      <c r="B4275" t="s">
        <v>12155</v>
      </c>
      <c r="C4275" t="s">
        <v>11</v>
      </c>
      <c r="D4275">
        <v>11.83</v>
      </c>
      <c r="E4275" s="3">
        <v>0.6</v>
      </c>
      <c r="F4275">
        <f t="shared" si="66"/>
        <v>4.7300000000000004</v>
      </c>
      <c r="G4275">
        <v>3.7</v>
      </c>
      <c r="H4275">
        <v>418</v>
      </c>
      <c r="I4275" t="s">
        <v>12108</v>
      </c>
      <c r="J4275" t="s">
        <v>12109</v>
      </c>
      <c r="K4275" t="s">
        <v>12110</v>
      </c>
    </row>
    <row r="4276" spans="1:11" x14ac:dyDescent="0.35">
      <c r="A4276" t="s">
        <v>12154</v>
      </c>
      <c r="B4276" t="s">
        <v>12155</v>
      </c>
      <c r="C4276" t="s">
        <v>11</v>
      </c>
      <c r="D4276">
        <v>11.83</v>
      </c>
      <c r="E4276" s="3">
        <v>0.6</v>
      </c>
      <c r="F4276">
        <f t="shared" si="66"/>
        <v>4.7300000000000004</v>
      </c>
      <c r="G4276">
        <v>3.7</v>
      </c>
      <c r="H4276">
        <v>418</v>
      </c>
      <c r="I4276" t="s">
        <v>12111</v>
      </c>
      <c r="J4276" t="s">
        <v>12112</v>
      </c>
      <c r="K4276" t="s">
        <v>12113</v>
      </c>
    </row>
    <row r="4277" spans="1:11" x14ac:dyDescent="0.35">
      <c r="A4277" t="s">
        <v>12154</v>
      </c>
      <c r="B4277" t="s">
        <v>12155</v>
      </c>
      <c r="C4277" t="s">
        <v>11</v>
      </c>
      <c r="D4277">
        <v>11.83</v>
      </c>
      <c r="E4277" s="3">
        <v>0.6</v>
      </c>
      <c r="F4277">
        <f t="shared" si="66"/>
        <v>4.7300000000000004</v>
      </c>
      <c r="G4277">
        <v>3.7</v>
      </c>
      <c r="H4277">
        <v>418</v>
      </c>
      <c r="I4277" t="s">
        <v>12114</v>
      </c>
      <c r="J4277" t="s">
        <v>12115</v>
      </c>
      <c r="K4277" t="s">
        <v>12116</v>
      </c>
    </row>
    <row r="4278" spans="1:11" x14ac:dyDescent="0.35">
      <c r="A4278" t="s">
        <v>12154</v>
      </c>
      <c r="B4278" t="s">
        <v>12155</v>
      </c>
      <c r="C4278" t="s">
        <v>11</v>
      </c>
      <c r="D4278">
        <v>11.83</v>
      </c>
      <c r="E4278" s="3">
        <v>0.6</v>
      </c>
      <c r="F4278">
        <f t="shared" si="66"/>
        <v>4.7300000000000004</v>
      </c>
      <c r="G4278">
        <v>3.7</v>
      </c>
      <c r="H4278">
        <v>418</v>
      </c>
      <c r="I4278" t="s">
        <v>12117</v>
      </c>
      <c r="J4278" t="s">
        <v>12118</v>
      </c>
      <c r="K4278" t="s">
        <v>12119</v>
      </c>
    </row>
    <row r="4279" spans="1:11" x14ac:dyDescent="0.35">
      <c r="A4279" t="s">
        <v>12154</v>
      </c>
      <c r="B4279" t="s">
        <v>12155</v>
      </c>
      <c r="C4279" t="s">
        <v>11</v>
      </c>
      <c r="D4279">
        <v>11.83</v>
      </c>
      <c r="E4279" s="3">
        <v>0.6</v>
      </c>
      <c r="F4279">
        <f t="shared" si="66"/>
        <v>4.7300000000000004</v>
      </c>
      <c r="G4279">
        <v>3.7</v>
      </c>
      <c r="H4279">
        <v>418</v>
      </c>
      <c r="I4279" t="s">
        <v>12120</v>
      </c>
      <c r="J4279" t="s">
        <v>873</v>
      </c>
      <c r="K4279" t="s">
        <v>12121</v>
      </c>
    </row>
    <row r="4280" spans="1:11" x14ac:dyDescent="0.35">
      <c r="A4280" t="s">
        <v>12154</v>
      </c>
      <c r="B4280" t="s">
        <v>12155</v>
      </c>
      <c r="C4280" t="s">
        <v>11</v>
      </c>
      <c r="D4280">
        <v>11.83</v>
      </c>
      <c r="E4280" s="3">
        <v>0.6</v>
      </c>
      <c r="F4280">
        <f t="shared" si="66"/>
        <v>4.7300000000000004</v>
      </c>
      <c r="G4280">
        <v>3.7</v>
      </c>
      <c r="H4280">
        <v>418</v>
      </c>
      <c r="I4280" t="s">
        <v>12122</v>
      </c>
      <c r="J4280" t="s">
        <v>12123</v>
      </c>
      <c r="K4280" t="s">
        <v>12124</v>
      </c>
    </row>
    <row r="4281" spans="1:11" x14ac:dyDescent="0.35">
      <c r="A4281" t="s">
        <v>12154</v>
      </c>
      <c r="B4281" t="s">
        <v>12155</v>
      </c>
      <c r="C4281" t="s">
        <v>11</v>
      </c>
      <c r="D4281">
        <v>11.83</v>
      </c>
      <c r="E4281" s="3">
        <v>0.6</v>
      </c>
      <c r="F4281">
        <f t="shared" si="66"/>
        <v>4.7300000000000004</v>
      </c>
      <c r="G4281">
        <v>3.7</v>
      </c>
      <c r="H4281">
        <v>418</v>
      </c>
      <c r="I4281" t="s">
        <v>12125</v>
      </c>
      <c r="J4281" t="s">
        <v>12126</v>
      </c>
      <c r="K4281" t="s">
        <v>12127</v>
      </c>
    </row>
    <row r="4282" spans="1:11" x14ac:dyDescent="0.35">
      <c r="A4282" t="s">
        <v>12177</v>
      </c>
      <c r="B4282" t="s">
        <v>12178</v>
      </c>
      <c r="C4282" t="s">
        <v>11</v>
      </c>
      <c r="D4282">
        <v>18.2</v>
      </c>
      <c r="E4282" s="3">
        <v>0.66</v>
      </c>
      <c r="F4282">
        <f t="shared" si="66"/>
        <v>6.19</v>
      </c>
      <c r="G4282">
        <v>4.2999999999999901</v>
      </c>
      <c r="H4282">
        <v>1802</v>
      </c>
      <c r="I4282" t="s">
        <v>12130</v>
      </c>
      <c r="J4282" t="s">
        <v>12131</v>
      </c>
      <c r="K4282" t="s">
        <v>12132</v>
      </c>
    </row>
    <row r="4283" spans="1:11" x14ac:dyDescent="0.35">
      <c r="A4283" t="s">
        <v>12177</v>
      </c>
      <c r="B4283" t="s">
        <v>12178</v>
      </c>
      <c r="C4283" t="s">
        <v>11</v>
      </c>
      <c r="D4283">
        <v>18.2</v>
      </c>
      <c r="E4283" s="3">
        <v>0.66</v>
      </c>
      <c r="F4283">
        <f t="shared" si="66"/>
        <v>6.19</v>
      </c>
      <c r="G4283">
        <v>4.2999999999999901</v>
      </c>
      <c r="H4283">
        <v>1802</v>
      </c>
      <c r="I4283" t="s">
        <v>12133</v>
      </c>
      <c r="J4283" t="s">
        <v>12134</v>
      </c>
      <c r="K4283" t="s">
        <v>12135</v>
      </c>
    </row>
    <row r="4284" spans="1:11" x14ac:dyDescent="0.35">
      <c r="A4284" t="s">
        <v>12177</v>
      </c>
      <c r="B4284" t="s">
        <v>12178</v>
      </c>
      <c r="C4284" t="s">
        <v>11</v>
      </c>
      <c r="D4284">
        <v>18.2</v>
      </c>
      <c r="E4284" s="3">
        <v>0.66</v>
      </c>
      <c r="F4284">
        <f t="shared" si="66"/>
        <v>6.19</v>
      </c>
      <c r="G4284">
        <v>4.2999999999999901</v>
      </c>
      <c r="H4284">
        <v>1802</v>
      </c>
      <c r="I4284" t="s">
        <v>12136</v>
      </c>
      <c r="J4284" t="s">
        <v>12137</v>
      </c>
      <c r="K4284" t="s">
        <v>12138</v>
      </c>
    </row>
    <row r="4285" spans="1:11" x14ac:dyDescent="0.35">
      <c r="A4285" t="s">
        <v>12177</v>
      </c>
      <c r="B4285" t="s">
        <v>12178</v>
      </c>
      <c r="C4285" t="s">
        <v>11</v>
      </c>
      <c r="D4285">
        <v>18.2</v>
      </c>
      <c r="E4285" s="3">
        <v>0.66</v>
      </c>
      <c r="F4285">
        <f t="shared" si="66"/>
        <v>6.19</v>
      </c>
      <c r="G4285">
        <v>4.2999999999999901</v>
      </c>
      <c r="H4285">
        <v>1802</v>
      </c>
      <c r="I4285" t="s">
        <v>12139</v>
      </c>
      <c r="J4285" t="s">
        <v>12140</v>
      </c>
      <c r="K4285" t="s">
        <v>12141</v>
      </c>
    </row>
    <row r="4286" spans="1:11" x14ac:dyDescent="0.35">
      <c r="A4286" t="s">
        <v>12177</v>
      </c>
      <c r="B4286" t="s">
        <v>12178</v>
      </c>
      <c r="C4286" t="s">
        <v>11</v>
      </c>
      <c r="D4286">
        <v>18.2</v>
      </c>
      <c r="E4286" s="3">
        <v>0.66</v>
      </c>
      <c r="F4286">
        <f t="shared" si="66"/>
        <v>6.19</v>
      </c>
      <c r="G4286">
        <v>4.2999999999999901</v>
      </c>
      <c r="H4286">
        <v>1802</v>
      </c>
      <c r="I4286" t="s">
        <v>12142</v>
      </c>
      <c r="J4286" t="s">
        <v>12143</v>
      </c>
      <c r="K4286" t="s">
        <v>12144</v>
      </c>
    </row>
    <row r="4287" spans="1:11" x14ac:dyDescent="0.35">
      <c r="A4287" t="s">
        <v>12177</v>
      </c>
      <c r="B4287" t="s">
        <v>12178</v>
      </c>
      <c r="C4287" t="s">
        <v>11</v>
      </c>
      <c r="D4287">
        <v>18.2</v>
      </c>
      <c r="E4287" s="3">
        <v>0.66</v>
      </c>
      <c r="F4287">
        <f t="shared" si="66"/>
        <v>6.19</v>
      </c>
      <c r="G4287">
        <v>4.2999999999999901</v>
      </c>
      <c r="H4287">
        <v>1802</v>
      </c>
      <c r="I4287" t="s">
        <v>12145</v>
      </c>
      <c r="J4287" t="s">
        <v>12146</v>
      </c>
      <c r="K4287" t="s">
        <v>12147</v>
      </c>
    </row>
    <row r="4288" spans="1:11" x14ac:dyDescent="0.35">
      <c r="A4288" t="s">
        <v>12177</v>
      </c>
      <c r="B4288" t="s">
        <v>12178</v>
      </c>
      <c r="C4288" t="s">
        <v>11</v>
      </c>
      <c r="D4288">
        <v>18.2</v>
      </c>
      <c r="E4288" s="3">
        <v>0.66</v>
      </c>
      <c r="F4288">
        <f t="shared" si="66"/>
        <v>6.19</v>
      </c>
      <c r="G4288">
        <v>4.2999999999999901</v>
      </c>
      <c r="H4288">
        <v>1802</v>
      </c>
      <c r="I4288" t="s">
        <v>12148</v>
      </c>
      <c r="J4288" t="s">
        <v>12149</v>
      </c>
      <c r="K4288" t="s">
        <v>12150</v>
      </c>
    </row>
    <row r="4289" spans="1:11" x14ac:dyDescent="0.35">
      <c r="A4289" t="s">
        <v>12177</v>
      </c>
      <c r="B4289" t="s">
        <v>12178</v>
      </c>
      <c r="C4289" t="s">
        <v>11</v>
      </c>
      <c r="D4289">
        <v>18.2</v>
      </c>
      <c r="E4289" s="3">
        <v>0.66</v>
      </c>
      <c r="F4289">
        <f t="shared" si="66"/>
        <v>6.19</v>
      </c>
      <c r="G4289">
        <v>4.2999999999999901</v>
      </c>
      <c r="H4289">
        <v>1802</v>
      </c>
      <c r="I4289" t="s">
        <v>12151</v>
      </c>
      <c r="J4289" t="s">
        <v>12152</v>
      </c>
      <c r="K4289" t="s">
        <v>12153</v>
      </c>
    </row>
    <row r="4290" spans="1:11" x14ac:dyDescent="0.35">
      <c r="A4290" t="s">
        <v>12203</v>
      </c>
      <c r="B4290" t="s">
        <v>12204</v>
      </c>
      <c r="C4290" t="s">
        <v>61</v>
      </c>
      <c r="D4290">
        <v>3.54</v>
      </c>
      <c r="E4290" s="3">
        <v>0.5</v>
      </c>
      <c r="F4290">
        <f t="shared" ref="F4290:F4353" si="67">ROUND(D4290-(D4290*E4290),2)</f>
        <v>1.77</v>
      </c>
      <c r="G4290">
        <v>4.0999999999999899</v>
      </c>
      <c r="H4290">
        <v>5195</v>
      </c>
      <c r="I4290" t="s">
        <v>12156</v>
      </c>
      <c r="J4290" t="s">
        <v>2127</v>
      </c>
      <c r="K4290" t="s">
        <v>12157</v>
      </c>
    </row>
    <row r="4291" spans="1:11" x14ac:dyDescent="0.35">
      <c r="A4291" t="s">
        <v>12203</v>
      </c>
      <c r="B4291" t="s">
        <v>12204</v>
      </c>
      <c r="C4291" t="s">
        <v>61</v>
      </c>
      <c r="D4291">
        <v>3.54</v>
      </c>
      <c r="E4291" s="3">
        <v>0.5</v>
      </c>
      <c r="F4291">
        <f t="shared" si="67"/>
        <v>1.77</v>
      </c>
      <c r="G4291">
        <v>4.0999999999999899</v>
      </c>
      <c r="H4291">
        <v>5195</v>
      </c>
      <c r="I4291" t="s">
        <v>12158</v>
      </c>
      <c r="J4291" t="s">
        <v>12159</v>
      </c>
      <c r="K4291" t="s">
        <v>12160</v>
      </c>
    </row>
    <row r="4292" spans="1:11" x14ac:dyDescent="0.35">
      <c r="A4292" t="s">
        <v>12203</v>
      </c>
      <c r="B4292" t="s">
        <v>12204</v>
      </c>
      <c r="C4292" t="s">
        <v>61</v>
      </c>
      <c r="D4292">
        <v>3.54</v>
      </c>
      <c r="E4292" s="3">
        <v>0.5</v>
      </c>
      <c r="F4292">
        <f t="shared" si="67"/>
        <v>1.77</v>
      </c>
      <c r="G4292">
        <v>4.0999999999999899</v>
      </c>
      <c r="H4292">
        <v>5195</v>
      </c>
      <c r="I4292" t="s">
        <v>12161</v>
      </c>
      <c r="J4292" t="s">
        <v>11209</v>
      </c>
      <c r="K4292" t="s">
        <v>12162</v>
      </c>
    </row>
    <row r="4293" spans="1:11" x14ac:dyDescent="0.35">
      <c r="A4293" t="s">
        <v>12203</v>
      </c>
      <c r="B4293" t="s">
        <v>12204</v>
      </c>
      <c r="C4293" t="s">
        <v>61</v>
      </c>
      <c r="D4293">
        <v>3.54</v>
      </c>
      <c r="E4293" s="3">
        <v>0.5</v>
      </c>
      <c r="F4293">
        <f t="shared" si="67"/>
        <v>1.77</v>
      </c>
      <c r="G4293">
        <v>4.0999999999999899</v>
      </c>
      <c r="H4293">
        <v>5195</v>
      </c>
      <c r="I4293" t="s">
        <v>12163</v>
      </c>
      <c r="J4293" t="s">
        <v>12164</v>
      </c>
      <c r="K4293" t="s">
        <v>12165</v>
      </c>
    </row>
    <row r="4294" spans="1:11" x14ac:dyDescent="0.35">
      <c r="A4294" t="s">
        <v>12203</v>
      </c>
      <c r="B4294" t="s">
        <v>12204</v>
      </c>
      <c r="C4294" t="s">
        <v>61</v>
      </c>
      <c r="D4294">
        <v>3.54</v>
      </c>
      <c r="E4294" s="3">
        <v>0.5</v>
      </c>
      <c r="F4294">
        <f t="shared" si="67"/>
        <v>1.77</v>
      </c>
      <c r="G4294">
        <v>4.0999999999999899</v>
      </c>
      <c r="H4294">
        <v>5195</v>
      </c>
      <c r="I4294" t="s">
        <v>12166</v>
      </c>
      <c r="J4294" t="s">
        <v>2557</v>
      </c>
      <c r="K4294" t="s">
        <v>12167</v>
      </c>
    </row>
    <row r="4295" spans="1:11" x14ac:dyDescent="0.35">
      <c r="A4295" t="s">
        <v>12203</v>
      </c>
      <c r="B4295" t="s">
        <v>12204</v>
      </c>
      <c r="C4295" t="s">
        <v>61</v>
      </c>
      <c r="D4295">
        <v>3.54</v>
      </c>
      <c r="E4295" s="3">
        <v>0.5</v>
      </c>
      <c r="F4295">
        <f t="shared" si="67"/>
        <v>1.77</v>
      </c>
      <c r="G4295">
        <v>4.0999999999999899</v>
      </c>
      <c r="H4295">
        <v>5195</v>
      </c>
      <c r="I4295" t="s">
        <v>12168</v>
      </c>
      <c r="J4295" t="s">
        <v>12169</v>
      </c>
      <c r="K4295" t="s">
        <v>12170</v>
      </c>
    </row>
    <row r="4296" spans="1:11" x14ac:dyDescent="0.35">
      <c r="A4296" t="s">
        <v>12203</v>
      </c>
      <c r="B4296" t="s">
        <v>12204</v>
      </c>
      <c r="C4296" t="s">
        <v>61</v>
      </c>
      <c r="D4296">
        <v>3.54</v>
      </c>
      <c r="E4296" s="3">
        <v>0.5</v>
      </c>
      <c r="F4296">
        <f t="shared" si="67"/>
        <v>1.77</v>
      </c>
      <c r="G4296">
        <v>4.0999999999999899</v>
      </c>
      <c r="H4296">
        <v>5195</v>
      </c>
      <c r="I4296" t="s">
        <v>12171</v>
      </c>
      <c r="J4296" t="s">
        <v>12172</v>
      </c>
      <c r="K4296" t="s">
        <v>12173</v>
      </c>
    </row>
    <row r="4297" spans="1:11" x14ac:dyDescent="0.35">
      <c r="A4297" t="s">
        <v>12203</v>
      </c>
      <c r="B4297" t="s">
        <v>12204</v>
      </c>
      <c r="C4297" t="s">
        <v>61</v>
      </c>
      <c r="D4297">
        <v>3.54</v>
      </c>
      <c r="E4297" s="3">
        <v>0.5</v>
      </c>
      <c r="F4297">
        <f t="shared" si="67"/>
        <v>1.77</v>
      </c>
      <c r="G4297">
        <v>4.0999999999999899</v>
      </c>
      <c r="H4297">
        <v>5195</v>
      </c>
      <c r="I4297" t="s">
        <v>12174</v>
      </c>
      <c r="J4297" t="s">
        <v>12175</v>
      </c>
      <c r="K4297" t="s">
        <v>12176</v>
      </c>
    </row>
    <row r="4298" spans="1:11" x14ac:dyDescent="0.35">
      <c r="A4298" t="s">
        <v>12227</v>
      </c>
      <c r="B4298" t="s">
        <v>12228</v>
      </c>
      <c r="C4298" t="s">
        <v>61</v>
      </c>
      <c r="D4298">
        <v>9.09</v>
      </c>
      <c r="E4298" s="3">
        <v>0.53</v>
      </c>
      <c r="F4298">
        <f t="shared" si="67"/>
        <v>4.2699999999999996</v>
      </c>
      <c r="G4298">
        <v>3.8999999999999901</v>
      </c>
      <c r="H4298">
        <v>14969</v>
      </c>
      <c r="I4298" t="s">
        <v>12179</v>
      </c>
      <c r="J4298" t="s">
        <v>12180</v>
      </c>
      <c r="K4298" t="s">
        <v>12181</v>
      </c>
    </row>
    <row r="4299" spans="1:11" x14ac:dyDescent="0.35">
      <c r="A4299" t="s">
        <v>12227</v>
      </c>
      <c r="B4299" t="s">
        <v>12228</v>
      </c>
      <c r="C4299" t="s">
        <v>61</v>
      </c>
      <c r="D4299">
        <v>9.09</v>
      </c>
      <c r="E4299" s="3">
        <v>0.53</v>
      </c>
      <c r="F4299">
        <f t="shared" si="67"/>
        <v>4.2699999999999996</v>
      </c>
      <c r="G4299">
        <v>3.8999999999999901</v>
      </c>
      <c r="H4299">
        <v>14969</v>
      </c>
      <c r="I4299" t="s">
        <v>12182</v>
      </c>
      <c r="J4299" t="s">
        <v>12183</v>
      </c>
      <c r="K4299" t="s">
        <v>12184</v>
      </c>
    </row>
    <row r="4300" spans="1:11" x14ac:dyDescent="0.35">
      <c r="A4300" t="s">
        <v>12227</v>
      </c>
      <c r="B4300" t="s">
        <v>12228</v>
      </c>
      <c r="C4300" t="s">
        <v>61</v>
      </c>
      <c r="D4300">
        <v>9.09</v>
      </c>
      <c r="E4300" s="3">
        <v>0.53</v>
      </c>
      <c r="F4300">
        <f t="shared" si="67"/>
        <v>4.2699999999999996</v>
      </c>
      <c r="G4300">
        <v>3.8999999999999901</v>
      </c>
      <c r="H4300">
        <v>14969</v>
      </c>
      <c r="I4300" t="s">
        <v>12185</v>
      </c>
      <c r="J4300" t="s">
        <v>12186</v>
      </c>
      <c r="K4300" t="s">
        <v>12187</v>
      </c>
    </row>
    <row r="4301" spans="1:11" x14ac:dyDescent="0.35">
      <c r="A4301" t="s">
        <v>12227</v>
      </c>
      <c r="B4301" t="s">
        <v>12228</v>
      </c>
      <c r="C4301" t="s">
        <v>61</v>
      </c>
      <c r="D4301">
        <v>9.09</v>
      </c>
      <c r="E4301" s="3">
        <v>0.53</v>
      </c>
      <c r="F4301">
        <f t="shared" si="67"/>
        <v>4.2699999999999996</v>
      </c>
      <c r="G4301">
        <v>3.8999999999999901</v>
      </c>
      <c r="H4301">
        <v>14969</v>
      </c>
      <c r="I4301" t="s">
        <v>12188</v>
      </c>
      <c r="J4301" t="s">
        <v>12189</v>
      </c>
      <c r="K4301" t="s">
        <v>12190</v>
      </c>
    </row>
    <row r="4302" spans="1:11" x14ac:dyDescent="0.35">
      <c r="A4302" t="s">
        <v>12227</v>
      </c>
      <c r="B4302" t="s">
        <v>12228</v>
      </c>
      <c r="C4302" t="s">
        <v>61</v>
      </c>
      <c r="D4302">
        <v>9.09</v>
      </c>
      <c r="E4302" s="3">
        <v>0.53</v>
      </c>
      <c r="F4302">
        <f t="shared" si="67"/>
        <v>4.2699999999999996</v>
      </c>
      <c r="G4302">
        <v>3.8999999999999901</v>
      </c>
      <c r="H4302">
        <v>14969</v>
      </c>
      <c r="I4302" t="s">
        <v>12191</v>
      </c>
      <c r="J4302" t="s">
        <v>12192</v>
      </c>
      <c r="K4302" t="s">
        <v>12193</v>
      </c>
    </row>
    <row r="4303" spans="1:11" x14ac:dyDescent="0.35">
      <c r="A4303" t="s">
        <v>12227</v>
      </c>
      <c r="B4303" t="s">
        <v>12228</v>
      </c>
      <c r="C4303" t="s">
        <v>61</v>
      </c>
      <c r="D4303">
        <v>9.09</v>
      </c>
      <c r="E4303" s="3">
        <v>0.53</v>
      </c>
      <c r="F4303">
        <f t="shared" si="67"/>
        <v>4.2699999999999996</v>
      </c>
      <c r="G4303">
        <v>3.8999999999999901</v>
      </c>
      <c r="H4303">
        <v>14969</v>
      </c>
      <c r="I4303" t="s">
        <v>12194</v>
      </c>
      <c r="J4303" t="s">
        <v>12195</v>
      </c>
      <c r="K4303" t="s">
        <v>12196</v>
      </c>
    </row>
    <row r="4304" spans="1:11" x14ac:dyDescent="0.35">
      <c r="A4304" t="s">
        <v>12227</v>
      </c>
      <c r="B4304" t="s">
        <v>12228</v>
      </c>
      <c r="C4304" t="s">
        <v>61</v>
      </c>
      <c r="D4304">
        <v>9.09</v>
      </c>
      <c r="E4304" s="3">
        <v>0.53</v>
      </c>
      <c r="F4304">
        <f t="shared" si="67"/>
        <v>4.2699999999999996</v>
      </c>
      <c r="G4304">
        <v>3.8999999999999901</v>
      </c>
      <c r="H4304">
        <v>14969</v>
      </c>
      <c r="I4304" t="s">
        <v>12197</v>
      </c>
      <c r="J4304" t="s">
        <v>12198</v>
      </c>
      <c r="K4304" t="s">
        <v>12199</v>
      </c>
    </row>
    <row r="4305" spans="1:11" x14ac:dyDescent="0.35">
      <c r="A4305" t="s">
        <v>12227</v>
      </c>
      <c r="B4305" t="s">
        <v>12228</v>
      </c>
      <c r="C4305" t="s">
        <v>61</v>
      </c>
      <c r="D4305">
        <v>9.09</v>
      </c>
      <c r="E4305" s="3">
        <v>0.53</v>
      </c>
      <c r="F4305">
        <f t="shared" si="67"/>
        <v>4.2699999999999996</v>
      </c>
      <c r="G4305">
        <v>3.8999999999999901</v>
      </c>
      <c r="H4305">
        <v>14969</v>
      </c>
      <c r="I4305" t="s">
        <v>12200</v>
      </c>
      <c r="J4305" t="s">
        <v>12201</v>
      </c>
      <c r="K4305" t="s">
        <v>12202</v>
      </c>
    </row>
    <row r="4306" spans="1:11" x14ac:dyDescent="0.35">
      <c r="A4306" t="s">
        <v>12253</v>
      </c>
      <c r="B4306" t="s">
        <v>12254</v>
      </c>
      <c r="C4306" t="s">
        <v>218</v>
      </c>
      <c r="D4306">
        <v>36.31</v>
      </c>
      <c r="E4306" s="3">
        <v>0.03</v>
      </c>
      <c r="F4306">
        <f t="shared" si="67"/>
        <v>35.22</v>
      </c>
      <c r="G4306">
        <v>4.2</v>
      </c>
      <c r="H4306">
        <v>3739</v>
      </c>
      <c r="I4306" t="s">
        <v>12205</v>
      </c>
      <c r="J4306" t="s">
        <v>12206</v>
      </c>
      <c r="K4306" t="s">
        <v>12207</v>
      </c>
    </row>
    <row r="4307" spans="1:11" x14ac:dyDescent="0.35">
      <c r="A4307" t="s">
        <v>12253</v>
      </c>
      <c r="B4307" t="s">
        <v>12254</v>
      </c>
      <c r="C4307" t="s">
        <v>218</v>
      </c>
      <c r="D4307">
        <v>36.31</v>
      </c>
      <c r="E4307" s="3">
        <v>0.03</v>
      </c>
      <c r="F4307">
        <f t="shared" si="67"/>
        <v>35.22</v>
      </c>
      <c r="G4307">
        <v>4.2</v>
      </c>
      <c r="H4307">
        <v>3739</v>
      </c>
      <c r="I4307" t="s">
        <v>12208</v>
      </c>
      <c r="J4307" t="s">
        <v>12209</v>
      </c>
      <c r="K4307" t="s">
        <v>12210</v>
      </c>
    </row>
    <row r="4308" spans="1:11" x14ac:dyDescent="0.35">
      <c r="A4308" t="s">
        <v>12253</v>
      </c>
      <c r="B4308" t="s">
        <v>12254</v>
      </c>
      <c r="C4308" t="s">
        <v>218</v>
      </c>
      <c r="D4308">
        <v>36.31</v>
      </c>
      <c r="E4308" s="3">
        <v>0.03</v>
      </c>
      <c r="F4308">
        <f t="shared" si="67"/>
        <v>35.22</v>
      </c>
      <c r="G4308">
        <v>4.2</v>
      </c>
      <c r="H4308">
        <v>3739</v>
      </c>
      <c r="I4308" t="s">
        <v>12211</v>
      </c>
      <c r="J4308" t="s">
        <v>12212</v>
      </c>
      <c r="K4308" t="s">
        <v>12213</v>
      </c>
    </row>
    <row r="4309" spans="1:11" x14ac:dyDescent="0.35">
      <c r="A4309" t="s">
        <v>12253</v>
      </c>
      <c r="B4309" t="s">
        <v>12254</v>
      </c>
      <c r="C4309" t="s">
        <v>218</v>
      </c>
      <c r="D4309">
        <v>36.31</v>
      </c>
      <c r="E4309" s="3">
        <v>0.03</v>
      </c>
      <c r="F4309">
        <f t="shared" si="67"/>
        <v>35.22</v>
      </c>
      <c r="G4309">
        <v>4.2</v>
      </c>
      <c r="H4309">
        <v>3739</v>
      </c>
      <c r="I4309" t="s">
        <v>12214</v>
      </c>
      <c r="J4309" t="s">
        <v>176</v>
      </c>
      <c r="K4309" t="s">
        <v>12215</v>
      </c>
    </row>
    <row r="4310" spans="1:11" x14ac:dyDescent="0.35">
      <c r="A4310" t="s">
        <v>12253</v>
      </c>
      <c r="B4310" t="s">
        <v>12254</v>
      </c>
      <c r="C4310" t="s">
        <v>218</v>
      </c>
      <c r="D4310">
        <v>36.31</v>
      </c>
      <c r="E4310" s="3">
        <v>0.03</v>
      </c>
      <c r="F4310">
        <f t="shared" si="67"/>
        <v>35.22</v>
      </c>
      <c r="G4310">
        <v>4.2</v>
      </c>
      <c r="H4310">
        <v>3739</v>
      </c>
      <c r="I4310" t="s">
        <v>12216</v>
      </c>
      <c r="J4310" t="s">
        <v>11074</v>
      </c>
      <c r="K4310" t="s">
        <v>12217</v>
      </c>
    </row>
    <row r="4311" spans="1:11" x14ac:dyDescent="0.35">
      <c r="A4311" t="s">
        <v>12253</v>
      </c>
      <c r="B4311" t="s">
        <v>12254</v>
      </c>
      <c r="C4311" t="s">
        <v>218</v>
      </c>
      <c r="D4311">
        <v>36.31</v>
      </c>
      <c r="E4311" s="3">
        <v>0.03</v>
      </c>
      <c r="F4311">
        <f t="shared" si="67"/>
        <v>35.22</v>
      </c>
      <c r="G4311">
        <v>4.2</v>
      </c>
      <c r="H4311">
        <v>3739</v>
      </c>
      <c r="I4311" t="s">
        <v>12218</v>
      </c>
      <c r="J4311" t="s">
        <v>12219</v>
      </c>
      <c r="K4311" t="s">
        <v>12220</v>
      </c>
    </row>
    <row r="4312" spans="1:11" x14ac:dyDescent="0.35">
      <c r="A4312" t="s">
        <v>12253</v>
      </c>
      <c r="B4312" t="s">
        <v>12254</v>
      </c>
      <c r="C4312" t="s">
        <v>218</v>
      </c>
      <c r="D4312">
        <v>36.31</v>
      </c>
      <c r="E4312" s="3">
        <v>0.03</v>
      </c>
      <c r="F4312">
        <f t="shared" si="67"/>
        <v>35.22</v>
      </c>
      <c r="G4312">
        <v>4.2</v>
      </c>
      <c r="H4312">
        <v>3739</v>
      </c>
      <c r="I4312" t="s">
        <v>12221</v>
      </c>
      <c r="J4312" t="s">
        <v>12222</v>
      </c>
      <c r="K4312" t="s">
        <v>12223</v>
      </c>
    </row>
    <row r="4313" spans="1:11" x14ac:dyDescent="0.35">
      <c r="A4313" t="s">
        <v>12253</v>
      </c>
      <c r="B4313" t="s">
        <v>12254</v>
      </c>
      <c r="C4313" t="s">
        <v>218</v>
      </c>
      <c r="D4313">
        <v>36.31</v>
      </c>
      <c r="E4313" s="3">
        <v>0.03</v>
      </c>
      <c r="F4313">
        <f t="shared" si="67"/>
        <v>35.22</v>
      </c>
      <c r="G4313">
        <v>4.2</v>
      </c>
      <c r="H4313">
        <v>3739</v>
      </c>
      <c r="I4313" t="s">
        <v>12224</v>
      </c>
      <c r="J4313" t="s">
        <v>12225</v>
      </c>
      <c r="K4313" t="s">
        <v>12226</v>
      </c>
    </row>
    <row r="4314" spans="1:11" x14ac:dyDescent="0.35">
      <c r="A4314" t="s">
        <v>12278</v>
      </c>
      <c r="B4314" t="s">
        <v>12279</v>
      </c>
      <c r="C4314" t="s">
        <v>61</v>
      </c>
      <c r="D4314">
        <v>45.49</v>
      </c>
      <c r="E4314" s="3">
        <v>0.52</v>
      </c>
      <c r="F4314">
        <f t="shared" si="67"/>
        <v>21.84</v>
      </c>
      <c r="G4314">
        <v>4.0999999999999899</v>
      </c>
      <c r="H4314">
        <v>1021</v>
      </c>
      <c r="I4314" t="s">
        <v>12229</v>
      </c>
      <c r="J4314" t="s">
        <v>12230</v>
      </c>
      <c r="K4314" t="s">
        <v>12231</v>
      </c>
    </row>
    <row r="4315" spans="1:11" x14ac:dyDescent="0.35">
      <c r="A4315" t="s">
        <v>12278</v>
      </c>
      <c r="B4315" t="s">
        <v>12279</v>
      </c>
      <c r="C4315" t="s">
        <v>61</v>
      </c>
      <c r="D4315">
        <v>45.49</v>
      </c>
      <c r="E4315" s="3">
        <v>0.52</v>
      </c>
      <c r="F4315">
        <f t="shared" si="67"/>
        <v>21.84</v>
      </c>
      <c r="G4315">
        <v>4.0999999999999899</v>
      </c>
      <c r="H4315">
        <v>1021</v>
      </c>
      <c r="I4315" t="s">
        <v>12232</v>
      </c>
      <c r="J4315" t="s">
        <v>12233</v>
      </c>
      <c r="K4315" t="s">
        <v>12234</v>
      </c>
    </row>
    <row r="4316" spans="1:11" x14ac:dyDescent="0.35">
      <c r="A4316" t="s">
        <v>12278</v>
      </c>
      <c r="B4316" t="s">
        <v>12279</v>
      </c>
      <c r="C4316" t="s">
        <v>61</v>
      </c>
      <c r="D4316">
        <v>45.49</v>
      </c>
      <c r="E4316" s="3">
        <v>0.52</v>
      </c>
      <c r="F4316">
        <f t="shared" si="67"/>
        <v>21.84</v>
      </c>
      <c r="G4316">
        <v>4.0999999999999899</v>
      </c>
      <c r="H4316">
        <v>1021</v>
      </c>
      <c r="I4316" t="s">
        <v>12235</v>
      </c>
      <c r="J4316" t="s">
        <v>12236</v>
      </c>
      <c r="K4316" t="s">
        <v>12237</v>
      </c>
    </row>
    <row r="4317" spans="1:11" x14ac:dyDescent="0.35">
      <c r="A4317" t="s">
        <v>12278</v>
      </c>
      <c r="B4317" t="s">
        <v>12279</v>
      </c>
      <c r="C4317" t="s">
        <v>61</v>
      </c>
      <c r="D4317">
        <v>45.49</v>
      </c>
      <c r="E4317" s="3">
        <v>0.52</v>
      </c>
      <c r="F4317">
        <f t="shared" si="67"/>
        <v>21.84</v>
      </c>
      <c r="G4317">
        <v>4.0999999999999899</v>
      </c>
      <c r="H4317">
        <v>1021</v>
      </c>
      <c r="I4317" t="s">
        <v>12238</v>
      </c>
      <c r="J4317" t="s">
        <v>12239</v>
      </c>
      <c r="K4317" t="s">
        <v>12240</v>
      </c>
    </row>
    <row r="4318" spans="1:11" x14ac:dyDescent="0.35">
      <c r="A4318" t="s">
        <v>12278</v>
      </c>
      <c r="B4318" t="s">
        <v>12279</v>
      </c>
      <c r="C4318" t="s">
        <v>61</v>
      </c>
      <c r="D4318">
        <v>45.49</v>
      </c>
      <c r="E4318" s="3">
        <v>0.52</v>
      </c>
      <c r="F4318">
        <f t="shared" si="67"/>
        <v>21.84</v>
      </c>
      <c r="G4318">
        <v>4.0999999999999899</v>
      </c>
      <c r="H4318">
        <v>1021</v>
      </c>
      <c r="I4318" t="s">
        <v>12241</v>
      </c>
      <c r="J4318" t="s">
        <v>12242</v>
      </c>
      <c r="K4318" t="s">
        <v>12243</v>
      </c>
    </row>
    <row r="4319" spans="1:11" x14ac:dyDescent="0.35">
      <c r="A4319" t="s">
        <v>12278</v>
      </c>
      <c r="B4319" t="s">
        <v>12279</v>
      </c>
      <c r="C4319" t="s">
        <v>61</v>
      </c>
      <c r="D4319">
        <v>45.49</v>
      </c>
      <c r="E4319" s="3">
        <v>0.52</v>
      </c>
      <c r="F4319">
        <f t="shared" si="67"/>
        <v>21.84</v>
      </c>
      <c r="G4319">
        <v>4.0999999999999899</v>
      </c>
      <c r="H4319">
        <v>1021</v>
      </c>
      <c r="I4319" t="s">
        <v>12244</v>
      </c>
      <c r="J4319" t="s">
        <v>12245</v>
      </c>
      <c r="K4319" t="s">
        <v>12246</v>
      </c>
    </row>
    <row r="4320" spans="1:11" x14ac:dyDescent="0.35">
      <c r="A4320" t="s">
        <v>12278</v>
      </c>
      <c r="B4320" t="s">
        <v>12279</v>
      </c>
      <c r="C4320" t="s">
        <v>61</v>
      </c>
      <c r="D4320">
        <v>45.49</v>
      </c>
      <c r="E4320" s="3">
        <v>0.52</v>
      </c>
      <c r="F4320">
        <f t="shared" si="67"/>
        <v>21.84</v>
      </c>
      <c r="G4320">
        <v>4.0999999999999899</v>
      </c>
      <c r="H4320">
        <v>1021</v>
      </c>
      <c r="I4320" t="s">
        <v>12247</v>
      </c>
      <c r="J4320" t="s">
        <v>12248</v>
      </c>
      <c r="K4320" t="s">
        <v>12249</v>
      </c>
    </row>
    <row r="4321" spans="1:11" x14ac:dyDescent="0.35">
      <c r="A4321" t="s">
        <v>12278</v>
      </c>
      <c r="B4321" t="s">
        <v>12279</v>
      </c>
      <c r="C4321" t="s">
        <v>61</v>
      </c>
      <c r="D4321">
        <v>45.49</v>
      </c>
      <c r="E4321" s="3">
        <v>0.52</v>
      </c>
      <c r="F4321">
        <f t="shared" si="67"/>
        <v>21.84</v>
      </c>
      <c r="G4321">
        <v>4.0999999999999899</v>
      </c>
      <c r="H4321">
        <v>1021</v>
      </c>
      <c r="I4321" t="s">
        <v>12250</v>
      </c>
      <c r="J4321" t="s">
        <v>12251</v>
      </c>
      <c r="K4321" t="s">
        <v>12252</v>
      </c>
    </row>
    <row r="4322" spans="1:11" x14ac:dyDescent="0.35">
      <c r="A4322" t="s">
        <v>12303</v>
      </c>
      <c r="B4322" t="s">
        <v>12304</v>
      </c>
      <c r="C4322" t="s">
        <v>11</v>
      </c>
      <c r="D4322">
        <v>0.35</v>
      </c>
      <c r="E4322" s="3">
        <v>0.7</v>
      </c>
      <c r="F4322">
        <f t="shared" si="67"/>
        <v>0.11</v>
      </c>
      <c r="G4322">
        <v>4.2</v>
      </c>
      <c r="H4322">
        <v>2908</v>
      </c>
      <c r="I4322" t="s">
        <v>12255</v>
      </c>
      <c r="J4322" t="s">
        <v>12256</v>
      </c>
      <c r="K4322" t="s">
        <v>12257</v>
      </c>
    </row>
    <row r="4323" spans="1:11" x14ac:dyDescent="0.35">
      <c r="A4323" t="s">
        <v>12303</v>
      </c>
      <c r="B4323" t="s">
        <v>12304</v>
      </c>
      <c r="C4323" t="s">
        <v>11</v>
      </c>
      <c r="D4323">
        <v>0.35</v>
      </c>
      <c r="E4323" s="3">
        <v>0.7</v>
      </c>
      <c r="F4323">
        <f t="shared" si="67"/>
        <v>0.11</v>
      </c>
      <c r="G4323">
        <v>4.2</v>
      </c>
      <c r="H4323">
        <v>2908</v>
      </c>
      <c r="I4323" t="s">
        <v>12258</v>
      </c>
      <c r="J4323" t="s">
        <v>12259</v>
      </c>
      <c r="K4323" t="s">
        <v>12260</v>
      </c>
    </row>
    <row r="4324" spans="1:11" x14ac:dyDescent="0.35">
      <c r="A4324" t="s">
        <v>12303</v>
      </c>
      <c r="B4324" t="s">
        <v>12304</v>
      </c>
      <c r="C4324" t="s">
        <v>11</v>
      </c>
      <c r="D4324">
        <v>0.35</v>
      </c>
      <c r="E4324" s="3">
        <v>0.7</v>
      </c>
      <c r="F4324">
        <f t="shared" si="67"/>
        <v>0.11</v>
      </c>
      <c r="G4324">
        <v>4.2</v>
      </c>
      <c r="H4324">
        <v>2908</v>
      </c>
      <c r="I4324" t="s">
        <v>12261</v>
      </c>
      <c r="J4324" t="s">
        <v>12262</v>
      </c>
      <c r="K4324" t="s">
        <v>12263</v>
      </c>
    </row>
    <row r="4325" spans="1:11" x14ac:dyDescent="0.35">
      <c r="A4325" t="s">
        <v>12303</v>
      </c>
      <c r="B4325" t="s">
        <v>12304</v>
      </c>
      <c r="C4325" t="s">
        <v>11</v>
      </c>
      <c r="D4325">
        <v>0.35</v>
      </c>
      <c r="E4325" s="3">
        <v>0.7</v>
      </c>
      <c r="F4325">
        <f t="shared" si="67"/>
        <v>0.11</v>
      </c>
      <c r="G4325">
        <v>4.2</v>
      </c>
      <c r="H4325">
        <v>2908</v>
      </c>
      <c r="I4325" t="s">
        <v>12264</v>
      </c>
      <c r="J4325" t="s">
        <v>12265</v>
      </c>
      <c r="K4325" t="s">
        <v>12266</v>
      </c>
    </row>
    <row r="4326" spans="1:11" x14ac:dyDescent="0.35">
      <c r="A4326" t="s">
        <v>12303</v>
      </c>
      <c r="B4326" t="s">
        <v>12304</v>
      </c>
      <c r="C4326" t="s">
        <v>11</v>
      </c>
      <c r="D4326">
        <v>0.35</v>
      </c>
      <c r="E4326" s="3">
        <v>0.7</v>
      </c>
      <c r="F4326">
        <f t="shared" si="67"/>
        <v>0.11</v>
      </c>
      <c r="G4326">
        <v>4.2</v>
      </c>
      <c r="H4326">
        <v>2908</v>
      </c>
      <c r="I4326" t="s">
        <v>12267</v>
      </c>
      <c r="J4326" t="s">
        <v>12268</v>
      </c>
      <c r="K4326" t="s">
        <v>12269</v>
      </c>
    </row>
    <row r="4327" spans="1:11" x14ac:dyDescent="0.35">
      <c r="A4327" t="s">
        <v>12303</v>
      </c>
      <c r="B4327" t="s">
        <v>12304</v>
      </c>
      <c r="C4327" t="s">
        <v>11</v>
      </c>
      <c r="D4327">
        <v>0.35</v>
      </c>
      <c r="E4327" s="3">
        <v>0.7</v>
      </c>
      <c r="F4327">
        <f t="shared" si="67"/>
        <v>0.11</v>
      </c>
      <c r="G4327">
        <v>4.2</v>
      </c>
      <c r="H4327">
        <v>2908</v>
      </c>
      <c r="I4327" t="s">
        <v>12270</v>
      </c>
      <c r="J4327" t="s">
        <v>176</v>
      </c>
      <c r="K4327" t="s">
        <v>12271</v>
      </c>
    </row>
    <row r="4328" spans="1:11" x14ac:dyDescent="0.35">
      <c r="A4328" t="s">
        <v>12303</v>
      </c>
      <c r="B4328" t="s">
        <v>12304</v>
      </c>
      <c r="C4328" t="s">
        <v>11</v>
      </c>
      <c r="D4328">
        <v>0.35</v>
      </c>
      <c r="E4328" s="3">
        <v>0.7</v>
      </c>
      <c r="F4328">
        <f t="shared" si="67"/>
        <v>0.11</v>
      </c>
      <c r="G4328">
        <v>4.2</v>
      </c>
      <c r="H4328">
        <v>2908</v>
      </c>
      <c r="I4328" t="s">
        <v>12272</v>
      </c>
      <c r="J4328" t="s">
        <v>12273</v>
      </c>
      <c r="K4328" t="s">
        <v>12274</v>
      </c>
    </row>
    <row r="4329" spans="1:11" x14ac:dyDescent="0.35">
      <c r="A4329" t="s">
        <v>12303</v>
      </c>
      <c r="B4329" t="s">
        <v>12304</v>
      </c>
      <c r="C4329" t="s">
        <v>11</v>
      </c>
      <c r="D4329">
        <v>0.35</v>
      </c>
      <c r="E4329" s="3">
        <v>0.7</v>
      </c>
      <c r="F4329">
        <f t="shared" si="67"/>
        <v>0.11</v>
      </c>
      <c r="G4329">
        <v>4.2</v>
      </c>
      <c r="H4329">
        <v>2908</v>
      </c>
      <c r="I4329" t="s">
        <v>12275</v>
      </c>
      <c r="J4329" t="s">
        <v>12276</v>
      </c>
      <c r="K4329" t="s">
        <v>12277</v>
      </c>
    </row>
    <row r="4330" spans="1:11" x14ac:dyDescent="0.35">
      <c r="A4330" t="s">
        <v>12326</v>
      </c>
      <c r="B4330" t="s">
        <v>12327</v>
      </c>
      <c r="C4330" t="s">
        <v>11</v>
      </c>
      <c r="D4330">
        <v>0.54</v>
      </c>
      <c r="E4330" s="3">
        <v>0.71</v>
      </c>
      <c r="F4330">
        <f t="shared" si="67"/>
        <v>0.16</v>
      </c>
      <c r="G4330">
        <v>3.6</v>
      </c>
      <c r="H4330">
        <v>63</v>
      </c>
      <c r="I4330" t="s">
        <v>12280</v>
      </c>
      <c r="J4330" t="s">
        <v>202</v>
      </c>
      <c r="K4330" t="s">
        <v>12281</v>
      </c>
    </row>
    <row r="4331" spans="1:11" x14ac:dyDescent="0.35">
      <c r="A4331" t="s">
        <v>12326</v>
      </c>
      <c r="B4331" t="s">
        <v>12327</v>
      </c>
      <c r="C4331" t="s">
        <v>11</v>
      </c>
      <c r="D4331">
        <v>0.54</v>
      </c>
      <c r="E4331" s="3">
        <v>0.71</v>
      </c>
      <c r="F4331">
        <f t="shared" si="67"/>
        <v>0.16</v>
      </c>
      <c r="G4331">
        <v>3.6</v>
      </c>
      <c r="H4331">
        <v>63</v>
      </c>
      <c r="I4331" t="s">
        <v>12282</v>
      </c>
      <c r="J4331" t="s">
        <v>12283</v>
      </c>
      <c r="K4331" t="s">
        <v>12284</v>
      </c>
    </row>
    <row r="4332" spans="1:11" x14ac:dyDescent="0.35">
      <c r="A4332" t="s">
        <v>12326</v>
      </c>
      <c r="B4332" t="s">
        <v>12327</v>
      </c>
      <c r="C4332" t="s">
        <v>11</v>
      </c>
      <c r="D4332">
        <v>0.54</v>
      </c>
      <c r="E4332" s="3">
        <v>0.71</v>
      </c>
      <c r="F4332">
        <f t="shared" si="67"/>
        <v>0.16</v>
      </c>
      <c r="G4332">
        <v>3.6</v>
      </c>
      <c r="H4332">
        <v>63</v>
      </c>
      <c r="I4332" t="s">
        <v>12285</v>
      </c>
      <c r="J4332" t="s">
        <v>12286</v>
      </c>
      <c r="K4332" t="s">
        <v>12287</v>
      </c>
    </row>
    <row r="4333" spans="1:11" x14ac:dyDescent="0.35">
      <c r="A4333" t="s">
        <v>12326</v>
      </c>
      <c r="B4333" t="s">
        <v>12327</v>
      </c>
      <c r="C4333" t="s">
        <v>11</v>
      </c>
      <c r="D4333">
        <v>0.54</v>
      </c>
      <c r="E4333" s="3">
        <v>0.71</v>
      </c>
      <c r="F4333">
        <f t="shared" si="67"/>
        <v>0.16</v>
      </c>
      <c r="G4333">
        <v>3.6</v>
      </c>
      <c r="H4333">
        <v>63</v>
      </c>
      <c r="I4333" t="s">
        <v>12288</v>
      </c>
      <c r="J4333" t="s">
        <v>12289</v>
      </c>
      <c r="K4333" t="s">
        <v>12290</v>
      </c>
    </row>
    <row r="4334" spans="1:11" x14ac:dyDescent="0.35">
      <c r="A4334" t="s">
        <v>12326</v>
      </c>
      <c r="B4334" t="s">
        <v>12327</v>
      </c>
      <c r="C4334" t="s">
        <v>11</v>
      </c>
      <c r="D4334">
        <v>0.54</v>
      </c>
      <c r="E4334" s="3">
        <v>0.71</v>
      </c>
      <c r="F4334">
        <f t="shared" si="67"/>
        <v>0.16</v>
      </c>
      <c r="G4334">
        <v>3.6</v>
      </c>
      <c r="H4334">
        <v>63</v>
      </c>
      <c r="I4334" t="s">
        <v>12291</v>
      </c>
      <c r="J4334" t="s">
        <v>12292</v>
      </c>
      <c r="K4334" t="s">
        <v>12293</v>
      </c>
    </row>
    <row r="4335" spans="1:11" x14ac:dyDescent="0.35">
      <c r="A4335" t="s">
        <v>12326</v>
      </c>
      <c r="B4335" t="s">
        <v>12327</v>
      </c>
      <c r="C4335" t="s">
        <v>11</v>
      </c>
      <c r="D4335">
        <v>0.54</v>
      </c>
      <c r="E4335" s="3">
        <v>0.71</v>
      </c>
      <c r="F4335">
        <f t="shared" si="67"/>
        <v>0.16</v>
      </c>
      <c r="G4335">
        <v>3.6</v>
      </c>
      <c r="H4335">
        <v>63</v>
      </c>
      <c r="I4335" t="s">
        <v>12294</v>
      </c>
      <c r="J4335" t="s">
        <v>12295</v>
      </c>
      <c r="K4335" t="s">
        <v>12296</v>
      </c>
    </row>
    <row r="4336" spans="1:11" x14ac:dyDescent="0.35">
      <c r="A4336" t="s">
        <v>12326</v>
      </c>
      <c r="B4336" t="s">
        <v>12327</v>
      </c>
      <c r="C4336" t="s">
        <v>11</v>
      </c>
      <c r="D4336">
        <v>0.54</v>
      </c>
      <c r="E4336" s="3">
        <v>0.71</v>
      </c>
      <c r="F4336">
        <f t="shared" si="67"/>
        <v>0.16</v>
      </c>
      <c r="G4336">
        <v>3.6</v>
      </c>
      <c r="H4336">
        <v>63</v>
      </c>
      <c r="I4336" t="s">
        <v>12297</v>
      </c>
      <c r="J4336" t="s">
        <v>12298</v>
      </c>
      <c r="K4336" t="s">
        <v>12299</v>
      </c>
    </row>
    <row r="4337" spans="1:11" x14ac:dyDescent="0.35">
      <c r="A4337" t="s">
        <v>12326</v>
      </c>
      <c r="B4337" t="s">
        <v>12327</v>
      </c>
      <c r="C4337" t="s">
        <v>11</v>
      </c>
      <c r="D4337">
        <v>0.54</v>
      </c>
      <c r="E4337" s="3">
        <v>0.71</v>
      </c>
      <c r="F4337">
        <f t="shared" si="67"/>
        <v>0.16</v>
      </c>
      <c r="G4337">
        <v>3.6</v>
      </c>
      <c r="H4337">
        <v>63</v>
      </c>
      <c r="I4337" t="s">
        <v>12300</v>
      </c>
      <c r="J4337" t="s">
        <v>12301</v>
      </c>
      <c r="K4337" t="s">
        <v>12302</v>
      </c>
    </row>
    <row r="4338" spans="1:11" x14ac:dyDescent="0.35">
      <c r="A4338" t="s">
        <v>12350</v>
      </c>
      <c r="B4338" t="s">
        <v>12351</v>
      </c>
      <c r="C4338" t="s">
        <v>218</v>
      </c>
      <c r="D4338">
        <v>21.83</v>
      </c>
      <c r="E4338" s="3">
        <v>0</v>
      </c>
      <c r="F4338">
        <f t="shared" si="67"/>
        <v>21.83</v>
      </c>
      <c r="G4338">
        <v>3.7999999999999901</v>
      </c>
      <c r="H4338">
        <v>3344</v>
      </c>
      <c r="I4338" t="s">
        <v>12305</v>
      </c>
      <c r="J4338" t="s">
        <v>12306</v>
      </c>
      <c r="K4338" t="s">
        <v>12307</v>
      </c>
    </row>
    <row r="4339" spans="1:11" x14ac:dyDescent="0.35">
      <c r="A4339" t="s">
        <v>12350</v>
      </c>
      <c r="B4339" t="s">
        <v>12351</v>
      </c>
      <c r="C4339" t="s">
        <v>218</v>
      </c>
      <c r="D4339">
        <v>21.83</v>
      </c>
      <c r="E4339" s="3">
        <v>0</v>
      </c>
      <c r="F4339">
        <f t="shared" si="67"/>
        <v>21.83</v>
      </c>
      <c r="G4339">
        <v>3.7999999999999901</v>
      </c>
      <c r="H4339">
        <v>3344</v>
      </c>
      <c r="I4339" t="s">
        <v>12308</v>
      </c>
      <c r="J4339" t="s">
        <v>12309</v>
      </c>
      <c r="K4339" t="s">
        <v>12310</v>
      </c>
    </row>
    <row r="4340" spans="1:11" x14ac:dyDescent="0.35">
      <c r="A4340" t="s">
        <v>12350</v>
      </c>
      <c r="B4340" t="s">
        <v>12351</v>
      </c>
      <c r="C4340" t="s">
        <v>218</v>
      </c>
      <c r="D4340">
        <v>21.83</v>
      </c>
      <c r="E4340" s="3">
        <v>0</v>
      </c>
      <c r="F4340">
        <f t="shared" si="67"/>
        <v>21.83</v>
      </c>
      <c r="G4340">
        <v>3.7999999999999901</v>
      </c>
      <c r="H4340">
        <v>3344</v>
      </c>
      <c r="I4340" t="s">
        <v>12311</v>
      </c>
      <c r="J4340" t="s">
        <v>176</v>
      </c>
      <c r="K4340" t="s">
        <v>12312</v>
      </c>
    </row>
    <row r="4341" spans="1:11" x14ac:dyDescent="0.35">
      <c r="A4341" t="s">
        <v>12358</v>
      </c>
      <c r="B4341" t="s">
        <v>12359</v>
      </c>
      <c r="C4341" t="s">
        <v>61</v>
      </c>
      <c r="D4341">
        <v>38.17</v>
      </c>
      <c r="E4341" s="3">
        <v>0</v>
      </c>
      <c r="F4341">
        <f t="shared" si="67"/>
        <v>38.17</v>
      </c>
      <c r="G4341">
        <v>3.7999999999999901</v>
      </c>
      <c r="H4341">
        <v>3344</v>
      </c>
      <c r="I4341" t="s">
        <v>12313</v>
      </c>
      <c r="J4341" t="s">
        <v>1101</v>
      </c>
      <c r="K4341" t="s">
        <v>12314</v>
      </c>
    </row>
    <row r="4342" spans="1:11" x14ac:dyDescent="0.35">
      <c r="A4342" t="s">
        <v>12358</v>
      </c>
      <c r="B4342" t="s">
        <v>12359</v>
      </c>
      <c r="C4342" t="s">
        <v>61</v>
      </c>
      <c r="D4342">
        <v>38.17</v>
      </c>
      <c r="E4342" s="3">
        <v>0</v>
      </c>
      <c r="F4342">
        <f t="shared" si="67"/>
        <v>38.17</v>
      </c>
      <c r="G4342">
        <v>3.7999999999999901</v>
      </c>
      <c r="H4342">
        <v>3344</v>
      </c>
      <c r="I4342" t="s">
        <v>12315</v>
      </c>
      <c r="J4342" t="s">
        <v>1101</v>
      </c>
      <c r="K4342" t="s">
        <v>12316</v>
      </c>
    </row>
    <row r="4343" spans="1:11" x14ac:dyDescent="0.35">
      <c r="A4343" t="s">
        <v>12358</v>
      </c>
      <c r="B4343" t="s">
        <v>12359</v>
      </c>
      <c r="C4343" t="s">
        <v>61</v>
      </c>
      <c r="D4343">
        <v>38.17</v>
      </c>
      <c r="E4343" s="3">
        <v>0</v>
      </c>
      <c r="F4343">
        <f t="shared" si="67"/>
        <v>38.17</v>
      </c>
      <c r="G4343">
        <v>3.7999999999999901</v>
      </c>
      <c r="H4343">
        <v>3344</v>
      </c>
      <c r="I4343" t="s">
        <v>12317</v>
      </c>
      <c r="J4343" t="s">
        <v>12318</v>
      </c>
      <c r="K4343" t="s">
        <v>12319</v>
      </c>
    </row>
    <row r="4344" spans="1:11" x14ac:dyDescent="0.35">
      <c r="A4344" t="s">
        <v>12358</v>
      </c>
      <c r="B4344" t="s">
        <v>12359</v>
      </c>
      <c r="C4344" t="s">
        <v>61</v>
      </c>
      <c r="D4344">
        <v>38.17</v>
      </c>
      <c r="E4344" s="3">
        <v>0</v>
      </c>
      <c r="F4344">
        <f t="shared" si="67"/>
        <v>38.17</v>
      </c>
      <c r="G4344">
        <v>3.7999999999999901</v>
      </c>
      <c r="H4344">
        <v>3344</v>
      </c>
      <c r="I4344" t="s">
        <v>12320</v>
      </c>
      <c r="J4344" t="s">
        <v>12321</v>
      </c>
      <c r="K4344" t="s">
        <v>12322</v>
      </c>
    </row>
    <row r="4345" spans="1:11" x14ac:dyDescent="0.35">
      <c r="A4345" t="s">
        <v>12358</v>
      </c>
      <c r="B4345" t="s">
        <v>12359</v>
      </c>
      <c r="C4345" t="s">
        <v>61</v>
      </c>
      <c r="D4345">
        <v>38.17</v>
      </c>
      <c r="E4345" s="3">
        <v>0</v>
      </c>
      <c r="F4345">
        <f t="shared" si="67"/>
        <v>38.17</v>
      </c>
      <c r="G4345">
        <v>3.7999999999999901</v>
      </c>
      <c r="H4345">
        <v>3344</v>
      </c>
      <c r="I4345" t="s">
        <v>12323</v>
      </c>
      <c r="J4345" t="s">
        <v>12324</v>
      </c>
      <c r="K4345" t="s">
        <v>12325</v>
      </c>
    </row>
    <row r="4346" spans="1:11" x14ac:dyDescent="0.35">
      <c r="A4346" t="s">
        <v>12358</v>
      </c>
      <c r="B4346" t="s">
        <v>12359</v>
      </c>
      <c r="C4346" t="s">
        <v>61</v>
      </c>
      <c r="D4346">
        <v>38.17</v>
      </c>
      <c r="E4346" s="3">
        <v>0</v>
      </c>
      <c r="F4346">
        <f t="shared" si="67"/>
        <v>38.17</v>
      </c>
      <c r="G4346">
        <v>3.7999999999999901</v>
      </c>
      <c r="H4346">
        <v>5958</v>
      </c>
      <c r="I4346" t="s">
        <v>12328</v>
      </c>
      <c r="J4346" t="s">
        <v>12329</v>
      </c>
      <c r="K4346" t="s">
        <v>12330</v>
      </c>
    </row>
    <row r="4347" spans="1:11" x14ac:dyDescent="0.35">
      <c r="A4347" t="s">
        <v>12358</v>
      </c>
      <c r="B4347" t="s">
        <v>12359</v>
      </c>
      <c r="C4347" t="s">
        <v>61</v>
      </c>
      <c r="D4347">
        <v>38.17</v>
      </c>
      <c r="E4347" s="3">
        <v>0</v>
      </c>
      <c r="F4347">
        <f t="shared" si="67"/>
        <v>38.17</v>
      </c>
      <c r="G4347">
        <v>3.7999999999999901</v>
      </c>
      <c r="H4347">
        <v>5958</v>
      </c>
      <c r="I4347" t="s">
        <v>12331</v>
      </c>
      <c r="J4347" t="s">
        <v>12332</v>
      </c>
      <c r="K4347" t="s">
        <v>12333</v>
      </c>
    </row>
    <row r="4348" spans="1:11" x14ac:dyDescent="0.35">
      <c r="A4348" t="s">
        <v>12358</v>
      </c>
      <c r="B4348" t="s">
        <v>12359</v>
      </c>
      <c r="C4348" t="s">
        <v>61</v>
      </c>
      <c r="D4348">
        <v>38.17</v>
      </c>
      <c r="E4348" s="3">
        <v>0</v>
      </c>
      <c r="F4348">
        <f t="shared" si="67"/>
        <v>38.17</v>
      </c>
      <c r="G4348">
        <v>3.7999999999999901</v>
      </c>
      <c r="H4348">
        <v>5958</v>
      </c>
      <c r="I4348" t="s">
        <v>12334</v>
      </c>
      <c r="J4348" t="s">
        <v>12335</v>
      </c>
      <c r="K4348" t="s">
        <v>12336</v>
      </c>
    </row>
    <row r="4349" spans="1:11" x14ac:dyDescent="0.35">
      <c r="A4349" t="s">
        <v>12382</v>
      </c>
      <c r="B4349" t="s">
        <v>12383</v>
      </c>
      <c r="C4349" t="s">
        <v>11</v>
      </c>
      <c r="D4349">
        <v>13.64</v>
      </c>
      <c r="E4349" s="3">
        <v>0</v>
      </c>
      <c r="F4349">
        <f t="shared" si="67"/>
        <v>13.64</v>
      </c>
      <c r="G4349">
        <v>3.7999999999999901</v>
      </c>
      <c r="H4349">
        <v>5958</v>
      </c>
      <c r="I4349" t="s">
        <v>12337</v>
      </c>
      <c r="J4349" t="s">
        <v>12338</v>
      </c>
      <c r="K4349" t="s">
        <v>12339</v>
      </c>
    </row>
    <row r="4350" spans="1:11" x14ac:dyDescent="0.35">
      <c r="A4350" t="s">
        <v>12382</v>
      </c>
      <c r="B4350" t="s">
        <v>12383</v>
      </c>
      <c r="C4350" t="s">
        <v>11</v>
      </c>
      <c r="D4350">
        <v>13.64</v>
      </c>
      <c r="E4350" s="3">
        <v>0</v>
      </c>
      <c r="F4350">
        <f t="shared" si="67"/>
        <v>13.64</v>
      </c>
      <c r="G4350">
        <v>3.7999999999999901</v>
      </c>
      <c r="H4350">
        <v>5958</v>
      </c>
      <c r="I4350" t="s">
        <v>5022</v>
      </c>
      <c r="J4350" t="s">
        <v>5023</v>
      </c>
      <c r="K4350" t="s">
        <v>12340</v>
      </c>
    </row>
    <row r="4351" spans="1:11" x14ac:dyDescent="0.35">
      <c r="A4351" t="s">
        <v>12382</v>
      </c>
      <c r="B4351" t="s">
        <v>12383</v>
      </c>
      <c r="C4351" t="s">
        <v>11</v>
      </c>
      <c r="D4351">
        <v>13.64</v>
      </c>
      <c r="E4351" s="3">
        <v>0</v>
      </c>
      <c r="F4351">
        <f t="shared" si="67"/>
        <v>13.64</v>
      </c>
      <c r="G4351">
        <v>3.7999999999999901</v>
      </c>
      <c r="H4351">
        <v>5958</v>
      </c>
      <c r="I4351" t="s">
        <v>12341</v>
      </c>
      <c r="J4351" t="s">
        <v>12342</v>
      </c>
      <c r="K4351" t="s">
        <v>12343</v>
      </c>
    </row>
    <row r="4352" spans="1:11" x14ac:dyDescent="0.35">
      <c r="A4352" t="s">
        <v>12382</v>
      </c>
      <c r="B4352" t="s">
        <v>12383</v>
      </c>
      <c r="C4352" t="s">
        <v>11</v>
      </c>
      <c r="D4352">
        <v>13.64</v>
      </c>
      <c r="E4352" s="3">
        <v>0</v>
      </c>
      <c r="F4352">
        <f t="shared" si="67"/>
        <v>13.64</v>
      </c>
      <c r="G4352">
        <v>3.7999999999999901</v>
      </c>
      <c r="H4352">
        <v>5958</v>
      </c>
      <c r="I4352" t="s">
        <v>12344</v>
      </c>
      <c r="J4352" t="s">
        <v>12345</v>
      </c>
      <c r="K4352" t="s">
        <v>12346</v>
      </c>
    </row>
    <row r="4353" spans="1:11" x14ac:dyDescent="0.35">
      <c r="A4353" t="s">
        <v>12382</v>
      </c>
      <c r="B4353" t="s">
        <v>12383</v>
      </c>
      <c r="C4353" t="s">
        <v>11</v>
      </c>
      <c r="D4353">
        <v>13.64</v>
      </c>
      <c r="E4353" s="3">
        <v>0</v>
      </c>
      <c r="F4353">
        <f t="shared" si="67"/>
        <v>13.64</v>
      </c>
      <c r="G4353">
        <v>3.7999999999999901</v>
      </c>
      <c r="H4353">
        <v>5958</v>
      </c>
      <c r="I4353" t="s">
        <v>12347</v>
      </c>
      <c r="J4353" t="s">
        <v>12348</v>
      </c>
      <c r="K4353" t="s">
        <v>12349</v>
      </c>
    </row>
    <row r="4354" spans="1:11" x14ac:dyDescent="0.35">
      <c r="A4354" t="s">
        <v>12382</v>
      </c>
      <c r="B4354" t="s">
        <v>12383</v>
      </c>
      <c r="C4354" t="s">
        <v>11</v>
      </c>
      <c r="D4354">
        <v>13.64</v>
      </c>
      <c r="E4354" s="3">
        <v>0.57999999999999996</v>
      </c>
      <c r="F4354">
        <f t="shared" ref="F4354:F4417" si="68">ROUND(D4354-(D4354*E4354),2)</f>
        <v>5.73</v>
      </c>
      <c r="G4354">
        <v>4.5999999999999899</v>
      </c>
      <c r="H4354">
        <v>3664</v>
      </c>
      <c r="I4354" t="s">
        <v>12352</v>
      </c>
      <c r="J4354" t="s">
        <v>12353</v>
      </c>
      <c r="K4354" t="s">
        <v>12354</v>
      </c>
    </row>
    <row r="4355" spans="1:11" x14ac:dyDescent="0.35">
      <c r="A4355" t="s">
        <v>12382</v>
      </c>
      <c r="B4355" t="s">
        <v>12383</v>
      </c>
      <c r="C4355" t="s">
        <v>11</v>
      </c>
      <c r="D4355">
        <v>13.64</v>
      </c>
      <c r="E4355" s="3">
        <v>0.57999999999999996</v>
      </c>
      <c r="F4355">
        <f t="shared" si="68"/>
        <v>5.73</v>
      </c>
      <c r="G4355">
        <v>4.5999999999999899</v>
      </c>
      <c r="H4355">
        <v>3664</v>
      </c>
      <c r="I4355" t="s">
        <v>12355</v>
      </c>
      <c r="J4355" t="s">
        <v>7312</v>
      </c>
      <c r="K4355" t="s">
        <v>12356</v>
      </c>
    </row>
    <row r="4356" spans="1:11" x14ac:dyDescent="0.35">
      <c r="A4356" t="s">
        <v>12382</v>
      </c>
      <c r="B4356" t="s">
        <v>12383</v>
      </c>
      <c r="C4356" t="s">
        <v>11</v>
      </c>
      <c r="D4356">
        <v>13.64</v>
      </c>
      <c r="E4356" s="3">
        <v>0.57999999999999996</v>
      </c>
      <c r="F4356">
        <f t="shared" si="68"/>
        <v>5.73</v>
      </c>
      <c r="G4356">
        <v>4.5999999999999899</v>
      </c>
      <c r="H4356">
        <v>3664</v>
      </c>
      <c r="I4356" t="s">
        <v>10221</v>
      </c>
      <c r="J4356" t="s">
        <v>10222</v>
      </c>
      <c r="K4356" t="s">
        <v>12357</v>
      </c>
    </row>
    <row r="4357" spans="1:11" x14ac:dyDescent="0.35">
      <c r="A4357" t="s">
        <v>12404</v>
      </c>
      <c r="B4357" t="s">
        <v>12405</v>
      </c>
      <c r="C4357" t="s">
        <v>61</v>
      </c>
      <c r="D4357">
        <v>20.010000000000002</v>
      </c>
      <c r="E4357" s="3">
        <v>0.24</v>
      </c>
      <c r="F4357">
        <f t="shared" si="68"/>
        <v>15.21</v>
      </c>
      <c r="G4357">
        <v>4</v>
      </c>
      <c r="H4357">
        <v>1282</v>
      </c>
      <c r="I4357" t="s">
        <v>12360</v>
      </c>
      <c r="J4357" t="s">
        <v>12361</v>
      </c>
      <c r="K4357" t="s">
        <v>12362</v>
      </c>
    </row>
    <row r="4358" spans="1:11" x14ac:dyDescent="0.35">
      <c r="A4358" t="s">
        <v>12404</v>
      </c>
      <c r="B4358" t="s">
        <v>12405</v>
      </c>
      <c r="C4358" t="s">
        <v>61</v>
      </c>
      <c r="D4358">
        <v>20.010000000000002</v>
      </c>
      <c r="E4358" s="3">
        <v>0.24</v>
      </c>
      <c r="F4358">
        <f t="shared" si="68"/>
        <v>15.21</v>
      </c>
      <c r="G4358">
        <v>4</v>
      </c>
      <c r="H4358">
        <v>1282</v>
      </c>
      <c r="I4358" t="s">
        <v>12363</v>
      </c>
      <c r="J4358" t="s">
        <v>12364</v>
      </c>
      <c r="K4358" t="s">
        <v>12365</v>
      </c>
    </row>
    <row r="4359" spans="1:11" x14ac:dyDescent="0.35">
      <c r="A4359" t="s">
        <v>12404</v>
      </c>
      <c r="B4359" t="s">
        <v>12405</v>
      </c>
      <c r="C4359" t="s">
        <v>61</v>
      </c>
      <c r="D4359">
        <v>20.010000000000002</v>
      </c>
      <c r="E4359" s="3">
        <v>0.24</v>
      </c>
      <c r="F4359">
        <f t="shared" si="68"/>
        <v>15.21</v>
      </c>
      <c r="G4359">
        <v>4</v>
      </c>
      <c r="H4359">
        <v>1282</v>
      </c>
      <c r="I4359" t="s">
        <v>12366</v>
      </c>
      <c r="J4359" t="s">
        <v>12367</v>
      </c>
      <c r="K4359" t="s">
        <v>12368</v>
      </c>
    </row>
    <row r="4360" spans="1:11" x14ac:dyDescent="0.35">
      <c r="A4360" t="s">
        <v>12404</v>
      </c>
      <c r="B4360" t="s">
        <v>12405</v>
      </c>
      <c r="C4360" t="s">
        <v>61</v>
      </c>
      <c r="D4360">
        <v>20.010000000000002</v>
      </c>
      <c r="E4360" s="3">
        <v>0.24</v>
      </c>
      <c r="F4360">
        <f t="shared" si="68"/>
        <v>15.21</v>
      </c>
      <c r="G4360">
        <v>4</v>
      </c>
      <c r="H4360">
        <v>1282</v>
      </c>
      <c r="I4360" t="s">
        <v>12369</v>
      </c>
      <c r="J4360" t="s">
        <v>176</v>
      </c>
      <c r="K4360" t="s">
        <v>12370</v>
      </c>
    </row>
    <row r="4361" spans="1:11" x14ac:dyDescent="0.35">
      <c r="A4361" t="s">
        <v>12404</v>
      </c>
      <c r="B4361" t="s">
        <v>12405</v>
      </c>
      <c r="C4361" t="s">
        <v>61</v>
      </c>
      <c r="D4361">
        <v>20.010000000000002</v>
      </c>
      <c r="E4361" s="3">
        <v>0.24</v>
      </c>
      <c r="F4361">
        <f t="shared" si="68"/>
        <v>15.21</v>
      </c>
      <c r="G4361">
        <v>4</v>
      </c>
      <c r="H4361">
        <v>1282</v>
      </c>
      <c r="I4361" t="s">
        <v>12371</v>
      </c>
      <c r="J4361" t="s">
        <v>12372</v>
      </c>
      <c r="K4361" t="s">
        <v>12373</v>
      </c>
    </row>
    <row r="4362" spans="1:11" x14ac:dyDescent="0.35">
      <c r="A4362" t="s">
        <v>12404</v>
      </c>
      <c r="B4362" t="s">
        <v>12405</v>
      </c>
      <c r="C4362" t="s">
        <v>61</v>
      </c>
      <c r="D4362">
        <v>20.010000000000002</v>
      </c>
      <c r="E4362" s="3">
        <v>0.24</v>
      </c>
      <c r="F4362">
        <f t="shared" si="68"/>
        <v>15.21</v>
      </c>
      <c r="G4362">
        <v>4</v>
      </c>
      <c r="H4362">
        <v>1282</v>
      </c>
      <c r="I4362" t="s">
        <v>12374</v>
      </c>
      <c r="J4362" t="s">
        <v>12375</v>
      </c>
      <c r="K4362" t="s">
        <v>12376</v>
      </c>
    </row>
    <row r="4363" spans="1:11" x14ac:dyDescent="0.35">
      <c r="A4363" t="s">
        <v>12404</v>
      </c>
      <c r="B4363" t="s">
        <v>12405</v>
      </c>
      <c r="C4363" t="s">
        <v>61</v>
      </c>
      <c r="D4363">
        <v>20.010000000000002</v>
      </c>
      <c r="E4363" s="3">
        <v>0.24</v>
      </c>
      <c r="F4363">
        <f t="shared" si="68"/>
        <v>15.21</v>
      </c>
      <c r="G4363">
        <v>4</v>
      </c>
      <c r="H4363">
        <v>1282</v>
      </c>
      <c r="I4363" t="s">
        <v>12377</v>
      </c>
      <c r="J4363" t="s">
        <v>176</v>
      </c>
      <c r="K4363" t="s">
        <v>12378</v>
      </c>
    </row>
    <row r="4364" spans="1:11" x14ac:dyDescent="0.35">
      <c r="A4364" t="s">
        <v>12404</v>
      </c>
      <c r="B4364" t="s">
        <v>12405</v>
      </c>
      <c r="C4364" t="s">
        <v>61</v>
      </c>
      <c r="D4364">
        <v>20.010000000000002</v>
      </c>
      <c r="E4364" s="3">
        <v>0.24</v>
      </c>
      <c r="F4364">
        <f t="shared" si="68"/>
        <v>15.21</v>
      </c>
      <c r="G4364">
        <v>4</v>
      </c>
      <c r="H4364">
        <v>1282</v>
      </c>
      <c r="I4364" t="s">
        <v>12379</v>
      </c>
      <c r="J4364" t="s">
        <v>12380</v>
      </c>
      <c r="K4364" t="s">
        <v>12381</v>
      </c>
    </row>
    <row r="4365" spans="1:11" x14ac:dyDescent="0.35">
      <c r="A4365" t="s">
        <v>12427</v>
      </c>
      <c r="B4365" t="s">
        <v>12428</v>
      </c>
      <c r="C4365" t="s">
        <v>61</v>
      </c>
      <c r="D4365">
        <v>17.28</v>
      </c>
      <c r="E4365" s="3">
        <v>0.8</v>
      </c>
      <c r="F4365">
        <f t="shared" si="68"/>
        <v>3.46</v>
      </c>
      <c r="G4365">
        <v>4.2</v>
      </c>
      <c r="H4365">
        <v>2868</v>
      </c>
      <c r="I4365" t="s">
        <v>12384</v>
      </c>
      <c r="J4365" t="s">
        <v>12385</v>
      </c>
      <c r="K4365" t="s">
        <v>12386</v>
      </c>
    </row>
    <row r="4366" spans="1:11" x14ac:dyDescent="0.35">
      <c r="A4366" t="s">
        <v>12427</v>
      </c>
      <c r="B4366" t="s">
        <v>12428</v>
      </c>
      <c r="C4366" t="s">
        <v>61</v>
      </c>
      <c r="D4366">
        <v>17.28</v>
      </c>
      <c r="E4366" s="3">
        <v>0.8</v>
      </c>
      <c r="F4366">
        <f t="shared" si="68"/>
        <v>3.46</v>
      </c>
      <c r="G4366">
        <v>4.2</v>
      </c>
      <c r="H4366">
        <v>2868</v>
      </c>
      <c r="I4366" t="s">
        <v>12387</v>
      </c>
      <c r="J4366" t="s">
        <v>12388</v>
      </c>
      <c r="K4366" t="s">
        <v>12389</v>
      </c>
    </row>
    <row r="4367" spans="1:11" x14ac:dyDescent="0.35">
      <c r="A4367" t="s">
        <v>12427</v>
      </c>
      <c r="B4367" t="s">
        <v>12428</v>
      </c>
      <c r="C4367" t="s">
        <v>61</v>
      </c>
      <c r="D4367">
        <v>17.28</v>
      </c>
      <c r="E4367" s="3">
        <v>0.8</v>
      </c>
      <c r="F4367">
        <f t="shared" si="68"/>
        <v>3.46</v>
      </c>
      <c r="G4367">
        <v>4.2</v>
      </c>
      <c r="H4367">
        <v>2868</v>
      </c>
      <c r="I4367" t="s">
        <v>10434</v>
      </c>
      <c r="J4367" t="s">
        <v>10435</v>
      </c>
      <c r="K4367" t="s">
        <v>12390</v>
      </c>
    </row>
    <row r="4368" spans="1:11" x14ac:dyDescent="0.35">
      <c r="A4368" t="s">
        <v>12427</v>
      </c>
      <c r="B4368" t="s">
        <v>12428</v>
      </c>
      <c r="C4368" t="s">
        <v>61</v>
      </c>
      <c r="D4368">
        <v>17.28</v>
      </c>
      <c r="E4368" s="3">
        <v>0.8</v>
      </c>
      <c r="F4368">
        <f t="shared" si="68"/>
        <v>3.46</v>
      </c>
      <c r="G4368">
        <v>4.2</v>
      </c>
      <c r="H4368">
        <v>2868</v>
      </c>
      <c r="I4368" t="s">
        <v>12391</v>
      </c>
      <c r="J4368" t="s">
        <v>12392</v>
      </c>
      <c r="K4368" t="s">
        <v>12393</v>
      </c>
    </row>
    <row r="4369" spans="1:11" x14ac:dyDescent="0.35">
      <c r="A4369" t="s">
        <v>12427</v>
      </c>
      <c r="B4369" t="s">
        <v>12428</v>
      </c>
      <c r="C4369" t="s">
        <v>61</v>
      </c>
      <c r="D4369">
        <v>17.28</v>
      </c>
      <c r="E4369" s="3">
        <v>0.8</v>
      </c>
      <c r="F4369">
        <f t="shared" si="68"/>
        <v>3.46</v>
      </c>
      <c r="G4369">
        <v>4.2</v>
      </c>
      <c r="H4369">
        <v>2868</v>
      </c>
      <c r="I4369" t="s">
        <v>12394</v>
      </c>
      <c r="J4369" t="s">
        <v>12395</v>
      </c>
      <c r="K4369" t="s">
        <v>12396</v>
      </c>
    </row>
    <row r="4370" spans="1:11" x14ac:dyDescent="0.35">
      <c r="A4370" t="s">
        <v>12427</v>
      </c>
      <c r="B4370" t="s">
        <v>12428</v>
      </c>
      <c r="C4370" t="s">
        <v>61</v>
      </c>
      <c r="D4370">
        <v>17.28</v>
      </c>
      <c r="E4370" s="3">
        <v>0.8</v>
      </c>
      <c r="F4370">
        <f t="shared" si="68"/>
        <v>3.46</v>
      </c>
      <c r="G4370">
        <v>4.2</v>
      </c>
      <c r="H4370">
        <v>2868</v>
      </c>
      <c r="I4370" t="s">
        <v>12397</v>
      </c>
      <c r="J4370" t="s">
        <v>6678</v>
      </c>
      <c r="K4370" t="s">
        <v>12398</v>
      </c>
    </row>
    <row r="4371" spans="1:11" x14ac:dyDescent="0.35">
      <c r="A4371" t="s">
        <v>12427</v>
      </c>
      <c r="B4371" t="s">
        <v>12428</v>
      </c>
      <c r="C4371" t="s">
        <v>61</v>
      </c>
      <c r="D4371">
        <v>17.28</v>
      </c>
      <c r="E4371" s="3">
        <v>0.8</v>
      </c>
      <c r="F4371">
        <f t="shared" si="68"/>
        <v>3.46</v>
      </c>
      <c r="G4371">
        <v>4.2</v>
      </c>
      <c r="H4371">
        <v>2868</v>
      </c>
      <c r="I4371" t="s">
        <v>12399</v>
      </c>
      <c r="J4371" t="s">
        <v>2066</v>
      </c>
      <c r="K4371" t="s">
        <v>12400</v>
      </c>
    </row>
    <row r="4372" spans="1:11" x14ac:dyDescent="0.35">
      <c r="A4372" t="s">
        <v>12427</v>
      </c>
      <c r="B4372" t="s">
        <v>12428</v>
      </c>
      <c r="C4372" t="s">
        <v>61</v>
      </c>
      <c r="D4372">
        <v>17.28</v>
      </c>
      <c r="E4372" s="3">
        <v>0.8</v>
      </c>
      <c r="F4372">
        <f t="shared" si="68"/>
        <v>3.46</v>
      </c>
      <c r="G4372">
        <v>4.2</v>
      </c>
      <c r="H4372">
        <v>2868</v>
      </c>
      <c r="I4372" t="s">
        <v>12401</v>
      </c>
      <c r="J4372" t="s">
        <v>12402</v>
      </c>
      <c r="K4372" t="s">
        <v>12403</v>
      </c>
    </row>
    <row r="4373" spans="1:11" x14ac:dyDescent="0.35">
      <c r="A4373" t="s">
        <v>12453</v>
      </c>
      <c r="B4373" t="s">
        <v>12454</v>
      </c>
      <c r="C4373" t="s">
        <v>218</v>
      </c>
      <c r="D4373">
        <v>36.31</v>
      </c>
      <c r="E4373" s="3">
        <v>0.77</v>
      </c>
      <c r="F4373">
        <f t="shared" si="68"/>
        <v>8.35</v>
      </c>
      <c r="G4373">
        <v>3.1</v>
      </c>
      <c r="H4373">
        <v>3527</v>
      </c>
      <c r="I4373" t="s">
        <v>12406</v>
      </c>
      <c r="J4373" t="s">
        <v>176</v>
      </c>
      <c r="K4373" t="s">
        <v>12407</v>
      </c>
    </row>
    <row r="4374" spans="1:11" x14ac:dyDescent="0.35">
      <c r="A4374" t="s">
        <v>12453</v>
      </c>
      <c r="B4374" t="s">
        <v>12454</v>
      </c>
      <c r="C4374" t="s">
        <v>218</v>
      </c>
      <c r="D4374">
        <v>36.31</v>
      </c>
      <c r="E4374" s="3">
        <v>0.77</v>
      </c>
      <c r="F4374">
        <f t="shared" si="68"/>
        <v>8.35</v>
      </c>
      <c r="G4374">
        <v>3.1</v>
      </c>
      <c r="H4374">
        <v>3527</v>
      </c>
      <c r="I4374" t="s">
        <v>12408</v>
      </c>
      <c r="J4374" t="s">
        <v>176</v>
      </c>
      <c r="K4374" t="s">
        <v>12409</v>
      </c>
    </row>
    <row r="4375" spans="1:11" x14ac:dyDescent="0.35">
      <c r="A4375" t="s">
        <v>12453</v>
      </c>
      <c r="B4375" t="s">
        <v>12454</v>
      </c>
      <c r="C4375" t="s">
        <v>218</v>
      </c>
      <c r="D4375">
        <v>36.31</v>
      </c>
      <c r="E4375" s="3">
        <v>0.77</v>
      </c>
      <c r="F4375">
        <f t="shared" si="68"/>
        <v>8.35</v>
      </c>
      <c r="G4375">
        <v>3.1</v>
      </c>
      <c r="H4375">
        <v>3527</v>
      </c>
      <c r="I4375" t="s">
        <v>12410</v>
      </c>
      <c r="J4375" t="s">
        <v>12411</v>
      </c>
      <c r="K4375" t="s">
        <v>12412</v>
      </c>
    </row>
    <row r="4376" spans="1:11" x14ac:dyDescent="0.35">
      <c r="A4376" t="s">
        <v>12453</v>
      </c>
      <c r="B4376" t="s">
        <v>12454</v>
      </c>
      <c r="C4376" t="s">
        <v>218</v>
      </c>
      <c r="D4376">
        <v>36.31</v>
      </c>
      <c r="E4376" s="3">
        <v>0.77</v>
      </c>
      <c r="F4376">
        <f t="shared" si="68"/>
        <v>8.35</v>
      </c>
      <c r="G4376">
        <v>3.1</v>
      </c>
      <c r="H4376">
        <v>3527</v>
      </c>
      <c r="I4376" t="s">
        <v>12413</v>
      </c>
      <c r="J4376" t="s">
        <v>12414</v>
      </c>
      <c r="K4376" t="s">
        <v>12415</v>
      </c>
    </row>
    <row r="4377" spans="1:11" x14ac:dyDescent="0.35">
      <c r="A4377" t="s">
        <v>12453</v>
      </c>
      <c r="B4377" t="s">
        <v>12454</v>
      </c>
      <c r="C4377" t="s">
        <v>218</v>
      </c>
      <c r="D4377">
        <v>36.31</v>
      </c>
      <c r="E4377" s="3">
        <v>0.77</v>
      </c>
      <c r="F4377">
        <f t="shared" si="68"/>
        <v>8.35</v>
      </c>
      <c r="G4377">
        <v>3.1</v>
      </c>
      <c r="H4377">
        <v>3527</v>
      </c>
      <c r="I4377" t="s">
        <v>12416</v>
      </c>
      <c r="J4377" t="s">
        <v>12417</v>
      </c>
      <c r="K4377" t="s">
        <v>12418</v>
      </c>
    </row>
    <row r="4378" spans="1:11" x14ac:dyDescent="0.35">
      <c r="A4378" t="s">
        <v>12453</v>
      </c>
      <c r="B4378" t="s">
        <v>12454</v>
      </c>
      <c r="C4378" t="s">
        <v>218</v>
      </c>
      <c r="D4378">
        <v>36.31</v>
      </c>
      <c r="E4378" s="3">
        <v>0.77</v>
      </c>
      <c r="F4378">
        <f t="shared" si="68"/>
        <v>8.35</v>
      </c>
      <c r="G4378">
        <v>3.1</v>
      </c>
      <c r="H4378">
        <v>3527</v>
      </c>
      <c r="I4378" t="s">
        <v>12419</v>
      </c>
      <c r="J4378" t="s">
        <v>12420</v>
      </c>
      <c r="K4378" t="s">
        <v>12421</v>
      </c>
    </row>
    <row r="4379" spans="1:11" x14ac:dyDescent="0.35">
      <c r="A4379" t="s">
        <v>12453</v>
      </c>
      <c r="B4379" t="s">
        <v>12454</v>
      </c>
      <c r="C4379" t="s">
        <v>218</v>
      </c>
      <c r="D4379">
        <v>36.31</v>
      </c>
      <c r="E4379" s="3">
        <v>0.77</v>
      </c>
      <c r="F4379">
        <f t="shared" si="68"/>
        <v>8.35</v>
      </c>
      <c r="G4379">
        <v>3.1</v>
      </c>
      <c r="H4379">
        <v>3527</v>
      </c>
      <c r="I4379" t="s">
        <v>12422</v>
      </c>
      <c r="J4379" t="s">
        <v>3931</v>
      </c>
      <c r="K4379" t="s">
        <v>12423</v>
      </c>
    </row>
    <row r="4380" spans="1:11" x14ac:dyDescent="0.35">
      <c r="A4380" t="s">
        <v>12453</v>
      </c>
      <c r="B4380" t="s">
        <v>12454</v>
      </c>
      <c r="C4380" t="s">
        <v>218</v>
      </c>
      <c r="D4380">
        <v>36.31</v>
      </c>
      <c r="E4380" s="3">
        <v>0.77</v>
      </c>
      <c r="F4380">
        <f t="shared" si="68"/>
        <v>8.35</v>
      </c>
      <c r="G4380">
        <v>3.1</v>
      </c>
      <c r="H4380">
        <v>3527</v>
      </c>
      <c r="I4380" t="s">
        <v>12424</v>
      </c>
      <c r="J4380" t="s">
        <v>12425</v>
      </c>
      <c r="K4380" t="s">
        <v>12426</v>
      </c>
    </row>
    <row r="4381" spans="1:11" x14ac:dyDescent="0.35">
      <c r="A4381" t="s">
        <v>12478</v>
      </c>
      <c r="B4381" t="s">
        <v>12479</v>
      </c>
      <c r="C4381" t="s">
        <v>218</v>
      </c>
      <c r="D4381">
        <v>5.45</v>
      </c>
      <c r="E4381" s="3">
        <v>0.42</v>
      </c>
      <c r="F4381">
        <f t="shared" si="68"/>
        <v>3.16</v>
      </c>
      <c r="G4381">
        <v>4.2999999999999901</v>
      </c>
      <c r="H4381">
        <v>1811</v>
      </c>
      <c r="I4381" t="s">
        <v>12429</v>
      </c>
      <c r="J4381" t="s">
        <v>12430</v>
      </c>
      <c r="K4381" t="s">
        <v>12431</v>
      </c>
    </row>
    <row r="4382" spans="1:11" x14ac:dyDescent="0.35">
      <c r="A4382" t="s">
        <v>12478</v>
      </c>
      <c r="B4382" t="s">
        <v>12479</v>
      </c>
      <c r="C4382" t="s">
        <v>218</v>
      </c>
      <c r="D4382">
        <v>5.45</v>
      </c>
      <c r="E4382" s="3">
        <v>0.42</v>
      </c>
      <c r="F4382">
        <f t="shared" si="68"/>
        <v>3.16</v>
      </c>
      <c r="G4382">
        <v>4.2999999999999901</v>
      </c>
      <c r="H4382">
        <v>1811</v>
      </c>
      <c r="I4382" t="s">
        <v>12432</v>
      </c>
      <c r="J4382" t="s">
        <v>12433</v>
      </c>
      <c r="K4382" t="s">
        <v>12434</v>
      </c>
    </row>
    <row r="4383" spans="1:11" x14ac:dyDescent="0.35">
      <c r="A4383" t="s">
        <v>12478</v>
      </c>
      <c r="B4383" t="s">
        <v>12479</v>
      </c>
      <c r="C4383" t="s">
        <v>218</v>
      </c>
      <c r="D4383">
        <v>5.45</v>
      </c>
      <c r="E4383" s="3">
        <v>0.42</v>
      </c>
      <c r="F4383">
        <f t="shared" si="68"/>
        <v>3.16</v>
      </c>
      <c r="G4383">
        <v>4.2999999999999901</v>
      </c>
      <c r="H4383">
        <v>1811</v>
      </c>
      <c r="I4383" t="s">
        <v>12435</v>
      </c>
      <c r="J4383" t="s">
        <v>12436</v>
      </c>
      <c r="K4383" t="s">
        <v>12437</v>
      </c>
    </row>
    <row r="4384" spans="1:11" x14ac:dyDescent="0.35">
      <c r="A4384" t="s">
        <v>12478</v>
      </c>
      <c r="B4384" t="s">
        <v>12479</v>
      </c>
      <c r="C4384" t="s">
        <v>218</v>
      </c>
      <c r="D4384">
        <v>5.45</v>
      </c>
      <c r="E4384" s="3">
        <v>0.42</v>
      </c>
      <c r="F4384">
        <f t="shared" si="68"/>
        <v>3.16</v>
      </c>
      <c r="G4384">
        <v>4.2999999999999901</v>
      </c>
      <c r="H4384">
        <v>1811</v>
      </c>
      <c r="I4384" t="s">
        <v>12438</v>
      </c>
      <c r="J4384" t="s">
        <v>12439</v>
      </c>
      <c r="K4384" t="s">
        <v>12440</v>
      </c>
    </row>
    <row r="4385" spans="1:11" x14ac:dyDescent="0.35">
      <c r="A4385" t="s">
        <v>12478</v>
      </c>
      <c r="B4385" t="s">
        <v>12479</v>
      </c>
      <c r="C4385" t="s">
        <v>218</v>
      </c>
      <c r="D4385">
        <v>5.45</v>
      </c>
      <c r="E4385" s="3">
        <v>0.42</v>
      </c>
      <c r="F4385">
        <f t="shared" si="68"/>
        <v>3.16</v>
      </c>
      <c r="G4385">
        <v>4.2999999999999901</v>
      </c>
      <c r="H4385">
        <v>1811</v>
      </c>
      <c r="I4385" t="s">
        <v>12441</v>
      </c>
      <c r="J4385" t="s">
        <v>12442</v>
      </c>
      <c r="K4385" t="s">
        <v>12443</v>
      </c>
    </row>
    <row r="4386" spans="1:11" x14ac:dyDescent="0.35">
      <c r="A4386" t="s">
        <v>12478</v>
      </c>
      <c r="B4386" t="s">
        <v>12479</v>
      </c>
      <c r="C4386" t="s">
        <v>218</v>
      </c>
      <c r="D4386">
        <v>5.45</v>
      </c>
      <c r="E4386" s="3">
        <v>0.42</v>
      </c>
      <c r="F4386">
        <f t="shared" si="68"/>
        <v>3.16</v>
      </c>
      <c r="G4386">
        <v>4.2999999999999901</v>
      </c>
      <c r="H4386">
        <v>1811</v>
      </c>
      <c r="I4386" t="s">
        <v>12444</v>
      </c>
      <c r="J4386" t="s">
        <v>12445</v>
      </c>
      <c r="K4386" t="s">
        <v>12446</v>
      </c>
    </row>
    <row r="4387" spans="1:11" x14ac:dyDescent="0.35">
      <c r="A4387" t="s">
        <v>12478</v>
      </c>
      <c r="B4387" t="s">
        <v>12479</v>
      </c>
      <c r="C4387" t="s">
        <v>218</v>
      </c>
      <c r="D4387">
        <v>5.45</v>
      </c>
      <c r="E4387" s="3">
        <v>0.42</v>
      </c>
      <c r="F4387">
        <f t="shared" si="68"/>
        <v>3.16</v>
      </c>
      <c r="G4387">
        <v>4.2999999999999901</v>
      </c>
      <c r="H4387">
        <v>1811</v>
      </c>
      <c r="I4387" t="s">
        <v>12447</v>
      </c>
      <c r="J4387" t="s">
        <v>12448</v>
      </c>
      <c r="K4387" t="s">
        <v>12449</v>
      </c>
    </row>
    <row r="4388" spans="1:11" x14ac:dyDescent="0.35">
      <c r="A4388" t="s">
        <v>12478</v>
      </c>
      <c r="B4388" t="s">
        <v>12479</v>
      </c>
      <c r="C4388" t="s">
        <v>218</v>
      </c>
      <c r="D4388">
        <v>5.45</v>
      </c>
      <c r="E4388" s="3">
        <v>0.42</v>
      </c>
      <c r="F4388">
        <f t="shared" si="68"/>
        <v>3.16</v>
      </c>
      <c r="G4388">
        <v>4.2999999999999901</v>
      </c>
      <c r="H4388">
        <v>1811</v>
      </c>
      <c r="I4388" t="s">
        <v>12450</v>
      </c>
      <c r="J4388" t="s">
        <v>12451</v>
      </c>
      <c r="K4388" t="s">
        <v>12452</v>
      </c>
    </row>
    <row r="4389" spans="1:11" x14ac:dyDescent="0.35">
      <c r="A4389" t="s">
        <v>12503</v>
      </c>
      <c r="B4389" t="s">
        <v>12504</v>
      </c>
      <c r="C4389" t="s">
        <v>11</v>
      </c>
      <c r="D4389">
        <v>9.09</v>
      </c>
      <c r="E4389" s="3">
        <v>0.65</v>
      </c>
      <c r="F4389">
        <f t="shared" si="68"/>
        <v>3.18</v>
      </c>
      <c r="G4389">
        <v>4.0999999999999899</v>
      </c>
      <c r="H4389">
        <v>0</v>
      </c>
      <c r="I4389" t="s">
        <v>12455</v>
      </c>
      <c r="J4389" t="s">
        <v>12456</v>
      </c>
      <c r="K4389" t="s">
        <v>12457</v>
      </c>
    </row>
    <row r="4390" spans="1:11" x14ac:dyDescent="0.35">
      <c r="A4390" t="s">
        <v>12503</v>
      </c>
      <c r="B4390" t="s">
        <v>12504</v>
      </c>
      <c r="C4390" t="s">
        <v>11</v>
      </c>
      <c r="D4390">
        <v>9.09</v>
      </c>
      <c r="E4390" s="3">
        <v>0.65</v>
      </c>
      <c r="F4390">
        <f t="shared" si="68"/>
        <v>3.18</v>
      </c>
      <c r="G4390">
        <v>4.0999999999999899</v>
      </c>
      <c r="H4390">
        <v>0</v>
      </c>
      <c r="I4390" t="s">
        <v>12458</v>
      </c>
      <c r="J4390" t="s">
        <v>12459</v>
      </c>
      <c r="K4390" t="s">
        <v>12460</v>
      </c>
    </row>
    <row r="4391" spans="1:11" x14ac:dyDescent="0.35">
      <c r="A4391" t="s">
        <v>12503</v>
      </c>
      <c r="B4391" t="s">
        <v>12504</v>
      </c>
      <c r="C4391" t="s">
        <v>11</v>
      </c>
      <c r="D4391">
        <v>9.09</v>
      </c>
      <c r="E4391" s="3">
        <v>0.65</v>
      </c>
      <c r="F4391">
        <f t="shared" si="68"/>
        <v>3.18</v>
      </c>
      <c r="G4391">
        <v>4.0999999999999899</v>
      </c>
      <c r="H4391">
        <v>0</v>
      </c>
      <c r="I4391" t="s">
        <v>12461</v>
      </c>
      <c r="J4391" t="s">
        <v>12462</v>
      </c>
      <c r="K4391" t="s">
        <v>12463</v>
      </c>
    </row>
    <row r="4392" spans="1:11" x14ac:dyDescent="0.35">
      <c r="A4392" t="s">
        <v>12503</v>
      </c>
      <c r="B4392" t="s">
        <v>12504</v>
      </c>
      <c r="C4392" t="s">
        <v>11</v>
      </c>
      <c r="D4392">
        <v>9.09</v>
      </c>
      <c r="E4392" s="3">
        <v>0.65</v>
      </c>
      <c r="F4392">
        <f t="shared" si="68"/>
        <v>3.18</v>
      </c>
      <c r="G4392">
        <v>4.0999999999999899</v>
      </c>
      <c r="H4392">
        <v>0</v>
      </c>
      <c r="I4392" t="s">
        <v>12464</v>
      </c>
      <c r="J4392" t="s">
        <v>12465</v>
      </c>
      <c r="K4392" t="s">
        <v>12466</v>
      </c>
    </row>
    <row r="4393" spans="1:11" x14ac:dyDescent="0.35">
      <c r="A4393" t="s">
        <v>12503</v>
      </c>
      <c r="B4393" t="s">
        <v>12504</v>
      </c>
      <c r="C4393" t="s">
        <v>11</v>
      </c>
      <c r="D4393">
        <v>9.09</v>
      </c>
      <c r="E4393" s="3">
        <v>0.65</v>
      </c>
      <c r="F4393">
        <f t="shared" si="68"/>
        <v>3.18</v>
      </c>
      <c r="G4393">
        <v>4.0999999999999899</v>
      </c>
      <c r="H4393">
        <v>0</v>
      </c>
      <c r="I4393" t="s">
        <v>12467</v>
      </c>
      <c r="J4393" t="s">
        <v>12468</v>
      </c>
      <c r="K4393" t="s">
        <v>12469</v>
      </c>
    </row>
    <row r="4394" spans="1:11" x14ac:dyDescent="0.35">
      <c r="A4394" t="s">
        <v>12503</v>
      </c>
      <c r="B4394" t="s">
        <v>12504</v>
      </c>
      <c r="C4394" t="s">
        <v>11</v>
      </c>
      <c r="D4394">
        <v>9.09</v>
      </c>
      <c r="E4394" s="3">
        <v>0.65</v>
      </c>
      <c r="F4394">
        <f t="shared" si="68"/>
        <v>3.18</v>
      </c>
      <c r="G4394">
        <v>4.0999999999999899</v>
      </c>
      <c r="H4394">
        <v>0</v>
      </c>
      <c r="I4394" t="s">
        <v>12470</v>
      </c>
      <c r="J4394" t="s">
        <v>12471</v>
      </c>
      <c r="K4394" t="s">
        <v>12472</v>
      </c>
    </row>
    <row r="4395" spans="1:11" x14ac:dyDescent="0.35">
      <c r="A4395" t="s">
        <v>12503</v>
      </c>
      <c r="B4395" t="s">
        <v>12504</v>
      </c>
      <c r="C4395" t="s">
        <v>11</v>
      </c>
      <c r="D4395">
        <v>9.09</v>
      </c>
      <c r="E4395" s="3">
        <v>0.65</v>
      </c>
      <c r="F4395">
        <f t="shared" si="68"/>
        <v>3.18</v>
      </c>
      <c r="G4395">
        <v>4.0999999999999899</v>
      </c>
      <c r="H4395">
        <v>0</v>
      </c>
      <c r="I4395" t="s">
        <v>12473</v>
      </c>
      <c r="J4395" t="s">
        <v>12474</v>
      </c>
      <c r="K4395" t="s">
        <v>12475</v>
      </c>
    </row>
    <row r="4396" spans="1:11" x14ac:dyDescent="0.35">
      <c r="A4396" t="s">
        <v>12503</v>
      </c>
      <c r="B4396" t="s">
        <v>12504</v>
      </c>
      <c r="C4396" t="s">
        <v>11</v>
      </c>
      <c r="D4396">
        <v>9.09</v>
      </c>
      <c r="E4396" s="3">
        <v>0.65</v>
      </c>
      <c r="F4396">
        <f t="shared" si="68"/>
        <v>3.18</v>
      </c>
      <c r="G4396">
        <v>4.0999999999999899</v>
      </c>
      <c r="H4396">
        <v>0</v>
      </c>
      <c r="I4396" t="s">
        <v>12476</v>
      </c>
      <c r="J4396" t="s">
        <v>176</v>
      </c>
      <c r="K4396" t="s">
        <v>12477</v>
      </c>
    </row>
    <row r="4397" spans="1:11" x14ac:dyDescent="0.35">
      <c r="A4397" t="s">
        <v>12505</v>
      </c>
      <c r="B4397" t="s">
        <v>12506</v>
      </c>
      <c r="C4397" t="s">
        <v>218</v>
      </c>
      <c r="D4397">
        <v>191.01</v>
      </c>
      <c r="E4397" s="3">
        <v>0.5</v>
      </c>
      <c r="F4397">
        <f t="shared" si="68"/>
        <v>95.51</v>
      </c>
      <c r="G4397">
        <v>3.7</v>
      </c>
      <c r="H4397">
        <v>708</v>
      </c>
      <c r="I4397" t="s">
        <v>12480</v>
      </c>
      <c r="J4397" t="s">
        <v>176</v>
      </c>
      <c r="K4397" t="s">
        <v>12481</v>
      </c>
    </row>
    <row r="4398" spans="1:11" x14ac:dyDescent="0.35">
      <c r="A4398" t="s">
        <v>12505</v>
      </c>
      <c r="B4398" t="s">
        <v>12506</v>
      </c>
      <c r="C4398" t="s">
        <v>218</v>
      </c>
      <c r="D4398">
        <v>191.01</v>
      </c>
      <c r="E4398" s="3">
        <v>0.5</v>
      </c>
      <c r="F4398">
        <f t="shared" si="68"/>
        <v>95.51</v>
      </c>
      <c r="G4398">
        <v>3.7</v>
      </c>
      <c r="H4398">
        <v>708</v>
      </c>
      <c r="I4398" t="s">
        <v>12482</v>
      </c>
      <c r="J4398" t="s">
        <v>12483</v>
      </c>
      <c r="K4398" t="s">
        <v>12484</v>
      </c>
    </row>
    <row r="4399" spans="1:11" x14ac:dyDescent="0.35">
      <c r="A4399" t="s">
        <v>12505</v>
      </c>
      <c r="B4399" t="s">
        <v>12506</v>
      </c>
      <c r="C4399" t="s">
        <v>218</v>
      </c>
      <c r="D4399">
        <v>191.01</v>
      </c>
      <c r="E4399" s="3">
        <v>0.5</v>
      </c>
      <c r="F4399">
        <f t="shared" si="68"/>
        <v>95.51</v>
      </c>
      <c r="G4399">
        <v>3.7</v>
      </c>
      <c r="H4399">
        <v>708</v>
      </c>
      <c r="I4399" t="s">
        <v>12485</v>
      </c>
      <c r="J4399" t="s">
        <v>12486</v>
      </c>
      <c r="K4399" t="s">
        <v>12487</v>
      </c>
    </row>
    <row r="4400" spans="1:11" x14ac:dyDescent="0.35">
      <c r="A4400" t="s">
        <v>12505</v>
      </c>
      <c r="B4400" t="s">
        <v>12506</v>
      </c>
      <c r="C4400" t="s">
        <v>218</v>
      </c>
      <c r="D4400">
        <v>191.01</v>
      </c>
      <c r="E4400" s="3">
        <v>0.5</v>
      </c>
      <c r="F4400">
        <f t="shared" si="68"/>
        <v>95.51</v>
      </c>
      <c r="G4400">
        <v>3.7</v>
      </c>
      <c r="H4400">
        <v>708</v>
      </c>
      <c r="I4400" t="s">
        <v>12488</v>
      </c>
      <c r="J4400" t="s">
        <v>12489</v>
      </c>
      <c r="K4400" t="s">
        <v>12490</v>
      </c>
    </row>
    <row r="4401" spans="1:11" x14ac:dyDescent="0.35">
      <c r="A4401" t="s">
        <v>12505</v>
      </c>
      <c r="B4401" t="s">
        <v>12506</v>
      </c>
      <c r="C4401" t="s">
        <v>218</v>
      </c>
      <c r="D4401">
        <v>191.01</v>
      </c>
      <c r="E4401" s="3">
        <v>0.5</v>
      </c>
      <c r="F4401">
        <f t="shared" si="68"/>
        <v>95.51</v>
      </c>
      <c r="G4401">
        <v>3.7</v>
      </c>
      <c r="H4401">
        <v>708</v>
      </c>
      <c r="I4401" t="s">
        <v>12491</v>
      </c>
      <c r="J4401" t="s">
        <v>12492</v>
      </c>
      <c r="K4401" t="s">
        <v>12493</v>
      </c>
    </row>
    <row r="4402" spans="1:11" x14ac:dyDescent="0.35">
      <c r="A4402" t="s">
        <v>12505</v>
      </c>
      <c r="B4402" t="s">
        <v>12506</v>
      </c>
      <c r="C4402" t="s">
        <v>218</v>
      </c>
      <c r="D4402">
        <v>191.01</v>
      </c>
      <c r="E4402" s="3">
        <v>0.5</v>
      </c>
      <c r="F4402">
        <f t="shared" si="68"/>
        <v>95.51</v>
      </c>
      <c r="G4402">
        <v>3.7</v>
      </c>
      <c r="H4402">
        <v>708</v>
      </c>
      <c r="I4402" t="s">
        <v>12494</v>
      </c>
      <c r="J4402" t="s">
        <v>12495</v>
      </c>
      <c r="K4402" t="s">
        <v>12496</v>
      </c>
    </row>
    <row r="4403" spans="1:11" x14ac:dyDescent="0.35">
      <c r="A4403" t="s">
        <v>12505</v>
      </c>
      <c r="B4403" t="s">
        <v>12506</v>
      </c>
      <c r="C4403" t="s">
        <v>218</v>
      </c>
      <c r="D4403">
        <v>191.01</v>
      </c>
      <c r="E4403" s="3">
        <v>0.5</v>
      </c>
      <c r="F4403">
        <f t="shared" si="68"/>
        <v>95.51</v>
      </c>
      <c r="G4403">
        <v>3.7</v>
      </c>
      <c r="H4403">
        <v>708</v>
      </c>
      <c r="I4403" t="s">
        <v>12497</v>
      </c>
      <c r="J4403" t="s">
        <v>12498</v>
      </c>
      <c r="K4403" t="s">
        <v>12499</v>
      </c>
    </row>
    <row r="4404" spans="1:11" x14ac:dyDescent="0.35">
      <c r="A4404" t="s">
        <v>12505</v>
      </c>
      <c r="B4404" t="s">
        <v>12506</v>
      </c>
      <c r="C4404" t="s">
        <v>218</v>
      </c>
      <c r="D4404">
        <v>191.01</v>
      </c>
      <c r="E4404" s="3">
        <v>0.5</v>
      </c>
      <c r="F4404">
        <f t="shared" si="68"/>
        <v>95.51</v>
      </c>
      <c r="G4404">
        <v>3.7</v>
      </c>
      <c r="H4404">
        <v>708</v>
      </c>
      <c r="I4404" t="s">
        <v>12500</v>
      </c>
      <c r="J4404" t="s">
        <v>12501</v>
      </c>
      <c r="K4404" t="s">
        <v>12502</v>
      </c>
    </row>
    <row r="4405" spans="1:11" x14ac:dyDescent="0.35">
      <c r="A4405" t="s">
        <v>12529</v>
      </c>
      <c r="B4405" t="s">
        <v>12530</v>
      </c>
      <c r="C4405" t="s">
        <v>218</v>
      </c>
      <c r="D4405">
        <v>191.01</v>
      </c>
      <c r="E4405" s="3">
        <v>0.65</v>
      </c>
      <c r="F4405">
        <f t="shared" si="68"/>
        <v>66.849999999999994</v>
      </c>
      <c r="G4405">
        <v>4.2999999999999901</v>
      </c>
      <c r="H4405">
        <v>838</v>
      </c>
      <c r="I4405" t="s">
        <v>11552</v>
      </c>
      <c r="J4405" t="s">
        <v>11553</v>
      </c>
      <c r="K4405" t="s">
        <v>11554</v>
      </c>
    </row>
    <row r="4406" spans="1:11" x14ac:dyDescent="0.35">
      <c r="A4406" t="s">
        <v>12529</v>
      </c>
      <c r="B4406" t="s">
        <v>12530</v>
      </c>
      <c r="C4406" t="s">
        <v>218</v>
      </c>
      <c r="D4406">
        <v>191.01</v>
      </c>
      <c r="E4406" s="3">
        <v>0.65</v>
      </c>
      <c r="F4406">
        <f t="shared" si="68"/>
        <v>66.849999999999994</v>
      </c>
      <c r="G4406">
        <v>4.2999999999999901</v>
      </c>
      <c r="H4406">
        <v>838</v>
      </c>
      <c r="I4406" t="s">
        <v>11555</v>
      </c>
      <c r="J4406" t="s">
        <v>11556</v>
      </c>
      <c r="K4406" t="s">
        <v>11557</v>
      </c>
    </row>
    <row r="4407" spans="1:11" x14ac:dyDescent="0.35">
      <c r="A4407" t="s">
        <v>12529</v>
      </c>
      <c r="B4407" t="s">
        <v>12530</v>
      </c>
      <c r="C4407" t="s">
        <v>218</v>
      </c>
      <c r="D4407">
        <v>191.01</v>
      </c>
      <c r="E4407" s="3">
        <v>0.65</v>
      </c>
      <c r="F4407">
        <f t="shared" si="68"/>
        <v>66.849999999999994</v>
      </c>
      <c r="G4407">
        <v>4.2999999999999901</v>
      </c>
      <c r="H4407">
        <v>838</v>
      </c>
      <c r="I4407" t="s">
        <v>11558</v>
      </c>
      <c r="J4407" t="s">
        <v>11559</v>
      </c>
      <c r="K4407" t="s">
        <v>11560</v>
      </c>
    </row>
    <row r="4408" spans="1:11" x14ac:dyDescent="0.35">
      <c r="A4408" t="s">
        <v>12529</v>
      </c>
      <c r="B4408" t="s">
        <v>12530</v>
      </c>
      <c r="C4408" t="s">
        <v>218</v>
      </c>
      <c r="D4408">
        <v>191.01</v>
      </c>
      <c r="E4408" s="3">
        <v>0.65</v>
      </c>
      <c r="F4408">
        <f t="shared" si="68"/>
        <v>66.849999999999994</v>
      </c>
      <c r="G4408">
        <v>4.2999999999999901</v>
      </c>
      <c r="H4408">
        <v>838</v>
      </c>
      <c r="I4408" t="s">
        <v>11561</v>
      </c>
      <c r="J4408" t="s">
        <v>11562</v>
      </c>
      <c r="K4408" t="s">
        <v>11563</v>
      </c>
    </row>
    <row r="4409" spans="1:11" x14ac:dyDescent="0.35">
      <c r="A4409" t="s">
        <v>12529</v>
      </c>
      <c r="B4409" t="s">
        <v>12530</v>
      </c>
      <c r="C4409" t="s">
        <v>218</v>
      </c>
      <c r="D4409">
        <v>191.01</v>
      </c>
      <c r="E4409" s="3">
        <v>0.65</v>
      </c>
      <c r="F4409">
        <f t="shared" si="68"/>
        <v>66.849999999999994</v>
      </c>
      <c r="G4409">
        <v>4.2999999999999901</v>
      </c>
      <c r="H4409">
        <v>838</v>
      </c>
      <c r="I4409" t="s">
        <v>11564</v>
      </c>
      <c r="J4409" t="s">
        <v>11565</v>
      </c>
      <c r="K4409" t="s">
        <v>11566</v>
      </c>
    </row>
    <row r="4410" spans="1:11" x14ac:dyDescent="0.35">
      <c r="A4410" t="s">
        <v>12529</v>
      </c>
      <c r="B4410" t="s">
        <v>12530</v>
      </c>
      <c r="C4410" t="s">
        <v>218</v>
      </c>
      <c r="D4410">
        <v>191.01</v>
      </c>
      <c r="E4410" s="3">
        <v>0.65</v>
      </c>
      <c r="F4410">
        <f t="shared" si="68"/>
        <v>66.849999999999994</v>
      </c>
      <c r="G4410">
        <v>4.2999999999999901</v>
      </c>
      <c r="H4410">
        <v>838</v>
      </c>
      <c r="I4410" t="s">
        <v>11567</v>
      </c>
      <c r="J4410" t="s">
        <v>11568</v>
      </c>
      <c r="K4410" t="s">
        <v>11569</v>
      </c>
    </row>
    <row r="4411" spans="1:11" x14ac:dyDescent="0.35">
      <c r="A4411" t="s">
        <v>12529</v>
      </c>
      <c r="B4411" t="s">
        <v>12530</v>
      </c>
      <c r="C4411" t="s">
        <v>218</v>
      </c>
      <c r="D4411">
        <v>191.01</v>
      </c>
      <c r="E4411" s="3">
        <v>0.65</v>
      </c>
      <c r="F4411">
        <f t="shared" si="68"/>
        <v>66.849999999999994</v>
      </c>
      <c r="G4411">
        <v>4.2999999999999901</v>
      </c>
      <c r="H4411">
        <v>838</v>
      </c>
      <c r="I4411" t="s">
        <v>11570</v>
      </c>
      <c r="J4411" t="s">
        <v>11571</v>
      </c>
      <c r="K4411" t="s">
        <v>11572</v>
      </c>
    </row>
    <row r="4412" spans="1:11" x14ac:dyDescent="0.35">
      <c r="A4412" t="s">
        <v>12529</v>
      </c>
      <c r="B4412" t="s">
        <v>12530</v>
      </c>
      <c r="C4412" t="s">
        <v>218</v>
      </c>
      <c r="D4412">
        <v>191.01</v>
      </c>
      <c r="E4412" s="3">
        <v>0.65</v>
      </c>
      <c r="F4412">
        <f t="shared" si="68"/>
        <v>66.849999999999994</v>
      </c>
      <c r="G4412">
        <v>4.2999999999999901</v>
      </c>
      <c r="H4412">
        <v>838</v>
      </c>
      <c r="I4412" t="s">
        <v>11573</v>
      </c>
      <c r="J4412" t="s">
        <v>11574</v>
      </c>
      <c r="K4412" t="s">
        <v>11575</v>
      </c>
    </row>
    <row r="4413" spans="1:11" x14ac:dyDescent="0.35">
      <c r="A4413" t="s">
        <v>12531</v>
      </c>
      <c r="B4413" t="s">
        <v>12532</v>
      </c>
      <c r="C4413" t="s">
        <v>218</v>
      </c>
      <c r="D4413">
        <v>682.49</v>
      </c>
      <c r="E4413" s="3">
        <v>0.26</v>
      </c>
      <c r="F4413">
        <f t="shared" si="68"/>
        <v>505.04</v>
      </c>
      <c r="G4413">
        <v>4.2</v>
      </c>
      <c r="H4413">
        <v>32916</v>
      </c>
      <c r="I4413" t="s">
        <v>12507</v>
      </c>
      <c r="J4413" t="s">
        <v>12508</v>
      </c>
      <c r="K4413" t="s">
        <v>12509</v>
      </c>
    </row>
    <row r="4414" spans="1:11" x14ac:dyDescent="0.35">
      <c r="A4414" t="s">
        <v>12531</v>
      </c>
      <c r="B4414" t="s">
        <v>12532</v>
      </c>
      <c r="C4414" t="s">
        <v>218</v>
      </c>
      <c r="D4414">
        <v>682.49</v>
      </c>
      <c r="E4414" s="3">
        <v>0.26</v>
      </c>
      <c r="F4414">
        <f t="shared" si="68"/>
        <v>505.04</v>
      </c>
      <c r="G4414">
        <v>4.2</v>
      </c>
      <c r="H4414">
        <v>32916</v>
      </c>
      <c r="I4414" t="s">
        <v>12510</v>
      </c>
      <c r="J4414" t="s">
        <v>12511</v>
      </c>
      <c r="K4414" t="s">
        <v>12512</v>
      </c>
    </row>
    <row r="4415" spans="1:11" x14ac:dyDescent="0.35">
      <c r="A4415" t="s">
        <v>12539</v>
      </c>
      <c r="B4415" t="s">
        <v>12540</v>
      </c>
      <c r="C4415" t="s">
        <v>218</v>
      </c>
      <c r="D4415">
        <v>15.46</v>
      </c>
      <c r="E4415" s="3">
        <v>0.26</v>
      </c>
      <c r="F4415">
        <f t="shared" si="68"/>
        <v>11.44</v>
      </c>
      <c r="G4415">
        <v>4.2</v>
      </c>
      <c r="H4415">
        <v>32916</v>
      </c>
      <c r="I4415" t="s">
        <v>12513</v>
      </c>
      <c r="J4415" t="s">
        <v>12514</v>
      </c>
      <c r="K4415" t="s">
        <v>12515</v>
      </c>
    </row>
    <row r="4416" spans="1:11" x14ac:dyDescent="0.35">
      <c r="A4416" t="s">
        <v>12539</v>
      </c>
      <c r="B4416" t="s">
        <v>12540</v>
      </c>
      <c r="C4416" t="s">
        <v>218</v>
      </c>
      <c r="D4416">
        <v>15.46</v>
      </c>
      <c r="E4416" s="3">
        <v>0.26</v>
      </c>
      <c r="F4416">
        <f t="shared" si="68"/>
        <v>11.44</v>
      </c>
      <c r="G4416">
        <v>4.2</v>
      </c>
      <c r="H4416">
        <v>32916</v>
      </c>
      <c r="I4416" t="s">
        <v>12516</v>
      </c>
      <c r="J4416" t="s">
        <v>12517</v>
      </c>
      <c r="K4416" t="s">
        <v>12518</v>
      </c>
    </row>
    <row r="4417" spans="1:11" x14ac:dyDescent="0.35">
      <c r="A4417" t="s">
        <v>12539</v>
      </c>
      <c r="B4417" t="s">
        <v>12540</v>
      </c>
      <c r="C4417" t="s">
        <v>218</v>
      </c>
      <c r="D4417">
        <v>15.46</v>
      </c>
      <c r="E4417" s="3">
        <v>0.26</v>
      </c>
      <c r="F4417">
        <f t="shared" si="68"/>
        <v>11.44</v>
      </c>
      <c r="G4417">
        <v>4.2</v>
      </c>
      <c r="H4417">
        <v>32916</v>
      </c>
      <c r="I4417" t="s">
        <v>12519</v>
      </c>
      <c r="J4417" t="s">
        <v>12520</v>
      </c>
      <c r="K4417" t="s">
        <v>12521</v>
      </c>
    </row>
    <row r="4418" spans="1:11" x14ac:dyDescent="0.35">
      <c r="A4418" t="s">
        <v>12539</v>
      </c>
      <c r="B4418" t="s">
        <v>12540</v>
      </c>
      <c r="C4418" t="s">
        <v>218</v>
      </c>
      <c r="D4418">
        <v>15.46</v>
      </c>
      <c r="E4418" s="3">
        <v>0.26</v>
      </c>
      <c r="F4418">
        <f t="shared" ref="F4418:F4481" si="69">ROUND(D4418-(D4418*E4418),2)</f>
        <v>11.44</v>
      </c>
      <c r="G4418">
        <v>4.2</v>
      </c>
      <c r="H4418">
        <v>32916</v>
      </c>
      <c r="I4418" t="s">
        <v>12522</v>
      </c>
      <c r="J4418" t="s">
        <v>176</v>
      </c>
      <c r="K4418" t="s">
        <v>12523</v>
      </c>
    </row>
    <row r="4419" spans="1:11" x14ac:dyDescent="0.35">
      <c r="A4419" t="s">
        <v>12539</v>
      </c>
      <c r="B4419" t="s">
        <v>12540</v>
      </c>
      <c r="C4419" t="s">
        <v>218</v>
      </c>
      <c r="D4419">
        <v>15.46</v>
      </c>
      <c r="E4419" s="3">
        <v>0.26</v>
      </c>
      <c r="F4419">
        <f t="shared" si="69"/>
        <v>11.44</v>
      </c>
      <c r="G4419">
        <v>4.2</v>
      </c>
      <c r="H4419">
        <v>32916</v>
      </c>
      <c r="I4419" t="s">
        <v>12524</v>
      </c>
      <c r="J4419" t="s">
        <v>12525</v>
      </c>
      <c r="K4419" t="s">
        <v>12526</v>
      </c>
    </row>
    <row r="4420" spans="1:11" x14ac:dyDescent="0.35">
      <c r="A4420" t="s">
        <v>12539</v>
      </c>
      <c r="B4420" t="s">
        <v>12540</v>
      </c>
      <c r="C4420" t="s">
        <v>218</v>
      </c>
      <c r="D4420">
        <v>15.46</v>
      </c>
      <c r="E4420" s="3">
        <v>0.26</v>
      </c>
      <c r="F4420">
        <f t="shared" si="69"/>
        <v>11.44</v>
      </c>
      <c r="G4420">
        <v>4.2</v>
      </c>
      <c r="H4420">
        <v>32916</v>
      </c>
      <c r="I4420" t="s">
        <v>12527</v>
      </c>
      <c r="J4420" t="s">
        <v>1066</v>
      </c>
      <c r="K4420" t="s">
        <v>12528</v>
      </c>
    </row>
    <row r="4421" spans="1:11" x14ac:dyDescent="0.35">
      <c r="A4421" t="s">
        <v>12539</v>
      </c>
      <c r="B4421" t="s">
        <v>12540</v>
      </c>
      <c r="C4421" t="s">
        <v>218</v>
      </c>
      <c r="D4421">
        <v>15.46</v>
      </c>
      <c r="E4421" s="3">
        <v>0.26</v>
      </c>
      <c r="F4421">
        <f t="shared" si="69"/>
        <v>11.44</v>
      </c>
      <c r="G4421">
        <v>4.2</v>
      </c>
      <c r="H4421">
        <v>32916</v>
      </c>
      <c r="I4421" t="s">
        <v>12507</v>
      </c>
      <c r="J4421" t="s">
        <v>12508</v>
      </c>
      <c r="K4421" t="s">
        <v>12509</v>
      </c>
    </row>
    <row r="4422" spans="1:11" x14ac:dyDescent="0.35">
      <c r="A4422" t="s">
        <v>12539</v>
      </c>
      <c r="B4422" t="s">
        <v>12540</v>
      </c>
      <c r="C4422" t="s">
        <v>218</v>
      </c>
      <c r="D4422">
        <v>15.46</v>
      </c>
      <c r="E4422" s="3">
        <v>0.26</v>
      </c>
      <c r="F4422">
        <f t="shared" si="69"/>
        <v>11.44</v>
      </c>
      <c r="G4422">
        <v>4.2</v>
      </c>
      <c r="H4422">
        <v>32916</v>
      </c>
      <c r="I4422" t="s">
        <v>12510</v>
      </c>
      <c r="J4422" t="s">
        <v>12511</v>
      </c>
      <c r="K4422" t="s">
        <v>12512</v>
      </c>
    </row>
    <row r="4423" spans="1:11" x14ac:dyDescent="0.35">
      <c r="A4423" t="s">
        <v>12564</v>
      </c>
      <c r="B4423" t="s">
        <v>12565</v>
      </c>
      <c r="C4423" t="s">
        <v>218</v>
      </c>
      <c r="D4423">
        <v>15.46</v>
      </c>
      <c r="E4423" s="3">
        <v>0.26</v>
      </c>
      <c r="F4423">
        <f t="shared" si="69"/>
        <v>11.44</v>
      </c>
      <c r="G4423">
        <v>4.2</v>
      </c>
      <c r="H4423">
        <v>32916</v>
      </c>
      <c r="I4423" t="s">
        <v>12513</v>
      </c>
      <c r="J4423" t="s">
        <v>12514</v>
      </c>
      <c r="K4423" t="s">
        <v>12515</v>
      </c>
    </row>
    <row r="4424" spans="1:11" x14ac:dyDescent="0.35">
      <c r="A4424" t="s">
        <v>12564</v>
      </c>
      <c r="B4424" t="s">
        <v>12565</v>
      </c>
      <c r="C4424" t="s">
        <v>218</v>
      </c>
      <c r="D4424">
        <v>15.46</v>
      </c>
      <c r="E4424" s="3">
        <v>0.26</v>
      </c>
      <c r="F4424">
        <f t="shared" si="69"/>
        <v>11.44</v>
      </c>
      <c r="G4424">
        <v>4.2</v>
      </c>
      <c r="H4424">
        <v>32916</v>
      </c>
      <c r="I4424" t="s">
        <v>12516</v>
      </c>
      <c r="J4424" t="s">
        <v>12517</v>
      </c>
      <c r="K4424" t="s">
        <v>12518</v>
      </c>
    </row>
    <row r="4425" spans="1:11" x14ac:dyDescent="0.35">
      <c r="A4425" t="s">
        <v>12564</v>
      </c>
      <c r="B4425" t="s">
        <v>12565</v>
      </c>
      <c r="C4425" t="s">
        <v>218</v>
      </c>
      <c r="D4425">
        <v>15.46</v>
      </c>
      <c r="E4425" s="3">
        <v>0.26</v>
      </c>
      <c r="F4425">
        <f t="shared" si="69"/>
        <v>11.44</v>
      </c>
      <c r="G4425">
        <v>4.2</v>
      </c>
      <c r="H4425">
        <v>32916</v>
      </c>
      <c r="I4425" t="s">
        <v>12519</v>
      </c>
      <c r="J4425" t="s">
        <v>12520</v>
      </c>
      <c r="K4425" t="s">
        <v>12521</v>
      </c>
    </row>
    <row r="4426" spans="1:11" x14ac:dyDescent="0.35">
      <c r="A4426" t="s">
        <v>12564</v>
      </c>
      <c r="B4426" t="s">
        <v>12565</v>
      </c>
      <c r="C4426" t="s">
        <v>218</v>
      </c>
      <c r="D4426">
        <v>15.46</v>
      </c>
      <c r="E4426" s="3">
        <v>0.26</v>
      </c>
      <c r="F4426">
        <f t="shared" si="69"/>
        <v>11.44</v>
      </c>
      <c r="G4426">
        <v>4.2</v>
      </c>
      <c r="H4426">
        <v>32916</v>
      </c>
      <c r="I4426" t="s">
        <v>12522</v>
      </c>
      <c r="J4426" t="s">
        <v>176</v>
      </c>
      <c r="K4426" t="s">
        <v>12523</v>
      </c>
    </row>
    <row r="4427" spans="1:11" x14ac:dyDescent="0.35">
      <c r="A4427" t="s">
        <v>12564</v>
      </c>
      <c r="B4427" t="s">
        <v>12565</v>
      </c>
      <c r="C4427" t="s">
        <v>218</v>
      </c>
      <c r="D4427">
        <v>15.46</v>
      </c>
      <c r="E4427" s="3">
        <v>0.26</v>
      </c>
      <c r="F4427">
        <f t="shared" si="69"/>
        <v>11.44</v>
      </c>
      <c r="G4427">
        <v>4.2</v>
      </c>
      <c r="H4427">
        <v>32916</v>
      </c>
      <c r="I4427" t="s">
        <v>12524</v>
      </c>
      <c r="J4427" t="s">
        <v>12525</v>
      </c>
      <c r="K4427" t="s">
        <v>12526</v>
      </c>
    </row>
    <row r="4428" spans="1:11" x14ac:dyDescent="0.35">
      <c r="A4428" t="s">
        <v>12564</v>
      </c>
      <c r="B4428" t="s">
        <v>12565</v>
      </c>
      <c r="C4428" t="s">
        <v>218</v>
      </c>
      <c r="D4428">
        <v>15.46</v>
      </c>
      <c r="E4428" s="3">
        <v>0.26</v>
      </c>
      <c r="F4428">
        <f t="shared" si="69"/>
        <v>11.44</v>
      </c>
      <c r="G4428">
        <v>4.2</v>
      </c>
      <c r="H4428">
        <v>32916</v>
      </c>
      <c r="I4428" t="s">
        <v>12527</v>
      </c>
      <c r="J4428" t="s">
        <v>1066</v>
      </c>
      <c r="K4428" t="s">
        <v>12528</v>
      </c>
    </row>
    <row r="4429" spans="1:11" x14ac:dyDescent="0.35">
      <c r="A4429" t="s">
        <v>12564</v>
      </c>
      <c r="B4429" t="s">
        <v>12565</v>
      </c>
      <c r="C4429" t="s">
        <v>218</v>
      </c>
      <c r="D4429">
        <v>15.46</v>
      </c>
      <c r="E4429" s="3">
        <v>0.49</v>
      </c>
      <c r="F4429">
        <f t="shared" si="69"/>
        <v>7.88</v>
      </c>
      <c r="G4429">
        <v>4.2</v>
      </c>
      <c r="H4429">
        <v>27790</v>
      </c>
      <c r="I4429" t="s">
        <v>12533</v>
      </c>
      <c r="J4429" t="s">
        <v>12534</v>
      </c>
      <c r="K4429" t="s">
        <v>12535</v>
      </c>
    </row>
    <row r="4430" spans="1:11" x14ac:dyDescent="0.35">
      <c r="A4430" t="s">
        <v>12564</v>
      </c>
      <c r="B4430" t="s">
        <v>12565</v>
      </c>
      <c r="C4430" t="s">
        <v>218</v>
      </c>
      <c r="D4430">
        <v>15.46</v>
      </c>
      <c r="E4430" s="3">
        <v>0.49</v>
      </c>
      <c r="F4430">
        <f t="shared" si="69"/>
        <v>7.88</v>
      </c>
      <c r="G4430">
        <v>4.2</v>
      </c>
      <c r="H4430">
        <v>27790</v>
      </c>
      <c r="I4430" t="s">
        <v>12536</v>
      </c>
      <c r="J4430" t="s">
        <v>12537</v>
      </c>
      <c r="K4430" t="s">
        <v>12538</v>
      </c>
    </row>
    <row r="4431" spans="1:11" x14ac:dyDescent="0.35">
      <c r="A4431" t="s">
        <v>12588</v>
      </c>
      <c r="B4431" t="s">
        <v>12589</v>
      </c>
      <c r="C4431" t="s">
        <v>61</v>
      </c>
      <c r="D4431">
        <v>4.54</v>
      </c>
      <c r="E4431" s="3">
        <v>0.37</v>
      </c>
      <c r="F4431">
        <f t="shared" si="69"/>
        <v>2.86</v>
      </c>
      <c r="G4431">
        <v>4.4000000000000004</v>
      </c>
      <c r="H4431">
        <v>7462</v>
      </c>
      <c r="I4431" t="s">
        <v>12541</v>
      </c>
      <c r="J4431" t="s">
        <v>12542</v>
      </c>
      <c r="K4431" t="s">
        <v>12543</v>
      </c>
    </row>
    <row r="4432" spans="1:11" x14ac:dyDescent="0.35">
      <c r="A4432" t="s">
        <v>12588</v>
      </c>
      <c r="B4432" t="s">
        <v>12589</v>
      </c>
      <c r="C4432" t="s">
        <v>61</v>
      </c>
      <c r="D4432">
        <v>4.54</v>
      </c>
      <c r="E4432" s="3">
        <v>0.37</v>
      </c>
      <c r="F4432">
        <f t="shared" si="69"/>
        <v>2.86</v>
      </c>
      <c r="G4432">
        <v>4.4000000000000004</v>
      </c>
      <c r="H4432">
        <v>7462</v>
      </c>
      <c r="I4432" t="s">
        <v>12544</v>
      </c>
      <c r="J4432" t="s">
        <v>12545</v>
      </c>
      <c r="K4432" t="s">
        <v>12546</v>
      </c>
    </row>
    <row r="4433" spans="1:11" x14ac:dyDescent="0.35">
      <c r="A4433" t="s">
        <v>12588</v>
      </c>
      <c r="B4433" t="s">
        <v>12589</v>
      </c>
      <c r="C4433" t="s">
        <v>61</v>
      </c>
      <c r="D4433">
        <v>4.54</v>
      </c>
      <c r="E4433" s="3">
        <v>0.37</v>
      </c>
      <c r="F4433">
        <f t="shared" si="69"/>
        <v>2.86</v>
      </c>
      <c r="G4433">
        <v>4.4000000000000004</v>
      </c>
      <c r="H4433">
        <v>7462</v>
      </c>
      <c r="I4433" t="s">
        <v>12547</v>
      </c>
      <c r="J4433" t="s">
        <v>12548</v>
      </c>
      <c r="K4433" t="s">
        <v>12549</v>
      </c>
    </row>
    <row r="4434" spans="1:11" x14ac:dyDescent="0.35">
      <c r="A4434" t="s">
        <v>12588</v>
      </c>
      <c r="B4434" t="s">
        <v>12589</v>
      </c>
      <c r="C4434" t="s">
        <v>61</v>
      </c>
      <c r="D4434">
        <v>4.54</v>
      </c>
      <c r="E4434" s="3">
        <v>0.37</v>
      </c>
      <c r="F4434">
        <f t="shared" si="69"/>
        <v>2.86</v>
      </c>
      <c r="G4434">
        <v>4.4000000000000004</v>
      </c>
      <c r="H4434">
        <v>7462</v>
      </c>
      <c r="I4434" t="s">
        <v>12550</v>
      </c>
      <c r="J4434" t="s">
        <v>12551</v>
      </c>
      <c r="K4434" t="s">
        <v>12552</v>
      </c>
    </row>
    <row r="4435" spans="1:11" x14ac:dyDescent="0.35">
      <c r="A4435" t="s">
        <v>12588</v>
      </c>
      <c r="B4435" t="s">
        <v>12589</v>
      </c>
      <c r="C4435" t="s">
        <v>61</v>
      </c>
      <c r="D4435">
        <v>4.54</v>
      </c>
      <c r="E4435" s="3">
        <v>0.37</v>
      </c>
      <c r="F4435">
        <f t="shared" si="69"/>
        <v>2.86</v>
      </c>
      <c r="G4435">
        <v>4.4000000000000004</v>
      </c>
      <c r="H4435">
        <v>7462</v>
      </c>
      <c r="I4435" t="s">
        <v>12553</v>
      </c>
      <c r="J4435" t="s">
        <v>101</v>
      </c>
      <c r="K4435" t="s">
        <v>12554</v>
      </c>
    </row>
    <row r="4436" spans="1:11" x14ac:dyDescent="0.35">
      <c r="A4436" t="s">
        <v>12588</v>
      </c>
      <c r="B4436" t="s">
        <v>12589</v>
      </c>
      <c r="C4436" t="s">
        <v>61</v>
      </c>
      <c r="D4436">
        <v>4.54</v>
      </c>
      <c r="E4436" s="3">
        <v>0.37</v>
      </c>
      <c r="F4436">
        <f t="shared" si="69"/>
        <v>2.86</v>
      </c>
      <c r="G4436">
        <v>4.4000000000000004</v>
      </c>
      <c r="H4436">
        <v>7462</v>
      </c>
      <c r="I4436" t="s">
        <v>12555</v>
      </c>
      <c r="J4436" t="s">
        <v>12556</v>
      </c>
      <c r="K4436" t="s">
        <v>12557</v>
      </c>
    </row>
    <row r="4437" spans="1:11" x14ac:dyDescent="0.35">
      <c r="A4437" t="s">
        <v>12588</v>
      </c>
      <c r="B4437" t="s">
        <v>12589</v>
      </c>
      <c r="C4437" t="s">
        <v>61</v>
      </c>
      <c r="D4437">
        <v>4.54</v>
      </c>
      <c r="E4437" s="3">
        <v>0.37</v>
      </c>
      <c r="F4437">
        <f t="shared" si="69"/>
        <v>2.86</v>
      </c>
      <c r="G4437">
        <v>4.4000000000000004</v>
      </c>
      <c r="H4437">
        <v>7462</v>
      </c>
      <c r="I4437" t="s">
        <v>12558</v>
      </c>
      <c r="J4437" t="s">
        <v>12559</v>
      </c>
      <c r="K4437" t="s">
        <v>12560</v>
      </c>
    </row>
    <row r="4438" spans="1:11" x14ac:dyDescent="0.35">
      <c r="A4438" t="s">
        <v>12588</v>
      </c>
      <c r="B4438" t="s">
        <v>12589</v>
      </c>
      <c r="C4438" t="s">
        <v>61</v>
      </c>
      <c r="D4438">
        <v>4.54</v>
      </c>
      <c r="E4438" s="3">
        <v>0.37</v>
      </c>
      <c r="F4438">
        <f t="shared" si="69"/>
        <v>2.86</v>
      </c>
      <c r="G4438">
        <v>4.4000000000000004</v>
      </c>
      <c r="H4438">
        <v>7462</v>
      </c>
      <c r="I4438" t="s">
        <v>12561</v>
      </c>
      <c r="J4438" t="s">
        <v>12562</v>
      </c>
      <c r="K4438" t="s">
        <v>12563</v>
      </c>
    </row>
    <row r="4439" spans="1:11" x14ac:dyDescent="0.35">
      <c r="A4439" t="s">
        <v>12614</v>
      </c>
      <c r="B4439" t="s">
        <v>12615</v>
      </c>
      <c r="C4439" t="s">
        <v>61</v>
      </c>
      <c r="D4439">
        <v>1.81</v>
      </c>
      <c r="E4439" s="3">
        <v>0.28000000000000003</v>
      </c>
      <c r="F4439">
        <f t="shared" si="69"/>
        <v>1.3</v>
      </c>
      <c r="G4439">
        <v>4.4000000000000004</v>
      </c>
      <c r="H4439">
        <v>8891</v>
      </c>
      <c r="I4439" t="s">
        <v>12566</v>
      </c>
      <c r="J4439" t="s">
        <v>12567</v>
      </c>
      <c r="K4439" t="s">
        <v>12568</v>
      </c>
    </row>
    <row r="4440" spans="1:11" x14ac:dyDescent="0.35">
      <c r="A4440" t="s">
        <v>12614</v>
      </c>
      <c r="B4440" t="s">
        <v>12615</v>
      </c>
      <c r="C4440" t="s">
        <v>61</v>
      </c>
      <c r="D4440">
        <v>1.81</v>
      </c>
      <c r="E4440" s="3">
        <v>0.28000000000000003</v>
      </c>
      <c r="F4440">
        <f t="shared" si="69"/>
        <v>1.3</v>
      </c>
      <c r="G4440">
        <v>4.4000000000000004</v>
      </c>
      <c r="H4440">
        <v>8891</v>
      </c>
      <c r="I4440" t="s">
        <v>12569</v>
      </c>
      <c r="J4440" t="s">
        <v>12570</v>
      </c>
      <c r="K4440" t="s">
        <v>12571</v>
      </c>
    </row>
    <row r="4441" spans="1:11" x14ac:dyDescent="0.35">
      <c r="A4441" t="s">
        <v>12614</v>
      </c>
      <c r="B4441" t="s">
        <v>12615</v>
      </c>
      <c r="C4441" t="s">
        <v>61</v>
      </c>
      <c r="D4441">
        <v>1.81</v>
      </c>
      <c r="E4441" s="3">
        <v>0.28000000000000003</v>
      </c>
      <c r="F4441">
        <f t="shared" si="69"/>
        <v>1.3</v>
      </c>
      <c r="G4441">
        <v>4.4000000000000004</v>
      </c>
      <c r="H4441">
        <v>8891</v>
      </c>
      <c r="I4441" t="s">
        <v>12572</v>
      </c>
      <c r="J4441" t="s">
        <v>12573</v>
      </c>
      <c r="K4441" t="s">
        <v>12574</v>
      </c>
    </row>
    <row r="4442" spans="1:11" x14ac:dyDescent="0.35">
      <c r="A4442" t="s">
        <v>12614</v>
      </c>
      <c r="B4442" t="s">
        <v>12615</v>
      </c>
      <c r="C4442" t="s">
        <v>61</v>
      </c>
      <c r="D4442">
        <v>1.81</v>
      </c>
      <c r="E4442" s="3">
        <v>0.28000000000000003</v>
      </c>
      <c r="F4442">
        <f t="shared" si="69"/>
        <v>1.3</v>
      </c>
      <c r="G4442">
        <v>4.4000000000000004</v>
      </c>
      <c r="H4442">
        <v>8891</v>
      </c>
      <c r="I4442" t="s">
        <v>12575</v>
      </c>
      <c r="J4442" t="s">
        <v>22</v>
      </c>
      <c r="K4442" t="s">
        <v>12576</v>
      </c>
    </row>
    <row r="4443" spans="1:11" x14ac:dyDescent="0.35">
      <c r="A4443" t="s">
        <v>12614</v>
      </c>
      <c r="B4443" t="s">
        <v>12615</v>
      </c>
      <c r="C4443" t="s">
        <v>61</v>
      </c>
      <c r="D4443">
        <v>1.81</v>
      </c>
      <c r="E4443" s="3">
        <v>0.28000000000000003</v>
      </c>
      <c r="F4443">
        <f t="shared" si="69"/>
        <v>1.3</v>
      </c>
      <c r="G4443">
        <v>4.4000000000000004</v>
      </c>
      <c r="H4443">
        <v>8891</v>
      </c>
      <c r="I4443" t="s">
        <v>12577</v>
      </c>
      <c r="J4443" t="s">
        <v>12578</v>
      </c>
      <c r="K4443" t="s">
        <v>12579</v>
      </c>
    </row>
    <row r="4444" spans="1:11" x14ac:dyDescent="0.35">
      <c r="A4444" t="s">
        <v>12614</v>
      </c>
      <c r="B4444" t="s">
        <v>12615</v>
      </c>
      <c r="C4444" t="s">
        <v>61</v>
      </c>
      <c r="D4444">
        <v>1.81</v>
      </c>
      <c r="E4444" s="3">
        <v>0.28000000000000003</v>
      </c>
      <c r="F4444">
        <f t="shared" si="69"/>
        <v>1.3</v>
      </c>
      <c r="G4444">
        <v>4.4000000000000004</v>
      </c>
      <c r="H4444">
        <v>8891</v>
      </c>
      <c r="I4444" t="s">
        <v>12580</v>
      </c>
      <c r="J4444" t="s">
        <v>12581</v>
      </c>
      <c r="K4444" t="s">
        <v>12582</v>
      </c>
    </row>
    <row r="4445" spans="1:11" x14ac:dyDescent="0.35">
      <c r="A4445" t="s">
        <v>12614</v>
      </c>
      <c r="B4445" t="s">
        <v>12615</v>
      </c>
      <c r="C4445" t="s">
        <v>61</v>
      </c>
      <c r="D4445">
        <v>1.81</v>
      </c>
      <c r="E4445" s="3">
        <v>0.28000000000000003</v>
      </c>
      <c r="F4445">
        <f t="shared" si="69"/>
        <v>1.3</v>
      </c>
      <c r="G4445">
        <v>4.4000000000000004</v>
      </c>
      <c r="H4445">
        <v>8891</v>
      </c>
      <c r="I4445" t="s">
        <v>12583</v>
      </c>
      <c r="J4445" t="s">
        <v>12584</v>
      </c>
      <c r="K4445" t="s">
        <v>12585</v>
      </c>
    </row>
    <row r="4446" spans="1:11" x14ac:dyDescent="0.35">
      <c r="A4446" t="s">
        <v>12614</v>
      </c>
      <c r="B4446" t="s">
        <v>12615</v>
      </c>
      <c r="C4446" t="s">
        <v>61</v>
      </c>
      <c r="D4446">
        <v>1.81</v>
      </c>
      <c r="E4446" s="3">
        <v>0.28000000000000003</v>
      </c>
      <c r="F4446">
        <f t="shared" si="69"/>
        <v>1.3</v>
      </c>
      <c r="G4446">
        <v>4.4000000000000004</v>
      </c>
      <c r="H4446">
        <v>8891</v>
      </c>
      <c r="I4446" t="s">
        <v>12586</v>
      </c>
      <c r="J4446" t="s">
        <v>651</v>
      </c>
      <c r="K4446" t="s">
        <v>12587</v>
      </c>
    </row>
    <row r="4447" spans="1:11" x14ac:dyDescent="0.35">
      <c r="A4447" t="s">
        <v>12639</v>
      </c>
      <c r="B4447" t="s">
        <v>12640</v>
      </c>
      <c r="C4447" t="s">
        <v>61</v>
      </c>
      <c r="D4447">
        <v>4.54</v>
      </c>
      <c r="E4447" s="3">
        <v>0.21</v>
      </c>
      <c r="F4447">
        <f t="shared" si="69"/>
        <v>3.59</v>
      </c>
      <c r="G4447">
        <v>4</v>
      </c>
      <c r="H4447">
        <v>330</v>
      </c>
      <c r="I4447" t="s">
        <v>12590</v>
      </c>
      <c r="J4447" t="s">
        <v>12591</v>
      </c>
      <c r="K4447" t="s">
        <v>12592</v>
      </c>
    </row>
    <row r="4448" spans="1:11" x14ac:dyDescent="0.35">
      <c r="A4448" t="s">
        <v>12639</v>
      </c>
      <c r="B4448" t="s">
        <v>12640</v>
      </c>
      <c r="C4448" t="s">
        <v>61</v>
      </c>
      <c r="D4448">
        <v>4.54</v>
      </c>
      <c r="E4448" s="3">
        <v>0.21</v>
      </c>
      <c r="F4448">
        <f t="shared" si="69"/>
        <v>3.59</v>
      </c>
      <c r="G4448">
        <v>4</v>
      </c>
      <c r="H4448">
        <v>330</v>
      </c>
      <c r="I4448" t="s">
        <v>12593</v>
      </c>
      <c r="J4448" t="s">
        <v>12594</v>
      </c>
      <c r="K4448" t="s">
        <v>12595</v>
      </c>
    </row>
    <row r="4449" spans="1:11" x14ac:dyDescent="0.35">
      <c r="A4449" t="s">
        <v>12639</v>
      </c>
      <c r="B4449" t="s">
        <v>12640</v>
      </c>
      <c r="C4449" t="s">
        <v>61</v>
      </c>
      <c r="D4449">
        <v>4.54</v>
      </c>
      <c r="E4449" s="3">
        <v>0.21</v>
      </c>
      <c r="F4449">
        <f t="shared" si="69"/>
        <v>3.59</v>
      </c>
      <c r="G4449">
        <v>4</v>
      </c>
      <c r="H4449">
        <v>330</v>
      </c>
      <c r="I4449" t="s">
        <v>12596</v>
      </c>
      <c r="J4449" t="s">
        <v>12597</v>
      </c>
      <c r="K4449" t="s">
        <v>12598</v>
      </c>
    </row>
    <row r="4450" spans="1:11" x14ac:dyDescent="0.35">
      <c r="A4450" t="s">
        <v>12639</v>
      </c>
      <c r="B4450" t="s">
        <v>12640</v>
      </c>
      <c r="C4450" t="s">
        <v>61</v>
      </c>
      <c r="D4450">
        <v>4.54</v>
      </c>
      <c r="E4450" s="3">
        <v>0.21</v>
      </c>
      <c r="F4450">
        <f t="shared" si="69"/>
        <v>3.59</v>
      </c>
      <c r="G4450">
        <v>4</v>
      </c>
      <c r="H4450">
        <v>330</v>
      </c>
      <c r="I4450" t="s">
        <v>12599</v>
      </c>
      <c r="J4450" t="s">
        <v>12600</v>
      </c>
      <c r="K4450" t="s">
        <v>12601</v>
      </c>
    </row>
    <row r="4451" spans="1:11" x14ac:dyDescent="0.35">
      <c r="A4451" t="s">
        <v>12639</v>
      </c>
      <c r="B4451" t="s">
        <v>12640</v>
      </c>
      <c r="C4451" t="s">
        <v>61</v>
      </c>
      <c r="D4451">
        <v>4.54</v>
      </c>
      <c r="E4451" s="3">
        <v>0.21</v>
      </c>
      <c r="F4451">
        <f t="shared" si="69"/>
        <v>3.59</v>
      </c>
      <c r="G4451">
        <v>4</v>
      </c>
      <c r="H4451">
        <v>330</v>
      </c>
      <c r="I4451" t="s">
        <v>12602</v>
      </c>
      <c r="J4451" t="s">
        <v>12603</v>
      </c>
      <c r="K4451" t="s">
        <v>12604</v>
      </c>
    </row>
    <row r="4452" spans="1:11" x14ac:dyDescent="0.35">
      <c r="A4452" t="s">
        <v>12639</v>
      </c>
      <c r="B4452" t="s">
        <v>12640</v>
      </c>
      <c r="C4452" t="s">
        <v>61</v>
      </c>
      <c r="D4452">
        <v>4.54</v>
      </c>
      <c r="E4452" s="3">
        <v>0.21</v>
      </c>
      <c r="F4452">
        <f t="shared" si="69"/>
        <v>3.59</v>
      </c>
      <c r="G4452">
        <v>4</v>
      </c>
      <c r="H4452">
        <v>330</v>
      </c>
      <c r="I4452" t="s">
        <v>12605</v>
      </c>
      <c r="J4452" t="s">
        <v>12606</v>
      </c>
      <c r="K4452" t="s">
        <v>12607</v>
      </c>
    </row>
    <row r="4453" spans="1:11" x14ac:dyDescent="0.35">
      <c r="A4453" t="s">
        <v>12639</v>
      </c>
      <c r="B4453" t="s">
        <v>12640</v>
      </c>
      <c r="C4453" t="s">
        <v>61</v>
      </c>
      <c r="D4453">
        <v>4.54</v>
      </c>
      <c r="E4453" s="3">
        <v>0.21</v>
      </c>
      <c r="F4453">
        <f t="shared" si="69"/>
        <v>3.59</v>
      </c>
      <c r="G4453">
        <v>4</v>
      </c>
      <c r="H4453">
        <v>330</v>
      </c>
      <c r="I4453" t="s">
        <v>12608</v>
      </c>
      <c r="J4453" t="s">
        <v>12609</v>
      </c>
      <c r="K4453" t="s">
        <v>12610</v>
      </c>
    </row>
    <row r="4454" spans="1:11" x14ac:dyDescent="0.35">
      <c r="A4454" t="s">
        <v>12639</v>
      </c>
      <c r="B4454" t="s">
        <v>12640</v>
      </c>
      <c r="C4454" t="s">
        <v>61</v>
      </c>
      <c r="D4454">
        <v>4.54</v>
      </c>
      <c r="E4454" s="3">
        <v>0.21</v>
      </c>
      <c r="F4454">
        <f t="shared" si="69"/>
        <v>3.59</v>
      </c>
      <c r="G4454">
        <v>4</v>
      </c>
      <c r="H4454">
        <v>330</v>
      </c>
      <c r="I4454" t="s">
        <v>12611</v>
      </c>
      <c r="J4454" t="s">
        <v>12612</v>
      </c>
      <c r="K4454" t="s">
        <v>12613</v>
      </c>
    </row>
    <row r="4455" spans="1:11" x14ac:dyDescent="0.35">
      <c r="A4455" t="s">
        <v>12664</v>
      </c>
      <c r="B4455" t="s">
        <v>12665</v>
      </c>
      <c r="C4455" t="s">
        <v>61</v>
      </c>
      <c r="D4455">
        <v>14.74</v>
      </c>
      <c r="E4455" s="3">
        <v>0.11</v>
      </c>
      <c r="F4455">
        <f t="shared" si="69"/>
        <v>13.12</v>
      </c>
      <c r="G4455">
        <v>4.0999999999999899</v>
      </c>
      <c r="H4455">
        <v>3688</v>
      </c>
      <c r="I4455" t="s">
        <v>12616</v>
      </c>
      <c r="J4455" t="s">
        <v>12617</v>
      </c>
      <c r="K4455" t="s">
        <v>12618</v>
      </c>
    </row>
    <row r="4456" spans="1:11" x14ac:dyDescent="0.35">
      <c r="A4456" t="s">
        <v>12664</v>
      </c>
      <c r="B4456" t="s">
        <v>12665</v>
      </c>
      <c r="C4456" t="s">
        <v>61</v>
      </c>
      <c r="D4456">
        <v>14.74</v>
      </c>
      <c r="E4456" s="3">
        <v>0.11</v>
      </c>
      <c r="F4456">
        <f t="shared" si="69"/>
        <v>13.12</v>
      </c>
      <c r="G4456">
        <v>4.0999999999999899</v>
      </c>
      <c r="H4456">
        <v>3688</v>
      </c>
      <c r="I4456" t="s">
        <v>12619</v>
      </c>
      <c r="J4456" t="s">
        <v>12620</v>
      </c>
      <c r="K4456" t="s">
        <v>12621</v>
      </c>
    </row>
    <row r="4457" spans="1:11" x14ac:dyDescent="0.35">
      <c r="A4457" t="s">
        <v>12664</v>
      </c>
      <c r="B4457" t="s">
        <v>12665</v>
      </c>
      <c r="C4457" t="s">
        <v>61</v>
      </c>
      <c r="D4457">
        <v>14.74</v>
      </c>
      <c r="E4457" s="3">
        <v>0.11</v>
      </c>
      <c r="F4457">
        <f t="shared" si="69"/>
        <v>13.12</v>
      </c>
      <c r="G4457">
        <v>4.0999999999999899</v>
      </c>
      <c r="H4457">
        <v>3688</v>
      </c>
      <c r="I4457" t="s">
        <v>12622</v>
      </c>
      <c r="J4457" t="s">
        <v>12623</v>
      </c>
      <c r="K4457" t="s">
        <v>12624</v>
      </c>
    </row>
    <row r="4458" spans="1:11" x14ac:dyDescent="0.35">
      <c r="A4458" t="s">
        <v>12664</v>
      </c>
      <c r="B4458" t="s">
        <v>12665</v>
      </c>
      <c r="C4458" t="s">
        <v>61</v>
      </c>
      <c r="D4458">
        <v>14.74</v>
      </c>
      <c r="E4458" s="3">
        <v>0.11</v>
      </c>
      <c r="F4458">
        <f t="shared" si="69"/>
        <v>13.12</v>
      </c>
      <c r="G4458">
        <v>4.0999999999999899</v>
      </c>
      <c r="H4458">
        <v>3688</v>
      </c>
      <c r="I4458" t="s">
        <v>12625</v>
      </c>
      <c r="J4458" t="s">
        <v>12626</v>
      </c>
      <c r="K4458" t="s">
        <v>12627</v>
      </c>
    </row>
    <row r="4459" spans="1:11" x14ac:dyDescent="0.35">
      <c r="A4459" t="s">
        <v>12664</v>
      </c>
      <c r="B4459" t="s">
        <v>12665</v>
      </c>
      <c r="C4459" t="s">
        <v>61</v>
      </c>
      <c r="D4459">
        <v>14.74</v>
      </c>
      <c r="E4459" s="3">
        <v>0.11</v>
      </c>
      <c r="F4459">
        <f t="shared" si="69"/>
        <v>13.12</v>
      </c>
      <c r="G4459">
        <v>4.0999999999999899</v>
      </c>
      <c r="H4459">
        <v>3688</v>
      </c>
      <c r="I4459" t="s">
        <v>12628</v>
      </c>
      <c r="J4459" t="s">
        <v>12629</v>
      </c>
      <c r="K4459" t="s">
        <v>12630</v>
      </c>
    </row>
    <row r="4460" spans="1:11" x14ac:dyDescent="0.35">
      <c r="A4460" t="s">
        <v>12664</v>
      </c>
      <c r="B4460" t="s">
        <v>12665</v>
      </c>
      <c r="C4460" t="s">
        <v>61</v>
      </c>
      <c r="D4460">
        <v>14.74</v>
      </c>
      <c r="E4460" s="3">
        <v>0.11</v>
      </c>
      <c r="F4460">
        <f t="shared" si="69"/>
        <v>13.12</v>
      </c>
      <c r="G4460">
        <v>4.0999999999999899</v>
      </c>
      <c r="H4460">
        <v>3688</v>
      </c>
      <c r="I4460" t="s">
        <v>12631</v>
      </c>
      <c r="J4460" t="s">
        <v>12632</v>
      </c>
      <c r="K4460" t="s">
        <v>12633</v>
      </c>
    </row>
    <row r="4461" spans="1:11" x14ac:dyDescent="0.35">
      <c r="A4461" t="s">
        <v>12664</v>
      </c>
      <c r="B4461" t="s">
        <v>12665</v>
      </c>
      <c r="C4461" t="s">
        <v>61</v>
      </c>
      <c r="D4461">
        <v>14.74</v>
      </c>
      <c r="E4461" s="3">
        <v>0.11</v>
      </c>
      <c r="F4461">
        <f t="shared" si="69"/>
        <v>13.12</v>
      </c>
      <c r="G4461">
        <v>4.0999999999999899</v>
      </c>
      <c r="H4461">
        <v>3688</v>
      </c>
      <c r="I4461" t="s">
        <v>12634</v>
      </c>
      <c r="J4461" t="s">
        <v>12635</v>
      </c>
      <c r="K4461" t="s">
        <v>12636</v>
      </c>
    </row>
    <row r="4462" spans="1:11" x14ac:dyDescent="0.35">
      <c r="A4462" t="s">
        <v>12664</v>
      </c>
      <c r="B4462" t="s">
        <v>12665</v>
      </c>
      <c r="C4462" t="s">
        <v>61</v>
      </c>
      <c r="D4462">
        <v>14.74</v>
      </c>
      <c r="E4462" s="3">
        <v>0.11</v>
      </c>
      <c r="F4462">
        <f t="shared" si="69"/>
        <v>13.12</v>
      </c>
      <c r="G4462">
        <v>4.0999999999999899</v>
      </c>
      <c r="H4462">
        <v>3688</v>
      </c>
      <c r="I4462" t="s">
        <v>12637</v>
      </c>
      <c r="J4462" t="s">
        <v>176</v>
      </c>
      <c r="K4462" t="s">
        <v>12638</v>
      </c>
    </row>
    <row r="4463" spans="1:11" x14ac:dyDescent="0.35">
      <c r="A4463" t="s">
        <v>12690</v>
      </c>
      <c r="B4463" t="s">
        <v>12691</v>
      </c>
      <c r="C4463" t="s">
        <v>218</v>
      </c>
      <c r="D4463">
        <v>6.36</v>
      </c>
      <c r="E4463" s="3">
        <v>0.6</v>
      </c>
      <c r="F4463">
        <f t="shared" si="69"/>
        <v>2.54</v>
      </c>
      <c r="G4463">
        <v>4.0999999999999899</v>
      </c>
      <c r="H4463">
        <v>1996</v>
      </c>
      <c r="I4463" t="s">
        <v>12641</v>
      </c>
      <c r="J4463" t="s">
        <v>12642</v>
      </c>
      <c r="K4463" t="s">
        <v>12643</v>
      </c>
    </row>
    <row r="4464" spans="1:11" x14ac:dyDescent="0.35">
      <c r="A4464" t="s">
        <v>12690</v>
      </c>
      <c r="B4464" t="s">
        <v>12691</v>
      </c>
      <c r="C4464" t="s">
        <v>218</v>
      </c>
      <c r="D4464">
        <v>6.36</v>
      </c>
      <c r="E4464" s="3">
        <v>0.6</v>
      </c>
      <c r="F4464">
        <f t="shared" si="69"/>
        <v>2.54</v>
      </c>
      <c r="G4464">
        <v>4.0999999999999899</v>
      </c>
      <c r="H4464">
        <v>1996</v>
      </c>
      <c r="I4464" t="s">
        <v>12644</v>
      </c>
      <c r="J4464" t="s">
        <v>12645</v>
      </c>
      <c r="K4464" t="s">
        <v>12646</v>
      </c>
    </row>
    <row r="4465" spans="1:11" x14ac:dyDescent="0.35">
      <c r="A4465" t="s">
        <v>12690</v>
      </c>
      <c r="B4465" t="s">
        <v>12691</v>
      </c>
      <c r="C4465" t="s">
        <v>218</v>
      </c>
      <c r="D4465">
        <v>6.36</v>
      </c>
      <c r="E4465" s="3">
        <v>0.6</v>
      </c>
      <c r="F4465">
        <f t="shared" si="69"/>
        <v>2.54</v>
      </c>
      <c r="G4465">
        <v>4.0999999999999899</v>
      </c>
      <c r="H4465">
        <v>1996</v>
      </c>
      <c r="I4465" t="s">
        <v>12647</v>
      </c>
      <c r="J4465" t="s">
        <v>12648</v>
      </c>
      <c r="K4465" t="s">
        <v>12649</v>
      </c>
    </row>
    <row r="4466" spans="1:11" x14ac:dyDescent="0.35">
      <c r="A4466" t="s">
        <v>12690</v>
      </c>
      <c r="B4466" t="s">
        <v>12691</v>
      </c>
      <c r="C4466" t="s">
        <v>218</v>
      </c>
      <c r="D4466">
        <v>6.36</v>
      </c>
      <c r="E4466" s="3">
        <v>0.6</v>
      </c>
      <c r="F4466">
        <f t="shared" si="69"/>
        <v>2.54</v>
      </c>
      <c r="G4466">
        <v>4.0999999999999899</v>
      </c>
      <c r="H4466">
        <v>1996</v>
      </c>
      <c r="I4466" t="s">
        <v>12650</v>
      </c>
      <c r="J4466" t="s">
        <v>12651</v>
      </c>
      <c r="K4466" t="s">
        <v>12652</v>
      </c>
    </row>
    <row r="4467" spans="1:11" x14ac:dyDescent="0.35">
      <c r="A4467" t="s">
        <v>12690</v>
      </c>
      <c r="B4467" t="s">
        <v>12691</v>
      </c>
      <c r="C4467" t="s">
        <v>218</v>
      </c>
      <c r="D4467">
        <v>6.36</v>
      </c>
      <c r="E4467" s="3">
        <v>0.6</v>
      </c>
      <c r="F4467">
        <f t="shared" si="69"/>
        <v>2.54</v>
      </c>
      <c r="G4467">
        <v>4.0999999999999899</v>
      </c>
      <c r="H4467">
        <v>1996</v>
      </c>
      <c r="I4467" t="s">
        <v>12653</v>
      </c>
      <c r="J4467" t="s">
        <v>12654</v>
      </c>
      <c r="K4467" t="s">
        <v>12655</v>
      </c>
    </row>
    <row r="4468" spans="1:11" x14ac:dyDescent="0.35">
      <c r="A4468" t="s">
        <v>12690</v>
      </c>
      <c r="B4468" t="s">
        <v>12691</v>
      </c>
      <c r="C4468" t="s">
        <v>218</v>
      </c>
      <c r="D4468">
        <v>6.36</v>
      </c>
      <c r="E4468" s="3">
        <v>0.6</v>
      </c>
      <c r="F4468">
        <f t="shared" si="69"/>
        <v>2.54</v>
      </c>
      <c r="G4468">
        <v>4.0999999999999899</v>
      </c>
      <c r="H4468">
        <v>1996</v>
      </c>
      <c r="I4468" t="s">
        <v>12656</v>
      </c>
      <c r="J4468" t="s">
        <v>12657</v>
      </c>
      <c r="K4468" t="s">
        <v>12658</v>
      </c>
    </row>
    <row r="4469" spans="1:11" x14ac:dyDescent="0.35">
      <c r="A4469" t="s">
        <v>12690</v>
      </c>
      <c r="B4469" t="s">
        <v>12691</v>
      </c>
      <c r="C4469" t="s">
        <v>218</v>
      </c>
      <c r="D4469">
        <v>6.36</v>
      </c>
      <c r="E4469" s="3">
        <v>0.6</v>
      </c>
      <c r="F4469">
        <f t="shared" si="69"/>
        <v>2.54</v>
      </c>
      <c r="G4469">
        <v>4.0999999999999899</v>
      </c>
      <c r="H4469">
        <v>1996</v>
      </c>
      <c r="I4469" t="s">
        <v>12659</v>
      </c>
      <c r="J4469" t="s">
        <v>12660</v>
      </c>
      <c r="K4469" t="s">
        <v>12661</v>
      </c>
    </row>
    <row r="4470" spans="1:11" x14ac:dyDescent="0.35">
      <c r="A4470" t="s">
        <v>12690</v>
      </c>
      <c r="B4470" t="s">
        <v>12691</v>
      </c>
      <c r="C4470" t="s">
        <v>218</v>
      </c>
      <c r="D4470">
        <v>6.36</v>
      </c>
      <c r="E4470" s="3">
        <v>0.6</v>
      </c>
      <c r="F4470">
        <f t="shared" si="69"/>
        <v>2.54</v>
      </c>
      <c r="G4470">
        <v>4.0999999999999899</v>
      </c>
      <c r="H4470">
        <v>1996</v>
      </c>
      <c r="I4470" t="s">
        <v>12662</v>
      </c>
      <c r="J4470" t="s">
        <v>1101</v>
      </c>
      <c r="K4470" t="s">
        <v>12663</v>
      </c>
    </row>
    <row r="4471" spans="1:11" x14ac:dyDescent="0.35">
      <c r="A4471" t="s">
        <v>12716</v>
      </c>
      <c r="B4471" t="s">
        <v>12717</v>
      </c>
      <c r="C4471" t="s">
        <v>218</v>
      </c>
      <c r="D4471">
        <v>13.64</v>
      </c>
      <c r="E4471" s="3">
        <v>0.41</v>
      </c>
      <c r="F4471">
        <f t="shared" si="69"/>
        <v>8.0500000000000007</v>
      </c>
      <c r="G4471">
        <v>4.0999999999999899</v>
      </c>
      <c r="H4471">
        <v>4370</v>
      </c>
      <c r="I4471" t="s">
        <v>12666</v>
      </c>
      <c r="J4471" t="s">
        <v>12667</v>
      </c>
      <c r="K4471" t="s">
        <v>12668</v>
      </c>
    </row>
    <row r="4472" spans="1:11" x14ac:dyDescent="0.35">
      <c r="A4472" t="s">
        <v>12716</v>
      </c>
      <c r="B4472" t="s">
        <v>12717</v>
      </c>
      <c r="C4472" t="s">
        <v>218</v>
      </c>
      <c r="D4472">
        <v>13.64</v>
      </c>
      <c r="E4472" s="3">
        <v>0.41</v>
      </c>
      <c r="F4472">
        <f t="shared" si="69"/>
        <v>8.0500000000000007</v>
      </c>
      <c r="G4472">
        <v>4.0999999999999899</v>
      </c>
      <c r="H4472">
        <v>4370</v>
      </c>
      <c r="I4472" t="s">
        <v>12669</v>
      </c>
      <c r="J4472" t="s">
        <v>12670</v>
      </c>
      <c r="K4472" t="s">
        <v>12671</v>
      </c>
    </row>
    <row r="4473" spans="1:11" x14ac:dyDescent="0.35">
      <c r="A4473" t="s">
        <v>12716</v>
      </c>
      <c r="B4473" t="s">
        <v>12717</v>
      </c>
      <c r="C4473" t="s">
        <v>218</v>
      </c>
      <c r="D4473">
        <v>13.64</v>
      </c>
      <c r="E4473" s="3">
        <v>0.41</v>
      </c>
      <c r="F4473">
        <f t="shared" si="69"/>
        <v>8.0500000000000007</v>
      </c>
      <c r="G4473">
        <v>4.0999999999999899</v>
      </c>
      <c r="H4473">
        <v>4370</v>
      </c>
      <c r="I4473" t="s">
        <v>12672</v>
      </c>
      <c r="J4473" t="s">
        <v>12673</v>
      </c>
      <c r="K4473" t="s">
        <v>12674</v>
      </c>
    </row>
    <row r="4474" spans="1:11" x14ac:dyDescent="0.35">
      <c r="A4474" t="s">
        <v>12716</v>
      </c>
      <c r="B4474" t="s">
        <v>12717</v>
      </c>
      <c r="C4474" t="s">
        <v>218</v>
      </c>
      <c r="D4474">
        <v>13.64</v>
      </c>
      <c r="E4474" s="3">
        <v>0.41</v>
      </c>
      <c r="F4474">
        <f t="shared" si="69"/>
        <v>8.0500000000000007</v>
      </c>
      <c r="G4474">
        <v>4.0999999999999899</v>
      </c>
      <c r="H4474">
        <v>4370</v>
      </c>
      <c r="I4474" t="s">
        <v>12675</v>
      </c>
      <c r="J4474" t="s">
        <v>12676</v>
      </c>
      <c r="K4474" t="s">
        <v>12677</v>
      </c>
    </row>
    <row r="4475" spans="1:11" x14ac:dyDescent="0.35">
      <c r="A4475" t="s">
        <v>12716</v>
      </c>
      <c r="B4475" t="s">
        <v>12717</v>
      </c>
      <c r="C4475" t="s">
        <v>218</v>
      </c>
      <c r="D4475">
        <v>13.64</v>
      </c>
      <c r="E4475" s="3">
        <v>0.41</v>
      </c>
      <c r="F4475">
        <f t="shared" si="69"/>
        <v>8.0500000000000007</v>
      </c>
      <c r="G4475">
        <v>4.0999999999999899</v>
      </c>
      <c r="H4475">
        <v>4370</v>
      </c>
      <c r="I4475" t="s">
        <v>12678</v>
      </c>
      <c r="J4475" t="s">
        <v>12679</v>
      </c>
      <c r="K4475" t="s">
        <v>12680</v>
      </c>
    </row>
    <row r="4476" spans="1:11" x14ac:dyDescent="0.35">
      <c r="A4476" t="s">
        <v>12716</v>
      </c>
      <c r="B4476" t="s">
        <v>12717</v>
      </c>
      <c r="C4476" t="s">
        <v>218</v>
      </c>
      <c r="D4476">
        <v>13.64</v>
      </c>
      <c r="E4476" s="3">
        <v>0.41</v>
      </c>
      <c r="F4476">
        <f t="shared" si="69"/>
        <v>8.0500000000000007</v>
      </c>
      <c r="G4476">
        <v>4.0999999999999899</v>
      </c>
      <c r="H4476">
        <v>4370</v>
      </c>
      <c r="I4476" t="s">
        <v>12681</v>
      </c>
      <c r="J4476" t="s">
        <v>12682</v>
      </c>
      <c r="K4476" t="s">
        <v>12683</v>
      </c>
    </row>
    <row r="4477" spans="1:11" x14ac:dyDescent="0.35">
      <c r="A4477" t="s">
        <v>12716</v>
      </c>
      <c r="B4477" t="s">
        <v>12717</v>
      </c>
      <c r="C4477" t="s">
        <v>218</v>
      </c>
      <c r="D4477">
        <v>13.64</v>
      </c>
      <c r="E4477" s="3">
        <v>0.41</v>
      </c>
      <c r="F4477">
        <f t="shared" si="69"/>
        <v>8.0500000000000007</v>
      </c>
      <c r="G4477">
        <v>4.0999999999999899</v>
      </c>
      <c r="H4477">
        <v>4370</v>
      </c>
      <c r="I4477" t="s">
        <v>12684</v>
      </c>
      <c r="J4477" t="s">
        <v>12685</v>
      </c>
      <c r="K4477" t="s">
        <v>12686</v>
      </c>
    </row>
    <row r="4478" spans="1:11" x14ac:dyDescent="0.35">
      <c r="A4478" t="s">
        <v>12716</v>
      </c>
      <c r="B4478" t="s">
        <v>12717</v>
      </c>
      <c r="C4478" t="s">
        <v>218</v>
      </c>
      <c r="D4478">
        <v>13.64</v>
      </c>
      <c r="E4478" s="3">
        <v>0.41</v>
      </c>
      <c r="F4478">
        <f t="shared" si="69"/>
        <v>8.0500000000000007</v>
      </c>
      <c r="G4478">
        <v>4.0999999999999899</v>
      </c>
      <c r="H4478">
        <v>4370</v>
      </c>
      <c r="I4478" t="s">
        <v>12687</v>
      </c>
      <c r="J4478" t="s">
        <v>12688</v>
      </c>
      <c r="K4478" t="s">
        <v>12689</v>
      </c>
    </row>
    <row r="4479" spans="1:11" x14ac:dyDescent="0.35">
      <c r="A4479" t="s">
        <v>12742</v>
      </c>
      <c r="B4479" t="s">
        <v>12743</v>
      </c>
      <c r="C4479" t="s">
        <v>11</v>
      </c>
      <c r="D4479">
        <v>9.09</v>
      </c>
      <c r="E4479" s="3">
        <v>0.43</v>
      </c>
      <c r="F4479">
        <f t="shared" si="69"/>
        <v>5.18</v>
      </c>
      <c r="G4479">
        <v>3.3999999999999901</v>
      </c>
      <c r="H4479">
        <v>3454</v>
      </c>
      <c r="I4479" t="s">
        <v>12692</v>
      </c>
      <c r="J4479" t="s">
        <v>12693</v>
      </c>
      <c r="K4479" t="s">
        <v>12694</v>
      </c>
    </row>
    <row r="4480" spans="1:11" x14ac:dyDescent="0.35">
      <c r="A4480" t="s">
        <v>12742</v>
      </c>
      <c r="B4480" t="s">
        <v>12743</v>
      </c>
      <c r="C4480" t="s">
        <v>11</v>
      </c>
      <c r="D4480">
        <v>9.09</v>
      </c>
      <c r="E4480" s="3">
        <v>0.43</v>
      </c>
      <c r="F4480">
        <f t="shared" si="69"/>
        <v>5.18</v>
      </c>
      <c r="G4480">
        <v>3.3999999999999901</v>
      </c>
      <c r="H4480">
        <v>3454</v>
      </c>
      <c r="I4480" t="s">
        <v>12695</v>
      </c>
      <c r="J4480" t="s">
        <v>12696</v>
      </c>
      <c r="K4480" t="s">
        <v>12697</v>
      </c>
    </row>
    <row r="4481" spans="1:11" x14ac:dyDescent="0.35">
      <c r="A4481" t="s">
        <v>12742</v>
      </c>
      <c r="B4481" t="s">
        <v>12743</v>
      </c>
      <c r="C4481" t="s">
        <v>11</v>
      </c>
      <c r="D4481">
        <v>9.09</v>
      </c>
      <c r="E4481" s="3">
        <v>0.43</v>
      </c>
      <c r="F4481">
        <f t="shared" si="69"/>
        <v>5.18</v>
      </c>
      <c r="G4481">
        <v>3.3999999999999901</v>
      </c>
      <c r="H4481">
        <v>3454</v>
      </c>
      <c r="I4481" t="s">
        <v>12698</v>
      </c>
      <c r="J4481" t="s">
        <v>12699</v>
      </c>
      <c r="K4481" t="s">
        <v>12700</v>
      </c>
    </row>
    <row r="4482" spans="1:11" x14ac:dyDescent="0.35">
      <c r="A4482" t="s">
        <v>12742</v>
      </c>
      <c r="B4482" t="s">
        <v>12743</v>
      </c>
      <c r="C4482" t="s">
        <v>11</v>
      </c>
      <c r="D4482">
        <v>9.09</v>
      </c>
      <c r="E4482" s="3">
        <v>0.43</v>
      </c>
      <c r="F4482">
        <f t="shared" ref="F4482:F4545" si="70">ROUND(D4482-(D4482*E4482),2)</f>
        <v>5.18</v>
      </c>
      <c r="G4482">
        <v>3.3999999999999901</v>
      </c>
      <c r="H4482">
        <v>3454</v>
      </c>
      <c r="I4482" t="s">
        <v>12701</v>
      </c>
      <c r="J4482" t="s">
        <v>12702</v>
      </c>
      <c r="K4482" t="s">
        <v>12703</v>
      </c>
    </row>
    <row r="4483" spans="1:11" x14ac:dyDescent="0.35">
      <c r="A4483" t="s">
        <v>12742</v>
      </c>
      <c r="B4483" t="s">
        <v>12743</v>
      </c>
      <c r="C4483" t="s">
        <v>11</v>
      </c>
      <c r="D4483">
        <v>9.09</v>
      </c>
      <c r="E4483" s="3">
        <v>0.43</v>
      </c>
      <c r="F4483">
        <f t="shared" si="70"/>
        <v>5.18</v>
      </c>
      <c r="G4483">
        <v>3.3999999999999901</v>
      </c>
      <c r="H4483">
        <v>3454</v>
      </c>
      <c r="I4483" t="s">
        <v>12704</v>
      </c>
      <c r="J4483" t="s">
        <v>12705</v>
      </c>
      <c r="K4483" t="s">
        <v>12706</v>
      </c>
    </row>
    <row r="4484" spans="1:11" x14ac:dyDescent="0.35">
      <c r="A4484" t="s">
        <v>12742</v>
      </c>
      <c r="B4484" t="s">
        <v>12743</v>
      </c>
      <c r="C4484" t="s">
        <v>11</v>
      </c>
      <c r="D4484">
        <v>9.09</v>
      </c>
      <c r="E4484" s="3">
        <v>0.43</v>
      </c>
      <c r="F4484">
        <f t="shared" si="70"/>
        <v>5.18</v>
      </c>
      <c r="G4484">
        <v>3.3999999999999901</v>
      </c>
      <c r="H4484">
        <v>3454</v>
      </c>
      <c r="I4484" t="s">
        <v>12707</v>
      </c>
      <c r="J4484" t="s">
        <v>12708</v>
      </c>
      <c r="K4484" t="s">
        <v>12709</v>
      </c>
    </row>
    <row r="4485" spans="1:11" x14ac:dyDescent="0.35">
      <c r="A4485" t="s">
        <v>12742</v>
      </c>
      <c r="B4485" t="s">
        <v>12743</v>
      </c>
      <c r="C4485" t="s">
        <v>11</v>
      </c>
      <c r="D4485">
        <v>9.09</v>
      </c>
      <c r="E4485" s="3">
        <v>0.43</v>
      </c>
      <c r="F4485">
        <f t="shared" si="70"/>
        <v>5.18</v>
      </c>
      <c r="G4485">
        <v>3.3999999999999901</v>
      </c>
      <c r="H4485">
        <v>3454</v>
      </c>
      <c r="I4485" t="s">
        <v>12710</v>
      </c>
      <c r="J4485" t="s">
        <v>12711</v>
      </c>
      <c r="K4485" t="s">
        <v>12712</v>
      </c>
    </row>
    <row r="4486" spans="1:11" x14ac:dyDescent="0.35">
      <c r="A4486" t="s">
        <v>12742</v>
      </c>
      <c r="B4486" t="s">
        <v>12743</v>
      </c>
      <c r="C4486" t="s">
        <v>11</v>
      </c>
      <c r="D4486">
        <v>9.09</v>
      </c>
      <c r="E4486" s="3">
        <v>0.43</v>
      </c>
      <c r="F4486">
        <f t="shared" si="70"/>
        <v>5.18</v>
      </c>
      <c r="G4486">
        <v>3.3999999999999901</v>
      </c>
      <c r="H4486">
        <v>3454</v>
      </c>
      <c r="I4486" t="s">
        <v>12713</v>
      </c>
      <c r="J4486" t="s">
        <v>12714</v>
      </c>
      <c r="K4486" t="s">
        <v>12715</v>
      </c>
    </row>
    <row r="4487" spans="1:11" x14ac:dyDescent="0.35">
      <c r="A4487" t="s">
        <v>12766</v>
      </c>
      <c r="B4487" t="s">
        <v>12767</v>
      </c>
      <c r="C4487" t="s">
        <v>61</v>
      </c>
      <c r="D4487">
        <v>8.18</v>
      </c>
      <c r="E4487" s="3">
        <v>0.65</v>
      </c>
      <c r="F4487">
        <f t="shared" si="70"/>
        <v>2.86</v>
      </c>
      <c r="G4487">
        <v>4.0999999999999899</v>
      </c>
      <c r="H4487">
        <v>8599</v>
      </c>
      <c r="I4487" t="s">
        <v>12718</v>
      </c>
      <c r="J4487" t="s">
        <v>12719</v>
      </c>
      <c r="K4487" t="s">
        <v>12720</v>
      </c>
    </row>
    <row r="4488" spans="1:11" x14ac:dyDescent="0.35">
      <c r="A4488" t="s">
        <v>12766</v>
      </c>
      <c r="B4488" t="s">
        <v>12767</v>
      </c>
      <c r="C4488" t="s">
        <v>61</v>
      </c>
      <c r="D4488">
        <v>8.18</v>
      </c>
      <c r="E4488" s="3">
        <v>0.65</v>
      </c>
      <c r="F4488">
        <f t="shared" si="70"/>
        <v>2.86</v>
      </c>
      <c r="G4488">
        <v>4.0999999999999899</v>
      </c>
      <c r="H4488">
        <v>8599</v>
      </c>
      <c r="I4488" t="s">
        <v>12721</v>
      </c>
      <c r="J4488" t="s">
        <v>12722</v>
      </c>
      <c r="K4488" t="s">
        <v>12723</v>
      </c>
    </row>
    <row r="4489" spans="1:11" x14ac:dyDescent="0.35">
      <c r="A4489" t="s">
        <v>12766</v>
      </c>
      <c r="B4489" t="s">
        <v>12767</v>
      </c>
      <c r="C4489" t="s">
        <v>61</v>
      </c>
      <c r="D4489">
        <v>8.18</v>
      </c>
      <c r="E4489" s="3">
        <v>0.65</v>
      </c>
      <c r="F4489">
        <f t="shared" si="70"/>
        <v>2.86</v>
      </c>
      <c r="G4489">
        <v>4.0999999999999899</v>
      </c>
      <c r="H4489">
        <v>8599</v>
      </c>
      <c r="I4489" t="s">
        <v>12724</v>
      </c>
      <c r="J4489" t="s">
        <v>12725</v>
      </c>
      <c r="K4489" t="s">
        <v>12726</v>
      </c>
    </row>
    <row r="4490" spans="1:11" x14ac:dyDescent="0.35">
      <c r="A4490" t="s">
        <v>12766</v>
      </c>
      <c r="B4490" t="s">
        <v>12767</v>
      </c>
      <c r="C4490" t="s">
        <v>61</v>
      </c>
      <c r="D4490">
        <v>8.18</v>
      </c>
      <c r="E4490" s="3">
        <v>0.65</v>
      </c>
      <c r="F4490">
        <f t="shared" si="70"/>
        <v>2.86</v>
      </c>
      <c r="G4490">
        <v>4.0999999999999899</v>
      </c>
      <c r="H4490">
        <v>8599</v>
      </c>
      <c r="I4490" t="s">
        <v>12727</v>
      </c>
      <c r="J4490" t="s">
        <v>12728</v>
      </c>
      <c r="K4490" t="s">
        <v>12729</v>
      </c>
    </row>
    <row r="4491" spans="1:11" x14ac:dyDescent="0.35">
      <c r="A4491" t="s">
        <v>12766</v>
      </c>
      <c r="B4491" t="s">
        <v>12767</v>
      </c>
      <c r="C4491" t="s">
        <v>61</v>
      </c>
      <c r="D4491">
        <v>8.18</v>
      </c>
      <c r="E4491" s="3">
        <v>0.65</v>
      </c>
      <c r="F4491">
        <f t="shared" si="70"/>
        <v>2.86</v>
      </c>
      <c r="G4491">
        <v>4.0999999999999899</v>
      </c>
      <c r="H4491">
        <v>8599</v>
      </c>
      <c r="I4491" t="s">
        <v>12730</v>
      </c>
      <c r="J4491" t="s">
        <v>12731</v>
      </c>
      <c r="K4491" t="s">
        <v>12732</v>
      </c>
    </row>
    <row r="4492" spans="1:11" x14ac:dyDescent="0.35">
      <c r="A4492" t="s">
        <v>12766</v>
      </c>
      <c r="B4492" t="s">
        <v>12767</v>
      </c>
      <c r="C4492" t="s">
        <v>61</v>
      </c>
      <c r="D4492">
        <v>8.18</v>
      </c>
      <c r="E4492" s="3">
        <v>0.65</v>
      </c>
      <c r="F4492">
        <f t="shared" si="70"/>
        <v>2.86</v>
      </c>
      <c r="G4492">
        <v>4.0999999999999899</v>
      </c>
      <c r="H4492">
        <v>8599</v>
      </c>
      <c r="I4492" t="s">
        <v>12733</v>
      </c>
      <c r="J4492" t="s">
        <v>12734</v>
      </c>
      <c r="K4492" t="s">
        <v>12735</v>
      </c>
    </row>
    <row r="4493" spans="1:11" x14ac:dyDescent="0.35">
      <c r="A4493" t="s">
        <v>12766</v>
      </c>
      <c r="B4493" t="s">
        <v>12767</v>
      </c>
      <c r="C4493" t="s">
        <v>61</v>
      </c>
      <c r="D4493">
        <v>8.18</v>
      </c>
      <c r="E4493" s="3">
        <v>0.65</v>
      </c>
      <c r="F4493">
        <f t="shared" si="70"/>
        <v>2.86</v>
      </c>
      <c r="G4493">
        <v>4.0999999999999899</v>
      </c>
      <c r="H4493">
        <v>8599</v>
      </c>
      <c r="I4493" t="s">
        <v>12736</v>
      </c>
      <c r="J4493" t="s">
        <v>12737</v>
      </c>
      <c r="K4493" t="s">
        <v>12738</v>
      </c>
    </row>
    <row r="4494" spans="1:11" x14ac:dyDescent="0.35">
      <c r="A4494" t="s">
        <v>12766</v>
      </c>
      <c r="B4494" t="s">
        <v>12767</v>
      </c>
      <c r="C4494" t="s">
        <v>61</v>
      </c>
      <c r="D4494">
        <v>8.18</v>
      </c>
      <c r="E4494" s="3">
        <v>0.65</v>
      </c>
      <c r="F4494">
        <f t="shared" si="70"/>
        <v>2.86</v>
      </c>
      <c r="G4494">
        <v>4.0999999999999899</v>
      </c>
      <c r="H4494">
        <v>8599</v>
      </c>
      <c r="I4494" t="s">
        <v>12739</v>
      </c>
      <c r="J4494" t="s">
        <v>12740</v>
      </c>
      <c r="K4494" t="s">
        <v>12741</v>
      </c>
    </row>
    <row r="4495" spans="1:11" x14ac:dyDescent="0.35">
      <c r="A4495" t="s">
        <v>12790</v>
      </c>
      <c r="B4495" t="s">
        <v>12791</v>
      </c>
      <c r="C4495" t="s">
        <v>11</v>
      </c>
      <c r="D4495">
        <v>5.46</v>
      </c>
      <c r="E4495" s="3">
        <v>0.9</v>
      </c>
      <c r="F4495">
        <f t="shared" si="70"/>
        <v>0.55000000000000004</v>
      </c>
      <c r="G4495">
        <v>4.0999999999999899</v>
      </c>
      <c r="H4495">
        <v>8751</v>
      </c>
      <c r="I4495" t="s">
        <v>12744</v>
      </c>
      <c r="J4495" t="s">
        <v>12745</v>
      </c>
      <c r="K4495" t="s">
        <v>12746</v>
      </c>
    </row>
    <row r="4496" spans="1:11" x14ac:dyDescent="0.35">
      <c r="A4496" t="s">
        <v>12790</v>
      </c>
      <c r="B4496" t="s">
        <v>12791</v>
      </c>
      <c r="C4496" t="s">
        <v>11</v>
      </c>
      <c r="D4496">
        <v>5.46</v>
      </c>
      <c r="E4496" s="3">
        <v>0.9</v>
      </c>
      <c r="F4496">
        <f t="shared" si="70"/>
        <v>0.55000000000000004</v>
      </c>
      <c r="G4496">
        <v>4.0999999999999899</v>
      </c>
      <c r="H4496">
        <v>8751</v>
      </c>
      <c r="I4496" t="s">
        <v>12747</v>
      </c>
      <c r="J4496" t="s">
        <v>12748</v>
      </c>
      <c r="K4496" t="s">
        <v>12749</v>
      </c>
    </row>
    <row r="4497" spans="1:11" x14ac:dyDescent="0.35">
      <c r="A4497" t="s">
        <v>12790</v>
      </c>
      <c r="B4497" t="s">
        <v>12791</v>
      </c>
      <c r="C4497" t="s">
        <v>11</v>
      </c>
      <c r="D4497">
        <v>5.46</v>
      </c>
      <c r="E4497" s="3">
        <v>0.9</v>
      </c>
      <c r="F4497">
        <f t="shared" si="70"/>
        <v>0.55000000000000004</v>
      </c>
      <c r="G4497">
        <v>4.0999999999999899</v>
      </c>
      <c r="H4497">
        <v>8751</v>
      </c>
      <c r="I4497" t="s">
        <v>12750</v>
      </c>
      <c r="J4497" t="s">
        <v>12751</v>
      </c>
      <c r="K4497" t="s">
        <v>12752</v>
      </c>
    </row>
    <row r="4498" spans="1:11" x14ac:dyDescent="0.35">
      <c r="A4498" t="s">
        <v>12790</v>
      </c>
      <c r="B4498" t="s">
        <v>12791</v>
      </c>
      <c r="C4498" t="s">
        <v>11</v>
      </c>
      <c r="D4498">
        <v>5.46</v>
      </c>
      <c r="E4498" s="3">
        <v>0.9</v>
      </c>
      <c r="F4498">
        <f t="shared" si="70"/>
        <v>0.55000000000000004</v>
      </c>
      <c r="G4498">
        <v>4.0999999999999899</v>
      </c>
      <c r="H4498">
        <v>8751</v>
      </c>
      <c r="I4498" t="s">
        <v>12753</v>
      </c>
      <c r="J4498" t="s">
        <v>4471</v>
      </c>
      <c r="K4498" t="s">
        <v>12754</v>
      </c>
    </row>
    <row r="4499" spans="1:11" x14ac:dyDescent="0.35">
      <c r="A4499" t="s">
        <v>12790</v>
      </c>
      <c r="B4499" t="s">
        <v>12791</v>
      </c>
      <c r="C4499" t="s">
        <v>11</v>
      </c>
      <c r="D4499">
        <v>5.46</v>
      </c>
      <c r="E4499" s="3">
        <v>0.9</v>
      </c>
      <c r="F4499">
        <f t="shared" si="70"/>
        <v>0.55000000000000004</v>
      </c>
      <c r="G4499">
        <v>4.0999999999999899</v>
      </c>
      <c r="H4499">
        <v>8751</v>
      </c>
      <c r="I4499" t="s">
        <v>12755</v>
      </c>
      <c r="J4499" t="s">
        <v>12756</v>
      </c>
      <c r="K4499" t="s">
        <v>12757</v>
      </c>
    </row>
    <row r="4500" spans="1:11" x14ac:dyDescent="0.35">
      <c r="A4500" t="s">
        <v>12790</v>
      </c>
      <c r="B4500" t="s">
        <v>12791</v>
      </c>
      <c r="C4500" t="s">
        <v>11</v>
      </c>
      <c r="D4500">
        <v>5.46</v>
      </c>
      <c r="E4500" s="3">
        <v>0.9</v>
      </c>
      <c r="F4500">
        <f t="shared" si="70"/>
        <v>0.55000000000000004</v>
      </c>
      <c r="G4500">
        <v>4.0999999999999899</v>
      </c>
      <c r="H4500">
        <v>8751</v>
      </c>
      <c r="I4500" t="s">
        <v>12758</v>
      </c>
      <c r="J4500" t="s">
        <v>12759</v>
      </c>
      <c r="K4500" t="s">
        <v>12760</v>
      </c>
    </row>
    <row r="4501" spans="1:11" x14ac:dyDescent="0.35">
      <c r="A4501" t="s">
        <v>12790</v>
      </c>
      <c r="B4501" t="s">
        <v>12791</v>
      </c>
      <c r="C4501" t="s">
        <v>11</v>
      </c>
      <c r="D4501">
        <v>5.46</v>
      </c>
      <c r="E4501" s="3">
        <v>0.9</v>
      </c>
      <c r="F4501">
        <f t="shared" si="70"/>
        <v>0.55000000000000004</v>
      </c>
      <c r="G4501">
        <v>4.0999999999999899</v>
      </c>
      <c r="H4501">
        <v>8751</v>
      </c>
      <c r="I4501" t="s">
        <v>12761</v>
      </c>
      <c r="J4501" t="s">
        <v>12762</v>
      </c>
      <c r="K4501" t="s">
        <v>12763</v>
      </c>
    </row>
    <row r="4502" spans="1:11" x14ac:dyDescent="0.35">
      <c r="A4502" t="s">
        <v>12790</v>
      </c>
      <c r="B4502" t="s">
        <v>12791</v>
      </c>
      <c r="C4502" t="s">
        <v>11</v>
      </c>
      <c r="D4502">
        <v>5.46</v>
      </c>
      <c r="E4502" s="3">
        <v>0.9</v>
      </c>
      <c r="F4502">
        <f t="shared" si="70"/>
        <v>0.55000000000000004</v>
      </c>
      <c r="G4502">
        <v>4.0999999999999899</v>
      </c>
      <c r="H4502">
        <v>8751</v>
      </c>
      <c r="I4502" t="s">
        <v>12764</v>
      </c>
      <c r="J4502" t="s">
        <v>613</v>
      </c>
      <c r="K4502" t="s">
        <v>12765</v>
      </c>
    </row>
    <row r="4503" spans="1:11" x14ac:dyDescent="0.35">
      <c r="A4503" t="s">
        <v>12815</v>
      </c>
      <c r="B4503" t="s">
        <v>12816</v>
      </c>
      <c r="C4503" t="s">
        <v>11</v>
      </c>
      <c r="D4503">
        <v>9.01</v>
      </c>
      <c r="E4503" s="3">
        <v>0.61</v>
      </c>
      <c r="F4503">
        <f t="shared" si="70"/>
        <v>3.51</v>
      </c>
      <c r="G4503">
        <v>3.8999999999999901</v>
      </c>
      <c r="H4503">
        <v>296</v>
      </c>
      <c r="I4503" t="s">
        <v>12768</v>
      </c>
      <c r="J4503" t="s">
        <v>12769</v>
      </c>
      <c r="K4503" t="s">
        <v>12770</v>
      </c>
    </row>
    <row r="4504" spans="1:11" x14ac:dyDescent="0.35">
      <c r="A4504" t="s">
        <v>12815</v>
      </c>
      <c r="B4504" t="s">
        <v>12816</v>
      </c>
      <c r="C4504" t="s">
        <v>11</v>
      </c>
      <c r="D4504">
        <v>9.01</v>
      </c>
      <c r="E4504" s="3">
        <v>0.61</v>
      </c>
      <c r="F4504">
        <f t="shared" si="70"/>
        <v>3.51</v>
      </c>
      <c r="G4504">
        <v>3.8999999999999901</v>
      </c>
      <c r="H4504">
        <v>296</v>
      </c>
      <c r="I4504" t="s">
        <v>12771</v>
      </c>
      <c r="J4504" t="s">
        <v>176</v>
      </c>
      <c r="K4504" t="s">
        <v>12772</v>
      </c>
    </row>
    <row r="4505" spans="1:11" x14ac:dyDescent="0.35">
      <c r="A4505" t="s">
        <v>12815</v>
      </c>
      <c r="B4505" t="s">
        <v>12816</v>
      </c>
      <c r="C4505" t="s">
        <v>11</v>
      </c>
      <c r="D4505">
        <v>9.01</v>
      </c>
      <c r="E4505" s="3">
        <v>0.61</v>
      </c>
      <c r="F4505">
        <f t="shared" si="70"/>
        <v>3.51</v>
      </c>
      <c r="G4505">
        <v>3.8999999999999901</v>
      </c>
      <c r="H4505">
        <v>296</v>
      </c>
      <c r="I4505" t="s">
        <v>12773</v>
      </c>
      <c r="J4505" t="s">
        <v>12774</v>
      </c>
      <c r="K4505" t="s">
        <v>12775</v>
      </c>
    </row>
    <row r="4506" spans="1:11" x14ac:dyDescent="0.35">
      <c r="A4506" t="s">
        <v>12815</v>
      </c>
      <c r="B4506" t="s">
        <v>12816</v>
      </c>
      <c r="C4506" t="s">
        <v>11</v>
      </c>
      <c r="D4506">
        <v>9.01</v>
      </c>
      <c r="E4506" s="3">
        <v>0.61</v>
      </c>
      <c r="F4506">
        <f t="shared" si="70"/>
        <v>3.51</v>
      </c>
      <c r="G4506">
        <v>3.8999999999999901</v>
      </c>
      <c r="H4506">
        <v>296</v>
      </c>
      <c r="I4506" t="s">
        <v>12776</v>
      </c>
      <c r="J4506" t="s">
        <v>12777</v>
      </c>
      <c r="K4506" t="s">
        <v>12778</v>
      </c>
    </row>
    <row r="4507" spans="1:11" x14ac:dyDescent="0.35">
      <c r="A4507" t="s">
        <v>12815</v>
      </c>
      <c r="B4507" t="s">
        <v>12816</v>
      </c>
      <c r="C4507" t="s">
        <v>11</v>
      </c>
      <c r="D4507">
        <v>9.01</v>
      </c>
      <c r="E4507" s="3">
        <v>0.61</v>
      </c>
      <c r="F4507">
        <f t="shared" si="70"/>
        <v>3.51</v>
      </c>
      <c r="G4507">
        <v>3.8999999999999901</v>
      </c>
      <c r="H4507">
        <v>296</v>
      </c>
      <c r="I4507" t="s">
        <v>12779</v>
      </c>
      <c r="J4507" t="s">
        <v>12780</v>
      </c>
      <c r="K4507" t="s">
        <v>12781</v>
      </c>
    </row>
    <row r="4508" spans="1:11" x14ac:dyDescent="0.35">
      <c r="A4508" t="s">
        <v>12815</v>
      </c>
      <c r="B4508" t="s">
        <v>12816</v>
      </c>
      <c r="C4508" t="s">
        <v>11</v>
      </c>
      <c r="D4508">
        <v>9.01</v>
      </c>
      <c r="E4508" s="3">
        <v>0.61</v>
      </c>
      <c r="F4508">
        <f t="shared" si="70"/>
        <v>3.51</v>
      </c>
      <c r="G4508">
        <v>3.8999999999999901</v>
      </c>
      <c r="H4508">
        <v>296</v>
      </c>
      <c r="I4508" t="s">
        <v>12782</v>
      </c>
      <c r="J4508" t="s">
        <v>12783</v>
      </c>
      <c r="K4508" t="s">
        <v>12784</v>
      </c>
    </row>
    <row r="4509" spans="1:11" x14ac:dyDescent="0.35">
      <c r="A4509" t="s">
        <v>12815</v>
      </c>
      <c r="B4509" t="s">
        <v>12816</v>
      </c>
      <c r="C4509" t="s">
        <v>11</v>
      </c>
      <c r="D4509">
        <v>9.01</v>
      </c>
      <c r="E4509" s="3">
        <v>0.61</v>
      </c>
      <c r="F4509">
        <f t="shared" si="70"/>
        <v>3.51</v>
      </c>
      <c r="G4509">
        <v>3.8999999999999901</v>
      </c>
      <c r="H4509">
        <v>296</v>
      </c>
      <c r="I4509" t="s">
        <v>12785</v>
      </c>
      <c r="J4509" t="s">
        <v>12786</v>
      </c>
      <c r="K4509" t="s">
        <v>12787</v>
      </c>
    </row>
    <row r="4510" spans="1:11" x14ac:dyDescent="0.35">
      <c r="A4510" t="s">
        <v>12815</v>
      </c>
      <c r="B4510" t="s">
        <v>12816</v>
      </c>
      <c r="C4510" t="s">
        <v>11</v>
      </c>
      <c r="D4510">
        <v>9.01</v>
      </c>
      <c r="E4510" s="3">
        <v>0.61</v>
      </c>
      <c r="F4510">
        <f t="shared" si="70"/>
        <v>3.51</v>
      </c>
      <c r="G4510">
        <v>3.8999999999999901</v>
      </c>
      <c r="H4510">
        <v>296</v>
      </c>
      <c r="I4510" t="s">
        <v>12788</v>
      </c>
      <c r="J4510" t="s">
        <v>6086</v>
      </c>
      <c r="K4510" t="s">
        <v>12789</v>
      </c>
    </row>
    <row r="4511" spans="1:11" x14ac:dyDescent="0.35">
      <c r="A4511" t="s">
        <v>12837</v>
      </c>
      <c r="B4511" t="s">
        <v>12838</v>
      </c>
      <c r="C4511" t="s">
        <v>11</v>
      </c>
      <c r="D4511">
        <v>18.190000000000001</v>
      </c>
      <c r="E4511" s="3">
        <v>0.59</v>
      </c>
      <c r="F4511">
        <f t="shared" si="70"/>
        <v>7.46</v>
      </c>
      <c r="G4511">
        <v>4</v>
      </c>
      <c r="H4511">
        <v>1208</v>
      </c>
      <c r="I4511" t="s">
        <v>12792</v>
      </c>
      <c r="J4511" t="s">
        <v>12793</v>
      </c>
      <c r="K4511" t="s">
        <v>12794</v>
      </c>
    </row>
    <row r="4512" spans="1:11" x14ac:dyDescent="0.35">
      <c r="A4512" t="s">
        <v>12837</v>
      </c>
      <c r="B4512" t="s">
        <v>12838</v>
      </c>
      <c r="C4512" t="s">
        <v>11</v>
      </c>
      <c r="D4512">
        <v>18.190000000000001</v>
      </c>
      <c r="E4512" s="3">
        <v>0.59</v>
      </c>
      <c r="F4512">
        <f t="shared" si="70"/>
        <v>7.46</v>
      </c>
      <c r="G4512">
        <v>4</v>
      </c>
      <c r="H4512">
        <v>1208</v>
      </c>
      <c r="I4512" t="s">
        <v>12795</v>
      </c>
      <c r="J4512" t="s">
        <v>12796</v>
      </c>
      <c r="K4512" t="s">
        <v>12797</v>
      </c>
    </row>
    <row r="4513" spans="1:11" x14ac:dyDescent="0.35">
      <c r="A4513" t="s">
        <v>12837</v>
      </c>
      <c r="B4513" t="s">
        <v>12838</v>
      </c>
      <c r="C4513" t="s">
        <v>11</v>
      </c>
      <c r="D4513">
        <v>18.190000000000001</v>
      </c>
      <c r="E4513" s="3">
        <v>0.59</v>
      </c>
      <c r="F4513">
        <f t="shared" si="70"/>
        <v>7.46</v>
      </c>
      <c r="G4513">
        <v>4</v>
      </c>
      <c r="H4513">
        <v>1208</v>
      </c>
      <c r="I4513" t="s">
        <v>12798</v>
      </c>
      <c r="J4513" t="s">
        <v>176</v>
      </c>
      <c r="K4513" t="s">
        <v>12799</v>
      </c>
    </row>
    <row r="4514" spans="1:11" x14ac:dyDescent="0.35">
      <c r="A4514" t="s">
        <v>12837</v>
      </c>
      <c r="B4514" t="s">
        <v>12838</v>
      </c>
      <c r="C4514" t="s">
        <v>11</v>
      </c>
      <c r="D4514">
        <v>18.190000000000001</v>
      </c>
      <c r="E4514" s="3">
        <v>0.59</v>
      </c>
      <c r="F4514">
        <f t="shared" si="70"/>
        <v>7.46</v>
      </c>
      <c r="G4514">
        <v>4</v>
      </c>
      <c r="H4514">
        <v>1208</v>
      </c>
      <c r="I4514" t="s">
        <v>12800</v>
      </c>
      <c r="J4514" t="s">
        <v>12801</v>
      </c>
      <c r="K4514" t="s">
        <v>12802</v>
      </c>
    </row>
    <row r="4515" spans="1:11" x14ac:dyDescent="0.35">
      <c r="A4515" t="s">
        <v>12837</v>
      </c>
      <c r="B4515" t="s">
        <v>12838</v>
      </c>
      <c r="C4515" t="s">
        <v>11</v>
      </c>
      <c r="D4515">
        <v>18.190000000000001</v>
      </c>
      <c r="E4515" s="3">
        <v>0.59</v>
      </c>
      <c r="F4515">
        <f t="shared" si="70"/>
        <v>7.46</v>
      </c>
      <c r="G4515">
        <v>4</v>
      </c>
      <c r="H4515">
        <v>1208</v>
      </c>
      <c r="I4515" t="s">
        <v>12803</v>
      </c>
      <c r="J4515" t="s">
        <v>12804</v>
      </c>
      <c r="K4515" t="s">
        <v>12805</v>
      </c>
    </row>
    <row r="4516" spans="1:11" x14ac:dyDescent="0.35">
      <c r="A4516" t="s">
        <v>12837</v>
      </c>
      <c r="B4516" t="s">
        <v>12838</v>
      </c>
      <c r="C4516" t="s">
        <v>11</v>
      </c>
      <c r="D4516">
        <v>18.190000000000001</v>
      </c>
      <c r="E4516" s="3">
        <v>0.59</v>
      </c>
      <c r="F4516">
        <f t="shared" si="70"/>
        <v>7.46</v>
      </c>
      <c r="G4516">
        <v>4</v>
      </c>
      <c r="H4516">
        <v>1208</v>
      </c>
      <c r="I4516" t="s">
        <v>12806</v>
      </c>
      <c r="J4516" t="s">
        <v>12807</v>
      </c>
      <c r="K4516" t="s">
        <v>12808</v>
      </c>
    </row>
    <row r="4517" spans="1:11" x14ac:dyDescent="0.35">
      <c r="A4517" t="s">
        <v>12837</v>
      </c>
      <c r="B4517" t="s">
        <v>12838</v>
      </c>
      <c r="C4517" t="s">
        <v>11</v>
      </c>
      <c r="D4517">
        <v>18.190000000000001</v>
      </c>
      <c r="E4517" s="3">
        <v>0.59</v>
      </c>
      <c r="F4517">
        <f t="shared" si="70"/>
        <v>7.46</v>
      </c>
      <c r="G4517">
        <v>4</v>
      </c>
      <c r="H4517">
        <v>1208</v>
      </c>
      <c r="I4517" t="s">
        <v>12809</v>
      </c>
      <c r="J4517" t="s">
        <v>12810</v>
      </c>
      <c r="K4517" t="s">
        <v>12811</v>
      </c>
    </row>
    <row r="4518" spans="1:11" x14ac:dyDescent="0.35">
      <c r="A4518" t="s">
        <v>12837</v>
      </c>
      <c r="B4518" t="s">
        <v>12838</v>
      </c>
      <c r="C4518" t="s">
        <v>11</v>
      </c>
      <c r="D4518">
        <v>18.190000000000001</v>
      </c>
      <c r="E4518" s="3">
        <v>0.59</v>
      </c>
      <c r="F4518">
        <f t="shared" si="70"/>
        <v>7.46</v>
      </c>
      <c r="G4518">
        <v>4</v>
      </c>
      <c r="H4518">
        <v>1208</v>
      </c>
      <c r="I4518" t="s">
        <v>12812</v>
      </c>
      <c r="J4518" t="s">
        <v>12813</v>
      </c>
      <c r="K4518" t="s">
        <v>12814</v>
      </c>
    </row>
    <row r="4519" spans="1:11" x14ac:dyDescent="0.35">
      <c r="A4519" t="s">
        <v>12862</v>
      </c>
      <c r="B4519" t="s">
        <v>12863</v>
      </c>
      <c r="C4519" t="s">
        <v>11</v>
      </c>
      <c r="D4519">
        <v>10</v>
      </c>
      <c r="E4519" s="3">
        <v>0.7</v>
      </c>
      <c r="F4519">
        <f t="shared" si="70"/>
        <v>3</v>
      </c>
      <c r="G4519">
        <v>4.5</v>
      </c>
      <c r="H4519">
        <v>2453</v>
      </c>
      <c r="I4519" t="s">
        <v>11056</v>
      </c>
      <c r="J4519" t="s">
        <v>11057</v>
      </c>
      <c r="K4519" t="s">
        <v>12817</v>
      </c>
    </row>
    <row r="4520" spans="1:11" x14ac:dyDescent="0.35">
      <c r="A4520" t="s">
        <v>12862</v>
      </c>
      <c r="B4520" t="s">
        <v>12863</v>
      </c>
      <c r="C4520" t="s">
        <v>11</v>
      </c>
      <c r="D4520">
        <v>10</v>
      </c>
      <c r="E4520" s="3">
        <v>0.7</v>
      </c>
      <c r="F4520">
        <f t="shared" si="70"/>
        <v>3</v>
      </c>
      <c r="G4520">
        <v>4.5</v>
      </c>
      <c r="H4520">
        <v>2453</v>
      </c>
      <c r="I4520" t="s">
        <v>7269</v>
      </c>
      <c r="J4520" t="s">
        <v>7270</v>
      </c>
      <c r="K4520" t="s">
        <v>12818</v>
      </c>
    </row>
    <row r="4521" spans="1:11" x14ac:dyDescent="0.35">
      <c r="A4521" t="s">
        <v>12862</v>
      </c>
      <c r="B4521" t="s">
        <v>12863</v>
      </c>
      <c r="C4521" t="s">
        <v>11</v>
      </c>
      <c r="D4521">
        <v>10</v>
      </c>
      <c r="E4521" s="3">
        <v>0.7</v>
      </c>
      <c r="F4521">
        <f t="shared" si="70"/>
        <v>3</v>
      </c>
      <c r="G4521">
        <v>4.5</v>
      </c>
      <c r="H4521">
        <v>2453</v>
      </c>
      <c r="I4521" t="s">
        <v>12819</v>
      </c>
      <c r="J4521" t="s">
        <v>12820</v>
      </c>
      <c r="K4521" t="s">
        <v>12821</v>
      </c>
    </row>
    <row r="4522" spans="1:11" x14ac:dyDescent="0.35">
      <c r="A4522" t="s">
        <v>12862</v>
      </c>
      <c r="B4522" t="s">
        <v>12863</v>
      </c>
      <c r="C4522" t="s">
        <v>11</v>
      </c>
      <c r="D4522">
        <v>10</v>
      </c>
      <c r="E4522" s="3">
        <v>0.7</v>
      </c>
      <c r="F4522">
        <f t="shared" si="70"/>
        <v>3</v>
      </c>
      <c r="G4522">
        <v>4.5</v>
      </c>
      <c r="H4522">
        <v>2453</v>
      </c>
      <c r="I4522" t="s">
        <v>12822</v>
      </c>
      <c r="J4522" t="s">
        <v>12823</v>
      </c>
      <c r="K4522" t="s">
        <v>12824</v>
      </c>
    </row>
    <row r="4523" spans="1:11" x14ac:dyDescent="0.35">
      <c r="A4523" t="s">
        <v>12862</v>
      </c>
      <c r="B4523" t="s">
        <v>12863</v>
      </c>
      <c r="C4523" t="s">
        <v>11</v>
      </c>
      <c r="D4523">
        <v>10</v>
      </c>
      <c r="E4523" s="3">
        <v>0.7</v>
      </c>
      <c r="F4523">
        <f t="shared" si="70"/>
        <v>3</v>
      </c>
      <c r="G4523">
        <v>4.5</v>
      </c>
      <c r="H4523">
        <v>2453</v>
      </c>
      <c r="I4523" t="s">
        <v>12825</v>
      </c>
      <c r="J4523" t="s">
        <v>12826</v>
      </c>
      <c r="K4523" t="s">
        <v>12827</v>
      </c>
    </row>
    <row r="4524" spans="1:11" x14ac:dyDescent="0.35">
      <c r="A4524" t="s">
        <v>12862</v>
      </c>
      <c r="B4524" t="s">
        <v>12863</v>
      </c>
      <c r="C4524" t="s">
        <v>11</v>
      </c>
      <c r="D4524">
        <v>10</v>
      </c>
      <c r="E4524" s="3">
        <v>0.7</v>
      </c>
      <c r="F4524">
        <f t="shared" si="70"/>
        <v>3</v>
      </c>
      <c r="G4524">
        <v>4.5</v>
      </c>
      <c r="H4524">
        <v>2453</v>
      </c>
      <c r="I4524" t="s">
        <v>12828</v>
      </c>
      <c r="J4524" t="s">
        <v>12829</v>
      </c>
      <c r="K4524" t="s">
        <v>12830</v>
      </c>
    </row>
    <row r="4525" spans="1:11" x14ac:dyDescent="0.35">
      <c r="A4525" t="s">
        <v>12862</v>
      </c>
      <c r="B4525" t="s">
        <v>12863</v>
      </c>
      <c r="C4525" t="s">
        <v>11</v>
      </c>
      <c r="D4525">
        <v>10</v>
      </c>
      <c r="E4525" s="3">
        <v>0.7</v>
      </c>
      <c r="F4525">
        <f t="shared" si="70"/>
        <v>3</v>
      </c>
      <c r="G4525">
        <v>4.5</v>
      </c>
      <c r="H4525">
        <v>2453</v>
      </c>
      <c r="I4525" t="s">
        <v>12831</v>
      </c>
      <c r="J4525" t="s">
        <v>12832</v>
      </c>
      <c r="K4525" t="s">
        <v>12833</v>
      </c>
    </row>
    <row r="4526" spans="1:11" x14ac:dyDescent="0.35">
      <c r="A4526" t="s">
        <v>12862</v>
      </c>
      <c r="B4526" t="s">
        <v>12863</v>
      </c>
      <c r="C4526" t="s">
        <v>11</v>
      </c>
      <c r="D4526">
        <v>10</v>
      </c>
      <c r="E4526" s="3">
        <v>0.7</v>
      </c>
      <c r="F4526">
        <f t="shared" si="70"/>
        <v>3</v>
      </c>
      <c r="G4526">
        <v>4.5</v>
      </c>
      <c r="H4526">
        <v>2453</v>
      </c>
      <c r="I4526" t="s">
        <v>12834</v>
      </c>
      <c r="J4526" t="s">
        <v>12835</v>
      </c>
      <c r="K4526" t="s">
        <v>12836</v>
      </c>
    </row>
    <row r="4527" spans="1:11" x14ac:dyDescent="0.35">
      <c r="A4527" t="s">
        <v>12885</v>
      </c>
      <c r="B4527" t="s">
        <v>12886</v>
      </c>
      <c r="C4527" t="s">
        <v>11</v>
      </c>
      <c r="D4527">
        <v>10</v>
      </c>
      <c r="E4527" s="3">
        <v>0.55000000000000004</v>
      </c>
      <c r="F4527">
        <f t="shared" si="70"/>
        <v>4.5</v>
      </c>
      <c r="G4527">
        <v>4.4000000000000004</v>
      </c>
      <c r="H4527">
        <v>1667</v>
      </c>
      <c r="I4527" t="s">
        <v>12839</v>
      </c>
      <c r="J4527" t="s">
        <v>12840</v>
      </c>
      <c r="K4527" t="s">
        <v>12841</v>
      </c>
    </row>
    <row r="4528" spans="1:11" x14ac:dyDescent="0.35">
      <c r="A4528" t="s">
        <v>12885</v>
      </c>
      <c r="B4528" t="s">
        <v>12886</v>
      </c>
      <c r="C4528" t="s">
        <v>11</v>
      </c>
      <c r="D4528">
        <v>10</v>
      </c>
      <c r="E4528" s="3">
        <v>0.55000000000000004</v>
      </c>
      <c r="F4528">
        <f t="shared" si="70"/>
        <v>4.5</v>
      </c>
      <c r="G4528">
        <v>4.4000000000000004</v>
      </c>
      <c r="H4528">
        <v>1667</v>
      </c>
      <c r="I4528" t="s">
        <v>12842</v>
      </c>
      <c r="J4528" t="s">
        <v>12843</v>
      </c>
      <c r="K4528" t="s">
        <v>12844</v>
      </c>
    </row>
    <row r="4529" spans="1:11" x14ac:dyDescent="0.35">
      <c r="A4529" t="s">
        <v>12885</v>
      </c>
      <c r="B4529" t="s">
        <v>12886</v>
      </c>
      <c r="C4529" t="s">
        <v>11</v>
      </c>
      <c r="D4529">
        <v>10</v>
      </c>
      <c r="E4529" s="3">
        <v>0.55000000000000004</v>
      </c>
      <c r="F4529">
        <f t="shared" si="70"/>
        <v>4.5</v>
      </c>
      <c r="G4529">
        <v>4.4000000000000004</v>
      </c>
      <c r="H4529">
        <v>1667</v>
      </c>
      <c r="I4529" t="s">
        <v>12845</v>
      </c>
      <c r="J4529" t="s">
        <v>12846</v>
      </c>
      <c r="K4529" t="s">
        <v>12847</v>
      </c>
    </row>
    <row r="4530" spans="1:11" x14ac:dyDescent="0.35">
      <c r="A4530" t="s">
        <v>12885</v>
      </c>
      <c r="B4530" t="s">
        <v>12886</v>
      </c>
      <c r="C4530" t="s">
        <v>11</v>
      </c>
      <c r="D4530">
        <v>10</v>
      </c>
      <c r="E4530" s="3">
        <v>0.55000000000000004</v>
      </c>
      <c r="F4530">
        <f t="shared" si="70"/>
        <v>4.5</v>
      </c>
      <c r="G4530">
        <v>4.4000000000000004</v>
      </c>
      <c r="H4530">
        <v>1667</v>
      </c>
      <c r="I4530" t="s">
        <v>12848</v>
      </c>
      <c r="J4530" t="s">
        <v>2775</v>
      </c>
      <c r="K4530" t="s">
        <v>12849</v>
      </c>
    </row>
    <row r="4531" spans="1:11" x14ac:dyDescent="0.35">
      <c r="A4531" t="s">
        <v>12885</v>
      </c>
      <c r="B4531" t="s">
        <v>12886</v>
      </c>
      <c r="C4531" t="s">
        <v>11</v>
      </c>
      <c r="D4531">
        <v>10</v>
      </c>
      <c r="E4531" s="3">
        <v>0.55000000000000004</v>
      </c>
      <c r="F4531">
        <f t="shared" si="70"/>
        <v>4.5</v>
      </c>
      <c r="G4531">
        <v>4.4000000000000004</v>
      </c>
      <c r="H4531">
        <v>1667</v>
      </c>
      <c r="I4531" t="s">
        <v>12850</v>
      </c>
      <c r="J4531" t="s">
        <v>12851</v>
      </c>
      <c r="K4531" t="s">
        <v>12852</v>
      </c>
    </row>
    <row r="4532" spans="1:11" x14ac:dyDescent="0.35">
      <c r="A4532" t="s">
        <v>12885</v>
      </c>
      <c r="B4532" t="s">
        <v>12886</v>
      </c>
      <c r="C4532" t="s">
        <v>11</v>
      </c>
      <c r="D4532">
        <v>10</v>
      </c>
      <c r="E4532" s="3">
        <v>0.55000000000000004</v>
      </c>
      <c r="F4532">
        <f t="shared" si="70"/>
        <v>4.5</v>
      </c>
      <c r="G4532">
        <v>4.4000000000000004</v>
      </c>
      <c r="H4532">
        <v>1667</v>
      </c>
      <c r="I4532" t="s">
        <v>12853</v>
      </c>
      <c r="J4532" t="s">
        <v>12854</v>
      </c>
      <c r="K4532" t="s">
        <v>12855</v>
      </c>
    </row>
    <row r="4533" spans="1:11" x14ac:dyDescent="0.35">
      <c r="A4533" t="s">
        <v>12885</v>
      </c>
      <c r="B4533" t="s">
        <v>12886</v>
      </c>
      <c r="C4533" t="s">
        <v>11</v>
      </c>
      <c r="D4533">
        <v>10</v>
      </c>
      <c r="E4533" s="3">
        <v>0.55000000000000004</v>
      </c>
      <c r="F4533">
        <f t="shared" si="70"/>
        <v>4.5</v>
      </c>
      <c r="G4533">
        <v>4.4000000000000004</v>
      </c>
      <c r="H4533">
        <v>1667</v>
      </c>
      <c r="I4533" t="s">
        <v>12856</v>
      </c>
      <c r="J4533" t="s">
        <v>12857</v>
      </c>
      <c r="K4533" t="s">
        <v>12858</v>
      </c>
    </row>
    <row r="4534" spans="1:11" x14ac:dyDescent="0.35">
      <c r="A4534" t="s">
        <v>12885</v>
      </c>
      <c r="B4534" t="s">
        <v>12886</v>
      </c>
      <c r="C4534" t="s">
        <v>11</v>
      </c>
      <c r="D4534">
        <v>10</v>
      </c>
      <c r="E4534" s="3">
        <v>0.55000000000000004</v>
      </c>
      <c r="F4534">
        <f t="shared" si="70"/>
        <v>4.5</v>
      </c>
      <c r="G4534">
        <v>4.4000000000000004</v>
      </c>
      <c r="H4534">
        <v>1667</v>
      </c>
      <c r="I4534" t="s">
        <v>12859</v>
      </c>
      <c r="J4534" t="s">
        <v>12860</v>
      </c>
      <c r="K4534" t="s">
        <v>12861</v>
      </c>
    </row>
    <row r="4535" spans="1:11" x14ac:dyDescent="0.35">
      <c r="A4535" t="s">
        <v>12887</v>
      </c>
      <c r="B4535" t="s">
        <v>12888</v>
      </c>
      <c r="C4535" t="s">
        <v>11</v>
      </c>
      <c r="D4535">
        <v>8.18</v>
      </c>
      <c r="E4535" s="3">
        <v>0.66</v>
      </c>
      <c r="F4535">
        <f t="shared" si="70"/>
        <v>2.78</v>
      </c>
      <c r="G4535">
        <v>4.2999999999999901</v>
      </c>
      <c r="H4535">
        <v>2806</v>
      </c>
      <c r="I4535" t="s">
        <v>12864</v>
      </c>
      <c r="J4535" t="s">
        <v>12865</v>
      </c>
      <c r="K4535" t="s">
        <v>12866</v>
      </c>
    </row>
    <row r="4536" spans="1:11" x14ac:dyDescent="0.35">
      <c r="A4536" t="s">
        <v>12887</v>
      </c>
      <c r="B4536" t="s">
        <v>12888</v>
      </c>
      <c r="C4536" t="s">
        <v>11</v>
      </c>
      <c r="D4536">
        <v>8.18</v>
      </c>
      <c r="E4536" s="3">
        <v>0.66</v>
      </c>
      <c r="F4536">
        <f t="shared" si="70"/>
        <v>2.78</v>
      </c>
      <c r="G4536">
        <v>4.2999999999999901</v>
      </c>
      <c r="H4536">
        <v>2806</v>
      </c>
      <c r="I4536" t="s">
        <v>12867</v>
      </c>
      <c r="J4536" t="s">
        <v>12868</v>
      </c>
      <c r="K4536" t="s">
        <v>12869</v>
      </c>
    </row>
    <row r="4537" spans="1:11" x14ac:dyDescent="0.35">
      <c r="A4537" t="s">
        <v>12887</v>
      </c>
      <c r="B4537" t="s">
        <v>12888</v>
      </c>
      <c r="C4537" t="s">
        <v>11</v>
      </c>
      <c r="D4537">
        <v>8.18</v>
      </c>
      <c r="E4537" s="3">
        <v>0.66</v>
      </c>
      <c r="F4537">
        <f t="shared" si="70"/>
        <v>2.78</v>
      </c>
      <c r="G4537">
        <v>4.2999999999999901</v>
      </c>
      <c r="H4537">
        <v>2806</v>
      </c>
      <c r="I4537" t="s">
        <v>12870</v>
      </c>
      <c r="J4537" t="s">
        <v>176</v>
      </c>
      <c r="K4537" t="s">
        <v>12871</v>
      </c>
    </row>
    <row r="4538" spans="1:11" x14ac:dyDescent="0.35">
      <c r="A4538" t="s">
        <v>12887</v>
      </c>
      <c r="B4538" t="s">
        <v>12888</v>
      </c>
      <c r="C4538" t="s">
        <v>11</v>
      </c>
      <c r="D4538">
        <v>8.18</v>
      </c>
      <c r="E4538" s="3">
        <v>0.66</v>
      </c>
      <c r="F4538">
        <f t="shared" si="70"/>
        <v>2.78</v>
      </c>
      <c r="G4538">
        <v>4.2999999999999901</v>
      </c>
      <c r="H4538">
        <v>2806</v>
      </c>
      <c r="I4538" t="s">
        <v>12872</v>
      </c>
      <c r="J4538" t="s">
        <v>3871</v>
      </c>
      <c r="K4538" t="s">
        <v>12873</v>
      </c>
    </row>
    <row r="4539" spans="1:11" x14ac:dyDescent="0.35">
      <c r="A4539" t="s">
        <v>12887</v>
      </c>
      <c r="B4539" t="s">
        <v>12888</v>
      </c>
      <c r="C4539" t="s">
        <v>11</v>
      </c>
      <c r="D4539">
        <v>8.18</v>
      </c>
      <c r="E4539" s="3">
        <v>0.66</v>
      </c>
      <c r="F4539">
        <f t="shared" si="70"/>
        <v>2.78</v>
      </c>
      <c r="G4539">
        <v>4.2999999999999901</v>
      </c>
      <c r="H4539">
        <v>2806</v>
      </c>
      <c r="I4539" t="s">
        <v>12874</v>
      </c>
      <c r="J4539" t="s">
        <v>940</v>
      </c>
      <c r="K4539" t="s">
        <v>12875</v>
      </c>
    </row>
    <row r="4540" spans="1:11" x14ac:dyDescent="0.35">
      <c r="A4540" t="s">
        <v>12887</v>
      </c>
      <c r="B4540" t="s">
        <v>12888</v>
      </c>
      <c r="C4540" t="s">
        <v>11</v>
      </c>
      <c r="D4540">
        <v>8.18</v>
      </c>
      <c r="E4540" s="3">
        <v>0.66</v>
      </c>
      <c r="F4540">
        <f t="shared" si="70"/>
        <v>2.78</v>
      </c>
      <c r="G4540">
        <v>4.2999999999999901</v>
      </c>
      <c r="H4540">
        <v>2806</v>
      </c>
      <c r="I4540" t="s">
        <v>12876</v>
      </c>
      <c r="J4540" t="s">
        <v>12877</v>
      </c>
      <c r="K4540" t="s">
        <v>12878</v>
      </c>
    </row>
    <row r="4541" spans="1:11" x14ac:dyDescent="0.35">
      <c r="A4541" t="s">
        <v>12887</v>
      </c>
      <c r="B4541" t="s">
        <v>12888</v>
      </c>
      <c r="C4541" t="s">
        <v>11</v>
      </c>
      <c r="D4541">
        <v>8.18</v>
      </c>
      <c r="E4541" s="3">
        <v>0.66</v>
      </c>
      <c r="F4541">
        <f t="shared" si="70"/>
        <v>2.78</v>
      </c>
      <c r="G4541">
        <v>4.2999999999999901</v>
      </c>
      <c r="H4541">
        <v>2806</v>
      </c>
      <c r="I4541" t="s">
        <v>12879</v>
      </c>
      <c r="J4541" t="s">
        <v>12880</v>
      </c>
      <c r="K4541" t="s">
        <v>12881</v>
      </c>
    </row>
    <row r="4542" spans="1:11" x14ac:dyDescent="0.35">
      <c r="A4542" t="s">
        <v>12887</v>
      </c>
      <c r="B4542" t="s">
        <v>12888</v>
      </c>
      <c r="C4542" t="s">
        <v>11</v>
      </c>
      <c r="D4542">
        <v>8.18</v>
      </c>
      <c r="E4542" s="3">
        <v>0.66</v>
      </c>
      <c r="F4542">
        <f t="shared" si="70"/>
        <v>2.78</v>
      </c>
      <c r="G4542">
        <v>4.2999999999999901</v>
      </c>
      <c r="H4542">
        <v>2806</v>
      </c>
      <c r="I4542" t="s">
        <v>12882</v>
      </c>
      <c r="J4542" t="s">
        <v>12883</v>
      </c>
      <c r="K4542" t="s">
        <v>12884</v>
      </c>
    </row>
    <row r="4543" spans="1:11" x14ac:dyDescent="0.35">
      <c r="A4543" t="s">
        <v>12910</v>
      </c>
      <c r="B4543" t="s">
        <v>12911</v>
      </c>
      <c r="C4543" t="s">
        <v>61</v>
      </c>
      <c r="D4543">
        <v>77.349999999999994</v>
      </c>
      <c r="E4543" s="3">
        <v>0.66</v>
      </c>
      <c r="F4543">
        <f t="shared" si="70"/>
        <v>26.3</v>
      </c>
      <c r="G4543">
        <v>4.2999999999999901</v>
      </c>
      <c r="H4543">
        <v>2806</v>
      </c>
      <c r="I4543" t="s">
        <v>12864</v>
      </c>
      <c r="J4543" t="s">
        <v>12865</v>
      </c>
      <c r="K4543" t="s">
        <v>12866</v>
      </c>
    </row>
    <row r="4544" spans="1:11" x14ac:dyDescent="0.35">
      <c r="A4544" t="s">
        <v>12910</v>
      </c>
      <c r="B4544" t="s">
        <v>12911</v>
      </c>
      <c r="C4544" t="s">
        <v>61</v>
      </c>
      <c r="D4544">
        <v>77.349999999999994</v>
      </c>
      <c r="E4544" s="3">
        <v>0.66</v>
      </c>
      <c r="F4544">
        <f t="shared" si="70"/>
        <v>26.3</v>
      </c>
      <c r="G4544">
        <v>4.2999999999999901</v>
      </c>
      <c r="H4544">
        <v>2806</v>
      </c>
      <c r="I4544" t="s">
        <v>12867</v>
      </c>
      <c r="J4544" t="s">
        <v>12868</v>
      </c>
      <c r="K4544" t="s">
        <v>12869</v>
      </c>
    </row>
    <row r="4545" spans="1:11" x14ac:dyDescent="0.35">
      <c r="A4545" t="s">
        <v>12910</v>
      </c>
      <c r="B4545" t="s">
        <v>12911</v>
      </c>
      <c r="C4545" t="s">
        <v>61</v>
      </c>
      <c r="D4545">
        <v>77.349999999999994</v>
      </c>
      <c r="E4545" s="3">
        <v>0.66</v>
      </c>
      <c r="F4545">
        <f t="shared" si="70"/>
        <v>26.3</v>
      </c>
      <c r="G4545">
        <v>4.2999999999999901</v>
      </c>
      <c r="H4545">
        <v>2806</v>
      </c>
      <c r="I4545" t="s">
        <v>12870</v>
      </c>
      <c r="J4545" t="s">
        <v>176</v>
      </c>
      <c r="K4545" t="s">
        <v>12871</v>
      </c>
    </row>
    <row r="4546" spans="1:11" x14ac:dyDescent="0.35">
      <c r="A4546" t="s">
        <v>12910</v>
      </c>
      <c r="B4546" t="s">
        <v>12911</v>
      </c>
      <c r="C4546" t="s">
        <v>61</v>
      </c>
      <c r="D4546">
        <v>77.349999999999994</v>
      </c>
      <c r="E4546" s="3">
        <v>0.66</v>
      </c>
      <c r="F4546">
        <f t="shared" ref="F4546:F4609" si="71">ROUND(D4546-(D4546*E4546),2)</f>
        <v>26.3</v>
      </c>
      <c r="G4546">
        <v>4.2999999999999901</v>
      </c>
      <c r="H4546">
        <v>2806</v>
      </c>
      <c r="I4546" t="s">
        <v>12872</v>
      </c>
      <c r="J4546" t="s">
        <v>3871</v>
      </c>
      <c r="K4546" t="s">
        <v>12873</v>
      </c>
    </row>
    <row r="4547" spans="1:11" x14ac:dyDescent="0.35">
      <c r="A4547" t="s">
        <v>12910</v>
      </c>
      <c r="B4547" t="s">
        <v>12911</v>
      </c>
      <c r="C4547" t="s">
        <v>61</v>
      </c>
      <c r="D4547">
        <v>77.349999999999994</v>
      </c>
      <c r="E4547" s="3">
        <v>0.66</v>
      </c>
      <c r="F4547">
        <f t="shared" si="71"/>
        <v>26.3</v>
      </c>
      <c r="G4547">
        <v>4.2999999999999901</v>
      </c>
      <c r="H4547">
        <v>2806</v>
      </c>
      <c r="I4547" t="s">
        <v>12874</v>
      </c>
      <c r="J4547" t="s">
        <v>940</v>
      </c>
      <c r="K4547" t="s">
        <v>12875</v>
      </c>
    </row>
    <row r="4548" spans="1:11" x14ac:dyDescent="0.35">
      <c r="A4548" t="s">
        <v>12910</v>
      </c>
      <c r="B4548" t="s">
        <v>12911</v>
      </c>
      <c r="C4548" t="s">
        <v>61</v>
      </c>
      <c r="D4548">
        <v>77.349999999999994</v>
      </c>
      <c r="E4548" s="3">
        <v>0.66</v>
      </c>
      <c r="F4548">
        <f t="shared" si="71"/>
        <v>26.3</v>
      </c>
      <c r="G4548">
        <v>4.2999999999999901</v>
      </c>
      <c r="H4548">
        <v>2806</v>
      </c>
      <c r="I4548" t="s">
        <v>12876</v>
      </c>
      <c r="J4548" t="s">
        <v>12877</v>
      </c>
      <c r="K4548" t="s">
        <v>12878</v>
      </c>
    </row>
    <row r="4549" spans="1:11" x14ac:dyDescent="0.35">
      <c r="A4549" t="s">
        <v>12910</v>
      </c>
      <c r="B4549" t="s">
        <v>12911</v>
      </c>
      <c r="C4549" t="s">
        <v>61</v>
      </c>
      <c r="D4549">
        <v>77.349999999999994</v>
      </c>
      <c r="E4549" s="3">
        <v>0.66</v>
      </c>
      <c r="F4549">
        <f t="shared" si="71"/>
        <v>26.3</v>
      </c>
      <c r="G4549">
        <v>4.2999999999999901</v>
      </c>
      <c r="H4549">
        <v>2806</v>
      </c>
      <c r="I4549" t="s">
        <v>12879</v>
      </c>
      <c r="J4549" t="s">
        <v>12880</v>
      </c>
      <c r="K4549" t="s">
        <v>12881</v>
      </c>
    </row>
    <row r="4550" spans="1:11" x14ac:dyDescent="0.35">
      <c r="A4550" t="s">
        <v>12910</v>
      </c>
      <c r="B4550" t="s">
        <v>12911</v>
      </c>
      <c r="C4550" t="s">
        <v>61</v>
      </c>
      <c r="D4550">
        <v>77.349999999999994</v>
      </c>
      <c r="E4550" s="3">
        <v>0.66</v>
      </c>
      <c r="F4550">
        <f t="shared" si="71"/>
        <v>26.3</v>
      </c>
      <c r="G4550">
        <v>4.2999999999999901</v>
      </c>
      <c r="H4550">
        <v>2806</v>
      </c>
      <c r="I4550" t="s">
        <v>12882</v>
      </c>
      <c r="J4550" t="s">
        <v>12883</v>
      </c>
      <c r="K4550" t="s">
        <v>12884</v>
      </c>
    </row>
    <row r="4551" spans="1:11" x14ac:dyDescent="0.35">
      <c r="A4551" t="s">
        <v>12934</v>
      </c>
      <c r="B4551" t="s">
        <v>12935</v>
      </c>
      <c r="C4551" t="s">
        <v>11</v>
      </c>
      <c r="D4551">
        <v>4.54</v>
      </c>
      <c r="E4551" s="3">
        <v>0.53</v>
      </c>
      <c r="F4551">
        <f t="shared" si="71"/>
        <v>2.13</v>
      </c>
      <c r="G4551">
        <v>4.5</v>
      </c>
      <c r="H4551">
        <v>4219</v>
      </c>
      <c r="I4551" t="s">
        <v>12889</v>
      </c>
      <c r="J4551" t="s">
        <v>4785</v>
      </c>
      <c r="K4551" t="s">
        <v>12890</v>
      </c>
    </row>
    <row r="4552" spans="1:11" x14ac:dyDescent="0.35">
      <c r="A4552" t="s">
        <v>12934</v>
      </c>
      <c r="B4552" t="s">
        <v>12935</v>
      </c>
      <c r="C4552" t="s">
        <v>11</v>
      </c>
      <c r="D4552">
        <v>4.54</v>
      </c>
      <c r="E4552" s="3">
        <v>0.53</v>
      </c>
      <c r="F4552">
        <f t="shared" si="71"/>
        <v>2.13</v>
      </c>
      <c r="G4552">
        <v>4.5</v>
      </c>
      <c r="H4552">
        <v>4219</v>
      </c>
      <c r="I4552" t="s">
        <v>12891</v>
      </c>
      <c r="J4552" t="s">
        <v>11765</v>
      </c>
      <c r="K4552" t="s">
        <v>12892</v>
      </c>
    </row>
    <row r="4553" spans="1:11" x14ac:dyDescent="0.35">
      <c r="A4553" t="s">
        <v>12934</v>
      </c>
      <c r="B4553" t="s">
        <v>12935</v>
      </c>
      <c r="C4553" t="s">
        <v>11</v>
      </c>
      <c r="D4553">
        <v>4.54</v>
      </c>
      <c r="E4553" s="3">
        <v>0.53</v>
      </c>
      <c r="F4553">
        <f t="shared" si="71"/>
        <v>2.13</v>
      </c>
      <c r="G4553">
        <v>4.5</v>
      </c>
      <c r="H4553">
        <v>4219</v>
      </c>
      <c r="I4553" t="s">
        <v>12893</v>
      </c>
      <c r="J4553" t="s">
        <v>176</v>
      </c>
      <c r="K4553" t="s">
        <v>12894</v>
      </c>
    </row>
    <row r="4554" spans="1:11" x14ac:dyDescent="0.35">
      <c r="A4554" t="s">
        <v>12934</v>
      </c>
      <c r="B4554" t="s">
        <v>12935</v>
      </c>
      <c r="C4554" t="s">
        <v>11</v>
      </c>
      <c r="D4554">
        <v>4.54</v>
      </c>
      <c r="E4554" s="3">
        <v>0.53</v>
      </c>
      <c r="F4554">
        <f t="shared" si="71"/>
        <v>2.13</v>
      </c>
      <c r="G4554">
        <v>4.5</v>
      </c>
      <c r="H4554">
        <v>4219</v>
      </c>
      <c r="I4554" t="s">
        <v>12895</v>
      </c>
      <c r="J4554" t="s">
        <v>12896</v>
      </c>
      <c r="K4554" t="s">
        <v>12897</v>
      </c>
    </row>
    <row r="4555" spans="1:11" x14ac:dyDescent="0.35">
      <c r="A4555" t="s">
        <v>12934</v>
      </c>
      <c r="B4555" t="s">
        <v>12935</v>
      </c>
      <c r="C4555" t="s">
        <v>11</v>
      </c>
      <c r="D4555">
        <v>4.54</v>
      </c>
      <c r="E4555" s="3">
        <v>0.53</v>
      </c>
      <c r="F4555">
        <f t="shared" si="71"/>
        <v>2.13</v>
      </c>
      <c r="G4555">
        <v>4.5</v>
      </c>
      <c r="H4555">
        <v>4219</v>
      </c>
      <c r="I4555" t="s">
        <v>12898</v>
      </c>
      <c r="J4555" t="s">
        <v>12899</v>
      </c>
      <c r="K4555" t="s">
        <v>12900</v>
      </c>
    </row>
    <row r="4556" spans="1:11" x14ac:dyDescent="0.35">
      <c r="A4556" t="s">
        <v>12934</v>
      </c>
      <c r="B4556" t="s">
        <v>12935</v>
      </c>
      <c r="C4556" t="s">
        <v>11</v>
      </c>
      <c r="D4556">
        <v>4.54</v>
      </c>
      <c r="E4556" s="3">
        <v>0.53</v>
      </c>
      <c r="F4556">
        <f t="shared" si="71"/>
        <v>2.13</v>
      </c>
      <c r="G4556">
        <v>4.5</v>
      </c>
      <c r="H4556">
        <v>4219</v>
      </c>
      <c r="I4556" t="s">
        <v>12901</v>
      </c>
      <c r="J4556" t="s">
        <v>12902</v>
      </c>
      <c r="K4556" t="s">
        <v>12903</v>
      </c>
    </row>
    <row r="4557" spans="1:11" x14ac:dyDescent="0.35">
      <c r="A4557" t="s">
        <v>12934</v>
      </c>
      <c r="B4557" t="s">
        <v>12935</v>
      </c>
      <c r="C4557" t="s">
        <v>11</v>
      </c>
      <c r="D4557">
        <v>4.54</v>
      </c>
      <c r="E4557" s="3">
        <v>0.53</v>
      </c>
      <c r="F4557">
        <f t="shared" si="71"/>
        <v>2.13</v>
      </c>
      <c r="G4557">
        <v>4.5</v>
      </c>
      <c r="H4557">
        <v>4219</v>
      </c>
      <c r="I4557" t="s">
        <v>12904</v>
      </c>
      <c r="J4557" t="s">
        <v>12905</v>
      </c>
      <c r="K4557" t="s">
        <v>12906</v>
      </c>
    </row>
    <row r="4558" spans="1:11" x14ac:dyDescent="0.35">
      <c r="A4558" t="s">
        <v>12934</v>
      </c>
      <c r="B4558" t="s">
        <v>12935</v>
      </c>
      <c r="C4558" t="s">
        <v>11</v>
      </c>
      <c r="D4558">
        <v>4.54</v>
      </c>
      <c r="E4558" s="3">
        <v>0.53</v>
      </c>
      <c r="F4558">
        <f t="shared" si="71"/>
        <v>2.13</v>
      </c>
      <c r="G4558">
        <v>4.5</v>
      </c>
      <c r="H4558">
        <v>4219</v>
      </c>
      <c r="I4558" t="s">
        <v>12907</v>
      </c>
      <c r="J4558" t="s">
        <v>12908</v>
      </c>
      <c r="K4558" t="s">
        <v>12909</v>
      </c>
    </row>
    <row r="4559" spans="1:11" x14ac:dyDescent="0.35">
      <c r="A4559" t="s">
        <v>12934</v>
      </c>
      <c r="B4559" t="s">
        <v>12935</v>
      </c>
      <c r="C4559" t="s">
        <v>11</v>
      </c>
      <c r="D4559">
        <v>4.54</v>
      </c>
      <c r="E4559" s="3">
        <v>0.24</v>
      </c>
      <c r="F4559">
        <f t="shared" si="71"/>
        <v>3.45</v>
      </c>
      <c r="G4559">
        <v>4.4000000000000004</v>
      </c>
      <c r="H4559">
        <v>5865</v>
      </c>
      <c r="I4559" t="s">
        <v>12912</v>
      </c>
      <c r="J4559" t="s">
        <v>3814</v>
      </c>
      <c r="K4559" t="s">
        <v>12913</v>
      </c>
    </row>
    <row r="4560" spans="1:11" x14ac:dyDescent="0.35">
      <c r="A4560" t="s">
        <v>12934</v>
      </c>
      <c r="B4560" t="s">
        <v>12935</v>
      </c>
      <c r="C4560" t="s">
        <v>11</v>
      </c>
      <c r="D4560">
        <v>4.54</v>
      </c>
      <c r="E4560" s="3">
        <v>0.24</v>
      </c>
      <c r="F4560">
        <f t="shared" si="71"/>
        <v>3.45</v>
      </c>
      <c r="G4560">
        <v>4.4000000000000004</v>
      </c>
      <c r="H4560">
        <v>5865</v>
      </c>
      <c r="I4560" t="s">
        <v>12914</v>
      </c>
      <c r="J4560" t="s">
        <v>12915</v>
      </c>
      <c r="K4560" t="s">
        <v>12916</v>
      </c>
    </row>
    <row r="4561" spans="1:11" x14ac:dyDescent="0.35">
      <c r="A4561" t="s">
        <v>12934</v>
      </c>
      <c r="B4561" t="s">
        <v>12935</v>
      </c>
      <c r="C4561" t="s">
        <v>11</v>
      </c>
      <c r="D4561">
        <v>4.54</v>
      </c>
      <c r="E4561" s="3">
        <v>0.24</v>
      </c>
      <c r="F4561">
        <f t="shared" si="71"/>
        <v>3.45</v>
      </c>
      <c r="G4561">
        <v>4.4000000000000004</v>
      </c>
      <c r="H4561">
        <v>5865</v>
      </c>
      <c r="I4561" t="s">
        <v>12917</v>
      </c>
      <c r="J4561" t="s">
        <v>12918</v>
      </c>
      <c r="K4561" t="s">
        <v>12919</v>
      </c>
    </row>
    <row r="4562" spans="1:11" x14ac:dyDescent="0.35">
      <c r="A4562" t="s">
        <v>12934</v>
      </c>
      <c r="B4562" t="s">
        <v>12935</v>
      </c>
      <c r="C4562" t="s">
        <v>11</v>
      </c>
      <c r="D4562">
        <v>4.54</v>
      </c>
      <c r="E4562" s="3">
        <v>0.24</v>
      </c>
      <c r="F4562">
        <f t="shared" si="71"/>
        <v>3.45</v>
      </c>
      <c r="G4562">
        <v>4.4000000000000004</v>
      </c>
      <c r="H4562">
        <v>5865</v>
      </c>
      <c r="I4562" t="s">
        <v>12920</v>
      </c>
      <c r="J4562" t="s">
        <v>8726</v>
      </c>
      <c r="K4562" t="s">
        <v>12921</v>
      </c>
    </row>
    <row r="4563" spans="1:11" x14ac:dyDescent="0.35">
      <c r="A4563" t="s">
        <v>12934</v>
      </c>
      <c r="B4563" t="s">
        <v>12935</v>
      </c>
      <c r="C4563" t="s">
        <v>11</v>
      </c>
      <c r="D4563">
        <v>4.54</v>
      </c>
      <c r="E4563" s="3">
        <v>0.24</v>
      </c>
      <c r="F4563">
        <f t="shared" si="71"/>
        <v>3.45</v>
      </c>
      <c r="G4563">
        <v>4.4000000000000004</v>
      </c>
      <c r="H4563">
        <v>5865</v>
      </c>
      <c r="I4563" t="s">
        <v>12922</v>
      </c>
      <c r="J4563" t="s">
        <v>12923</v>
      </c>
      <c r="K4563" t="s">
        <v>12924</v>
      </c>
    </row>
    <row r="4564" spans="1:11" x14ac:dyDescent="0.35">
      <c r="A4564" t="s">
        <v>12934</v>
      </c>
      <c r="B4564" t="s">
        <v>12935</v>
      </c>
      <c r="C4564" t="s">
        <v>11</v>
      </c>
      <c r="D4564">
        <v>4.54</v>
      </c>
      <c r="E4564" s="3">
        <v>0.24</v>
      </c>
      <c r="F4564">
        <f t="shared" si="71"/>
        <v>3.45</v>
      </c>
      <c r="G4564">
        <v>4.4000000000000004</v>
      </c>
      <c r="H4564">
        <v>5865</v>
      </c>
      <c r="I4564" t="s">
        <v>12925</v>
      </c>
      <c r="J4564" t="s">
        <v>12926</v>
      </c>
      <c r="K4564" t="s">
        <v>12927</v>
      </c>
    </row>
    <row r="4565" spans="1:11" x14ac:dyDescent="0.35">
      <c r="A4565" t="s">
        <v>12934</v>
      </c>
      <c r="B4565" t="s">
        <v>12935</v>
      </c>
      <c r="C4565" t="s">
        <v>11</v>
      </c>
      <c r="D4565">
        <v>4.54</v>
      </c>
      <c r="E4565" s="3">
        <v>0.24</v>
      </c>
      <c r="F4565">
        <f t="shared" si="71"/>
        <v>3.45</v>
      </c>
      <c r="G4565">
        <v>4.4000000000000004</v>
      </c>
      <c r="H4565">
        <v>5865</v>
      </c>
      <c r="I4565" t="s">
        <v>12928</v>
      </c>
      <c r="J4565" t="s">
        <v>12929</v>
      </c>
      <c r="K4565" t="s">
        <v>12930</v>
      </c>
    </row>
    <row r="4566" spans="1:11" x14ac:dyDescent="0.35">
      <c r="A4566" t="s">
        <v>12934</v>
      </c>
      <c r="B4566" t="s">
        <v>12935</v>
      </c>
      <c r="C4566" t="s">
        <v>11</v>
      </c>
      <c r="D4566">
        <v>4.54</v>
      </c>
      <c r="E4566" s="3">
        <v>0.24</v>
      </c>
      <c r="F4566">
        <f t="shared" si="71"/>
        <v>3.45</v>
      </c>
      <c r="G4566">
        <v>4.4000000000000004</v>
      </c>
      <c r="H4566">
        <v>5865</v>
      </c>
      <c r="I4566" t="s">
        <v>12931</v>
      </c>
      <c r="J4566" t="s">
        <v>12932</v>
      </c>
      <c r="K4566" t="s">
        <v>12933</v>
      </c>
    </row>
    <row r="4567" spans="1:11" x14ac:dyDescent="0.35">
      <c r="A4567" t="s">
        <v>12957</v>
      </c>
      <c r="B4567" t="s">
        <v>12958</v>
      </c>
      <c r="C4567" t="s">
        <v>61</v>
      </c>
      <c r="D4567">
        <v>43.5</v>
      </c>
      <c r="E4567" s="3">
        <v>0.65</v>
      </c>
      <c r="F4567">
        <f t="shared" si="71"/>
        <v>15.23</v>
      </c>
      <c r="G4567">
        <v>4.0999999999999899</v>
      </c>
      <c r="H4567">
        <v>15188</v>
      </c>
      <c r="I4567" t="s">
        <v>12936</v>
      </c>
      <c r="J4567" t="s">
        <v>11247</v>
      </c>
      <c r="K4567" t="s">
        <v>12937</v>
      </c>
    </row>
    <row r="4568" spans="1:11" x14ac:dyDescent="0.35">
      <c r="A4568" t="s">
        <v>12957</v>
      </c>
      <c r="B4568" t="s">
        <v>12958</v>
      </c>
      <c r="C4568" t="s">
        <v>61</v>
      </c>
      <c r="D4568">
        <v>43.5</v>
      </c>
      <c r="E4568" s="3">
        <v>0.65</v>
      </c>
      <c r="F4568">
        <f t="shared" si="71"/>
        <v>15.23</v>
      </c>
      <c r="G4568">
        <v>4.0999999999999899</v>
      </c>
      <c r="H4568">
        <v>15189</v>
      </c>
      <c r="I4568" t="s">
        <v>12936</v>
      </c>
      <c r="J4568" t="s">
        <v>11247</v>
      </c>
      <c r="K4568" t="s">
        <v>12937</v>
      </c>
    </row>
    <row r="4569" spans="1:11" x14ac:dyDescent="0.35">
      <c r="A4569" t="s">
        <v>12957</v>
      </c>
      <c r="B4569" t="s">
        <v>12958</v>
      </c>
      <c r="C4569" t="s">
        <v>61</v>
      </c>
      <c r="D4569">
        <v>43.5</v>
      </c>
      <c r="E4569" s="3">
        <v>0.65</v>
      </c>
      <c r="F4569">
        <f t="shared" si="71"/>
        <v>15.23</v>
      </c>
      <c r="G4569">
        <v>4.0999999999999899</v>
      </c>
      <c r="H4569">
        <v>15188</v>
      </c>
      <c r="I4569" t="s">
        <v>12938</v>
      </c>
      <c r="J4569" t="s">
        <v>176</v>
      </c>
      <c r="K4569" t="s">
        <v>12939</v>
      </c>
    </row>
    <row r="4570" spans="1:11" x14ac:dyDescent="0.35">
      <c r="A4570" t="s">
        <v>12957</v>
      </c>
      <c r="B4570" t="s">
        <v>12958</v>
      </c>
      <c r="C4570" t="s">
        <v>61</v>
      </c>
      <c r="D4570">
        <v>43.5</v>
      </c>
      <c r="E4570" s="3">
        <v>0.65</v>
      </c>
      <c r="F4570">
        <f t="shared" si="71"/>
        <v>15.23</v>
      </c>
      <c r="G4570">
        <v>4.0999999999999899</v>
      </c>
      <c r="H4570">
        <v>15189</v>
      </c>
      <c r="I4570" t="s">
        <v>12938</v>
      </c>
      <c r="J4570" t="s">
        <v>176</v>
      </c>
      <c r="K4570" t="s">
        <v>12939</v>
      </c>
    </row>
    <row r="4571" spans="1:11" x14ac:dyDescent="0.35">
      <c r="A4571" t="s">
        <v>12957</v>
      </c>
      <c r="B4571" t="s">
        <v>12958</v>
      </c>
      <c r="C4571" t="s">
        <v>61</v>
      </c>
      <c r="D4571">
        <v>43.5</v>
      </c>
      <c r="E4571" s="3">
        <v>0.65</v>
      </c>
      <c r="F4571">
        <f t="shared" si="71"/>
        <v>15.23</v>
      </c>
      <c r="G4571">
        <v>4.0999999999999899</v>
      </c>
      <c r="H4571">
        <v>15188</v>
      </c>
      <c r="I4571" t="s">
        <v>12940</v>
      </c>
      <c r="J4571" t="s">
        <v>12941</v>
      </c>
      <c r="K4571" t="s">
        <v>12942</v>
      </c>
    </row>
    <row r="4572" spans="1:11" x14ac:dyDescent="0.35">
      <c r="A4572" t="s">
        <v>12957</v>
      </c>
      <c r="B4572" t="s">
        <v>12958</v>
      </c>
      <c r="C4572" t="s">
        <v>61</v>
      </c>
      <c r="D4572">
        <v>43.5</v>
      </c>
      <c r="E4572" s="3">
        <v>0.65</v>
      </c>
      <c r="F4572">
        <f t="shared" si="71"/>
        <v>15.23</v>
      </c>
      <c r="G4572">
        <v>4.0999999999999899</v>
      </c>
      <c r="H4572">
        <v>15189</v>
      </c>
      <c r="I4572" t="s">
        <v>12940</v>
      </c>
      <c r="J4572" t="s">
        <v>12941</v>
      </c>
      <c r="K4572" t="s">
        <v>12942</v>
      </c>
    </row>
    <row r="4573" spans="1:11" x14ac:dyDescent="0.35">
      <c r="A4573" t="s">
        <v>12957</v>
      </c>
      <c r="B4573" t="s">
        <v>12958</v>
      </c>
      <c r="C4573" t="s">
        <v>61</v>
      </c>
      <c r="D4573">
        <v>43.5</v>
      </c>
      <c r="E4573" s="3">
        <v>0.65</v>
      </c>
      <c r="F4573">
        <f t="shared" si="71"/>
        <v>15.23</v>
      </c>
      <c r="G4573">
        <v>4.0999999999999899</v>
      </c>
      <c r="H4573">
        <v>15188</v>
      </c>
      <c r="I4573" t="s">
        <v>12943</v>
      </c>
      <c r="J4573" t="s">
        <v>792</v>
      </c>
      <c r="K4573" t="s">
        <v>12944</v>
      </c>
    </row>
    <row r="4574" spans="1:11" x14ac:dyDescent="0.35">
      <c r="A4574" t="s">
        <v>12957</v>
      </c>
      <c r="B4574" t="s">
        <v>12958</v>
      </c>
      <c r="C4574" t="s">
        <v>61</v>
      </c>
      <c r="D4574">
        <v>43.5</v>
      </c>
      <c r="E4574" s="3">
        <v>0.65</v>
      </c>
      <c r="F4574">
        <f t="shared" si="71"/>
        <v>15.23</v>
      </c>
      <c r="G4574">
        <v>4.0999999999999899</v>
      </c>
      <c r="H4574">
        <v>15189</v>
      </c>
      <c r="I4574" t="s">
        <v>12943</v>
      </c>
      <c r="J4574" t="s">
        <v>792</v>
      </c>
      <c r="K4574" t="s">
        <v>12944</v>
      </c>
    </row>
    <row r="4575" spans="1:11" x14ac:dyDescent="0.35">
      <c r="A4575" t="s">
        <v>12980</v>
      </c>
      <c r="B4575" t="s">
        <v>12981</v>
      </c>
      <c r="C4575" t="s">
        <v>218</v>
      </c>
      <c r="D4575">
        <v>9.09</v>
      </c>
      <c r="E4575" s="3">
        <v>0.65</v>
      </c>
      <c r="F4575">
        <f t="shared" si="71"/>
        <v>3.18</v>
      </c>
      <c r="G4575">
        <v>4.0999999999999899</v>
      </c>
      <c r="H4575">
        <v>15188</v>
      </c>
      <c r="I4575" t="s">
        <v>12945</v>
      </c>
      <c r="J4575" t="s">
        <v>12946</v>
      </c>
      <c r="K4575" t="s">
        <v>12947</v>
      </c>
    </row>
    <row r="4576" spans="1:11" x14ac:dyDescent="0.35">
      <c r="A4576" t="s">
        <v>12980</v>
      </c>
      <c r="B4576" t="s">
        <v>12981</v>
      </c>
      <c r="C4576" t="s">
        <v>218</v>
      </c>
      <c r="D4576">
        <v>9.09</v>
      </c>
      <c r="E4576" s="3">
        <v>0.65</v>
      </c>
      <c r="F4576">
        <f t="shared" si="71"/>
        <v>3.18</v>
      </c>
      <c r="G4576">
        <v>4.0999999999999899</v>
      </c>
      <c r="H4576">
        <v>15189</v>
      </c>
      <c r="I4576" t="s">
        <v>12945</v>
      </c>
      <c r="J4576" t="s">
        <v>12946</v>
      </c>
      <c r="K4576" t="s">
        <v>12947</v>
      </c>
    </row>
    <row r="4577" spans="1:11" x14ac:dyDescent="0.35">
      <c r="A4577" t="s">
        <v>12980</v>
      </c>
      <c r="B4577" t="s">
        <v>12981</v>
      </c>
      <c r="C4577" t="s">
        <v>218</v>
      </c>
      <c r="D4577">
        <v>9.09</v>
      </c>
      <c r="E4577" s="3">
        <v>0.65</v>
      </c>
      <c r="F4577">
        <f t="shared" si="71"/>
        <v>3.18</v>
      </c>
      <c r="G4577">
        <v>4.0999999999999899</v>
      </c>
      <c r="H4577">
        <v>15188</v>
      </c>
      <c r="I4577" t="s">
        <v>12948</v>
      </c>
      <c r="J4577" t="s">
        <v>12949</v>
      </c>
      <c r="K4577" t="s">
        <v>12950</v>
      </c>
    </row>
    <row r="4578" spans="1:11" x14ac:dyDescent="0.35">
      <c r="A4578" t="s">
        <v>12980</v>
      </c>
      <c r="B4578" t="s">
        <v>12981</v>
      </c>
      <c r="C4578" t="s">
        <v>218</v>
      </c>
      <c r="D4578">
        <v>9.09</v>
      </c>
      <c r="E4578" s="3">
        <v>0.65</v>
      </c>
      <c r="F4578">
        <f t="shared" si="71"/>
        <v>3.18</v>
      </c>
      <c r="G4578">
        <v>4.0999999999999899</v>
      </c>
      <c r="H4578">
        <v>15189</v>
      </c>
      <c r="I4578" t="s">
        <v>12948</v>
      </c>
      <c r="J4578" t="s">
        <v>12949</v>
      </c>
      <c r="K4578" t="s">
        <v>12950</v>
      </c>
    </row>
    <row r="4579" spans="1:11" x14ac:dyDescent="0.35">
      <c r="A4579" t="s">
        <v>12980</v>
      </c>
      <c r="B4579" t="s">
        <v>12981</v>
      </c>
      <c r="C4579" t="s">
        <v>218</v>
      </c>
      <c r="D4579">
        <v>9.09</v>
      </c>
      <c r="E4579" s="3">
        <v>0.65</v>
      </c>
      <c r="F4579">
        <f t="shared" si="71"/>
        <v>3.18</v>
      </c>
      <c r="G4579">
        <v>4.0999999999999899</v>
      </c>
      <c r="H4579">
        <v>15188</v>
      </c>
      <c r="I4579" t="s">
        <v>12951</v>
      </c>
      <c r="J4579" t="s">
        <v>12952</v>
      </c>
      <c r="K4579" t="s">
        <v>12953</v>
      </c>
    </row>
    <row r="4580" spans="1:11" x14ac:dyDescent="0.35">
      <c r="A4580" t="s">
        <v>12980</v>
      </c>
      <c r="B4580" t="s">
        <v>12981</v>
      </c>
      <c r="C4580" t="s">
        <v>218</v>
      </c>
      <c r="D4580">
        <v>9.09</v>
      </c>
      <c r="E4580" s="3">
        <v>0.65</v>
      </c>
      <c r="F4580">
        <f t="shared" si="71"/>
        <v>3.18</v>
      </c>
      <c r="G4580">
        <v>4.0999999999999899</v>
      </c>
      <c r="H4580">
        <v>15189</v>
      </c>
      <c r="I4580" t="s">
        <v>12951</v>
      </c>
      <c r="J4580" t="s">
        <v>12952</v>
      </c>
      <c r="K4580" t="s">
        <v>12953</v>
      </c>
    </row>
    <row r="4581" spans="1:11" x14ac:dyDescent="0.35">
      <c r="A4581" t="s">
        <v>12980</v>
      </c>
      <c r="B4581" t="s">
        <v>12981</v>
      </c>
      <c r="C4581" t="s">
        <v>218</v>
      </c>
      <c r="D4581">
        <v>9.09</v>
      </c>
      <c r="E4581" s="3">
        <v>0.65</v>
      </c>
      <c r="F4581">
        <f t="shared" si="71"/>
        <v>3.18</v>
      </c>
      <c r="G4581">
        <v>4.0999999999999899</v>
      </c>
      <c r="H4581">
        <v>15188</v>
      </c>
      <c r="I4581" t="s">
        <v>12954</v>
      </c>
      <c r="J4581" t="s">
        <v>12955</v>
      </c>
      <c r="K4581" t="s">
        <v>12956</v>
      </c>
    </row>
    <row r="4582" spans="1:11" x14ac:dyDescent="0.35">
      <c r="A4582" t="s">
        <v>12980</v>
      </c>
      <c r="B4582" t="s">
        <v>12981</v>
      </c>
      <c r="C4582" t="s">
        <v>218</v>
      </c>
      <c r="D4582">
        <v>9.09</v>
      </c>
      <c r="E4582" s="3">
        <v>0.65</v>
      </c>
      <c r="F4582">
        <f t="shared" si="71"/>
        <v>3.18</v>
      </c>
      <c r="G4582">
        <v>4.0999999999999899</v>
      </c>
      <c r="H4582">
        <v>15189</v>
      </c>
      <c r="I4582" t="s">
        <v>12954</v>
      </c>
      <c r="J4582" t="s">
        <v>12955</v>
      </c>
      <c r="K4582" t="s">
        <v>12956</v>
      </c>
    </row>
    <row r="4583" spans="1:11" x14ac:dyDescent="0.35">
      <c r="A4583" t="s">
        <v>13006</v>
      </c>
      <c r="B4583" t="s">
        <v>13007</v>
      </c>
      <c r="C4583" t="s">
        <v>61</v>
      </c>
      <c r="D4583">
        <v>13.64</v>
      </c>
      <c r="E4583" s="3">
        <v>0.46</v>
      </c>
      <c r="F4583">
        <f t="shared" si="71"/>
        <v>7.37</v>
      </c>
      <c r="G4583">
        <v>3.8999999999999901</v>
      </c>
      <c r="H4583">
        <v>898</v>
      </c>
      <c r="I4583" t="s">
        <v>12959</v>
      </c>
      <c r="J4583" t="s">
        <v>12960</v>
      </c>
      <c r="K4583" t="s">
        <v>12961</v>
      </c>
    </row>
    <row r="4584" spans="1:11" x14ac:dyDescent="0.35">
      <c r="A4584" t="s">
        <v>13006</v>
      </c>
      <c r="B4584" t="s">
        <v>13007</v>
      </c>
      <c r="C4584" t="s">
        <v>61</v>
      </c>
      <c r="D4584">
        <v>13.64</v>
      </c>
      <c r="E4584" s="3">
        <v>0.46</v>
      </c>
      <c r="F4584">
        <f t="shared" si="71"/>
        <v>7.37</v>
      </c>
      <c r="G4584">
        <v>3.8999999999999901</v>
      </c>
      <c r="H4584">
        <v>898</v>
      </c>
      <c r="I4584" t="s">
        <v>12962</v>
      </c>
      <c r="J4584" t="s">
        <v>12963</v>
      </c>
      <c r="K4584" t="s">
        <v>12964</v>
      </c>
    </row>
    <row r="4585" spans="1:11" x14ac:dyDescent="0.35">
      <c r="A4585" t="s">
        <v>13006</v>
      </c>
      <c r="B4585" t="s">
        <v>13007</v>
      </c>
      <c r="C4585" t="s">
        <v>61</v>
      </c>
      <c r="D4585">
        <v>13.64</v>
      </c>
      <c r="E4585" s="3">
        <v>0.46</v>
      </c>
      <c r="F4585">
        <f t="shared" si="71"/>
        <v>7.37</v>
      </c>
      <c r="G4585">
        <v>3.8999999999999901</v>
      </c>
      <c r="H4585">
        <v>898</v>
      </c>
      <c r="I4585" t="s">
        <v>12965</v>
      </c>
      <c r="J4585" t="s">
        <v>3871</v>
      </c>
      <c r="K4585" t="s">
        <v>12966</v>
      </c>
    </row>
    <row r="4586" spans="1:11" x14ac:dyDescent="0.35">
      <c r="A4586" t="s">
        <v>13006</v>
      </c>
      <c r="B4586" t="s">
        <v>13007</v>
      </c>
      <c r="C4586" t="s">
        <v>61</v>
      </c>
      <c r="D4586">
        <v>13.64</v>
      </c>
      <c r="E4586" s="3">
        <v>0.46</v>
      </c>
      <c r="F4586">
        <f t="shared" si="71"/>
        <v>7.37</v>
      </c>
      <c r="G4586">
        <v>3.8999999999999901</v>
      </c>
      <c r="H4586">
        <v>898</v>
      </c>
      <c r="I4586" t="s">
        <v>12967</v>
      </c>
      <c r="J4586" t="s">
        <v>176</v>
      </c>
      <c r="K4586" t="s">
        <v>12968</v>
      </c>
    </row>
    <row r="4587" spans="1:11" x14ac:dyDescent="0.35">
      <c r="A4587" t="s">
        <v>13006</v>
      </c>
      <c r="B4587" t="s">
        <v>13007</v>
      </c>
      <c r="C4587" t="s">
        <v>61</v>
      </c>
      <c r="D4587">
        <v>13.64</v>
      </c>
      <c r="E4587" s="3">
        <v>0.46</v>
      </c>
      <c r="F4587">
        <f t="shared" si="71"/>
        <v>7.37</v>
      </c>
      <c r="G4587">
        <v>3.8999999999999901</v>
      </c>
      <c r="H4587">
        <v>898</v>
      </c>
      <c r="I4587" t="s">
        <v>12969</v>
      </c>
      <c r="J4587" t="s">
        <v>185</v>
      </c>
      <c r="K4587" t="s">
        <v>12970</v>
      </c>
    </row>
    <row r="4588" spans="1:11" x14ac:dyDescent="0.35">
      <c r="A4588" t="s">
        <v>13006</v>
      </c>
      <c r="B4588" t="s">
        <v>13007</v>
      </c>
      <c r="C4588" t="s">
        <v>61</v>
      </c>
      <c r="D4588">
        <v>13.64</v>
      </c>
      <c r="E4588" s="3">
        <v>0.46</v>
      </c>
      <c r="F4588">
        <f t="shared" si="71"/>
        <v>7.37</v>
      </c>
      <c r="G4588">
        <v>3.8999999999999901</v>
      </c>
      <c r="H4588">
        <v>898</v>
      </c>
      <c r="I4588" t="s">
        <v>12971</v>
      </c>
      <c r="J4588" t="s">
        <v>12972</v>
      </c>
      <c r="K4588" t="s">
        <v>12973</v>
      </c>
    </row>
    <row r="4589" spans="1:11" x14ac:dyDescent="0.35">
      <c r="A4589" t="s">
        <v>13006</v>
      </c>
      <c r="B4589" t="s">
        <v>13007</v>
      </c>
      <c r="C4589" t="s">
        <v>61</v>
      </c>
      <c r="D4589">
        <v>13.64</v>
      </c>
      <c r="E4589" s="3">
        <v>0.46</v>
      </c>
      <c r="F4589">
        <f t="shared" si="71"/>
        <v>7.37</v>
      </c>
      <c r="G4589">
        <v>3.8999999999999901</v>
      </c>
      <c r="H4589">
        <v>898</v>
      </c>
      <c r="I4589" t="s">
        <v>12974</v>
      </c>
      <c r="J4589" t="s">
        <v>12975</v>
      </c>
      <c r="K4589" t="s">
        <v>12976</v>
      </c>
    </row>
    <row r="4590" spans="1:11" x14ac:dyDescent="0.35">
      <c r="A4590" t="s">
        <v>13006</v>
      </c>
      <c r="B4590" t="s">
        <v>13007</v>
      </c>
      <c r="C4590" t="s">
        <v>61</v>
      </c>
      <c r="D4590">
        <v>13.64</v>
      </c>
      <c r="E4590" s="3">
        <v>0.46</v>
      </c>
      <c r="F4590">
        <f t="shared" si="71"/>
        <v>7.37</v>
      </c>
      <c r="G4590">
        <v>3.8999999999999901</v>
      </c>
      <c r="H4590">
        <v>898</v>
      </c>
      <c r="I4590" t="s">
        <v>12977</v>
      </c>
      <c r="J4590" t="s">
        <v>12978</v>
      </c>
      <c r="K4590" t="s">
        <v>12979</v>
      </c>
    </row>
    <row r="4591" spans="1:11" x14ac:dyDescent="0.35">
      <c r="A4591" t="s">
        <v>13029</v>
      </c>
      <c r="B4591" t="s">
        <v>13030</v>
      </c>
      <c r="C4591" t="s">
        <v>11</v>
      </c>
      <c r="D4591">
        <v>4.54</v>
      </c>
      <c r="E4591" s="3">
        <v>0.9</v>
      </c>
      <c r="F4591">
        <f t="shared" si="71"/>
        <v>0.45</v>
      </c>
      <c r="G4591">
        <v>3.7999999999999901</v>
      </c>
      <c r="H4591">
        <v>594</v>
      </c>
      <c r="I4591" t="s">
        <v>12982</v>
      </c>
      <c r="J4591" t="s">
        <v>12983</v>
      </c>
      <c r="K4591" t="s">
        <v>12984</v>
      </c>
    </row>
    <row r="4592" spans="1:11" x14ac:dyDescent="0.35">
      <c r="A4592" t="s">
        <v>13029</v>
      </c>
      <c r="B4592" t="s">
        <v>13030</v>
      </c>
      <c r="C4592" t="s">
        <v>11</v>
      </c>
      <c r="D4592">
        <v>4.54</v>
      </c>
      <c r="E4592" s="3">
        <v>0.9</v>
      </c>
      <c r="F4592">
        <f t="shared" si="71"/>
        <v>0.45</v>
      </c>
      <c r="G4592">
        <v>3.7999999999999901</v>
      </c>
      <c r="H4592">
        <v>594</v>
      </c>
      <c r="I4592" t="s">
        <v>12985</v>
      </c>
      <c r="J4592" t="s">
        <v>12986</v>
      </c>
      <c r="K4592" t="s">
        <v>12987</v>
      </c>
    </row>
    <row r="4593" spans="1:11" x14ac:dyDescent="0.35">
      <c r="A4593" t="s">
        <v>13029</v>
      </c>
      <c r="B4593" t="s">
        <v>13030</v>
      </c>
      <c r="C4593" t="s">
        <v>11</v>
      </c>
      <c r="D4593">
        <v>4.54</v>
      </c>
      <c r="E4593" s="3">
        <v>0.9</v>
      </c>
      <c r="F4593">
        <f t="shared" si="71"/>
        <v>0.45</v>
      </c>
      <c r="G4593">
        <v>3.7999999999999901</v>
      </c>
      <c r="H4593">
        <v>594</v>
      </c>
      <c r="I4593" t="s">
        <v>12988</v>
      </c>
      <c r="J4593" t="s">
        <v>12989</v>
      </c>
      <c r="K4593" t="s">
        <v>12990</v>
      </c>
    </row>
    <row r="4594" spans="1:11" x14ac:dyDescent="0.35">
      <c r="A4594" t="s">
        <v>13029</v>
      </c>
      <c r="B4594" t="s">
        <v>13030</v>
      </c>
      <c r="C4594" t="s">
        <v>11</v>
      </c>
      <c r="D4594">
        <v>4.54</v>
      </c>
      <c r="E4594" s="3">
        <v>0.9</v>
      </c>
      <c r="F4594">
        <f t="shared" si="71"/>
        <v>0.45</v>
      </c>
      <c r="G4594">
        <v>3.7999999999999901</v>
      </c>
      <c r="H4594">
        <v>594</v>
      </c>
      <c r="I4594" t="s">
        <v>12991</v>
      </c>
      <c r="J4594" t="s">
        <v>12992</v>
      </c>
      <c r="K4594" t="s">
        <v>12993</v>
      </c>
    </row>
    <row r="4595" spans="1:11" x14ac:dyDescent="0.35">
      <c r="A4595" t="s">
        <v>13029</v>
      </c>
      <c r="B4595" t="s">
        <v>13030</v>
      </c>
      <c r="C4595" t="s">
        <v>11</v>
      </c>
      <c r="D4595">
        <v>4.54</v>
      </c>
      <c r="E4595" s="3">
        <v>0.9</v>
      </c>
      <c r="F4595">
        <f t="shared" si="71"/>
        <v>0.45</v>
      </c>
      <c r="G4595">
        <v>3.7999999999999901</v>
      </c>
      <c r="H4595">
        <v>594</v>
      </c>
      <c r="I4595" t="s">
        <v>12994</v>
      </c>
      <c r="J4595" t="s">
        <v>12995</v>
      </c>
      <c r="K4595" t="s">
        <v>12996</v>
      </c>
    </row>
    <row r="4596" spans="1:11" x14ac:dyDescent="0.35">
      <c r="A4596" t="s">
        <v>13029</v>
      </c>
      <c r="B4596" t="s">
        <v>13030</v>
      </c>
      <c r="C4596" t="s">
        <v>11</v>
      </c>
      <c r="D4596">
        <v>4.54</v>
      </c>
      <c r="E4596" s="3">
        <v>0.9</v>
      </c>
      <c r="F4596">
        <f t="shared" si="71"/>
        <v>0.45</v>
      </c>
      <c r="G4596">
        <v>3.7999999999999901</v>
      </c>
      <c r="H4596">
        <v>594</v>
      </c>
      <c r="I4596" t="s">
        <v>12997</v>
      </c>
      <c r="J4596" t="s">
        <v>12998</v>
      </c>
      <c r="K4596" t="s">
        <v>12999</v>
      </c>
    </row>
    <row r="4597" spans="1:11" x14ac:dyDescent="0.35">
      <c r="A4597" t="s">
        <v>13029</v>
      </c>
      <c r="B4597" t="s">
        <v>13030</v>
      </c>
      <c r="C4597" t="s">
        <v>11</v>
      </c>
      <c r="D4597">
        <v>4.54</v>
      </c>
      <c r="E4597" s="3">
        <v>0.9</v>
      </c>
      <c r="F4597">
        <f t="shared" si="71"/>
        <v>0.45</v>
      </c>
      <c r="G4597">
        <v>3.7999999999999901</v>
      </c>
      <c r="H4597">
        <v>594</v>
      </c>
      <c r="I4597" t="s">
        <v>13000</v>
      </c>
      <c r="J4597" t="s">
        <v>13001</v>
      </c>
      <c r="K4597" t="s">
        <v>13002</v>
      </c>
    </row>
    <row r="4598" spans="1:11" x14ac:dyDescent="0.35">
      <c r="A4598" t="s">
        <v>13029</v>
      </c>
      <c r="B4598" t="s">
        <v>13030</v>
      </c>
      <c r="C4598" t="s">
        <v>11</v>
      </c>
      <c r="D4598">
        <v>4.54</v>
      </c>
      <c r="E4598" s="3">
        <v>0.9</v>
      </c>
      <c r="F4598">
        <f t="shared" si="71"/>
        <v>0.45</v>
      </c>
      <c r="G4598">
        <v>3.7999999999999901</v>
      </c>
      <c r="H4598">
        <v>594</v>
      </c>
      <c r="I4598" t="s">
        <v>13003</v>
      </c>
      <c r="J4598" t="s">
        <v>13004</v>
      </c>
      <c r="K4598" t="s">
        <v>13005</v>
      </c>
    </row>
    <row r="4599" spans="1:11" x14ac:dyDescent="0.35">
      <c r="A4599" t="s">
        <v>13054</v>
      </c>
      <c r="B4599" t="s">
        <v>13055</v>
      </c>
      <c r="C4599" t="s">
        <v>218</v>
      </c>
      <c r="D4599">
        <v>18.190000000000001</v>
      </c>
      <c r="E4599" s="3">
        <v>0.52</v>
      </c>
      <c r="F4599">
        <f t="shared" si="71"/>
        <v>8.73</v>
      </c>
      <c r="G4599">
        <v>3.1</v>
      </c>
      <c r="H4599">
        <v>2449</v>
      </c>
      <c r="I4599" t="s">
        <v>13008</v>
      </c>
      <c r="J4599" t="s">
        <v>13009</v>
      </c>
      <c r="K4599" t="s">
        <v>13010</v>
      </c>
    </row>
    <row r="4600" spans="1:11" x14ac:dyDescent="0.35">
      <c r="A4600" t="s">
        <v>13054</v>
      </c>
      <c r="B4600" t="s">
        <v>13055</v>
      </c>
      <c r="C4600" t="s">
        <v>218</v>
      </c>
      <c r="D4600">
        <v>18.190000000000001</v>
      </c>
      <c r="E4600" s="3">
        <v>0.52</v>
      </c>
      <c r="F4600">
        <f t="shared" si="71"/>
        <v>8.73</v>
      </c>
      <c r="G4600">
        <v>3.1</v>
      </c>
      <c r="H4600">
        <v>2449</v>
      </c>
      <c r="I4600" t="s">
        <v>13011</v>
      </c>
      <c r="J4600" t="s">
        <v>10921</v>
      </c>
      <c r="K4600" t="s">
        <v>13012</v>
      </c>
    </row>
    <row r="4601" spans="1:11" x14ac:dyDescent="0.35">
      <c r="A4601" t="s">
        <v>13054</v>
      </c>
      <c r="B4601" t="s">
        <v>13055</v>
      </c>
      <c r="C4601" t="s">
        <v>218</v>
      </c>
      <c r="D4601">
        <v>18.190000000000001</v>
      </c>
      <c r="E4601" s="3">
        <v>0.52</v>
      </c>
      <c r="F4601">
        <f t="shared" si="71"/>
        <v>8.73</v>
      </c>
      <c r="G4601">
        <v>3.1</v>
      </c>
      <c r="H4601">
        <v>2449</v>
      </c>
      <c r="I4601" t="s">
        <v>13013</v>
      </c>
      <c r="J4601" t="s">
        <v>13014</v>
      </c>
      <c r="K4601" t="s">
        <v>13015</v>
      </c>
    </row>
    <row r="4602" spans="1:11" x14ac:dyDescent="0.35">
      <c r="A4602" t="s">
        <v>13054</v>
      </c>
      <c r="B4602" t="s">
        <v>13055</v>
      </c>
      <c r="C4602" t="s">
        <v>218</v>
      </c>
      <c r="D4602">
        <v>18.190000000000001</v>
      </c>
      <c r="E4602" s="3">
        <v>0.52</v>
      </c>
      <c r="F4602">
        <f t="shared" si="71"/>
        <v>8.73</v>
      </c>
      <c r="G4602">
        <v>3.1</v>
      </c>
      <c r="H4602">
        <v>2449</v>
      </c>
      <c r="I4602" t="s">
        <v>13016</v>
      </c>
      <c r="J4602" t="s">
        <v>3945</v>
      </c>
      <c r="K4602" t="s">
        <v>13017</v>
      </c>
    </row>
    <row r="4603" spans="1:11" x14ac:dyDescent="0.35">
      <c r="A4603" t="s">
        <v>13054</v>
      </c>
      <c r="B4603" t="s">
        <v>13055</v>
      </c>
      <c r="C4603" t="s">
        <v>218</v>
      </c>
      <c r="D4603">
        <v>18.190000000000001</v>
      </c>
      <c r="E4603" s="3">
        <v>0.52</v>
      </c>
      <c r="F4603">
        <f t="shared" si="71"/>
        <v>8.73</v>
      </c>
      <c r="G4603">
        <v>3.1</v>
      </c>
      <c r="H4603">
        <v>2449</v>
      </c>
      <c r="I4603" t="s">
        <v>13018</v>
      </c>
      <c r="J4603" t="s">
        <v>13019</v>
      </c>
      <c r="K4603" t="s">
        <v>13020</v>
      </c>
    </row>
    <row r="4604" spans="1:11" x14ac:dyDescent="0.35">
      <c r="A4604" t="s">
        <v>13054</v>
      </c>
      <c r="B4604" t="s">
        <v>13055</v>
      </c>
      <c r="C4604" t="s">
        <v>218</v>
      </c>
      <c r="D4604">
        <v>18.190000000000001</v>
      </c>
      <c r="E4604" s="3">
        <v>0.52</v>
      </c>
      <c r="F4604">
        <f t="shared" si="71"/>
        <v>8.73</v>
      </c>
      <c r="G4604">
        <v>3.1</v>
      </c>
      <c r="H4604">
        <v>2449</v>
      </c>
      <c r="I4604" t="s">
        <v>13021</v>
      </c>
      <c r="J4604" t="s">
        <v>12236</v>
      </c>
      <c r="K4604" t="s">
        <v>13022</v>
      </c>
    </row>
    <row r="4605" spans="1:11" x14ac:dyDescent="0.35">
      <c r="A4605" t="s">
        <v>13054</v>
      </c>
      <c r="B4605" t="s">
        <v>13055</v>
      </c>
      <c r="C4605" t="s">
        <v>218</v>
      </c>
      <c r="D4605">
        <v>18.190000000000001</v>
      </c>
      <c r="E4605" s="3">
        <v>0.52</v>
      </c>
      <c r="F4605">
        <f t="shared" si="71"/>
        <v>8.73</v>
      </c>
      <c r="G4605">
        <v>3.1</v>
      </c>
      <c r="H4605">
        <v>2449</v>
      </c>
      <c r="I4605" t="s">
        <v>13023</v>
      </c>
      <c r="J4605" t="s">
        <v>13024</v>
      </c>
      <c r="K4605" t="s">
        <v>13025</v>
      </c>
    </row>
    <row r="4606" spans="1:11" x14ac:dyDescent="0.35">
      <c r="A4606" t="s">
        <v>13054</v>
      </c>
      <c r="B4606" t="s">
        <v>13055</v>
      </c>
      <c r="C4606" t="s">
        <v>218</v>
      </c>
      <c r="D4606">
        <v>18.190000000000001</v>
      </c>
      <c r="E4606" s="3">
        <v>0.52</v>
      </c>
      <c r="F4606">
        <f t="shared" si="71"/>
        <v>8.73</v>
      </c>
      <c r="G4606">
        <v>3.1</v>
      </c>
      <c r="H4606">
        <v>2449</v>
      </c>
      <c r="I4606" t="s">
        <v>13026</v>
      </c>
      <c r="J4606" t="s">
        <v>13027</v>
      </c>
      <c r="K4606" t="s">
        <v>13028</v>
      </c>
    </row>
    <row r="4607" spans="1:11" x14ac:dyDescent="0.35">
      <c r="A4607" t="s">
        <v>13079</v>
      </c>
      <c r="B4607" t="s">
        <v>13080</v>
      </c>
      <c r="C4607" t="s">
        <v>1236</v>
      </c>
      <c r="D4607">
        <v>27.29</v>
      </c>
      <c r="E4607" s="3">
        <v>0.55000000000000004</v>
      </c>
      <c r="F4607">
        <f t="shared" si="71"/>
        <v>12.28</v>
      </c>
      <c r="G4607">
        <v>4.0999999999999899</v>
      </c>
      <c r="H4607">
        <v>789</v>
      </c>
      <c r="I4607" t="s">
        <v>13031</v>
      </c>
      <c r="J4607" t="s">
        <v>13032</v>
      </c>
      <c r="K4607" t="s">
        <v>13033</v>
      </c>
    </row>
    <row r="4608" spans="1:11" x14ac:dyDescent="0.35">
      <c r="A4608" t="s">
        <v>13079</v>
      </c>
      <c r="B4608" t="s">
        <v>13080</v>
      </c>
      <c r="C4608" t="s">
        <v>1236</v>
      </c>
      <c r="D4608">
        <v>27.29</v>
      </c>
      <c r="E4608" s="3">
        <v>0.55000000000000004</v>
      </c>
      <c r="F4608">
        <f t="shared" si="71"/>
        <v>12.28</v>
      </c>
      <c r="G4608">
        <v>4.0999999999999899</v>
      </c>
      <c r="H4608">
        <v>789</v>
      </c>
      <c r="I4608" t="s">
        <v>13034</v>
      </c>
      <c r="J4608" t="s">
        <v>13035</v>
      </c>
      <c r="K4608" t="s">
        <v>13036</v>
      </c>
    </row>
    <row r="4609" spans="1:11" x14ac:dyDescent="0.35">
      <c r="A4609" t="s">
        <v>13079</v>
      </c>
      <c r="B4609" t="s">
        <v>13080</v>
      </c>
      <c r="C4609" t="s">
        <v>1236</v>
      </c>
      <c r="D4609">
        <v>27.29</v>
      </c>
      <c r="E4609" s="3">
        <v>0.55000000000000004</v>
      </c>
      <c r="F4609">
        <f t="shared" si="71"/>
        <v>12.28</v>
      </c>
      <c r="G4609">
        <v>4.0999999999999899</v>
      </c>
      <c r="H4609">
        <v>789</v>
      </c>
      <c r="I4609" t="s">
        <v>13037</v>
      </c>
      <c r="J4609" t="s">
        <v>13038</v>
      </c>
      <c r="K4609" t="s">
        <v>13039</v>
      </c>
    </row>
    <row r="4610" spans="1:11" x14ac:dyDescent="0.35">
      <c r="A4610" t="s">
        <v>13079</v>
      </c>
      <c r="B4610" t="s">
        <v>13080</v>
      </c>
      <c r="C4610" t="s">
        <v>1236</v>
      </c>
      <c r="D4610">
        <v>27.29</v>
      </c>
      <c r="E4610" s="3">
        <v>0.55000000000000004</v>
      </c>
      <c r="F4610">
        <f t="shared" ref="F4610:F4673" si="72">ROUND(D4610-(D4610*E4610),2)</f>
        <v>12.28</v>
      </c>
      <c r="G4610">
        <v>4.0999999999999899</v>
      </c>
      <c r="H4610">
        <v>789</v>
      </c>
      <c r="I4610" t="s">
        <v>13040</v>
      </c>
      <c r="J4610" t="s">
        <v>13041</v>
      </c>
      <c r="K4610" t="s">
        <v>13042</v>
      </c>
    </row>
    <row r="4611" spans="1:11" x14ac:dyDescent="0.35">
      <c r="A4611" t="s">
        <v>13079</v>
      </c>
      <c r="B4611" t="s">
        <v>13080</v>
      </c>
      <c r="C4611" t="s">
        <v>1236</v>
      </c>
      <c r="D4611">
        <v>27.29</v>
      </c>
      <c r="E4611" s="3">
        <v>0.55000000000000004</v>
      </c>
      <c r="F4611">
        <f t="shared" si="72"/>
        <v>12.28</v>
      </c>
      <c r="G4611">
        <v>4.0999999999999899</v>
      </c>
      <c r="H4611">
        <v>789</v>
      </c>
      <c r="I4611" t="s">
        <v>13043</v>
      </c>
      <c r="J4611" t="s">
        <v>12926</v>
      </c>
      <c r="K4611" t="s">
        <v>13044</v>
      </c>
    </row>
    <row r="4612" spans="1:11" x14ac:dyDescent="0.35">
      <c r="A4612" t="s">
        <v>13079</v>
      </c>
      <c r="B4612" t="s">
        <v>13080</v>
      </c>
      <c r="C4612" t="s">
        <v>1236</v>
      </c>
      <c r="D4612">
        <v>27.29</v>
      </c>
      <c r="E4612" s="3">
        <v>0.55000000000000004</v>
      </c>
      <c r="F4612">
        <f t="shared" si="72"/>
        <v>12.28</v>
      </c>
      <c r="G4612">
        <v>4.0999999999999899</v>
      </c>
      <c r="H4612">
        <v>789</v>
      </c>
      <c r="I4612" t="s">
        <v>13045</v>
      </c>
      <c r="J4612" t="s">
        <v>13046</v>
      </c>
      <c r="K4612" t="s">
        <v>13047</v>
      </c>
    </row>
    <row r="4613" spans="1:11" x14ac:dyDescent="0.35">
      <c r="A4613" t="s">
        <v>13079</v>
      </c>
      <c r="B4613" t="s">
        <v>13080</v>
      </c>
      <c r="C4613" t="s">
        <v>1236</v>
      </c>
      <c r="D4613">
        <v>27.29</v>
      </c>
      <c r="E4613" s="3">
        <v>0.55000000000000004</v>
      </c>
      <c r="F4613">
        <f t="shared" si="72"/>
        <v>12.28</v>
      </c>
      <c r="G4613">
        <v>4.0999999999999899</v>
      </c>
      <c r="H4613">
        <v>789</v>
      </c>
      <c r="I4613" t="s">
        <v>13048</v>
      </c>
      <c r="J4613" t="s">
        <v>13049</v>
      </c>
      <c r="K4613" t="s">
        <v>13050</v>
      </c>
    </row>
    <row r="4614" spans="1:11" x14ac:dyDescent="0.35">
      <c r="A4614" t="s">
        <v>13079</v>
      </c>
      <c r="B4614" t="s">
        <v>13080</v>
      </c>
      <c r="C4614" t="s">
        <v>1236</v>
      </c>
      <c r="D4614">
        <v>27.29</v>
      </c>
      <c r="E4614" s="3">
        <v>0.55000000000000004</v>
      </c>
      <c r="F4614">
        <f t="shared" si="72"/>
        <v>12.28</v>
      </c>
      <c r="G4614">
        <v>4.0999999999999899</v>
      </c>
      <c r="H4614">
        <v>789</v>
      </c>
      <c r="I4614" t="s">
        <v>13051</v>
      </c>
      <c r="J4614" t="s">
        <v>13052</v>
      </c>
      <c r="K4614" t="s">
        <v>13053</v>
      </c>
    </row>
    <row r="4615" spans="1:11" x14ac:dyDescent="0.35">
      <c r="A4615" t="s">
        <v>13101</v>
      </c>
      <c r="B4615" t="s">
        <v>13102</v>
      </c>
      <c r="C4615" t="s">
        <v>218</v>
      </c>
      <c r="D4615">
        <v>464.09</v>
      </c>
      <c r="E4615" s="3">
        <v>0.6</v>
      </c>
      <c r="F4615">
        <f t="shared" si="72"/>
        <v>185.64</v>
      </c>
      <c r="G4615">
        <v>3.2999999999999901</v>
      </c>
      <c r="H4615">
        <v>576</v>
      </c>
      <c r="I4615" t="s">
        <v>13056</v>
      </c>
      <c r="J4615" t="s">
        <v>7635</v>
      </c>
      <c r="K4615" t="s">
        <v>13057</v>
      </c>
    </row>
    <row r="4616" spans="1:11" x14ac:dyDescent="0.35">
      <c r="A4616" t="s">
        <v>13101</v>
      </c>
      <c r="B4616" t="s">
        <v>13102</v>
      </c>
      <c r="C4616" t="s">
        <v>218</v>
      </c>
      <c r="D4616">
        <v>464.09</v>
      </c>
      <c r="E4616" s="3">
        <v>0.6</v>
      </c>
      <c r="F4616">
        <f t="shared" si="72"/>
        <v>185.64</v>
      </c>
      <c r="G4616">
        <v>3.2999999999999901</v>
      </c>
      <c r="H4616">
        <v>576</v>
      </c>
      <c r="I4616" t="s">
        <v>13058</v>
      </c>
      <c r="J4616" t="s">
        <v>13059</v>
      </c>
      <c r="K4616" t="s">
        <v>13060</v>
      </c>
    </row>
    <row r="4617" spans="1:11" x14ac:dyDescent="0.35">
      <c r="A4617" t="s">
        <v>13101</v>
      </c>
      <c r="B4617" t="s">
        <v>13102</v>
      </c>
      <c r="C4617" t="s">
        <v>218</v>
      </c>
      <c r="D4617">
        <v>464.09</v>
      </c>
      <c r="E4617" s="3">
        <v>0.6</v>
      </c>
      <c r="F4617">
        <f t="shared" si="72"/>
        <v>185.64</v>
      </c>
      <c r="G4617">
        <v>3.2999999999999901</v>
      </c>
      <c r="H4617">
        <v>576</v>
      </c>
      <c r="I4617" t="s">
        <v>13061</v>
      </c>
      <c r="J4617" t="s">
        <v>13062</v>
      </c>
      <c r="K4617" t="s">
        <v>13063</v>
      </c>
    </row>
    <row r="4618" spans="1:11" x14ac:dyDescent="0.35">
      <c r="A4618" t="s">
        <v>13101</v>
      </c>
      <c r="B4618" t="s">
        <v>13102</v>
      </c>
      <c r="C4618" t="s">
        <v>218</v>
      </c>
      <c r="D4618">
        <v>464.09</v>
      </c>
      <c r="E4618" s="3">
        <v>0.6</v>
      </c>
      <c r="F4618">
        <f t="shared" si="72"/>
        <v>185.64</v>
      </c>
      <c r="G4618">
        <v>3.2999999999999901</v>
      </c>
      <c r="H4618">
        <v>576</v>
      </c>
      <c r="I4618" t="s">
        <v>13064</v>
      </c>
      <c r="J4618" t="s">
        <v>13065</v>
      </c>
      <c r="K4618" t="s">
        <v>13066</v>
      </c>
    </row>
    <row r="4619" spans="1:11" x14ac:dyDescent="0.35">
      <c r="A4619" t="s">
        <v>13101</v>
      </c>
      <c r="B4619" t="s">
        <v>13102</v>
      </c>
      <c r="C4619" t="s">
        <v>218</v>
      </c>
      <c r="D4619">
        <v>464.09</v>
      </c>
      <c r="E4619" s="3">
        <v>0.6</v>
      </c>
      <c r="F4619">
        <f t="shared" si="72"/>
        <v>185.64</v>
      </c>
      <c r="G4619">
        <v>3.2999999999999901</v>
      </c>
      <c r="H4619">
        <v>576</v>
      </c>
      <c r="I4619" t="s">
        <v>13067</v>
      </c>
      <c r="J4619" t="s">
        <v>13068</v>
      </c>
      <c r="K4619" t="s">
        <v>13069</v>
      </c>
    </row>
    <row r="4620" spans="1:11" x14ac:dyDescent="0.35">
      <c r="A4620" t="s">
        <v>13101</v>
      </c>
      <c r="B4620" t="s">
        <v>13102</v>
      </c>
      <c r="C4620" t="s">
        <v>218</v>
      </c>
      <c r="D4620">
        <v>464.09</v>
      </c>
      <c r="E4620" s="3">
        <v>0.6</v>
      </c>
      <c r="F4620">
        <f t="shared" si="72"/>
        <v>185.64</v>
      </c>
      <c r="G4620">
        <v>3.2999999999999901</v>
      </c>
      <c r="H4620">
        <v>576</v>
      </c>
      <c r="I4620" t="s">
        <v>13070</v>
      </c>
      <c r="J4620" t="s">
        <v>13071</v>
      </c>
      <c r="K4620" t="s">
        <v>13072</v>
      </c>
    </row>
    <row r="4621" spans="1:11" x14ac:dyDescent="0.35">
      <c r="A4621" t="s">
        <v>13101</v>
      </c>
      <c r="B4621" t="s">
        <v>13102</v>
      </c>
      <c r="C4621" t="s">
        <v>218</v>
      </c>
      <c r="D4621">
        <v>464.09</v>
      </c>
      <c r="E4621" s="3">
        <v>0.6</v>
      </c>
      <c r="F4621">
        <f t="shared" si="72"/>
        <v>185.64</v>
      </c>
      <c r="G4621">
        <v>3.2999999999999901</v>
      </c>
      <c r="H4621">
        <v>576</v>
      </c>
      <c r="I4621" t="s">
        <v>13073</v>
      </c>
      <c r="J4621" t="s">
        <v>13074</v>
      </c>
      <c r="K4621" t="s">
        <v>13075</v>
      </c>
    </row>
    <row r="4622" spans="1:11" x14ac:dyDescent="0.35">
      <c r="A4622" t="s">
        <v>13101</v>
      </c>
      <c r="B4622" t="s">
        <v>13102</v>
      </c>
      <c r="C4622" t="s">
        <v>218</v>
      </c>
      <c r="D4622">
        <v>464.09</v>
      </c>
      <c r="E4622" s="3">
        <v>0.6</v>
      </c>
      <c r="F4622">
        <f t="shared" si="72"/>
        <v>185.64</v>
      </c>
      <c r="G4622">
        <v>3.2999999999999901</v>
      </c>
      <c r="H4622">
        <v>576</v>
      </c>
      <c r="I4622" t="s">
        <v>13076</v>
      </c>
      <c r="J4622" t="s">
        <v>13077</v>
      </c>
      <c r="K4622" t="s">
        <v>13078</v>
      </c>
    </row>
    <row r="4623" spans="1:11" x14ac:dyDescent="0.35">
      <c r="A4623" t="s">
        <v>13126</v>
      </c>
      <c r="B4623" t="s">
        <v>13127</v>
      </c>
      <c r="C4623" t="s">
        <v>11</v>
      </c>
      <c r="D4623">
        <v>9.09</v>
      </c>
      <c r="E4623" s="3">
        <v>0.53</v>
      </c>
      <c r="F4623">
        <f t="shared" si="72"/>
        <v>4.2699999999999996</v>
      </c>
      <c r="G4623">
        <v>4.2999999999999901</v>
      </c>
      <c r="H4623">
        <v>3530</v>
      </c>
      <c r="I4623" t="s">
        <v>13081</v>
      </c>
      <c r="J4623" t="s">
        <v>13082</v>
      </c>
      <c r="K4623" t="s">
        <v>13083</v>
      </c>
    </row>
    <row r="4624" spans="1:11" x14ac:dyDescent="0.35">
      <c r="A4624" t="s">
        <v>13126</v>
      </c>
      <c r="B4624" t="s">
        <v>13127</v>
      </c>
      <c r="C4624" t="s">
        <v>11</v>
      </c>
      <c r="D4624">
        <v>9.09</v>
      </c>
      <c r="E4624" s="3">
        <v>0.53</v>
      </c>
      <c r="F4624">
        <f t="shared" si="72"/>
        <v>4.2699999999999996</v>
      </c>
      <c r="G4624">
        <v>4.2999999999999901</v>
      </c>
      <c r="H4624">
        <v>3530</v>
      </c>
      <c r="I4624" t="s">
        <v>13084</v>
      </c>
      <c r="J4624" t="s">
        <v>136</v>
      </c>
      <c r="K4624" t="s">
        <v>13085</v>
      </c>
    </row>
    <row r="4625" spans="1:11" x14ac:dyDescent="0.35">
      <c r="A4625" t="s">
        <v>13126</v>
      </c>
      <c r="B4625" t="s">
        <v>13127</v>
      </c>
      <c r="C4625" t="s">
        <v>11</v>
      </c>
      <c r="D4625">
        <v>9.09</v>
      </c>
      <c r="E4625" s="3">
        <v>0.53</v>
      </c>
      <c r="F4625">
        <f t="shared" si="72"/>
        <v>4.2699999999999996</v>
      </c>
      <c r="G4625">
        <v>4.2999999999999901</v>
      </c>
      <c r="H4625">
        <v>3530</v>
      </c>
      <c r="I4625" t="s">
        <v>13086</v>
      </c>
      <c r="J4625" t="s">
        <v>13087</v>
      </c>
      <c r="K4625" t="s">
        <v>13088</v>
      </c>
    </row>
    <row r="4626" spans="1:11" x14ac:dyDescent="0.35">
      <c r="A4626" t="s">
        <v>13126</v>
      </c>
      <c r="B4626" t="s">
        <v>13127</v>
      </c>
      <c r="C4626" t="s">
        <v>11</v>
      </c>
      <c r="D4626">
        <v>9.09</v>
      </c>
      <c r="E4626" s="3">
        <v>0.53</v>
      </c>
      <c r="F4626">
        <f t="shared" si="72"/>
        <v>4.2699999999999996</v>
      </c>
      <c r="G4626">
        <v>4.2999999999999901</v>
      </c>
      <c r="H4626">
        <v>3530</v>
      </c>
      <c r="I4626" t="s">
        <v>13089</v>
      </c>
      <c r="J4626" t="s">
        <v>13090</v>
      </c>
      <c r="K4626" t="s">
        <v>13091</v>
      </c>
    </row>
    <row r="4627" spans="1:11" x14ac:dyDescent="0.35">
      <c r="A4627" t="s">
        <v>13126</v>
      </c>
      <c r="B4627" t="s">
        <v>13127</v>
      </c>
      <c r="C4627" t="s">
        <v>11</v>
      </c>
      <c r="D4627">
        <v>9.09</v>
      </c>
      <c r="E4627" s="3">
        <v>0.53</v>
      </c>
      <c r="F4627">
        <f t="shared" si="72"/>
        <v>4.2699999999999996</v>
      </c>
      <c r="G4627">
        <v>4.2999999999999901</v>
      </c>
      <c r="H4627">
        <v>3530</v>
      </c>
      <c r="I4627" t="s">
        <v>13092</v>
      </c>
      <c r="J4627" t="s">
        <v>176</v>
      </c>
      <c r="K4627" t="s">
        <v>13093</v>
      </c>
    </row>
    <row r="4628" spans="1:11" x14ac:dyDescent="0.35">
      <c r="A4628" t="s">
        <v>13126</v>
      </c>
      <c r="B4628" t="s">
        <v>13127</v>
      </c>
      <c r="C4628" t="s">
        <v>11</v>
      </c>
      <c r="D4628">
        <v>9.09</v>
      </c>
      <c r="E4628" s="3">
        <v>0.53</v>
      </c>
      <c r="F4628">
        <f t="shared" si="72"/>
        <v>4.2699999999999996</v>
      </c>
      <c r="G4628">
        <v>4.2999999999999901</v>
      </c>
      <c r="H4628">
        <v>3530</v>
      </c>
      <c r="I4628" t="s">
        <v>13094</v>
      </c>
      <c r="J4628" t="s">
        <v>176</v>
      </c>
      <c r="K4628" t="s">
        <v>13095</v>
      </c>
    </row>
    <row r="4629" spans="1:11" x14ac:dyDescent="0.35">
      <c r="A4629" t="s">
        <v>13126</v>
      </c>
      <c r="B4629" t="s">
        <v>13127</v>
      </c>
      <c r="C4629" t="s">
        <v>11</v>
      </c>
      <c r="D4629">
        <v>9.09</v>
      </c>
      <c r="E4629" s="3">
        <v>0.53</v>
      </c>
      <c r="F4629">
        <f t="shared" si="72"/>
        <v>4.2699999999999996</v>
      </c>
      <c r="G4629">
        <v>4.2999999999999901</v>
      </c>
      <c r="H4629">
        <v>3530</v>
      </c>
      <c r="I4629" t="s">
        <v>13096</v>
      </c>
      <c r="J4629" t="s">
        <v>13097</v>
      </c>
      <c r="K4629" t="s">
        <v>13098</v>
      </c>
    </row>
    <row r="4630" spans="1:11" x14ac:dyDescent="0.35">
      <c r="A4630" t="s">
        <v>13126</v>
      </c>
      <c r="B4630" t="s">
        <v>13127</v>
      </c>
      <c r="C4630" t="s">
        <v>11</v>
      </c>
      <c r="D4630">
        <v>9.09</v>
      </c>
      <c r="E4630" s="3">
        <v>0.53</v>
      </c>
      <c r="F4630">
        <f t="shared" si="72"/>
        <v>4.2699999999999996</v>
      </c>
      <c r="G4630">
        <v>4.2999999999999901</v>
      </c>
      <c r="H4630">
        <v>3530</v>
      </c>
      <c r="I4630" t="s">
        <v>13099</v>
      </c>
      <c r="J4630" t="s">
        <v>9775</v>
      </c>
      <c r="K4630" t="s">
        <v>13100</v>
      </c>
    </row>
    <row r="4631" spans="1:11" x14ac:dyDescent="0.35">
      <c r="A4631" t="s">
        <v>13150</v>
      </c>
      <c r="B4631" t="s">
        <v>13151</v>
      </c>
      <c r="C4631" t="s">
        <v>218</v>
      </c>
      <c r="D4631">
        <v>409.49</v>
      </c>
      <c r="E4631" s="3">
        <v>0.41</v>
      </c>
      <c r="F4631">
        <f t="shared" si="72"/>
        <v>241.6</v>
      </c>
      <c r="G4631">
        <v>4.4000000000000004</v>
      </c>
      <c r="H4631">
        <v>1712</v>
      </c>
      <c r="I4631" t="s">
        <v>13103</v>
      </c>
      <c r="J4631" t="s">
        <v>13104</v>
      </c>
      <c r="K4631" t="s">
        <v>13105</v>
      </c>
    </row>
    <row r="4632" spans="1:11" x14ac:dyDescent="0.35">
      <c r="A4632" t="s">
        <v>13150</v>
      </c>
      <c r="B4632" t="s">
        <v>13151</v>
      </c>
      <c r="C4632" t="s">
        <v>218</v>
      </c>
      <c r="D4632">
        <v>409.49</v>
      </c>
      <c r="E4632" s="3">
        <v>0.41</v>
      </c>
      <c r="F4632">
        <f t="shared" si="72"/>
        <v>241.6</v>
      </c>
      <c r="G4632">
        <v>4.4000000000000004</v>
      </c>
      <c r="H4632">
        <v>1712</v>
      </c>
      <c r="I4632" t="s">
        <v>13106</v>
      </c>
      <c r="J4632" t="s">
        <v>13107</v>
      </c>
      <c r="K4632" t="s">
        <v>13108</v>
      </c>
    </row>
    <row r="4633" spans="1:11" x14ac:dyDescent="0.35">
      <c r="A4633" t="s">
        <v>13150</v>
      </c>
      <c r="B4633" t="s">
        <v>13151</v>
      </c>
      <c r="C4633" t="s">
        <v>218</v>
      </c>
      <c r="D4633">
        <v>409.49</v>
      </c>
      <c r="E4633" s="3">
        <v>0.41</v>
      </c>
      <c r="F4633">
        <f t="shared" si="72"/>
        <v>241.6</v>
      </c>
      <c r="G4633">
        <v>4.4000000000000004</v>
      </c>
      <c r="H4633">
        <v>1712</v>
      </c>
      <c r="I4633" t="s">
        <v>13109</v>
      </c>
      <c r="J4633" t="s">
        <v>13110</v>
      </c>
      <c r="K4633" t="s">
        <v>13111</v>
      </c>
    </row>
    <row r="4634" spans="1:11" x14ac:dyDescent="0.35">
      <c r="A4634" t="s">
        <v>13150</v>
      </c>
      <c r="B4634" t="s">
        <v>13151</v>
      </c>
      <c r="C4634" t="s">
        <v>218</v>
      </c>
      <c r="D4634">
        <v>409.49</v>
      </c>
      <c r="E4634" s="3">
        <v>0.41</v>
      </c>
      <c r="F4634">
        <f t="shared" si="72"/>
        <v>241.6</v>
      </c>
      <c r="G4634">
        <v>4.4000000000000004</v>
      </c>
      <c r="H4634">
        <v>1712</v>
      </c>
      <c r="I4634" t="s">
        <v>13112</v>
      </c>
      <c r="J4634" t="s">
        <v>13113</v>
      </c>
      <c r="K4634" t="s">
        <v>13114</v>
      </c>
    </row>
    <row r="4635" spans="1:11" x14ac:dyDescent="0.35">
      <c r="A4635" t="s">
        <v>13150</v>
      </c>
      <c r="B4635" t="s">
        <v>13151</v>
      </c>
      <c r="C4635" t="s">
        <v>218</v>
      </c>
      <c r="D4635">
        <v>409.49</v>
      </c>
      <c r="E4635" s="3">
        <v>0.41</v>
      </c>
      <c r="F4635">
        <f t="shared" si="72"/>
        <v>241.6</v>
      </c>
      <c r="G4635">
        <v>4.4000000000000004</v>
      </c>
      <c r="H4635">
        <v>1712</v>
      </c>
      <c r="I4635" t="s">
        <v>13115</v>
      </c>
      <c r="J4635" t="s">
        <v>13116</v>
      </c>
      <c r="K4635" t="s">
        <v>13117</v>
      </c>
    </row>
    <row r="4636" spans="1:11" x14ac:dyDescent="0.35">
      <c r="A4636" t="s">
        <v>13150</v>
      </c>
      <c r="B4636" t="s">
        <v>13151</v>
      </c>
      <c r="C4636" t="s">
        <v>218</v>
      </c>
      <c r="D4636">
        <v>409.49</v>
      </c>
      <c r="E4636" s="3">
        <v>0.41</v>
      </c>
      <c r="F4636">
        <f t="shared" si="72"/>
        <v>241.6</v>
      </c>
      <c r="G4636">
        <v>4.4000000000000004</v>
      </c>
      <c r="H4636">
        <v>1712</v>
      </c>
      <c r="I4636" t="s">
        <v>13118</v>
      </c>
      <c r="J4636" t="s">
        <v>13119</v>
      </c>
      <c r="K4636" t="s">
        <v>13120</v>
      </c>
    </row>
    <row r="4637" spans="1:11" x14ac:dyDescent="0.35">
      <c r="A4637" t="s">
        <v>13150</v>
      </c>
      <c r="B4637" t="s">
        <v>13151</v>
      </c>
      <c r="C4637" t="s">
        <v>218</v>
      </c>
      <c r="D4637">
        <v>409.49</v>
      </c>
      <c r="E4637" s="3">
        <v>0.41</v>
      </c>
      <c r="F4637">
        <f t="shared" si="72"/>
        <v>241.6</v>
      </c>
      <c r="G4637">
        <v>4.4000000000000004</v>
      </c>
      <c r="H4637">
        <v>1712</v>
      </c>
      <c r="I4637" t="s">
        <v>13121</v>
      </c>
      <c r="J4637" t="s">
        <v>13122</v>
      </c>
      <c r="K4637" t="s">
        <v>13123</v>
      </c>
    </row>
    <row r="4638" spans="1:11" x14ac:dyDescent="0.35">
      <c r="A4638" t="s">
        <v>13150</v>
      </c>
      <c r="B4638" t="s">
        <v>13151</v>
      </c>
      <c r="C4638" t="s">
        <v>218</v>
      </c>
      <c r="D4638">
        <v>409.49</v>
      </c>
      <c r="E4638" s="3">
        <v>0.41</v>
      </c>
      <c r="F4638">
        <f t="shared" si="72"/>
        <v>241.6</v>
      </c>
      <c r="G4638">
        <v>4.4000000000000004</v>
      </c>
      <c r="H4638">
        <v>1712</v>
      </c>
      <c r="I4638" t="s">
        <v>13124</v>
      </c>
      <c r="J4638" t="s">
        <v>176</v>
      </c>
      <c r="K4638" t="s">
        <v>13125</v>
      </c>
    </row>
    <row r="4639" spans="1:11" x14ac:dyDescent="0.35">
      <c r="A4639" t="s">
        <v>13172</v>
      </c>
      <c r="B4639" t="s">
        <v>13173</v>
      </c>
      <c r="C4639" t="s">
        <v>218</v>
      </c>
      <c r="D4639">
        <v>1.82</v>
      </c>
      <c r="E4639" s="3">
        <v>0.75</v>
      </c>
      <c r="F4639">
        <f t="shared" si="72"/>
        <v>0.46</v>
      </c>
      <c r="G4639">
        <v>4.2999999999999901</v>
      </c>
      <c r="H4639">
        <v>112</v>
      </c>
      <c r="I4639" t="s">
        <v>13128</v>
      </c>
      <c r="J4639" t="s">
        <v>13129</v>
      </c>
      <c r="K4639" t="s">
        <v>13130</v>
      </c>
    </row>
    <row r="4640" spans="1:11" x14ac:dyDescent="0.35">
      <c r="A4640" t="s">
        <v>13172</v>
      </c>
      <c r="B4640" t="s">
        <v>13173</v>
      </c>
      <c r="C4640" t="s">
        <v>218</v>
      </c>
      <c r="D4640">
        <v>1.82</v>
      </c>
      <c r="E4640" s="3">
        <v>0.75</v>
      </c>
      <c r="F4640">
        <f t="shared" si="72"/>
        <v>0.46</v>
      </c>
      <c r="G4640">
        <v>4.2999999999999901</v>
      </c>
      <c r="H4640">
        <v>112</v>
      </c>
      <c r="I4640" t="s">
        <v>13131</v>
      </c>
      <c r="J4640" t="s">
        <v>13132</v>
      </c>
      <c r="K4640" t="s">
        <v>13133</v>
      </c>
    </row>
    <row r="4641" spans="1:11" x14ac:dyDescent="0.35">
      <c r="A4641" t="s">
        <v>13172</v>
      </c>
      <c r="B4641" t="s">
        <v>13173</v>
      </c>
      <c r="C4641" t="s">
        <v>218</v>
      </c>
      <c r="D4641">
        <v>1.82</v>
      </c>
      <c r="E4641" s="3">
        <v>0.75</v>
      </c>
      <c r="F4641">
        <f t="shared" si="72"/>
        <v>0.46</v>
      </c>
      <c r="G4641">
        <v>4.2999999999999901</v>
      </c>
      <c r="H4641">
        <v>112</v>
      </c>
      <c r="I4641" t="s">
        <v>13134</v>
      </c>
      <c r="J4641" t="s">
        <v>13135</v>
      </c>
      <c r="K4641" t="s">
        <v>13136</v>
      </c>
    </row>
    <row r="4642" spans="1:11" x14ac:dyDescent="0.35">
      <c r="A4642" t="s">
        <v>13172</v>
      </c>
      <c r="B4642" t="s">
        <v>13173</v>
      </c>
      <c r="C4642" t="s">
        <v>218</v>
      </c>
      <c r="D4642">
        <v>1.82</v>
      </c>
      <c r="E4642" s="3">
        <v>0.75</v>
      </c>
      <c r="F4642">
        <f t="shared" si="72"/>
        <v>0.46</v>
      </c>
      <c r="G4642">
        <v>4.2999999999999901</v>
      </c>
      <c r="H4642">
        <v>112</v>
      </c>
      <c r="I4642" t="s">
        <v>13137</v>
      </c>
      <c r="J4642" t="s">
        <v>13138</v>
      </c>
      <c r="K4642" t="s">
        <v>13139</v>
      </c>
    </row>
    <row r="4643" spans="1:11" x14ac:dyDescent="0.35">
      <c r="A4643" t="s">
        <v>13172</v>
      </c>
      <c r="B4643" t="s">
        <v>13173</v>
      </c>
      <c r="C4643" t="s">
        <v>218</v>
      </c>
      <c r="D4643">
        <v>1.82</v>
      </c>
      <c r="E4643" s="3">
        <v>0.75</v>
      </c>
      <c r="F4643">
        <f t="shared" si="72"/>
        <v>0.46</v>
      </c>
      <c r="G4643">
        <v>4.2999999999999901</v>
      </c>
      <c r="H4643">
        <v>112</v>
      </c>
      <c r="I4643" t="s">
        <v>13140</v>
      </c>
      <c r="J4643" t="s">
        <v>5568</v>
      </c>
      <c r="K4643" t="s">
        <v>13141</v>
      </c>
    </row>
    <row r="4644" spans="1:11" x14ac:dyDescent="0.35">
      <c r="A4644" t="s">
        <v>13172</v>
      </c>
      <c r="B4644" t="s">
        <v>13173</v>
      </c>
      <c r="C4644" t="s">
        <v>218</v>
      </c>
      <c r="D4644">
        <v>1.82</v>
      </c>
      <c r="E4644" s="3">
        <v>0.75</v>
      </c>
      <c r="F4644">
        <f t="shared" si="72"/>
        <v>0.46</v>
      </c>
      <c r="G4644">
        <v>4.2999999999999901</v>
      </c>
      <c r="H4644">
        <v>112</v>
      </c>
      <c r="I4644" t="s">
        <v>13142</v>
      </c>
      <c r="J4644" t="s">
        <v>13143</v>
      </c>
      <c r="K4644" t="s">
        <v>13144</v>
      </c>
    </row>
    <row r="4645" spans="1:11" x14ac:dyDescent="0.35">
      <c r="A4645" t="s">
        <v>13172</v>
      </c>
      <c r="B4645" t="s">
        <v>13173</v>
      </c>
      <c r="C4645" t="s">
        <v>218</v>
      </c>
      <c r="D4645">
        <v>1.82</v>
      </c>
      <c r="E4645" s="3">
        <v>0.75</v>
      </c>
      <c r="F4645">
        <f t="shared" si="72"/>
        <v>0.46</v>
      </c>
      <c r="G4645">
        <v>4.2999999999999901</v>
      </c>
      <c r="H4645">
        <v>112</v>
      </c>
      <c r="I4645" t="s">
        <v>13145</v>
      </c>
      <c r="J4645" t="s">
        <v>13146</v>
      </c>
      <c r="K4645" t="s">
        <v>13147</v>
      </c>
    </row>
    <row r="4646" spans="1:11" x14ac:dyDescent="0.35">
      <c r="A4646" t="s">
        <v>13172</v>
      </c>
      <c r="B4646" t="s">
        <v>13173</v>
      </c>
      <c r="C4646" t="s">
        <v>218</v>
      </c>
      <c r="D4646">
        <v>1.82</v>
      </c>
      <c r="E4646" s="3">
        <v>0.75</v>
      </c>
      <c r="F4646">
        <f t="shared" si="72"/>
        <v>0.46</v>
      </c>
      <c r="G4646">
        <v>4.2999999999999901</v>
      </c>
      <c r="H4646">
        <v>112</v>
      </c>
      <c r="I4646" t="s">
        <v>13148</v>
      </c>
      <c r="J4646" t="s">
        <v>176</v>
      </c>
      <c r="K4646" t="s">
        <v>13149</v>
      </c>
    </row>
    <row r="4647" spans="1:11" x14ac:dyDescent="0.35">
      <c r="A4647" t="s">
        <v>13194</v>
      </c>
      <c r="B4647" t="s">
        <v>13195</v>
      </c>
      <c r="C4647" t="s">
        <v>11</v>
      </c>
      <c r="D4647">
        <v>7.28</v>
      </c>
      <c r="E4647" s="3">
        <v>0.27</v>
      </c>
      <c r="F4647">
        <f t="shared" si="72"/>
        <v>5.31</v>
      </c>
      <c r="G4647">
        <v>4.2</v>
      </c>
      <c r="H4647">
        <v>45238</v>
      </c>
      <c r="I4647" t="s">
        <v>13152</v>
      </c>
      <c r="J4647" t="s">
        <v>13153</v>
      </c>
      <c r="K4647" t="s">
        <v>13154</v>
      </c>
    </row>
    <row r="4648" spans="1:11" x14ac:dyDescent="0.35">
      <c r="A4648" t="s">
        <v>13194</v>
      </c>
      <c r="B4648" t="s">
        <v>13195</v>
      </c>
      <c r="C4648" t="s">
        <v>11</v>
      </c>
      <c r="D4648">
        <v>7.28</v>
      </c>
      <c r="E4648" s="3">
        <v>0.27</v>
      </c>
      <c r="F4648">
        <f t="shared" si="72"/>
        <v>5.31</v>
      </c>
      <c r="G4648">
        <v>4.2</v>
      </c>
      <c r="H4648">
        <v>45238</v>
      </c>
      <c r="I4648" t="s">
        <v>13155</v>
      </c>
      <c r="J4648" t="s">
        <v>13156</v>
      </c>
      <c r="K4648" t="s">
        <v>13157</v>
      </c>
    </row>
    <row r="4649" spans="1:11" x14ac:dyDescent="0.35">
      <c r="A4649" t="s">
        <v>13194</v>
      </c>
      <c r="B4649" t="s">
        <v>13195</v>
      </c>
      <c r="C4649" t="s">
        <v>11</v>
      </c>
      <c r="D4649">
        <v>7.28</v>
      </c>
      <c r="E4649" s="3">
        <v>0.27</v>
      </c>
      <c r="F4649">
        <f t="shared" si="72"/>
        <v>5.31</v>
      </c>
      <c r="G4649">
        <v>4.2</v>
      </c>
      <c r="H4649">
        <v>45238</v>
      </c>
      <c r="I4649" t="s">
        <v>13158</v>
      </c>
      <c r="J4649" t="s">
        <v>13159</v>
      </c>
      <c r="K4649" t="s">
        <v>13160</v>
      </c>
    </row>
    <row r="4650" spans="1:11" x14ac:dyDescent="0.35">
      <c r="A4650" t="s">
        <v>13194</v>
      </c>
      <c r="B4650" t="s">
        <v>13195</v>
      </c>
      <c r="C4650" t="s">
        <v>11</v>
      </c>
      <c r="D4650">
        <v>7.28</v>
      </c>
      <c r="E4650" s="3">
        <v>0.27</v>
      </c>
      <c r="F4650">
        <f t="shared" si="72"/>
        <v>5.31</v>
      </c>
      <c r="G4650">
        <v>4.2</v>
      </c>
      <c r="H4650">
        <v>45238</v>
      </c>
      <c r="I4650" t="s">
        <v>8301</v>
      </c>
      <c r="J4650" t="s">
        <v>8302</v>
      </c>
      <c r="K4650" t="s">
        <v>13161</v>
      </c>
    </row>
    <row r="4651" spans="1:11" x14ac:dyDescent="0.35">
      <c r="A4651" t="s">
        <v>13194</v>
      </c>
      <c r="B4651" t="s">
        <v>13195</v>
      </c>
      <c r="C4651" t="s">
        <v>11</v>
      </c>
      <c r="D4651">
        <v>7.28</v>
      </c>
      <c r="E4651" s="3">
        <v>0.27</v>
      </c>
      <c r="F4651">
        <f t="shared" si="72"/>
        <v>5.31</v>
      </c>
      <c r="G4651">
        <v>4.2</v>
      </c>
      <c r="H4651">
        <v>45238</v>
      </c>
      <c r="I4651" t="s">
        <v>13162</v>
      </c>
      <c r="J4651" t="s">
        <v>13163</v>
      </c>
      <c r="K4651" t="s">
        <v>13164</v>
      </c>
    </row>
    <row r="4652" spans="1:11" x14ac:dyDescent="0.35">
      <c r="A4652" t="s">
        <v>13194</v>
      </c>
      <c r="B4652" t="s">
        <v>13195</v>
      </c>
      <c r="C4652" t="s">
        <v>11</v>
      </c>
      <c r="D4652">
        <v>7.28</v>
      </c>
      <c r="E4652" s="3">
        <v>0.27</v>
      </c>
      <c r="F4652">
        <f t="shared" si="72"/>
        <v>5.31</v>
      </c>
      <c r="G4652">
        <v>4.2</v>
      </c>
      <c r="H4652">
        <v>45238</v>
      </c>
      <c r="I4652" t="s">
        <v>13165</v>
      </c>
      <c r="J4652" t="s">
        <v>8347</v>
      </c>
      <c r="K4652" t="s">
        <v>13166</v>
      </c>
    </row>
    <row r="4653" spans="1:11" x14ac:dyDescent="0.35">
      <c r="A4653" t="s">
        <v>13194</v>
      </c>
      <c r="B4653" t="s">
        <v>13195</v>
      </c>
      <c r="C4653" t="s">
        <v>11</v>
      </c>
      <c r="D4653">
        <v>7.28</v>
      </c>
      <c r="E4653" s="3">
        <v>0.27</v>
      </c>
      <c r="F4653">
        <f t="shared" si="72"/>
        <v>5.31</v>
      </c>
      <c r="G4653">
        <v>4.2</v>
      </c>
      <c r="H4653">
        <v>45238</v>
      </c>
      <c r="I4653" t="s">
        <v>13167</v>
      </c>
      <c r="J4653" t="s">
        <v>5365</v>
      </c>
      <c r="K4653" t="s">
        <v>13168</v>
      </c>
    </row>
    <row r="4654" spans="1:11" x14ac:dyDescent="0.35">
      <c r="A4654" t="s">
        <v>13194</v>
      </c>
      <c r="B4654" t="s">
        <v>13195</v>
      </c>
      <c r="C4654" t="s">
        <v>11</v>
      </c>
      <c r="D4654">
        <v>7.28</v>
      </c>
      <c r="E4654" s="3">
        <v>0.27</v>
      </c>
      <c r="F4654">
        <f t="shared" si="72"/>
        <v>5.31</v>
      </c>
      <c r="G4654">
        <v>4.2</v>
      </c>
      <c r="H4654">
        <v>45238</v>
      </c>
      <c r="I4654" t="s">
        <v>13169</v>
      </c>
      <c r="J4654" t="s">
        <v>13170</v>
      </c>
      <c r="K4654" t="s">
        <v>13171</v>
      </c>
    </row>
    <row r="4655" spans="1:11" x14ac:dyDescent="0.35">
      <c r="A4655" t="s">
        <v>13217</v>
      </c>
      <c r="B4655" t="s">
        <v>13218</v>
      </c>
      <c r="C4655" t="s">
        <v>218</v>
      </c>
      <c r="D4655">
        <v>1.82</v>
      </c>
      <c r="E4655" s="3">
        <v>0.42</v>
      </c>
      <c r="F4655">
        <f t="shared" si="72"/>
        <v>1.06</v>
      </c>
      <c r="G4655">
        <v>4.2999999999999901</v>
      </c>
      <c r="H4655">
        <v>485</v>
      </c>
      <c r="I4655" t="s">
        <v>6524</v>
      </c>
      <c r="J4655" t="s">
        <v>6525</v>
      </c>
      <c r="K4655" t="s">
        <v>13174</v>
      </c>
    </row>
    <row r="4656" spans="1:11" x14ac:dyDescent="0.35">
      <c r="A4656" t="s">
        <v>13217</v>
      </c>
      <c r="B4656" t="s">
        <v>13218</v>
      </c>
      <c r="C4656" t="s">
        <v>218</v>
      </c>
      <c r="D4656">
        <v>1.82</v>
      </c>
      <c r="E4656" s="3">
        <v>0.42</v>
      </c>
      <c r="F4656">
        <f t="shared" si="72"/>
        <v>1.06</v>
      </c>
      <c r="G4656">
        <v>4.2999999999999901</v>
      </c>
      <c r="H4656">
        <v>485</v>
      </c>
      <c r="I4656" t="s">
        <v>13175</v>
      </c>
      <c r="J4656" t="s">
        <v>13176</v>
      </c>
      <c r="K4656" t="s">
        <v>13177</v>
      </c>
    </row>
    <row r="4657" spans="1:11" x14ac:dyDescent="0.35">
      <c r="A4657" t="s">
        <v>13217</v>
      </c>
      <c r="B4657" t="s">
        <v>13218</v>
      </c>
      <c r="C4657" t="s">
        <v>218</v>
      </c>
      <c r="D4657">
        <v>1.82</v>
      </c>
      <c r="E4657" s="3">
        <v>0.42</v>
      </c>
      <c r="F4657">
        <f t="shared" si="72"/>
        <v>1.06</v>
      </c>
      <c r="G4657">
        <v>4.2999999999999901</v>
      </c>
      <c r="H4657">
        <v>485</v>
      </c>
      <c r="I4657" t="s">
        <v>13178</v>
      </c>
      <c r="J4657" t="s">
        <v>4609</v>
      </c>
      <c r="K4657" t="s">
        <v>13179</v>
      </c>
    </row>
    <row r="4658" spans="1:11" x14ac:dyDescent="0.35">
      <c r="A4658" t="s">
        <v>13217</v>
      </c>
      <c r="B4658" t="s">
        <v>13218</v>
      </c>
      <c r="C4658" t="s">
        <v>218</v>
      </c>
      <c r="D4658">
        <v>1.82</v>
      </c>
      <c r="E4658" s="3">
        <v>0.42</v>
      </c>
      <c r="F4658">
        <f t="shared" si="72"/>
        <v>1.06</v>
      </c>
      <c r="G4658">
        <v>4.2999999999999901</v>
      </c>
      <c r="H4658">
        <v>485</v>
      </c>
      <c r="I4658" t="s">
        <v>13180</v>
      </c>
      <c r="J4658" t="s">
        <v>13181</v>
      </c>
      <c r="K4658" t="s">
        <v>13182</v>
      </c>
    </row>
    <row r="4659" spans="1:11" x14ac:dyDescent="0.35">
      <c r="A4659" t="s">
        <v>13217</v>
      </c>
      <c r="B4659" t="s">
        <v>13218</v>
      </c>
      <c r="C4659" t="s">
        <v>218</v>
      </c>
      <c r="D4659">
        <v>1.82</v>
      </c>
      <c r="E4659" s="3">
        <v>0.42</v>
      </c>
      <c r="F4659">
        <f t="shared" si="72"/>
        <v>1.06</v>
      </c>
      <c r="G4659">
        <v>4.2999999999999901</v>
      </c>
      <c r="H4659">
        <v>485</v>
      </c>
      <c r="I4659" t="s">
        <v>13183</v>
      </c>
      <c r="J4659" t="s">
        <v>13184</v>
      </c>
      <c r="K4659" t="s">
        <v>13185</v>
      </c>
    </row>
    <row r="4660" spans="1:11" x14ac:dyDescent="0.35">
      <c r="A4660" t="s">
        <v>13217</v>
      </c>
      <c r="B4660" t="s">
        <v>13218</v>
      </c>
      <c r="C4660" t="s">
        <v>218</v>
      </c>
      <c r="D4660">
        <v>1.82</v>
      </c>
      <c r="E4660" s="3">
        <v>0.42</v>
      </c>
      <c r="F4660">
        <f t="shared" si="72"/>
        <v>1.06</v>
      </c>
      <c r="G4660">
        <v>4.2999999999999901</v>
      </c>
      <c r="H4660">
        <v>485</v>
      </c>
      <c r="I4660" t="s">
        <v>13186</v>
      </c>
      <c r="J4660" t="s">
        <v>13187</v>
      </c>
      <c r="K4660" t="s">
        <v>13188</v>
      </c>
    </row>
    <row r="4661" spans="1:11" x14ac:dyDescent="0.35">
      <c r="A4661" t="s">
        <v>13217</v>
      </c>
      <c r="B4661" t="s">
        <v>13218</v>
      </c>
      <c r="C4661" t="s">
        <v>218</v>
      </c>
      <c r="D4661">
        <v>1.82</v>
      </c>
      <c r="E4661" s="3">
        <v>0.42</v>
      </c>
      <c r="F4661">
        <f t="shared" si="72"/>
        <v>1.06</v>
      </c>
      <c r="G4661">
        <v>4.2999999999999901</v>
      </c>
      <c r="H4661">
        <v>485</v>
      </c>
      <c r="I4661" t="s">
        <v>13189</v>
      </c>
      <c r="J4661" t="s">
        <v>13190</v>
      </c>
      <c r="K4661" t="s">
        <v>13191</v>
      </c>
    </row>
    <row r="4662" spans="1:11" x14ac:dyDescent="0.35">
      <c r="A4662" t="s">
        <v>13217</v>
      </c>
      <c r="B4662" t="s">
        <v>13218</v>
      </c>
      <c r="C4662" t="s">
        <v>218</v>
      </c>
      <c r="D4662">
        <v>1.82</v>
      </c>
      <c r="E4662" s="3">
        <v>0.42</v>
      </c>
      <c r="F4662">
        <f t="shared" si="72"/>
        <v>1.06</v>
      </c>
      <c r="G4662">
        <v>4.2999999999999901</v>
      </c>
      <c r="H4662">
        <v>485</v>
      </c>
      <c r="I4662" t="s">
        <v>13192</v>
      </c>
      <c r="J4662" t="s">
        <v>176</v>
      </c>
      <c r="K4662" t="s">
        <v>13193</v>
      </c>
    </row>
    <row r="4663" spans="1:11" x14ac:dyDescent="0.35">
      <c r="A4663" t="s">
        <v>13242</v>
      </c>
      <c r="B4663" t="s">
        <v>13243</v>
      </c>
      <c r="C4663" t="s">
        <v>61</v>
      </c>
      <c r="D4663">
        <v>47.23</v>
      </c>
      <c r="E4663" s="3">
        <v>0.88</v>
      </c>
      <c r="F4663">
        <f t="shared" si="72"/>
        <v>5.67</v>
      </c>
      <c r="G4663">
        <v>3.8999999999999901</v>
      </c>
      <c r="H4663">
        <v>24871</v>
      </c>
      <c r="I4663" t="s">
        <v>13196</v>
      </c>
      <c r="J4663" t="s">
        <v>13197</v>
      </c>
      <c r="K4663" t="s">
        <v>13198</v>
      </c>
    </row>
    <row r="4664" spans="1:11" x14ac:dyDescent="0.35">
      <c r="A4664" t="s">
        <v>13242</v>
      </c>
      <c r="B4664" t="s">
        <v>13243</v>
      </c>
      <c r="C4664" t="s">
        <v>61</v>
      </c>
      <c r="D4664">
        <v>47.23</v>
      </c>
      <c r="E4664" s="3">
        <v>0.88</v>
      </c>
      <c r="F4664">
        <f t="shared" si="72"/>
        <v>5.67</v>
      </c>
      <c r="G4664">
        <v>3.8999999999999901</v>
      </c>
      <c r="H4664">
        <v>24871</v>
      </c>
      <c r="I4664" t="s">
        <v>13199</v>
      </c>
      <c r="J4664" t="s">
        <v>13200</v>
      </c>
      <c r="K4664" t="s">
        <v>13201</v>
      </c>
    </row>
    <row r="4665" spans="1:11" x14ac:dyDescent="0.35">
      <c r="A4665" t="s">
        <v>13242</v>
      </c>
      <c r="B4665" t="s">
        <v>13243</v>
      </c>
      <c r="C4665" t="s">
        <v>61</v>
      </c>
      <c r="D4665">
        <v>47.23</v>
      </c>
      <c r="E4665" s="3">
        <v>0.88</v>
      </c>
      <c r="F4665">
        <f t="shared" si="72"/>
        <v>5.67</v>
      </c>
      <c r="G4665">
        <v>3.8999999999999901</v>
      </c>
      <c r="H4665">
        <v>24871</v>
      </c>
      <c r="I4665" t="s">
        <v>13202</v>
      </c>
      <c r="J4665" t="s">
        <v>13203</v>
      </c>
      <c r="K4665" t="s">
        <v>13204</v>
      </c>
    </row>
    <row r="4666" spans="1:11" x14ac:dyDescent="0.35">
      <c r="A4666" t="s">
        <v>13242</v>
      </c>
      <c r="B4666" t="s">
        <v>13243</v>
      </c>
      <c r="C4666" t="s">
        <v>61</v>
      </c>
      <c r="D4666">
        <v>47.23</v>
      </c>
      <c r="E4666" s="3">
        <v>0.88</v>
      </c>
      <c r="F4666">
        <f t="shared" si="72"/>
        <v>5.67</v>
      </c>
      <c r="G4666">
        <v>3.8999999999999901</v>
      </c>
      <c r="H4666">
        <v>24871</v>
      </c>
      <c r="I4666" t="s">
        <v>13205</v>
      </c>
      <c r="J4666" t="s">
        <v>13206</v>
      </c>
      <c r="K4666" t="s">
        <v>13207</v>
      </c>
    </row>
    <row r="4667" spans="1:11" x14ac:dyDescent="0.35">
      <c r="A4667" t="s">
        <v>13242</v>
      </c>
      <c r="B4667" t="s">
        <v>13243</v>
      </c>
      <c r="C4667" t="s">
        <v>61</v>
      </c>
      <c r="D4667">
        <v>47.23</v>
      </c>
      <c r="E4667" s="3">
        <v>0.88</v>
      </c>
      <c r="F4667">
        <f t="shared" si="72"/>
        <v>5.67</v>
      </c>
      <c r="G4667">
        <v>3.8999999999999901</v>
      </c>
      <c r="H4667">
        <v>24871</v>
      </c>
      <c r="I4667" t="s">
        <v>6151</v>
      </c>
      <c r="J4667" t="s">
        <v>4714</v>
      </c>
      <c r="K4667" t="s">
        <v>13208</v>
      </c>
    </row>
    <row r="4668" spans="1:11" x14ac:dyDescent="0.35">
      <c r="A4668" t="s">
        <v>13242</v>
      </c>
      <c r="B4668" t="s">
        <v>13243</v>
      </c>
      <c r="C4668" t="s">
        <v>61</v>
      </c>
      <c r="D4668">
        <v>47.23</v>
      </c>
      <c r="E4668" s="3">
        <v>0.88</v>
      </c>
      <c r="F4668">
        <f t="shared" si="72"/>
        <v>5.67</v>
      </c>
      <c r="G4668">
        <v>3.8999999999999901</v>
      </c>
      <c r="H4668">
        <v>24871</v>
      </c>
      <c r="I4668" t="s">
        <v>13209</v>
      </c>
      <c r="J4668" t="s">
        <v>778</v>
      </c>
      <c r="K4668" t="s">
        <v>13210</v>
      </c>
    </row>
    <row r="4669" spans="1:11" x14ac:dyDescent="0.35">
      <c r="A4669" t="s">
        <v>13242</v>
      </c>
      <c r="B4669" t="s">
        <v>13243</v>
      </c>
      <c r="C4669" t="s">
        <v>61</v>
      </c>
      <c r="D4669">
        <v>47.23</v>
      </c>
      <c r="E4669" s="3">
        <v>0.88</v>
      </c>
      <c r="F4669">
        <f t="shared" si="72"/>
        <v>5.67</v>
      </c>
      <c r="G4669">
        <v>3.8999999999999901</v>
      </c>
      <c r="H4669">
        <v>24871</v>
      </c>
      <c r="I4669" t="s">
        <v>13211</v>
      </c>
      <c r="J4669" t="s">
        <v>13212</v>
      </c>
      <c r="K4669" t="s">
        <v>13213</v>
      </c>
    </row>
    <row r="4670" spans="1:11" x14ac:dyDescent="0.35">
      <c r="A4670" t="s">
        <v>13242</v>
      </c>
      <c r="B4670" t="s">
        <v>13243</v>
      </c>
      <c r="C4670" t="s">
        <v>61</v>
      </c>
      <c r="D4670">
        <v>47.23</v>
      </c>
      <c r="E4670" s="3">
        <v>0.88</v>
      </c>
      <c r="F4670">
        <f t="shared" si="72"/>
        <v>5.67</v>
      </c>
      <c r="G4670">
        <v>3.8999999999999901</v>
      </c>
      <c r="H4670">
        <v>24871</v>
      </c>
      <c r="I4670" t="s">
        <v>13214</v>
      </c>
      <c r="J4670" t="s">
        <v>13215</v>
      </c>
      <c r="K4670" t="s">
        <v>13216</v>
      </c>
    </row>
    <row r="4671" spans="1:11" x14ac:dyDescent="0.35">
      <c r="A4671" t="s">
        <v>13268</v>
      </c>
      <c r="B4671" t="s">
        <v>13269</v>
      </c>
      <c r="C4671" t="s">
        <v>11</v>
      </c>
      <c r="D4671">
        <v>13.64</v>
      </c>
      <c r="E4671" s="3">
        <v>0.42</v>
      </c>
      <c r="F4671">
        <f t="shared" si="72"/>
        <v>7.91</v>
      </c>
      <c r="G4671">
        <v>4.4000000000000004</v>
      </c>
      <c r="H4671">
        <v>357</v>
      </c>
      <c r="I4671" t="s">
        <v>13219</v>
      </c>
      <c r="J4671" t="s">
        <v>13220</v>
      </c>
      <c r="K4671" t="s">
        <v>13221</v>
      </c>
    </row>
    <row r="4672" spans="1:11" x14ac:dyDescent="0.35">
      <c r="A4672" t="s">
        <v>13268</v>
      </c>
      <c r="B4672" t="s">
        <v>13269</v>
      </c>
      <c r="C4672" t="s">
        <v>11</v>
      </c>
      <c r="D4672">
        <v>13.64</v>
      </c>
      <c r="E4672" s="3">
        <v>0.42</v>
      </c>
      <c r="F4672">
        <f t="shared" si="72"/>
        <v>7.91</v>
      </c>
      <c r="G4672">
        <v>4.4000000000000004</v>
      </c>
      <c r="H4672">
        <v>357</v>
      </c>
      <c r="I4672" t="s">
        <v>13222</v>
      </c>
      <c r="J4672" t="s">
        <v>2005</v>
      </c>
      <c r="K4672" t="s">
        <v>13223</v>
      </c>
    </row>
    <row r="4673" spans="1:11" x14ac:dyDescent="0.35">
      <c r="A4673" t="s">
        <v>13268</v>
      </c>
      <c r="B4673" t="s">
        <v>13269</v>
      </c>
      <c r="C4673" t="s">
        <v>11</v>
      </c>
      <c r="D4673">
        <v>13.64</v>
      </c>
      <c r="E4673" s="3">
        <v>0.42</v>
      </c>
      <c r="F4673">
        <f t="shared" si="72"/>
        <v>7.91</v>
      </c>
      <c r="G4673">
        <v>4.4000000000000004</v>
      </c>
      <c r="H4673">
        <v>357</v>
      </c>
      <c r="I4673" t="s">
        <v>13224</v>
      </c>
      <c r="J4673" t="s">
        <v>13225</v>
      </c>
      <c r="K4673" t="s">
        <v>13226</v>
      </c>
    </row>
    <row r="4674" spans="1:11" x14ac:dyDescent="0.35">
      <c r="A4674" t="s">
        <v>13268</v>
      </c>
      <c r="B4674" t="s">
        <v>13269</v>
      </c>
      <c r="C4674" t="s">
        <v>11</v>
      </c>
      <c r="D4674">
        <v>13.64</v>
      </c>
      <c r="E4674" s="3">
        <v>0.42</v>
      </c>
      <c r="F4674">
        <f t="shared" ref="F4674:F4737" si="73">ROUND(D4674-(D4674*E4674),2)</f>
        <v>7.91</v>
      </c>
      <c r="G4674">
        <v>4.4000000000000004</v>
      </c>
      <c r="H4674">
        <v>357</v>
      </c>
      <c r="I4674" t="s">
        <v>13227</v>
      </c>
      <c r="J4674" t="s">
        <v>13228</v>
      </c>
      <c r="K4674" t="s">
        <v>13229</v>
      </c>
    </row>
    <row r="4675" spans="1:11" x14ac:dyDescent="0.35">
      <c r="A4675" t="s">
        <v>13268</v>
      </c>
      <c r="B4675" t="s">
        <v>13269</v>
      </c>
      <c r="C4675" t="s">
        <v>11</v>
      </c>
      <c r="D4675">
        <v>13.64</v>
      </c>
      <c r="E4675" s="3">
        <v>0.42</v>
      </c>
      <c r="F4675">
        <f t="shared" si="73"/>
        <v>7.91</v>
      </c>
      <c r="G4675">
        <v>4.4000000000000004</v>
      </c>
      <c r="H4675">
        <v>357</v>
      </c>
      <c r="I4675" t="s">
        <v>13230</v>
      </c>
      <c r="J4675" t="s">
        <v>13231</v>
      </c>
      <c r="K4675" t="s">
        <v>13232</v>
      </c>
    </row>
    <row r="4676" spans="1:11" x14ac:dyDescent="0.35">
      <c r="A4676" t="s">
        <v>13268</v>
      </c>
      <c r="B4676" t="s">
        <v>13269</v>
      </c>
      <c r="C4676" t="s">
        <v>11</v>
      </c>
      <c r="D4676">
        <v>13.64</v>
      </c>
      <c r="E4676" s="3">
        <v>0.42</v>
      </c>
      <c r="F4676">
        <f t="shared" si="73"/>
        <v>7.91</v>
      </c>
      <c r="G4676">
        <v>4.4000000000000004</v>
      </c>
      <c r="H4676">
        <v>357</v>
      </c>
      <c r="I4676" t="s">
        <v>13233</v>
      </c>
      <c r="J4676" t="s">
        <v>13234</v>
      </c>
      <c r="K4676" t="s">
        <v>13235</v>
      </c>
    </row>
    <row r="4677" spans="1:11" x14ac:dyDescent="0.35">
      <c r="A4677" t="s">
        <v>13268</v>
      </c>
      <c r="B4677" t="s">
        <v>13269</v>
      </c>
      <c r="C4677" t="s">
        <v>11</v>
      </c>
      <c r="D4677">
        <v>13.64</v>
      </c>
      <c r="E4677" s="3">
        <v>0.42</v>
      </c>
      <c r="F4677">
        <f t="shared" si="73"/>
        <v>7.91</v>
      </c>
      <c r="G4677">
        <v>4.4000000000000004</v>
      </c>
      <c r="H4677">
        <v>357</v>
      </c>
      <c r="I4677" t="s">
        <v>13236</v>
      </c>
      <c r="J4677" t="s">
        <v>13237</v>
      </c>
      <c r="K4677" t="s">
        <v>13238</v>
      </c>
    </row>
    <row r="4678" spans="1:11" x14ac:dyDescent="0.35">
      <c r="A4678" t="s">
        <v>13268</v>
      </c>
      <c r="B4678" t="s">
        <v>13269</v>
      </c>
      <c r="C4678" t="s">
        <v>11</v>
      </c>
      <c r="D4678">
        <v>13.64</v>
      </c>
      <c r="E4678" s="3">
        <v>0.42</v>
      </c>
      <c r="F4678">
        <f t="shared" si="73"/>
        <v>7.91</v>
      </c>
      <c r="G4678">
        <v>4.4000000000000004</v>
      </c>
      <c r="H4678">
        <v>357</v>
      </c>
      <c r="I4678" t="s">
        <v>13239</v>
      </c>
      <c r="J4678" t="s">
        <v>13240</v>
      </c>
      <c r="K4678" t="s">
        <v>13241</v>
      </c>
    </row>
    <row r="4679" spans="1:11" x14ac:dyDescent="0.35">
      <c r="A4679" t="s">
        <v>13293</v>
      </c>
      <c r="B4679" t="s">
        <v>13294</v>
      </c>
      <c r="C4679" t="s">
        <v>11</v>
      </c>
      <c r="D4679">
        <v>22.74</v>
      </c>
      <c r="E4679" s="3">
        <v>0.31</v>
      </c>
      <c r="F4679">
        <f t="shared" si="73"/>
        <v>15.69</v>
      </c>
      <c r="G4679">
        <v>4.2999999999999901</v>
      </c>
      <c r="H4679">
        <v>28629</v>
      </c>
      <c r="I4679" t="s">
        <v>13244</v>
      </c>
      <c r="J4679" t="s">
        <v>13245</v>
      </c>
      <c r="K4679" t="s">
        <v>13246</v>
      </c>
    </row>
    <row r="4680" spans="1:11" x14ac:dyDescent="0.35">
      <c r="A4680" t="s">
        <v>13293</v>
      </c>
      <c r="B4680" t="s">
        <v>13294</v>
      </c>
      <c r="C4680" t="s">
        <v>11</v>
      </c>
      <c r="D4680">
        <v>22.74</v>
      </c>
      <c r="E4680" s="3">
        <v>0.31</v>
      </c>
      <c r="F4680">
        <f t="shared" si="73"/>
        <v>15.69</v>
      </c>
      <c r="G4680">
        <v>4.2999999999999901</v>
      </c>
      <c r="H4680">
        <v>28629</v>
      </c>
      <c r="I4680" t="s">
        <v>13247</v>
      </c>
      <c r="J4680" t="s">
        <v>13248</v>
      </c>
      <c r="K4680" t="s">
        <v>13249</v>
      </c>
    </row>
    <row r="4681" spans="1:11" x14ac:dyDescent="0.35">
      <c r="A4681" t="s">
        <v>13293</v>
      </c>
      <c r="B4681" t="s">
        <v>13294</v>
      </c>
      <c r="C4681" t="s">
        <v>11</v>
      </c>
      <c r="D4681">
        <v>22.74</v>
      </c>
      <c r="E4681" s="3">
        <v>0.31</v>
      </c>
      <c r="F4681">
        <f t="shared" si="73"/>
        <v>15.69</v>
      </c>
      <c r="G4681">
        <v>4.2999999999999901</v>
      </c>
      <c r="H4681">
        <v>28629</v>
      </c>
      <c r="I4681" t="s">
        <v>13250</v>
      </c>
      <c r="J4681" t="s">
        <v>13251</v>
      </c>
      <c r="K4681" t="s">
        <v>13252</v>
      </c>
    </row>
    <row r="4682" spans="1:11" x14ac:dyDescent="0.35">
      <c r="A4682" t="s">
        <v>13293</v>
      </c>
      <c r="B4682" t="s">
        <v>13294</v>
      </c>
      <c r="C4682" t="s">
        <v>11</v>
      </c>
      <c r="D4682">
        <v>22.74</v>
      </c>
      <c r="E4682" s="3">
        <v>0.31</v>
      </c>
      <c r="F4682">
        <f t="shared" si="73"/>
        <v>15.69</v>
      </c>
      <c r="G4682">
        <v>4.2999999999999901</v>
      </c>
      <c r="H4682">
        <v>28629</v>
      </c>
      <c r="I4682" t="s">
        <v>13253</v>
      </c>
      <c r="J4682" t="s">
        <v>13254</v>
      </c>
      <c r="K4682" t="s">
        <v>13255</v>
      </c>
    </row>
    <row r="4683" spans="1:11" x14ac:dyDescent="0.35">
      <c r="A4683" t="s">
        <v>13293</v>
      </c>
      <c r="B4683" t="s">
        <v>13294</v>
      </c>
      <c r="C4683" t="s">
        <v>11</v>
      </c>
      <c r="D4683">
        <v>22.74</v>
      </c>
      <c r="E4683" s="3">
        <v>0.31</v>
      </c>
      <c r="F4683">
        <f t="shared" si="73"/>
        <v>15.69</v>
      </c>
      <c r="G4683">
        <v>4.2999999999999901</v>
      </c>
      <c r="H4683">
        <v>28629</v>
      </c>
      <c r="I4683" t="s">
        <v>13256</v>
      </c>
      <c r="J4683" t="s">
        <v>13257</v>
      </c>
      <c r="K4683" t="s">
        <v>13258</v>
      </c>
    </row>
    <row r="4684" spans="1:11" x14ac:dyDescent="0.35">
      <c r="A4684" t="s">
        <v>13293</v>
      </c>
      <c r="B4684" t="s">
        <v>13294</v>
      </c>
      <c r="C4684" t="s">
        <v>11</v>
      </c>
      <c r="D4684">
        <v>22.74</v>
      </c>
      <c r="E4684" s="3">
        <v>0.31</v>
      </c>
      <c r="F4684">
        <f t="shared" si="73"/>
        <v>15.69</v>
      </c>
      <c r="G4684">
        <v>4.2999999999999901</v>
      </c>
      <c r="H4684">
        <v>28629</v>
      </c>
      <c r="I4684" t="s">
        <v>13259</v>
      </c>
      <c r="J4684" t="s">
        <v>13260</v>
      </c>
      <c r="K4684" t="s">
        <v>13261</v>
      </c>
    </row>
    <row r="4685" spans="1:11" x14ac:dyDescent="0.35">
      <c r="A4685" t="s">
        <v>13293</v>
      </c>
      <c r="B4685" t="s">
        <v>13294</v>
      </c>
      <c r="C4685" t="s">
        <v>11</v>
      </c>
      <c r="D4685">
        <v>22.74</v>
      </c>
      <c r="E4685" s="3">
        <v>0.31</v>
      </c>
      <c r="F4685">
        <f t="shared" si="73"/>
        <v>15.69</v>
      </c>
      <c r="G4685">
        <v>4.2999999999999901</v>
      </c>
      <c r="H4685">
        <v>28629</v>
      </c>
      <c r="I4685" t="s">
        <v>13262</v>
      </c>
      <c r="J4685" t="s">
        <v>13263</v>
      </c>
      <c r="K4685" t="s">
        <v>13264</v>
      </c>
    </row>
    <row r="4686" spans="1:11" x14ac:dyDescent="0.35">
      <c r="A4686" t="s">
        <v>13293</v>
      </c>
      <c r="B4686" t="s">
        <v>13294</v>
      </c>
      <c r="C4686" t="s">
        <v>11</v>
      </c>
      <c r="D4686">
        <v>22.74</v>
      </c>
      <c r="E4686" s="3">
        <v>0.31</v>
      </c>
      <c r="F4686">
        <f t="shared" si="73"/>
        <v>15.69</v>
      </c>
      <c r="G4686">
        <v>4.2999999999999901</v>
      </c>
      <c r="H4686">
        <v>28629</v>
      </c>
      <c r="I4686" t="s">
        <v>13265</v>
      </c>
      <c r="J4686" t="s">
        <v>13266</v>
      </c>
      <c r="K4686" t="s">
        <v>13267</v>
      </c>
    </row>
    <row r="4687" spans="1:11" x14ac:dyDescent="0.35">
      <c r="A4687" t="s">
        <v>13318</v>
      </c>
      <c r="B4687" t="s">
        <v>13319</v>
      </c>
      <c r="C4687" t="s">
        <v>11</v>
      </c>
      <c r="D4687">
        <v>4.09</v>
      </c>
      <c r="E4687" s="3">
        <v>0.27</v>
      </c>
      <c r="F4687">
        <f t="shared" si="73"/>
        <v>2.99</v>
      </c>
      <c r="G4687">
        <v>4.2</v>
      </c>
      <c r="H4687">
        <v>2375</v>
      </c>
      <c r="I4687" t="s">
        <v>13270</v>
      </c>
      <c r="J4687" t="s">
        <v>13271</v>
      </c>
      <c r="K4687" t="s">
        <v>13272</v>
      </c>
    </row>
    <row r="4688" spans="1:11" x14ac:dyDescent="0.35">
      <c r="A4688" t="s">
        <v>13318</v>
      </c>
      <c r="B4688" t="s">
        <v>13319</v>
      </c>
      <c r="C4688" t="s">
        <v>11</v>
      </c>
      <c r="D4688">
        <v>4.09</v>
      </c>
      <c r="E4688" s="3">
        <v>0.27</v>
      </c>
      <c r="F4688">
        <f t="shared" si="73"/>
        <v>2.99</v>
      </c>
      <c r="G4688">
        <v>4.2</v>
      </c>
      <c r="H4688">
        <v>2375</v>
      </c>
      <c r="I4688" t="s">
        <v>13273</v>
      </c>
      <c r="J4688" t="s">
        <v>13274</v>
      </c>
      <c r="K4688" t="s">
        <v>13275</v>
      </c>
    </row>
    <row r="4689" spans="1:11" x14ac:dyDescent="0.35">
      <c r="A4689" t="s">
        <v>13318</v>
      </c>
      <c r="B4689" t="s">
        <v>13319</v>
      </c>
      <c r="C4689" t="s">
        <v>11</v>
      </c>
      <c r="D4689">
        <v>4.09</v>
      </c>
      <c r="E4689" s="3">
        <v>0.27</v>
      </c>
      <c r="F4689">
        <f t="shared" si="73"/>
        <v>2.99</v>
      </c>
      <c r="G4689">
        <v>4.2</v>
      </c>
      <c r="H4689">
        <v>2375</v>
      </c>
      <c r="I4689" t="s">
        <v>13276</v>
      </c>
      <c r="J4689" t="s">
        <v>13277</v>
      </c>
      <c r="K4689" t="s">
        <v>13278</v>
      </c>
    </row>
    <row r="4690" spans="1:11" x14ac:dyDescent="0.35">
      <c r="A4690" t="s">
        <v>13318</v>
      </c>
      <c r="B4690" t="s">
        <v>13319</v>
      </c>
      <c r="C4690" t="s">
        <v>11</v>
      </c>
      <c r="D4690">
        <v>4.09</v>
      </c>
      <c r="E4690" s="3">
        <v>0.27</v>
      </c>
      <c r="F4690">
        <f t="shared" si="73"/>
        <v>2.99</v>
      </c>
      <c r="G4690">
        <v>4.2</v>
      </c>
      <c r="H4690">
        <v>2375</v>
      </c>
      <c r="I4690" t="s">
        <v>13279</v>
      </c>
      <c r="J4690" t="s">
        <v>13280</v>
      </c>
      <c r="K4690" t="s">
        <v>13281</v>
      </c>
    </row>
    <row r="4691" spans="1:11" x14ac:dyDescent="0.35">
      <c r="A4691" t="s">
        <v>13318</v>
      </c>
      <c r="B4691" t="s">
        <v>13319</v>
      </c>
      <c r="C4691" t="s">
        <v>11</v>
      </c>
      <c r="D4691">
        <v>4.09</v>
      </c>
      <c r="E4691" s="3">
        <v>0.27</v>
      </c>
      <c r="F4691">
        <f t="shared" si="73"/>
        <v>2.99</v>
      </c>
      <c r="G4691">
        <v>4.2</v>
      </c>
      <c r="H4691">
        <v>2375</v>
      </c>
      <c r="I4691" t="s">
        <v>13282</v>
      </c>
      <c r="J4691" t="s">
        <v>13283</v>
      </c>
      <c r="K4691" t="s">
        <v>13284</v>
      </c>
    </row>
    <row r="4692" spans="1:11" x14ac:dyDescent="0.35">
      <c r="A4692" t="s">
        <v>13318</v>
      </c>
      <c r="B4692" t="s">
        <v>13319</v>
      </c>
      <c r="C4692" t="s">
        <v>11</v>
      </c>
      <c r="D4692">
        <v>4.09</v>
      </c>
      <c r="E4692" s="3">
        <v>0.27</v>
      </c>
      <c r="F4692">
        <f t="shared" si="73"/>
        <v>2.99</v>
      </c>
      <c r="G4692">
        <v>4.2</v>
      </c>
      <c r="H4692">
        <v>2375</v>
      </c>
      <c r="I4692" t="s">
        <v>13285</v>
      </c>
      <c r="J4692" t="s">
        <v>13286</v>
      </c>
      <c r="K4692" t="s">
        <v>13287</v>
      </c>
    </row>
    <row r="4693" spans="1:11" x14ac:dyDescent="0.35">
      <c r="A4693" t="s">
        <v>13318</v>
      </c>
      <c r="B4693" t="s">
        <v>13319</v>
      </c>
      <c r="C4693" t="s">
        <v>11</v>
      </c>
      <c r="D4693">
        <v>4.09</v>
      </c>
      <c r="E4693" s="3">
        <v>0.27</v>
      </c>
      <c r="F4693">
        <f t="shared" si="73"/>
        <v>2.99</v>
      </c>
      <c r="G4693">
        <v>4.2</v>
      </c>
      <c r="H4693">
        <v>2375</v>
      </c>
      <c r="I4693" t="s">
        <v>13288</v>
      </c>
      <c r="J4693" t="s">
        <v>1727</v>
      </c>
      <c r="K4693" t="s">
        <v>13289</v>
      </c>
    </row>
    <row r="4694" spans="1:11" x14ac:dyDescent="0.35">
      <c r="A4694" t="s">
        <v>13318</v>
      </c>
      <c r="B4694" t="s">
        <v>13319</v>
      </c>
      <c r="C4694" t="s">
        <v>11</v>
      </c>
      <c r="D4694">
        <v>4.09</v>
      </c>
      <c r="E4694" s="3">
        <v>0.27</v>
      </c>
      <c r="F4694">
        <f t="shared" si="73"/>
        <v>2.99</v>
      </c>
      <c r="G4694">
        <v>4.2</v>
      </c>
      <c r="H4694">
        <v>2375</v>
      </c>
      <c r="I4694" t="s">
        <v>13290</v>
      </c>
      <c r="J4694" t="s">
        <v>13291</v>
      </c>
      <c r="K4694" t="s">
        <v>13292</v>
      </c>
    </row>
    <row r="4695" spans="1:11" x14ac:dyDescent="0.35">
      <c r="A4695" t="s">
        <v>13342</v>
      </c>
      <c r="B4695" t="s">
        <v>13343</v>
      </c>
      <c r="C4695" t="s">
        <v>61</v>
      </c>
      <c r="D4695">
        <v>9.09</v>
      </c>
      <c r="E4695" s="3">
        <v>0.6</v>
      </c>
      <c r="F4695">
        <f t="shared" si="73"/>
        <v>3.64</v>
      </c>
      <c r="G4695">
        <v>4.2999999999999901</v>
      </c>
      <c r="H4695">
        <v>1690</v>
      </c>
      <c r="I4695" t="s">
        <v>13295</v>
      </c>
      <c r="J4695" t="s">
        <v>13296</v>
      </c>
      <c r="K4695" t="s">
        <v>13297</v>
      </c>
    </row>
    <row r="4696" spans="1:11" x14ac:dyDescent="0.35">
      <c r="A4696" t="s">
        <v>13342</v>
      </c>
      <c r="B4696" t="s">
        <v>13343</v>
      </c>
      <c r="C4696" t="s">
        <v>61</v>
      </c>
      <c r="D4696">
        <v>9.09</v>
      </c>
      <c r="E4696" s="3">
        <v>0.6</v>
      </c>
      <c r="F4696">
        <f t="shared" si="73"/>
        <v>3.64</v>
      </c>
      <c r="G4696">
        <v>4.2999999999999901</v>
      </c>
      <c r="H4696">
        <v>1690</v>
      </c>
      <c r="I4696" t="s">
        <v>13298</v>
      </c>
      <c r="J4696" t="s">
        <v>13299</v>
      </c>
      <c r="K4696" t="s">
        <v>13300</v>
      </c>
    </row>
    <row r="4697" spans="1:11" x14ac:dyDescent="0.35">
      <c r="A4697" t="s">
        <v>13342</v>
      </c>
      <c r="B4697" t="s">
        <v>13343</v>
      </c>
      <c r="C4697" t="s">
        <v>61</v>
      </c>
      <c r="D4697">
        <v>9.09</v>
      </c>
      <c r="E4697" s="3">
        <v>0.6</v>
      </c>
      <c r="F4697">
        <f t="shared" si="73"/>
        <v>3.64</v>
      </c>
      <c r="G4697">
        <v>4.2999999999999901</v>
      </c>
      <c r="H4697">
        <v>1690</v>
      </c>
      <c r="I4697" t="s">
        <v>13301</v>
      </c>
      <c r="J4697" t="s">
        <v>13302</v>
      </c>
      <c r="K4697" t="s">
        <v>13303</v>
      </c>
    </row>
    <row r="4698" spans="1:11" x14ac:dyDescent="0.35">
      <c r="A4698" t="s">
        <v>13342</v>
      </c>
      <c r="B4698" t="s">
        <v>13343</v>
      </c>
      <c r="C4698" t="s">
        <v>61</v>
      </c>
      <c r="D4698">
        <v>9.09</v>
      </c>
      <c r="E4698" s="3">
        <v>0.6</v>
      </c>
      <c r="F4698">
        <f t="shared" si="73"/>
        <v>3.64</v>
      </c>
      <c r="G4698">
        <v>4.2999999999999901</v>
      </c>
      <c r="H4698">
        <v>1690</v>
      </c>
      <c r="I4698" t="s">
        <v>13304</v>
      </c>
      <c r="J4698" t="s">
        <v>13305</v>
      </c>
      <c r="K4698" t="s">
        <v>13306</v>
      </c>
    </row>
    <row r="4699" spans="1:11" x14ac:dyDescent="0.35">
      <c r="A4699" t="s">
        <v>13342</v>
      </c>
      <c r="B4699" t="s">
        <v>13343</v>
      </c>
      <c r="C4699" t="s">
        <v>61</v>
      </c>
      <c r="D4699">
        <v>9.09</v>
      </c>
      <c r="E4699" s="3">
        <v>0.6</v>
      </c>
      <c r="F4699">
        <f t="shared" si="73"/>
        <v>3.64</v>
      </c>
      <c r="G4699">
        <v>4.2999999999999901</v>
      </c>
      <c r="H4699">
        <v>1690</v>
      </c>
      <c r="I4699" t="s">
        <v>13307</v>
      </c>
      <c r="J4699" t="s">
        <v>13308</v>
      </c>
      <c r="K4699" t="s">
        <v>13309</v>
      </c>
    </row>
    <row r="4700" spans="1:11" x14ac:dyDescent="0.35">
      <c r="A4700" t="s">
        <v>13342</v>
      </c>
      <c r="B4700" t="s">
        <v>13343</v>
      </c>
      <c r="C4700" t="s">
        <v>61</v>
      </c>
      <c r="D4700">
        <v>9.09</v>
      </c>
      <c r="E4700" s="3">
        <v>0.6</v>
      </c>
      <c r="F4700">
        <f t="shared" si="73"/>
        <v>3.64</v>
      </c>
      <c r="G4700">
        <v>4.2999999999999901</v>
      </c>
      <c r="H4700">
        <v>1690</v>
      </c>
      <c r="I4700" t="s">
        <v>13310</v>
      </c>
      <c r="J4700" t="s">
        <v>176</v>
      </c>
      <c r="K4700" t="s">
        <v>13311</v>
      </c>
    </row>
    <row r="4701" spans="1:11" x14ac:dyDescent="0.35">
      <c r="A4701" t="s">
        <v>13342</v>
      </c>
      <c r="B4701" t="s">
        <v>13343</v>
      </c>
      <c r="C4701" t="s">
        <v>61</v>
      </c>
      <c r="D4701">
        <v>9.09</v>
      </c>
      <c r="E4701" s="3">
        <v>0.6</v>
      </c>
      <c r="F4701">
        <f t="shared" si="73"/>
        <v>3.64</v>
      </c>
      <c r="G4701">
        <v>4.2999999999999901</v>
      </c>
      <c r="H4701">
        <v>1690</v>
      </c>
      <c r="I4701" t="s">
        <v>13312</v>
      </c>
      <c r="J4701" t="s">
        <v>13313</v>
      </c>
      <c r="K4701" t="s">
        <v>13314</v>
      </c>
    </row>
    <row r="4702" spans="1:11" x14ac:dyDescent="0.35">
      <c r="A4702" t="s">
        <v>13342</v>
      </c>
      <c r="B4702" t="s">
        <v>13343</v>
      </c>
      <c r="C4702" t="s">
        <v>61</v>
      </c>
      <c r="D4702">
        <v>9.09</v>
      </c>
      <c r="E4702" s="3">
        <v>0.6</v>
      </c>
      <c r="F4702">
        <f t="shared" si="73"/>
        <v>3.64</v>
      </c>
      <c r="G4702">
        <v>4.2999999999999901</v>
      </c>
      <c r="H4702">
        <v>1690</v>
      </c>
      <c r="I4702" t="s">
        <v>13315</v>
      </c>
      <c r="J4702" t="s">
        <v>13316</v>
      </c>
      <c r="K4702" t="s">
        <v>13317</v>
      </c>
    </row>
    <row r="4703" spans="1:11" x14ac:dyDescent="0.35">
      <c r="A4703" t="s">
        <v>13367</v>
      </c>
      <c r="B4703" t="s">
        <v>13368</v>
      </c>
      <c r="C4703" t="s">
        <v>61</v>
      </c>
      <c r="D4703">
        <v>57.32</v>
      </c>
      <c r="E4703" s="3">
        <v>0.33</v>
      </c>
      <c r="F4703">
        <f t="shared" si="73"/>
        <v>38.4</v>
      </c>
      <c r="G4703">
        <v>3.5</v>
      </c>
      <c r="H4703">
        <v>11827</v>
      </c>
      <c r="I4703" t="s">
        <v>13320</v>
      </c>
      <c r="J4703" t="s">
        <v>13321</v>
      </c>
      <c r="K4703" t="s">
        <v>13322</v>
      </c>
    </row>
    <row r="4704" spans="1:11" x14ac:dyDescent="0.35">
      <c r="A4704" t="s">
        <v>13367</v>
      </c>
      <c r="B4704" t="s">
        <v>13368</v>
      </c>
      <c r="C4704" t="s">
        <v>61</v>
      </c>
      <c r="D4704">
        <v>57.32</v>
      </c>
      <c r="E4704" s="3">
        <v>0.33</v>
      </c>
      <c r="F4704">
        <f t="shared" si="73"/>
        <v>38.4</v>
      </c>
      <c r="G4704">
        <v>3.5</v>
      </c>
      <c r="H4704">
        <v>11827</v>
      </c>
      <c r="I4704" t="s">
        <v>13323</v>
      </c>
      <c r="J4704" t="s">
        <v>13324</v>
      </c>
      <c r="K4704" t="s">
        <v>13325</v>
      </c>
    </row>
    <row r="4705" spans="1:11" x14ac:dyDescent="0.35">
      <c r="A4705" t="s">
        <v>13367</v>
      </c>
      <c r="B4705" t="s">
        <v>13368</v>
      </c>
      <c r="C4705" t="s">
        <v>61</v>
      </c>
      <c r="D4705">
        <v>57.32</v>
      </c>
      <c r="E4705" s="3">
        <v>0.33</v>
      </c>
      <c r="F4705">
        <f t="shared" si="73"/>
        <v>38.4</v>
      </c>
      <c r="G4705">
        <v>3.5</v>
      </c>
      <c r="H4705">
        <v>11827</v>
      </c>
      <c r="I4705" t="s">
        <v>13326</v>
      </c>
      <c r="J4705" t="s">
        <v>13327</v>
      </c>
      <c r="K4705" t="s">
        <v>13328</v>
      </c>
    </row>
    <row r="4706" spans="1:11" x14ac:dyDescent="0.35">
      <c r="A4706" t="s">
        <v>13367</v>
      </c>
      <c r="B4706" t="s">
        <v>13368</v>
      </c>
      <c r="C4706" t="s">
        <v>61</v>
      </c>
      <c r="D4706">
        <v>57.32</v>
      </c>
      <c r="E4706" s="3">
        <v>0.33</v>
      </c>
      <c r="F4706">
        <f t="shared" si="73"/>
        <v>38.4</v>
      </c>
      <c r="G4706">
        <v>3.5</v>
      </c>
      <c r="H4706">
        <v>11827</v>
      </c>
      <c r="I4706" t="s">
        <v>13329</v>
      </c>
      <c r="J4706" t="s">
        <v>13330</v>
      </c>
      <c r="K4706" t="s">
        <v>13331</v>
      </c>
    </row>
    <row r="4707" spans="1:11" x14ac:dyDescent="0.35">
      <c r="A4707" t="s">
        <v>13367</v>
      </c>
      <c r="B4707" t="s">
        <v>13368</v>
      </c>
      <c r="C4707" t="s">
        <v>61</v>
      </c>
      <c r="D4707">
        <v>57.32</v>
      </c>
      <c r="E4707" s="3">
        <v>0.33</v>
      </c>
      <c r="F4707">
        <f t="shared" si="73"/>
        <v>38.4</v>
      </c>
      <c r="G4707">
        <v>3.5</v>
      </c>
      <c r="H4707">
        <v>11827</v>
      </c>
      <c r="I4707" t="s">
        <v>13332</v>
      </c>
      <c r="J4707" t="s">
        <v>13333</v>
      </c>
      <c r="K4707" t="s">
        <v>13334</v>
      </c>
    </row>
    <row r="4708" spans="1:11" x14ac:dyDescent="0.35">
      <c r="A4708" t="s">
        <v>13367</v>
      </c>
      <c r="B4708" t="s">
        <v>13368</v>
      </c>
      <c r="C4708" t="s">
        <v>61</v>
      </c>
      <c r="D4708">
        <v>57.32</v>
      </c>
      <c r="E4708" s="3">
        <v>0.33</v>
      </c>
      <c r="F4708">
        <f t="shared" si="73"/>
        <v>38.4</v>
      </c>
      <c r="G4708">
        <v>3.5</v>
      </c>
      <c r="H4708">
        <v>11827</v>
      </c>
      <c r="I4708" t="s">
        <v>13335</v>
      </c>
      <c r="J4708" t="s">
        <v>13336</v>
      </c>
      <c r="K4708" t="s">
        <v>13337</v>
      </c>
    </row>
    <row r="4709" spans="1:11" x14ac:dyDescent="0.35">
      <c r="A4709" t="s">
        <v>13367</v>
      </c>
      <c r="B4709" t="s">
        <v>13368</v>
      </c>
      <c r="C4709" t="s">
        <v>61</v>
      </c>
      <c r="D4709">
        <v>57.32</v>
      </c>
      <c r="E4709" s="3">
        <v>0.33</v>
      </c>
      <c r="F4709">
        <f t="shared" si="73"/>
        <v>38.4</v>
      </c>
      <c r="G4709">
        <v>3.5</v>
      </c>
      <c r="H4709">
        <v>11827</v>
      </c>
      <c r="I4709" t="s">
        <v>13338</v>
      </c>
      <c r="J4709" t="s">
        <v>6882</v>
      </c>
      <c r="K4709" t="s">
        <v>13339</v>
      </c>
    </row>
    <row r="4710" spans="1:11" x14ac:dyDescent="0.35">
      <c r="A4710" t="s">
        <v>13367</v>
      </c>
      <c r="B4710" t="s">
        <v>13368</v>
      </c>
      <c r="C4710" t="s">
        <v>61</v>
      </c>
      <c r="D4710">
        <v>57.32</v>
      </c>
      <c r="E4710" s="3">
        <v>0.33</v>
      </c>
      <c r="F4710">
        <f t="shared" si="73"/>
        <v>38.4</v>
      </c>
      <c r="G4710">
        <v>3.5</v>
      </c>
      <c r="H4710">
        <v>11827</v>
      </c>
      <c r="I4710" t="s">
        <v>13340</v>
      </c>
      <c r="J4710" t="s">
        <v>1101</v>
      </c>
      <c r="K4710" t="s">
        <v>13341</v>
      </c>
    </row>
    <row r="4711" spans="1:11" x14ac:dyDescent="0.35">
      <c r="A4711" t="s">
        <v>13389</v>
      </c>
      <c r="B4711" t="s">
        <v>13390</v>
      </c>
      <c r="C4711" t="s">
        <v>218</v>
      </c>
      <c r="D4711">
        <v>3.63</v>
      </c>
      <c r="E4711" s="3">
        <v>0.56999999999999995</v>
      </c>
      <c r="F4711">
        <f t="shared" si="73"/>
        <v>1.56</v>
      </c>
      <c r="G4711">
        <v>3</v>
      </c>
      <c r="H4711">
        <v>617</v>
      </c>
      <c r="I4711" t="s">
        <v>13344</v>
      </c>
      <c r="J4711" t="s">
        <v>3214</v>
      </c>
      <c r="K4711" t="s">
        <v>13345</v>
      </c>
    </row>
    <row r="4712" spans="1:11" x14ac:dyDescent="0.35">
      <c r="A4712" t="s">
        <v>13389</v>
      </c>
      <c r="B4712" t="s">
        <v>13390</v>
      </c>
      <c r="C4712" t="s">
        <v>218</v>
      </c>
      <c r="D4712">
        <v>3.63</v>
      </c>
      <c r="E4712" s="3">
        <v>0.56999999999999995</v>
      </c>
      <c r="F4712">
        <f t="shared" si="73"/>
        <v>1.56</v>
      </c>
      <c r="G4712">
        <v>3</v>
      </c>
      <c r="H4712">
        <v>617</v>
      </c>
      <c r="I4712" t="s">
        <v>13346</v>
      </c>
      <c r="J4712" t="s">
        <v>13347</v>
      </c>
      <c r="K4712" t="s">
        <v>13348</v>
      </c>
    </row>
    <row r="4713" spans="1:11" x14ac:dyDescent="0.35">
      <c r="A4713" t="s">
        <v>13389</v>
      </c>
      <c r="B4713" t="s">
        <v>13390</v>
      </c>
      <c r="C4713" t="s">
        <v>218</v>
      </c>
      <c r="D4713">
        <v>3.63</v>
      </c>
      <c r="E4713" s="3">
        <v>0.56999999999999995</v>
      </c>
      <c r="F4713">
        <f t="shared" si="73"/>
        <v>1.56</v>
      </c>
      <c r="G4713">
        <v>3</v>
      </c>
      <c r="H4713">
        <v>617</v>
      </c>
      <c r="I4713" t="s">
        <v>13349</v>
      </c>
      <c r="J4713" t="s">
        <v>13350</v>
      </c>
      <c r="K4713" t="s">
        <v>13351</v>
      </c>
    </row>
    <row r="4714" spans="1:11" x14ac:dyDescent="0.35">
      <c r="A4714" t="s">
        <v>13389</v>
      </c>
      <c r="B4714" t="s">
        <v>13390</v>
      </c>
      <c r="C4714" t="s">
        <v>218</v>
      </c>
      <c r="D4714">
        <v>3.63</v>
      </c>
      <c r="E4714" s="3">
        <v>0.56999999999999995</v>
      </c>
      <c r="F4714">
        <f t="shared" si="73"/>
        <v>1.56</v>
      </c>
      <c r="G4714">
        <v>3</v>
      </c>
      <c r="H4714">
        <v>617</v>
      </c>
      <c r="I4714" t="s">
        <v>13352</v>
      </c>
      <c r="J4714" t="s">
        <v>13353</v>
      </c>
      <c r="K4714" t="s">
        <v>13354</v>
      </c>
    </row>
    <row r="4715" spans="1:11" x14ac:dyDescent="0.35">
      <c r="A4715" t="s">
        <v>13389</v>
      </c>
      <c r="B4715" t="s">
        <v>13390</v>
      </c>
      <c r="C4715" t="s">
        <v>218</v>
      </c>
      <c r="D4715">
        <v>3.63</v>
      </c>
      <c r="E4715" s="3">
        <v>0.56999999999999995</v>
      </c>
      <c r="F4715">
        <f t="shared" si="73"/>
        <v>1.56</v>
      </c>
      <c r="G4715">
        <v>3</v>
      </c>
      <c r="H4715">
        <v>617</v>
      </c>
      <c r="I4715" t="s">
        <v>13355</v>
      </c>
      <c r="J4715" t="s">
        <v>13356</v>
      </c>
      <c r="K4715" t="s">
        <v>13357</v>
      </c>
    </row>
    <row r="4716" spans="1:11" x14ac:dyDescent="0.35">
      <c r="A4716" t="s">
        <v>13389</v>
      </c>
      <c r="B4716" t="s">
        <v>13390</v>
      </c>
      <c r="C4716" t="s">
        <v>218</v>
      </c>
      <c r="D4716">
        <v>3.63</v>
      </c>
      <c r="E4716" s="3">
        <v>0.56999999999999995</v>
      </c>
      <c r="F4716">
        <f t="shared" si="73"/>
        <v>1.56</v>
      </c>
      <c r="G4716">
        <v>3</v>
      </c>
      <c r="H4716">
        <v>617</v>
      </c>
      <c r="I4716" t="s">
        <v>13358</v>
      </c>
      <c r="J4716" t="s">
        <v>13359</v>
      </c>
      <c r="K4716" t="s">
        <v>13360</v>
      </c>
    </row>
    <row r="4717" spans="1:11" x14ac:dyDescent="0.35">
      <c r="A4717" t="s">
        <v>13389</v>
      </c>
      <c r="B4717" t="s">
        <v>13390</v>
      </c>
      <c r="C4717" t="s">
        <v>218</v>
      </c>
      <c r="D4717">
        <v>3.63</v>
      </c>
      <c r="E4717" s="3">
        <v>0.56999999999999995</v>
      </c>
      <c r="F4717">
        <f t="shared" si="73"/>
        <v>1.56</v>
      </c>
      <c r="G4717">
        <v>3</v>
      </c>
      <c r="H4717">
        <v>617</v>
      </c>
      <c r="I4717" t="s">
        <v>13361</v>
      </c>
      <c r="J4717" t="s">
        <v>13362</v>
      </c>
      <c r="K4717" t="s">
        <v>13363</v>
      </c>
    </row>
    <row r="4718" spans="1:11" x14ac:dyDescent="0.35">
      <c r="A4718" t="s">
        <v>13389</v>
      </c>
      <c r="B4718" t="s">
        <v>13390</v>
      </c>
      <c r="C4718" t="s">
        <v>218</v>
      </c>
      <c r="D4718">
        <v>3.63</v>
      </c>
      <c r="E4718" s="3">
        <v>0.56999999999999995</v>
      </c>
      <c r="F4718">
        <f t="shared" si="73"/>
        <v>1.56</v>
      </c>
      <c r="G4718">
        <v>3</v>
      </c>
      <c r="H4718">
        <v>617</v>
      </c>
      <c r="I4718" t="s">
        <v>13364</v>
      </c>
      <c r="J4718" t="s">
        <v>13365</v>
      </c>
      <c r="K4718" t="s">
        <v>13366</v>
      </c>
    </row>
    <row r="4719" spans="1:11" x14ac:dyDescent="0.35">
      <c r="A4719" t="s">
        <v>13413</v>
      </c>
      <c r="B4719" t="s">
        <v>13414</v>
      </c>
      <c r="C4719" t="s">
        <v>61</v>
      </c>
      <c r="D4719">
        <v>36.450000000000003</v>
      </c>
      <c r="E4719" s="3">
        <v>0.48</v>
      </c>
      <c r="F4719">
        <f t="shared" si="73"/>
        <v>18.95</v>
      </c>
      <c r="G4719">
        <v>3.8999999999999901</v>
      </c>
      <c r="H4719">
        <v>2569</v>
      </c>
      <c r="I4719" t="s">
        <v>13369</v>
      </c>
      <c r="J4719" t="s">
        <v>13370</v>
      </c>
      <c r="K4719" t="s">
        <v>13371</v>
      </c>
    </row>
    <row r="4720" spans="1:11" x14ac:dyDescent="0.35">
      <c r="A4720" t="s">
        <v>13413</v>
      </c>
      <c r="B4720" t="s">
        <v>13414</v>
      </c>
      <c r="C4720" t="s">
        <v>61</v>
      </c>
      <c r="D4720">
        <v>36.450000000000003</v>
      </c>
      <c r="E4720" s="3">
        <v>0.48</v>
      </c>
      <c r="F4720">
        <f t="shared" si="73"/>
        <v>18.95</v>
      </c>
      <c r="G4720">
        <v>3.8999999999999901</v>
      </c>
      <c r="H4720">
        <v>2569</v>
      </c>
      <c r="I4720" t="s">
        <v>13372</v>
      </c>
      <c r="J4720" t="s">
        <v>176</v>
      </c>
      <c r="K4720" t="s">
        <v>13373</v>
      </c>
    </row>
    <row r="4721" spans="1:11" x14ac:dyDescent="0.35">
      <c r="A4721" t="s">
        <v>13413</v>
      </c>
      <c r="B4721" t="s">
        <v>13414</v>
      </c>
      <c r="C4721" t="s">
        <v>61</v>
      </c>
      <c r="D4721">
        <v>36.450000000000003</v>
      </c>
      <c r="E4721" s="3">
        <v>0.48</v>
      </c>
      <c r="F4721">
        <f t="shared" si="73"/>
        <v>18.95</v>
      </c>
      <c r="G4721">
        <v>3.8999999999999901</v>
      </c>
      <c r="H4721">
        <v>2569</v>
      </c>
      <c r="I4721" t="s">
        <v>13374</v>
      </c>
      <c r="J4721" t="s">
        <v>176</v>
      </c>
      <c r="K4721" t="s">
        <v>13375</v>
      </c>
    </row>
    <row r="4722" spans="1:11" x14ac:dyDescent="0.35">
      <c r="A4722" t="s">
        <v>13413</v>
      </c>
      <c r="B4722" t="s">
        <v>13414</v>
      </c>
      <c r="C4722" t="s">
        <v>61</v>
      </c>
      <c r="D4722">
        <v>36.450000000000003</v>
      </c>
      <c r="E4722" s="3">
        <v>0.48</v>
      </c>
      <c r="F4722">
        <f t="shared" si="73"/>
        <v>18.95</v>
      </c>
      <c r="G4722">
        <v>3.8999999999999901</v>
      </c>
      <c r="H4722">
        <v>2569</v>
      </c>
      <c r="I4722" t="s">
        <v>5943</v>
      </c>
      <c r="J4722" t="s">
        <v>5944</v>
      </c>
      <c r="K4722" t="s">
        <v>13376</v>
      </c>
    </row>
    <row r="4723" spans="1:11" x14ac:dyDescent="0.35">
      <c r="A4723" t="s">
        <v>13413</v>
      </c>
      <c r="B4723" t="s">
        <v>13414</v>
      </c>
      <c r="C4723" t="s">
        <v>61</v>
      </c>
      <c r="D4723">
        <v>36.450000000000003</v>
      </c>
      <c r="E4723" s="3">
        <v>0.48</v>
      </c>
      <c r="F4723">
        <f t="shared" si="73"/>
        <v>18.95</v>
      </c>
      <c r="G4723">
        <v>3.8999999999999901</v>
      </c>
      <c r="H4723">
        <v>2569</v>
      </c>
      <c r="I4723" t="s">
        <v>13377</v>
      </c>
      <c r="J4723" t="s">
        <v>13378</v>
      </c>
      <c r="K4723" t="s">
        <v>13379</v>
      </c>
    </row>
    <row r="4724" spans="1:11" x14ac:dyDescent="0.35">
      <c r="A4724" t="s">
        <v>13413</v>
      </c>
      <c r="B4724" t="s">
        <v>13414</v>
      </c>
      <c r="C4724" t="s">
        <v>61</v>
      </c>
      <c r="D4724">
        <v>36.450000000000003</v>
      </c>
      <c r="E4724" s="3">
        <v>0.48</v>
      </c>
      <c r="F4724">
        <f t="shared" si="73"/>
        <v>18.95</v>
      </c>
      <c r="G4724">
        <v>3.8999999999999901</v>
      </c>
      <c r="H4724">
        <v>2569</v>
      </c>
      <c r="I4724" t="s">
        <v>13380</v>
      </c>
      <c r="J4724" t="s">
        <v>13381</v>
      </c>
      <c r="K4724" t="s">
        <v>13382</v>
      </c>
    </row>
    <row r="4725" spans="1:11" x14ac:dyDescent="0.35">
      <c r="A4725" t="s">
        <v>13413</v>
      </c>
      <c r="B4725" t="s">
        <v>13414</v>
      </c>
      <c r="C4725" t="s">
        <v>61</v>
      </c>
      <c r="D4725">
        <v>36.450000000000003</v>
      </c>
      <c r="E4725" s="3">
        <v>0.48</v>
      </c>
      <c r="F4725">
        <f t="shared" si="73"/>
        <v>18.95</v>
      </c>
      <c r="G4725">
        <v>3.8999999999999901</v>
      </c>
      <c r="H4725">
        <v>2569</v>
      </c>
      <c r="I4725" t="s">
        <v>13383</v>
      </c>
      <c r="J4725" t="s">
        <v>13384</v>
      </c>
      <c r="K4725" t="s">
        <v>13385</v>
      </c>
    </row>
    <row r="4726" spans="1:11" x14ac:dyDescent="0.35">
      <c r="A4726" t="s">
        <v>13413</v>
      </c>
      <c r="B4726" t="s">
        <v>13414</v>
      </c>
      <c r="C4726" t="s">
        <v>61</v>
      </c>
      <c r="D4726">
        <v>36.450000000000003</v>
      </c>
      <c r="E4726" s="3">
        <v>0.48</v>
      </c>
      <c r="F4726">
        <f t="shared" si="73"/>
        <v>18.95</v>
      </c>
      <c r="G4726">
        <v>3.8999999999999901</v>
      </c>
      <c r="H4726">
        <v>2569</v>
      </c>
      <c r="I4726" t="s">
        <v>13386</v>
      </c>
      <c r="J4726" t="s">
        <v>13387</v>
      </c>
      <c r="K4726" t="s">
        <v>13388</v>
      </c>
    </row>
    <row r="4727" spans="1:11" x14ac:dyDescent="0.35">
      <c r="A4727" t="s">
        <v>13437</v>
      </c>
      <c r="B4727" t="s">
        <v>13438</v>
      </c>
      <c r="C4727" t="s">
        <v>11</v>
      </c>
      <c r="D4727">
        <v>45.49</v>
      </c>
      <c r="E4727" s="3">
        <v>0.38</v>
      </c>
      <c r="F4727">
        <f t="shared" si="73"/>
        <v>28.2</v>
      </c>
      <c r="G4727">
        <v>3.8999999999999901</v>
      </c>
      <c r="H4727">
        <v>200</v>
      </c>
      <c r="I4727" t="s">
        <v>13391</v>
      </c>
      <c r="J4727" t="s">
        <v>13392</v>
      </c>
      <c r="K4727" t="s">
        <v>13393</v>
      </c>
    </row>
    <row r="4728" spans="1:11" x14ac:dyDescent="0.35">
      <c r="A4728" t="s">
        <v>13437</v>
      </c>
      <c r="B4728" t="s">
        <v>13438</v>
      </c>
      <c r="C4728" t="s">
        <v>11</v>
      </c>
      <c r="D4728">
        <v>45.49</v>
      </c>
      <c r="E4728" s="3">
        <v>0.38</v>
      </c>
      <c r="F4728">
        <f t="shared" si="73"/>
        <v>28.2</v>
      </c>
      <c r="G4728">
        <v>3.8999999999999901</v>
      </c>
      <c r="H4728">
        <v>200</v>
      </c>
      <c r="I4728" t="s">
        <v>13394</v>
      </c>
      <c r="J4728" t="s">
        <v>13395</v>
      </c>
      <c r="K4728" t="s">
        <v>13396</v>
      </c>
    </row>
    <row r="4729" spans="1:11" x14ac:dyDescent="0.35">
      <c r="A4729" t="s">
        <v>13437</v>
      </c>
      <c r="B4729" t="s">
        <v>13438</v>
      </c>
      <c r="C4729" t="s">
        <v>11</v>
      </c>
      <c r="D4729">
        <v>45.49</v>
      </c>
      <c r="E4729" s="3">
        <v>0.38</v>
      </c>
      <c r="F4729">
        <f t="shared" si="73"/>
        <v>28.2</v>
      </c>
      <c r="G4729">
        <v>3.8999999999999901</v>
      </c>
      <c r="H4729">
        <v>200</v>
      </c>
      <c r="I4729" t="s">
        <v>13397</v>
      </c>
      <c r="J4729" t="s">
        <v>13398</v>
      </c>
      <c r="K4729" t="s">
        <v>13399</v>
      </c>
    </row>
    <row r="4730" spans="1:11" x14ac:dyDescent="0.35">
      <c r="A4730" t="s">
        <v>13437</v>
      </c>
      <c r="B4730" t="s">
        <v>13438</v>
      </c>
      <c r="C4730" t="s">
        <v>11</v>
      </c>
      <c r="D4730">
        <v>45.49</v>
      </c>
      <c r="E4730" s="3">
        <v>0.38</v>
      </c>
      <c r="F4730">
        <f t="shared" si="73"/>
        <v>28.2</v>
      </c>
      <c r="G4730">
        <v>3.8999999999999901</v>
      </c>
      <c r="H4730">
        <v>200</v>
      </c>
      <c r="I4730" t="s">
        <v>4567</v>
      </c>
      <c r="J4730" t="s">
        <v>4568</v>
      </c>
      <c r="K4730" t="s">
        <v>13400</v>
      </c>
    </row>
    <row r="4731" spans="1:11" x14ac:dyDescent="0.35">
      <c r="A4731" t="s">
        <v>13437</v>
      </c>
      <c r="B4731" t="s">
        <v>13438</v>
      </c>
      <c r="C4731" t="s">
        <v>11</v>
      </c>
      <c r="D4731">
        <v>45.49</v>
      </c>
      <c r="E4731" s="3">
        <v>0.38</v>
      </c>
      <c r="F4731">
        <f t="shared" si="73"/>
        <v>28.2</v>
      </c>
      <c r="G4731">
        <v>3.8999999999999901</v>
      </c>
      <c r="H4731">
        <v>200</v>
      </c>
      <c r="I4731" t="s">
        <v>13401</v>
      </c>
      <c r="J4731" t="s">
        <v>13402</v>
      </c>
      <c r="K4731" t="s">
        <v>13403</v>
      </c>
    </row>
    <row r="4732" spans="1:11" x14ac:dyDescent="0.35">
      <c r="A4732" t="s">
        <v>13437</v>
      </c>
      <c r="B4732" t="s">
        <v>13438</v>
      </c>
      <c r="C4732" t="s">
        <v>11</v>
      </c>
      <c r="D4732">
        <v>45.49</v>
      </c>
      <c r="E4732" s="3">
        <v>0.38</v>
      </c>
      <c r="F4732">
        <f t="shared" si="73"/>
        <v>28.2</v>
      </c>
      <c r="G4732">
        <v>3.8999999999999901</v>
      </c>
      <c r="H4732">
        <v>200</v>
      </c>
      <c r="I4732" t="s">
        <v>13404</v>
      </c>
      <c r="J4732" t="s">
        <v>13405</v>
      </c>
      <c r="K4732" t="s">
        <v>13406</v>
      </c>
    </row>
    <row r="4733" spans="1:11" x14ac:dyDescent="0.35">
      <c r="A4733" t="s">
        <v>13437</v>
      </c>
      <c r="B4733" t="s">
        <v>13438</v>
      </c>
      <c r="C4733" t="s">
        <v>11</v>
      </c>
      <c r="D4733">
        <v>45.49</v>
      </c>
      <c r="E4733" s="3">
        <v>0.38</v>
      </c>
      <c r="F4733">
        <f t="shared" si="73"/>
        <v>28.2</v>
      </c>
      <c r="G4733">
        <v>3.8999999999999901</v>
      </c>
      <c r="H4733">
        <v>200</v>
      </c>
      <c r="I4733" t="s">
        <v>13407</v>
      </c>
      <c r="J4733" t="s">
        <v>13408</v>
      </c>
      <c r="K4733" t="s">
        <v>13409</v>
      </c>
    </row>
    <row r="4734" spans="1:11" x14ac:dyDescent="0.35">
      <c r="A4734" t="s">
        <v>13437</v>
      </c>
      <c r="B4734" t="s">
        <v>13438</v>
      </c>
      <c r="C4734" t="s">
        <v>11</v>
      </c>
      <c r="D4734">
        <v>45.49</v>
      </c>
      <c r="E4734" s="3">
        <v>0.38</v>
      </c>
      <c r="F4734">
        <f t="shared" si="73"/>
        <v>28.2</v>
      </c>
      <c r="G4734">
        <v>3.8999999999999901</v>
      </c>
      <c r="H4734">
        <v>200</v>
      </c>
      <c r="I4734" t="s">
        <v>13410</v>
      </c>
      <c r="J4734" t="s">
        <v>13411</v>
      </c>
      <c r="K4734" t="s">
        <v>13412</v>
      </c>
    </row>
    <row r="4735" spans="1:11" x14ac:dyDescent="0.35">
      <c r="A4735" t="s">
        <v>13461</v>
      </c>
      <c r="B4735" t="s">
        <v>13462</v>
      </c>
      <c r="C4735" t="s">
        <v>218</v>
      </c>
      <c r="D4735">
        <v>14.55</v>
      </c>
      <c r="E4735" s="3">
        <v>0.28000000000000003</v>
      </c>
      <c r="F4735">
        <f t="shared" si="73"/>
        <v>10.48</v>
      </c>
      <c r="G4735">
        <v>4.2999999999999901</v>
      </c>
      <c r="H4735">
        <v>7140</v>
      </c>
      <c r="I4735" t="s">
        <v>13415</v>
      </c>
      <c r="J4735" t="s">
        <v>13416</v>
      </c>
      <c r="K4735" t="s">
        <v>13417</v>
      </c>
    </row>
    <row r="4736" spans="1:11" x14ac:dyDescent="0.35">
      <c r="A4736" t="s">
        <v>13461</v>
      </c>
      <c r="B4736" t="s">
        <v>13462</v>
      </c>
      <c r="C4736" t="s">
        <v>218</v>
      </c>
      <c r="D4736">
        <v>14.55</v>
      </c>
      <c r="E4736" s="3">
        <v>0.28000000000000003</v>
      </c>
      <c r="F4736">
        <f t="shared" si="73"/>
        <v>10.48</v>
      </c>
      <c r="G4736">
        <v>4.2999999999999901</v>
      </c>
      <c r="H4736">
        <v>7140</v>
      </c>
      <c r="I4736" t="s">
        <v>13418</v>
      </c>
      <c r="J4736" t="s">
        <v>13419</v>
      </c>
      <c r="K4736" t="s">
        <v>13420</v>
      </c>
    </row>
    <row r="4737" spans="1:11" x14ac:dyDescent="0.35">
      <c r="A4737" t="s">
        <v>13461</v>
      </c>
      <c r="B4737" t="s">
        <v>13462</v>
      </c>
      <c r="C4737" t="s">
        <v>218</v>
      </c>
      <c r="D4737">
        <v>14.55</v>
      </c>
      <c r="E4737" s="3">
        <v>0.28000000000000003</v>
      </c>
      <c r="F4737">
        <f t="shared" si="73"/>
        <v>10.48</v>
      </c>
      <c r="G4737">
        <v>4.2999999999999901</v>
      </c>
      <c r="H4737">
        <v>7140</v>
      </c>
      <c r="I4737" t="s">
        <v>13421</v>
      </c>
      <c r="J4737" t="s">
        <v>13422</v>
      </c>
      <c r="K4737" t="s">
        <v>13423</v>
      </c>
    </row>
    <row r="4738" spans="1:11" x14ac:dyDescent="0.35">
      <c r="A4738" t="s">
        <v>13461</v>
      </c>
      <c r="B4738" t="s">
        <v>13462</v>
      </c>
      <c r="C4738" t="s">
        <v>218</v>
      </c>
      <c r="D4738">
        <v>14.55</v>
      </c>
      <c r="E4738" s="3">
        <v>0.28000000000000003</v>
      </c>
      <c r="F4738">
        <f t="shared" ref="F4738:F4801" si="74">ROUND(D4738-(D4738*E4738),2)</f>
        <v>10.48</v>
      </c>
      <c r="G4738">
        <v>4.2999999999999901</v>
      </c>
      <c r="H4738">
        <v>7140</v>
      </c>
      <c r="I4738" t="s">
        <v>13424</v>
      </c>
      <c r="J4738" t="s">
        <v>13425</v>
      </c>
      <c r="K4738" t="s">
        <v>13426</v>
      </c>
    </row>
    <row r="4739" spans="1:11" x14ac:dyDescent="0.35">
      <c r="A4739" t="s">
        <v>13461</v>
      </c>
      <c r="B4739" t="s">
        <v>13462</v>
      </c>
      <c r="C4739" t="s">
        <v>218</v>
      </c>
      <c r="D4739">
        <v>14.55</v>
      </c>
      <c r="E4739" s="3">
        <v>0.28000000000000003</v>
      </c>
      <c r="F4739">
        <f t="shared" si="74"/>
        <v>10.48</v>
      </c>
      <c r="G4739">
        <v>4.2999999999999901</v>
      </c>
      <c r="H4739">
        <v>7140</v>
      </c>
      <c r="I4739" t="s">
        <v>13427</v>
      </c>
      <c r="J4739" t="s">
        <v>176</v>
      </c>
      <c r="K4739" t="s">
        <v>13428</v>
      </c>
    </row>
    <row r="4740" spans="1:11" x14ac:dyDescent="0.35">
      <c r="A4740" t="s">
        <v>13461</v>
      </c>
      <c r="B4740" t="s">
        <v>13462</v>
      </c>
      <c r="C4740" t="s">
        <v>218</v>
      </c>
      <c r="D4740">
        <v>14.55</v>
      </c>
      <c r="E4740" s="3">
        <v>0.28000000000000003</v>
      </c>
      <c r="F4740">
        <f t="shared" si="74"/>
        <v>10.48</v>
      </c>
      <c r="G4740">
        <v>4.2999999999999901</v>
      </c>
      <c r="H4740">
        <v>7140</v>
      </c>
      <c r="I4740" t="s">
        <v>13429</v>
      </c>
      <c r="J4740" t="s">
        <v>13430</v>
      </c>
      <c r="K4740" t="s">
        <v>13431</v>
      </c>
    </row>
    <row r="4741" spans="1:11" x14ac:dyDescent="0.35">
      <c r="A4741" t="s">
        <v>13461</v>
      </c>
      <c r="B4741" t="s">
        <v>13462</v>
      </c>
      <c r="C4741" t="s">
        <v>218</v>
      </c>
      <c r="D4741">
        <v>14.55</v>
      </c>
      <c r="E4741" s="3">
        <v>0.28000000000000003</v>
      </c>
      <c r="F4741">
        <f t="shared" si="74"/>
        <v>10.48</v>
      </c>
      <c r="G4741">
        <v>4.2999999999999901</v>
      </c>
      <c r="H4741">
        <v>7140</v>
      </c>
      <c r="I4741" t="s">
        <v>13432</v>
      </c>
      <c r="J4741" t="s">
        <v>176</v>
      </c>
      <c r="K4741" t="s">
        <v>13433</v>
      </c>
    </row>
    <row r="4742" spans="1:11" x14ac:dyDescent="0.35">
      <c r="A4742" t="s">
        <v>13461</v>
      </c>
      <c r="B4742" t="s">
        <v>13462</v>
      </c>
      <c r="C4742" t="s">
        <v>218</v>
      </c>
      <c r="D4742">
        <v>14.55</v>
      </c>
      <c r="E4742" s="3">
        <v>0.28000000000000003</v>
      </c>
      <c r="F4742">
        <f t="shared" si="74"/>
        <v>10.48</v>
      </c>
      <c r="G4742">
        <v>4.2999999999999901</v>
      </c>
      <c r="H4742">
        <v>7140</v>
      </c>
      <c r="I4742" t="s">
        <v>13434</v>
      </c>
      <c r="J4742" t="s">
        <v>13435</v>
      </c>
      <c r="K4742" t="s">
        <v>13436</v>
      </c>
    </row>
    <row r="4743" spans="1:11" x14ac:dyDescent="0.35">
      <c r="A4743" t="s">
        <v>13487</v>
      </c>
      <c r="B4743" t="s">
        <v>13488</v>
      </c>
      <c r="C4743" t="s">
        <v>61</v>
      </c>
      <c r="D4743">
        <v>28.19</v>
      </c>
      <c r="E4743" s="3">
        <v>0.18</v>
      </c>
      <c r="F4743">
        <f t="shared" si="74"/>
        <v>23.12</v>
      </c>
      <c r="G4743">
        <v>4.5</v>
      </c>
      <c r="H4743">
        <v>50810</v>
      </c>
      <c r="I4743" t="s">
        <v>13439</v>
      </c>
      <c r="J4743" t="s">
        <v>13440</v>
      </c>
      <c r="K4743" t="s">
        <v>13441</v>
      </c>
    </row>
    <row r="4744" spans="1:11" x14ac:dyDescent="0.35">
      <c r="A4744" t="s">
        <v>13487</v>
      </c>
      <c r="B4744" t="s">
        <v>13488</v>
      </c>
      <c r="C4744" t="s">
        <v>61</v>
      </c>
      <c r="D4744">
        <v>28.19</v>
      </c>
      <c r="E4744" s="3">
        <v>0.18</v>
      </c>
      <c r="F4744">
        <f t="shared" si="74"/>
        <v>23.12</v>
      </c>
      <c r="G4744">
        <v>4.5</v>
      </c>
      <c r="H4744">
        <v>50810</v>
      </c>
      <c r="I4744" t="s">
        <v>13442</v>
      </c>
      <c r="J4744" t="s">
        <v>13443</v>
      </c>
      <c r="K4744" t="s">
        <v>13444</v>
      </c>
    </row>
    <row r="4745" spans="1:11" x14ac:dyDescent="0.35">
      <c r="A4745" t="s">
        <v>13487</v>
      </c>
      <c r="B4745" t="s">
        <v>13488</v>
      </c>
      <c r="C4745" t="s">
        <v>61</v>
      </c>
      <c r="D4745">
        <v>28.19</v>
      </c>
      <c r="E4745" s="3">
        <v>0.18</v>
      </c>
      <c r="F4745">
        <f t="shared" si="74"/>
        <v>23.12</v>
      </c>
      <c r="G4745">
        <v>4.5</v>
      </c>
      <c r="H4745">
        <v>50810</v>
      </c>
      <c r="I4745" t="s">
        <v>13445</v>
      </c>
      <c r="J4745" t="s">
        <v>13446</v>
      </c>
      <c r="K4745" t="s">
        <v>13447</v>
      </c>
    </row>
    <row r="4746" spans="1:11" x14ac:dyDescent="0.35">
      <c r="A4746" t="s">
        <v>13487</v>
      </c>
      <c r="B4746" t="s">
        <v>13488</v>
      </c>
      <c r="C4746" t="s">
        <v>61</v>
      </c>
      <c r="D4746">
        <v>28.19</v>
      </c>
      <c r="E4746" s="3">
        <v>0.18</v>
      </c>
      <c r="F4746">
        <f t="shared" si="74"/>
        <v>23.12</v>
      </c>
      <c r="G4746">
        <v>4.5</v>
      </c>
      <c r="H4746">
        <v>50810</v>
      </c>
      <c r="I4746" t="s">
        <v>13448</v>
      </c>
      <c r="J4746" t="s">
        <v>13449</v>
      </c>
      <c r="K4746" t="s">
        <v>13450</v>
      </c>
    </row>
    <row r="4747" spans="1:11" x14ac:dyDescent="0.35">
      <c r="A4747" t="s">
        <v>13487</v>
      </c>
      <c r="B4747" t="s">
        <v>13488</v>
      </c>
      <c r="C4747" t="s">
        <v>61</v>
      </c>
      <c r="D4747">
        <v>28.19</v>
      </c>
      <c r="E4747" s="3">
        <v>0.18</v>
      </c>
      <c r="F4747">
        <f t="shared" si="74"/>
        <v>23.12</v>
      </c>
      <c r="G4747">
        <v>4.5</v>
      </c>
      <c r="H4747">
        <v>50810</v>
      </c>
      <c r="I4747" t="s">
        <v>13451</v>
      </c>
      <c r="J4747" t="s">
        <v>13452</v>
      </c>
      <c r="K4747" t="s">
        <v>13453</v>
      </c>
    </row>
    <row r="4748" spans="1:11" x14ac:dyDescent="0.35">
      <c r="A4748" t="s">
        <v>13487</v>
      </c>
      <c r="B4748" t="s">
        <v>13488</v>
      </c>
      <c r="C4748" t="s">
        <v>61</v>
      </c>
      <c r="D4748">
        <v>28.19</v>
      </c>
      <c r="E4748" s="3">
        <v>0.18</v>
      </c>
      <c r="F4748">
        <f t="shared" si="74"/>
        <v>23.12</v>
      </c>
      <c r="G4748">
        <v>4.5</v>
      </c>
      <c r="H4748">
        <v>50810</v>
      </c>
      <c r="I4748" t="s">
        <v>13454</v>
      </c>
      <c r="J4748" t="s">
        <v>13455</v>
      </c>
      <c r="K4748" t="s">
        <v>13456</v>
      </c>
    </row>
    <row r="4749" spans="1:11" x14ac:dyDescent="0.35">
      <c r="A4749" t="s">
        <v>13487</v>
      </c>
      <c r="B4749" t="s">
        <v>13488</v>
      </c>
      <c r="C4749" t="s">
        <v>61</v>
      </c>
      <c r="D4749">
        <v>28.19</v>
      </c>
      <c r="E4749" s="3">
        <v>0.18</v>
      </c>
      <c r="F4749">
        <f t="shared" si="74"/>
        <v>23.12</v>
      </c>
      <c r="G4749">
        <v>4.5</v>
      </c>
      <c r="H4749">
        <v>50810</v>
      </c>
      <c r="I4749" t="s">
        <v>1674</v>
      </c>
      <c r="J4749" t="s">
        <v>1675</v>
      </c>
      <c r="K4749" t="s">
        <v>13457</v>
      </c>
    </row>
    <row r="4750" spans="1:11" x14ac:dyDescent="0.35">
      <c r="A4750" t="s">
        <v>13487</v>
      </c>
      <c r="B4750" t="s">
        <v>13488</v>
      </c>
      <c r="C4750" t="s">
        <v>61</v>
      </c>
      <c r="D4750">
        <v>28.19</v>
      </c>
      <c r="E4750" s="3">
        <v>0.18</v>
      </c>
      <c r="F4750">
        <f t="shared" si="74"/>
        <v>23.12</v>
      </c>
      <c r="G4750">
        <v>4.5</v>
      </c>
      <c r="H4750">
        <v>50810</v>
      </c>
      <c r="I4750" t="s">
        <v>13458</v>
      </c>
      <c r="J4750" t="s">
        <v>13459</v>
      </c>
      <c r="K4750" t="s">
        <v>13460</v>
      </c>
    </row>
    <row r="4751" spans="1:11" x14ac:dyDescent="0.35">
      <c r="A4751" t="s">
        <v>13512</v>
      </c>
      <c r="B4751" t="s">
        <v>13513</v>
      </c>
      <c r="C4751" t="s">
        <v>218</v>
      </c>
      <c r="D4751">
        <v>8.18</v>
      </c>
      <c r="E4751" s="3">
        <v>0.66</v>
      </c>
      <c r="F4751">
        <f t="shared" si="74"/>
        <v>2.78</v>
      </c>
      <c r="G4751">
        <v>3.7999999999999901</v>
      </c>
      <c r="H4751">
        <v>14648</v>
      </c>
      <c r="I4751" t="s">
        <v>13463</v>
      </c>
      <c r="J4751" t="s">
        <v>13464</v>
      </c>
      <c r="K4751" t="s">
        <v>13465</v>
      </c>
    </row>
    <row r="4752" spans="1:11" x14ac:dyDescent="0.35">
      <c r="A4752" t="s">
        <v>13512</v>
      </c>
      <c r="B4752" t="s">
        <v>13513</v>
      </c>
      <c r="C4752" t="s">
        <v>218</v>
      </c>
      <c r="D4752">
        <v>8.18</v>
      </c>
      <c r="E4752" s="3">
        <v>0.66</v>
      </c>
      <c r="F4752">
        <f t="shared" si="74"/>
        <v>2.78</v>
      </c>
      <c r="G4752">
        <v>3.7999999999999901</v>
      </c>
      <c r="H4752">
        <v>14648</v>
      </c>
      <c r="I4752" t="s">
        <v>13466</v>
      </c>
      <c r="J4752" t="s">
        <v>13467</v>
      </c>
      <c r="K4752" t="s">
        <v>13468</v>
      </c>
    </row>
    <row r="4753" spans="1:11" x14ac:dyDescent="0.35">
      <c r="A4753" t="s">
        <v>13512</v>
      </c>
      <c r="B4753" t="s">
        <v>13513</v>
      </c>
      <c r="C4753" t="s">
        <v>218</v>
      </c>
      <c r="D4753">
        <v>8.18</v>
      </c>
      <c r="E4753" s="3">
        <v>0.66</v>
      </c>
      <c r="F4753">
        <f t="shared" si="74"/>
        <v>2.78</v>
      </c>
      <c r="G4753">
        <v>3.7999999999999901</v>
      </c>
      <c r="H4753">
        <v>14648</v>
      </c>
      <c r="I4753" t="s">
        <v>13469</v>
      </c>
      <c r="J4753" t="s">
        <v>13470</v>
      </c>
      <c r="K4753" t="s">
        <v>13471</v>
      </c>
    </row>
    <row r="4754" spans="1:11" x14ac:dyDescent="0.35">
      <c r="A4754" t="s">
        <v>13512</v>
      </c>
      <c r="B4754" t="s">
        <v>13513</v>
      </c>
      <c r="C4754" t="s">
        <v>218</v>
      </c>
      <c r="D4754">
        <v>8.18</v>
      </c>
      <c r="E4754" s="3">
        <v>0.66</v>
      </c>
      <c r="F4754">
        <f t="shared" si="74"/>
        <v>2.78</v>
      </c>
      <c r="G4754">
        <v>3.7999999999999901</v>
      </c>
      <c r="H4754">
        <v>14648</v>
      </c>
      <c r="I4754" t="s">
        <v>13472</v>
      </c>
      <c r="J4754" t="s">
        <v>13473</v>
      </c>
      <c r="K4754" t="s">
        <v>13474</v>
      </c>
    </row>
    <row r="4755" spans="1:11" x14ac:dyDescent="0.35">
      <c r="A4755" t="s">
        <v>13512</v>
      </c>
      <c r="B4755" t="s">
        <v>13513</v>
      </c>
      <c r="C4755" t="s">
        <v>218</v>
      </c>
      <c r="D4755">
        <v>8.18</v>
      </c>
      <c r="E4755" s="3">
        <v>0.66</v>
      </c>
      <c r="F4755">
        <f t="shared" si="74"/>
        <v>2.78</v>
      </c>
      <c r="G4755">
        <v>3.7999999999999901</v>
      </c>
      <c r="H4755">
        <v>14648</v>
      </c>
      <c r="I4755" t="s">
        <v>13475</v>
      </c>
      <c r="J4755" t="s">
        <v>13476</v>
      </c>
      <c r="K4755" t="s">
        <v>13477</v>
      </c>
    </row>
    <row r="4756" spans="1:11" x14ac:dyDescent="0.35">
      <c r="A4756" t="s">
        <v>13512</v>
      </c>
      <c r="B4756" t="s">
        <v>13513</v>
      </c>
      <c r="C4756" t="s">
        <v>218</v>
      </c>
      <c r="D4756">
        <v>8.18</v>
      </c>
      <c r="E4756" s="3">
        <v>0.66</v>
      </c>
      <c r="F4756">
        <f t="shared" si="74"/>
        <v>2.78</v>
      </c>
      <c r="G4756">
        <v>3.7999999999999901</v>
      </c>
      <c r="H4756">
        <v>14648</v>
      </c>
      <c r="I4756" t="s">
        <v>13478</v>
      </c>
      <c r="J4756" t="s">
        <v>13479</v>
      </c>
      <c r="K4756" t="s">
        <v>13480</v>
      </c>
    </row>
    <row r="4757" spans="1:11" x14ac:dyDescent="0.35">
      <c r="A4757" t="s">
        <v>13512</v>
      </c>
      <c r="B4757" t="s">
        <v>13513</v>
      </c>
      <c r="C4757" t="s">
        <v>218</v>
      </c>
      <c r="D4757">
        <v>8.18</v>
      </c>
      <c r="E4757" s="3">
        <v>0.66</v>
      </c>
      <c r="F4757">
        <f t="shared" si="74"/>
        <v>2.78</v>
      </c>
      <c r="G4757">
        <v>3.7999999999999901</v>
      </c>
      <c r="H4757">
        <v>14648</v>
      </c>
      <c r="I4757" t="s">
        <v>13481</v>
      </c>
      <c r="J4757" t="s">
        <v>13482</v>
      </c>
      <c r="K4757" t="s">
        <v>13483</v>
      </c>
    </row>
    <row r="4758" spans="1:11" x14ac:dyDescent="0.35">
      <c r="A4758" t="s">
        <v>13512</v>
      </c>
      <c r="B4758" t="s">
        <v>13513</v>
      </c>
      <c r="C4758" t="s">
        <v>218</v>
      </c>
      <c r="D4758">
        <v>8.18</v>
      </c>
      <c r="E4758" s="3">
        <v>0.66</v>
      </c>
      <c r="F4758">
        <f t="shared" si="74"/>
        <v>2.78</v>
      </c>
      <c r="G4758">
        <v>3.7999999999999901</v>
      </c>
      <c r="H4758">
        <v>14648</v>
      </c>
      <c r="I4758" t="s">
        <v>13484</v>
      </c>
      <c r="J4758" t="s">
        <v>13485</v>
      </c>
      <c r="K4758" t="s">
        <v>13486</v>
      </c>
    </row>
    <row r="4759" spans="1:11" x14ac:dyDescent="0.35">
      <c r="A4759" t="s">
        <v>13535</v>
      </c>
      <c r="B4759" t="s">
        <v>13536</v>
      </c>
      <c r="C4759" t="s">
        <v>13537</v>
      </c>
      <c r="D4759">
        <v>36.4</v>
      </c>
      <c r="E4759" s="3">
        <v>0.5</v>
      </c>
      <c r="F4759">
        <f t="shared" si="74"/>
        <v>18.2</v>
      </c>
      <c r="G4759">
        <v>3.5</v>
      </c>
      <c r="H4759">
        <v>2283</v>
      </c>
      <c r="I4759" t="s">
        <v>13489</v>
      </c>
      <c r="J4759" t="s">
        <v>13490</v>
      </c>
      <c r="K4759" t="s">
        <v>13491</v>
      </c>
    </row>
    <row r="4760" spans="1:11" x14ac:dyDescent="0.35">
      <c r="A4760" t="s">
        <v>13535</v>
      </c>
      <c r="B4760" t="s">
        <v>13536</v>
      </c>
      <c r="C4760" t="s">
        <v>13537</v>
      </c>
      <c r="D4760">
        <v>36.4</v>
      </c>
      <c r="E4760" s="3">
        <v>0.5</v>
      </c>
      <c r="F4760">
        <f t="shared" si="74"/>
        <v>18.2</v>
      </c>
      <c r="G4760">
        <v>3.5</v>
      </c>
      <c r="H4760">
        <v>2283</v>
      </c>
      <c r="I4760" t="s">
        <v>13492</v>
      </c>
      <c r="J4760" t="s">
        <v>13493</v>
      </c>
      <c r="K4760" t="s">
        <v>13494</v>
      </c>
    </row>
    <row r="4761" spans="1:11" x14ac:dyDescent="0.35">
      <c r="A4761" t="s">
        <v>13535</v>
      </c>
      <c r="B4761" t="s">
        <v>13536</v>
      </c>
      <c r="C4761" t="s">
        <v>13537</v>
      </c>
      <c r="D4761">
        <v>36.4</v>
      </c>
      <c r="E4761" s="3">
        <v>0.5</v>
      </c>
      <c r="F4761">
        <f t="shared" si="74"/>
        <v>18.2</v>
      </c>
      <c r="G4761">
        <v>3.5</v>
      </c>
      <c r="H4761">
        <v>2283</v>
      </c>
      <c r="I4761" t="s">
        <v>13495</v>
      </c>
      <c r="J4761" t="s">
        <v>13496</v>
      </c>
      <c r="K4761" t="s">
        <v>13497</v>
      </c>
    </row>
    <row r="4762" spans="1:11" x14ac:dyDescent="0.35">
      <c r="A4762" t="s">
        <v>13535</v>
      </c>
      <c r="B4762" t="s">
        <v>13536</v>
      </c>
      <c r="C4762" t="s">
        <v>13537</v>
      </c>
      <c r="D4762">
        <v>36.4</v>
      </c>
      <c r="E4762" s="3">
        <v>0.5</v>
      </c>
      <c r="F4762">
        <f t="shared" si="74"/>
        <v>18.2</v>
      </c>
      <c r="G4762">
        <v>3.5</v>
      </c>
      <c r="H4762">
        <v>2283</v>
      </c>
      <c r="I4762" t="s">
        <v>13498</v>
      </c>
      <c r="J4762" t="s">
        <v>13499</v>
      </c>
      <c r="K4762" t="s">
        <v>13500</v>
      </c>
    </row>
    <row r="4763" spans="1:11" x14ac:dyDescent="0.35">
      <c r="A4763" t="s">
        <v>13535</v>
      </c>
      <c r="B4763" t="s">
        <v>13536</v>
      </c>
      <c r="C4763" t="s">
        <v>13537</v>
      </c>
      <c r="D4763">
        <v>36.4</v>
      </c>
      <c r="E4763" s="3">
        <v>0.5</v>
      </c>
      <c r="F4763">
        <f t="shared" si="74"/>
        <v>18.2</v>
      </c>
      <c r="G4763">
        <v>3.5</v>
      </c>
      <c r="H4763">
        <v>2283</v>
      </c>
      <c r="I4763" t="s">
        <v>13501</v>
      </c>
      <c r="J4763" t="s">
        <v>13502</v>
      </c>
      <c r="K4763" t="s">
        <v>13503</v>
      </c>
    </row>
    <row r="4764" spans="1:11" x14ac:dyDescent="0.35">
      <c r="A4764" t="s">
        <v>13535</v>
      </c>
      <c r="B4764" t="s">
        <v>13536</v>
      </c>
      <c r="C4764" t="s">
        <v>13537</v>
      </c>
      <c r="D4764">
        <v>36.4</v>
      </c>
      <c r="E4764" s="3">
        <v>0.5</v>
      </c>
      <c r="F4764">
        <f t="shared" si="74"/>
        <v>18.2</v>
      </c>
      <c r="G4764">
        <v>3.5</v>
      </c>
      <c r="H4764">
        <v>2283</v>
      </c>
      <c r="I4764" t="s">
        <v>13504</v>
      </c>
      <c r="J4764" t="s">
        <v>13505</v>
      </c>
      <c r="K4764" t="s">
        <v>13506</v>
      </c>
    </row>
    <row r="4765" spans="1:11" x14ac:dyDescent="0.35">
      <c r="A4765" t="s">
        <v>13535</v>
      </c>
      <c r="B4765" t="s">
        <v>13536</v>
      </c>
      <c r="C4765" t="s">
        <v>13537</v>
      </c>
      <c r="D4765">
        <v>36.4</v>
      </c>
      <c r="E4765" s="3">
        <v>0.5</v>
      </c>
      <c r="F4765">
        <f t="shared" si="74"/>
        <v>18.2</v>
      </c>
      <c r="G4765">
        <v>3.5</v>
      </c>
      <c r="H4765">
        <v>2283</v>
      </c>
      <c r="I4765" t="s">
        <v>13507</v>
      </c>
      <c r="J4765" t="s">
        <v>555</v>
      </c>
      <c r="K4765" t="s">
        <v>13508</v>
      </c>
    </row>
    <row r="4766" spans="1:11" x14ac:dyDescent="0.35">
      <c r="A4766" t="s">
        <v>13535</v>
      </c>
      <c r="B4766" t="s">
        <v>13536</v>
      </c>
      <c r="C4766" t="s">
        <v>13537</v>
      </c>
      <c r="D4766">
        <v>36.4</v>
      </c>
      <c r="E4766" s="3">
        <v>0.5</v>
      </c>
      <c r="F4766">
        <f t="shared" si="74"/>
        <v>18.2</v>
      </c>
      <c r="G4766">
        <v>3.5</v>
      </c>
      <c r="H4766">
        <v>2283</v>
      </c>
      <c r="I4766" t="s">
        <v>13509</v>
      </c>
      <c r="J4766" t="s">
        <v>13510</v>
      </c>
      <c r="K4766" t="s">
        <v>13511</v>
      </c>
    </row>
    <row r="4767" spans="1:11" x14ac:dyDescent="0.35">
      <c r="A4767" t="s">
        <v>13560</v>
      </c>
      <c r="B4767" t="s">
        <v>13561</v>
      </c>
      <c r="C4767" t="s">
        <v>11</v>
      </c>
      <c r="D4767">
        <v>17.55</v>
      </c>
      <c r="E4767" s="3">
        <v>0.67</v>
      </c>
      <c r="F4767">
        <f t="shared" si="74"/>
        <v>5.79</v>
      </c>
      <c r="G4767">
        <v>3.7999999999999901</v>
      </c>
      <c r="H4767">
        <v>425</v>
      </c>
      <c r="I4767" t="s">
        <v>13514</v>
      </c>
      <c r="J4767" t="s">
        <v>13515</v>
      </c>
      <c r="K4767" t="s">
        <v>13516</v>
      </c>
    </row>
    <row r="4768" spans="1:11" x14ac:dyDescent="0.35">
      <c r="A4768" t="s">
        <v>13560</v>
      </c>
      <c r="B4768" t="s">
        <v>13561</v>
      </c>
      <c r="C4768" t="s">
        <v>11</v>
      </c>
      <c r="D4768">
        <v>17.55</v>
      </c>
      <c r="E4768" s="3">
        <v>0.67</v>
      </c>
      <c r="F4768">
        <f t="shared" si="74"/>
        <v>5.79</v>
      </c>
      <c r="G4768">
        <v>3.7999999999999901</v>
      </c>
      <c r="H4768">
        <v>425</v>
      </c>
      <c r="I4768" t="s">
        <v>13517</v>
      </c>
      <c r="J4768" t="s">
        <v>13518</v>
      </c>
      <c r="K4768" t="s">
        <v>13519</v>
      </c>
    </row>
    <row r="4769" spans="1:11" x14ac:dyDescent="0.35">
      <c r="A4769" t="s">
        <v>13560</v>
      </c>
      <c r="B4769" t="s">
        <v>13561</v>
      </c>
      <c r="C4769" t="s">
        <v>11</v>
      </c>
      <c r="D4769">
        <v>17.55</v>
      </c>
      <c r="E4769" s="3">
        <v>0.67</v>
      </c>
      <c r="F4769">
        <f t="shared" si="74"/>
        <v>5.79</v>
      </c>
      <c r="G4769">
        <v>3.7999999999999901</v>
      </c>
      <c r="H4769">
        <v>425</v>
      </c>
      <c r="I4769" t="s">
        <v>13520</v>
      </c>
      <c r="J4769" t="s">
        <v>1101</v>
      </c>
      <c r="K4769" t="s">
        <v>13521</v>
      </c>
    </row>
    <row r="4770" spans="1:11" x14ac:dyDescent="0.35">
      <c r="A4770" t="s">
        <v>13560</v>
      </c>
      <c r="B4770" t="s">
        <v>13561</v>
      </c>
      <c r="C4770" t="s">
        <v>11</v>
      </c>
      <c r="D4770">
        <v>17.55</v>
      </c>
      <c r="E4770" s="3">
        <v>0.67</v>
      </c>
      <c r="F4770">
        <f t="shared" si="74"/>
        <v>5.79</v>
      </c>
      <c r="G4770">
        <v>3.7999999999999901</v>
      </c>
      <c r="H4770">
        <v>425</v>
      </c>
      <c r="I4770" t="s">
        <v>13522</v>
      </c>
      <c r="J4770" t="s">
        <v>13523</v>
      </c>
      <c r="K4770" t="s">
        <v>13524</v>
      </c>
    </row>
    <row r="4771" spans="1:11" x14ac:dyDescent="0.35">
      <c r="A4771" t="s">
        <v>13560</v>
      </c>
      <c r="B4771" t="s">
        <v>13561</v>
      </c>
      <c r="C4771" t="s">
        <v>11</v>
      </c>
      <c r="D4771">
        <v>17.55</v>
      </c>
      <c r="E4771" s="3">
        <v>0.67</v>
      </c>
      <c r="F4771">
        <f t="shared" si="74"/>
        <v>5.79</v>
      </c>
      <c r="G4771">
        <v>3.7999999999999901</v>
      </c>
      <c r="H4771">
        <v>425</v>
      </c>
      <c r="I4771" t="s">
        <v>13525</v>
      </c>
      <c r="J4771" t="s">
        <v>13526</v>
      </c>
      <c r="K4771" t="s">
        <v>13527</v>
      </c>
    </row>
    <row r="4772" spans="1:11" x14ac:dyDescent="0.35">
      <c r="A4772" t="s">
        <v>13560</v>
      </c>
      <c r="B4772" t="s">
        <v>13561</v>
      </c>
      <c r="C4772" t="s">
        <v>11</v>
      </c>
      <c r="D4772">
        <v>17.55</v>
      </c>
      <c r="E4772" s="3">
        <v>0.67</v>
      </c>
      <c r="F4772">
        <f t="shared" si="74"/>
        <v>5.79</v>
      </c>
      <c r="G4772">
        <v>3.7999999999999901</v>
      </c>
      <c r="H4772">
        <v>425</v>
      </c>
      <c r="I4772" t="s">
        <v>13528</v>
      </c>
      <c r="J4772" t="s">
        <v>176</v>
      </c>
      <c r="K4772" t="s">
        <v>13529</v>
      </c>
    </row>
    <row r="4773" spans="1:11" x14ac:dyDescent="0.35">
      <c r="A4773" t="s">
        <v>13560</v>
      </c>
      <c r="B4773" t="s">
        <v>13561</v>
      </c>
      <c r="C4773" t="s">
        <v>11</v>
      </c>
      <c r="D4773">
        <v>17.55</v>
      </c>
      <c r="E4773" s="3">
        <v>0.67</v>
      </c>
      <c r="F4773">
        <f t="shared" si="74"/>
        <v>5.79</v>
      </c>
      <c r="G4773">
        <v>3.7999999999999901</v>
      </c>
      <c r="H4773">
        <v>425</v>
      </c>
      <c r="I4773" t="s">
        <v>13530</v>
      </c>
      <c r="J4773" t="s">
        <v>3871</v>
      </c>
      <c r="K4773" t="s">
        <v>13531</v>
      </c>
    </row>
    <row r="4774" spans="1:11" x14ac:dyDescent="0.35">
      <c r="A4774" t="s">
        <v>13560</v>
      </c>
      <c r="B4774" t="s">
        <v>13561</v>
      </c>
      <c r="C4774" t="s">
        <v>11</v>
      </c>
      <c r="D4774">
        <v>17.55</v>
      </c>
      <c r="E4774" s="3">
        <v>0.67</v>
      </c>
      <c r="F4774">
        <f t="shared" si="74"/>
        <v>5.79</v>
      </c>
      <c r="G4774">
        <v>3.7999999999999901</v>
      </c>
      <c r="H4774">
        <v>425</v>
      </c>
      <c r="I4774" t="s">
        <v>13532</v>
      </c>
      <c r="J4774" t="s">
        <v>13533</v>
      </c>
      <c r="K4774" t="s">
        <v>13534</v>
      </c>
    </row>
    <row r="4775" spans="1:11" x14ac:dyDescent="0.35">
      <c r="A4775" t="s">
        <v>13582</v>
      </c>
      <c r="B4775" t="s">
        <v>13583</v>
      </c>
      <c r="C4775" t="s">
        <v>218</v>
      </c>
      <c r="D4775">
        <v>11.82</v>
      </c>
      <c r="E4775" s="3">
        <v>0.42</v>
      </c>
      <c r="F4775">
        <f t="shared" si="74"/>
        <v>6.86</v>
      </c>
      <c r="G4775">
        <v>3.7999999999999901</v>
      </c>
      <c r="H4775">
        <v>1118</v>
      </c>
      <c r="I4775" t="s">
        <v>13538</v>
      </c>
      <c r="J4775" t="s">
        <v>13539</v>
      </c>
      <c r="K4775" t="s">
        <v>13540</v>
      </c>
    </row>
    <row r="4776" spans="1:11" x14ac:dyDescent="0.35">
      <c r="A4776" t="s">
        <v>13582</v>
      </c>
      <c r="B4776" t="s">
        <v>13583</v>
      </c>
      <c r="C4776" t="s">
        <v>218</v>
      </c>
      <c r="D4776">
        <v>11.82</v>
      </c>
      <c r="E4776" s="3">
        <v>0.42</v>
      </c>
      <c r="F4776">
        <f t="shared" si="74"/>
        <v>6.86</v>
      </c>
      <c r="G4776">
        <v>3.7999999999999901</v>
      </c>
      <c r="H4776">
        <v>1118</v>
      </c>
      <c r="I4776" t="s">
        <v>13541</v>
      </c>
      <c r="J4776" t="s">
        <v>9999</v>
      </c>
      <c r="K4776" t="s">
        <v>13542</v>
      </c>
    </row>
    <row r="4777" spans="1:11" x14ac:dyDescent="0.35">
      <c r="A4777" t="s">
        <v>13582</v>
      </c>
      <c r="B4777" t="s">
        <v>13583</v>
      </c>
      <c r="C4777" t="s">
        <v>218</v>
      </c>
      <c r="D4777">
        <v>11.82</v>
      </c>
      <c r="E4777" s="3">
        <v>0.42</v>
      </c>
      <c r="F4777">
        <f t="shared" si="74"/>
        <v>6.86</v>
      </c>
      <c r="G4777">
        <v>3.7999999999999901</v>
      </c>
      <c r="H4777">
        <v>1118</v>
      </c>
      <c r="I4777" t="s">
        <v>13543</v>
      </c>
      <c r="J4777" t="s">
        <v>13544</v>
      </c>
      <c r="K4777" t="s">
        <v>13545</v>
      </c>
    </row>
    <row r="4778" spans="1:11" x14ac:dyDescent="0.35">
      <c r="A4778" t="s">
        <v>13582</v>
      </c>
      <c r="B4778" t="s">
        <v>13583</v>
      </c>
      <c r="C4778" t="s">
        <v>218</v>
      </c>
      <c r="D4778">
        <v>11.82</v>
      </c>
      <c r="E4778" s="3">
        <v>0.42</v>
      </c>
      <c r="F4778">
        <f t="shared" si="74"/>
        <v>6.86</v>
      </c>
      <c r="G4778">
        <v>3.7999999999999901</v>
      </c>
      <c r="H4778">
        <v>1118</v>
      </c>
      <c r="I4778" t="s">
        <v>13546</v>
      </c>
      <c r="J4778" t="s">
        <v>13547</v>
      </c>
      <c r="K4778" t="s">
        <v>13548</v>
      </c>
    </row>
    <row r="4779" spans="1:11" x14ac:dyDescent="0.35">
      <c r="A4779" t="s">
        <v>13582</v>
      </c>
      <c r="B4779" t="s">
        <v>13583</v>
      </c>
      <c r="C4779" t="s">
        <v>218</v>
      </c>
      <c r="D4779">
        <v>11.82</v>
      </c>
      <c r="E4779" s="3">
        <v>0.42</v>
      </c>
      <c r="F4779">
        <f t="shared" si="74"/>
        <v>6.86</v>
      </c>
      <c r="G4779">
        <v>3.7999999999999901</v>
      </c>
      <c r="H4779">
        <v>1118</v>
      </c>
      <c r="I4779" t="s">
        <v>13549</v>
      </c>
      <c r="J4779" t="s">
        <v>13550</v>
      </c>
      <c r="K4779" t="s">
        <v>13551</v>
      </c>
    </row>
    <row r="4780" spans="1:11" x14ac:dyDescent="0.35">
      <c r="A4780" t="s">
        <v>13582</v>
      </c>
      <c r="B4780" t="s">
        <v>13583</v>
      </c>
      <c r="C4780" t="s">
        <v>218</v>
      </c>
      <c r="D4780">
        <v>11.82</v>
      </c>
      <c r="E4780" s="3">
        <v>0.42</v>
      </c>
      <c r="F4780">
        <f t="shared" si="74"/>
        <v>6.86</v>
      </c>
      <c r="G4780">
        <v>3.7999999999999901</v>
      </c>
      <c r="H4780">
        <v>1118</v>
      </c>
      <c r="I4780" t="s">
        <v>13552</v>
      </c>
      <c r="J4780" t="s">
        <v>13553</v>
      </c>
      <c r="K4780" t="s">
        <v>13554</v>
      </c>
    </row>
    <row r="4781" spans="1:11" x14ac:dyDescent="0.35">
      <c r="A4781" t="s">
        <v>13582</v>
      </c>
      <c r="B4781" t="s">
        <v>13583</v>
      </c>
      <c r="C4781" t="s">
        <v>218</v>
      </c>
      <c r="D4781">
        <v>11.82</v>
      </c>
      <c r="E4781" s="3">
        <v>0.42</v>
      </c>
      <c r="F4781">
        <f t="shared" si="74"/>
        <v>6.86</v>
      </c>
      <c r="G4781">
        <v>3.7999999999999901</v>
      </c>
      <c r="H4781">
        <v>1118</v>
      </c>
      <c r="I4781" t="s">
        <v>13555</v>
      </c>
      <c r="J4781" t="s">
        <v>176</v>
      </c>
      <c r="K4781" t="s">
        <v>13556</v>
      </c>
    </row>
    <row r="4782" spans="1:11" x14ac:dyDescent="0.35">
      <c r="A4782" t="s">
        <v>13582</v>
      </c>
      <c r="B4782" t="s">
        <v>13583</v>
      </c>
      <c r="C4782" t="s">
        <v>218</v>
      </c>
      <c r="D4782">
        <v>11.82</v>
      </c>
      <c r="E4782" s="3">
        <v>0.42</v>
      </c>
      <c r="F4782">
        <f t="shared" si="74"/>
        <v>6.86</v>
      </c>
      <c r="G4782">
        <v>3.7999999999999901</v>
      </c>
      <c r="H4782">
        <v>1118</v>
      </c>
      <c r="I4782" t="s">
        <v>13557</v>
      </c>
      <c r="J4782" t="s">
        <v>13558</v>
      </c>
      <c r="K4782" t="s">
        <v>13559</v>
      </c>
    </row>
    <row r="4783" spans="1:11" x14ac:dyDescent="0.35">
      <c r="A4783" t="s">
        <v>13606</v>
      </c>
      <c r="B4783" t="s">
        <v>13607</v>
      </c>
      <c r="C4783" t="s">
        <v>61</v>
      </c>
      <c r="D4783">
        <v>6.36</v>
      </c>
      <c r="E4783" s="3">
        <v>0.38</v>
      </c>
      <c r="F4783">
        <f t="shared" si="74"/>
        <v>3.94</v>
      </c>
      <c r="G4783">
        <v>4.0999999999999899</v>
      </c>
      <c r="H4783">
        <v>1662</v>
      </c>
      <c r="I4783" t="s">
        <v>13562</v>
      </c>
      <c r="J4783" t="s">
        <v>13395</v>
      </c>
      <c r="K4783" t="s">
        <v>13563</v>
      </c>
    </row>
    <row r="4784" spans="1:11" x14ac:dyDescent="0.35">
      <c r="A4784" t="s">
        <v>13606</v>
      </c>
      <c r="B4784" t="s">
        <v>13607</v>
      </c>
      <c r="C4784" t="s">
        <v>61</v>
      </c>
      <c r="D4784">
        <v>6.36</v>
      </c>
      <c r="E4784" s="3">
        <v>0.38</v>
      </c>
      <c r="F4784">
        <f t="shared" si="74"/>
        <v>3.94</v>
      </c>
      <c r="G4784">
        <v>4.0999999999999899</v>
      </c>
      <c r="H4784">
        <v>1662</v>
      </c>
      <c r="I4784" t="s">
        <v>13564</v>
      </c>
      <c r="J4784" t="s">
        <v>5519</v>
      </c>
      <c r="K4784" t="s">
        <v>13565</v>
      </c>
    </row>
    <row r="4785" spans="1:11" x14ac:dyDescent="0.35">
      <c r="A4785" t="s">
        <v>13606</v>
      </c>
      <c r="B4785" t="s">
        <v>13607</v>
      </c>
      <c r="C4785" t="s">
        <v>61</v>
      </c>
      <c r="D4785">
        <v>6.36</v>
      </c>
      <c r="E4785" s="3">
        <v>0.38</v>
      </c>
      <c r="F4785">
        <f t="shared" si="74"/>
        <v>3.94</v>
      </c>
      <c r="G4785">
        <v>4.0999999999999899</v>
      </c>
      <c r="H4785">
        <v>1662</v>
      </c>
      <c r="I4785" t="s">
        <v>13566</v>
      </c>
      <c r="J4785" t="s">
        <v>13567</v>
      </c>
      <c r="K4785" t="s">
        <v>13568</v>
      </c>
    </row>
    <row r="4786" spans="1:11" x14ac:dyDescent="0.35">
      <c r="A4786" t="s">
        <v>13606</v>
      </c>
      <c r="B4786" t="s">
        <v>13607</v>
      </c>
      <c r="C4786" t="s">
        <v>61</v>
      </c>
      <c r="D4786">
        <v>6.36</v>
      </c>
      <c r="E4786" s="3">
        <v>0.38</v>
      </c>
      <c r="F4786">
        <f t="shared" si="74"/>
        <v>3.94</v>
      </c>
      <c r="G4786">
        <v>4.0999999999999899</v>
      </c>
      <c r="H4786">
        <v>1662</v>
      </c>
      <c r="I4786" t="s">
        <v>13569</v>
      </c>
      <c r="J4786" t="s">
        <v>176</v>
      </c>
      <c r="K4786" t="s">
        <v>13570</v>
      </c>
    </row>
    <row r="4787" spans="1:11" x14ac:dyDescent="0.35">
      <c r="A4787" t="s">
        <v>13606</v>
      </c>
      <c r="B4787" t="s">
        <v>13607</v>
      </c>
      <c r="C4787" t="s">
        <v>61</v>
      </c>
      <c r="D4787">
        <v>6.36</v>
      </c>
      <c r="E4787" s="3">
        <v>0.38</v>
      </c>
      <c r="F4787">
        <f t="shared" si="74"/>
        <v>3.94</v>
      </c>
      <c r="G4787">
        <v>4.0999999999999899</v>
      </c>
      <c r="H4787">
        <v>1662</v>
      </c>
      <c r="I4787" t="s">
        <v>13571</v>
      </c>
      <c r="J4787" t="s">
        <v>13572</v>
      </c>
      <c r="K4787" t="s">
        <v>13573</v>
      </c>
    </row>
    <row r="4788" spans="1:11" x14ac:dyDescent="0.35">
      <c r="A4788" t="s">
        <v>13606</v>
      </c>
      <c r="B4788" t="s">
        <v>13607</v>
      </c>
      <c r="C4788" t="s">
        <v>61</v>
      </c>
      <c r="D4788">
        <v>6.36</v>
      </c>
      <c r="E4788" s="3">
        <v>0.38</v>
      </c>
      <c r="F4788">
        <f t="shared" si="74"/>
        <v>3.94</v>
      </c>
      <c r="G4788">
        <v>4.0999999999999899</v>
      </c>
      <c r="H4788">
        <v>1662</v>
      </c>
      <c r="I4788" t="s">
        <v>13574</v>
      </c>
      <c r="J4788" t="s">
        <v>13575</v>
      </c>
      <c r="K4788" t="s">
        <v>13576</v>
      </c>
    </row>
    <row r="4789" spans="1:11" x14ac:dyDescent="0.35">
      <c r="A4789" t="s">
        <v>13606</v>
      </c>
      <c r="B4789" t="s">
        <v>13607</v>
      </c>
      <c r="C4789" t="s">
        <v>61</v>
      </c>
      <c r="D4789">
        <v>6.36</v>
      </c>
      <c r="E4789" s="3">
        <v>0.38</v>
      </c>
      <c r="F4789">
        <f t="shared" si="74"/>
        <v>3.94</v>
      </c>
      <c r="G4789">
        <v>4.0999999999999899</v>
      </c>
      <c r="H4789">
        <v>1662</v>
      </c>
      <c r="I4789" t="s">
        <v>13577</v>
      </c>
      <c r="J4789" t="s">
        <v>2502</v>
      </c>
      <c r="K4789" t="s">
        <v>13578</v>
      </c>
    </row>
    <row r="4790" spans="1:11" x14ac:dyDescent="0.35">
      <c r="A4790" t="s">
        <v>13606</v>
      </c>
      <c r="B4790" t="s">
        <v>13607</v>
      </c>
      <c r="C4790" t="s">
        <v>61</v>
      </c>
      <c r="D4790">
        <v>6.36</v>
      </c>
      <c r="E4790" s="3">
        <v>0.38</v>
      </c>
      <c r="F4790">
        <f t="shared" si="74"/>
        <v>3.94</v>
      </c>
      <c r="G4790">
        <v>4.0999999999999899</v>
      </c>
      <c r="H4790">
        <v>1662</v>
      </c>
      <c r="I4790" t="s">
        <v>13579</v>
      </c>
      <c r="J4790" t="s">
        <v>13580</v>
      </c>
      <c r="K4790" t="s">
        <v>13581</v>
      </c>
    </row>
    <row r="4791" spans="1:11" x14ac:dyDescent="0.35">
      <c r="A4791" t="s">
        <v>13628</v>
      </c>
      <c r="B4791" t="s">
        <v>13629</v>
      </c>
      <c r="C4791" t="s">
        <v>61</v>
      </c>
      <c r="D4791">
        <v>15.93</v>
      </c>
      <c r="E4791" s="3">
        <v>0.62</v>
      </c>
      <c r="F4791">
        <f t="shared" si="74"/>
        <v>6.05</v>
      </c>
      <c r="G4791">
        <v>3.8999999999999901</v>
      </c>
      <c r="H4791">
        <v>1173</v>
      </c>
      <c r="I4791" t="s">
        <v>13584</v>
      </c>
      <c r="J4791" t="s">
        <v>13585</v>
      </c>
      <c r="K4791" t="s">
        <v>13586</v>
      </c>
    </row>
    <row r="4792" spans="1:11" x14ac:dyDescent="0.35">
      <c r="A4792" t="s">
        <v>13628</v>
      </c>
      <c r="B4792" t="s">
        <v>13629</v>
      </c>
      <c r="C4792" t="s">
        <v>61</v>
      </c>
      <c r="D4792">
        <v>15.93</v>
      </c>
      <c r="E4792" s="3">
        <v>0.62</v>
      </c>
      <c r="F4792">
        <f t="shared" si="74"/>
        <v>6.05</v>
      </c>
      <c r="G4792">
        <v>3.8999999999999901</v>
      </c>
      <c r="H4792">
        <v>1173</v>
      </c>
      <c r="I4792" t="s">
        <v>13587</v>
      </c>
      <c r="J4792" t="s">
        <v>176</v>
      </c>
      <c r="K4792" t="s">
        <v>13588</v>
      </c>
    </row>
    <row r="4793" spans="1:11" x14ac:dyDescent="0.35">
      <c r="A4793" t="s">
        <v>13628</v>
      </c>
      <c r="B4793" t="s">
        <v>13629</v>
      </c>
      <c r="C4793" t="s">
        <v>61</v>
      </c>
      <c r="D4793">
        <v>15.93</v>
      </c>
      <c r="E4793" s="3">
        <v>0.62</v>
      </c>
      <c r="F4793">
        <f t="shared" si="74"/>
        <v>6.05</v>
      </c>
      <c r="G4793">
        <v>3.8999999999999901</v>
      </c>
      <c r="H4793">
        <v>1173</v>
      </c>
      <c r="I4793" t="s">
        <v>13589</v>
      </c>
      <c r="J4793" t="s">
        <v>13590</v>
      </c>
      <c r="K4793" t="s">
        <v>13591</v>
      </c>
    </row>
    <row r="4794" spans="1:11" x14ac:dyDescent="0.35">
      <c r="A4794" t="s">
        <v>13628</v>
      </c>
      <c r="B4794" t="s">
        <v>13629</v>
      </c>
      <c r="C4794" t="s">
        <v>61</v>
      </c>
      <c r="D4794">
        <v>15.93</v>
      </c>
      <c r="E4794" s="3">
        <v>0.62</v>
      </c>
      <c r="F4794">
        <f t="shared" si="74"/>
        <v>6.05</v>
      </c>
      <c r="G4794">
        <v>3.8999999999999901</v>
      </c>
      <c r="H4794">
        <v>1173</v>
      </c>
      <c r="I4794" t="s">
        <v>13592</v>
      </c>
      <c r="J4794" t="s">
        <v>13593</v>
      </c>
      <c r="K4794" t="s">
        <v>13594</v>
      </c>
    </row>
    <row r="4795" spans="1:11" x14ac:dyDescent="0.35">
      <c r="A4795" t="s">
        <v>13628</v>
      </c>
      <c r="B4795" t="s">
        <v>13629</v>
      </c>
      <c r="C4795" t="s">
        <v>61</v>
      </c>
      <c r="D4795">
        <v>15.93</v>
      </c>
      <c r="E4795" s="3">
        <v>0.62</v>
      </c>
      <c r="F4795">
        <f t="shared" si="74"/>
        <v>6.05</v>
      </c>
      <c r="G4795">
        <v>3.8999999999999901</v>
      </c>
      <c r="H4795">
        <v>1173</v>
      </c>
      <c r="I4795" t="s">
        <v>13595</v>
      </c>
      <c r="J4795" t="s">
        <v>13596</v>
      </c>
      <c r="K4795" t="s">
        <v>13597</v>
      </c>
    </row>
    <row r="4796" spans="1:11" x14ac:dyDescent="0.35">
      <c r="A4796" t="s">
        <v>13628</v>
      </c>
      <c r="B4796" t="s">
        <v>13629</v>
      </c>
      <c r="C4796" t="s">
        <v>61</v>
      </c>
      <c r="D4796">
        <v>15.93</v>
      </c>
      <c r="E4796" s="3">
        <v>0.62</v>
      </c>
      <c r="F4796">
        <f t="shared" si="74"/>
        <v>6.05</v>
      </c>
      <c r="G4796">
        <v>3.8999999999999901</v>
      </c>
      <c r="H4796">
        <v>1173</v>
      </c>
      <c r="I4796" t="s">
        <v>13598</v>
      </c>
      <c r="J4796" t="s">
        <v>13599</v>
      </c>
      <c r="K4796" t="s">
        <v>13600</v>
      </c>
    </row>
    <row r="4797" spans="1:11" x14ac:dyDescent="0.35">
      <c r="A4797" t="s">
        <v>13628</v>
      </c>
      <c r="B4797" t="s">
        <v>13629</v>
      </c>
      <c r="C4797" t="s">
        <v>61</v>
      </c>
      <c r="D4797">
        <v>15.93</v>
      </c>
      <c r="E4797" s="3">
        <v>0.62</v>
      </c>
      <c r="F4797">
        <f t="shared" si="74"/>
        <v>6.05</v>
      </c>
      <c r="G4797">
        <v>3.8999999999999901</v>
      </c>
      <c r="H4797">
        <v>1173</v>
      </c>
      <c r="I4797" t="s">
        <v>13601</v>
      </c>
      <c r="J4797" t="s">
        <v>13602</v>
      </c>
      <c r="K4797" t="s">
        <v>13603</v>
      </c>
    </row>
    <row r="4798" spans="1:11" x14ac:dyDescent="0.35">
      <c r="A4798" t="s">
        <v>13628</v>
      </c>
      <c r="B4798" t="s">
        <v>13629</v>
      </c>
      <c r="C4798" t="s">
        <v>61</v>
      </c>
      <c r="D4798">
        <v>15.93</v>
      </c>
      <c r="E4798" s="3">
        <v>0.62</v>
      </c>
      <c r="F4798">
        <f t="shared" si="74"/>
        <v>6.05</v>
      </c>
      <c r="G4798">
        <v>3.8999999999999901</v>
      </c>
      <c r="H4798">
        <v>1173</v>
      </c>
      <c r="I4798" t="s">
        <v>13604</v>
      </c>
      <c r="J4798" t="s">
        <v>176</v>
      </c>
      <c r="K4798" t="s">
        <v>13605</v>
      </c>
    </row>
    <row r="4799" spans="1:11" x14ac:dyDescent="0.35">
      <c r="A4799" t="s">
        <v>13652</v>
      </c>
      <c r="B4799" t="s">
        <v>13653</v>
      </c>
      <c r="C4799" t="s">
        <v>218</v>
      </c>
      <c r="D4799">
        <v>5.45</v>
      </c>
      <c r="E4799" s="3">
        <v>0.47</v>
      </c>
      <c r="F4799">
        <f t="shared" si="74"/>
        <v>2.89</v>
      </c>
      <c r="G4799">
        <v>4.0999999999999899</v>
      </c>
      <c r="H4799">
        <v>1240</v>
      </c>
      <c r="I4799" t="s">
        <v>13608</v>
      </c>
      <c r="J4799" t="s">
        <v>13609</v>
      </c>
      <c r="K4799" t="s">
        <v>13610</v>
      </c>
    </row>
    <row r="4800" spans="1:11" x14ac:dyDescent="0.35">
      <c r="A4800" t="s">
        <v>13652</v>
      </c>
      <c r="B4800" t="s">
        <v>13653</v>
      </c>
      <c r="C4800" t="s">
        <v>218</v>
      </c>
      <c r="D4800">
        <v>5.45</v>
      </c>
      <c r="E4800" s="3">
        <v>0.47</v>
      </c>
      <c r="F4800">
        <f t="shared" si="74"/>
        <v>2.89</v>
      </c>
      <c r="G4800">
        <v>4.0999999999999899</v>
      </c>
      <c r="H4800">
        <v>1240</v>
      </c>
      <c r="I4800" t="s">
        <v>13611</v>
      </c>
      <c r="J4800" t="s">
        <v>13612</v>
      </c>
      <c r="K4800" t="s">
        <v>13613</v>
      </c>
    </row>
    <row r="4801" spans="1:11" x14ac:dyDescent="0.35">
      <c r="A4801" t="s">
        <v>13652</v>
      </c>
      <c r="B4801" t="s">
        <v>13653</v>
      </c>
      <c r="C4801" t="s">
        <v>218</v>
      </c>
      <c r="D4801">
        <v>5.45</v>
      </c>
      <c r="E4801" s="3">
        <v>0.47</v>
      </c>
      <c r="F4801">
        <f t="shared" si="74"/>
        <v>2.89</v>
      </c>
      <c r="G4801">
        <v>4.0999999999999899</v>
      </c>
      <c r="H4801">
        <v>1240</v>
      </c>
      <c r="I4801" t="s">
        <v>13614</v>
      </c>
      <c r="J4801" t="s">
        <v>176</v>
      </c>
      <c r="K4801" t="s">
        <v>13615</v>
      </c>
    </row>
    <row r="4802" spans="1:11" x14ac:dyDescent="0.35">
      <c r="A4802" t="s">
        <v>13652</v>
      </c>
      <c r="B4802" t="s">
        <v>13653</v>
      </c>
      <c r="C4802" t="s">
        <v>218</v>
      </c>
      <c r="D4802">
        <v>5.45</v>
      </c>
      <c r="E4802" s="3">
        <v>0.47</v>
      </c>
      <c r="F4802">
        <f t="shared" ref="F4802:F4865" si="75">ROUND(D4802-(D4802*E4802),2)</f>
        <v>2.89</v>
      </c>
      <c r="G4802">
        <v>4.0999999999999899</v>
      </c>
      <c r="H4802">
        <v>1240</v>
      </c>
      <c r="I4802" t="s">
        <v>13616</v>
      </c>
      <c r="J4802" t="s">
        <v>176</v>
      </c>
      <c r="K4802" t="s">
        <v>13617</v>
      </c>
    </row>
    <row r="4803" spans="1:11" x14ac:dyDescent="0.35">
      <c r="A4803" t="s">
        <v>13652</v>
      </c>
      <c r="B4803" t="s">
        <v>13653</v>
      </c>
      <c r="C4803" t="s">
        <v>218</v>
      </c>
      <c r="D4803">
        <v>5.45</v>
      </c>
      <c r="E4803" s="3">
        <v>0.47</v>
      </c>
      <c r="F4803">
        <f t="shared" si="75"/>
        <v>2.89</v>
      </c>
      <c r="G4803">
        <v>4.0999999999999899</v>
      </c>
      <c r="H4803">
        <v>1240</v>
      </c>
      <c r="I4803" t="s">
        <v>13618</v>
      </c>
      <c r="J4803" t="s">
        <v>13619</v>
      </c>
      <c r="K4803" t="s">
        <v>13620</v>
      </c>
    </row>
    <row r="4804" spans="1:11" x14ac:dyDescent="0.35">
      <c r="A4804" t="s">
        <v>13652</v>
      </c>
      <c r="B4804" t="s">
        <v>13653</v>
      </c>
      <c r="C4804" t="s">
        <v>218</v>
      </c>
      <c r="D4804">
        <v>5.45</v>
      </c>
      <c r="E4804" s="3">
        <v>0.47</v>
      </c>
      <c r="F4804">
        <f t="shared" si="75"/>
        <v>2.89</v>
      </c>
      <c r="G4804">
        <v>4.0999999999999899</v>
      </c>
      <c r="H4804">
        <v>1240</v>
      </c>
      <c r="I4804" t="s">
        <v>13621</v>
      </c>
      <c r="J4804" t="s">
        <v>3479</v>
      </c>
      <c r="K4804" t="s">
        <v>13622</v>
      </c>
    </row>
    <row r="4805" spans="1:11" x14ac:dyDescent="0.35">
      <c r="A4805" t="s">
        <v>13652</v>
      </c>
      <c r="B4805" t="s">
        <v>13653</v>
      </c>
      <c r="C4805" t="s">
        <v>218</v>
      </c>
      <c r="D4805">
        <v>5.45</v>
      </c>
      <c r="E4805" s="3">
        <v>0.47</v>
      </c>
      <c r="F4805">
        <f t="shared" si="75"/>
        <v>2.89</v>
      </c>
      <c r="G4805">
        <v>4.0999999999999899</v>
      </c>
      <c r="H4805">
        <v>1240</v>
      </c>
      <c r="I4805" t="s">
        <v>13623</v>
      </c>
      <c r="J4805" t="s">
        <v>13624</v>
      </c>
      <c r="K4805" t="s">
        <v>13625</v>
      </c>
    </row>
    <row r="4806" spans="1:11" x14ac:dyDescent="0.35">
      <c r="A4806" t="s">
        <v>13652</v>
      </c>
      <c r="B4806" t="s">
        <v>13653</v>
      </c>
      <c r="C4806" t="s">
        <v>218</v>
      </c>
      <c r="D4806">
        <v>5.45</v>
      </c>
      <c r="E4806" s="3">
        <v>0.47</v>
      </c>
      <c r="F4806">
        <f t="shared" si="75"/>
        <v>2.89</v>
      </c>
      <c r="G4806">
        <v>4.0999999999999899</v>
      </c>
      <c r="H4806">
        <v>1240</v>
      </c>
      <c r="I4806" t="s">
        <v>13626</v>
      </c>
      <c r="J4806" t="s">
        <v>3790</v>
      </c>
      <c r="K4806" t="s">
        <v>13627</v>
      </c>
    </row>
    <row r="4807" spans="1:11" x14ac:dyDescent="0.35">
      <c r="A4807" t="s">
        <v>13676</v>
      </c>
      <c r="B4807" t="s">
        <v>13677</v>
      </c>
      <c r="C4807" t="s">
        <v>218</v>
      </c>
      <c r="D4807">
        <v>481.39</v>
      </c>
      <c r="E4807" s="3">
        <v>0.23</v>
      </c>
      <c r="F4807">
        <f t="shared" si="75"/>
        <v>370.67</v>
      </c>
      <c r="G4807">
        <v>3.7999999999999901</v>
      </c>
      <c r="H4807">
        <v>2466</v>
      </c>
      <c r="I4807" t="s">
        <v>13630</v>
      </c>
      <c r="J4807" t="s">
        <v>13631</v>
      </c>
      <c r="K4807" t="s">
        <v>13632</v>
      </c>
    </row>
    <row r="4808" spans="1:11" x14ac:dyDescent="0.35">
      <c r="A4808" t="s">
        <v>13676</v>
      </c>
      <c r="B4808" t="s">
        <v>13677</v>
      </c>
      <c r="C4808" t="s">
        <v>218</v>
      </c>
      <c r="D4808">
        <v>481.39</v>
      </c>
      <c r="E4808" s="3">
        <v>0.23</v>
      </c>
      <c r="F4808">
        <f t="shared" si="75"/>
        <v>370.67</v>
      </c>
      <c r="G4808">
        <v>3.7999999999999901</v>
      </c>
      <c r="H4808">
        <v>2466</v>
      </c>
      <c r="I4808" t="s">
        <v>13633</v>
      </c>
      <c r="J4808" t="s">
        <v>13634</v>
      </c>
      <c r="K4808" t="s">
        <v>13635</v>
      </c>
    </row>
    <row r="4809" spans="1:11" x14ac:dyDescent="0.35">
      <c r="A4809" t="s">
        <v>13676</v>
      </c>
      <c r="B4809" t="s">
        <v>13677</v>
      </c>
      <c r="C4809" t="s">
        <v>218</v>
      </c>
      <c r="D4809">
        <v>481.39</v>
      </c>
      <c r="E4809" s="3">
        <v>0.23</v>
      </c>
      <c r="F4809">
        <f t="shared" si="75"/>
        <v>370.67</v>
      </c>
      <c r="G4809">
        <v>3.7999999999999901</v>
      </c>
      <c r="H4809">
        <v>2466</v>
      </c>
      <c r="I4809" t="s">
        <v>13636</v>
      </c>
      <c r="J4809" t="s">
        <v>13637</v>
      </c>
      <c r="K4809" t="s">
        <v>13638</v>
      </c>
    </row>
    <row r="4810" spans="1:11" x14ac:dyDescent="0.35">
      <c r="A4810" t="s">
        <v>13676</v>
      </c>
      <c r="B4810" t="s">
        <v>13677</v>
      </c>
      <c r="C4810" t="s">
        <v>218</v>
      </c>
      <c r="D4810">
        <v>481.39</v>
      </c>
      <c r="E4810" s="3">
        <v>0.23</v>
      </c>
      <c r="F4810">
        <f t="shared" si="75"/>
        <v>370.67</v>
      </c>
      <c r="G4810">
        <v>3.7999999999999901</v>
      </c>
      <c r="H4810">
        <v>2466</v>
      </c>
      <c r="I4810" t="s">
        <v>13639</v>
      </c>
      <c r="J4810" t="s">
        <v>13640</v>
      </c>
      <c r="K4810" t="s">
        <v>13641</v>
      </c>
    </row>
    <row r="4811" spans="1:11" x14ac:dyDescent="0.35">
      <c r="A4811" t="s">
        <v>13676</v>
      </c>
      <c r="B4811" t="s">
        <v>13677</v>
      </c>
      <c r="C4811" t="s">
        <v>218</v>
      </c>
      <c r="D4811">
        <v>481.39</v>
      </c>
      <c r="E4811" s="3">
        <v>0.23</v>
      </c>
      <c r="F4811">
        <f t="shared" si="75"/>
        <v>370.67</v>
      </c>
      <c r="G4811">
        <v>3.7999999999999901</v>
      </c>
      <c r="H4811">
        <v>2466</v>
      </c>
      <c r="I4811" t="s">
        <v>13642</v>
      </c>
      <c r="J4811" t="s">
        <v>6414</v>
      </c>
      <c r="K4811" t="s">
        <v>13643</v>
      </c>
    </row>
    <row r="4812" spans="1:11" x14ac:dyDescent="0.35">
      <c r="A4812" t="s">
        <v>13676</v>
      </c>
      <c r="B4812" t="s">
        <v>13677</v>
      </c>
      <c r="C4812" t="s">
        <v>218</v>
      </c>
      <c r="D4812">
        <v>481.39</v>
      </c>
      <c r="E4812" s="3">
        <v>0.23</v>
      </c>
      <c r="F4812">
        <f t="shared" si="75"/>
        <v>370.67</v>
      </c>
      <c r="G4812">
        <v>3.7999999999999901</v>
      </c>
      <c r="H4812">
        <v>2466</v>
      </c>
      <c r="I4812" t="s">
        <v>13644</v>
      </c>
      <c r="J4812" t="s">
        <v>13645</v>
      </c>
      <c r="K4812" t="s">
        <v>13646</v>
      </c>
    </row>
    <row r="4813" spans="1:11" x14ac:dyDescent="0.35">
      <c r="A4813" t="s">
        <v>13676</v>
      </c>
      <c r="B4813" t="s">
        <v>13677</v>
      </c>
      <c r="C4813" t="s">
        <v>218</v>
      </c>
      <c r="D4813">
        <v>481.39</v>
      </c>
      <c r="E4813" s="3">
        <v>0.23</v>
      </c>
      <c r="F4813">
        <f t="shared" si="75"/>
        <v>370.67</v>
      </c>
      <c r="G4813">
        <v>3.7999999999999901</v>
      </c>
      <c r="H4813">
        <v>2466</v>
      </c>
      <c r="I4813" t="s">
        <v>13647</v>
      </c>
      <c r="J4813" t="s">
        <v>10930</v>
      </c>
      <c r="K4813" t="s">
        <v>13648</v>
      </c>
    </row>
    <row r="4814" spans="1:11" x14ac:dyDescent="0.35">
      <c r="A4814" t="s">
        <v>13676</v>
      </c>
      <c r="B4814" t="s">
        <v>13677</v>
      </c>
      <c r="C4814" t="s">
        <v>218</v>
      </c>
      <c r="D4814">
        <v>481.39</v>
      </c>
      <c r="E4814" s="3">
        <v>0.23</v>
      </c>
      <c r="F4814">
        <f t="shared" si="75"/>
        <v>370.67</v>
      </c>
      <c r="G4814">
        <v>3.7999999999999901</v>
      </c>
      <c r="H4814">
        <v>2466</v>
      </c>
      <c r="I4814" t="s">
        <v>13649</v>
      </c>
      <c r="J4814" t="s">
        <v>13650</v>
      </c>
      <c r="K4814" t="s">
        <v>13651</v>
      </c>
    </row>
    <row r="4815" spans="1:11" x14ac:dyDescent="0.35">
      <c r="A4815" t="s">
        <v>13700</v>
      </c>
      <c r="B4815" t="s">
        <v>13701</v>
      </c>
      <c r="C4815" t="s">
        <v>218</v>
      </c>
      <c r="D4815">
        <v>636.09</v>
      </c>
      <c r="E4815" s="3">
        <v>0.85</v>
      </c>
      <c r="F4815">
        <f t="shared" si="75"/>
        <v>95.41</v>
      </c>
      <c r="G4815">
        <v>4.2999999999999901</v>
      </c>
      <c r="H4815">
        <v>2351</v>
      </c>
      <c r="I4815" t="s">
        <v>13654</v>
      </c>
      <c r="J4815" t="s">
        <v>3271</v>
      </c>
      <c r="K4815" t="s">
        <v>13655</v>
      </c>
    </row>
    <row r="4816" spans="1:11" x14ac:dyDescent="0.35">
      <c r="A4816" t="s">
        <v>13700</v>
      </c>
      <c r="B4816" t="s">
        <v>13701</v>
      </c>
      <c r="C4816" t="s">
        <v>218</v>
      </c>
      <c r="D4816">
        <v>636.09</v>
      </c>
      <c r="E4816" s="3">
        <v>0.85</v>
      </c>
      <c r="F4816">
        <f t="shared" si="75"/>
        <v>95.41</v>
      </c>
      <c r="G4816">
        <v>4.2999999999999901</v>
      </c>
      <c r="H4816">
        <v>2351</v>
      </c>
      <c r="I4816" t="s">
        <v>13656</v>
      </c>
      <c r="J4816" t="s">
        <v>13657</v>
      </c>
      <c r="K4816" t="s">
        <v>13658</v>
      </c>
    </row>
    <row r="4817" spans="1:11" x14ac:dyDescent="0.35">
      <c r="A4817" t="s">
        <v>13700</v>
      </c>
      <c r="B4817" t="s">
        <v>13701</v>
      </c>
      <c r="C4817" t="s">
        <v>218</v>
      </c>
      <c r="D4817">
        <v>636.09</v>
      </c>
      <c r="E4817" s="3">
        <v>0.85</v>
      </c>
      <c r="F4817">
        <f t="shared" si="75"/>
        <v>95.41</v>
      </c>
      <c r="G4817">
        <v>4.2999999999999901</v>
      </c>
      <c r="H4817">
        <v>2351</v>
      </c>
      <c r="I4817" t="s">
        <v>13659</v>
      </c>
      <c r="J4817" t="s">
        <v>13660</v>
      </c>
      <c r="K4817" t="s">
        <v>13661</v>
      </c>
    </row>
    <row r="4818" spans="1:11" x14ac:dyDescent="0.35">
      <c r="A4818" t="s">
        <v>13700</v>
      </c>
      <c r="B4818" t="s">
        <v>13701</v>
      </c>
      <c r="C4818" t="s">
        <v>218</v>
      </c>
      <c r="D4818">
        <v>636.09</v>
      </c>
      <c r="E4818" s="3">
        <v>0.85</v>
      </c>
      <c r="F4818">
        <f t="shared" si="75"/>
        <v>95.41</v>
      </c>
      <c r="G4818">
        <v>4.2999999999999901</v>
      </c>
      <c r="H4818">
        <v>2351</v>
      </c>
      <c r="I4818" t="s">
        <v>13662</v>
      </c>
      <c r="J4818" t="s">
        <v>13663</v>
      </c>
      <c r="K4818" t="s">
        <v>13664</v>
      </c>
    </row>
    <row r="4819" spans="1:11" x14ac:dyDescent="0.35">
      <c r="A4819" t="s">
        <v>13700</v>
      </c>
      <c r="B4819" t="s">
        <v>13701</v>
      </c>
      <c r="C4819" t="s">
        <v>218</v>
      </c>
      <c r="D4819">
        <v>636.09</v>
      </c>
      <c r="E4819" s="3">
        <v>0.85</v>
      </c>
      <c r="F4819">
        <f t="shared" si="75"/>
        <v>95.41</v>
      </c>
      <c r="G4819">
        <v>4.2999999999999901</v>
      </c>
      <c r="H4819">
        <v>2351</v>
      </c>
      <c r="I4819" t="s">
        <v>13665</v>
      </c>
      <c r="J4819" t="s">
        <v>13666</v>
      </c>
      <c r="K4819" t="s">
        <v>13667</v>
      </c>
    </row>
    <row r="4820" spans="1:11" x14ac:dyDescent="0.35">
      <c r="A4820" t="s">
        <v>13700</v>
      </c>
      <c r="B4820" t="s">
        <v>13701</v>
      </c>
      <c r="C4820" t="s">
        <v>218</v>
      </c>
      <c r="D4820">
        <v>636.09</v>
      </c>
      <c r="E4820" s="3">
        <v>0.85</v>
      </c>
      <c r="F4820">
        <f t="shared" si="75"/>
        <v>95.41</v>
      </c>
      <c r="G4820">
        <v>4.2999999999999901</v>
      </c>
      <c r="H4820">
        <v>2351</v>
      </c>
      <c r="I4820" t="s">
        <v>13668</v>
      </c>
      <c r="J4820" t="s">
        <v>13669</v>
      </c>
      <c r="K4820" t="s">
        <v>13670</v>
      </c>
    </row>
    <row r="4821" spans="1:11" x14ac:dyDescent="0.35">
      <c r="A4821" t="s">
        <v>13700</v>
      </c>
      <c r="B4821" t="s">
        <v>13701</v>
      </c>
      <c r="C4821" t="s">
        <v>218</v>
      </c>
      <c r="D4821">
        <v>636.09</v>
      </c>
      <c r="E4821" s="3">
        <v>0.85</v>
      </c>
      <c r="F4821">
        <f t="shared" si="75"/>
        <v>95.41</v>
      </c>
      <c r="G4821">
        <v>4.2999999999999901</v>
      </c>
      <c r="H4821">
        <v>2351</v>
      </c>
      <c r="I4821" t="s">
        <v>13671</v>
      </c>
      <c r="J4821" t="s">
        <v>13672</v>
      </c>
      <c r="K4821" t="s">
        <v>13673</v>
      </c>
    </row>
    <row r="4822" spans="1:11" x14ac:dyDescent="0.35">
      <c r="A4822" t="s">
        <v>13700</v>
      </c>
      <c r="B4822" t="s">
        <v>13701</v>
      </c>
      <c r="C4822" t="s">
        <v>218</v>
      </c>
      <c r="D4822">
        <v>636.09</v>
      </c>
      <c r="E4822" s="3">
        <v>0.85</v>
      </c>
      <c r="F4822">
        <f t="shared" si="75"/>
        <v>95.41</v>
      </c>
      <c r="G4822">
        <v>4.2999999999999901</v>
      </c>
      <c r="H4822">
        <v>2351</v>
      </c>
      <c r="I4822" t="s">
        <v>13674</v>
      </c>
      <c r="J4822" t="s">
        <v>555</v>
      </c>
      <c r="K4822" t="s">
        <v>13675</v>
      </c>
    </row>
    <row r="4823" spans="1:11" x14ac:dyDescent="0.35">
      <c r="A4823" t="s">
        <v>13702</v>
      </c>
      <c r="B4823" t="s">
        <v>13703</v>
      </c>
      <c r="C4823" t="s">
        <v>218</v>
      </c>
      <c r="D4823">
        <v>9.09</v>
      </c>
      <c r="E4823" s="3">
        <v>0.41</v>
      </c>
      <c r="F4823">
        <f t="shared" si="75"/>
        <v>5.36</v>
      </c>
      <c r="G4823">
        <v>4.2999999999999901</v>
      </c>
      <c r="H4823">
        <v>7109</v>
      </c>
      <c r="I4823" t="s">
        <v>13678</v>
      </c>
      <c r="J4823" t="s">
        <v>13679</v>
      </c>
      <c r="K4823" t="s">
        <v>13680</v>
      </c>
    </row>
    <row r="4824" spans="1:11" x14ac:dyDescent="0.35">
      <c r="A4824" t="s">
        <v>13702</v>
      </c>
      <c r="B4824" t="s">
        <v>13703</v>
      </c>
      <c r="C4824" t="s">
        <v>218</v>
      </c>
      <c r="D4824">
        <v>9.09</v>
      </c>
      <c r="E4824" s="3">
        <v>0.41</v>
      </c>
      <c r="F4824">
        <f t="shared" si="75"/>
        <v>5.36</v>
      </c>
      <c r="G4824">
        <v>4.2999999999999901</v>
      </c>
      <c r="H4824">
        <v>7109</v>
      </c>
      <c r="I4824" t="s">
        <v>13681</v>
      </c>
      <c r="J4824" t="s">
        <v>13682</v>
      </c>
      <c r="K4824" t="s">
        <v>13683</v>
      </c>
    </row>
    <row r="4825" spans="1:11" x14ac:dyDescent="0.35">
      <c r="A4825" t="s">
        <v>13702</v>
      </c>
      <c r="B4825" t="s">
        <v>13703</v>
      </c>
      <c r="C4825" t="s">
        <v>218</v>
      </c>
      <c r="D4825">
        <v>9.09</v>
      </c>
      <c r="E4825" s="3">
        <v>0.41</v>
      </c>
      <c r="F4825">
        <f t="shared" si="75"/>
        <v>5.36</v>
      </c>
      <c r="G4825">
        <v>4.2999999999999901</v>
      </c>
      <c r="H4825">
        <v>7109</v>
      </c>
      <c r="I4825" t="s">
        <v>13684</v>
      </c>
      <c r="J4825" t="s">
        <v>13685</v>
      </c>
      <c r="K4825" t="s">
        <v>13686</v>
      </c>
    </row>
    <row r="4826" spans="1:11" x14ac:dyDescent="0.35">
      <c r="A4826" t="s">
        <v>13702</v>
      </c>
      <c r="B4826" t="s">
        <v>13703</v>
      </c>
      <c r="C4826" t="s">
        <v>218</v>
      </c>
      <c r="D4826">
        <v>9.09</v>
      </c>
      <c r="E4826" s="3">
        <v>0.41</v>
      </c>
      <c r="F4826">
        <f t="shared" si="75"/>
        <v>5.36</v>
      </c>
      <c r="G4826">
        <v>4.2999999999999901</v>
      </c>
      <c r="H4826">
        <v>7109</v>
      </c>
      <c r="I4826" t="s">
        <v>13687</v>
      </c>
      <c r="J4826" t="s">
        <v>3945</v>
      </c>
      <c r="K4826" t="s">
        <v>13688</v>
      </c>
    </row>
    <row r="4827" spans="1:11" x14ac:dyDescent="0.35">
      <c r="A4827" t="s">
        <v>13702</v>
      </c>
      <c r="B4827" t="s">
        <v>13703</v>
      </c>
      <c r="C4827" t="s">
        <v>218</v>
      </c>
      <c r="D4827">
        <v>9.09</v>
      </c>
      <c r="E4827" s="3">
        <v>0.41</v>
      </c>
      <c r="F4827">
        <f t="shared" si="75"/>
        <v>5.36</v>
      </c>
      <c r="G4827">
        <v>4.2999999999999901</v>
      </c>
      <c r="H4827">
        <v>7109</v>
      </c>
      <c r="I4827" t="s">
        <v>13689</v>
      </c>
      <c r="J4827" t="s">
        <v>176</v>
      </c>
      <c r="K4827" t="s">
        <v>13690</v>
      </c>
    </row>
    <row r="4828" spans="1:11" x14ac:dyDescent="0.35">
      <c r="A4828" t="s">
        <v>13702</v>
      </c>
      <c r="B4828" t="s">
        <v>13703</v>
      </c>
      <c r="C4828" t="s">
        <v>218</v>
      </c>
      <c r="D4828">
        <v>9.09</v>
      </c>
      <c r="E4828" s="3">
        <v>0.41</v>
      </c>
      <c r="F4828">
        <f t="shared" si="75"/>
        <v>5.36</v>
      </c>
      <c r="G4828">
        <v>4.2999999999999901</v>
      </c>
      <c r="H4828">
        <v>7109</v>
      </c>
      <c r="I4828" t="s">
        <v>13691</v>
      </c>
      <c r="J4828" t="s">
        <v>13692</v>
      </c>
      <c r="K4828" t="s">
        <v>13693</v>
      </c>
    </row>
    <row r="4829" spans="1:11" x14ac:dyDescent="0.35">
      <c r="A4829" t="s">
        <v>13702</v>
      </c>
      <c r="B4829" t="s">
        <v>13703</v>
      </c>
      <c r="C4829" t="s">
        <v>218</v>
      </c>
      <c r="D4829">
        <v>9.09</v>
      </c>
      <c r="E4829" s="3">
        <v>0.41</v>
      </c>
      <c r="F4829">
        <f t="shared" si="75"/>
        <v>5.36</v>
      </c>
      <c r="G4829">
        <v>4.2999999999999901</v>
      </c>
      <c r="H4829">
        <v>7109</v>
      </c>
      <c r="I4829" t="s">
        <v>13694</v>
      </c>
      <c r="J4829" t="s">
        <v>13695</v>
      </c>
      <c r="K4829" t="s">
        <v>13696</v>
      </c>
    </row>
    <row r="4830" spans="1:11" x14ac:dyDescent="0.35">
      <c r="A4830" t="s">
        <v>13702</v>
      </c>
      <c r="B4830" t="s">
        <v>13703</v>
      </c>
      <c r="C4830" t="s">
        <v>218</v>
      </c>
      <c r="D4830">
        <v>9.09</v>
      </c>
      <c r="E4830" s="3">
        <v>0.41</v>
      </c>
      <c r="F4830">
        <f t="shared" si="75"/>
        <v>5.36</v>
      </c>
      <c r="G4830">
        <v>4.2999999999999901</v>
      </c>
      <c r="H4830">
        <v>7109</v>
      </c>
      <c r="I4830" t="s">
        <v>13697</v>
      </c>
      <c r="J4830" t="s">
        <v>13698</v>
      </c>
      <c r="K4830" t="s">
        <v>13699</v>
      </c>
    </row>
    <row r="4831" spans="1:11" x14ac:dyDescent="0.35">
      <c r="A4831" t="s">
        <v>13727</v>
      </c>
      <c r="B4831" t="s">
        <v>13728</v>
      </c>
      <c r="C4831" t="s">
        <v>61</v>
      </c>
      <c r="D4831">
        <v>272.99</v>
      </c>
      <c r="E4831" s="3">
        <v>0.34</v>
      </c>
      <c r="F4831">
        <f t="shared" si="75"/>
        <v>180.17</v>
      </c>
      <c r="G4831">
        <v>4.2999999999999901</v>
      </c>
      <c r="H4831">
        <v>7109</v>
      </c>
      <c r="I4831" t="s">
        <v>13678</v>
      </c>
      <c r="J4831" t="s">
        <v>13679</v>
      </c>
      <c r="K4831" t="s">
        <v>13680</v>
      </c>
    </row>
    <row r="4832" spans="1:11" x14ac:dyDescent="0.35">
      <c r="A4832" t="s">
        <v>13727</v>
      </c>
      <c r="B4832" t="s">
        <v>13728</v>
      </c>
      <c r="C4832" t="s">
        <v>61</v>
      </c>
      <c r="D4832">
        <v>272.99</v>
      </c>
      <c r="E4832" s="3">
        <v>0.34</v>
      </c>
      <c r="F4832">
        <f t="shared" si="75"/>
        <v>180.17</v>
      </c>
      <c r="G4832">
        <v>4.2999999999999901</v>
      </c>
      <c r="H4832">
        <v>7109</v>
      </c>
      <c r="I4832" t="s">
        <v>13681</v>
      </c>
      <c r="J4832" t="s">
        <v>13682</v>
      </c>
      <c r="K4832" t="s">
        <v>13683</v>
      </c>
    </row>
    <row r="4833" spans="1:11" x14ac:dyDescent="0.35">
      <c r="A4833" t="s">
        <v>13727</v>
      </c>
      <c r="B4833" t="s">
        <v>13728</v>
      </c>
      <c r="C4833" t="s">
        <v>61</v>
      </c>
      <c r="D4833">
        <v>272.99</v>
      </c>
      <c r="E4833" s="3">
        <v>0.34</v>
      </c>
      <c r="F4833">
        <f t="shared" si="75"/>
        <v>180.17</v>
      </c>
      <c r="G4833">
        <v>4.2999999999999901</v>
      </c>
      <c r="H4833">
        <v>7109</v>
      </c>
      <c r="I4833" t="s">
        <v>13684</v>
      </c>
      <c r="J4833" t="s">
        <v>13685</v>
      </c>
      <c r="K4833" t="s">
        <v>13686</v>
      </c>
    </row>
    <row r="4834" spans="1:11" x14ac:dyDescent="0.35">
      <c r="A4834" t="s">
        <v>13727</v>
      </c>
      <c r="B4834" t="s">
        <v>13728</v>
      </c>
      <c r="C4834" t="s">
        <v>61</v>
      </c>
      <c r="D4834">
        <v>272.99</v>
      </c>
      <c r="E4834" s="3">
        <v>0.34</v>
      </c>
      <c r="F4834">
        <f t="shared" si="75"/>
        <v>180.17</v>
      </c>
      <c r="G4834">
        <v>4.2999999999999901</v>
      </c>
      <c r="H4834">
        <v>7109</v>
      </c>
      <c r="I4834" t="s">
        <v>13687</v>
      </c>
      <c r="J4834" t="s">
        <v>3945</v>
      </c>
      <c r="K4834" t="s">
        <v>13688</v>
      </c>
    </row>
    <row r="4835" spans="1:11" x14ac:dyDescent="0.35">
      <c r="A4835" t="s">
        <v>13727</v>
      </c>
      <c r="B4835" t="s">
        <v>13728</v>
      </c>
      <c r="C4835" t="s">
        <v>61</v>
      </c>
      <c r="D4835">
        <v>272.99</v>
      </c>
      <c r="E4835" s="3">
        <v>0.34</v>
      </c>
      <c r="F4835">
        <f t="shared" si="75"/>
        <v>180.17</v>
      </c>
      <c r="G4835">
        <v>4.2999999999999901</v>
      </c>
      <c r="H4835">
        <v>7109</v>
      </c>
      <c r="I4835" t="s">
        <v>13689</v>
      </c>
      <c r="J4835" t="s">
        <v>176</v>
      </c>
      <c r="K4835" t="s">
        <v>13690</v>
      </c>
    </row>
    <row r="4836" spans="1:11" x14ac:dyDescent="0.35">
      <c r="A4836" t="s">
        <v>13727</v>
      </c>
      <c r="B4836" t="s">
        <v>13728</v>
      </c>
      <c r="C4836" t="s">
        <v>61</v>
      </c>
      <c r="D4836">
        <v>272.99</v>
      </c>
      <c r="E4836" s="3">
        <v>0.34</v>
      </c>
      <c r="F4836">
        <f t="shared" si="75"/>
        <v>180.17</v>
      </c>
      <c r="G4836">
        <v>4.2999999999999901</v>
      </c>
      <c r="H4836">
        <v>7109</v>
      </c>
      <c r="I4836" t="s">
        <v>13691</v>
      </c>
      <c r="J4836" t="s">
        <v>13692</v>
      </c>
      <c r="K4836" t="s">
        <v>13693</v>
      </c>
    </row>
    <row r="4837" spans="1:11" x14ac:dyDescent="0.35">
      <c r="A4837" t="s">
        <v>13727</v>
      </c>
      <c r="B4837" t="s">
        <v>13728</v>
      </c>
      <c r="C4837" t="s">
        <v>61</v>
      </c>
      <c r="D4837">
        <v>272.99</v>
      </c>
      <c r="E4837" s="3">
        <v>0.34</v>
      </c>
      <c r="F4837">
        <f t="shared" si="75"/>
        <v>180.17</v>
      </c>
      <c r="G4837">
        <v>4.2999999999999901</v>
      </c>
      <c r="H4837">
        <v>7109</v>
      </c>
      <c r="I4837" t="s">
        <v>13694</v>
      </c>
      <c r="J4837" t="s">
        <v>13695</v>
      </c>
      <c r="K4837" t="s">
        <v>13696</v>
      </c>
    </row>
    <row r="4838" spans="1:11" x14ac:dyDescent="0.35">
      <c r="A4838" t="s">
        <v>13727</v>
      </c>
      <c r="B4838" t="s">
        <v>13728</v>
      </c>
      <c r="C4838" t="s">
        <v>61</v>
      </c>
      <c r="D4838">
        <v>272.99</v>
      </c>
      <c r="E4838" s="3">
        <v>0.34</v>
      </c>
      <c r="F4838">
        <f t="shared" si="75"/>
        <v>180.17</v>
      </c>
      <c r="G4838">
        <v>4.2999999999999901</v>
      </c>
      <c r="H4838">
        <v>7109</v>
      </c>
      <c r="I4838" t="s">
        <v>13697</v>
      </c>
      <c r="J4838" t="s">
        <v>13698</v>
      </c>
      <c r="K4838" t="s">
        <v>13699</v>
      </c>
    </row>
    <row r="4839" spans="1:11" x14ac:dyDescent="0.35">
      <c r="A4839" t="s">
        <v>13752</v>
      </c>
      <c r="B4839" t="s">
        <v>13753</v>
      </c>
      <c r="C4839" t="s">
        <v>218</v>
      </c>
      <c r="D4839">
        <v>36.31</v>
      </c>
      <c r="E4839" s="3">
        <v>0.75</v>
      </c>
      <c r="F4839">
        <f t="shared" si="75"/>
        <v>9.08</v>
      </c>
      <c r="G4839">
        <v>3.7</v>
      </c>
      <c r="H4839">
        <v>3234</v>
      </c>
      <c r="I4839" t="s">
        <v>13704</v>
      </c>
      <c r="J4839" t="s">
        <v>13705</v>
      </c>
      <c r="K4839" t="s">
        <v>13706</v>
      </c>
    </row>
    <row r="4840" spans="1:11" x14ac:dyDescent="0.35">
      <c r="A4840" t="s">
        <v>13752</v>
      </c>
      <c r="B4840" t="s">
        <v>13753</v>
      </c>
      <c r="C4840" t="s">
        <v>218</v>
      </c>
      <c r="D4840">
        <v>36.31</v>
      </c>
      <c r="E4840" s="3">
        <v>0.75</v>
      </c>
      <c r="F4840">
        <f t="shared" si="75"/>
        <v>9.08</v>
      </c>
      <c r="G4840">
        <v>3.7</v>
      </c>
      <c r="H4840">
        <v>3234</v>
      </c>
      <c r="I4840" t="s">
        <v>13707</v>
      </c>
      <c r="J4840" t="s">
        <v>13708</v>
      </c>
      <c r="K4840" t="s">
        <v>13709</v>
      </c>
    </row>
    <row r="4841" spans="1:11" x14ac:dyDescent="0.35">
      <c r="A4841" t="s">
        <v>13752</v>
      </c>
      <c r="B4841" t="s">
        <v>13753</v>
      </c>
      <c r="C4841" t="s">
        <v>218</v>
      </c>
      <c r="D4841">
        <v>36.31</v>
      </c>
      <c r="E4841" s="3">
        <v>0.75</v>
      </c>
      <c r="F4841">
        <f t="shared" si="75"/>
        <v>9.08</v>
      </c>
      <c r="G4841">
        <v>3.7</v>
      </c>
      <c r="H4841">
        <v>3234</v>
      </c>
      <c r="I4841" t="s">
        <v>13710</v>
      </c>
      <c r="J4841" t="s">
        <v>176</v>
      </c>
      <c r="K4841" t="s">
        <v>13711</v>
      </c>
    </row>
    <row r="4842" spans="1:11" x14ac:dyDescent="0.35">
      <c r="A4842" t="s">
        <v>13752</v>
      </c>
      <c r="B4842" t="s">
        <v>13753</v>
      </c>
      <c r="C4842" t="s">
        <v>218</v>
      </c>
      <c r="D4842">
        <v>36.31</v>
      </c>
      <c r="E4842" s="3">
        <v>0.75</v>
      </c>
      <c r="F4842">
        <f t="shared" si="75"/>
        <v>9.08</v>
      </c>
      <c r="G4842">
        <v>3.7</v>
      </c>
      <c r="H4842">
        <v>3234</v>
      </c>
      <c r="I4842" t="s">
        <v>13712</v>
      </c>
      <c r="J4842" t="s">
        <v>13713</v>
      </c>
      <c r="K4842" t="s">
        <v>13714</v>
      </c>
    </row>
    <row r="4843" spans="1:11" x14ac:dyDescent="0.35">
      <c r="A4843" t="s">
        <v>13752</v>
      </c>
      <c r="B4843" t="s">
        <v>13753</v>
      </c>
      <c r="C4843" t="s">
        <v>218</v>
      </c>
      <c r="D4843">
        <v>36.31</v>
      </c>
      <c r="E4843" s="3">
        <v>0.75</v>
      </c>
      <c r="F4843">
        <f t="shared" si="75"/>
        <v>9.08</v>
      </c>
      <c r="G4843">
        <v>3.7</v>
      </c>
      <c r="H4843">
        <v>3234</v>
      </c>
      <c r="I4843" t="s">
        <v>13715</v>
      </c>
      <c r="J4843" t="s">
        <v>13716</v>
      </c>
      <c r="K4843" t="s">
        <v>13717</v>
      </c>
    </row>
    <row r="4844" spans="1:11" x14ac:dyDescent="0.35">
      <c r="A4844" t="s">
        <v>13769</v>
      </c>
      <c r="B4844" t="s">
        <v>13770</v>
      </c>
      <c r="C4844" t="s">
        <v>11</v>
      </c>
      <c r="D4844">
        <v>3.18</v>
      </c>
      <c r="E4844" s="3">
        <v>0.75</v>
      </c>
      <c r="F4844">
        <f t="shared" si="75"/>
        <v>0.8</v>
      </c>
      <c r="G4844">
        <v>3.7</v>
      </c>
      <c r="H4844">
        <v>3234</v>
      </c>
      <c r="I4844" t="s">
        <v>13718</v>
      </c>
      <c r="J4844" t="s">
        <v>13719</v>
      </c>
      <c r="K4844" t="s">
        <v>13720</v>
      </c>
    </row>
    <row r="4845" spans="1:11" x14ac:dyDescent="0.35">
      <c r="A4845" t="s">
        <v>13769</v>
      </c>
      <c r="B4845" t="s">
        <v>13770</v>
      </c>
      <c r="C4845" t="s">
        <v>11</v>
      </c>
      <c r="D4845">
        <v>3.18</v>
      </c>
      <c r="E4845" s="3">
        <v>0.75</v>
      </c>
      <c r="F4845">
        <f t="shared" si="75"/>
        <v>0.8</v>
      </c>
      <c r="G4845">
        <v>3.7</v>
      </c>
      <c r="H4845">
        <v>3234</v>
      </c>
      <c r="I4845" t="s">
        <v>13721</v>
      </c>
      <c r="J4845" t="s">
        <v>13722</v>
      </c>
      <c r="K4845" t="s">
        <v>13723</v>
      </c>
    </row>
    <row r="4846" spans="1:11" x14ac:dyDescent="0.35">
      <c r="A4846" t="s">
        <v>13769</v>
      </c>
      <c r="B4846" t="s">
        <v>13770</v>
      </c>
      <c r="C4846" t="s">
        <v>11</v>
      </c>
      <c r="D4846">
        <v>3.18</v>
      </c>
      <c r="E4846" s="3">
        <v>0.75</v>
      </c>
      <c r="F4846">
        <f t="shared" si="75"/>
        <v>0.8</v>
      </c>
      <c r="G4846">
        <v>3.7</v>
      </c>
      <c r="H4846">
        <v>3234</v>
      </c>
      <c r="I4846" t="s">
        <v>13724</v>
      </c>
      <c r="J4846" t="s">
        <v>13725</v>
      </c>
      <c r="K4846" t="s">
        <v>13726</v>
      </c>
    </row>
    <row r="4847" spans="1:11" x14ac:dyDescent="0.35">
      <c r="A4847" t="s">
        <v>13769</v>
      </c>
      <c r="B4847" t="s">
        <v>13770</v>
      </c>
      <c r="C4847" t="s">
        <v>11</v>
      </c>
      <c r="D4847">
        <v>3.18</v>
      </c>
      <c r="E4847" s="3">
        <v>0.37</v>
      </c>
      <c r="F4847">
        <f t="shared" si="75"/>
        <v>2</v>
      </c>
      <c r="G4847">
        <v>4.0999999999999899</v>
      </c>
      <c r="H4847">
        <v>2536</v>
      </c>
      <c r="I4847" t="s">
        <v>13729</v>
      </c>
      <c r="J4847" t="s">
        <v>13730</v>
      </c>
      <c r="K4847" t="s">
        <v>13731</v>
      </c>
    </row>
    <row r="4848" spans="1:11" x14ac:dyDescent="0.35">
      <c r="A4848" t="s">
        <v>13769</v>
      </c>
      <c r="B4848" t="s">
        <v>13770</v>
      </c>
      <c r="C4848" t="s">
        <v>11</v>
      </c>
      <c r="D4848">
        <v>3.18</v>
      </c>
      <c r="E4848" s="3">
        <v>0.37</v>
      </c>
      <c r="F4848">
        <f t="shared" si="75"/>
        <v>2</v>
      </c>
      <c r="G4848">
        <v>4.0999999999999899</v>
      </c>
      <c r="H4848">
        <v>2536</v>
      </c>
      <c r="I4848" t="s">
        <v>13732</v>
      </c>
      <c r="J4848" t="s">
        <v>176</v>
      </c>
      <c r="K4848" t="s">
        <v>13733</v>
      </c>
    </row>
    <row r="4849" spans="1:11" x14ac:dyDescent="0.35">
      <c r="A4849" t="s">
        <v>13769</v>
      </c>
      <c r="B4849" t="s">
        <v>13770</v>
      </c>
      <c r="C4849" t="s">
        <v>11</v>
      </c>
      <c r="D4849">
        <v>3.18</v>
      </c>
      <c r="E4849" s="3">
        <v>0.37</v>
      </c>
      <c r="F4849">
        <f t="shared" si="75"/>
        <v>2</v>
      </c>
      <c r="G4849">
        <v>4.0999999999999899</v>
      </c>
      <c r="H4849">
        <v>2536</v>
      </c>
      <c r="I4849" t="s">
        <v>13734</v>
      </c>
      <c r="J4849" t="s">
        <v>13735</v>
      </c>
      <c r="K4849" t="s">
        <v>13736</v>
      </c>
    </row>
    <row r="4850" spans="1:11" x14ac:dyDescent="0.35">
      <c r="A4850" t="s">
        <v>13769</v>
      </c>
      <c r="B4850" t="s">
        <v>13770</v>
      </c>
      <c r="C4850" t="s">
        <v>11</v>
      </c>
      <c r="D4850">
        <v>3.18</v>
      </c>
      <c r="E4850" s="3">
        <v>0.37</v>
      </c>
      <c r="F4850">
        <f t="shared" si="75"/>
        <v>2</v>
      </c>
      <c r="G4850">
        <v>4.0999999999999899</v>
      </c>
      <c r="H4850">
        <v>2536</v>
      </c>
      <c r="I4850" t="s">
        <v>13737</v>
      </c>
      <c r="J4850" t="s">
        <v>13738</v>
      </c>
      <c r="K4850" t="s">
        <v>13739</v>
      </c>
    </row>
    <row r="4851" spans="1:11" x14ac:dyDescent="0.35">
      <c r="A4851" t="s">
        <v>13769</v>
      </c>
      <c r="B4851" t="s">
        <v>13770</v>
      </c>
      <c r="C4851" t="s">
        <v>11</v>
      </c>
      <c r="D4851">
        <v>3.18</v>
      </c>
      <c r="E4851" s="3">
        <v>0.37</v>
      </c>
      <c r="F4851">
        <f t="shared" si="75"/>
        <v>2</v>
      </c>
      <c r="G4851">
        <v>4.0999999999999899</v>
      </c>
      <c r="H4851">
        <v>2536</v>
      </c>
      <c r="I4851" t="s">
        <v>13740</v>
      </c>
      <c r="J4851" t="s">
        <v>13741</v>
      </c>
      <c r="K4851" t="s">
        <v>13742</v>
      </c>
    </row>
    <row r="4852" spans="1:11" x14ac:dyDescent="0.35">
      <c r="A4852" t="s">
        <v>13795</v>
      </c>
      <c r="B4852" t="s">
        <v>13796</v>
      </c>
      <c r="C4852" t="s">
        <v>218</v>
      </c>
      <c r="D4852">
        <v>7.27</v>
      </c>
      <c r="E4852" s="3">
        <v>0.37</v>
      </c>
      <c r="F4852">
        <f t="shared" si="75"/>
        <v>4.58</v>
      </c>
      <c r="G4852">
        <v>4.0999999999999899</v>
      </c>
      <c r="H4852">
        <v>2536</v>
      </c>
      <c r="I4852" t="s">
        <v>13743</v>
      </c>
      <c r="J4852" t="s">
        <v>13744</v>
      </c>
      <c r="K4852" t="s">
        <v>13745</v>
      </c>
    </row>
    <row r="4853" spans="1:11" x14ac:dyDescent="0.35">
      <c r="A4853" t="s">
        <v>13795</v>
      </c>
      <c r="B4853" t="s">
        <v>13796</v>
      </c>
      <c r="C4853" t="s">
        <v>218</v>
      </c>
      <c r="D4853">
        <v>7.27</v>
      </c>
      <c r="E4853" s="3">
        <v>0.37</v>
      </c>
      <c r="F4853">
        <f t="shared" si="75"/>
        <v>4.58</v>
      </c>
      <c r="G4853">
        <v>4.0999999999999899</v>
      </c>
      <c r="H4853">
        <v>2536</v>
      </c>
      <c r="I4853" t="s">
        <v>13746</v>
      </c>
      <c r="J4853" t="s">
        <v>13747</v>
      </c>
      <c r="K4853" t="s">
        <v>13748</v>
      </c>
    </row>
    <row r="4854" spans="1:11" x14ac:dyDescent="0.35">
      <c r="A4854" t="s">
        <v>13795</v>
      </c>
      <c r="B4854" t="s">
        <v>13796</v>
      </c>
      <c r="C4854" t="s">
        <v>218</v>
      </c>
      <c r="D4854">
        <v>7.27</v>
      </c>
      <c r="E4854" s="3">
        <v>0.37</v>
      </c>
      <c r="F4854">
        <f t="shared" si="75"/>
        <v>4.58</v>
      </c>
      <c r="G4854">
        <v>4.0999999999999899</v>
      </c>
      <c r="H4854">
        <v>2536</v>
      </c>
      <c r="I4854" t="s">
        <v>13749</v>
      </c>
      <c r="J4854" t="s">
        <v>13750</v>
      </c>
      <c r="K4854" t="s">
        <v>13751</v>
      </c>
    </row>
    <row r="4855" spans="1:11" x14ac:dyDescent="0.35">
      <c r="A4855" t="s">
        <v>13795</v>
      </c>
      <c r="B4855" t="s">
        <v>13796</v>
      </c>
      <c r="C4855" t="s">
        <v>218</v>
      </c>
      <c r="D4855">
        <v>7.27</v>
      </c>
      <c r="E4855" s="3">
        <v>0.62</v>
      </c>
      <c r="F4855">
        <f t="shared" si="75"/>
        <v>2.76</v>
      </c>
      <c r="G4855">
        <v>4.0999999999999899</v>
      </c>
      <c r="H4855">
        <v>0</v>
      </c>
      <c r="I4855" t="s">
        <v>13754</v>
      </c>
      <c r="J4855" t="s">
        <v>13755</v>
      </c>
      <c r="K4855" t="s">
        <v>13756</v>
      </c>
    </row>
    <row r="4856" spans="1:11" x14ac:dyDescent="0.35">
      <c r="A4856" t="s">
        <v>13795</v>
      </c>
      <c r="B4856" t="s">
        <v>13796</v>
      </c>
      <c r="C4856" t="s">
        <v>218</v>
      </c>
      <c r="D4856">
        <v>7.27</v>
      </c>
      <c r="E4856" s="3">
        <v>0.62</v>
      </c>
      <c r="F4856">
        <f t="shared" si="75"/>
        <v>2.76</v>
      </c>
      <c r="G4856">
        <v>4.0999999999999899</v>
      </c>
      <c r="H4856">
        <v>0</v>
      </c>
      <c r="I4856" t="s">
        <v>13757</v>
      </c>
      <c r="J4856" t="s">
        <v>13758</v>
      </c>
      <c r="K4856" t="s">
        <v>13759</v>
      </c>
    </row>
    <row r="4857" spans="1:11" x14ac:dyDescent="0.35">
      <c r="A4857" t="s">
        <v>13795</v>
      </c>
      <c r="B4857" t="s">
        <v>13796</v>
      </c>
      <c r="C4857" t="s">
        <v>218</v>
      </c>
      <c r="D4857">
        <v>7.27</v>
      </c>
      <c r="E4857" s="3">
        <v>0.62</v>
      </c>
      <c r="F4857">
        <f t="shared" si="75"/>
        <v>2.76</v>
      </c>
      <c r="G4857">
        <v>4.0999999999999899</v>
      </c>
      <c r="H4857">
        <v>0</v>
      </c>
      <c r="I4857" t="s">
        <v>13760</v>
      </c>
      <c r="J4857" t="s">
        <v>13761</v>
      </c>
      <c r="K4857" t="s">
        <v>13762</v>
      </c>
    </row>
    <row r="4858" spans="1:11" x14ac:dyDescent="0.35">
      <c r="A4858" t="s">
        <v>13795</v>
      </c>
      <c r="B4858" t="s">
        <v>13796</v>
      </c>
      <c r="C4858" t="s">
        <v>218</v>
      </c>
      <c r="D4858">
        <v>7.27</v>
      </c>
      <c r="E4858" s="3">
        <v>0.62</v>
      </c>
      <c r="F4858">
        <f t="shared" si="75"/>
        <v>2.76</v>
      </c>
      <c r="G4858">
        <v>4.0999999999999899</v>
      </c>
      <c r="H4858">
        <v>0</v>
      </c>
      <c r="I4858" t="s">
        <v>13763</v>
      </c>
      <c r="J4858" t="s">
        <v>13764</v>
      </c>
      <c r="K4858" t="s">
        <v>13765</v>
      </c>
    </row>
    <row r="4859" spans="1:11" x14ac:dyDescent="0.35">
      <c r="A4859" t="s">
        <v>13795</v>
      </c>
      <c r="B4859" t="s">
        <v>13796</v>
      </c>
      <c r="C4859" t="s">
        <v>218</v>
      </c>
      <c r="D4859">
        <v>7.27</v>
      </c>
      <c r="E4859" s="3">
        <v>0.62</v>
      </c>
      <c r="F4859">
        <f t="shared" si="75"/>
        <v>2.76</v>
      </c>
      <c r="G4859">
        <v>4.0999999999999899</v>
      </c>
      <c r="H4859">
        <v>0</v>
      </c>
      <c r="I4859" t="s">
        <v>13766</v>
      </c>
      <c r="J4859" t="s">
        <v>13767</v>
      </c>
      <c r="K4859" t="s">
        <v>13768</v>
      </c>
    </row>
    <row r="4860" spans="1:11" x14ac:dyDescent="0.35">
      <c r="A4860" t="s">
        <v>13820</v>
      </c>
      <c r="B4860" t="s">
        <v>13821</v>
      </c>
      <c r="C4860" t="s">
        <v>11</v>
      </c>
      <c r="D4860">
        <v>4.09</v>
      </c>
      <c r="E4860" s="3">
        <v>0.17</v>
      </c>
      <c r="F4860">
        <f t="shared" si="75"/>
        <v>3.39</v>
      </c>
      <c r="G4860">
        <v>3.7</v>
      </c>
      <c r="H4860">
        <v>1977</v>
      </c>
      <c r="I4860" t="s">
        <v>13771</v>
      </c>
      <c r="J4860" t="s">
        <v>13772</v>
      </c>
      <c r="K4860" t="s">
        <v>13773</v>
      </c>
    </row>
    <row r="4861" spans="1:11" x14ac:dyDescent="0.35">
      <c r="A4861" t="s">
        <v>13820</v>
      </c>
      <c r="B4861" t="s">
        <v>13821</v>
      </c>
      <c r="C4861" t="s">
        <v>11</v>
      </c>
      <c r="D4861">
        <v>4.09</v>
      </c>
      <c r="E4861" s="3">
        <v>0.17</v>
      </c>
      <c r="F4861">
        <f t="shared" si="75"/>
        <v>3.39</v>
      </c>
      <c r="G4861">
        <v>3.7</v>
      </c>
      <c r="H4861">
        <v>1977</v>
      </c>
      <c r="I4861" t="s">
        <v>13774</v>
      </c>
      <c r="J4861" t="s">
        <v>13775</v>
      </c>
      <c r="K4861" t="s">
        <v>13776</v>
      </c>
    </row>
    <row r="4862" spans="1:11" x14ac:dyDescent="0.35">
      <c r="A4862" t="s">
        <v>13820</v>
      </c>
      <c r="B4862" t="s">
        <v>13821</v>
      </c>
      <c r="C4862" t="s">
        <v>11</v>
      </c>
      <c r="D4862">
        <v>4.09</v>
      </c>
      <c r="E4862" s="3">
        <v>0.17</v>
      </c>
      <c r="F4862">
        <f t="shared" si="75"/>
        <v>3.39</v>
      </c>
      <c r="G4862">
        <v>3.7</v>
      </c>
      <c r="H4862">
        <v>1977</v>
      </c>
      <c r="I4862" t="s">
        <v>13777</v>
      </c>
      <c r="J4862" t="s">
        <v>13778</v>
      </c>
      <c r="K4862" t="s">
        <v>13779</v>
      </c>
    </row>
    <row r="4863" spans="1:11" x14ac:dyDescent="0.35">
      <c r="A4863" t="s">
        <v>13820</v>
      </c>
      <c r="B4863" t="s">
        <v>13821</v>
      </c>
      <c r="C4863" t="s">
        <v>11</v>
      </c>
      <c r="D4863">
        <v>4.09</v>
      </c>
      <c r="E4863" s="3">
        <v>0.17</v>
      </c>
      <c r="F4863">
        <f t="shared" si="75"/>
        <v>3.39</v>
      </c>
      <c r="G4863">
        <v>3.7</v>
      </c>
      <c r="H4863">
        <v>1977</v>
      </c>
      <c r="I4863" t="s">
        <v>13780</v>
      </c>
      <c r="J4863" t="s">
        <v>13781</v>
      </c>
      <c r="K4863" t="s">
        <v>13782</v>
      </c>
    </row>
    <row r="4864" spans="1:11" x14ac:dyDescent="0.35">
      <c r="A4864" t="s">
        <v>13820</v>
      </c>
      <c r="B4864" t="s">
        <v>13821</v>
      </c>
      <c r="C4864" t="s">
        <v>11</v>
      </c>
      <c r="D4864">
        <v>4.09</v>
      </c>
      <c r="E4864" s="3">
        <v>0.17</v>
      </c>
      <c r="F4864">
        <f t="shared" si="75"/>
        <v>3.39</v>
      </c>
      <c r="G4864">
        <v>3.7</v>
      </c>
      <c r="H4864">
        <v>1977</v>
      </c>
      <c r="I4864" t="s">
        <v>13783</v>
      </c>
      <c r="J4864" t="s">
        <v>13784</v>
      </c>
      <c r="K4864" t="s">
        <v>13785</v>
      </c>
    </row>
    <row r="4865" spans="1:11" x14ac:dyDescent="0.35">
      <c r="A4865" t="s">
        <v>13820</v>
      </c>
      <c r="B4865" t="s">
        <v>13821</v>
      </c>
      <c r="C4865" t="s">
        <v>11</v>
      </c>
      <c r="D4865">
        <v>4.09</v>
      </c>
      <c r="E4865" s="3">
        <v>0.17</v>
      </c>
      <c r="F4865">
        <f t="shared" si="75"/>
        <v>3.39</v>
      </c>
      <c r="G4865">
        <v>3.7</v>
      </c>
      <c r="H4865">
        <v>1977</v>
      </c>
      <c r="I4865" t="s">
        <v>13786</v>
      </c>
      <c r="J4865" t="s">
        <v>13787</v>
      </c>
      <c r="K4865" t="s">
        <v>13788</v>
      </c>
    </row>
    <row r="4866" spans="1:11" x14ac:dyDescent="0.35">
      <c r="A4866" t="s">
        <v>13820</v>
      </c>
      <c r="B4866" t="s">
        <v>13821</v>
      </c>
      <c r="C4866" t="s">
        <v>11</v>
      </c>
      <c r="D4866">
        <v>4.09</v>
      </c>
      <c r="E4866" s="3">
        <v>0.17</v>
      </c>
      <c r="F4866">
        <f t="shared" ref="F4866:F4929" si="76">ROUND(D4866-(D4866*E4866),2)</f>
        <v>3.39</v>
      </c>
      <c r="G4866">
        <v>3.7</v>
      </c>
      <c r="H4866">
        <v>1977</v>
      </c>
      <c r="I4866" t="s">
        <v>13789</v>
      </c>
      <c r="J4866" t="s">
        <v>13790</v>
      </c>
      <c r="K4866" t="s">
        <v>13791</v>
      </c>
    </row>
    <row r="4867" spans="1:11" x14ac:dyDescent="0.35">
      <c r="A4867" t="s">
        <v>13820</v>
      </c>
      <c r="B4867" t="s">
        <v>13821</v>
      </c>
      <c r="C4867" t="s">
        <v>11</v>
      </c>
      <c r="D4867">
        <v>4.09</v>
      </c>
      <c r="E4867" s="3">
        <v>0.17</v>
      </c>
      <c r="F4867">
        <f t="shared" si="76"/>
        <v>3.39</v>
      </c>
      <c r="G4867">
        <v>3.7</v>
      </c>
      <c r="H4867">
        <v>1977</v>
      </c>
      <c r="I4867" t="s">
        <v>13792</v>
      </c>
      <c r="J4867" t="s">
        <v>13793</v>
      </c>
      <c r="K4867" t="s">
        <v>13794</v>
      </c>
    </row>
    <row r="4868" spans="1:11" x14ac:dyDescent="0.35">
      <c r="A4868" t="s">
        <v>13846</v>
      </c>
      <c r="B4868" t="s">
        <v>13847</v>
      </c>
      <c r="C4868" t="s">
        <v>61</v>
      </c>
      <c r="D4868">
        <v>13.65</v>
      </c>
      <c r="E4868" s="3">
        <v>0.69</v>
      </c>
      <c r="F4868">
        <f t="shared" si="76"/>
        <v>4.2300000000000004</v>
      </c>
      <c r="G4868">
        <v>3.7999999999999901</v>
      </c>
      <c r="H4868">
        <v>1079</v>
      </c>
      <c r="I4868" t="s">
        <v>13797</v>
      </c>
      <c r="J4868" t="s">
        <v>13798</v>
      </c>
      <c r="K4868" t="s">
        <v>13799</v>
      </c>
    </row>
    <row r="4869" spans="1:11" x14ac:dyDescent="0.35">
      <c r="A4869" t="s">
        <v>13846</v>
      </c>
      <c r="B4869" t="s">
        <v>13847</v>
      </c>
      <c r="C4869" t="s">
        <v>61</v>
      </c>
      <c r="D4869">
        <v>13.65</v>
      </c>
      <c r="E4869" s="3">
        <v>0.69</v>
      </c>
      <c r="F4869">
        <f t="shared" si="76"/>
        <v>4.2300000000000004</v>
      </c>
      <c r="G4869">
        <v>3.7999999999999901</v>
      </c>
      <c r="H4869">
        <v>1079</v>
      </c>
      <c r="I4869" t="s">
        <v>13800</v>
      </c>
      <c r="J4869" t="s">
        <v>176</v>
      </c>
      <c r="K4869" t="s">
        <v>13801</v>
      </c>
    </row>
    <row r="4870" spans="1:11" x14ac:dyDescent="0.35">
      <c r="A4870" t="s">
        <v>13846</v>
      </c>
      <c r="B4870" t="s">
        <v>13847</v>
      </c>
      <c r="C4870" t="s">
        <v>61</v>
      </c>
      <c r="D4870">
        <v>13.65</v>
      </c>
      <c r="E4870" s="3">
        <v>0.69</v>
      </c>
      <c r="F4870">
        <f t="shared" si="76"/>
        <v>4.2300000000000004</v>
      </c>
      <c r="G4870">
        <v>3.7999999999999901</v>
      </c>
      <c r="H4870">
        <v>1079</v>
      </c>
      <c r="I4870" t="s">
        <v>13802</v>
      </c>
      <c r="J4870" t="s">
        <v>13803</v>
      </c>
      <c r="K4870" t="s">
        <v>13804</v>
      </c>
    </row>
    <row r="4871" spans="1:11" x14ac:dyDescent="0.35">
      <c r="A4871" t="s">
        <v>13846</v>
      </c>
      <c r="B4871" t="s">
        <v>13847</v>
      </c>
      <c r="C4871" t="s">
        <v>61</v>
      </c>
      <c r="D4871">
        <v>13.65</v>
      </c>
      <c r="E4871" s="3">
        <v>0.69</v>
      </c>
      <c r="F4871">
        <f t="shared" si="76"/>
        <v>4.2300000000000004</v>
      </c>
      <c r="G4871">
        <v>3.7999999999999901</v>
      </c>
      <c r="H4871">
        <v>1079</v>
      </c>
      <c r="I4871" t="s">
        <v>13805</v>
      </c>
      <c r="J4871" t="s">
        <v>13806</v>
      </c>
      <c r="K4871" t="s">
        <v>13807</v>
      </c>
    </row>
    <row r="4872" spans="1:11" x14ac:dyDescent="0.35">
      <c r="A4872" t="s">
        <v>13846</v>
      </c>
      <c r="B4872" t="s">
        <v>13847</v>
      </c>
      <c r="C4872" t="s">
        <v>61</v>
      </c>
      <c r="D4872">
        <v>13.65</v>
      </c>
      <c r="E4872" s="3">
        <v>0.69</v>
      </c>
      <c r="F4872">
        <f t="shared" si="76"/>
        <v>4.2300000000000004</v>
      </c>
      <c r="G4872">
        <v>3.7999999999999901</v>
      </c>
      <c r="H4872">
        <v>1079</v>
      </c>
      <c r="I4872" t="s">
        <v>13808</v>
      </c>
      <c r="J4872" t="s">
        <v>13809</v>
      </c>
      <c r="K4872" t="s">
        <v>13810</v>
      </c>
    </row>
    <row r="4873" spans="1:11" x14ac:dyDescent="0.35">
      <c r="A4873" t="s">
        <v>13846</v>
      </c>
      <c r="B4873" t="s">
        <v>13847</v>
      </c>
      <c r="C4873" t="s">
        <v>61</v>
      </c>
      <c r="D4873">
        <v>13.65</v>
      </c>
      <c r="E4873" s="3">
        <v>0.69</v>
      </c>
      <c r="F4873">
        <f t="shared" si="76"/>
        <v>4.2300000000000004</v>
      </c>
      <c r="G4873">
        <v>3.7999999999999901</v>
      </c>
      <c r="H4873">
        <v>1079</v>
      </c>
      <c r="I4873" t="s">
        <v>13811</v>
      </c>
      <c r="J4873" t="s">
        <v>13812</v>
      </c>
      <c r="K4873" t="s">
        <v>13813</v>
      </c>
    </row>
    <row r="4874" spans="1:11" x14ac:dyDescent="0.35">
      <c r="A4874" t="s">
        <v>13846</v>
      </c>
      <c r="B4874" t="s">
        <v>13847</v>
      </c>
      <c r="C4874" t="s">
        <v>61</v>
      </c>
      <c r="D4874">
        <v>13.65</v>
      </c>
      <c r="E4874" s="3">
        <v>0.69</v>
      </c>
      <c r="F4874">
        <f t="shared" si="76"/>
        <v>4.2300000000000004</v>
      </c>
      <c r="G4874">
        <v>3.7999999999999901</v>
      </c>
      <c r="H4874">
        <v>1079</v>
      </c>
      <c r="I4874" t="s">
        <v>13814</v>
      </c>
      <c r="J4874" t="s">
        <v>13815</v>
      </c>
      <c r="K4874" t="s">
        <v>13816</v>
      </c>
    </row>
    <row r="4875" spans="1:11" x14ac:dyDescent="0.35">
      <c r="A4875" t="s">
        <v>13846</v>
      </c>
      <c r="B4875" t="s">
        <v>13847</v>
      </c>
      <c r="C4875" t="s">
        <v>61</v>
      </c>
      <c r="D4875">
        <v>13.65</v>
      </c>
      <c r="E4875" s="3">
        <v>0.69</v>
      </c>
      <c r="F4875">
        <f t="shared" si="76"/>
        <v>4.2300000000000004</v>
      </c>
      <c r="G4875">
        <v>3.7999999999999901</v>
      </c>
      <c r="H4875">
        <v>1079</v>
      </c>
      <c r="I4875" t="s">
        <v>13817</v>
      </c>
      <c r="J4875" t="s">
        <v>13818</v>
      </c>
      <c r="K4875" t="s">
        <v>13819</v>
      </c>
    </row>
    <row r="4876" spans="1:11" x14ac:dyDescent="0.35">
      <c r="A4876" t="s">
        <v>13870</v>
      </c>
      <c r="B4876" t="s">
        <v>13871</v>
      </c>
      <c r="C4876" t="s">
        <v>61</v>
      </c>
      <c r="D4876">
        <v>18.190000000000001</v>
      </c>
      <c r="E4876" s="3">
        <v>0.71</v>
      </c>
      <c r="F4876">
        <f t="shared" si="76"/>
        <v>5.28</v>
      </c>
      <c r="G4876">
        <v>3.7</v>
      </c>
      <c r="H4876">
        <v>41</v>
      </c>
      <c r="I4876" t="s">
        <v>13822</v>
      </c>
      <c r="J4876" t="s">
        <v>13823</v>
      </c>
      <c r="K4876" t="s">
        <v>13824</v>
      </c>
    </row>
    <row r="4877" spans="1:11" x14ac:dyDescent="0.35">
      <c r="A4877" t="s">
        <v>13870</v>
      </c>
      <c r="B4877" t="s">
        <v>13871</v>
      </c>
      <c r="C4877" t="s">
        <v>61</v>
      </c>
      <c r="D4877">
        <v>18.190000000000001</v>
      </c>
      <c r="E4877" s="3">
        <v>0.71</v>
      </c>
      <c r="F4877">
        <f t="shared" si="76"/>
        <v>5.28</v>
      </c>
      <c r="G4877">
        <v>3.7</v>
      </c>
      <c r="H4877">
        <v>41</v>
      </c>
      <c r="I4877" t="s">
        <v>13825</v>
      </c>
      <c r="J4877" t="s">
        <v>13826</v>
      </c>
      <c r="K4877" t="s">
        <v>13827</v>
      </c>
    </row>
    <row r="4878" spans="1:11" x14ac:dyDescent="0.35">
      <c r="A4878" t="s">
        <v>13870</v>
      </c>
      <c r="B4878" t="s">
        <v>13871</v>
      </c>
      <c r="C4878" t="s">
        <v>61</v>
      </c>
      <c r="D4878">
        <v>18.190000000000001</v>
      </c>
      <c r="E4878" s="3">
        <v>0.71</v>
      </c>
      <c r="F4878">
        <f t="shared" si="76"/>
        <v>5.28</v>
      </c>
      <c r="G4878">
        <v>3.7</v>
      </c>
      <c r="H4878">
        <v>41</v>
      </c>
      <c r="I4878" t="s">
        <v>13828</v>
      </c>
      <c r="J4878" t="s">
        <v>13829</v>
      </c>
      <c r="K4878" t="s">
        <v>13830</v>
      </c>
    </row>
    <row r="4879" spans="1:11" x14ac:dyDescent="0.35">
      <c r="A4879" t="s">
        <v>13870</v>
      </c>
      <c r="B4879" t="s">
        <v>13871</v>
      </c>
      <c r="C4879" t="s">
        <v>61</v>
      </c>
      <c r="D4879">
        <v>18.190000000000001</v>
      </c>
      <c r="E4879" s="3">
        <v>0.71</v>
      </c>
      <c r="F4879">
        <f t="shared" si="76"/>
        <v>5.28</v>
      </c>
      <c r="G4879">
        <v>3.7</v>
      </c>
      <c r="H4879">
        <v>41</v>
      </c>
      <c r="I4879" t="s">
        <v>13831</v>
      </c>
      <c r="J4879" t="s">
        <v>13832</v>
      </c>
      <c r="K4879" t="s">
        <v>13833</v>
      </c>
    </row>
    <row r="4880" spans="1:11" x14ac:dyDescent="0.35">
      <c r="A4880" t="s">
        <v>13870</v>
      </c>
      <c r="B4880" t="s">
        <v>13871</v>
      </c>
      <c r="C4880" t="s">
        <v>61</v>
      </c>
      <c r="D4880">
        <v>18.190000000000001</v>
      </c>
      <c r="E4880" s="3">
        <v>0.71</v>
      </c>
      <c r="F4880">
        <f t="shared" si="76"/>
        <v>5.28</v>
      </c>
      <c r="G4880">
        <v>3.7</v>
      </c>
      <c r="H4880">
        <v>41</v>
      </c>
      <c r="I4880" t="s">
        <v>13834</v>
      </c>
      <c r="J4880" t="s">
        <v>13835</v>
      </c>
      <c r="K4880" t="s">
        <v>13836</v>
      </c>
    </row>
    <row r="4881" spans="1:11" x14ac:dyDescent="0.35">
      <c r="A4881" t="s">
        <v>13870</v>
      </c>
      <c r="B4881" t="s">
        <v>13871</v>
      </c>
      <c r="C4881" t="s">
        <v>61</v>
      </c>
      <c r="D4881">
        <v>18.190000000000001</v>
      </c>
      <c r="E4881" s="3">
        <v>0.71</v>
      </c>
      <c r="F4881">
        <f t="shared" si="76"/>
        <v>5.28</v>
      </c>
      <c r="G4881">
        <v>3.7</v>
      </c>
      <c r="H4881">
        <v>41</v>
      </c>
      <c r="I4881" t="s">
        <v>13837</v>
      </c>
      <c r="J4881" t="s">
        <v>13838</v>
      </c>
      <c r="K4881" t="s">
        <v>13839</v>
      </c>
    </row>
    <row r="4882" spans="1:11" x14ac:dyDescent="0.35">
      <c r="A4882" t="s">
        <v>13870</v>
      </c>
      <c r="B4882" t="s">
        <v>13871</v>
      </c>
      <c r="C4882" t="s">
        <v>61</v>
      </c>
      <c r="D4882">
        <v>18.190000000000001</v>
      </c>
      <c r="E4882" s="3">
        <v>0.71</v>
      </c>
      <c r="F4882">
        <f t="shared" si="76"/>
        <v>5.28</v>
      </c>
      <c r="G4882">
        <v>3.7</v>
      </c>
      <c r="H4882">
        <v>41</v>
      </c>
      <c r="I4882" t="s">
        <v>13840</v>
      </c>
      <c r="J4882" t="s">
        <v>13841</v>
      </c>
      <c r="K4882" t="s">
        <v>13842</v>
      </c>
    </row>
    <row r="4883" spans="1:11" x14ac:dyDescent="0.35">
      <c r="A4883" t="s">
        <v>13870</v>
      </c>
      <c r="B4883" t="s">
        <v>13871</v>
      </c>
      <c r="C4883" t="s">
        <v>61</v>
      </c>
      <c r="D4883">
        <v>18.190000000000001</v>
      </c>
      <c r="E4883" s="3">
        <v>0.71</v>
      </c>
      <c r="F4883">
        <f t="shared" si="76"/>
        <v>5.28</v>
      </c>
      <c r="G4883">
        <v>3.7</v>
      </c>
      <c r="H4883">
        <v>41</v>
      </c>
      <c r="I4883" t="s">
        <v>13843</v>
      </c>
      <c r="J4883" t="s">
        <v>13844</v>
      </c>
      <c r="K4883" t="s">
        <v>13845</v>
      </c>
    </row>
    <row r="4884" spans="1:11" x14ac:dyDescent="0.35">
      <c r="A4884" t="s">
        <v>13893</v>
      </c>
      <c r="B4884" t="s">
        <v>13894</v>
      </c>
      <c r="C4884" t="s">
        <v>218</v>
      </c>
      <c r="D4884">
        <v>63.61</v>
      </c>
      <c r="E4884" s="3">
        <v>0.33</v>
      </c>
      <c r="F4884">
        <f t="shared" si="76"/>
        <v>42.62</v>
      </c>
      <c r="G4884">
        <v>4.2</v>
      </c>
      <c r="H4884">
        <v>386</v>
      </c>
      <c r="I4884" t="s">
        <v>13848</v>
      </c>
      <c r="J4884" t="s">
        <v>13849</v>
      </c>
      <c r="K4884" t="s">
        <v>13850</v>
      </c>
    </row>
    <row r="4885" spans="1:11" x14ac:dyDescent="0.35">
      <c r="A4885" t="s">
        <v>13893</v>
      </c>
      <c r="B4885" t="s">
        <v>13894</v>
      </c>
      <c r="C4885" t="s">
        <v>218</v>
      </c>
      <c r="D4885">
        <v>63.61</v>
      </c>
      <c r="E4885" s="3">
        <v>0.33</v>
      </c>
      <c r="F4885">
        <f t="shared" si="76"/>
        <v>42.62</v>
      </c>
      <c r="G4885">
        <v>4.2</v>
      </c>
      <c r="H4885">
        <v>386</v>
      </c>
      <c r="I4885" t="s">
        <v>13851</v>
      </c>
      <c r="J4885" t="s">
        <v>13852</v>
      </c>
      <c r="K4885" t="s">
        <v>13853</v>
      </c>
    </row>
    <row r="4886" spans="1:11" x14ac:dyDescent="0.35">
      <c r="A4886" t="s">
        <v>13893</v>
      </c>
      <c r="B4886" t="s">
        <v>13894</v>
      </c>
      <c r="C4886" t="s">
        <v>218</v>
      </c>
      <c r="D4886">
        <v>63.61</v>
      </c>
      <c r="E4886" s="3">
        <v>0.33</v>
      </c>
      <c r="F4886">
        <f t="shared" si="76"/>
        <v>42.62</v>
      </c>
      <c r="G4886">
        <v>4.2</v>
      </c>
      <c r="H4886">
        <v>386</v>
      </c>
      <c r="I4886" t="s">
        <v>13854</v>
      </c>
      <c r="J4886" t="s">
        <v>13855</v>
      </c>
      <c r="K4886" t="s">
        <v>13856</v>
      </c>
    </row>
    <row r="4887" spans="1:11" x14ac:dyDescent="0.35">
      <c r="A4887" t="s">
        <v>13893</v>
      </c>
      <c r="B4887" t="s">
        <v>13894</v>
      </c>
      <c r="C4887" t="s">
        <v>218</v>
      </c>
      <c r="D4887">
        <v>63.61</v>
      </c>
      <c r="E4887" s="3">
        <v>0.33</v>
      </c>
      <c r="F4887">
        <f t="shared" si="76"/>
        <v>42.62</v>
      </c>
      <c r="G4887">
        <v>4.2</v>
      </c>
      <c r="H4887">
        <v>386</v>
      </c>
      <c r="I4887" t="s">
        <v>13857</v>
      </c>
      <c r="J4887" t="s">
        <v>13858</v>
      </c>
      <c r="K4887" t="s">
        <v>13859</v>
      </c>
    </row>
    <row r="4888" spans="1:11" x14ac:dyDescent="0.35">
      <c r="A4888" t="s">
        <v>13893</v>
      </c>
      <c r="B4888" t="s">
        <v>13894</v>
      </c>
      <c r="C4888" t="s">
        <v>218</v>
      </c>
      <c r="D4888">
        <v>63.61</v>
      </c>
      <c r="E4888" s="3">
        <v>0.33</v>
      </c>
      <c r="F4888">
        <f t="shared" si="76"/>
        <v>42.62</v>
      </c>
      <c r="G4888">
        <v>4.2</v>
      </c>
      <c r="H4888">
        <v>386</v>
      </c>
      <c r="I4888" t="s">
        <v>13860</v>
      </c>
      <c r="J4888" t="s">
        <v>13861</v>
      </c>
      <c r="K4888" t="s">
        <v>13862</v>
      </c>
    </row>
    <row r="4889" spans="1:11" x14ac:dyDescent="0.35">
      <c r="A4889" t="s">
        <v>13893</v>
      </c>
      <c r="B4889" t="s">
        <v>13894</v>
      </c>
      <c r="C4889" t="s">
        <v>218</v>
      </c>
      <c r="D4889">
        <v>63.61</v>
      </c>
      <c r="E4889" s="3">
        <v>0.33</v>
      </c>
      <c r="F4889">
        <f t="shared" si="76"/>
        <v>42.62</v>
      </c>
      <c r="G4889">
        <v>4.2</v>
      </c>
      <c r="H4889">
        <v>386</v>
      </c>
      <c r="I4889" t="s">
        <v>13863</v>
      </c>
      <c r="J4889" t="s">
        <v>176</v>
      </c>
      <c r="K4889" t="s">
        <v>13864</v>
      </c>
    </row>
    <row r="4890" spans="1:11" x14ac:dyDescent="0.35">
      <c r="A4890" t="s">
        <v>13893</v>
      </c>
      <c r="B4890" t="s">
        <v>13894</v>
      </c>
      <c r="C4890" t="s">
        <v>218</v>
      </c>
      <c r="D4890">
        <v>63.61</v>
      </c>
      <c r="E4890" s="3">
        <v>0.33</v>
      </c>
      <c r="F4890">
        <f t="shared" si="76"/>
        <v>42.62</v>
      </c>
      <c r="G4890">
        <v>4.2</v>
      </c>
      <c r="H4890">
        <v>386</v>
      </c>
      <c r="I4890" t="s">
        <v>13865</v>
      </c>
      <c r="J4890" t="s">
        <v>176</v>
      </c>
      <c r="K4890" t="s">
        <v>13866</v>
      </c>
    </row>
    <row r="4891" spans="1:11" x14ac:dyDescent="0.35">
      <c r="A4891" t="s">
        <v>13893</v>
      </c>
      <c r="B4891" t="s">
        <v>13894</v>
      </c>
      <c r="C4891" t="s">
        <v>218</v>
      </c>
      <c r="D4891">
        <v>63.61</v>
      </c>
      <c r="E4891" s="3">
        <v>0.33</v>
      </c>
      <c r="F4891">
        <f t="shared" si="76"/>
        <v>42.62</v>
      </c>
      <c r="G4891">
        <v>4.2</v>
      </c>
      <c r="H4891">
        <v>386</v>
      </c>
      <c r="I4891" t="s">
        <v>13867</v>
      </c>
      <c r="J4891" t="s">
        <v>13868</v>
      </c>
      <c r="K4891" t="s">
        <v>13869</v>
      </c>
    </row>
    <row r="4892" spans="1:11" x14ac:dyDescent="0.35">
      <c r="A4892" t="s">
        <v>13916</v>
      </c>
      <c r="B4892" t="s">
        <v>13917</v>
      </c>
      <c r="C4892" t="s">
        <v>11</v>
      </c>
      <c r="D4892">
        <v>3.63</v>
      </c>
      <c r="E4892" s="3">
        <v>0.6</v>
      </c>
      <c r="F4892">
        <f t="shared" si="76"/>
        <v>1.45</v>
      </c>
      <c r="G4892">
        <v>4.0999999999999899</v>
      </c>
      <c r="H4892">
        <v>2162</v>
      </c>
      <c r="I4892" t="s">
        <v>13872</v>
      </c>
      <c r="J4892" t="s">
        <v>1744</v>
      </c>
      <c r="K4892" t="s">
        <v>13873</v>
      </c>
    </row>
    <row r="4893" spans="1:11" x14ac:dyDescent="0.35">
      <c r="A4893" t="s">
        <v>13916</v>
      </c>
      <c r="B4893" t="s">
        <v>13917</v>
      </c>
      <c r="C4893" t="s">
        <v>11</v>
      </c>
      <c r="D4893">
        <v>3.63</v>
      </c>
      <c r="E4893" s="3">
        <v>0.6</v>
      </c>
      <c r="F4893">
        <f t="shared" si="76"/>
        <v>1.45</v>
      </c>
      <c r="G4893">
        <v>4.0999999999999899</v>
      </c>
      <c r="H4893">
        <v>2162</v>
      </c>
      <c r="I4893" t="s">
        <v>13874</v>
      </c>
      <c r="J4893" t="s">
        <v>13875</v>
      </c>
      <c r="K4893" t="s">
        <v>13876</v>
      </c>
    </row>
    <row r="4894" spans="1:11" x14ac:dyDescent="0.35">
      <c r="A4894" t="s">
        <v>13916</v>
      </c>
      <c r="B4894" t="s">
        <v>13917</v>
      </c>
      <c r="C4894" t="s">
        <v>11</v>
      </c>
      <c r="D4894">
        <v>3.63</v>
      </c>
      <c r="E4894" s="3">
        <v>0.6</v>
      </c>
      <c r="F4894">
        <f t="shared" si="76"/>
        <v>1.45</v>
      </c>
      <c r="G4894">
        <v>4.0999999999999899</v>
      </c>
      <c r="H4894">
        <v>2162</v>
      </c>
      <c r="I4894" t="s">
        <v>13877</v>
      </c>
      <c r="J4894" t="s">
        <v>13878</v>
      </c>
      <c r="K4894" t="s">
        <v>13879</v>
      </c>
    </row>
    <row r="4895" spans="1:11" x14ac:dyDescent="0.35">
      <c r="A4895" t="s">
        <v>13916</v>
      </c>
      <c r="B4895" t="s">
        <v>13917</v>
      </c>
      <c r="C4895" t="s">
        <v>11</v>
      </c>
      <c r="D4895">
        <v>3.63</v>
      </c>
      <c r="E4895" s="3">
        <v>0.6</v>
      </c>
      <c r="F4895">
        <f t="shared" si="76"/>
        <v>1.45</v>
      </c>
      <c r="G4895">
        <v>4.0999999999999899</v>
      </c>
      <c r="H4895">
        <v>2162</v>
      </c>
      <c r="I4895" t="s">
        <v>13880</v>
      </c>
      <c r="J4895" t="s">
        <v>176</v>
      </c>
      <c r="K4895" t="s">
        <v>13881</v>
      </c>
    </row>
    <row r="4896" spans="1:11" x14ac:dyDescent="0.35">
      <c r="A4896" t="s">
        <v>13916</v>
      </c>
      <c r="B4896" t="s">
        <v>13917</v>
      </c>
      <c r="C4896" t="s">
        <v>11</v>
      </c>
      <c r="D4896">
        <v>3.63</v>
      </c>
      <c r="E4896" s="3">
        <v>0.6</v>
      </c>
      <c r="F4896">
        <f t="shared" si="76"/>
        <v>1.45</v>
      </c>
      <c r="G4896">
        <v>4.0999999999999899</v>
      </c>
      <c r="H4896">
        <v>2162</v>
      </c>
      <c r="I4896" t="s">
        <v>13882</v>
      </c>
      <c r="J4896" t="s">
        <v>13883</v>
      </c>
      <c r="K4896" t="s">
        <v>13884</v>
      </c>
    </row>
    <row r="4897" spans="1:11" x14ac:dyDescent="0.35">
      <c r="A4897" t="s">
        <v>13916</v>
      </c>
      <c r="B4897" t="s">
        <v>13917</v>
      </c>
      <c r="C4897" t="s">
        <v>11</v>
      </c>
      <c r="D4897">
        <v>3.63</v>
      </c>
      <c r="E4897" s="3">
        <v>0.6</v>
      </c>
      <c r="F4897">
        <f t="shared" si="76"/>
        <v>1.45</v>
      </c>
      <c r="G4897">
        <v>4.0999999999999899</v>
      </c>
      <c r="H4897">
        <v>2162</v>
      </c>
      <c r="I4897" t="s">
        <v>13885</v>
      </c>
      <c r="J4897" t="s">
        <v>12236</v>
      </c>
      <c r="K4897" t="s">
        <v>13886</v>
      </c>
    </row>
    <row r="4898" spans="1:11" x14ac:dyDescent="0.35">
      <c r="A4898" t="s">
        <v>13916</v>
      </c>
      <c r="B4898" t="s">
        <v>13917</v>
      </c>
      <c r="C4898" t="s">
        <v>11</v>
      </c>
      <c r="D4898">
        <v>3.63</v>
      </c>
      <c r="E4898" s="3">
        <v>0.6</v>
      </c>
      <c r="F4898">
        <f t="shared" si="76"/>
        <v>1.45</v>
      </c>
      <c r="G4898">
        <v>4.0999999999999899</v>
      </c>
      <c r="H4898">
        <v>2162</v>
      </c>
      <c r="I4898" t="s">
        <v>13887</v>
      </c>
      <c r="J4898" t="s">
        <v>13888</v>
      </c>
      <c r="K4898" t="s">
        <v>13889</v>
      </c>
    </row>
    <row r="4899" spans="1:11" x14ac:dyDescent="0.35">
      <c r="A4899" t="s">
        <v>13916</v>
      </c>
      <c r="B4899" t="s">
        <v>13917</v>
      </c>
      <c r="C4899" t="s">
        <v>11</v>
      </c>
      <c r="D4899">
        <v>3.63</v>
      </c>
      <c r="E4899" s="3">
        <v>0.6</v>
      </c>
      <c r="F4899">
        <f t="shared" si="76"/>
        <v>1.45</v>
      </c>
      <c r="G4899">
        <v>4.0999999999999899</v>
      </c>
      <c r="H4899">
        <v>2162</v>
      </c>
      <c r="I4899" t="s">
        <v>13890</v>
      </c>
      <c r="J4899" t="s">
        <v>13891</v>
      </c>
      <c r="K4899" t="s">
        <v>13892</v>
      </c>
    </row>
    <row r="4900" spans="1:11" x14ac:dyDescent="0.35">
      <c r="A4900" t="s">
        <v>13941</v>
      </c>
      <c r="B4900" t="s">
        <v>13942</v>
      </c>
      <c r="C4900" t="s">
        <v>61</v>
      </c>
      <c r="D4900">
        <v>17.75</v>
      </c>
      <c r="E4900" s="3">
        <v>0.74</v>
      </c>
      <c r="F4900">
        <f t="shared" si="76"/>
        <v>4.62</v>
      </c>
      <c r="G4900">
        <v>4</v>
      </c>
      <c r="H4900">
        <v>26880</v>
      </c>
      <c r="I4900" t="s">
        <v>13895</v>
      </c>
      <c r="J4900" t="s">
        <v>13896</v>
      </c>
      <c r="K4900" t="s">
        <v>13897</v>
      </c>
    </row>
    <row r="4901" spans="1:11" x14ac:dyDescent="0.35">
      <c r="A4901" t="s">
        <v>13941</v>
      </c>
      <c r="B4901" t="s">
        <v>13942</v>
      </c>
      <c r="C4901" t="s">
        <v>61</v>
      </c>
      <c r="D4901">
        <v>17.75</v>
      </c>
      <c r="E4901" s="3">
        <v>0.74</v>
      </c>
      <c r="F4901">
        <f t="shared" si="76"/>
        <v>4.62</v>
      </c>
      <c r="G4901">
        <v>4</v>
      </c>
      <c r="H4901">
        <v>26880</v>
      </c>
      <c r="I4901" t="s">
        <v>2384</v>
      </c>
      <c r="J4901" t="s">
        <v>2385</v>
      </c>
      <c r="K4901" t="s">
        <v>13898</v>
      </c>
    </row>
    <row r="4902" spans="1:11" x14ac:dyDescent="0.35">
      <c r="A4902" t="s">
        <v>13941</v>
      </c>
      <c r="B4902" t="s">
        <v>13942</v>
      </c>
      <c r="C4902" t="s">
        <v>61</v>
      </c>
      <c r="D4902">
        <v>17.75</v>
      </c>
      <c r="E4902" s="3">
        <v>0.74</v>
      </c>
      <c r="F4902">
        <f t="shared" si="76"/>
        <v>4.62</v>
      </c>
      <c r="G4902">
        <v>4</v>
      </c>
      <c r="H4902">
        <v>26880</v>
      </c>
      <c r="I4902" t="s">
        <v>13899</v>
      </c>
      <c r="J4902" t="s">
        <v>13900</v>
      </c>
      <c r="K4902" t="s">
        <v>13901</v>
      </c>
    </row>
    <row r="4903" spans="1:11" x14ac:dyDescent="0.35">
      <c r="A4903" t="s">
        <v>13941</v>
      </c>
      <c r="B4903" t="s">
        <v>13942</v>
      </c>
      <c r="C4903" t="s">
        <v>61</v>
      </c>
      <c r="D4903">
        <v>17.75</v>
      </c>
      <c r="E4903" s="3">
        <v>0.74</v>
      </c>
      <c r="F4903">
        <f t="shared" si="76"/>
        <v>4.62</v>
      </c>
      <c r="G4903">
        <v>4</v>
      </c>
      <c r="H4903">
        <v>26880</v>
      </c>
      <c r="I4903" t="s">
        <v>13902</v>
      </c>
      <c r="J4903" t="s">
        <v>13903</v>
      </c>
      <c r="K4903" t="s">
        <v>13904</v>
      </c>
    </row>
    <row r="4904" spans="1:11" x14ac:dyDescent="0.35">
      <c r="A4904" t="s">
        <v>13941</v>
      </c>
      <c r="B4904" t="s">
        <v>13942</v>
      </c>
      <c r="C4904" t="s">
        <v>61</v>
      </c>
      <c r="D4904">
        <v>17.75</v>
      </c>
      <c r="E4904" s="3">
        <v>0.74</v>
      </c>
      <c r="F4904">
        <f t="shared" si="76"/>
        <v>4.62</v>
      </c>
      <c r="G4904">
        <v>4</v>
      </c>
      <c r="H4904">
        <v>26880</v>
      </c>
      <c r="I4904" t="s">
        <v>13905</v>
      </c>
      <c r="J4904" t="s">
        <v>13906</v>
      </c>
      <c r="K4904" t="s">
        <v>13907</v>
      </c>
    </row>
    <row r="4905" spans="1:11" x14ac:dyDescent="0.35">
      <c r="A4905" t="s">
        <v>13941</v>
      </c>
      <c r="B4905" t="s">
        <v>13942</v>
      </c>
      <c r="C4905" t="s">
        <v>61</v>
      </c>
      <c r="D4905">
        <v>17.75</v>
      </c>
      <c r="E4905" s="3">
        <v>0.74</v>
      </c>
      <c r="F4905">
        <f t="shared" si="76"/>
        <v>4.62</v>
      </c>
      <c r="G4905">
        <v>4</v>
      </c>
      <c r="H4905">
        <v>26880</v>
      </c>
      <c r="I4905" t="s">
        <v>13908</v>
      </c>
      <c r="J4905" t="s">
        <v>13909</v>
      </c>
      <c r="K4905" t="s">
        <v>13910</v>
      </c>
    </row>
    <row r="4906" spans="1:11" x14ac:dyDescent="0.35">
      <c r="A4906" t="s">
        <v>13941</v>
      </c>
      <c r="B4906" t="s">
        <v>13942</v>
      </c>
      <c r="C4906" t="s">
        <v>61</v>
      </c>
      <c r="D4906">
        <v>17.75</v>
      </c>
      <c r="E4906" s="3">
        <v>0.74</v>
      </c>
      <c r="F4906">
        <f t="shared" si="76"/>
        <v>4.62</v>
      </c>
      <c r="G4906">
        <v>4</v>
      </c>
      <c r="H4906">
        <v>26880</v>
      </c>
      <c r="I4906" t="s">
        <v>13911</v>
      </c>
      <c r="J4906" t="s">
        <v>13912</v>
      </c>
      <c r="K4906" t="s">
        <v>13913</v>
      </c>
    </row>
    <row r="4907" spans="1:11" x14ac:dyDescent="0.35">
      <c r="A4907" t="s">
        <v>13941</v>
      </c>
      <c r="B4907" t="s">
        <v>13942</v>
      </c>
      <c r="C4907" t="s">
        <v>61</v>
      </c>
      <c r="D4907">
        <v>17.75</v>
      </c>
      <c r="E4907" s="3">
        <v>0.74</v>
      </c>
      <c r="F4907">
        <f t="shared" si="76"/>
        <v>4.62</v>
      </c>
      <c r="G4907">
        <v>4</v>
      </c>
      <c r="H4907">
        <v>26880</v>
      </c>
      <c r="I4907" t="s">
        <v>13914</v>
      </c>
      <c r="J4907" t="s">
        <v>6678</v>
      </c>
      <c r="K4907" t="s">
        <v>13915</v>
      </c>
    </row>
    <row r="4908" spans="1:11" x14ac:dyDescent="0.35">
      <c r="A4908" t="s">
        <v>13965</v>
      </c>
      <c r="B4908" t="s">
        <v>13966</v>
      </c>
      <c r="C4908" t="s">
        <v>218</v>
      </c>
      <c r="D4908">
        <v>54.59</v>
      </c>
      <c r="E4908" s="3">
        <v>0.63</v>
      </c>
      <c r="F4908">
        <f t="shared" si="76"/>
        <v>20.2</v>
      </c>
      <c r="G4908">
        <v>4</v>
      </c>
      <c r="H4908">
        <v>1540</v>
      </c>
      <c r="I4908" t="s">
        <v>13918</v>
      </c>
      <c r="J4908" t="s">
        <v>13919</v>
      </c>
      <c r="K4908" t="s">
        <v>13920</v>
      </c>
    </row>
    <row r="4909" spans="1:11" x14ac:dyDescent="0.35">
      <c r="A4909" t="s">
        <v>13965</v>
      </c>
      <c r="B4909" t="s">
        <v>13966</v>
      </c>
      <c r="C4909" t="s">
        <v>218</v>
      </c>
      <c r="D4909">
        <v>54.59</v>
      </c>
      <c r="E4909" s="3">
        <v>0.63</v>
      </c>
      <c r="F4909">
        <f t="shared" si="76"/>
        <v>20.2</v>
      </c>
      <c r="G4909">
        <v>4</v>
      </c>
      <c r="H4909">
        <v>1540</v>
      </c>
      <c r="I4909" t="s">
        <v>13921</v>
      </c>
      <c r="J4909" t="s">
        <v>176</v>
      </c>
      <c r="K4909" t="s">
        <v>13922</v>
      </c>
    </row>
    <row r="4910" spans="1:11" x14ac:dyDescent="0.35">
      <c r="A4910" t="s">
        <v>13965</v>
      </c>
      <c r="B4910" t="s">
        <v>13966</v>
      </c>
      <c r="C4910" t="s">
        <v>218</v>
      </c>
      <c r="D4910">
        <v>54.59</v>
      </c>
      <c r="E4910" s="3">
        <v>0.63</v>
      </c>
      <c r="F4910">
        <f t="shared" si="76"/>
        <v>20.2</v>
      </c>
      <c r="G4910">
        <v>4</v>
      </c>
      <c r="H4910">
        <v>1540</v>
      </c>
      <c r="I4910" t="s">
        <v>13923</v>
      </c>
      <c r="J4910" t="s">
        <v>13924</v>
      </c>
      <c r="K4910" t="s">
        <v>13925</v>
      </c>
    </row>
    <row r="4911" spans="1:11" x14ac:dyDescent="0.35">
      <c r="A4911" t="s">
        <v>13965</v>
      </c>
      <c r="B4911" t="s">
        <v>13966</v>
      </c>
      <c r="C4911" t="s">
        <v>218</v>
      </c>
      <c r="D4911">
        <v>54.59</v>
      </c>
      <c r="E4911" s="3">
        <v>0.63</v>
      </c>
      <c r="F4911">
        <f t="shared" si="76"/>
        <v>20.2</v>
      </c>
      <c r="G4911">
        <v>4</v>
      </c>
      <c r="H4911">
        <v>1540</v>
      </c>
      <c r="I4911" t="s">
        <v>13926</v>
      </c>
      <c r="J4911" t="s">
        <v>13927</v>
      </c>
      <c r="K4911" t="s">
        <v>13928</v>
      </c>
    </row>
    <row r="4912" spans="1:11" x14ac:dyDescent="0.35">
      <c r="A4912" t="s">
        <v>13965</v>
      </c>
      <c r="B4912" t="s">
        <v>13966</v>
      </c>
      <c r="C4912" t="s">
        <v>218</v>
      </c>
      <c r="D4912">
        <v>54.59</v>
      </c>
      <c r="E4912" s="3">
        <v>0.63</v>
      </c>
      <c r="F4912">
        <f t="shared" si="76"/>
        <v>20.2</v>
      </c>
      <c r="G4912">
        <v>4</v>
      </c>
      <c r="H4912">
        <v>1540</v>
      </c>
      <c r="I4912" t="s">
        <v>13929</v>
      </c>
      <c r="J4912" t="s">
        <v>13930</v>
      </c>
      <c r="K4912" t="s">
        <v>13931</v>
      </c>
    </row>
    <row r="4913" spans="1:11" x14ac:dyDescent="0.35">
      <c r="A4913" t="s">
        <v>13965</v>
      </c>
      <c r="B4913" t="s">
        <v>13966</v>
      </c>
      <c r="C4913" t="s">
        <v>218</v>
      </c>
      <c r="D4913">
        <v>54.59</v>
      </c>
      <c r="E4913" s="3">
        <v>0.63</v>
      </c>
      <c r="F4913">
        <f t="shared" si="76"/>
        <v>20.2</v>
      </c>
      <c r="G4913">
        <v>4</v>
      </c>
      <c r="H4913">
        <v>1540</v>
      </c>
      <c r="I4913" t="s">
        <v>13932</v>
      </c>
      <c r="J4913" t="s">
        <v>13933</v>
      </c>
      <c r="K4913" t="s">
        <v>13934</v>
      </c>
    </row>
    <row r="4914" spans="1:11" x14ac:dyDescent="0.35">
      <c r="A4914" t="s">
        <v>13965</v>
      </c>
      <c r="B4914" t="s">
        <v>13966</v>
      </c>
      <c r="C4914" t="s">
        <v>218</v>
      </c>
      <c r="D4914">
        <v>54.59</v>
      </c>
      <c r="E4914" s="3">
        <v>0.63</v>
      </c>
      <c r="F4914">
        <f t="shared" si="76"/>
        <v>20.2</v>
      </c>
      <c r="G4914">
        <v>4</v>
      </c>
      <c r="H4914">
        <v>1540</v>
      </c>
      <c r="I4914" t="s">
        <v>13935</v>
      </c>
      <c r="J4914" t="s">
        <v>13936</v>
      </c>
      <c r="K4914" t="s">
        <v>13937</v>
      </c>
    </row>
    <row r="4915" spans="1:11" x14ac:dyDescent="0.35">
      <c r="A4915" t="s">
        <v>13965</v>
      </c>
      <c r="B4915" t="s">
        <v>13966</v>
      </c>
      <c r="C4915" t="s">
        <v>218</v>
      </c>
      <c r="D4915">
        <v>54.59</v>
      </c>
      <c r="E4915" s="3">
        <v>0.63</v>
      </c>
      <c r="F4915">
        <f t="shared" si="76"/>
        <v>20.2</v>
      </c>
      <c r="G4915">
        <v>4</v>
      </c>
      <c r="H4915">
        <v>1540</v>
      </c>
      <c r="I4915" t="s">
        <v>13938</v>
      </c>
      <c r="J4915" t="s">
        <v>13939</v>
      </c>
      <c r="K4915" t="s">
        <v>13940</v>
      </c>
    </row>
    <row r="4916" spans="1:11" x14ac:dyDescent="0.35">
      <c r="A4916" t="s">
        <v>13991</v>
      </c>
      <c r="B4916" t="s">
        <v>13992</v>
      </c>
      <c r="C4916" t="s">
        <v>11</v>
      </c>
      <c r="D4916">
        <v>3.63</v>
      </c>
      <c r="E4916" s="3">
        <v>0.49</v>
      </c>
      <c r="F4916">
        <f t="shared" si="76"/>
        <v>1.85</v>
      </c>
      <c r="G4916">
        <v>3.7999999999999901</v>
      </c>
      <c r="H4916">
        <v>305</v>
      </c>
      <c r="I4916" t="s">
        <v>13943</v>
      </c>
      <c r="J4916" t="s">
        <v>13944</v>
      </c>
      <c r="K4916" t="s">
        <v>13945</v>
      </c>
    </row>
    <row r="4917" spans="1:11" x14ac:dyDescent="0.35">
      <c r="A4917" t="s">
        <v>13991</v>
      </c>
      <c r="B4917" t="s">
        <v>13992</v>
      </c>
      <c r="C4917" t="s">
        <v>11</v>
      </c>
      <c r="D4917">
        <v>3.63</v>
      </c>
      <c r="E4917" s="3">
        <v>0.49</v>
      </c>
      <c r="F4917">
        <f t="shared" si="76"/>
        <v>1.85</v>
      </c>
      <c r="G4917">
        <v>3.7999999999999901</v>
      </c>
      <c r="H4917">
        <v>305</v>
      </c>
      <c r="I4917" t="s">
        <v>13946</v>
      </c>
      <c r="J4917" t="s">
        <v>13947</v>
      </c>
      <c r="K4917" t="s">
        <v>13948</v>
      </c>
    </row>
    <row r="4918" spans="1:11" x14ac:dyDescent="0.35">
      <c r="A4918" t="s">
        <v>13991</v>
      </c>
      <c r="B4918" t="s">
        <v>13992</v>
      </c>
      <c r="C4918" t="s">
        <v>11</v>
      </c>
      <c r="D4918">
        <v>3.63</v>
      </c>
      <c r="E4918" s="3">
        <v>0.49</v>
      </c>
      <c r="F4918">
        <f t="shared" si="76"/>
        <v>1.85</v>
      </c>
      <c r="G4918">
        <v>3.7999999999999901</v>
      </c>
      <c r="H4918">
        <v>305</v>
      </c>
      <c r="I4918" t="s">
        <v>13949</v>
      </c>
      <c r="J4918" t="s">
        <v>13950</v>
      </c>
      <c r="K4918" t="s">
        <v>13951</v>
      </c>
    </row>
    <row r="4919" spans="1:11" x14ac:dyDescent="0.35">
      <c r="A4919" t="s">
        <v>13991</v>
      </c>
      <c r="B4919" t="s">
        <v>13992</v>
      </c>
      <c r="C4919" t="s">
        <v>11</v>
      </c>
      <c r="D4919">
        <v>3.63</v>
      </c>
      <c r="E4919" s="3">
        <v>0.49</v>
      </c>
      <c r="F4919">
        <f t="shared" si="76"/>
        <v>1.85</v>
      </c>
      <c r="G4919">
        <v>3.7999999999999901</v>
      </c>
      <c r="H4919">
        <v>305</v>
      </c>
      <c r="I4919" t="s">
        <v>13952</v>
      </c>
      <c r="J4919" t="s">
        <v>13953</v>
      </c>
      <c r="K4919" t="s">
        <v>13954</v>
      </c>
    </row>
    <row r="4920" spans="1:11" x14ac:dyDescent="0.35">
      <c r="A4920" t="s">
        <v>13991</v>
      </c>
      <c r="B4920" t="s">
        <v>13992</v>
      </c>
      <c r="C4920" t="s">
        <v>11</v>
      </c>
      <c r="D4920">
        <v>3.63</v>
      </c>
      <c r="E4920" s="3">
        <v>0.49</v>
      </c>
      <c r="F4920">
        <f t="shared" si="76"/>
        <v>1.85</v>
      </c>
      <c r="G4920">
        <v>3.7999999999999901</v>
      </c>
      <c r="H4920">
        <v>305</v>
      </c>
      <c r="I4920" t="s">
        <v>13955</v>
      </c>
      <c r="J4920" t="s">
        <v>176</v>
      </c>
      <c r="K4920" t="s">
        <v>13956</v>
      </c>
    </row>
    <row r="4921" spans="1:11" x14ac:dyDescent="0.35">
      <c r="A4921" t="s">
        <v>13991</v>
      </c>
      <c r="B4921" t="s">
        <v>13992</v>
      </c>
      <c r="C4921" t="s">
        <v>11</v>
      </c>
      <c r="D4921">
        <v>3.63</v>
      </c>
      <c r="E4921" s="3">
        <v>0.49</v>
      </c>
      <c r="F4921">
        <f t="shared" si="76"/>
        <v>1.85</v>
      </c>
      <c r="G4921">
        <v>3.7999999999999901</v>
      </c>
      <c r="H4921">
        <v>305</v>
      </c>
      <c r="I4921" t="s">
        <v>13957</v>
      </c>
      <c r="J4921" t="s">
        <v>13958</v>
      </c>
      <c r="K4921" t="s">
        <v>13959</v>
      </c>
    </row>
    <row r="4922" spans="1:11" x14ac:dyDescent="0.35">
      <c r="A4922" t="s">
        <v>13991</v>
      </c>
      <c r="B4922" t="s">
        <v>13992</v>
      </c>
      <c r="C4922" t="s">
        <v>11</v>
      </c>
      <c r="D4922">
        <v>3.63</v>
      </c>
      <c r="E4922" s="3">
        <v>0.49</v>
      </c>
      <c r="F4922">
        <f t="shared" si="76"/>
        <v>1.85</v>
      </c>
      <c r="G4922">
        <v>3.7999999999999901</v>
      </c>
      <c r="H4922">
        <v>305</v>
      </c>
      <c r="I4922" t="s">
        <v>13960</v>
      </c>
      <c r="J4922" t="s">
        <v>176</v>
      </c>
      <c r="K4922" t="s">
        <v>13961</v>
      </c>
    </row>
    <row r="4923" spans="1:11" x14ac:dyDescent="0.35">
      <c r="A4923" t="s">
        <v>13991</v>
      </c>
      <c r="B4923" t="s">
        <v>13992</v>
      </c>
      <c r="C4923" t="s">
        <v>11</v>
      </c>
      <c r="D4923">
        <v>3.63</v>
      </c>
      <c r="E4923" s="3">
        <v>0.49</v>
      </c>
      <c r="F4923">
        <f t="shared" si="76"/>
        <v>1.85</v>
      </c>
      <c r="G4923">
        <v>3.7999999999999901</v>
      </c>
      <c r="H4923">
        <v>305</v>
      </c>
      <c r="I4923" t="s">
        <v>13962</v>
      </c>
      <c r="J4923" t="s">
        <v>13963</v>
      </c>
      <c r="K4923" t="s">
        <v>13964</v>
      </c>
    </row>
    <row r="4924" spans="1:11" x14ac:dyDescent="0.35">
      <c r="A4924" t="s">
        <v>14015</v>
      </c>
      <c r="B4924" t="s">
        <v>14016</v>
      </c>
      <c r="C4924" t="s">
        <v>11</v>
      </c>
      <c r="D4924">
        <v>72.790000000000006</v>
      </c>
      <c r="E4924" s="3">
        <v>0.57999999999999996</v>
      </c>
      <c r="F4924">
        <f t="shared" si="76"/>
        <v>30.57</v>
      </c>
      <c r="G4924">
        <v>4.0999999999999899</v>
      </c>
      <c r="H4924">
        <v>38879</v>
      </c>
      <c r="I4924" t="s">
        <v>13967</v>
      </c>
      <c r="J4924" t="s">
        <v>13968</v>
      </c>
      <c r="K4924" t="s">
        <v>13969</v>
      </c>
    </row>
    <row r="4925" spans="1:11" x14ac:dyDescent="0.35">
      <c r="A4925" t="s">
        <v>14015</v>
      </c>
      <c r="B4925" t="s">
        <v>14016</v>
      </c>
      <c r="C4925" t="s">
        <v>11</v>
      </c>
      <c r="D4925">
        <v>72.790000000000006</v>
      </c>
      <c r="E4925" s="3">
        <v>0.57999999999999996</v>
      </c>
      <c r="F4925">
        <f t="shared" si="76"/>
        <v>30.57</v>
      </c>
      <c r="G4925">
        <v>4.0999999999999899</v>
      </c>
      <c r="H4925">
        <v>38879</v>
      </c>
      <c r="I4925" t="s">
        <v>13970</v>
      </c>
      <c r="J4925" t="s">
        <v>13971</v>
      </c>
      <c r="K4925" t="s">
        <v>13972</v>
      </c>
    </row>
    <row r="4926" spans="1:11" x14ac:dyDescent="0.35">
      <c r="A4926" t="s">
        <v>14015</v>
      </c>
      <c r="B4926" t="s">
        <v>14016</v>
      </c>
      <c r="C4926" t="s">
        <v>11</v>
      </c>
      <c r="D4926">
        <v>72.790000000000006</v>
      </c>
      <c r="E4926" s="3">
        <v>0.57999999999999996</v>
      </c>
      <c r="F4926">
        <f t="shared" si="76"/>
        <v>30.57</v>
      </c>
      <c r="G4926">
        <v>4.0999999999999899</v>
      </c>
      <c r="H4926">
        <v>38879</v>
      </c>
      <c r="I4926" t="s">
        <v>13973</v>
      </c>
      <c r="J4926" t="s">
        <v>13974</v>
      </c>
      <c r="K4926" t="s">
        <v>13975</v>
      </c>
    </row>
    <row r="4927" spans="1:11" x14ac:dyDescent="0.35">
      <c r="A4927" t="s">
        <v>14015</v>
      </c>
      <c r="B4927" t="s">
        <v>14016</v>
      </c>
      <c r="C4927" t="s">
        <v>11</v>
      </c>
      <c r="D4927">
        <v>72.790000000000006</v>
      </c>
      <c r="E4927" s="3">
        <v>0.57999999999999996</v>
      </c>
      <c r="F4927">
        <f t="shared" si="76"/>
        <v>30.57</v>
      </c>
      <c r="G4927">
        <v>4.0999999999999899</v>
      </c>
      <c r="H4927">
        <v>38879</v>
      </c>
      <c r="I4927" t="s">
        <v>13976</v>
      </c>
      <c r="J4927" t="s">
        <v>13977</v>
      </c>
      <c r="K4927" t="s">
        <v>13978</v>
      </c>
    </row>
    <row r="4928" spans="1:11" x14ac:dyDescent="0.35">
      <c r="A4928" t="s">
        <v>14015</v>
      </c>
      <c r="B4928" t="s">
        <v>14016</v>
      </c>
      <c r="C4928" t="s">
        <v>11</v>
      </c>
      <c r="D4928">
        <v>72.790000000000006</v>
      </c>
      <c r="E4928" s="3">
        <v>0.57999999999999996</v>
      </c>
      <c r="F4928">
        <f t="shared" si="76"/>
        <v>30.57</v>
      </c>
      <c r="G4928">
        <v>4.0999999999999899</v>
      </c>
      <c r="H4928">
        <v>38879</v>
      </c>
      <c r="I4928" t="s">
        <v>13979</v>
      </c>
      <c r="J4928" t="s">
        <v>13980</v>
      </c>
      <c r="K4928" t="s">
        <v>13981</v>
      </c>
    </row>
    <row r="4929" spans="1:11" x14ac:dyDescent="0.35">
      <c r="A4929" t="s">
        <v>14015</v>
      </c>
      <c r="B4929" t="s">
        <v>14016</v>
      </c>
      <c r="C4929" t="s">
        <v>11</v>
      </c>
      <c r="D4929">
        <v>72.790000000000006</v>
      </c>
      <c r="E4929" s="3">
        <v>0.57999999999999996</v>
      </c>
      <c r="F4929">
        <f t="shared" si="76"/>
        <v>30.57</v>
      </c>
      <c r="G4929">
        <v>4.0999999999999899</v>
      </c>
      <c r="H4929">
        <v>38879</v>
      </c>
      <c r="I4929" t="s">
        <v>13982</v>
      </c>
      <c r="J4929" t="s">
        <v>13983</v>
      </c>
      <c r="K4929" t="s">
        <v>13984</v>
      </c>
    </row>
    <row r="4930" spans="1:11" x14ac:dyDescent="0.35">
      <c r="A4930" t="s">
        <v>14015</v>
      </c>
      <c r="B4930" t="s">
        <v>14016</v>
      </c>
      <c r="C4930" t="s">
        <v>11</v>
      </c>
      <c r="D4930">
        <v>72.790000000000006</v>
      </c>
      <c r="E4930" s="3">
        <v>0.57999999999999996</v>
      </c>
      <c r="F4930">
        <f t="shared" ref="F4930:F4993" si="77">ROUND(D4930-(D4930*E4930),2)</f>
        <v>30.57</v>
      </c>
      <c r="G4930">
        <v>4.0999999999999899</v>
      </c>
      <c r="H4930">
        <v>38879</v>
      </c>
      <c r="I4930" t="s">
        <v>13985</v>
      </c>
      <c r="J4930" t="s">
        <v>13986</v>
      </c>
      <c r="K4930" t="s">
        <v>13987</v>
      </c>
    </row>
    <row r="4931" spans="1:11" x14ac:dyDescent="0.35">
      <c r="A4931" t="s">
        <v>14015</v>
      </c>
      <c r="B4931" t="s">
        <v>14016</v>
      </c>
      <c r="C4931" t="s">
        <v>11</v>
      </c>
      <c r="D4931">
        <v>72.790000000000006</v>
      </c>
      <c r="E4931" s="3">
        <v>0.57999999999999996</v>
      </c>
      <c r="F4931">
        <f t="shared" si="77"/>
        <v>30.57</v>
      </c>
      <c r="G4931">
        <v>4.0999999999999899</v>
      </c>
      <c r="H4931">
        <v>38879</v>
      </c>
      <c r="I4931" t="s">
        <v>13988</v>
      </c>
      <c r="J4931" t="s">
        <v>13989</v>
      </c>
      <c r="K4931" t="s">
        <v>13990</v>
      </c>
    </row>
    <row r="4932" spans="1:11" x14ac:dyDescent="0.35">
      <c r="A4932" t="s">
        <v>14037</v>
      </c>
      <c r="B4932" t="s">
        <v>14038</v>
      </c>
      <c r="C4932" t="s">
        <v>218</v>
      </c>
      <c r="D4932">
        <v>18.190000000000001</v>
      </c>
      <c r="E4932" s="3">
        <v>0.25</v>
      </c>
      <c r="F4932">
        <f t="shared" si="77"/>
        <v>13.64</v>
      </c>
      <c r="G4932">
        <v>4</v>
      </c>
      <c r="H4932">
        <v>2766</v>
      </c>
      <c r="I4932" t="s">
        <v>13993</v>
      </c>
      <c r="J4932" t="s">
        <v>13994</v>
      </c>
      <c r="K4932" t="s">
        <v>13995</v>
      </c>
    </row>
    <row r="4933" spans="1:11" x14ac:dyDescent="0.35">
      <c r="A4933" t="s">
        <v>14037</v>
      </c>
      <c r="B4933" t="s">
        <v>14038</v>
      </c>
      <c r="C4933" t="s">
        <v>218</v>
      </c>
      <c r="D4933">
        <v>18.190000000000001</v>
      </c>
      <c r="E4933" s="3">
        <v>0.25</v>
      </c>
      <c r="F4933">
        <f t="shared" si="77"/>
        <v>13.64</v>
      </c>
      <c r="G4933">
        <v>4</v>
      </c>
      <c r="H4933">
        <v>2766</v>
      </c>
      <c r="I4933" t="s">
        <v>13996</v>
      </c>
      <c r="J4933" t="s">
        <v>13997</v>
      </c>
      <c r="K4933" t="s">
        <v>13998</v>
      </c>
    </row>
    <row r="4934" spans="1:11" x14ac:dyDescent="0.35">
      <c r="A4934" t="s">
        <v>14037</v>
      </c>
      <c r="B4934" t="s">
        <v>14038</v>
      </c>
      <c r="C4934" t="s">
        <v>218</v>
      </c>
      <c r="D4934">
        <v>18.190000000000001</v>
      </c>
      <c r="E4934" s="3">
        <v>0.25</v>
      </c>
      <c r="F4934">
        <f t="shared" si="77"/>
        <v>13.64</v>
      </c>
      <c r="G4934">
        <v>4</v>
      </c>
      <c r="H4934">
        <v>2766</v>
      </c>
      <c r="I4934" t="s">
        <v>13999</v>
      </c>
      <c r="J4934" t="s">
        <v>8926</v>
      </c>
      <c r="K4934" t="s">
        <v>14000</v>
      </c>
    </row>
    <row r="4935" spans="1:11" x14ac:dyDescent="0.35">
      <c r="A4935" t="s">
        <v>14037</v>
      </c>
      <c r="B4935" t="s">
        <v>14038</v>
      </c>
      <c r="C4935" t="s">
        <v>218</v>
      </c>
      <c r="D4935">
        <v>18.190000000000001</v>
      </c>
      <c r="E4935" s="3">
        <v>0.25</v>
      </c>
      <c r="F4935">
        <f t="shared" si="77"/>
        <v>13.64</v>
      </c>
      <c r="G4935">
        <v>4</v>
      </c>
      <c r="H4935">
        <v>2766</v>
      </c>
      <c r="I4935" t="s">
        <v>14001</v>
      </c>
      <c r="J4935" t="s">
        <v>14002</v>
      </c>
      <c r="K4935" t="s">
        <v>14003</v>
      </c>
    </row>
    <row r="4936" spans="1:11" x14ac:dyDescent="0.35">
      <c r="A4936" t="s">
        <v>14037</v>
      </c>
      <c r="B4936" t="s">
        <v>14038</v>
      </c>
      <c r="C4936" t="s">
        <v>218</v>
      </c>
      <c r="D4936">
        <v>18.190000000000001</v>
      </c>
      <c r="E4936" s="3">
        <v>0.25</v>
      </c>
      <c r="F4936">
        <f t="shared" si="77"/>
        <v>13.64</v>
      </c>
      <c r="G4936">
        <v>4</v>
      </c>
      <c r="H4936">
        <v>2766</v>
      </c>
      <c r="I4936" t="s">
        <v>14004</v>
      </c>
      <c r="J4936" t="s">
        <v>176</v>
      </c>
      <c r="K4936" t="s">
        <v>14005</v>
      </c>
    </row>
    <row r="4937" spans="1:11" x14ac:dyDescent="0.35">
      <c r="A4937" t="s">
        <v>14037</v>
      </c>
      <c r="B4937" t="s">
        <v>14038</v>
      </c>
      <c r="C4937" t="s">
        <v>218</v>
      </c>
      <c r="D4937">
        <v>18.190000000000001</v>
      </c>
      <c r="E4937" s="3">
        <v>0.25</v>
      </c>
      <c r="F4937">
        <f t="shared" si="77"/>
        <v>13.64</v>
      </c>
      <c r="G4937">
        <v>4</v>
      </c>
      <c r="H4937">
        <v>2766</v>
      </c>
      <c r="I4937" t="s">
        <v>14006</v>
      </c>
      <c r="J4937" t="s">
        <v>14007</v>
      </c>
      <c r="K4937" t="s">
        <v>14008</v>
      </c>
    </row>
    <row r="4938" spans="1:11" x14ac:dyDescent="0.35">
      <c r="A4938" t="s">
        <v>14037</v>
      </c>
      <c r="B4938" t="s">
        <v>14038</v>
      </c>
      <c r="C4938" t="s">
        <v>218</v>
      </c>
      <c r="D4938">
        <v>18.190000000000001</v>
      </c>
      <c r="E4938" s="3">
        <v>0.25</v>
      </c>
      <c r="F4938">
        <f t="shared" si="77"/>
        <v>13.64</v>
      </c>
      <c r="G4938">
        <v>4</v>
      </c>
      <c r="H4938">
        <v>2766</v>
      </c>
      <c r="I4938" t="s">
        <v>14009</v>
      </c>
      <c r="J4938" t="s">
        <v>14010</v>
      </c>
      <c r="K4938" t="s">
        <v>14011</v>
      </c>
    </row>
    <row r="4939" spans="1:11" x14ac:dyDescent="0.35">
      <c r="A4939" t="s">
        <v>14037</v>
      </c>
      <c r="B4939" t="s">
        <v>14038</v>
      </c>
      <c r="C4939" t="s">
        <v>218</v>
      </c>
      <c r="D4939">
        <v>18.190000000000001</v>
      </c>
      <c r="E4939" s="3">
        <v>0.25</v>
      </c>
      <c r="F4939">
        <f t="shared" si="77"/>
        <v>13.64</v>
      </c>
      <c r="G4939">
        <v>4</v>
      </c>
      <c r="H4939">
        <v>2766</v>
      </c>
      <c r="I4939" t="s">
        <v>14012</v>
      </c>
      <c r="J4939" t="s">
        <v>14013</v>
      </c>
      <c r="K4939" t="s">
        <v>14014</v>
      </c>
    </row>
    <row r="4940" spans="1:11" x14ac:dyDescent="0.35">
      <c r="A4940" t="s">
        <v>14058</v>
      </c>
      <c r="B4940" t="s">
        <v>14059</v>
      </c>
      <c r="C4940" t="s">
        <v>11</v>
      </c>
      <c r="D4940">
        <v>9.09</v>
      </c>
      <c r="E4940" s="3">
        <v>0.28000000000000003</v>
      </c>
      <c r="F4940">
        <f t="shared" si="77"/>
        <v>6.54</v>
      </c>
      <c r="G4940">
        <v>4.5</v>
      </c>
      <c r="H4940">
        <v>50273</v>
      </c>
      <c r="I4940" t="s">
        <v>14017</v>
      </c>
      <c r="J4940" t="s">
        <v>176</v>
      </c>
      <c r="K4940" t="s">
        <v>14018</v>
      </c>
    </row>
    <row r="4941" spans="1:11" x14ac:dyDescent="0.35">
      <c r="A4941" t="s">
        <v>14058</v>
      </c>
      <c r="B4941" t="s">
        <v>14059</v>
      </c>
      <c r="C4941" t="s">
        <v>11</v>
      </c>
      <c r="D4941">
        <v>9.09</v>
      </c>
      <c r="E4941" s="3">
        <v>0.28000000000000003</v>
      </c>
      <c r="F4941">
        <f t="shared" si="77"/>
        <v>6.54</v>
      </c>
      <c r="G4941">
        <v>4.5</v>
      </c>
      <c r="H4941">
        <v>50273</v>
      </c>
      <c r="I4941" t="s">
        <v>14019</v>
      </c>
      <c r="J4941" t="s">
        <v>14020</v>
      </c>
      <c r="K4941" t="s">
        <v>14021</v>
      </c>
    </row>
    <row r="4942" spans="1:11" x14ac:dyDescent="0.35">
      <c r="A4942" t="s">
        <v>14058</v>
      </c>
      <c r="B4942" t="s">
        <v>14059</v>
      </c>
      <c r="C4942" t="s">
        <v>11</v>
      </c>
      <c r="D4942">
        <v>9.09</v>
      </c>
      <c r="E4942" s="3">
        <v>0.28000000000000003</v>
      </c>
      <c r="F4942">
        <f t="shared" si="77"/>
        <v>6.54</v>
      </c>
      <c r="G4942">
        <v>4.5</v>
      </c>
      <c r="H4942">
        <v>50273</v>
      </c>
      <c r="I4942" t="s">
        <v>14022</v>
      </c>
      <c r="J4942" t="s">
        <v>2066</v>
      </c>
      <c r="K4942" t="s">
        <v>14023</v>
      </c>
    </row>
    <row r="4943" spans="1:11" x14ac:dyDescent="0.35">
      <c r="A4943" t="s">
        <v>14058</v>
      </c>
      <c r="B4943" t="s">
        <v>14059</v>
      </c>
      <c r="C4943" t="s">
        <v>11</v>
      </c>
      <c r="D4943">
        <v>9.09</v>
      </c>
      <c r="E4943" s="3">
        <v>0.28000000000000003</v>
      </c>
      <c r="F4943">
        <f t="shared" si="77"/>
        <v>6.54</v>
      </c>
      <c r="G4943">
        <v>4.5</v>
      </c>
      <c r="H4943">
        <v>50273</v>
      </c>
      <c r="I4943" t="s">
        <v>14024</v>
      </c>
      <c r="J4943" t="s">
        <v>14025</v>
      </c>
      <c r="K4943" t="s">
        <v>14026</v>
      </c>
    </row>
    <row r="4944" spans="1:11" x14ac:dyDescent="0.35">
      <c r="A4944" t="s">
        <v>14058</v>
      </c>
      <c r="B4944" t="s">
        <v>14059</v>
      </c>
      <c r="C4944" t="s">
        <v>11</v>
      </c>
      <c r="D4944">
        <v>9.09</v>
      </c>
      <c r="E4944" s="3">
        <v>0.28000000000000003</v>
      </c>
      <c r="F4944">
        <f t="shared" si="77"/>
        <v>6.54</v>
      </c>
      <c r="G4944">
        <v>4.5</v>
      </c>
      <c r="H4944">
        <v>50273</v>
      </c>
      <c r="I4944" t="s">
        <v>1677</v>
      </c>
      <c r="J4944" t="s">
        <v>1678</v>
      </c>
      <c r="K4944" t="s">
        <v>14027</v>
      </c>
    </row>
    <row r="4945" spans="1:11" x14ac:dyDescent="0.35">
      <c r="A4945" t="s">
        <v>14058</v>
      </c>
      <c r="B4945" t="s">
        <v>14059</v>
      </c>
      <c r="C4945" t="s">
        <v>11</v>
      </c>
      <c r="D4945">
        <v>9.09</v>
      </c>
      <c r="E4945" s="3">
        <v>0.28000000000000003</v>
      </c>
      <c r="F4945">
        <f t="shared" si="77"/>
        <v>6.54</v>
      </c>
      <c r="G4945">
        <v>4.5</v>
      </c>
      <c r="H4945">
        <v>50273</v>
      </c>
      <c r="I4945" t="s">
        <v>14028</v>
      </c>
      <c r="J4945" t="s">
        <v>14029</v>
      </c>
      <c r="K4945" t="s">
        <v>14030</v>
      </c>
    </row>
    <row r="4946" spans="1:11" x14ac:dyDescent="0.35">
      <c r="A4946" t="s">
        <v>14058</v>
      </c>
      <c r="B4946" t="s">
        <v>14059</v>
      </c>
      <c r="C4946" t="s">
        <v>11</v>
      </c>
      <c r="D4946">
        <v>9.09</v>
      </c>
      <c r="E4946" s="3">
        <v>0.28000000000000003</v>
      </c>
      <c r="F4946">
        <f t="shared" si="77"/>
        <v>6.54</v>
      </c>
      <c r="G4946">
        <v>4.5</v>
      </c>
      <c r="H4946">
        <v>50273</v>
      </c>
      <c r="I4946" t="s">
        <v>14031</v>
      </c>
      <c r="J4946" t="s">
        <v>14032</v>
      </c>
      <c r="K4946" t="s">
        <v>14033</v>
      </c>
    </row>
    <row r="4947" spans="1:11" x14ac:dyDescent="0.35">
      <c r="A4947" t="s">
        <v>14058</v>
      </c>
      <c r="B4947" t="s">
        <v>14059</v>
      </c>
      <c r="C4947" t="s">
        <v>11</v>
      </c>
      <c r="D4947">
        <v>9.09</v>
      </c>
      <c r="E4947" s="3">
        <v>0.28000000000000003</v>
      </c>
      <c r="F4947">
        <f t="shared" si="77"/>
        <v>6.54</v>
      </c>
      <c r="G4947">
        <v>4.5</v>
      </c>
      <c r="H4947">
        <v>50273</v>
      </c>
      <c r="I4947" t="s">
        <v>14034</v>
      </c>
      <c r="J4947" t="s">
        <v>14035</v>
      </c>
      <c r="K4947" t="s">
        <v>14036</v>
      </c>
    </row>
    <row r="4948" spans="1:11" x14ac:dyDescent="0.35">
      <c r="A4948" t="s">
        <v>14083</v>
      </c>
      <c r="B4948" t="s">
        <v>14084</v>
      </c>
      <c r="C4948" t="s">
        <v>218</v>
      </c>
      <c r="D4948">
        <v>636.99</v>
      </c>
      <c r="E4948" s="3">
        <v>0.8</v>
      </c>
      <c r="F4948">
        <f t="shared" si="77"/>
        <v>127.4</v>
      </c>
      <c r="G4948">
        <v>4</v>
      </c>
      <c r="H4948">
        <v>3382</v>
      </c>
      <c r="I4948" t="s">
        <v>14039</v>
      </c>
      <c r="J4948" t="s">
        <v>14040</v>
      </c>
      <c r="K4948" t="s">
        <v>14041</v>
      </c>
    </row>
    <row r="4949" spans="1:11" x14ac:dyDescent="0.35">
      <c r="A4949" t="s">
        <v>14083</v>
      </c>
      <c r="B4949" t="s">
        <v>14084</v>
      </c>
      <c r="C4949" t="s">
        <v>218</v>
      </c>
      <c r="D4949">
        <v>636.99</v>
      </c>
      <c r="E4949" s="3">
        <v>0.8</v>
      </c>
      <c r="F4949">
        <f t="shared" si="77"/>
        <v>127.4</v>
      </c>
      <c r="G4949">
        <v>4</v>
      </c>
      <c r="H4949">
        <v>3382</v>
      </c>
      <c r="I4949" t="s">
        <v>14042</v>
      </c>
      <c r="J4949" t="s">
        <v>9315</v>
      </c>
      <c r="K4949" t="s">
        <v>14043</v>
      </c>
    </row>
    <row r="4950" spans="1:11" x14ac:dyDescent="0.35">
      <c r="A4950" t="s">
        <v>14083</v>
      </c>
      <c r="B4950" t="s">
        <v>14084</v>
      </c>
      <c r="C4950" t="s">
        <v>218</v>
      </c>
      <c r="D4950">
        <v>636.99</v>
      </c>
      <c r="E4950" s="3">
        <v>0.8</v>
      </c>
      <c r="F4950">
        <f t="shared" si="77"/>
        <v>127.4</v>
      </c>
      <c r="G4950">
        <v>4</v>
      </c>
      <c r="H4950">
        <v>3382</v>
      </c>
      <c r="I4950" t="s">
        <v>14044</v>
      </c>
      <c r="J4950" t="s">
        <v>14045</v>
      </c>
      <c r="K4950" t="s">
        <v>14046</v>
      </c>
    </row>
    <row r="4951" spans="1:11" x14ac:dyDescent="0.35">
      <c r="A4951" t="s">
        <v>14083</v>
      </c>
      <c r="B4951" t="s">
        <v>14084</v>
      </c>
      <c r="C4951" t="s">
        <v>218</v>
      </c>
      <c r="D4951">
        <v>636.99</v>
      </c>
      <c r="E4951" s="3">
        <v>0.8</v>
      </c>
      <c r="F4951">
        <f t="shared" si="77"/>
        <v>127.4</v>
      </c>
      <c r="G4951">
        <v>4</v>
      </c>
      <c r="H4951">
        <v>3382</v>
      </c>
      <c r="I4951" t="s">
        <v>4385</v>
      </c>
      <c r="J4951" t="s">
        <v>4386</v>
      </c>
      <c r="K4951" t="s">
        <v>14047</v>
      </c>
    </row>
    <row r="4952" spans="1:11" x14ac:dyDescent="0.35">
      <c r="A4952" t="s">
        <v>14083</v>
      </c>
      <c r="B4952" t="s">
        <v>14084</v>
      </c>
      <c r="C4952" t="s">
        <v>218</v>
      </c>
      <c r="D4952">
        <v>636.99</v>
      </c>
      <c r="E4952" s="3">
        <v>0.8</v>
      </c>
      <c r="F4952">
        <f t="shared" si="77"/>
        <v>127.4</v>
      </c>
      <c r="G4952">
        <v>4</v>
      </c>
      <c r="H4952">
        <v>3382</v>
      </c>
      <c r="I4952" t="s">
        <v>14048</v>
      </c>
      <c r="J4952" t="s">
        <v>3185</v>
      </c>
      <c r="K4952" t="s">
        <v>14049</v>
      </c>
    </row>
    <row r="4953" spans="1:11" x14ac:dyDescent="0.35">
      <c r="A4953" t="s">
        <v>14083</v>
      </c>
      <c r="B4953" t="s">
        <v>14084</v>
      </c>
      <c r="C4953" t="s">
        <v>218</v>
      </c>
      <c r="D4953">
        <v>636.99</v>
      </c>
      <c r="E4953" s="3">
        <v>0.8</v>
      </c>
      <c r="F4953">
        <f t="shared" si="77"/>
        <v>127.4</v>
      </c>
      <c r="G4953">
        <v>4</v>
      </c>
      <c r="H4953">
        <v>3382</v>
      </c>
      <c r="I4953" t="s">
        <v>14050</v>
      </c>
      <c r="J4953" t="s">
        <v>14051</v>
      </c>
      <c r="K4953" t="s">
        <v>14052</v>
      </c>
    </row>
    <row r="4954" spans="1:11" x14ac:dyDescent="0.35">
      <c r="A4954" t="s">
        <v>14083</v>
      </c>
      <c r="B4954" t="s">
        <v>14084</v>
      </c>
      <c r="C4954" t="s">
        <v>218</v>
      </c>
      <c r="D4954">
        <v>636.99</v>
      </c>
      <c r="E4954" s="3">
        <v>0.8</v>
      </c>
      <c r="F4954">
        <f t="shared" si="77"/>
        <v>127.4</v>
      </c>
      <c r="G4954">
        <v>4</v>
      </c>
      <c r="H4954">
        <v>3382</v>
      </c>
      <c r="I4954" t="s">
        <v>14053</v>
      </c>
      <c r="J4954" t="s">
        <v>14054</v>
      </c>
      <c r="K4954" t="s">
        <v>14055</v>
      </c>
    </row>
    <row r="4955" spans="1:11" x14ac:dyDescent="0.35">
      <c r="A4955" t="s">
        <v>14083</v>
      </c>
      <c r="B4955" t="s">
        <v>14084</v>
      </c>
      <c r="C4955" t="s">
        <v>218</v>
      </c>
      <c r="D4955">
        <v>636.99</v>
      </c>
      <c r="E4955" s="3">
        <v>0.8</v>
      </c>
      <c r="F4955">
        <f t="shared" si="77"/>
        <v>127.4</v>
      </c>
      <c r="G4955">
        <v>4</v>
      </c>
      <c r="H4955">
        <v>3382</v>
      </c>
      <c r="I4955" t="s">
        <v>14056</v>
      </c>
      <c r="J4955" t="s">
        <v>176</v>
      </c>
      <c r="K4955" t="s">
        <v>14057</v>
      </c>
    </row>
    <row r="4956" spans="1:11" x14ac:dyDescent="0.35">
      <c r="A4956" t="s">
        <v>14109</v>
      </c>
      <c r="B4956" t="s">
        <v>14110</v>
      </c>
      <c r="C4956" t="s">
        <v>218</v>
      </c>
      <c r="D4956">
        <v>545.99</v>
      </c>
      <c r="E4956" s="3">
        <v>0.75</v>
      </c>
      <c r="F4956">
        <f t="shared" si="77"/>
        <v>136.5</v>
      </c>
      <c r="G4956">
        <v>3.7</v>
      </c>
      <c r="H4956">
        <v>2249</v>
      </c>
      <c r="I4956" t="s">
        <v>14060</v>
      </c>
      <c r="J4956" t="s">
        <v>14061</v>
      </c>
      <c r="K4956" t="s">
        <v>14062</v>
      </c>
    </row>
    <row r="4957" spans="1:11" x14ac:dyDescent="0.35">
      <c r="A4957" t="s">
        <v>14109</v>
      </c>
      <c r="B4957" t="s">
        <v>14110</v>
      </c>
      <c r="C4957" t="s">
        <v>218</v>
      </c>
      <c r="D4957">
        <v>545.99</v>
      </c>
      <c r="E4957" s="3">
        <v>0.75</v>
      </c>
      <c r="F4957">
        <f t="shared" si="77"/>
        <v>136.5</v>
      </c>
      <c r="G4957">
        <v>3.7</v>
      </c>
      <c r="H4957">
        <v>2249</v>
      </c>
      <c r="I4957" t="s">
        <v>14063</v>
      </c>
      <c r="J4957" t="s">
        <v>14064</v>
      </c>
      <c r="K4957" t="s">
        <v>14065</v>
      </c>
    </row>
    <row r="4958" spans="1:11" x14ac:dyDescent="0.35">
      <c r="A4958" t="s">
        <v>14109</v>
      </c>
      <c r="B4958" t="s">
        <v>14110</v>
      </c>
      <c r="C4958" t="s">
        <v>218</v>
      </c>
      <c r="D4958">
        <v>545.99</v>
      </c>
      <c r="E4958" s="3">
        <v>0.75</v>
      </c>
      <c r="F4958">
        <f t="shared" si="77"/>
        <v>136.5</v>
      </c>
      <c r="G4958">
        <v>3.7</v>
      </c>
      <c r="H4958">
        <v>2249</v>
      </c>
      <c r="I4958" t="s">
        <v>14066</v>
      </c>
      <c r="J4958" t="s">
        <v>14067</v>
      </c>
      <c r="K4958" t="s">
        <v>14068</v>
      </c>
    </row>
    <row r="4959" spans="1:11" x14ac:dyDescent="0.35">
      <c r="A4959" t="s">
        <v>14109</v>
      </c>
      <c r="B4959" t="s">
        <v>14110</v>
      </c>
      <c r="C4959" t="s">
        <v>218</v>
      </c>
      <c r="D4959">
        <v>545.99</v>
      </c>
      <c r="E4959" s="3">
        <v>0.75</v>
      </c>
      <c r="F4959">
        <f t="shared" si="77"/>
        <v>136.5</v>
      </c>
      <c r="G4959">
        <v>3.7</v>
      </c>
      <c r="H4959">
        <v>2249</v>
      </c>
      <c r="I4959" t="s">
        <v>14069</v>
      </c>
      <c r="J4959" t="s">
        <v>176</v>
      </c>
      <c r="K4959" t="s">
        <v>14070</v>
      </c>
    </row>
    <row r="4960" spans="1:11" x14ac:dyDescent="0.35">
      <c r="A4960" t="s">
        <v>14109</v>
      </c>
      <c r="B4960" t="s">
        <v>14110</v>
      </c>
      <c r="C4960" t="s">
        <v>218</v>
      </c>
      <c r="D4960">
        <v>545.99</v>
      </c>
      <c r="E4960" s="3">
        <v>0.75</v>
      </c>
      <c r="F4960">
        <f t="shared" si="77"/>
        <v>136.5</v>
      </c>
      <c r="G4960">
        <v>3.7</v>
      </c>
      <c r="H4960">
        <v>2249</v>
      </c>
      <c r="I4960" t="s">
        <v>14071</v>
      </c>
      <c r="J4960" t="s">
        <v>14072</v>
      </c>
      <c r="K4960" t="s">
        <v>14073</v>
      </c>
    </row>
    <row r="4961" spans="1:11" x14ac:dyDescent="0.35">
      <c r="A4961" t="s">
        <v>14109</v>
      </c>
      <c r="B4961" t="s">
        <v>14110</v>
      </c>
      <c r="C4961" t="s">
        <v>218</v>
      </c>
      <c r="D4961">
        <v>545.99</v>
      </c>
      <c r="E4961" s="3">
        <v>0.75</v>
      </c>
      <c r="F4961">
        <f t="shared" si="77"/>
        <v>136.5</v>
      </c>
      <c r="G4961">
        <v>3.7</v>
      </c>
      <c r="H4961">
        <v>2249</v>
      </c>
      <c r="I4961" t="s">
        <v>14074</v>
      </c>
      <c r="J4961" t="s">
        <v>14075</v>
      </c>
      <c r="K4961" t="s">
        <v>14076</v>
      </c>
    </row>
    <row r="4962" spans="1:11" x14ac:dyDescent="0.35">
      <c r="A4962" t="s">
        <v>14109</v>
      </c>
      <c r="B4962" t="s">
        <v>14110</v>
      </c>
      <c r="C4962" t="s">
        <v>218</v>
      </c>
      <c r="D4962">
        <v>545.99</v>
      </c>
      <c r="E4962" s="3">
        <v>0.75</v>
      </c>
      <c r="F4962">
        <f t="shared" si="77"/>
        <v>136.5</v>
      </c>
      <c r="G4962">
        <v>3.7</v>
      </c>
      <c r="H4962">
        <v>2249</v>
      </c>
      <c r="I4962" t="s">
        <v>14077</v>
      </c>
      <c r="J4962" t="s">
        <v>14078</v>
      </c>
      <c r="K4962" t="s">
        <v>14079</v>
      </c>
    </row>
    <row r="4963" spans="1:11" x14ac:dyDescent="0.35">
      <c r="A4963" t="s">
        <v>14109</v>
      </c>
      <c r="B4963" t="s">
        <v>14110</v>
      </c>
      <c r="C4963" t="s">
        <v>218</v>
      </c>
      <c r="D4963">
        <v>545.99</v>
      </c>
      <c r="E4963" s="3">
        <v>0.75</v>
      </c>
      <c r="F4963">
        <f t="shared" si="77"/>
        <v>136.5</v>
      </c>
      <c r="G4963">
        <v>3.7</v>
      </c>
      <c r="H4963">
        <v>2249</v>
      </c>
      <c r="I4963" t="s">
        <v>14080</v>
      </c>
      <c r="J4963" t="s">
        <v>14081</v>
      </c>
      <c r="K4963" t="s">
        <v>14082</v>
      </c>
    </row>
    <row r="4964" spans="1:11" x14ac:dyDescent="0.35">
      <c r="A4964" t="s">
        <v>14111</v>
      </c>
      <c r="B4964" t="s">
        <v>14112</v>
      </c>
      <c r="C4964" t="s">
        <v>61</v>
      </c>
      <c r="D4964">
        <v>11.82</v>
      </c>
      <c r="E4964" s="3">
        <v>0.11</v>
      </c>
      <c r="F4964">
        <f t="shared" si="77"/>
        <v>10.52</v>
      </c>
      <c r="G4964">
        <v>4.0999999999999899</v>
      </c>
      <c r="H4964">
        <v>6753</v>
      </c>
      <c r="I4964" t="s">
        <v>14085</v>
      </c>
      <c r="J4964" t="s">
        <v>14086</v>
      </c>
      <c r="K4964" t="s">
        <v>14087</v>
      </c>
    </row>
    <row r="4965" spans="1:11" x14ac:dyDescent="0.35">
      <c r="A4965" t="s">
        <v>14111</v>
      </c>
      <c r="B4965" t="s">
        <v>14112</v>
      </c>
      <c r="C4965" t="s">
        <v>61</v>
      </c>
      <c r="D4965">
        <v>11.82</v>
      </c>
      <c r="E4965" s="3">
        <v>0.11</v>
      </c>
      <c r="F4965">
        <f t="shared" si="77"/>
        <v>10.52</v>
      </c>
      <c r="G4965">
        <v>4.0999999999999899</v>
      </c>
      <c r="H4965">
        <v>6753</v>
      </c>
      <c r="I4965" t="s">
        <v>14088</v>
      </c>
      <c r="J4965" t="s">
        <v>14089</v>
      </c>
      <c r="K4965" t="s">
        <v>14090</v>
      </c>
    </row>
    <row r="4966" spans="1:11" x14ac:dyDescent="0.35">
      <c r="A4966" t="s">
        <v>14111</v>
      </c>
      <c r="B4966" t="s">
        <v>14112</v>
      </c>
      <c r="C4966" t="s">
        <v>61</v>
      </c>
      <c r="D4966">
        <v>11.82</v>
      </c>
      <c r="E4966" s="3">
        <v>0.11</v>
      </c>
      <c r="F4966">
        <f t="shared" si="77"/>
        <v>10.52</v>
      </c>
      <c r="G4966">
        <v>4.0999999999999899</v>
      </c>
      <c r="H4966">
        <v>6753</v>
      </c>
      <c r="I4966" t="s">
        <v>14091</v>
      </c>
      <c r="J4966" t="s">
        <v>14092</v>
      </c>
      <c r="K4966" t="s">
        <v>14093</v>
      </c>
    </row>
    <row r="4967" spans="1:11" x14ac:dyDescent="0.35">
      <c r="A4967" t="s">
        <v>14111</v>
      </c>
      <c r="B4967" t="s">
        <v>14112</v>
      </c>
      <c r="C4967" t="s">
        <v>61</v>
      </c>
      <c r="D4967">
        <v>11.82</v>
      </c>
      <c r="E4967" s="3">
        <v>0.11</v>
      </c>
      <c r="F4967">
        <f t="shared" si="77"/>
        <v>10.52</v>
      </c>
      <c r="G4967">
        <v>4.0999999999999899</v>
      </c>
      <c r="H4967">
        <v>6753</v>
      </c>
      <c r="I4967" t="s">
        <v>14094</v>
      </c>
      <c r="J4967" t="s">
        <v>14095</v>
      </c>
      <c r="K4967" t="s">
        <v>14096</v>
      </c>
    </row>
    <row r="4968" spans="1:11" x14ac:dyDescent="0.35">
      <c r="A4968" t="s">
        <v>14111</v>
      </c>
      <c r="B4968" t="s">
        <v>14112</v>
      </c>
      <c r="C4968" t="s">
        <v>61</v>
      </c>
      <c r="D4968">
        <v>11.82</v>
      </c>
      <c r="E4968" s="3">
        <v>0.11</v>
      </c>
      <c r="F4968">
        <f t="shared" si="77"/>
        <v>10.52</v>
      </c>
      <c r="G4968">
        <v>4.0999999999999899</v>
      </c>
      <c r="H4968">
        <v>6753</v>
      </c>
      <c r="I4968" t="s">
        <v>14097</v>
      </c>
      <c r="J4968" t="s">
        <v>14098</v>
      </c>
      <c r="K4968" t="s">
        <v>14099</v>
      </c>
    </row>
    <row r="4969" spans="1:11" x14ac:dyDescent="0.35">
      <c r="A4969" t="s">
        <v>14111</v>
      </c>
      <c r="B4969" t="s">
        <v>14112</v>
      </c>
      <c r="C4969" t="s">
        <v>61</v>
      </c>
      <c r="D4969">
        <v>11.82</v>
      </c>
      <c r="E4969" s="3">
        <v>0.11</v>
      </c>
      <c r="F4969">
        <f t="shared" si="77"/>
        <v>10.52</v>
      </c>
      <c r="G4969">
        <v>4.0999999999999899</v>
      </c>
      <c r="H4969">
        <v>6753</v>
      </c>
      <c r="I4969" t="s">
        <v>14100</v>
      </c>
      <c r="J4969" t="s">
        <v>14101</v>
      </c>
      <c r="K4969" t="s">
        <v>14102</v>
      </c>
    </row>
    <row r="4970" spans="1:11" x14ac:dyDescent="0.35">
      <c r="A4970" t="s">
        <v>14111</v>
      </c>
      <c r="B4970" t="s">
        <v>14112</v>
      </c>
      <c r="C4970" t="s">
        <v>61</v>
      </c>
      <c r="D4970">
        <v>11.82</v>
      </c>
      <c r="E4970" s="3">
        <v>0.11</v>
      </c>
      <c r="F4970">
        <f t="shared" si="77"/>
        <v>10.52</v>
      </c>
      <c r="G4970">
        <v>4.0999999999999899</v>
      </c>
      <c r="H4970">
        <v>6753</v>
      </c>
      <c r="I4970" t="s">
        <v>14103</v>
      </c>
      <c r="J4970" t="s">
        <v>14104</v>
      </c>
      <c r="K4970" t="s">
        <v>14105</v>
      </c>
    </row>
    <row r="4971" spans="1:11" x14ac:dyDescent="0.35">
      <c r="A4971" t="s">
        <v>14111</v>
      </c>
      <c r="B4971" t="s">
        <v>14112</v>
      </c>
      <c r="C4971" t="s">
        <v>61</v>
      </c>
      <c r="D4971">
        <v>11.82</v>
      </c>
      <c r="E4971" s="3">
        <v>0.11</v>
      </c>
      <c r="F4971">
        <f t="shared" si="77"/>
        <v>10.52</v>
      </c>
      <c r="G4971">
        <v>4.0999999999999899</v>
      </c>
      <c r="H4971">
        <v>6753</v>
      </c>
      <c r="I4971" t="s">
        <v>14106</v>
      </c>
      <c r="J4971" t="s">
        <v>14107</v>
      </c>
      <c r="K4971" t="s">
        <v>14108</v>
      </c>
    </row>
    <row r="4972" spans="1:11" x14ac:dyDescent="0.35">
      <c r="A4972" t="s">
        <v>14133</v>
      </c>
      <c r="B4972" t="s">
        <v>14134</v>
      </c>
      <c r="C4972" t="s">
        <v>61</v>
      </c>
      <c r="D4972">
        <v>21.66</v>
      </c>
      <c r="E4972" s="3">
        <v>0.28000000000000003</v>
      </c>
      <c r="F4972">
        <f t="shared" si="77"/>
        <v>15.6</v>
      </c>
      <c r="G4972">
        <v>4.0999999999999899</v>
      </c>
      <c r="H4972">
        <v>6753</v>
      </c>
      <c r="I4972" t="s">
        <v>14085</v>
      </c>
      <c r="J4972" t="s">
        <v>14086</v>
      </c>
      <c r="K4972" t="s">
        <v>14087</v>
      </c>
    </row>
    <row r="4973" spans="1:11" x14ac:dyDescent="0.35">
      <c r="A4973" t="s">
        <v>14133</v>
      </c>
      <c r="B4973" t="s">
        <v>14134</v>
      </c>
      <c r="C4973" t="s">
        <v>61</v>
      </c>
      <c r="D4973">
        <v>21.66</v>
      </c>
      <c r="E4973" s="3">
        <v>0.28000000000000003</v>
      </c>
      <c r="F4973">
        <f t="shared" si="77"/>
        <v>15.6</v>
      </c>
      <c r="G4973">
        <v>4.0999999999999899</v>
      </c>
      <c r="H4973">
        <v>6753</v>
      </c>
      <c r="I4973" t="s">
        <v>14088</v>
      </c>
      <c r="J4973" t="s">
        <v>14089</v>
      </c>
      <c r="K4973" t="s">
        <v>14090</v>
      </c>
    </row>
    <row r="4974" spans="1:11" x14ac:dyDescent="0.35">
      <c r="A4974" t="s">
        <v>14133</v>
      </c>
      <c r="B4974" t="s">
        <v>14134</v>
      </c>
      <c r="C4974" t="s">
        <v>61</v>
      </c>
      <c r="D4974">
        <v>21.66</v>
      </c>
      <c r="E4974" s="3">
        <v>0.28000000000000003</v>
      </c>
      <c r="F4974">
        <f t="shared" si="77"/>
        <v>15.6</v>
      </c>
      <c r="G4974">
        <v>4.0999999999999899</v>
      </c>
      <c r="H4974">
        <v>6753</v>
      </c>
      <c r="I4974" t="s">
        <v>14091</v>
      </c>
      <c r="J4974" t="s">
        <v>14092</v>
      </c>
      <c r="K4974" t="s">
        <v>14093</v>
      </c>
    </row>
    <row r="4975" spans="1:11" x14ac:dyDescent="0.35">
      <c r="A4975" t="s">
        <v>14133</v>
      </c>
      <c r="B4975" t="s">
        <v>14134</v>
      </c>
      <c r="C4975" t="s">
        <v>61</v>
      </c>
      <c r="D4975">
        <v>21.66</v>
      </c>
      <c r="E4975" s="3">
        <v>0.28000000000000003</v>
      </c>
      <c r="F4975">
        <f t="shared" si="77"/>
        <v>15.6</v>
      </c>
      <c r="G4975">
        <v>4.0999999999999899</v>
      </c>
      <c r="H4975">
        <v>6753</v>
      </c>
      <c r="I4975" t="s">
        <v>14094</v>
      </c>
      <c r="J4975" t="s">
        <v>14095</v>
      </c>
      <c r="K4975" t="s">
        <v>14096</v>
      </c>
    </row>
    <row r="4976" spans="1:11" x14ac:dyDescent="0.35">
      <c r="A4976" t="s">
        <v>14133</v>
      </c>
      <c r="B4976" t="s">
        <v>14134</v>
      </c>
      <c r="C4976" t="s">
        <v>61</v>
      </c>
      <c r="D4976">
        <v>21.66</v>
      </c>
      <c r="E4976" s="3">
        <v>0.28000000000000003</v>
      </c>
      <c r="F4976">
        <f t="shared" si="77"/>
        <v>15.6</v>
      </c>
      <c r="G4976">
        <v>4.0999999999999899</v>
      </c>
      <c r="H4976">
        <v>6753</v>
      </c>
      <c r="I4976" t="s">
        <v>14097</v>
      </c>
      <c r="J4976" t="s">
        <v>14098</v>
      </c>
      <c r="K4976" t="s">
        <v>14099</v>
      </c>
    </row>
    <row r="4977" spans="1:11" x14ac:dyDescent="0.35">
      <c r="A4977" t="s">
        <v>14133</v>
      </c>
      <c r="B4977" t="s">
        <v>14134</v>
      </c>
      <c r="C4977" t="s">
        <v>61</v>
      </c>
      <c r="D4977">
        <v>21.66</v>
      </c>
      <c r="E4977" s="3">
        <v>0.28000000000000003</v>
      </c>
      <c r="F4977">
        <f t="shared" si="77"/>
        <v>15.6</v>
      </c>
      <c r="G4977">
        <v>4.0999999999999899</v>
      </c>
      <c r="H4977">
        <v>6753</v>
      </c>
      <c r="I4977" t="s">
        <v>14100</v>
      </c>
      <c r="J4977" t="s">
        <v>14101</v>
      </c>
      <c r="K4977" t="s">
        <v>14102</v>
      </c>
    </row>
    <row r="4978" spans="1:11" x14ac:dyDescent="0.35">
      <c r="A4978" t="s">
        <v>14133</v>
      </c>
      <c r="B4978" t="s">
        <v>14134</v>
      </c>
      <c r="C4978" t="s">
        <v>61</v>
      </c>
      <c r="D4978">
        <v>21.66</v>
      </c>
      <c r="E4978" s="3">
        <v>0.28000000000000003</v>
      </c>
      <c r="F4978">
        <f t="shared" si="77"/>
        <v>15.6</v>
      </c>
      <c r="G4978">
        <v>4.0999999999999899</v>
      </c>
      <c r="H4978">
        <v>6753</v>
      </c>
      <c r="I4978" t="s">
        <v>14103</v>
      </c>
      <c r="J4978" t="s">
        <v>14104</v>
      </c>
      <c r="K4978" t="s">
        <v>14105</v>
      </c>
    </row>
    <row r="4979" spans="1:11" x14ac:dyDescent="0.35">
      <c r="A4979" t="s">
        <v>14133</v>
      </c>
      <c r="B4979" t="s">
        <v>14134</v>
      </c>
      <c r="C4979" t="s">
        <v>61</v>
      </c>
      <c r="D4979">
        <v>21.66</v>
      </c>
      <c r="E4979" s="3">
        <v>0.28000000000000003</v>
      </c>
      <c r="F4979">
        <f t="shared" si="77"/>
        <v>15.6</v>
      </c>
      <c r="G4979">
        <v>4.0999999999999899</v>
      </c>
      <c r="H4979">
        <v>6753</v>
      </c>
      <c r="I4979" t="s">
        <v>14106</v>
      </c>
      <c r="J4979" t="s">
        <v>14107</v>
      </c>
      <c r="K4979" t="s">
        <v>14108</v>
      </c>
    </row>
    <row r="4980" spans="1:11" x14ac:dyDescent="0.35">
      <c r="A4980" t="s">
        <v>14156</v>
      </c>
      <c r="B4980" t="s">
        <v>14157</v>
      </c>
      <c r="C4980" t="s">
        <v>218</v>
      </c>
      <c r="D4980">
        <v>26.38</v>
      </c>
      <c r="E4980" s="3">
        <v>0.54</v>
      </c>
      <c r="F4980">
        <f t="shared" si="77"/>
        <v>12.13</v>
      </c>
      <c r="G4980">
        <v>4.2</v>
      </c>
      <c r="H4980">
        <v>590</v>
      </c>
      <c r="I4980" t="s">
        <v>14113</v>
      </c>
      <c r="J4980" t="s">
        <v>14114</v>
      </c>
      <c r="K4980" t="s">
        <v>14115</v>
      </c>
    </row>
    <row r="4981" spans="1:11" x14ac:dyDescent="0.35">
      <c r="A4981" t="s">
        <v>14156</v>
      </c>
      <c r="B4981" t="s">
        <v>14157</v>
      </c>
      <c r="C4981" t="s">
        <v>218</v>
      </c>
      <c r="D4981">
        <v>26.38</v>
      </c>
      <c r="E4981" s="3">
        <v>0.54</v>
      </c>
      <c r="F4981">
        <f t="shared" si="77"/>
        <v>12.13</v>
      </c>
      <c r="G4981">
        <v>4.2</v>
      </c>
      <c r="H4981">
        <v>590</v>
      </c>
      <c r="I4981" t="s">
        <v>12971</v>
      </c>
      <c r="J4981" t="s">
        <v>12972</v>
      </c>
      <c r="K4981" t="s">
        <v>14116</v>
      </c>
    </row>
    <row r="4982" spans="1:11" x14ac:dyDescent="0.35">
      <c r="A4982" t="s">
        <v>14156</v>
      </c>
      <c r="B4982" t="s">
        <v>14157</v>
      </c>
      <c r="C4982" t="s">
        <v>218</v>
      </c>
      <c r="D4982">
        <v>26.38</v>
      </c>
      <c r="E4982" s="3">
        <v>0.54</v>
      </c>
      <c r="F4982">
        <f t="shared" si="77"/>
        <v>12.13</v>
      </c>
      <c r="G4982">
        <v>4.2</v>
      </c>
      <c r="H4982">
        <v>590</v>
      </c>
      <c r="I4982" t="s">
        <v>14117</v>
      </c>
      <c r="J4982" t="s">
        <v>8998</v>
      </c>
      <c r="K4982" t="s">
        <v>14118</v>
      </c>
    </row>
    <row r="4983" spans="1:11" x14ac:dyDescent="0.35">
      <c r="A4983" t="s">
        <v>14156</v>
      </c>
      <c r="B4983" t="s">
        <v>14157</v>
      </c>
      <c r="C4983" t="s">
        <v>218</v>
      </c>
      <c r="D4983">
        <v>26.38</v>
      </c>
      <c r="E4983" s="3">
        <v>0.54</v>
      </c>
      <c r="F4983">
        <f t="shared" si="77"/>
        <v>12.13</v>
      </c>
      <c r="G4983">
        <v>4.2</v>
      </c>
      <c r="H4983">
        <v>590</v>
      </c>
      <c r="I4983" t="s">
        <v>14119</v>
      </c>
      <c r="J4983" t="s">
        <v>14120</v>
      </c>
      <c r="K4983" t="s">
        <v>14121</v>
      </c>
    </row>
    <row r="4984" spans="1:11" x14ac:dyDescent="0.35">
      <c r="A4984" t="s">
        <v>14156</v>
      </c>
      <c r="B4984" t="s">
        <v>14157</v>
      </c>
      <c r="C4984" t="s">
        <v>218</v>
      </c>
      <c r="D4984">
        <v>26.38</v>
      </c>
      <c r="E4984" s="3">
        <v>0.54</v>
      </c>
      <c r="F4984">
        <f t="shared" si="77"/>
        <v>12.13</v>
      </c>
      <c r="G4984">
        <v>4.2</v>
      </c>
      <c r="H4984">
        <v>590</v>
      </c>
      <c r="I4984" t="s">
        <v>14122</v>
      </c>
      <c r="J4984" t="s">
        <v>176</v>
      </c>
      <c r="K4984" t="s">
        <v>14123</v>
      </c>
    </row>
    <row r="4985" spans="1:11" x14ac:dyDescent="0.35">
      <c r="A4985" t="s">
        <v>14156</v>
      </c>
      <c r="B4985" t="s">
        <v>14157</v>
      </c>
      <c r="C4985" t="s">
        <v>218</v>
      </c>
      <c r="D4985">
        <v>26.38</v>
      </c>
      <c r="E4985" s="3">
        <v>0.54</v>
      </c>
      <c r="F4985">
        <f t="shared" si="77"/>
        <v>12.13</v>
      </c>
      <c r="G4985">
        <v>4.2</v>
      </c>
      <c r="H4985">
        <v>590</v>
      </c>
      <c r="I4985" t="s">
        <v>14124</v>
      </c>
      <c r="J4985" t="s">
        <v>14125</v>
      </c>
      <c r="K4985" t="s">
        <v>14126</v>
      </c>
    </row>
    <row r="4986" spans="1:11" x14ac:dyDescent="0.35">
      <c r="A4986" t="s">
        <v>14156</v>
      </c>
      <c r="B4986" t="s">
        <v>14157</v>
      </c>
      <c r="C4986" t="s">
        <v>218</v>
      </c>
      <c r="D4986">
        <v>26.38</v>
      </c>
      <c r="E4986" s="3">
        <v>0.54</v>
      </c>
      <c r="F4986">
        <f t="shared" si="77"/>
        <v>12.13</v>
      </c>
      <c r="G4986">
        <v>4.2</v>
      </c>
      <c r="H4986">
        <v>590</v>
      </c>
      <c r="I4986" t="s">
        <v>14127</v>
      </c>
      <c r="J4986" t="s">
        <v>14128</v>
      </c>
      <c r="K4986" t="s">
        <v>14129</v>
      </c>
    </row>
    <row r="4987" spans="1:11" x14ac:dyDescent="0.35">
      <c r="A4987" t="s">
        <v>14156</v>
      </c>
      <c r="B4987" t="s">
        <v>14157</v>
      </c>
      <c r="C4987" t="s">
        <v>218</v>
      </c>
      <c r="D4987">
        <v>26.38</v>
      </c>
      <c r="E4987" s="3">
        <v>0.54</v>
      </c>
      <c r="F4987">
        <f t="shared" si="77"/>
        <v>12.13</v>
      </c>
      <c r="G4987">
        <v>4.2</v>
      </c>
      <c r="H4987">
        <v>590</v>
      </c>
      <c r="I4987" t="s">
        <v>14130</v>
      </c>
      <c r="J4987" t="s">
        <v>14131</v>
      </c>
      <c r="K4987" t="s">
        <v>14132</v>
      </c>
    </row>
    <row r="4988" spans="1:11" x14ac:dyDescent="0.35">
      <c r="A4988" t="s">
        <v>14182</v>
      </c>
      <c r="B4988" t="s">
        <v>14183</v>
      </c>
      <c r="C4988" t="s">
        <v>1236</v>
      </c>
      <c r="D4988">
        <v>0.9</v>
      </c>
      <c r="E4988" s="3">
        <v>0.24</v>
      </c>
      <c r="F4988">
        <f t="shared" si="77"/>
        <v>0.68</v>
      </c>
      <c r="G4988">
        <v>4</v>
      </c>
      <c r="H4988">
        <v>15382</v>
      </c>
      <c r="I4988" t="s">
        <v>14135</v>
      </c>
      <c r="J4988" t="s">
        <v>14136</v>
      </c>
      <c r="K4988" t="s">
        <v>14137</v>
      </c>
    </row>
    <row r="4989" spans="1:11" x14ac:dyDescent="0.35">
      <c r="A4989" t="s">
        <v>14182</v>
      </c>
      <c r="B4989" t="s">
        <v>14183</v>
      </c>
      <c r="C4989" t="s">
        <v>1236</v>
      </c>
      <c r="D4989">
        <v>0.9</v>
      </c>
      <c r="E4989" s="3">
        <v>0.24</v>
      </c>
      <c r="F4989">
        <f t="shared" si="77"/>
        <v>0.68</v>
      </c>
      <c r="G4989">
        <v>4</v>
      </c>
      <c r="H4989">
        <v>15382</v>
      </c>
      <c r="I4989" t="s">
        <v>14138</v>
      </c>
      <c r="J4989" t="s">
        <v>14139</v>
      </c>
      <c r="K4989" t="s">
        <v>14140</v>
      </c>
    </row>
    <row r="4990" spans="1:11" x14ac:dyDescent="0.35">
      <c r="A4990" t="s">
        <v>14182</v>
      </c>
      <c r="B4990" t="s">
        <v>14183</v>
      </c>
      <c r="C4990" t="s">
        <v>1236</v>
      </c>
      <c r="D4990">
        <v>0.9</v>
      </c>
      <c r="E4990" s="3">
        <v>0.24</v>
      </c>
      <c r="F4990">
        <f t="shared" si="77"/>
        <v>0.68</v>
      </c>
      <c r="G4990">
        <v>4</v>
      </c>
      <c r="H4990">
        <v>15382</v>
      </c>
      <c r="I4990" t="s">
        <v>14141</v>
      </c>
      <c r="J4990" t="s">
        <v>552</v>
      </c>
      <c r="K4990" t="s">
        <v>14142</v>
      </c>
    </row>
    <row r="4991" spans="1:11" x14ac:dyDescent="0.35">
      <c r="A4991" t="s">
        <v>14182</v>
      </c>
      <c r="B4991" t="s">
        <v>14183</v>
      </c>
      <c r="C4991" t="s">
        <v>1236</v>
      </c>
      <c r="D4991">
        <v>0.9</v>
      </c>
      <c r="E4991" s="3">
        <v>0.24</v>
      </c>
      <c r="F4991">
        <f t="shared" si="77"/>
        <v>0.68</v>
      </c>
      <c r="G4991">
        <v>4</v>
      </c>
      <c r="H4991">
        <v>15382</v>
      </c>
      <c r="I4991" t="s">
        <v>14143</v>
      </c>
      <c r="J4991" t="s">
        <v>14144</v>
      </c>
      <c r="K4991" t="s">
        <v>14145</v>
      </c>
    </row>
    <row r="4992" spans="1:11" x14ac:dyDescent="0.35">
      <c r="A4992" t="s">
        <v>14182</v>
      </c>
      <c r="B4992" t="s">
        <v>14183</v>
      </c>
      <c r="C4992" t="s">
        <v>1236</v>
      </c>
      <c r="D4992">
        <v>0.9</v>
      </c>
      <c r="E4992" s="3">
        <v>0.24</v>
      </c>
      <c r="F4992">
        <f t="shared" si="77"/>
        <v>0.68</v>
      </c>
      <c r="G4992">
        <v>4</v>
      </c>
      <c r="H4992">
        <v>15382</v>
      </c>
      <c r="I4992" t="s">
        <v>11331</v>
      </c>
      <c r="J4992" t="s">
        <v>11332</v>
      </c>
      <c r="K4992" t="s">
        <v>14146</v>
      </c>
    </row>
    <row r="4993" spans="1:11" x14ac:dyDescent="0.35">
      <c r="A4993" t="s">
        <v>14182</v>
      </c>
      <c r="B4993" t="s">
        <v>14183</v>
      </c>
      <c r="C4993" t="s">
        <v>1236</v>
      </c>
      <c r="D4993">
        <v>0.9</v>
      </c>
      <c r="E4993" s="3">
        <v>0.24</v>
      </c>
      <c r="F4993">
        <f t="shared" si="77"/>
        <v>0.68</v>
      </c>
      <c r="G4993">
        <v>4</v>
      </c>
      <c r="H4993">
        <v>15382</v>
      </c>
      <c r="I4993" t="s">
        <v>14147</v>
      </c>
      <c r="J4993" t="s">
        <v>14148</v>
      </c>
      <c r="K4993" t="s">
        <v>14149</v>
      </c>
    </row>
    <row r="4994" spans="1:11" x14ac:dyDescent="0.35">
      <c r="A4994" t="s">
        <v>14182</v>
      </c>
      <c r="B4994" t="s">
        <v>14183</v>
      </c>
      <c r="C4994" t="s">
        <v>1236</v>
      </c>
      <c r="D4994">
        <v>0.9</v>
      </c>
      <c r="E4994" s="3">
        <v>0.24</v>
      </c>
      <c r="F4994">
        <f t="shared" ref="F4994:F5057" si="78">ROUND(D4994-(D4994*E4994),2)</f>
        <v>0.68</v>
      </c>
      <c r="G4994">
        <v>4</v>
      </c>
      <c r="H4994">
        <v>15382</v>
      </c>
      <c r="I4994" t="s">
        <v>14150</v>
      </c>
      <c r="J4994" t="s">
        <v>14151</v>
      </c>
      <c r="K4994" t="s">
        <v>14152</v>
      </c>
    </row>
    <row r="4995" spans="1:11" x14ac:dyDescent="0.35">
      <c r="A4995" t="s">
        <v>14182</v>
      </c>
      <c r="B4995" t="s">
        <v>14183</v>
      </c>
      <c r="C4995" t="s">
        <v>1236</v>
      </c>
      <c r="D4995">
        <v>0.9</v>
      </c>
      <c r="E4995" s="3">
        <v>0.24</v>
      </c>
      <c r="F4995">
        <f t="shared" si="78"/>
        <v>0.68</v>
      </c>
      <c r="G4995">
        <v>4</v>
      </c>
      <c r="H4995">
        <v>15382</v>
      </c>
      <c r="I4995" t="s">
        <v>14153</v>
      </c>
      <c r="J4995" t="s">
        <v>14154</v>
      </c>
      <c r="K4995" t="s">
        <v>14155</v>
      </c>
    </row>
    <row r="4996" spans="1:11" x14ac:dyDescent="0.35">
      <c r="A4996" t="s">
        <v>14203</v>
      </c>
      <c r="B4996" t="s">
        <v>14204</v>
      </c>
      <c r="C4996" t="s">
        <v>61</v>
      </c>
      <c r="D4996">
        <v>14.55</v>
      </c>
      <c r="E4996" s="3">
        <v>0.66</v>
      </c>
      <c r="F4996">
        <f t="shared" si="78"/>
        <v>4.95</v>
      </c>
      <c r="G4996">
        <v>4.5999999999999899</v>
      </c>
      <c r="H4996">
        <v>26603</v>
      </c>
      <c r="I4996" t="s">
        <v>14158</v>
      </c>
      <c r="J4996" t="s">
        <v>14159</v>
      </c>
      <c r="K4996" t="s">
        <v>14160</v>
      </c>
    </row>
    <row r="4997" spans="1:11" x14ac:dyDescent="0.35">
      <c r="A4997" t="s">
        <v>14203</v>
      </c>
      <c r="B4997" t="s">
        <v>14204</v>
      </c>
      <c r="C4997" t="s">
        <v>61</v>
      </c>
      <c r="D4997">
        <v>14.55</v>
      </c>
      <c r="E4997" s="3">
        <v>0.66</v>
      </c>
      <c r="F4997">
        <f t="shared" si="78"/>
        <v>4.95</v>
      </c>
      <c r="G4997">
        <v>4.5999999999999899</v>
      </c>
      <c r="H4997">
        <v>26603</v>
      </c>
      <c r="I4997" t="s">
        <v>14161</v>
      </c>
      <c r="J4997" t="s">
        <v>14162</v>
      </c>
      <c r="K4997" t="s">
        <v>14163</v>
      </c>
    </row>
    <row r="4998" spans="1:11" x14ac:dyDescent="0.35">
      <c r="A4998" t="s">
        <v>14203</v>
      </c>
      <c r="B4998" t="s">
        <v>14204</v>
      </c>
      <c r="C4998" t="s">
        <v>61</v>
      </c>
      <c r="D4998">
        <v>14.55</v>
      </c>
      <c r="E4998" s="3">
        <v>0.66</v>
      </c>
      <c r="F4998">
        <f t="shared" si="78"/>
        <v>4.95</v>
      </c>
      <c r="G4998">
        <v>4.5999999999999899</v>
      </c>
      <c r="H4998">
        <v>26603</v>
      </c>
      <c r="I4998" t="s">
        <v>14164</v>
      </c>
      <c r="J4998" t="s">
        <v>14165</v>
      </c>
      <c r="K4998" t="s">
        <v>14166</v>
      </c>
    </row>
    <row r="4999" spans="1:11" x14ac:dyDescent="0.35">
      <c r="A4999" t="s">
        <v>14203</v>
      </c>
      <c r="B4999" t="s">
        <v>14204</v>
      </c>
      <c r="C4999" t="s">
        <v>61</v>
      </c>
      <c r="D4999">
        <v>14.55</v>
      </c>
      <c r="E4999" s="3">
        <v>0.66</v>
      </c>
      <c r="F4999">
        <f t="shared" si="78"/>
        <v>4.95</v>
      </c>
      <c r="G4999">
        <v>4.5999999999999899</v>
      </c>
      <c r="H4999">
        <v>26603</v>
      </c>
      <c r="I4999" t="s">
        <v>14167</v>
      </c>
      <c r="J4999" t="s">
        <v>14168</v>
      </c>
      <c r="K4999" t="s">
        <v>14169</v>
      </c>
    </row>
    <row r="5000" spans="1:11" x14ac:dyDescent="0.35">
      <c r="A5000" t="s">
        <v>14203</v>
      </c>
      <c r="B5000" t="s">
        <v>14204</v>
      </c>
      <c r="C5000" t="s">
        <v>61</v>
      </c>
      <c r="D5000">
        <v>14.55</v>
      </c>
      <c r="E5000" s="3">
        <v>0.66</v>
      </c>
      <c r="F5000">
        <f t="shared" si="78"/>
        <v>4.95</v>
      </c>
      <c r="G5000">
        <v>4.5999999999999899</v>
      </c>
      <c r="H5000">
        <v>26603</v>
      </c>
      <c r="I5000" t="s">
        <v>14170</v>
      </c>
      <c r="J5000" t="s">
        <v>14171</v>
      </c>
      <c r="K5000" t="s">
        <v>14172</v>
      </c>
    </row>
    <row r="5001" spans="1:11" x14ac:dyDescent="0.35">
      <c r="A5001" t="s">
        <v>14203</v>
      </c>
      <c r="B5001" t="s">
        <v>14204</v>
      </c>
      <c r="C5001" t="s">
        <v>61</v>
      </c>
      <c r="D5001">
        <v>14.55</v>
      </c>
      <c r="E5001" s="3">
        <v>0.66</v>
      </c>
      <c r="F5001">
        <f t="shared" si="78"/>
        <v>4.95</v>
      </c>
      <c r="G5001">
        <v>4.5999999999999899</v>
      </c>
      <c r="H5001">
        <v>26603</v>
      </c>
      <c r="I5001" t="s">
        <v>14173</v>
      </c>
      <c r="J5001" t="s">
        <v>14174</v>
      </c>
      <c r="K5001" t="s">
        <v>14175</v>
      </c>
    </row>
    <row r="5002" spans="1:11" x14ac:dyDescent="0.35">
      <c r="A5002" t="s">
        <v>14203</v>
      </c>
      <c r="B5002" t="s">
        <v>14204</v>
      </c>
      <c r="C5002" t="s">
        <v>61</v>
      </c>
      <c r="D5002">
        <v>14.55</v>
      </c>
      <c r="E5002" s="3">
        <v>0.66</v>
      </c>
      <c r="F5002">
        <f t="shared" si="78"/>
        <v>4.95</v>
      </c>
      <c r="G5002">
        <v>4.5999999999999899</v>
      </c>
      <c r="H5002">
        <v>26603</v>
      </c>
      <c r="I5002" t="s">
        <v>14176</v>
      </c>
      <c r="J5002" t="s">
        <v>14177</v>
      </c>
      <c r="K5002" t="s">
        <v>14178</v>
      </c>
    </row>
    <row r="5003" spans="1:11" x14ac:dyDescent="0.35">
      <c r="A5003" t="s">
        <v>14203</v>
      </c>
      <c r="B5003" t="s">
        <v>14204</v>
      </c>
      <c r="C5003" t="s">
        <v>61</v>
      </c>
      <c r="D5003">
        <v>14.55</v>
      </c>
      <c r="E5003" s="3">
        <v>0.66</v>
      </c>
      <c r="F5003">
        <f t="shared" si="78"/>
        <v>4.95</v>
      </c>
      <c r="G5003">
        <v>4.5999999999999899</v>
      </c>
      <c r="H5003">
        <v>26603</v>
      </c>
      <c r="I5003" t="s">
        <v>14179</v>
      </c>
      <c r="J5003" t="s">
        <v>14180</v>
      </c>
      <c r="K5003" t="s">
        <v>14181</v>
      </c>
    </row>
    <row r="5004" spans="1:11" x14ac:dyDescent="0.35">
      <c r="A5004" t="s">
        <v>14228</v>
      </c>
      <c r="B5004" t="s">
        <v>14229</v>
      </c>
      <c r="C5004" t="s">
        <v>11</v>
      </c>
      <c r="D5004">
        <v>17.28</v>
      </c>
      <c r="E5004" s="3">
        <v>0</v>
      </c>
      <c r="F5004">
        <f t="shared" si="78"/>
        <v>17.28</v>
      </c>
      <c r="G5004">
        <v>4.2999999999999901</v>
      </c>
      <c r="H5004">
        <v>388</v>
      </c>
      <c r="I5004" t="s">
        <v>14184</v>
      </c>
      <c r="J5004" t="s">
        <v>14185</v>
      </c>
      <c r="K5004" t="s">
        <v>14186</v>
      </c>
    </row>
    <row r="5005" spans="1:11" x14ac:dyDescent="0.35">
      <c r="A5005" t="s">
        <v>14228</v>
      </c>
      <c r="B5005" t="s">
        <v>14229</v>
      </c>
      <c r="C5005" t="s">
        <v>11</v>
      </c>
      <c r="D5005">
        <v>9.09</v>
      </c>
      <c r="E5005" s="3">
        <v>0</v>
      </c>
      <c r="F5005">
        <f t="shared" si="78"/>
        <v>9.09</v>
      </c>
      <c r="G5005">
        <v>4.2999999999999901</v>
      </c>
      <c r="H5005">
        <v>388</v>
      </c>
      <c r="I5005" t="s">
        <v>14187</v>
      </c>
      <c r="J5005" t="s">
        <v>14188</v>
      </c>
      <c r="K5005" t="s">
        <v>14189</v>
      </c>
    </row>
    <row r="5006" spans="1:11" x14ac:dyDescent="0.35">
      <c r="A5006" t="s">
        <v>14228</v>
      </c>
      <c r="B5006" t="s">
        <v>14229</v>
      </c>
      <c r="C5006" t="s">
        <v>11</v>
      </c>
      <c r="D5006">
        <v>17.28</v>
      </c>
      <c r="E5006" s="3">
        <v>0</v>
      </c>
      <c r="F5006">
        <f t="shared" si="78"/>
        <v>17.28</v>
      </c>
      <c r="G5006">
        <v>4.2999999999999901</v>
      </c>
      <c r="H5006">
        <v>388</v>
      </c>
      <c r="I5006" t="s">
        <v>14190</v>
      </c>
      <c r="J5006" t="s">
        <v>9762</v>
      </c>
      <c r="K5006" t="s">
        <v>14191</v>
      </c>
    </row>
    <row r="5007" spans="1:11" x14ac:dyDescent="0.35">
      <c r="A5007" t="s">
        <v>14228</v>
      </c>
      <c r="B5007" t="s">
        <v>14229</v>
      </c>
      <c r="C5007" t="s">
        <v>11</v>
      </c>
      <c r="D5007">
        <v>9.09</v>
      </c>
      <c r="E5007" s="3">
        <v>0</v>
      </c>
      <c r="F5007">
        <f t="shared" si="78"/>
        <v>9.09</v>
      </c>
      <c r="G5007">
        <v>4.2999999999999901</v>
      </c>
      <c r="H5007">
        <v>388</v>
      </c>
      <c r="I5007" t="s">
        <v>14192</v>
      </c>
      <c r="J5007" t="s">
        <v>14193</v>
      </c>
      <c r="K5007" t="s">
        <v>14194</v>
      </c>
    </row>
    <row r="5008" spans="1:11" x14ac:dyDescent="0.35">
      <c r="A5008" t="s">
        <v>14228</v>
      </c>
      <c r="B5008" t="s">
        <v>14229</v>
      </c>
      <c r="C5008" t="s">
        <v>11</v>
      </c>
      <c r="D5008">
        <v>17.28</v>
      </c>
      <c r="E5008" s="3">
        <v>0</v>
      </c>
      <c r="F5008">
        <f t="shared" si="78"/>
        <v>17.28</v>
      </c>
      <c r="G5008">
        <v>4.2999999999999901</v>
      </c>
      <c r="H5008">
        <v>388</v>
      </c>
      <c r="I5008" t="s">
        <v>14195</v>
      </c>
      <c r="J5008" t="s">
        <v>2849</v>
      </c>
      <c r="K5008" t="s">
        <v>14196</v>
      </c>
    </row>
    <row r="5009" spans="1:11" x14ac:dyDescent="0.35">
      <c r="A5009" t="s">
        <v>14228</v>
      </c>
      <c r="B5009" t="s">
        <v>14229</v>
      </c>
      <c r="C5009" t="s">
        <v>11</v>
      </c>
      <c r="D5009">
        <v>9.09</v>
      </c>
      <c r="E5009" s="3">
        <v>0</v>
      </c>
      <c r="F5009">
        <f t="shared" si="78"/>
        <v>9.09</v>
      </c>
      <c r="G5009">
        <v>4.2999999999999901</v>
      </c>
      <c r="H5009">
        <v>388</v>
      </c>
      <c r="I5009" t="s">
        <v>14197</v>
      </c>
      <c r="J5009" t="s">
        <v>14151</v>
      </c>
      <c r="K5009" t="s">
        <v>14198</v>
      </c>
    </row>
    <row r="5010" spans="1:11" x14ac:dyDescent="0.35">
      <c r="A5010" t="s">
        <v>14228</v>
      </c>
      <c r="B5010" t="s">
        <v>14229</v>
      </c>
      <c r="C5010" t="s">
        <v>11</v>
      </c>
      <c r="D5010">
        <v>17.28</v>
      </c>
      <c r="E5010" s="3">
        <v>0</v>
      </c>
      <c r="F5010">
        <f t="shared" si="78"/>
        <v>17.28</v>
      </c>
      <c r="G5010">
        <v>4.2999999999999901</v>
      </c>
      <c r="H5010">
        <v>388</v>
      </c>
      <c r="I5010" t="s">
        <v>14199</v>
      </c>
      <c r="J5010" t="s">
        <v>6620</v>
      </c>
      <c r="K5010" t="s">
        <v>14200</v>
      </c>
    </row>
    <row r="5011" spans="1:11" x14ac:dyDescent="0.35">
      <c r="A5011" t="s">
        <v>14228</v>
      </c>
      <c r="B5011" t="s">
        <v>14229</v>
      </c>
      <c r="C5011" t="s">
        <v>11</v>
      </c>
      <c r="D5011">
        <v>9.09</v>
      </c>
      <c r="E5011" s="3">
        <v>0</v>
      </c>
      <c r="F5011">
        <f t="shared" si="78"/>
        <v>9.09</v>
      </c>
      <c r="G5011">
        <v>4.2999999999999901</v>
      </c>
      <c r="H5011">
        <v>388</v>
      </c>
      <c r="I5011" t="s">
        <v>14201</v>
      </c>
      <c r="J5011" t="s">
        <v>176</v>
      </c>
      <c r="K5011" t="s">
        <v>14202</v>
      </c>
    </row>
    <row r="5012" spans="1:11" x14ac:dyDescent="0.35">
      <c r="A5012" t="s">
        <v>14228</v>
      </c>
      <c r="B5012" t="s">
        <v>14229</v>
      </c>
      <c r="C5012" t="s">
        <v>11</v>
      </c>
      <c r="D5012">
        <v>17.28</v>
      </c>
      <c r="E5012" s="3">
        <v>0.41</v>
      </c>
      <c r="F5012">
        <f t="shared" si="78"/>
        <v>10.199999999999999</v>
      </c>
      <c r="G5012">
        <v>4.2999999999999901</v>
      </c>
      <c r="H5012">
        <v>5911</v>
      </c>
      <c r="I5012" t="s">
        <v>14205</v>
      </c>
      <c r="J5012" t="s">
        <v>14206</v>
      </c>
      <c r="K5012" t="s">
        <v>14207</v>
      </c>
    </row>
    <row r="5013" spans="1:11" x14ac:dyDescent="0.35">
      <c r="A5013" t="s">
        <v>14228</v>
      </c>
      <c r="B5013" t="s">
        <v>14229</v>
      </c>
      <c r="C5013" t="s">
        <v>11</v>
      </c>
      <c r="D5013">
        <v>9.09</v>
      </c>
      <c r="E5013" s="3">
        <v>0.41</v>
      </c>
      <c r="F5013">
        <f t="shared" si="78"/>
        <v>5.36</v>
      </c>
      <c r="G5013">
        <v>4.2999999999999901</v>
      </c>
      <c r="H5013">
        <v>5911</v>
      </c>
      <c r="I5013" t="s">
        <v>14208</v>
      </c>
      <c r="J5013" t="s">
        <v>14209</v>
      </c>
      <c r="K5013" t="s">
        <v>14210</v>
      </c>
    </row>
    <row r="5014" spans="1:11" x14ac:dyDescent="0.35">
      <c r="A5014" t="s">
        <v>14228</v>
      </c>
      <c r="B5014" t="s">
        <v>14229</v>
      </c>
      <c r="C5014" t="s">
        <v>11</v>
      </c>
      <c r="D5014">
        <v>17.28</v>
      </c>
      <c r="E5014" s="3">
        <v>0.41</v>
      </c>
      <c r="F5014">
        <f t="shared" si="78"/>
        <v>10.199999999999999</v>
      </c>
      <c r="G5014">
        <v>4.2999999999999901</v>
      </c>
      <c r="H5014">
        <v>5911</v>
      </c>
      <c r="I5014" t="s">
        <v>14211</v>
      </c>
      <c r="J5014" t="s">
        <v>14212</v>
      </c>
      <c r="K5014" t="s">
        <v>14213</v>
      </c>
    </row>
    <row r="5015" spans="1:11" x14ac:dyDescent="0.35">
      <c r="A5015" t="s">
        <v>14228</v>
      </c>
      <c r="B5015" t="s">
        <v>14229</v>
      </c>
      <c r="C5015" t="s">
        <v>11</v>
      </c>
      <c r="D5015">
        <v>9.09</v>
      </c>
      <c r="E5015" s="3">
        <v>0.41</v>
      </c>
      <c r="F5015">
        <f t="shared" si="78"/>
        <v>5.36</v>
      </c>
      <c r="G5015">
        <v>4.2999999999999901</v>
      </c>
      <c r="H5015">
        <v>5911</v>
      </c>
      <c r="I5015" t="s">
        <v>14214</v>
      </c>
      <c r="J5015" t="s">
        <v>14215</v>
      </c>
      <c r="K5015" t="s">
        <v>14216</v>
      </c>
    </row>
    <row r="5016" spans="1:11" x14ac:dyDescent="0.35">
      <c r="A5016" t="s">
        <v>14228</v>
      </c>
      <c r="B5016" t="s">
        <v>14229</v>
      </c>
      <c r="C5016" t="s">
        <v>11</v>
      </c>
      <c r="D5016">
        <v>17.28</v>
      </c>
      <c r="E5016" s="3">
        <v>0.41</v>
      </c>
      <c r="F5016">
        <f t="shared" si="78"/>
        <v>10.199999999999999</v>
      </c>
      <c r="G5016">
        <v>4.2999999999999901</v>
      </c>
      <c r="H5016">
        <v>5911</v>
      </c>
      <c r="I5016" t="s">
        <v>14217</v>
      </c>
      <c r="J5016" t="s">
        <v>176</v>
      </c>
      <c r="K5016" t="s">
        <v>14218</v>
      </c>
    </row>
    <row r="5017" spans="1:11" x14ac:dyDescent="0.35">
      <c r="A5017" t="s">
        <v>14228</v>
      </c>
      <c r="B5017" t="s">
        <v>14229</v>
      </c>
      <c r="C5017" t="s">
        <v>11</v>
      </c>
      <c r="D5017">
        <v>9.09</v>
      </c>
      <c r="E5017" s="3">
        <v>0.41</v>
      </c>
      <c r="F5017">
        <f t="shared" si="78"/>
        <v>5.36</v>
      </c>
      <c r="G5017">
        <v>4.2999999999999901</v>
      </c>
      <c r="H5017">
        <v>5911</v>
      </c>
      <c r="I5017" t="s">
        <v>14219</v>
      </c>
      <c r="J5017" t="s">
        <v>14220</v>
      </c>
      <c r="K5017" t="s">
        <v>14221</v>
      </c>
    </row>
    <row r="5018" spans="1:11" x14ac:dyDescent="0.35">
      <c r="A5018" t="s">
        <v>14228</v>
      </c>
      <c r="B5018" t="s">
        <v>14229</v>
      </c>
      <c r="C5018" t="s">
        <v>11</v>
      </c>
      <c r="D5018">
        <v>17.28</v>
      </c>
      <c r="E5018" s="3">
        <v>0.41</v>
      </c>
      <c r="F5018">
        <f t="shared" si="78"/>
        <v>10.199999999999999</v>
      </c>
      <c r="G5018">
        <v>4.2999999999999901</v>
      </c>
      <c r="H5018">
        <v>5911</v>
      </c>
      <c r="I5018" t="s">
        <v>14222</v>
      </c>
      <c r="J5018" t="s">
        <v>14223</v>
      </c>
      <c r="K5018" t="s">
        <v>14224</v>
      </c>
    </row>
    <row r="5019" spans="1:11" x14ac:dyDescent="0.35">
      <c r="A5019" t="s">
        <v>14228</v>
      </c>
      <c r="B5019" t="s">
        <v>14229</v>
      </c>
      <c r="C5019" t="s">
        <v>11</v>
      </c>
      <c r="D5019">
        <v>9.09</v>
      </c>
      <c r="E5019" s="3">
        <v>0.41</v>
      </c>
      <c r="F5019">
        <f t="shared" si="78"/>
        <v>5.36</v>
      </c>
      <c r="G5019">
        <v>4.2999999999999901</v>
      </c>
      <c r="H5019">
        <v>5911</v>
      </c>
      <c r="I5019" t="s">
        <v>14225</v>
      </c>
      <c r="J5019" t="s">
        <v>14226</v>
      </c>
      <c r="K5019" t="s">
        <v>14227</v>
      </c>
    </row>
    <row r="5020" spans="1:11" x14ac:dyDescent="0.35">
      <c r="A5020" t="s">
        <v>14252</v>
      </c>
      <c r="B5020" t="s">
        <v>14253</v>
      </c>
      <c r="C5020" t="s">
        <v>61</v>
      </c>
      <c r="D5020">
        <v>222.95</v>
      </c>
      <c r="E5020" s="3">
        <v>0.9</v>
      </c>
      <c r="F5020">
        <f t="shared" si="78"/>
        <v>22.3</v>
      </c>
      <c r="G5020">
        <v>3.8999999999999901</v>
      </c>
      <c r="H5020">
        <v>7928</v>
      </c>
      <c r="I5020" t="s">
        <v>14230</v>
      </c>
      <c r="J5020" t="s">
        <v>12660</v>
      </c>
      <c r="K5020" t="s">
        <v>14231</v>
      </c>
    </row>
    <row r="5021" spans="1:11" x14ac:dyDescent="0.35">
      <c r="A5021" t="s">
        <v>14252</v>
      </c>
      <c r="B5021" t="s">
        <v>14253</v>
      </c>
      <c r="C5021" t="s">
        <v>61</v>
      </c>
      <c r="D5021">
        <v>222.95</v>
      </c>
      <c r="E5021" s="3">
        <v>0.8</v>
      </c>
      <c r="F5021">
        <f t="shared" si="78"/>
        <v>44.59</v>
      </c>
      <c r="G5021">
        <v>3.8999999999999901</v>
      </c>
      <c r="H5021">
        <v>7928</v>
      </c>
      <c r="I5021" t="s">
        <v>14230</v>
      </c>
      <c r="J5021" t="s">
        <v>12660</v>
      </c>
      <c r="K5021" t="s">
        <v>14231</v>
      </c>
    </row>
    <row r="5022" spans="1:11" x14ac:dyDescent="0.35">
      <c r="A5022" t="s">
        <v>14252</v>
      </c>
      <c r="B5022" t="s">
        <v>14253</v>
      </c>
      <c r="C5022" t="s">
        <v>61</v>
      </c>
      <c r="D5022">
        <v>222.95</v>
      </c>
      <c r="E5022" s="3">
        <v>0.9</v>
      </c>
      <c r="F5022">
        <f t="shared" si="78"/>
        <v>22.3</v>
      </c>
      <c r="G5022">
        <v>3.8999999999999901</v>
      </c>
      <c r="H5022">
        <v>7928</v>
      </c>
      <c r="I5022" t="s">
        <v>14232</v>
      </c>
      <c r="J5022" t="s">
        <v>8400</v>
      </c>
      <c r="K5022" t="s">
        <v>14233</v>
      </c>
    </row>
    <row r="5023" spans="1:11" x14ac:dyDescent="0.35">
      <c r="A5023" t="s">
        <v>14252</v>
      </c>
      <c r="B5023" t="s">
        <v>14253</v>
      </c>
      <c r="C5023" t="s">
        <v>61</v>
      </c>
      <c r="D5023">
        <v>222.95</v>
      </c>
      <c r="E5023" s="3">
        <v>0.8</v>
      </c>
      <c r="F5023">
        <f t="shared" si="78"/>
        <v>44.59</v>
      </c>
      <c r="G5023">
        <v>3.8999999999999901</v>
      </c>
      <c r="H5023">
        <v>7928</v>
      </c>
      <c r="I5023" t="s">
        <v>14232</v>
      </c>
      <c r="J5023" t="s">
        <v>8400</v>
      </c>
      <c r="K5023" t="s">
        <v>14233</v>
      </c>
    </row>
    <row r="5024" spans="1:11" x14ac:dyDescent="0.35">
      <c r="A5024" t="s">
        <v>14252</v>
      </c>
      <c r="B5024" t="s">
        <v>14253</v>
      </c>
      <c r="C5024" t="s">
        <v>61</v>
      </c>
      <c r="D5024">
        <v>222.95</v>
      </c>
      <c r="E5024" s="3">
        <v>0.9</v>
      </c>
      <c r="F5024">
        <f t="shared" si="78"/>
        <v>22.3</v>
      </c>
      <c r="G5024">
        <v>3.8999999999999901</v>
      </c>
      <c r="H5024">
        <v>7928</v>
      </c>
      <c r="I5024" t="s">
        <v>14234</v>
      </c>
      <c r="J5024" t="s">
        <v>14235</v>
      </c>
      <c r="K5024" t="s">
        <v>14236</v>
      </c>
    </row>
    <row r="5025" spans="1:11" x14ac:dyDescent="0.35">
      <c r="A5025" t="s">
        <v>14252</v>
      </c>
      <c r="B5025" t="s">
        <v>14253</v>
      </c>
      <c r="C5025" t="s">
        <v>61</v>
      </c>
      <c r="D5025">
        <v>222.95</v>
      </c>
      <c r="E5025" s="3">
        <v>0.8</v>
      </c>
      <c r="F5025">
        <f t="shared" si="78"/>
        <v>44.59</v>
      </c>
      <c r="G5025">
        <v>3.8999999999999901</v>
      </c>
      <c r="H5025">
        <v>7928</v>
      </c>
      <c r="I5025" t="s">
        <v>14234</v>
      </c>
      <c r="J5025" t="s">
        <v>14235</v>
      </c>
      <c r="K5025" t="s">
        <v>14236</v>
      </c>
    </row>
    <row r="5026" spans="1:11" x14ac:dyDescent="0.35">
      <c r="A5026" t="s">
        <v>14252</v>
      </c>
      <c r="B5026" t="s">
        <v>14253</v>
      </c>
      <c r="C5026" t="s">
        <v>61</v>
      </c>
      <c r="D5026">
        <v>222.95</v>
      </c>
      <c r="E5026" s="3">
        <v>0.9</v>
      </c>
      <c r="F5026">
        <f t="shared" si="78"/>
        <v>22.3</v>
      </c>
      <c r="G5026">
        <v>3.8999999999999901</v>
      </c>
      <c r="H5026">
        <v>7928</v>
      </c>
      <c r="I5026" t="s">
        <v>14237</v>
      </c>
      <c r="J5026" t="s">
        <v>14238</v>
      </c>
      <c r="K5026" t="s">
        <v>14239</v>
      </c>
    </row>
    <row r="5027" spans="1:11" x14ac:dyDescent="0.35">
      <c r="A5027" t="s">
        <v>14252</v>
      </c>
      <c r="B5027" t="s">
        <v>14253</v>
      </c>
      <c r="C5027" t="s">
        <v>61</v>
      </c>
      <c r="D5027">
        <v>222.95</v>
      </c>
      <c r="E5027" s="3">
        <v>0.8</v>
      </c>
      <c r="F5027">
        <f t="shared" si="78"/>
        <v>44.59</v>
      </c>
      <c r="G5027">
        <v>3.8999999999999901</v>
      </c>
      <c r="H5027">
        <v>7928</v>
      </c>
      <c r="I5027" t="s">
        <v>14237</v>
      </c>
      <c r="J5027" t="s">
        <v>14238</v>
      </c>
      <c r="K5027" t="s">
        <v>14239</v>
      </c>
    </row>
    <row r="5028" spans="1:11" x14ac:dyDescent="0.35">
      <c r="A5028" t="s">
        <v>14278</v>
      </c>
      <c r="B5028" t="s">
        <v>14279</v>
      </c>
      <c r="C5028" t="s">
        <v>218</v>
      </c>
      <c r="D5028">
        <v>17.28</v>
      </c>
      <c r="E5028" s="3">
        <v>0.9</v>
      </c>
      <c r="F5028">
        <f t="shared" si="78"/>
        <v>1.73</v>
      </c>
      <c r="G5028">
        <v>3.8999999999999901</v>
      </c>
      <c r="H5028">
        <v>7928</v>
      </c>
      <c r="I5028" t="s">
        <v>14240</v>
      </c>
      <c r="J5028" t="s">
        <v>14241</v>
      </c>
      <c r="K5028" t="s">
        <v>14242</v>
      </c>
    </row>
    <row r="5029" spans="1:11" x14ac:dyDescent="0.35">
      <c r="A5029" t="s">
        <v>14278</v>
      </c>
      <c r="B5029" t="s">
        <v>14279</v>
      </c>
      <c r="C5029" t="s">
        <v>218</v>
      </c>
      <c r="D5029">
        <v>17.28</v>
      </c>
      <c r="E5029" s="3">
        <v>0.8</v>
      </c>
      <c r="F5029">
        <f t="shared" si="78"/>
        <v>3.46</v>
      </c>
      <c r="G5029">
        <v>3.8999999999999901</v>
      </c>
      <c r="H5029">
        <v>7928</v>
      </c>
      <c r="I5029" t="s">
        <v>14240</v>
      </c>
      <c r="J5029" t="s">
        <v>14241</v>
      </c>
      <c r="K5029" t="s">
        <v>14242</v>
      </c>
    </row>
    <row r="5030" spans="1:11" x14ac:dyDescent="0.35">
      <c r="A5030" t="s">
        <v>14278</v>
      </c>
      <c r="B5030" t="s">
        <v>14279</v>
      </c>
      <c r="C5030" t="s">
        <v>218</v>
      </c>
      <c r="D5030">
        <v>17.28</v>
      </c>
      <c r="E5030" s="3">
        <v>0.9</v>
      </c>
      <c r="F5030">
        <f t="shared" si="78"/>
        <v>1.73</v>
      </c>
      <c r="G5030">
        <v>3.8999999999999901</v>
      </c>
      <c r="H5030">
        <v>7928</v>
      </c>
      <c r="I5030" t="s">
        <v>14243</v>
      </c>
      <c r="J5030" t="s">
        <v>14244</v>
      </c>
      <c r="K5030" t="s">
        <v>14245</v>
      </c>
    </row>
    <row r="5031" spans="1:11" x14ac:dyDescent="0.35">
      <c r="A5031" t="s">
        <v>14278</v>
      </c>
      <c r="B5031" t="s">
        <v>14279</v>
      </c>
      <c r="C5031" t="s">
        <v>218</v>
      </c>
      <c r="D5031">
        <v>17.28</v>
      </c>
      <c r="E5031" s="3">
        <v>0.8</v>
      </c>
      <c r="F5031">
        <f t="shared" si="78"/>
        <v>3.46</v>
      </c>
      <c r="G5031">
        <v>3.8999999999999901</v>
      </c>
      <c r="H5031">
        <v>7928</v>
      </c>
      <c r="I5031" t="s">
        <v>14243</v>
      </c>
      <c r="J5031" t="s">
        <v>14244</v>
      </c>
      <c r="K5031" t="s">
        <v>14245</v>
      </c>
    </row>
    <row r="5032" spans="1:11" x14ac:dyDescent="0.35">
      <c r="A5032" t="s">
        <v>14278</v>
      </c>
      <c r="B5032" t="s">
        <v>14279</v>
      </c>
      <c r="C5032" t="s">
        <v>218</v>
      </c>
      <c r="D5032">
        <v>17.28</v>
      </c>
      <c r="E5032" s="3">
        <v>0.9</v>
      </c>
      <c r="F5032">
        <f t="shared" si="78"/>
        <v>1.73</v>
      </c>
      <c r="G5032">
        <v>3.8999999999999901</v>
      </c>
      <c r="H5032">
        <v>7928</v>
      </c>
      <c r="I5032" t="s">
        <v>14246</v>
      </c>
      <c r="J5032" t="s">
        <v>14247</v>
      </c>
      <c r="K5032" t="s">
        <v>14248</v>
      </c>
    </row>
    <row r="5033" spans="1:11" x14ac:dyDescent="0.35">
      <c r="A5033" t="s">
        <v>14278</v>
      </c>
      <c r="B5033" t="s">
        <v>14279</v>
      </c>
      <c r="C5033" t="s">
        <v>218</v>
      </c>
      <c r="D5033">
        <v>17.28</v>
      </c>
      <c r="E5033" s="3">
        <v>0.8</v>
      </c>
      <c r="F5033">
        <f t="shared" si="78"/>
        <v>3.46</v>
      </c>
      <c r="G5033">
        <v>3.8999999999999901</v>
      </c>
      <c r="H5033">
        <v>7928</v>
      </c>
      <c r="I5033" t="s">
        <v>14246</v>
      </c>
      <c r="J5033" t="s">
        <v>14247</v>
      </c>
      <c r="K5033" t="s">
        <v>14248</v>
      </c>
    </row>
    <row r="5034" spans="1:11" x14ac:dyDescent="0.35">
      <c r="A5034" t="s">
        <v>14278</v>
      </c>
      <c r="B5034" t="s">
        <v>14279</v>
      </c>
      <c r="C5034" t="s">
        <v>218</v>
      </c>
      <c r="D5034">
        <v>17.28</v>
      </c>
      <c r="E5034" s="3">
        <v>0.9</v>
      </c>
      <c r="F5034">
        <f t="shared" si="78"/>
        <v>1.73</v>
      </c>
      <c r="G5034">
        <v>3.8999999999999901</v>
      </c>
      <c r="H5034">
        <v>7928</v>
      </c>
      <c r="I5034" t="s">
        <v>14249</v>
      </c>
      <c r="J5034" t="s">
        <v>14250</v>
      </c>
      <c r="K5034" t="s">
        <v>14251</v>
      </c>
    </row>
    <row r="5035" spans="1:11" x14ac:dyDescent="0.35">
      <c r="A5035" t="s">
        <v>14278</v>
      </c>
      <c r="B5035" t="s">
        <v>14279</v>
      </c>
      <c r="C5035" t="s">
        <v>218</v>
      </c>
      <c r="D5035">
        <v>17.28</v>
      </c>
      <c r="E5035" s="3">
        <v>0.8</v>
      </c>
      <c r="F5035">
        <f t="shared" si="78"/>
        <v>3.46</v>
      </c>
      <c r="G5035">
        <v>3.8999999999999901</v>
      </c>
      <c r="H5035">
        <v>7928</v>
      </c>
      <c r="I5035" t="s">
        <v>14249</v>
      </c>
      <c r="J5035" t="s">
        <v>14250</v>
      </c>
      <c r="K5035" t="s">
        <v>14251</v>
      </c>
    </row>
    <row r="5036" spans="1:11" x14ac:dyDescent="0.35">
      <c r="A5036" t="s">
        <v>14303</v>
      </c>
      <c r="B5036" t="s">
        <v>14304</v>
      </c>
      <c r="C5036" t="s">
        <v>218</v>
      </c>
      <c r="D5036">
        <v>72.709999999999994</v>
      </c>
      <c r="E5036" s="3">
        <v>0.35</v>
      </c>
      <c r="F5036">
        <f t="shared" si="78"/>
        <v>47.26</v>
      </c>
      <c r="G5036">
        <v>4</v>
      </c>
      <c r="H5036">
        <v>11206</v>
      </c>
      <c r="I5036" t="s">
        <v>14254</v>
      </c>
      <c r="J5036" t="s">
        <v>14255</v>
      </c>
      <c r="K5036" t="s">
        <v>14256</v>
      </c>
    </row>
    <row r="5037" spans="1:11" x14ac:dyDescent="0.35">
      <c r="A5037" t="s">
        <v>14303</v>
      </c>
      <c r="B5037" t="s">
        <v>14304</v>
      </c>
      <c r="C5037" t="s">
        <v>218</v>
      </c>
      <c r="D5037">
        <v>72.709999999999994</v>
      </c>
      <c r="E5037" s="3">
        <v>0.35</v>
      </c>
      <c r="F5037">
        <f t="shared" si="78"/>
        <v>47.26</v>
      </c>
      <c r="G5037">
        <v>4</v>
      </c>
      <c r="H5037">
        <v>11206</v>
      </c>
      <c r="I5037" t="s">
        <v>14257</v>
      </c>
      <c r="J5037" t="s">
        <v>14258</v>
      </c>
      <c r="K5037" t="s">
        <v>14259</v>
      </c>
    </row>
    <row r="5038" spans="1:11" x14ac:dyDescent="0.35">
      <c r="A5038" t="s">
        <v>14303</v>
      </c>
      <c r="B5038" t="s">
        <v>14304</v>
      </c>
      <c r="C5038" t="s">
        <v>218</v>
      </c>
      <c r="D5038">
        <v>72.709999999999994</v>
      </c>
      <c r="E5038" s="3">
        <v>0.35</v>
      </c>
      <c r="F5038">
        <f t="shared" si="78"/>
        <v>47.26</v>
      </c>
      <c r="G5038">
        <v>4</v>
      </c>
      <c r="H5038">
        <v>11206</v>
      </c>
      <c r="I5038" t="s">
        <v>14260</v>
      </c>
      <c r="J5038" t="s">
        <v>14261</v>
      </c>
      <c r="K5038" t="s">
        <v>14262</v>
      </c>
    </row>
    <row r="5039" spans="1:11" x14ac:dyDescent="0.35">
      <c r="A5039" t="s">
        <v>14303</v>
      </c>
      <c r="B5039" t="s">
        <v>14304</v>
      </c>
      <c r="C5039" t="s">
        <v>218</v>
      </c>
      <c r="D5039">
        <v>72.709999999999994</v>
      </c>
      <c r="E5039" s="3">
        <v>0.35</v>
      </c>
      <c r="F5039">
        <f t="shared" si="78"/>
        <v>47.26</v>
      </c>
      <c r="G5039">
        <v>4</v>
      </c>
      <c r="H5039">
        <v>11206</v>
      </c>
      <c r="I5039" t="s">
        <v>14263</v>
      </c>
      <c r="J5039" t="s">
        <v>14264</v>
      </c>
      <c r="K5039" t="s">
        <v>14265</v>
      </c>
    </row>
    <row r="5040" spans="1:11" x14ac:dyDescent="0.35">
      <c r="A5040" t="s">
        <v>14303</v>
      </c>
      <c r="B5040" t="s">
        <v>14304</v>
      </c>
      <c r="C5040" t="s">
        <v>218</v>
      </c>
      <c r="D5040">
        <v>72.709999999999994</v>
      </c>
      <c r="E5040" s="3">
        <v>0.35</v>
      </c>
      <c r="F5040">
        <f t="shared" si="78"/>
        <v>47.26</v>
      </c>
      <c r="G5040">
        <v>4</v>
      </c>
      <c r="H5040">
        <v>11206</v>
      </c>
      <c r="I5040" t="s">
        <v>14266</v>
      </c>
      <c r="J5040" t="s">
        <v>14267</v>
      </c>
      <c r="K5040" t="s">
        <v>14268</v>
      </c>
    </row>
    <row r="5041" spans="1:11" x14ac:dyDescent="0.35">
      <c r="A5041" t="s">
        <v>14303</v>
      </c>
      <c r="B5041" t="s">
        <v>14304</v>
      </c>
      <c r="C5041" t="s">
        <v>218</v>
      </c>
      <c r="D5041">
        <v>72.709999999999994</v>
      </c>
      <c r="E5041" s="3">
        <v>0.35</v>
      </c>
      <c r="F5041">
        <f t="shared" si="78"/>
        <v>47.26</v>
      </c>
      <c r="G5041">
        <v>4</v>
      </c>
      <c r="H5041">
        <v>11206</v>
      </c>
      <c r="I5041" t="s">
        <v>14269</v>
      </c>
      <c r="J5041" t="s">
        <v>14270</v>
      </c>
      <c r="K5041" t="s">
        <v>14271</v>
      </c>
    </row>
    <row r="5042" spans="1:11" x14ac:dyDescent="0.35">
      <c r="A5042" t="s">
        <v>14303</v>
      </c>
      <c r="B5042" t="s">
        <v>14304</v>
      </c>
      <c r="C5042" t="s">
        <v>218</v>
      </c>
      <c r="D5042">
        <v>72.709999999999994</v>
      </c>
      <c r="E5042" s="3">
        <v>0.35</v>
      </c>
      <c r="F5042">
        <f t="shared" si="78"/>
        <v>47.26</v>
      </c>
      <c r="G5042">
        <v>4</v>
      </c>
      <c r="H5042">
        <v>11206</v>
      </c>
      <c r="I5042" t="s">
        <v>14272</v>
      </c>
      <c r="J5042" t="s">
        <v>14273</v>
      </c>
      <c r="K5042" t="s">
        <v>14274</v>
      </c>
    </row>
    <row r="5043" spans="1:11" x14ac:dyDescent="0.35">
      <c r="A5043" t="s">
        <v>14303</v>
      </c>
      <c r="B5043" t="s">
        <v>14304</v>
      </c>
      <c r="C5043" t="s">
        <v>218</v>
      </c>
      <c r="D5043">
        <v>72.709999999999994</v>
      </c>
      <c r="E5043" s="3">
        <v>0.35</v>
      </c>
      <c r="F5043">
        <f t="shared" si="78"/>
        <v>47.26</v>
      </c>
      <c r="G5043">
        <v>4</v>
      </c>
      <c r="H5043">
        <v>11206</v>
      </c>
      <c r="I5043" t="s">
        <v>14275</v>
      </c>
      <c r="J5043" t="s">
        <v>14276</v>
      </c>
      <c r="K5043" t="s">
        <v>14277</v>
      </c>
    </row>
    <row r="5044" spans="1:11" x14ac:dyDescent="0.35">
      <c r="A5044" t="s">
        <v>14303</v>
      </c>
      <c r="B5044" t="s">
        <v>14304</v>
      </c>
      <c r="C5044" t="s">
        <v>218</v>
      </c>
      <c r="D5044">
        <v>72.709999999999994</v>
      </c>
      <c r="E5044" s="3">
        <v>0.74</v>
      </c>
      <c r="F5044">
        <f t="shared" si="78"/>
        <v>18.899999999999999</v>
      </c>
      <c r="G5044">
        <v>4.0999999999999899</v>
      </c>
      <c r="H5044">
        <v>1475</v>
      </c>
      <c r="I5044" t="s">
        <v>14280</v>
      </c>
      <c r="J5044" t="s">
        <v>176</v>
      </c>
      <c r="K5044" t="s">
        <v>14281</v>
      </c>
    </row>
    <row r="5045" spans="1:11" x14ac:dyDescent="0.35">
      <c r="A5045" t="s">
        <v>14303</v>
      </c>
      <c r="B5045" t="s">
        <v>14304</v>
      </c>
      <c r="C5045" t="s">
        <v>218</v>
      </c>
      <c r="D5045">
        <v>72.709999999999994</v>
      </c>
      <c r="E5045" s="3">
        <v>0.74</v>
      </c>
      <c r="F5045">
        <f t="shared" si="78"/>
        <v>18.899999999999999</v>
      </c>
      <c r="G5045">
        <v>4.0999999999999899</v>
      </c>
      <c r="H5045">
        <v>1475</v>
      </c>
      <c r="I5045" t="s">
        <v>14282</v>
      </c>
      <c r="J5045" t="s">
        <v>14283</v>
      </c>
      <c r="K5045" t="s">
        <v>14284</v>
      </c>
    </row>
    <row r="5046" spans="1:11" x14ac:dyDescent="0.35">
      <c r="A5046" t="s">
        <v>14303</v>
      </c>
      <c r="B5046" t="s">
        <v>14304</v>
      </c>
      <c r="C5046" t="s">
        <v>218</v>
      </c>
      <c r="D5046">
        <v>72.709999999999994</v>
      </c>
      <c r="E5046" s="3">
        <v>0.74</v>
      </c>
      <c r="F5046">
        <f t="shared" si="78"/>
        <v>18.899999999999999</v>
      </c>
      <c r="G5046">
        <v>4.0999999999999899</v>
      </c>
      <c r="H5046">
        <v>1475</v>
      </c>
      <c r="I5046" t="s">
        <v>14285</v>
      </c>
      <c r="J5046" t="s">
        <v>14286</v>
      </c>
      <c r="K5046" t="s">
        <v>14287</v>
      </c>
    </row>
    <row r="5047" spans="1:11" x14ac:dyDescent="0.35">
      <c r="A5047" t="s">
        <v>14303</v>
      </c>
      <c r="B5047" t="s">
        <v>14304</v>
      </c>
      <c r="C5047" t="s">
        <v>218</v>
      </c>
      <c r="D5047">
        <v>72.709999999999994</v>
      </c>
      <c r="E5047" s="3">
        <v>0.74</v>
      </c>
      <c r="F5047">
        <f t="shared" si="78"/>
        <v>18.899999999999999</v>
      </c>
      <c r="G5047">
        <v>4.0999999999999899</v>
      </c>
      <c r="H5047">
        <v>1475</v>
      </c>
      <c r="I5047" t="s">
        <v>14288</v>
      </c>
      <c r="J5047" t="s">
        <v>14289</v>
      </c>
      <c r="K5047" t="s">
        <v>14290</v>
      </c>
    </row>
    <row r="5048" spans="1:11" x14ac:dyDescent="0.35">
      <c r="A5048" t="s">
        <v>14303</v>
      </c>
      <c r="B5048" t="s">
        <v>14304</v>
      </c>
      <c r="C5048" t="s">
        <v>218</v>
      </c>
      <c r="D5048">
        <v>72.709999999999994</v>
      </c>
      <c r="E5048" s="3">
        <v>0.74</v>
      </c>
      <c r="F5048">
        <f t="shared" si="78"/>
        <v>18.899999999999999</v>
      </c>
      <c r="G5048">
        <v>4.0999999999999899</v>
      </c>
      <c r="H5048">
        <v>1475</v>
      </c>
      <c r="I5048" t="s">
        <v>14291</v>
      </c>
      <c r="J5048" t="s">
        <v>14292</v>
      </c>
      <c r="K5048" t="s">
        <v>14293</v>
      </c>
    </row>
    <row r="5049" spans="1:11" x14ac:dyDescent="0.35">
      <c r="A5049" t="s">
        <v>14303</v>
      </c>
      <c r="B5049" t="s">
        <v>14304</v>
      </c>
      <c r="C5049" t="s">
        <v>218</v>
      </c>
      <c r="D5049">
        <v>72.709999999999994</v>
      </c>
      <c r="E5049" s="3">
        <v>0.74</v>
      </c>
      <c r="F5049">
        <f t="shared" si="78"/>
        <v>18.899999999999999</v>
      </c>
      <c r="G5049">
        <v>4.0999999999999899</v>
      </c>
      <c r="H5049">
        <v>1475</v>
      </c>
      <c r="I5049" t="s">
        <v>14294</v>
      </c>
      <c r="J5049" t="s">
        <v>14295</v>
      </c>
      <c r="K5049" t="s">
        <v>14296</v>
      </c>
    </row>
    <row r="5050" spans="1:11" x14ac:dyDescent="0.35">
      <c r="A5050" t="s">
        <v>14303</v>
      </c>
      <c r="B5050" t="s">
        <v>14304</v>
      </c>
      <c r="C5050" t="s">
        <v>218</v>
      </c>
      <c r="D5050">
        <v>72.709999999999994</v>
      </c>
      <c r="E5050" s="3">
        <v>0.74</v>
      </c>
      <c r="F5050">
        <f t="shared" si="78"/>
        <v>18.899999999999999</v>
      </c>
      <c r="G5050">
        <v>4.0999999999999899</v>
      </c>
      <c r="H5050">
        <v>1475</v>
      </c>
      <c r="I5050" t="s">
        <v>14297</v>
      </c>
      <c r="J5050" t="s">
        <v>14298</v>
      </c>
      <c r="K5050" t="s">
        <v>14299</v>
      </c>
    </row>
    <row r="5051" spans="1:11" x14ac:dyDescent="0.35">
      <c r="A5051" t="s">
        <v>14303</v>
      </c>
      <c r="B5051" t="s">
        <v>14304</v>
      </c>
      <c r="C5051" t="s">
        <v>218</v>
      </c>
      <c r="D5051">
        <v>72.709999999999994</v>
      </c>
      <c r="E5051" s="3">
        <v>0.74</v>
      </c>
      <c r="F5051">
        <f t="shared" si="78"/>
        <v>18.899999999999999</v>
      </c>
      <c r="G5051">
        <v>4.0999999999999899</v>
      </c>
      <c r="H5051">
        <v>1475</v>
      </c>
      <c r="I5051" t="s">
        <v>14300</v>
      </c>
      <c r="J5051" t="s">
        <v>14301</v>
      </c>
      <c r="K5051" t="s">
        <v>14302</v>
      </c>
    </row>
    <row r="5052" spans="1:11" x14ac:dyDescent="0.35">
      <c r="A5052" t="s">
        <v>14327</v>
      </c>
      <c r="B5052" t="s">
        <v>14328</v>
      </c>
      <c r="C5052" t="s">
        <v>61</v>
      </c>
      <c r="D5052">
        <v>9.1</v>
      </c>
      <c r="E5052" s="3">
        <v>0.62</v>
      </c>
      <c r="F5052">
        <f t="shared" si="78"/>
        <v>3.46</v>
      </c>
      <c r="G5052">
        <v>4.0999999999999899</v>
      </c>
      <c r="H5052">
        <v>48449</v>
      </c>
      <c r="I5052" t="s">
        <v>14305</v>
      </c>
      <c r="J5052" t="s">
        <v>14306</v>
      </c>
      <c r="K5052" t="s">
        <v>14307</v>
      </c>
    </row>
    <row r="5053" spans="1:11" x14ac:dyDescent="0.35">
      <c r="A5053" t="s">
        <v>14327</v>
      </c>
      <c r="B5053" t="s">
        <v>14328</v>
      </c>
      <c r="C5053" t="s">
        <v>61</v>
      </c>
      <c r="D5053">
        <v>9.1</v>
      </c>
      <c r="E5053" s="3">
        <v>0.62</v>
      </c>
      <c r="F5053">
        <f t="shared" si="78"/>
        <v>3.46</v>
      </c>
      <c r="G5053">
        <v>4.0999999999999899</v>
      </c>
      <c r="H5053">
        <v>48448</v>
      </c>
      <c r="I5053" t="s">
        <v>14305</v>
      </c>
      <c r="J5053" t="s">
        <v>14306</v>
      </c>
      <c r="K5053" t="s">
        <v>14307</v>
      </c>
    </row>
    <row r="5054" spans="1:11" x14ac:dyDescent="0.35">
      <c r="A5054" t="s">
        <v>14327</v>
      </c>
      <c r="B5054" t="s">
        <v>14328</v>
      </c>
      <c r="C5054" t="s">
        <v>61</v>
      </c>
      <c r="D5054">
        <v>9.1</v>
      </c>
      <c r="E5054" s="3">
        <v>0.62</v>
      </c>
      <c r="F5054">
        <f t="shared" si="78"/>
        <v>3.46</v>
      </c>
      <c r="G5054">
        <v>4.0999999999999899</v>
      </c>
      <c r="H5054">
        <v>48449</v>
      </c>
      <c r="I5054" t="s">
        <v>14308</v>
      </c>
      <c r="J5054" t="s">
        <v>14309</v>
      </c>
      <c r="K5054" t="s">
        <v>14310</v>
      </c>
    </row>
    <row r="5055" spans="1:11" x14ac:dyDescent="0.35">
      <c r="A5055" t="s">
        <v>14327</v>
      </c>
      <c r="B5055" t="s">
        <v>14328</v>
      </c>
      <c r="C5055" t="s">
        <v>61</v>
      </c>
      <c r="D5055">
        <v>9.1</v>
      </c>
      <c r="E5055" s="3">
        <v>0.62</v>
      </c>
      <c r="F5055">
        <f t="shared" si="78"/>
        <v>3.46</v>
      </c>
      <c r="G5055">
        <v>4.0999999999999899</v>
      </c>
      <c r="H5055">
        <v>48448</v>
      </c>
      <c r="I5055" t="s">
        <v>14308</v>
      </c>
      <c r="J5055" t="s">
        <v>14309</v>
      </c>
      <c r="K5055" t="s">
        <v>14310</v>
      </c>
    </row>
    <row r="5056" spans="1:11" x14ac:dyDescent="0.35">
      <c r="A5056" t="s">
        <v>14327</v>
      </c>
      <c r="B5056" t="s">
        <v>14328</v>
      </c>
      <c r="C5056" t="s">
        <v>61</v>
      </c>
      <c r="D5056">
        <v>9.1</v>
      </c>
      <c r="E5056" s="3">
        <v>0.62</v>
      </c>
      <c r="F5056">
        <f t="shared" si="78"/>
        <v>3.46</v>
      </c>
      <c r="G5056">
        <v>4.0999999999999899</v>
      </c>
      <c r="H5056">
        <v>48449</v>
      </c>
      <c r="I5056" t="s">
        <v>14311</v>
      </c>
      <c r="J5056" t="s">
        <v>14312</v>
      </c>
      <c r="K5056" t="s">
        <v>14313</v>
      </c>
    </row>
    <row r="5057" spans="1:11" x14ac:dyDescent="0.35">
      <c r="A5057" t="s">
        <v>14327</v>
      </c>
      <c r="B5057" t="s">
        <v>14328</v>
      </c>
      <c r="C5057" t="s">
        <v>61</v>
      </c>
      <c r="D5057">
        <v>9.1</v>
      </c>
      <c r="E5057" s="3">
        <v>0.62</v>
      </c>
      <c r="F5057">
        <f t="shared" si="78"/>
        <v>3.46</v>
      </c>
      <c r="G5057">
        <v>4.0999999999999899</v>
      </c>
      <c r="H5057">
        <v>48448</v>
      </c>
      <c r="I5057" t="s">
        <v>14311</v>
      </c>
      <c r="J5057" t="s">
        <v>14312</v>
      </c>
      <c r="K5057" t="s">
        <v>14313</v>
      </c>
    </row>
    <row r="5058" spans="1:11" x14ac:dyDescent="0.35">
      <c r="A5058" t="s">
        <v>14327</v>
      </c>
      <c r="B5058" t="s">
        <v>14328</v>
      </c>
      <c r="C5058" t="s">
        <v>61</v>
      </c>
      <c r="D5058">
        <v>9.1</v>
      </c>
      <c r="E5058" s="3">
        <v>0.62</v>
      </c>
      <c r="F5058">
        <f t="shared" ref="F5058:F5121" si="79">ROUND(D5058-(D5058*E5058),2)</f>
        <v>3.46</v>
      </c>
      <c r="G5058">
        <v>4.0999999999999899</v>
      </c>
      <c r="H5058">
        <v>48449</v>
      </c>
      <c r="I5058" t="s">
        <v>14314</v>
      </c>
      <c r="J5058" t="s">
        <v>3945</v>
      </c>
      <c r="K5058" t="s">
        <v>14315</v>
      </c>
    </row>
    <row r="5059" spans="1:11" x14ac:dyDescent="0.35">
      <c r="A5059" t="s">
        <v>14327</v>
      </c>
      <c r="B5059" t="s">
        <v>14328</v>
      </c>
      <c r="C5059" t="s">
        <v>61</v>
      </c>
      <c r="D5059">
        <v>9.1</v>
      </c>
      <c r="E5059" s="3">
        <v>0.62</v>
      </c>
      <c r="F5059">
        <f t="shared" si="79"/>
        <v>3.46</v>
      </c>
      <c r="G5059">
        <v>4.0999999999999899</v>
      </c>
      <c r="H5059">
        <v>48448</v>
      </c>
      <c r="I5059" t="s">
        <v>14314</v>
      </c>
      <c r="J5059" t="s">
        <v>3945</v>
      </c>
      <c r="K5059" t="s">
        <v>14315</v>
      </c>
    </row>
    <row r="5060" spans="1:11" x14ac:dyDescent="0.35">
      <c r="A5060" t="s">
        <v>14353</v>
      </c>
      <c r="B5060" t="s">
        <v>14354</v>
      </c>
      <c r="C5060" t="s">
        <v>218</v>
      </c>
      <c r="D5060">
        <v>6.36</v>
      </c>
      <c r="E5060" s="3">
        <v>0.62</v>
      </c>
      <c r="F5060">
        <f t="shared" si="79"/>
        <v>2.42</v>
      </c>
      <c r="G5060">
        <v>4.0999999999999899</v>
      </c>
      <c r="H5060">
        <v>48449</v>
      </c>
      <c r="I5060" t="s">
        <v>14316</v>
      </c>
      <c r="J5060" t="s">
        <v>14317</v>
      </c>
      <c r="K5060" t="s">
        <v>14318</v>
      </c>
    </row>
    <row r="5061" spans="1:11" x14ac:dyDescent="0.35">
      <c r="A5061" t="s">
        <v>14353</v>
      </c>
      <c r="B5061" t="s">
        <v>14354</v>
      </c>
      <c r="C5061" t="s">
        <v>218</v>
      </c>
      <c r="D5061">
        <v>6.36</v>
      </c>
      <c r="E5061" s="3">
        <v>0.62</v>
      </c>
      <c r="F5061">
        <f t="shared" si="79"/>
        <v>2.42</v>
      </c>
      <c r="G5061">
        <v>4.0999999999999899</v>
      </c>
      <c r="H5061">
        <v>48448</v>
      </c>
      <c r="I5061" t="s">
        <v>14316</v>
      </c>
      <c r="J5061" t="s">
        <v>14317</v>
      </c>
      <c r="K5061" t="s">
        <v>14318</v>
      </c>
    </row>
    <row r="5062" spans="1:11" x14ac:dyDescent="0.35">
      <c r="A5062" t="s">
        <v>14353</v>
      </c>
      <c r="B5062" t="s">
        <v>14354</v>
      </c>
      <c r="C5062" t="s">
        <v>218</v>
      </c>
      <c r="D5062">
        <v>6.36</v>
      </c>
      <c r="E5062" s="3">
        <v>0.62</v>
      </c>
      <c r="F5062">
        <f t="shared" si="79"/>
        <v>2.42</v>
      </c>
      <c r="G5062">
        <v>4.0999999999999899</v>
      </c>
      <c r="H5062">
        <v>48449</v>
      </c>
      <c r="I5062" t="s">
        <v>14319</v>
      </c>
      <c r="J5062" t="s">
        <v>2291</v>
      </c>
      <c r="K5062" t="s">
        <v>14320</v>
      </c>
    </row>
    <row r="5063" spans="1:11" x14ac:dyDescent="0.35">
      <c r="A5063" t="s">
        <v>14353</v>
      </c>
      <c r="B5063" t="s">
        <v>14354</v>
      </c>
      <c r="C5063" t="s">
        <v>218</v>
      </c>
      <c r="D5063">
        <v>6.36</v>
      </c>
      <c r="E5063" s="3">
        <v>0.62</v>
      </c>
      <c r="F5063">
        <f t="shared" si="79"/>
        <v>2.42</v>
      </c>
      <c r="G5063">
        <v>4.0999999999999899</v>
      </c>
      <c r="H5063">
        <v>48448</v>
      </c>
      <c r="I5063" t="s">
        <v>14319</v>
      </c>
      <c r="J5063" t="s">
        <v>2291</v>
      </c>
      <c r="K5063" t="s">
        <v>14320</v>
      </c>
    </row>
    <row r="5064" spans="1:11" x14ac:dyDescent="0.35">
      <c r="A5064" t="s">
        <v>14353</v>
      </c>
      <c r="B5064" t="s">
        <v>14354</v>
      </c>
      <c r="C5064" t="s">
        <v>218</v>
      </c>
      <c r="D5064">
        <v>6.36</v>
      </c>
      <c r="E5064" s="3">
        <v>0.62</v>
      </c>
      <c r="F5064">
        <f t="shared" si="79"/>
        <v>2.42</v>
      </c>
      <c r="G5064">
        <v>4.0999999999999899</v>
      </c>
      <c r="H5064">
        <v>48449</v>
      </c>
      <c r="I5064" t="s">
        <v>14321</v>
      </c>
      <c r="J5064" t="s">
        <v>14322</v>
      </c>
      <c r="K5064" t="s">
        <v>14323</v>
      </c>
    </row>
    <row r="5065" spans="1:11" x14ac:dyDescent="0.35">
      <c r="A5065" t="s">
        <v>14353</v>
      </c>
      <c r="B5065" t="s">
        <v>14354</v>
      </c>
      <c r="C5065" t="s">
        <v>218</v>
      </c>
      <c r="D5065">
        <v>6.36</v>
      </c>
      <c r="E5065" s="3">
        <v>0.62</v>
      </c>
      <c r="F5065">
        <f t="shared" si="79"/>
        <v>2.42</v>
      </c>
      <c r="G5065">
        <v>4.0999999999999899</v>
      </c>
      <c r="H5065">
        <v>48448</v>
      </c>
      <c r="I5065" t="s">
        <v>14321</v>
      </c>
      <c r="J5065" t="s">
        <v>14322</v>
      </c>
      <c r="K5065" t="s">
        <v>14323</v>
      </c>
    </row>
    <row r="5066" spans="1:11" x14ac:dyDescent="0.35">
      <c r="A5066" t="s">
        <v>14353</v>
      </c>
      <c r="B5066" t="s">
        <v>14354</v>
      </c>
      <c r="C5066" t="s">
        <v>218</v>
      </c>
      <c r="D5066">
        <v>6.36</v>
      </c>
      <c r="E5066" s="3">
        <v>0.62</v>
      </c>
      <c r="F5066">
        <f t="shared" si="79"/>
        <v>2.42</v>
      </c>
      <c r="G5066">
        <v>4.0999999999999899</v>
      </c>
      <c r="H5066">
        <v>48449</v>
      </c>
      <c r="I5066" t="s">
        <v>14324</v>
      </c>
      <c r="J5066" t="s">
        <v>14325</v>
      </c>
      <c r="K5066" t="s">
        <v>14326</v>
      </c>
    </row>
    <row r="5067" spans="1:11" x14ac:dyDescent="0.35">
      <c r="A5067" t="s">
        <v>14353</v>
      </c>
      <c r="B5067" t="s">
        <v>14354</v>
      </c>
      <c r="C5067" t="s">
        <v>218</v>
      </c>
      <c r="D5067">
        <v>6.36</v>
      </c>
      <c r="E5067" s="3">
        <v>0.62</v>
      </c>
      <c r="F5067">
        <f t="shared" si="79"/>
        <v>2.42</v>
      </c>
      <c r="G5067">
        <v>4.0999999999999899</v>
      </c>
      <c r="H5067">
        <v>48448</v>
      </c>
      <c r="I5067" t="s">
        <v>14324</v>
      </c>
      <c r="J5067" t="s">
        <v>14325</v>
      </c>
      <c r="K5067" t="s">
        <v>14326</v>
      </c>
    </row>
    <row r="5068" spans="1:11" x14ac:dyDescent="0.35">
      <c r="A5068" t="s">
        <v>14379</v>
      </c>
      <c r="B5068" t="s">
        <v>14380</v>
      </c>
      <c r="C5068" t="s">
        <v>218</v>
      </c>
      <c r="D5068">
        <v>90.99</v>
      </c>
      <c r="E5068" s="3">
        <v>0.45</v>
      </c>
      <c r="F5068">
        <f t="shared" si="79"/>
        <v>50.04</v>
      </c>
      <c r="G5068">
        <v>3.6</v>
      </c>
      <c r="H5068">
        <v>1074</v>
      </c>
      <c r="I5068" t="s">
        <v>14329</v>
      </c>
      <c r="J5068" t="s">
        <v>14330</v>
      </c>
      <c r="K5068" t="s">
        <v>14331</v>
      </c>
    </row>
    <row r="5069" spans="1:11" x14ac:dyDescent="0.35">
      <c r="A5069" t="s">
        <v>14379</v>
      </c>
      <c r="B5069" t="s">
        <v>14380</v>
      </c>
      <c r="C5069" t="s">
        <v>218</v>
      </c>
      <c r="D5069">
        <v>90.99</v>
      </c>
      <c r="E5069" s="3">
        <v>0.45</v>
      </c>
      <c r="F5069">
        <f t="shared" si="79"/>
        <v>50.04</v>
      </c>
      <c r="G5069">
        <v>3.6</v>
      </c>
      <c r="H5069">
        <v>1074</v>
      </c>
      <c r="I5069" t="s">
        <v>14332</v>
      </c>
      <c r="J5069" t="s">
        <v>14333</v>
      </c>
      <c r="K5069" t="s">
        <v>14334</v>
      </c>
    </row>
    <row r="5070" spans="1:11" x14ac:dyDescent="0.35">
      <c r="A5070" t="s">
        <v>14379</v>
      </c>
      <c r="B5070" t="s">
        <v>14380</v>
      </c>
      <c r="C5070" t="s">
        <v>218</v>
      </c>
      <c r="D5070">
        <v>90.99</v>
      </c>
      <c r="E5070" s="3">
        <v>0.45</v>
      </c>
      <c r="F5070">
        <f t="shared" si="79"/>
        <v>50.04</v>
      </c>
      <c r="G5070">
        <v>3.6</v>
      </c>
      <c r="H5070">
        <v>1074</v>
      </c>
      <c r="I5070" t="s">
        <v>14335</v>
      </c>
      <c r="J5070" t="s">
        <v>14336</v>
      </c>
      <c r="K5070" t="s">
        <v>14337</v>
      </c>
    </row>
    <row r="5071" spans="1:11" x14ac:dyDescent="0.35">
      <c r="A5071" t="s">
        <v>14379</v>
      </c>
      <c r="B5071" t="s">
        <v>14380</v>
      </c>
      <c r="C5071" t="s">
        <v>218</v>
      </c>
      <c r="D5071">
        <v>90.99</v>
      </c>
      <c r="E5071" s="3">
        <v>0.45</v>
      </c>
      <c r="F5071">
        <f t="shared" si="79"/>
        <v>50.04</v>
      </c>
      <c r="G5071">
        <v>3.6</v>
      </c>
      <c r="H5071">
        <v>1074</v>
      </c>
      <c r="I5071" t="s">
        <v>14338</v>
      </c>
      <c r="J5071" t="s">
        <v>14339</v>
      </c>
      <c r="K5071" t="s">
        <v>14340</v>
      </c>
    </row>
    <row r="5072" spans="1:11" x14ac:dyDescent="0.35">
      <c r="A5072" t="s">
        <v>14379</v>
      </c>
      <c r="B5072" t="s">
        <v>14380</v>
      </c>
      <c r="C5072" t="s">
        <v>218</v>
      </c>
      <c r="D5072">
        <v>90.99</v>
      </c>
      <c r="E5072" s="3">
        <v>0.45</v>
      </c>
      <c r="F5072">
        <f t="shared" si="79"/>
        <v>50.04</v>
      </c>
      <c r="G5072">
        <v>3.6</v>
      </c>
      <c r="H5072">
        <v>1074</v>
      </c>
      <c r="I5072" t="s">
        <v>14341</v>
      </c>
      <c r="J5072" t="s">
        <v>14342</v>
      </c>
      <c r="K5072" t="s">
        <v>14343</v>
      </c>
    </row>
    <row r="5073" spans="1:11" x14ac:dyDescent="0.35">
      <c r="A5073" t="s">
        <v>14379</v>
      </c>
      <c r="B5073" t="s">
        <v>14380</v>
      </c>
      <c r="C5073" t="s">
        <v>218</v>
      </c>
      <c r="D5073">
        <v>90.99</v>
      </c>
      <c r="E5073" s="3">
        <v>0.45</v>
      </c>
      <c r="F5073">
        <f t="shared" si="79"/>
        <v>50.04</v>
      </c>
      <c r="G5073">
        <v>3.6</v>
      </c>
      <c r="H5073">
        <v>1074</v>
      </c>
      <c r="I5073" t="s">
        <v>14344</v>
      </c>
      <c r="J5073" t="s">
        <v>14345</v>
      </c>
      <c r="K5073" t="s">
        <v>14346</v>
      </c>
    </row>
    <row r="5074" spans="1:11" x14ac:dyDescent="0.35">
      <c r="A5074" t="s">
        <v>14379</v>
      </c>
      <c r="B5074" t="s">
        <v>14380</v>
      </c>
      <c r="C5074" t="s">
        <v>218</v>
      </c>
      <c r="D5074">
        <v>90.99</v>
      </c>
      <c r="E5074" s="3">
        <v>0.45</v>
      </c>
      <c r="F5074">
        <f t="shared" si="79"/>
        <v>50.04</v>
      </c>
      <c r="G5074">
        <v>3.6</v>
      </c>
      <c r="H5074">
        <v>1074</v>
      </c>
      <c r="I5074" t="s">
        <v>14347</v>
      </c>
      <c r="J5074" t="s">
        <v>14348</v>
      </c>
      <c r="K5074" t="s">
        <v>14349</v>
      </c>
    </row>
    <row r="5075" spans="1:11" x14ac:dyDescent="0.35">
      <c r="A5075" t="s">
        <v>14379</v>
      </c>
      <c r="B5075" t="s">
        <v>14380</v>
      </c>
      <c r="C5075" t="s">
        <v>218</v>
      </c>
      <c r="D5075">
        <v>90.99</v>
      </c>
      <c r="E5075" s="3">
        <v>0.45</v>
      </c>
      <c r="F5075">
        <f t="shared" si="79"/>
        <v>50.04</v>
      </c>
      <c r="G5075">
        <v>3.6</v>
      </c>
      <c r="H5075">
        <v>1074</v>
      </c>
      <c r="I5075" t="s">
        <v>14350</v>
      </c>
      <c r="J5075" t="s">
        <v>14351</v>
      </c>
      <c r="K5075" t="s">
        <v>14352</v>
      </c>
    </row>
    <row r="5076" spans="1:11" x14ac:dyDescent="0.35">
      <c r="A5076" t="s">
        <v>14404</v>
      </c>
      <c r="B5076" t="s">
        <v>14405</v>
      </c>
      <c r="C5076" t="s">
        <v>11</v>
      </c>
      <c r="D5076">
        <v>9.09</v>
      </c>
      <c r="E5076" s="3">
        <v>0.52</v>
      </c>
      <c r="F5076">
        <f t="shared" si="79"/>
        <v>4.3600000000000003</v>
      </c>
      <c r="G5076">
        <v>4.2</v>
      </c>
      <c r="H5076">
        <v>4969</v>
      </c>
      <c r="I5076" t="s">
        <v>14355</v>
      </c>
      <c r="J5076" t="s">
        <v>14356</v>
      </c>
      <c r="K5076" t="s">
        <v>14357</v>
      </c>
    </row>
    <row r="5077" spans="1:11" x14ac:dyDescent="0.35">
      <c r="A5077" t="s">
        <v>14404</v>
      </c>
      <c r="B5077" t="s">
        <v>14405</v>
      </c>
      <c r="C5077" t="s">
        <v>11</v>
      </c>
      <c r="D5077">
        <v>9.09</v>
      </c>
      <c r="E5077" s="3">
        <v>0.52</v>
      </c>
      <c r="F5077">
        <f t="shared" si="79"/>
        <v>4.3600000000000003</v>
      </c>
      <c r="G5077">
        <v>4.2</v>
      </c>
      <c r="H5077">
        <v>4969</v>
      </c>
      <c r="I5077" t="s">
        <v>14358</v>
      </c>
      <c r="J5077" t="s">
        <v>14359</v>
      </c>
      <c r="K5077" t="s">
        <v>14360</v>
      </c>
    </row>
    <row r="5078" spans="1:11" x14ac:dyDescent="0.35">
      <c r="A5078" t="s">
        <v>14404</v>
      </c>
      <c r="B5078" t="s">
        <v>14405</v>
      </c>
      <c r="C5078" t="s">
        <v>11</v>
      </c>
      <c r="D5078">
        <v>9.09</v>
      </c>
      <c r="E5078" s="3">
        <v>0.52</v>
      </c>
      <c r="F5078">
        <f t="shared" si="79"/>
        <v>4.3600000000000003</v>
      </c>
      <c r="G5078">
        <v>4.2</v>
      </c>
      <c r="H5078">
        <v>4969</v>
      </c>
      <c r="I5078" t="s">
        <v>14361</v>
      </c>
      <c r="J5078" t="s">
        <v>14362</v>
      </c>
      <c r="K5078" t="s">
        <v>14363</v>
      </c>
    </row>
    <row r="5079" spans="1:11" x14ac:dyDescent="0.35">
      <c r="A5079" t="s">
        <v>14404</v>
      </c>
      <c r="B5079" t="s">
        <v>14405</v>
      </c>
      <c r="C5079" t="s">
        <v>11</v>
      </c>
      <c r="D5079">
        <v>9.09</v>
      </c>
      <c r="E5079" s="3">
        <v>0.52</v>
      </c>
      <c r="F5079">
        <f t="shared" si="79"/>
        <v>4.3600000000000003</v>
      </c>
      <c r="G5079">
        <v>4.2</v>
      </c>
      <c r="H5079">
        <v>4969</v>
      </c>
      <c r="I5079" t="s">
        <v>14364</v>
      </c>
      <c r="J5079" t="s">
        <v>14365</v>
      </c>
      <c r="K5079" t="s">
        <v>14366</v>
      </c>
    </row>
    <row r="5080" spans="1:11" x14ac:dyDescent="0.35">
      <c r="A5080" t="s">
        <v>14404</v>
      </c>
      <c r="B5080" t="s">
        <v>14405</v>
      </c>
      <c r="C5080" t="s">
        <v>11</v>
      </c>
      <c r="D5080">
        <v>9.09</v>
      </c>
      <c r="E5080" s="3">
        <v>0.52</v>
      </c>
      <c r="F5080">
        <f t="shared" si="79"/>
        <v>4.3600000000000003</v>
      </c>
      <c r="G5080">
        <v>4.2</v>
      </c>
      <c r="H5080">
        <v>4969</v>
      </c>
      <c r="I5080" t="s">
        <v>14367</v>
      </c>
      <c r="J5080" t="s">
        <v>14368</v>
      </c>
      <c r="K5080" t="s">
        <v>14369</v>
      </c>
    </row>
    <row r="5081" spans="1:11" x14ac:dyDescent="0.35">
      <c r="A5081" t="s">
        <v>14404</v>
      </c>
      <c r="B5081" t="s">
        <v>14405</v>
      </c>
      <c r="C5081" t="s">
        <v>11</v>
      </c>
      <c r="D5081">
        <v>9.09</v>
      </c>
      <c r="E5081" s="3">
        <v>0.52</v>
      </c>
      <c r="F5081">
        <f t="shared" si="79"/>
        <v>4.3600000000000003</v>
      </c>
      <c r="G5081">
        <v>4.2</v>
      </c>
      <c r="H5081">
        <v>4969</v>
      </c>
      <c r="I5081" t="s">
        <v>14370</v>
      </c>
      <c r="J5081" t="s">
        <v>14371</v>
      </c>
      <c r="K5081" t="s">
        <v>14372</v>
      </c>
    </row>
    <row r="5082" spans="1:11" x14ac:dyDescent="0.35">
      <c r="A5082" t="s">
        <v>14404</v>
      </c>
      <c r="B5082" t="s">
        <v>14405</v>
      </c>
      <c r="C5082" t="s">
        <v>11</v>
      </c>
      <c r="D5082">
        <v>9.09</v>
      </c>
      <c r="E5082" s="3">
        <v>0.52</v>
      </c>
      <c r="F5082">
        <f t="shared" si="79"/>
        <v>4.3600000000000003</v>
      </c>
      <c r="G5082">
        <v>4.2</v>
      </c>
      <c r="H5082">
        <v>4969</v>
      </c>
      <c r="I5082" t="s">
        <v>14373</v>
      </c>
      <c r="J5082" t="s">
        <v>14374</v>
      </c>
      <c r="K5082" t="s">
        <v>14375</v>
      </c>
    </row>
    <row r="5083" spans="1:11" x14ac:dyDescent="0.35">
      <c r="A5083" t="s">
        <v>14404</v>
      </c>
      <c r="B5083" t="s">
        <v>14405</v>
      </c>
      <c r="C5083" t="s">
        <v>11</v>
      </c>
      <c r="D5083">
        <v>9.09</v>
      </c>
      <c r="E5083" s="3">
        <v>0.52</v>
      </c>
      <c r="F5083">
        <f t="shared" si="79"/>
        <v>4.3600000000000003</v>
      </c>
      <c r="G5083">
        <v>4.2</v>
      </c>
      <c r="H5083">
        <v>4969</v>
      </c>
      <c r="I5083" t="s">
        <v>14376</v>
      </c>
      <c r="J5083" t="s">
        <v>14377</v>
      </c>
      <c r="K5083" t="s">
        <v>14378</v>
      </c>
    </row>
    <row r="5084" spans="1:11" x14ac:dyDescent="0.35">
      <c r="A5084" t="s">
        <v>14406</v>
      </c>
      <c r="B5084" t="s">
        <v>14407</v>
      </c>
      <c r="C5084" t="s">
        <v>11</v>
      </c>
      <c r="D5084">
        <v>7.27</v>
      </c>
      <c r="E5084" s="3">
        <v>0.75</v>
      </c>
      <c r="F5084">
        <f t="shared" si="79"/>
        <v>1.82</v>
      </c>
      <c r="G5084">
        <v>4.0999999999999899</v>
      </c>
      <c r="H5084">
        <v>42139</v>
      </c>
      <c r="I5084" t="s">
        <v>14381</v>
      </c>
      <c r="J5084" t="s">
        <v>14382</v>
      </c>
      <c r="K5084" t="s">
        <v>14383</v>
      </c>
    </row>
    <row r="5085" spans="1:11" x14ac:dyDescent="0.35">
      <c r="A5085" t="s">
        <v>14406</v>
      </c>
      <c r="B5085" t="s">
        <v>14407</v>
      </c>
      <c r="C5085" t="s">
        <v>11</v>
      </c>
      <c r="D5085">
        <v>7.27</v>
      </c>
      <c r="E5085" s="3">
        <v>0.75</v>
      </c>
      <c r="F5085">
        <f t="shared" si="79"/>
        <v>1.82</v>
      </c>
      <c r="G5085">
        <v>4.0999999999999899</v>
      </c>
      <c r="H5085">
        <v>42139</v>
      </c>
      <c r="I5085" t="s">
        <v>14384</v>
      </c>
      <c r="J5085" t="s">
        <v>14385</v>
      </c>
      <c r="K5085" t="s">
        <v>14386</v>
      </c>
    </row>
    <row r="5086" spans="1:11" x14ac:dyDescent="0.35">
      <c r="A5086" t="s">
        <v>14406</v>
      </c>
      <c r="B5086" t="s">
        <v>14407</v>
      </c>
      <c r="C5086" t="s">
        <v>11</v>
      </c>
      <c r="D5086">
        <v>7.27</v>
      </c>
      <c r="E5086" s="3">
        <v>0.75</v>
      </c>
      <c r="F5086">
        <f t="shared" si="79"/>
        <v>1.82</v>
      </c>
      <c r="G5086">
        <v>4.0999999999999899</v>
      </c>
      <c r="H5086">
        <v>42139</v>
      </c>
      <c r="I5086" t="s">
        <v>14387</v>
      </c>
      <c r="J5086" t="s">
        <v>14388</v>
      </c>
      <c r="K5086" t="s">
        <v>14389</v>
      </c>
    </row>
    <row r="5087" spans="1:11" x14ac:dyDescent="0.35">
      <c r="A5087" t="s">
        <v>14406</v>
      </c>
      <c r="B5087" t="s">
        <v>14407</v>
      </c>
      <c r="C5087" t="s">
        <v>11</v>
      </c>
      <c r="D5087">
        <v>7.27</v>
      </c>
      <c r="E5087" s="3">
        <v>0.75</v>
      </c>
      <c r="F5087">
        <f t="shared" si="79"/>
        <v>1.82</v>
      </c>
      <c r="G5087">
        <v>4.0999999999999899</v>
      </c>
      <c r="H5087">
        <v>42139</v>
      </c>
      <c r="I5087" t="s">
        <v>14390</v>
      </c>
      <c r="J5087" t="s">
        <v>14391</v>
      </c>
      <c r="K5087" t="s">
        <v>14392</v>
      </c>
    </row>
    <row r="5088" spans="1:11" x14ac:dyDescent="0.35">
      <c r="A5088" t="s">
        <v>14406</v>
      </c>
      <c r="B5088" t="s">
        <v>14407</v>
      </c>
      <c r="C5088" t="s">
        <v>11</v>
      </c>
      <c r="D5088">
        <v>7.27</v>
      </c>
      <c r="E5088" s="3">
        <v>0.75</v>
      </c>
      <c r="F5088">
        <f t="shared" si="79"/>
        <v>1.82</v>
      </c>
      <c r="G5088">
        <v>4.0999999999999899</v>
      </c>
      <c r="H5088">
        <v>42139</v>
      </c>
      <c r="I5088" t="s">
        <v>14393</v>
      </c>
      <c r="J5088" t="s">
        <v>7528</v>
      </c>
      <c r="K5088" t="s">
        <v>14394</v>
      </c>
    </row>
    <row r="5089" spans="1:11" x14ac:dyDescent="0.35">
      <c r="A5089" t="s">
        <v>14406</v>
      </c>
      <c r="B5089" t="s">
        <v>14407</v>
      </c>
      <c r="C5089" t="s">
        <v>11</v>
      </c>
      <c r="D5089">
        <v>7.27</v>
      </c>
      <c r="E5089" s="3">
        <v>0.75</v>
      </c>
      <c r="F5089">
        <f t="shared" si="79"/>
        <v>1.82</v>
      </c>
      <c r="G5089">
        <v>4.0999999999999899</v>
      </c>
      <c r="H5089">
        <v>42139</v>
      </c>
      <c r="I5089" t="s">
        <v>14395</v>
      </c>
      <c r="J5089" t="s">
        <v>14396</v>
      </c>
      <c r="K5089" t="s">
        <v>14397</v>
      </c>
    </row>
    <row r="5090" spans="1:11" x14ac:dyDescent="0.35">
      <c r="A5090" t="s">
        <v>14406</v>
      </c>
      <c r="B5090" t="s">
        <v>14407</v>
      </c>
      <c r="C5090" t="s">
        <v>11</v>
      </c>
      <c r="D5090">
        <v>7.27</v>
      </c>
      <c r="E5090" s="3">
        <v>0.75</v>
      </c>
      <c r="F5090">
        <f t="shared" si="79"/>
        <v>1.82</v>
      </c>
      <c r="G5090">
        <v>4.0999999999999899</v>
      </c>
      <c r="H5090">
        <v>42139</v>
      </c>
      <c r="I5090" t="s">
        <v>14398</v>
      </c>
      <c r="J5090" t="s">
        <v>14399</v>
      </c>
      <c r="K5090" t="s">
        <v>14400</v>
      </c>
    </row>
    <row r="5091" spans="1:11" x14ac:dyDescent="0.35">
      <c r="A5091" t="s">
        <v>14406</v>
      </c>
      <c r="B5091" t="s">
        <v>14407</v>
      </c>
      <c r="C5091" t="s">
        <v>11</v>
      </c>
      <c r="D5091">
        <v>7.27</v>
      </c>
      <c r="E5091" s="3">
        <v>0.75</v>
      </c>
      <c r="F5091">
        <f t="shared" si="79"/>
        <v>1.82</v>
      </c>
      <c r="G5091">
        <v>4.0999999999999899</v>
      </c>
      <c r="H5091">
        <v>42139</v>
      </c>
      <c r="I5091" t="s">
        <v>14401</v>
      </c>
      <c r="J5091" t="s">
        <v>14402</v>
      </c>
      <c r="K5091" t="s">
        <v>14403</v>
      </c>
    </row>
    <row r="5092" spans="1:11" x14ac:dyDescent="0.35">
      <c r="A5092" t="s">
        <v>14408</v>
      </c>
      <c r="B5092" t="s">
        <v>14409</v>
      </c>
      <c r="C5092" t="s">
        <v>61</v>
      </c>
      <c r="D5092">
        <v>104.6</v>
      </c>
      <c r="E5092" s="3">
        <v>0.73</v>
      </c>
      <c r="F5092">
        <f t="shared" si="79"/>
        <v>28.24</v>
      </c>
      <c r="G5092">
        <v>4.2999999999999901</v>
      </c>
      <c r="H5092">
        <v>20850</v>
      </c>
      <c r="I5092" t="s">
        <v>1011</v>
      </c>
      <c r="J5092" t="s">
        <v>1012</v>
      </c>
      <c r="K5092" t="s">
        <v>1013</v>
      </c>
    </row>
    <row r="5093" spans="1:11" x14ac:dyDescent="0.35">
      <c r="A5093" t="s">
        <v>14408</v>
      </c>
      <c r="B5093" t="s">
        <v>14409</v>
      </c>
      <c r="C5093" t="s">
        <v>61</v>
      </c>
      <c r="D5093">
        <v>104.6</v>
      </c>
      <c r="E5093" s="3">
        <v>0.73</v>
      </c>
      <c r="F5093">
        <f t="shared" si="79"/>
        <v>28.24</v>
      </c>
      <c r="G5093">
        <v>4.2999999999999901</v>
      </c>
      <c r="H5093">
        <v>20850</v>
      </c>
      <c r="I5093" t="s">
        <v>1014</v>
      </c>
      <c r="J5093" t="s">
        <v>176</v>
      </c>
      <c r="K5093" t="s">
        <v>1015</v>
      </c>
    </row>
    <row r="5094" spans="1:11" x14ac:dyDescent="0.35">
      <c r="A5094" t="s">
        <v>14408</v>
      </c>
      <c r="B5094" t="s">
        <v>14409</v>
      </c>
      <c r="C5094" t="s">
        <v>61</v>
      </c>
      <c r="D5094">
        <v>104.6</v>
      </c>
      <c r="E5094" s="3">
        <v>0.73</v>
      </c>
      <c r="F5094">
        <f t="shared" si="79"/>
        <v>28.24</v>
      </c>
      <c r="G5094">
        <v>4.2999999999999901</v>
      </c>
      <c r="H5094">
        <v>20850</v>
      </c>
      <c r="I5094" t="s">
        <v>1016</v>
      </c>
      <c r="J5094" t="s">
        <v>1017</v>
      </c>
      <c r="K5094" t="s">
        <v>1018</v>
      </c>
    </row>
    <row r="5095" spans="1:11" x14ac:dyDescent="0.35">
      <c r="A5095" t="s">
        <v>14408</v>
      </c>
      <c r="B5095" t="s">
        <v>14409</v>
      </c>
      <c r="C5095" t="s">
        <v>61</v>
      </c>
      <c r="D5095">
        <v>104.6</v>
      </c>
      <c r="E5095" s="3">
        <v>0.73</v>
      </c>
      <c r="F5095">
        <f t="shared" si="79"/>
        <v>28.24</v>
      </c>
      <c r="G5095">
        <v>4.2999999999999901</v>
      </c>
      <c r="H5095">
        <v>20850</v>
      </c>
      <c r="I5095" t="s">
        <v>1019</v>
      </c>
      <c r="J5095" t="s">
        <v>1020</v>
      </c>
      <c r="K5095" t="s">
        <v>1021</v>
      </c>
    </row>
    <row r="5096" spans="1:11" x14ac:dyDescent="0.35">
      <c r="A5096" t="s">
        <v>14408</v>
      </c>
      <c r="B5096" t="s">
        <v>14409</v>
      </c>
      <c r="C5096" t="s">
        <v>61</v>
      </c>
      <c r="D5096">
        <v>104.6</v>
      </c>
      <c r="E5096" s="3">
        <v>0.73</v>
      </c>
      <c r="F5096">
        <f t="shared" si="79"/>
        <v>28.24</v>
      </c>
      <c r="G5096">
        <v>4.2999999999999901</v>
      </c>
      <c r="H5096">
        <v>20850</v>
      </c>
      <c r="I5096" t="s">
        <v>1022</v>
      </c>
      <c r="J5096" t="s">
        <v>1023</v>
      </c>
      <c r="K5096" t="s">
        <v>1024</v>
      </c>
    </row>
    <row r="5097" spans="1:11" x14ac:dyDescent="0.35">
      <c r="A5097" t="s">
        <v>14408</v>
      </c>
      <c r="B5097" t="s">
        <v>14409</v>
      </c>
      <c r="C5097" t="s">
        <v>61</v>
      </c>
      <c r="D5097">
        <v>104.6</v>
      </c>
      <c r="E5097" s="3">
        <v>0.73</v>
      </c>
      <c r="F5097">
        <f t="shared" si="79"/>
        <v>28.24</v>
      </c>
      <c r="G5097">
        <v>4.2999999999999901</v>
      </c>
      <c r="H5097">
        <v>20850</v>
      </c>
      <c r="I5097" t="s">
        <v>1025</v>
      </c>
      <c r="J5097" t="s">
        <v>1026</v>
      </c>
      <c r="K5097" t="s">
        <v>1027</v>
      </c>
    </row>
    <row r="5098" spans="1:11" x14ac:dyDescent="0.35">
      <c r="A5098" t="s">
        <v>14408</v>
      </c>
      <c r="B5098" t="s">
        <v>14409</v>
      </c>
      <c r="C5098" t="s">
        <v>61</v>
      </c>
      <c r="D5098">
        <v>104.6</v>
      </c>
      <c r="E5098" s="3">
        <v>0.73</v>
      </c>
      <c r="F5098">
        <f t="shared" si="79"/>
        <v>28.24</v>
      </c>
      <c r="G5098">
        <v>4.2999999999999901</v>
      </c>
      <c r="H5098">
        <v>20850</v>
      </c>
      <c r="I5098" t="s">
        <v>1028</v>
      </c>
      <c r="J5098" t="s">
        <v>1029</v>
      </c>
      <c r="K5098" t="s">
        <v>1030</v>
      </c>
    </row>
    <row r="5099" spans="1:11" x14ac:dyDescent="0.35">
      <c r="A5099" t="s">
        <v>14408</v>
      </c>
      <c r="B5099" t="s">
        <v>14409</v>
      </c>
      <c r="C5099" t="s">
        <v>61</v>
      </c>
      <c r="D5099">
        <v>104.6</v>
      </c>
      <c r="E5099" s="3">
        <v>0.73</v>
      </c>
      <c r="F5099">
        <f t="shared" si="79"/>
        <v>28.24</v>
      </c>
      <c r="G5099">
        <v>4.2999999999999901</v>
      </c>
      <c r="H5099">
        <v>20850</v>
      </c>
      <c r="I5099" t="s">
        <v>1031</v>
      </c>
      <c r="J5099" t="s">
        <v>176</v>
      </c>
      <c r="K5099" t="s">
        <v>1032</v>
      </c>
    </row>
    <row r="5100" spans="1:11" x14ac:dyDescent="0.35">
      <c r="A5100" t="s">
        <v>14433</v>
      </c>
      <c r="B5100" t="s">
        <v>14434</v>
      </c>
      <c r="C5100" t="s">
        <v>218</v>
      </c>
      <c r="D5100">
        <v>28.21</v>
      </c>
      <c r="E5100" s="3">
        <v>0.63</v>
      </c>
      <c r="F5100">
        <f t="shared" si="79"/>
        <v>10.44</v>
      </c>
      <c r="G5100">
        <v>4.4000000000000004</v>
      </c>
      <c r="H5100">
        <v>28791</v>
      </c>
      <c r="I5100" t="s">
        <v>11528</v>
      </c>
      <c r="J5100" t="s">
        <v>11529</v>
      </c>
      <c r="K5100" t="s">
        <v>11530</v>
      </c>
    </row>
    <row r="5101" spans="1:11" x14ac:dyDescent="0.35">
      <c r="A5101" t="s">
        <v>14433</v>
      </c>
      <c r="B5101" t="s">
        <v>14434</v>
      </c>
      <c r="C5101" t="s">
        <v>218</v>
      </c>
      <c r="D5101">
        <v>28.21</v>
      </c>
      <c r="E5101" s="3">
        <v>0.63</v>
      </c>
      <c r="F5101">
        <f t="shared" si="79"/>
        <v>10.44</v>
      </c>
      <c r="G5101">
        <v>4.4000000000000004</v>
      </c>
      <c r="H5101">
        <v>28791</v>
      </c>
      <c r="I5101" t="s">
        <v>11531</v>
      </c>
      <c r="J5101" t="s">
        <v>11532</v>
      </c>
      <c r="K5101" t="s">
        <v>11533</v>
      </c>
    </row>
    <row r="5102" spans="1:11" x14ac:dyDescent="0.35">
      <c r="A5102" t="s">
        <v>14433</v>
      </c>
      <c r="B5102" t="s">
        <v>14434</v>
      </c>
      <c r="C5102" t="s">
        <v>218</v>
      </c>
      <c r="D5102">
        <v>28.21</v>
      </c>
      <c r="E5102" s="3">
        <v>0.63</v>
      </c>
      <c r="F5102">
        <f t="shared" si="79"/>
        <v>10.44</v>
      </c>
      <c r="G5102">
        <v>4.4000000000000004</v>
      </c>
      <c r="H5102">
        <v>28791</v>
      </c>
      <c r="I5102" t="s">
        <v>11534</v>
      </c>
      <c r="J5102" t="s">
        <v>11535</v>
      </c>
      <c r="K5102" t="s">
        <v>11536</v>
      </c>
    </row>
    <row r="5103" spans="1:11" x14ac:dyDescent="0.35">
      <c r="A5103" t="s">
        <v>14433</v>
      </c>
      <c r="B5103" t="s">
        <v>14434</v>
      </c>
      <c r="C5103" t="s">
        <v>218</v>
      </c>
      <c r="D5103">
        <v>28.21</v>
      </c>
      <c r="E5103" s="3">
        <v>0.63</v>
      </c>
      <c r="F5103">
        <f t="shared" si="79"/>
        <v>10.44</v>
      </c>
      <c r="G5103">
        <v>4.4000000000000004</v>
      </c>
      <c r="H5103">
        <v>28791</v>
      </c>
      <c r="I5103" t="s">
        <v>11537</v>
      </c>
      <c r="J5103" t="s">
        <v>11538</v>
      </c>
      <c r="K5103" t="s">
        <v>11539</v>
      </c>
    </row>
    <row r="5104" spans="1:11" x14ac:dyDescent="0.35">
      <c r="A5104" t="s">
        <v>14433</v>
      </c>
      <c r="B5104" t="s">
        <v>14434</v>
      </c>
      <c r="C5104" t="s">
        <v>218</v>
      </c>
      <c r="D5104">
        <v>28.21</v>
      </c>
      <c r="E5104" s="3">
        <v>0.63</v>
      </c>
      <c r="F5104">
        <f t="shared" si="79"/>
        <v>10.44</v>
      </c>
      <c r="G5104">
        <v>4.4000000000000004</v>
      </c>
      <c r="H5104">
        <v>28791</v>
      </c>
      <c r="I5104" t="s">
        <v>11540</v>
      </c>
      <c r="J5104" t="s">
        <v>11541</v>
      </c>
      <c r="K5104" t="s">
        <v>11542</v>
      </c>
    </row>
    <row r="5105" spans="1:11" x14ac:dyDescent="0.35">
      <c r="A5105" t="s">
        <v>14433</v>
      </c>
      <c r="B5105" t="s">
        <v>14434</v>
      </c>
      <c r="C5105" t="s">
        <v>218</v>
      </c>
      <c r="D5105">
        <v>28.21</v>
      </c>
      <c r="E5105" s="3">
        <v>0.63</v>
      </c>
      <c r="F5105">
        <f t="shared" si="79"/>
        <v>10.44</v>
      </c>
      <c r="G5105">
        <v>4.4000000000000004</v>
      </c>
      <c r="H5105">
        <v>28791</v>
      </c>
      <c r="I5105" t="s">
        <v>11543</v>
      </c>
      <c r="J5105" t="s">
        <v>11544</v>
      </c>
      <c r="K5105" t="s">
        <v>11545</v>
      </c>
    </row>
    <row r="5106" spans="1:11" x14ac:dyDescent="0.35">
      <c r="A5106" t="s">
        <v>14433</v>
      </c>
      <c r="B5106" t="s">
        <v>14434</v>
      </c>
      <c r="C5106" t="s">
        <v>218</v>
      </c>
      <c r="D5106">
        <v>28.21</v>
      </c>
      <c r="E5106" s="3">
        <v>0.63</v>
      </c>
      <c r="F5106">
        <f t="shared" si="79"/>
        <v>10.44</v>
      </c>
      <c r="G5106">
        <v>4.4000000000000004</v>
      </c>
      <c r="H5106">
        <v>28791</v>
      </c>
      <c r="I5106" t="s">
        <v>4311</v>
      </c>
      <c r="J5106" t="s">
        <v>176</v>
      </c>
      <c r="K5106" t="s">
        <v>11546</v>
      </c>
    </row>
    <row r="5107" spans="1:11" x14ac:dyDescent="0.35">
      <c r="A5107" t="s">
        <v>14433</v>
      </c>
      <c r="B5107" t="s">
        <v>14434</v>
      </c>
      <c r="C5107" t="s">
        <v>218</v>
      </c>
      <c r="D5107">
        <v>28.21</v>
      </c>
      <c r="E5107" s="3">
        <v>0.63</v>
      </c>
      <c r="F5107">
        <f t="shared" si="79"/>
        <v>10.44</v>
      </c>
      <c r="G5107">
        <v>4.4000000000000004</v>
      </c>
      <c r="H5107">
        <v>28791</v>
      </c>
      <c r="I5107" t="s">
        <v>11547</v>
      </c>
      <c r="J5107" t="s">
        <v>11548</v>
      </c>
      <c r="K5107" t="s">
        <v>11549</v>
      </c>
    </row>
    <row r="5108" spans="1:11" x14ac:dyDescent="0.35">
      <c r="A5108" t="s">
        <v>14458</v>
      </c>
      <c r="B5108" t="s">
        <v>14459</v>
      </c>
      <c r="C5108" t="s">
        <v>11</v>
      </c>
      <c r="D5108">
        <v>45.49</v>
      </c>
      <c r="E5108" s="3">
        <v>0.48</v>
      </c>
      <c r="F5108">
        <f t="shared" si="79"/>
        <v>23.65</v>
      </c>
      <c r="G5108">
        <v>4.2999999999999901</v>
      </c>
      <c r="H5108">
        <v>534</v>
      </c>
      <c r="I5108" t="s">
        <v>14410</v>
      </c>
      <c r="J5108" t="s">
        <v>14411</v>
      </c>
      <c r="K5108" t="s">
        <v>14412</v>
      </c>
    </row>
    <row r="5109" spans="1:11" x14ac:dyDescent="0.35">
      <c r="A5109" t="s">
        <v>14458</v>
      </c>
      <c r="B5109" t="s">
        <v>14459</v>
      </c>
      <c r="C5109" t="s">
        <v>11</v>
      </c>
      <c r="D5109">
        <v>45.49</v>
      </c>
      <c r="E5109" s="3">
        <v>0.48</v>
      </c>
      <c r="F5109">
        <f t="shared" si="79"/>
        <v>23.65</v>
      </c>
      <c r="G5109">
        <v>4.2999999999999901</v>
      </c>
      <c r="H5109">
        <v>534</v>
      </c>
      <c r="I5109" t="s">
        <v>14413</v>
      </c>
      <c r="J5109" t="s">
        <v>176</v>
      </c>
      <c r="K5109" t="s">
        <v>14414</v>
      </c>
    </row>
    <row r="5110" spans="1:11" x14ac:dyDescent="0.35">
      <c r="A5110" t="s">
        <v>14458</v>
      </c>
      <c r="B5110" t="s">
        <v>14459</v>
      </c>
      <c r="C5110" t="s">
        <v>11</v>
      </c>
      <c r="D5110">
        <v>45.49</v>
      </c>
      <c r="E5110" s="3">
        <v>0.48</v>
      </c>
      <c r="F5110">
        <f t="shared" si="79"/>
        <v>23.65</v>
      </c>
      <c r="G5110">
        <v>4.2999999999999901</v>
      </c>
      <c r="H5110">
        <v>534</v>
      </c>
      <c r="I5110" t="s">
        <v>14415</v>
      </c>
      <c r="J5110" t="s">
        <v>14416</v>
      </c>
      <c r="K5110" t="s">
        <v>14417</v>
      </c>
    </row>
    <row r="5111" spans="1:11" x14ac:dyDescent="0.35">
      <c r="A5111" t="s">
        <v>14458</v>
      </c>
      <c r="B5111" t="s">
        <v>14459</v>
      </c>
      <c r="C5111" t="s">
        <v>11</v>
      </c>
      <c r="D5111">
        <v>45.49</v>
      </c>
      <c r="E5111" s="3">
        <v>0.48</v>
      </c>
      <c r="F5111">
        <f t="shared" si="79"/>
        <v>23.65</v>
      </c>
      <c r="G5111">
        <v>4.2999999999999901</v>
      </c>
      <c r="H5111">
        <v>534</v>
      </c>
      <c r="I5111" t="s">
        <v>14418</v>
      </c>
      <c r="J5111" t="s">
        <v>14419</v>
      </c>
      <c r="K5111" t="s">
        <v>14420</v>
      </c>
    </row>
    <row r="5112" spans="1:11" x14ac:dyDescent="0.35">
      <c r="A5112" t="s">
        <v>14458</v>
      </c>
      <c r="B5112" t="s">
        <v>14459</v>
      </c>
      <c r="C5112" t="s">
        <v>11</v>
      </c>
      <c r="D5112">
        <v>45.49</v>
      </c>
      <c r="E5112" s="3">
        <v>0.48</v>
      </c>
      <c r="F5112">
        <f t="shared" si="79"/>
        <v>23.65</v>
      </c>
      <c r="G5112">
        <v>4.2999999999999901</v>
      </c>
      <c r="H5112">
        <v>534</v>
      </c>
      <c r="I5112" t="s">
        <v>14421</v>
      </c>
      <c r="J5112" t="s">
        <v>14422</v>
      </c>
      <c r="K5112" t="s">
        <v>14423</v>
      </c>
    </row>
    <row r="5113" spans="1:11" x14ac:dyDescent="0.35">
      <c r="A5113" t="s">
        <v>14458</v>
      </c>
      <c r="B5113" t="s">
        <v>14459</v>
      </c>
      <c r="C5113" t="s">
        <v>11</v>
      </c>
      <c r="D5113">
        <v>45.49</v>
      </c>
      <c r="E5113" s="3">
        <v>0.48</v>
      </c>
      <c r="F5113">
        <f t="shared" si="79"/>
        <v>23.65</v>
      </c>
      <c r="G5113">
        <v>4.2999999999999901</v>
      </c>
      <c r="H5113">
        <v>534</v>
      </c>
      <c r="I5113" t="s">
        <v>14424</v>
      </c>
      <c r="J5113" t="s">
        <v>14425</v>
      </c>
      <c r="K5113" t="s">
        <v>14426</v>
      </c>
    </row>
    <row r="5114" spans="1:11" x14ac:dyDescent="0.35">
      <c r="A5114" t="s">
        <v>14458</v>
      </c>
      <c r="B5114" t="s">
        <v>14459</v>
      </c>
      <c r="C5114" t="s">
        <v>11</v>
      </c>
      <c r="D5114">
        <v>45.49</v>
      </c>
      <c r="E5114" s="3">
        <v>0.48</v>
      </c>
      <c r="F5114">
        <f t="shared" si="79"/>
        <v>23.65</v>
      </c>
      <c r="G5114">
        <v>4.2999999999999901</v>
      </c>
      <c r="H5114">
        <v>534</v>
      </c>
      <c r="I5114" t="s">
        <v>14427</v>
      </c>
      <c r="J5114" t="s">
        <v>14428</v>
      </c>
      <c r="K5114" t="s">
        <v>14429</v>
      </c>
    </row>
    <row r="5115" spans="1:11" x14ac:dyDescent="0.35">
      <c r="A5115" t="s">
        <v>14458</v>
      </c>
      <c r="B5115" t="s">
        <v>14459</v>
      </c>
      <c r="C5115" t="s">
        <v>11</v>
      </c>
      <c r="D5115">
        <v>45.49</v>
      </c>
      <c r="E5115" s="3">
        <v>0.48</v>
      </c>
      <c r="F5115">
        <f t="shared" si="79"/>
        <v>23.65</v>
      </c>
      <c r="G5115">
        <v>4.2999999999999901</v>
      </c>
      <c r="H5115">
        <v>534</v>
      </c>
      <c r="I5115" t="s">
        <v>14430</v>
      </c>
      <c r="J5115" t="s">
        <v>14431</v>
      </c>
      <c r="K5115" t="s">
        <v>14432</v>
      </c>
    </row>
    <row r="5116" spans="1:11" x14ac:dyDescent="0.35">
      <c r="A5116" t="s">
        <v>14481</v>
      </c>
      <c r="B5116" t="s">
        <v>14482</v>
      </c>
      <c r="C5116" t="s">
        <v>11</v>
      </c>
      <c r="D5116">
        <v>4.54</v>
      </c>
      <c r="E5116" s="3">
        <v>0.36</v>
      </c>
      <c r="F5116">
        <f t="shared" si="79"/>
        <v>2.91</v>
      </c>
      <c r="G5116">
        <v>4</v>
      </c>
      <c r="H5116">
        <v>897</v>
      </c>
      <c r="I5116" t="s">
        <v>14435</v>
      </c>
      <c r="J5116" t="s">
        <v>14436</v>
      </c>
      <c r="K5116" t="s">
        <v>14437</v>
      </c>
    </row>
    <row r="5117" spans="1:11" x14ac:dyDescent="0.35">
      <c r="A5117" t="s">
        <v>14481</v>
      </c>
      <c r="B5117" t="s">
        <v>14482</v>
      </c>
      <c r="C5117" t="s">
        <v>11</v>
      </c>
      <c r="D5117">
        <v>4.54</v>
      </c>
      <c r="E5117" s="3">
        <v>0.36</v>
      </c>
      <c r="F5117">
        <f t="shared" si="79"/>
        <v>2.91</v>
      </c>
      <c r="G5117">
        <v>4</v>
      </c>
      <c r="H5117">
        <v>897</v>
      </c>
      <c r="I5117" t="s">
        <v>14438</v>
      </c>
      <c r="J5117" t="s">
        <v>14439</v>
      </c>
      <c r="K5117" t="s">
        <v>14440</v>
      </c>
    </row>
    <row r="5118" spans="1:11" x14ac:dyDescent="0.35">
      <c r="A5118" t="s">
        <v>14481</v>
      </c>
      <c r="B5118" t="s">
        <v>14482</v>
      </c>
      <c r="C5118" t="s">
        <v>11</v>
      </c>
      <c r="D5118">
        <v>4.54</v>
      </c>
      <c r="E5118" s="3">
        <v>0.36</v>
      </c>
      <c r="F5118">
        <f t="shared" si="79"/>
        <v>2.91</v>
      </c>
      <c r="G5118">
        <v>4</v>
      </c>
      <c r="H5118">
        <v>897</v>
      </c>
      <c r="I5118" t="s">
        <v>14441</v>
      </c>
      <c r="J5118" t="s">
        <v>14442</v>
      </c>
      <c r="K5118" t="s">
        <v>14443</v>
      </c>
    </row>
    <row r="5119" spans="1:11" x14ac:dyDescent="0.35">
      <c r="A5119" t="s">
        <v>14481</v>
      </c>
      <c r="B5119" t="s">
        <v>14482</v>
      </c>
      <c r="C5119" t="s">
        <v>11</v>
      </c>
      <c r="D5119">
        <v>4.54</v>
      </c>
      <c r="E5119" s="3">
        <v>0.36</v>
      </c>
      <c r="F5119">
        <f t="shared" si="79"/>
        <v>2.91</v>
      </c>
      <c r="G5119">
        <v>4</v>
      </c>
      <c r="H5119">
        <v>897</v>
      </c>
      <c r="I5119" t="s">
        <v>14444</v>
      </c>
      <c r="J5119" t="s">
        <v>14445</v>
      </c>
      <c r="K5119" t="s">
        <v>14446</v>
      </c>
    </row>
    <row r="5120" spans="1:11" x14ac:dyDescent="0.35">
      <c r="A5120" t="s">
        <v>14481</v>
      </c>
      <c r="B5120" t="s">
        <v>14482</v>
      </c>
      <c r="C5120" t="s">
        <v>11</v>
      </c>
      <c r="D5120">
        <v>4.54</v>
      </c>
      <c r="E5120" s="3">
        <v>0.36</v>
      </c>
      <c r="F5120">
        <f t="shared" si="79"/>
        <v>2.91</v>
      </c>
      <c r="G5120">
        <v>4</v>
      </c>
      <c r="H5120">
        <v>897</v>
      </c>
      <c r="I5120" t="s">
        <v>14447</v>
      </c>
      <c r="J5120" t="s">
        <v>14448</v>
      </c>
      <c r="K5120" t="s">
        <v>14449</v>
      </c>
    </row>
    <row r="5121" spans="1:11" x14ac:dyDescent="0.35">
      <c r="A5121" t="s">
        <v>14481</v>
      </c>
      <c r="B5121" t="s">
        <v>14482</v>
      </c>
      <c r="C5121" t="s">
        <v>11</v>
      </c>
      <c r="D5121">
        <v>4.54</v>
      </c>
      <c r="E5121" s="3">
        <v>0.36</v>
      </c>
      <c r="F5121">
        <f t="shared" si="79"/>
        <v>2.91</v>
      </c>
      <c r="G5121">
        <v>4</v>
      </c>
      <c r="H5121">
        <v>897</v>
      </c>
      <c r="I5121" t="s">
        <v>14450</v>
      </c>
      <c r="J5121" t="s">
        <v>9557</v>
      </c>
      <c r="K5121" t="s">
        <v>14451</v>
      </c>
    </row>
    <row r="5122" spans="1:11" x14ac:dyDescent="0.35">
      <c r="A5122" t="s">
        <v>14481</v>
      </c>
      <c r="B5122" t="s">
        <v>14482</v>
      </c>
      <c r="C5122" t="s">
        <v>11</v>
      </c>
      <c r="D5122">
        <v>4.54</v>
      </c>
      <c r="E5122" s="3">
        <v>0.36</v>
      </c>
      <c r="F5122">
        <f t="shared" ref="F5122:F5185" si="80">ROUND(D5122-(D5122*E5122),2)</f>
        <v>2.91</v>
      </c>
      <c r="G5122">
        <v>4</v>
      </c>
      <c r="H5122">
        <v>897</v>
      </c>
      <c r="I5122" t="s">
        <v>14452</v>
      </c>
      <c r="J5122" t="s">
        <v>14453</v>
      </c>
      <c r="K5122" t="s">
        <v>14454</v>
      </c>
    </row>
    <row r="5123" spans="1:11" x14ac:dyDescent="0.35">
      <c r="A5123" t="s">
        <v>14481</v>
      </c>
      <c r="B5123" t="s">
        <v>14482</v>
      </c>
      <c r="C5123" t="s">
        <v>11</v>
      </c>
      <c r="D5123">
        <v>4.54</v>
      </c>
      <c r="E5123" s="3">
        <v>0.36</v>
      </c>
      <c r="F5123">
        <f t="shared" si="80"/>
        <v>2.91</v>
      </c>
      <c r="G5123">
        <v>4</v>
      </c>
      <c r="H5123">
        <v>897</v>
      </c>
      <c r="I5123" t="s">
        <v>14455</v>
      </c>
      <c r="J5123" t="s">
        <v>14456</v>
      </c>
      <c r="K5123" t="s">
        <v>14457</v>
      </c>
    </row>
    <row r="5124" spans="1:11" x14ac:dyDescent="0.35">
      <c r="A5124" t="s">
        <v>14504</v>
      </c>
      <c r="B5124" t="s">
        <v>14505</v>
      </c>
      <c r="C5124" t="s">
        <v>218</v>
      </c>
      <c r="D5124">
        <v>31.85</v>
      </c>
      <c r="E5124" s="3">
        <v>0.94</v>
      </c>
      <c r="F5124">
        <f t="shared" si="80"/>
        <v>1.91</v>
      </c>
      <c r="G5124">
        <v>4.2999999999999901</v>
      </c>
      <c r="H5124">
        <v>4426</v>
      </c>
      <c r="I5124" t="s">
        <v>14460</v>
      </c>
      <c r="J5124" t="s">
        <v>14461</v>
      </c>
      <c r="K5124" t="s">
        <v>14462</v>
      </c>
    </row>
    <row r="5125" spans="1:11" x14ac:dyDescent="0.35">
      <c r="A5125" t="s">
        <v>14504</v>
      </c>
      <c r="B5125" t="s">
        <v>14505</v>
      </c>
      <c r="C5125" t="s">
        <v>218</v>
      </c>
      <c r="D5125">
        <v>31.85</v>
      </c>
      <c r="E5125" s="3">
        <v>0.94</v>
      </c>
      <c r="F5125">
        <f t="shared" si="80"/>
        <v>1.91</v>
      </c>
      <c r="G5125">
        <v>4.2999999999999901</v>
      </c>
      <c r="H5125">
        <v>4426</v>
      </c>
      <c r="I5125" t="s">
        <v>14463</v>
      </c>
      <c r="J5125" t="s">
        <v>14464</v>
      </c>
      <c r="K5125" t="s">
        <v>14465</v>
      </c>
    </row>
    <row r="5126" spans="1:11" x14ac:dyDescent="0.35">
      <c r="A5126" t="s">
        <v>14504</v>
      </c>
      <c r="B5126" t="s">
        <v>14505</v>
      </c>
      <c r="C5126" t="s">
        <v>218</v>
      </c>
      <c r="D5126">
        <v>31.85</v>
      </c>
      <c r="E5126" s="3">
        <v>0.94</v>
      </c>
      <c r="F5126">
        <f t="shared" si="80"/>
        <v>1.91</v>
      </c>
      <c r="G5126">
        <v>4.2999999999999901</v>
      </c>
      <c r="H5126">
        <v>4426</v>
      </c>
      <c r="I5126" t="s">
        <v>14466</v>
      </c>
      <c r="J5126" t="s">
        <v>176</v>
      </c>
      <c r="K5126" t="s">
        <v>14467</v>
      </c>
    </row>
    <row r="5127" spans="1:11" x14ac:dyDescent="0.35">
      <c r="A5127" t="s">
        <v>14504</v>
      </c>
      <c r="B5127" t="s">
        <v>14505</v>
      </c>
      <c r="C5127" t="s">
        <v>218</v>
      </c>
      <c r="D5127">
        <v>31.85</v>
      </c>
      <c r="E5127" s="3">
        <v>0.94</v>
      </c>
      <c r="F5127">
        <f t="shared" si="80"/>
        <v>1.91</v>
      </c>
      <c r="G5127">
        <v>4.2999999999999901</v>
      </c>
      <c r="H5127">
        <v>4426</v>
      </c>
      <c r="I5127" t="s">
        <v>14468</v>
      </c>
      <c r="J5127" t="s">
        <v>14469</v>
      </c>
      <c r="K5127" t="s">
        <v>14470</v>
      </c>
    </row>
    <row r="5128" spans="1:11" x14ac:dyDescent="0.35">
      <c r="A5128" t="s">
        <v>14504</v>
      </c>
      <c r="B5128" t="s">
        <v>14505</v>
      </c>
      <c r="C5128" t="s">
        <v>218</v>
      </c>
      <c r="D5128">
        <v>31.85</v>
      </c>
      <c r="E5128" s="3">
        <v>0.94</v>
      </c>
      <c r="F5128">
        <f t="shared" si="80"/>
        <v>1.91</v>
      </c>
      <c r="G5128">
        <v>4.2999999999999901</v>
      </c>
      <c r="H5128">
        <v>4426</v>
      </c>
      <c r="I5128" t="s">
        <v>3573</v>
      </c>
      <c r="J5128" t="s">
        <v>3574</v>
      </c>
      <c r="K5128" t="s">
        <v>14471</v>
      </c>
    </row>
    <row r="5129" spans="1:11" x14ac:dyDescent="0.35">
      <c r="A5129" t="s">
        <v>14504</v>
      </c>
      <c r="B5129" t="s">
        <v>14505</v>
      </c>
      <c r="C5129" t="s">
        <v>218</v>
      </c>
      <c r="D5129">
        <v>31.85</v>
      </c>
      <c r="E5129" s="3">
        <v>0.94</v>
      </c>
      <c r="F5129">
        <f t="shared" si="80"/>
        <v>1.91</v>
      </c>
      <c r="G5129">
        <v>4.2999999999999901</v>
      </c>
      <c r="H5129">
        <v>4426</v>
      </c>
      <c r="I5129" t="s">
        <v>14472</v>
      </c>
      <c r="J5129" t="s">
        <v>14473</v>
      </c>
      <c r="K5129" t="s">
        <v>14474</v>
      </c>
    </row>
    <row r="5130" spans="1:11" x14ac:dyDescent="0.35">
      <c r="A5130" t="s">
        <v>14504</v>
      </c>
      <c r="B5130" t="s">
        <v>14505</v>
      </c>
      <c r="C5130" t="s">
        <v>218</v>
      </c>
      <c r="D5130">
        <v>31.85</v>
      </c>
      <c r="E5130" s="3">
        <v>0.94</v>
      </c>
      <c r="F5130">
        <f t="shared" si="80"/>
        <v>1.91</v>
      </c>
      <c r="G5130">
        <v>4.2999999999999901</v>
      </c>
      <c r="H5130">
        <v>4426</v>
      </c>
      <c r="I5130" t="s">
        <v>14475</v>
      </c>
      <c r="J5130" t="s">
        <v>14476</v>
      </c>
      <c r="K5130" t="s">
        <v>14477</v>
      </c>
    </row>
    <row r="5131" spans="1:11" x14ac:dyDescent="0.35">
      <c r="A5131" t="s">
        <v>14504</v>
      </c>
      <c r="B5131" t="s">
        <v>14505</v>
      </c>
      <c r="C5131" t="s">
        <v>218</v>
      </c>
      <c r="D5131">
        <v>31.85</v>
      </c>
      <c r="E5131" s="3">
        <v>0.94</v>
      </c>
      <c r="F5131">
        <f t="shared" si="80"/>
        <v>1.91</v>
      </c>
      <c r="G5131">
        <v>4.2999999999999901</v>
      </c>
      <c r="H5131">
        <v>4426</v>
      </c>
      <c r="I5131" t="s">
        <v>14478</v>
      </c>
      <c r="J5131" t="s">
        <v>14479</v>
      </c>
      <c r="K5131" t="s">
        <v>14480</v>
      </c>
    </row>
    <row r="5132" spans="1:11" x14ac:dyDescent="0.35">
      <c r="A5132" t="s">
        <v>14529</v>
      </c>
      <c r="B5132" t="s">
        <v>14530</v>
      </c>
      <c r="C5132" t="s">
        <v>61</v>
      </c>
      <c r="D5132">
        <v>44.13</v>
      </c>
      <c r="E5132" s="3">
        <v>0.64</v>
      </c>
      <c r="F5132">
        <f t="shared" si="80"/>
        <v>15.89</v>
      </c>
      <c r="G5132">
        <v>3.3999999999999901</v>
      </c>
      <c r="H5132">
        <v>9385</v>
      </c>
      <c r="I5132" t="s">
        <v>14483</v>
      </c>
      <c r="J5132" t="s">
        <v>14484</v>
      </c>
      <c r="K5132" t="s">
        <v>14485</v>
      </c>
    </row>
    <row r="5133" spans="1:11" x14ac:dyDescent="0.35">
      <c r="A5133" t="s">
        <v>14529</v>
      </c>
      <c r="B5133" t="s">
        <v>14530</v>
      </c>
      <c r="C5133" t="s">
        <v>61</v>
      </c>
      <c r="D5133">
        <v>44.13</v>
      </c>
      <c r="E5133" s="3">
        <v>0.64</v>
      </c>
      <c r="F5133">
        <f t="shared" si="80"/>
        <v>15.89</v>
      </c>
      <c r="G5133">
        <v>3.3999999999999901</v>
      </c>
      <c r="H5133">
        <v>9385</v>
      </c>
      <c r="I5133" t="s">
        <v>14486</v>
      </c>
      <c r="J5133" t="s">
        <v>14487</v>
      </c>
      <c r="K5133" t="s">
        <v>14488</v>
      </c>
    </row>
    <row r="5134" spans="1:11" x14ac:dyDescent="0.35">
      <c r="A5134" t="s">
        <v>14529</v>
      </c>
      <c r="B5134" t="s">
        <v>14530</v>
      </c>
      <c r="C5134" t="s">
        <v>61</v>
      </c>
      <c r="D5134">
        <v>44.13</v>
      </c>
      <c r="E5134" s="3">
        <v>0.64</v>
      </c>
      <c r="F5134">
        <f t="shared" si="80"/>
        <v>15.89</v>
      </c>
      <c r="G5134">
        <v>3.3999999999999901</v>
      </c>
      <c r="H5134">
        <v>9385</v>
      </c>
      <c r="I5134" t="s">
        <v>3967</v>
      </c>
      <c r="J5134" t="s">
        <v>3968</v>
      </c>
      <c r="K5134" t="s">
        <v>14489</v>
      </c>
    </row>
    <row r="5135" spans="1:11" x14ac:dyDescent="0.35">
      <c r="A5135" t="s">
        <v>14529</v>
      </c>
      <c r="B5135" t="s">
        <v>14530</v>
      </c>
      <c r="C5135" t="s">
        <v>61</v>
      </c>
      <c r="D5135">
        <v>44.13</v>
      </c>
      <c r="E5135" s="3">
        <v>0.64</v>
      </c>
      <c r="F5135">
        <f t="shared" si="80"/>
        <v>15.89</v>
      </c>
      <c r="G5135">
        <v>3.3999999999999901</v>
      </c>
      <c r="H5135">
        <v>9385</v>
      </c>
      <c r="I5135" t="s">
        <v>14490</v>
      </c>
      <c r="J5135" t="s">
        <v>14491</v>
      </c>
      <c r="K5135" t="s">
        <v>14492</v>
      </c>
    </row>
    <row r="5136" spans="1:11" x14ac:dyDescent="0.35">
      <c r="A5136" t="s">
        <v>14529</v>
      </c>
      <c r="B5136" t="s">
        <v>14530</v>
      </c>
      <c r="C5136" t="s">
        <v>61</v>
      </c>
      <c r="D5136">
        <v>44.13</v>
      </c>
      <c r="E5136" s="3">
        <v>0.64</v>
      </c>
      <c r="F5136">
        <f t="shared" si="80"/>
        <v>15.89</v>
      </c>
      <c r="G5136">
        <v>3.3999999999999901</v>
      </c>
      <c r="H5136">
        <v>9385</v>
      </c>
      <c r="I5136" t="s">
        <v>14493</v>
      </c>
      <c r="J5136" t="s">
        <v>14494</v>
      </c>
      <c r="K5136" t="s">
        <v>14495</v>
      </c>
    </row>
    <row r="5137" spans="1:11" x14ac:dyDescent="0.35">
      <c r="A5137" t="s">
        <v>14529</v>
      </c>
      <c r="B5137" t="s">
        <v>14530</v>
      </c>
      <c r="C5137" t="s">
        <v>61</v>
      </c>
      <c r="D5137">
        <v>44.13</v>
      </c>
      <c r="E5137" s="3">
        <v>0.64</v>
      </c>
      <c r="F5137">
        <f t="shared" si="80"/>
        <v>15.89</v>
      </c>
      <c r="G5137">
        <v>3.3999999999999901</v>
      </c>
      <c r="H5137">
        <v>9385</v>
      </c>
      <c r="I5137" t="s">
        <v>14496</v>
      </c>
      <c r="J5137" t="s">
        <v>14497</v>
      </c>
      <c r="K5137" t="s">
        <v>14498</v>
      </c>
    </row>
    <row r="5138" spans="1:11" x14ac:dyDescent="0.35">
      <c r="A5138" t="s">
        <v>14529</v>
      </c>
      <c r="B5138" t="s">
        <v>14530</v>
      </c>
      <c r="C5138" t="s">
        <v>61</v>
      </c>
      <c r="D5138">
        <v>44.13</v>
      </c>
      <c r="E5138" s="3">
        <v>0.64</v>
      </c>
      <c r="F5138">
        <f t="shared" si="80"/>
        <v>15.89</v>
      </c>
      <c r="G5138">
        <v>3.3999999999999901</v>
      </c>
      <c r="H5138">
        <v>9385</v>
      </c>
      <c r="I5138" t="s">
        <v>14499</v>
      </c>
      <c r="J5138" t="s">
        <v>14500</v>
      </c>
      <c r="K5138" t="s">
        <v>14501</v>
      </c>
    </row>
    <row r="5139" spans="1:11" x14ac:dyDescent="0.35">
      <c r="A5139" t="s">
        <v>14529</v>
      </c>
      <c r="B5139" t="s">
        <v>14530</v>
      </c>
      <c r="C5139" t="s">
        <v>61</v>
      </c>
      <c r="D5139">
        <v>44.13</v>
      </c>
      <c r="E5139" s="3">
        <v>0.64</v>
      </c>
      <c r="F5139">
        <f t="shared" si="80"/>
        <v>15.89</v>
      </c>
      <c r="G5139">
        <v>3.3999999999999901</v>
      </c>
      <c r="H5139">
        <v>9385</v>
      </c>
      <c r="I5139" t="s">
        <v>14502</v>
      </c>
      <c r="J5139" t="s">
        <v>176</v>
      </c>
      <c r="K5139" t="s">
        <v>14503</v>
      </c>
    </row>
    <row r="5140" spans="1:11" x14ac:dyDescent="0.35">
      <c r="A5140" t="s">
        <v>14552</v>
      </c>
      <c r="B5140" t="s">
        <v>14553</v>
      </c>
      <c r="C5140" t="s">
        <v>61</v>
      </c>
      <c r="D5140">
        <v>53.6</v>
      </c>
      <c r="E5140" s="3">
        <v>0.23</v>
      </c>
      <c r="F5140">
        <f t="shared" si="80"/>
        <v>41.27</v>
      </c>
      <c r="G5140">
        <v>3.5</v>
      </c>
      <c r="H5140">
        <v>621</v>
      </c>
      <c r="I5140" t="s">
        <v>14506</v>
      </c>
      <c r="J5140" t="s">
        <v>14507</v>
      </c>
      <c r="K5140" t="s">
        <v>14508</v>
      </c>
    </row>
    <row r="5141" spans="1:11" x14ac:dyDescent="0.35">
      <c r="A5141" t="s">
        <v>14552</v>
      </c>
      <c r="B5141" t="s">
        <v>14553</v>
      </c>
      <c r="C5141" t="s">
        <v>61</v>
      </c>
      <c r="D5141">
        <v>53.6</v>
      </c>
      <c r="E5141" s="3">
        <v>0.23</v>
      </c>
      <c r="F5141">
        <f t="shared" si="80"/>
        <v>41.27</v>
      </c>
      <c r="G5141">
        <v>3.5</v>
      </c>
      <c r="H5141">
        <v>621</v>
      </c>
      <c r="I5141" t="s">
        <v>14509</v>
      </c>
      <c r="J5141" t="s">
        <v>14510</v>
      </c>
      <c r="K5141" t="s">
        <v>14511</v>
      </c>
    </row>
    <row r="5142" spans="1:11" x14ac:dyDescent="0.35">
      <c r="A5142" t="s">
        <v>14552</v>
      </c>
      <c r="B5142" t="s">
        <v>14553</v>
      </c>
      <c r="C5142" t="s">
        <v>61</v>
      </c>
      <c r="D5142">
        <v>53.6</v>
      </c>
      <c r="E5142" s="3">
        <v>0.23</v>
      </c>
      <c r="F5142">
        <f t="shared" si="80"/>
        <v>41.27</v>
      </c>
      <c r="G5142">
        <v>3.5</v>
      </c>
      <c r="H5142">
        <v>621</v>
      </c>
      <c r="I5142" t="s">
        <v>14512</v>
      </c>
      <c r="J5142" t="s">
        <v>14513</v>
      </c>
      <c r="K5142" t="s">
        <v>14514</v>
      </c>
    </row>
    <row r="5143" spans="1:11" x14ac:dyDescent="0.35">
      <c r="A5143" t="s">
        <v>14552</v>
      </c>
      <c r="B5143" t="s">
        <v>14553</v>
      </c>
      <c r="C5143" t="s">
        <v>61</v>
      </c>
      <c r="D5143">
        <v>53.6</v>
      </c>
      <c r="E5143" s="3">
        <v>0.23</v>
      </c>
      <c r="F5143">
        <f t="shared" si="80"/>
        <v>41.27</v>
      </c>
      <c r="G5143">
        <v>3.5</v>
      </c>
      <c r="H5143">
        <v>621</v>
      </c>
      <c r="I5143" t="s">
        <v>14515</v>
      </c>
      <c r="J5143" t="s">
        <v>14516</v>
      </c>
      <c r="K5143" t="s">
        <v>14517</v>
      </c>
    </row>
    <row r="5144" spans="1:11" x14ac:dyDescent="0.35">
      <c r="A5144" t="s">
        <v>14552</v>
      </c>
      <c r="B5144" t="s">
        <v>14553</v>
      </c>
      <c r="C5144" t="s">
        <v>61</v>
      </c>
      <c r="D5144">
        <v>53.6</v>
      </c>
      <c r="E5144" s="3">
        <v>0.23</v>
      </c>
      <c r="F5144">
        <f t="shared" si="80"/>
        <v>41.27</v>
      </c>
      <c r="G5144">
        <v>3.5</v>
      </c>
      <c r="H5144">
        <v>621</v>
      </c>
      <c r="I5144" t="s">
        <v>14518</v>
      </c>
      <c r="J5144" t="s">
        <v>14519</v>
      </c>
      <c r="K5144" t="s">
        <v>14520</v>
      </c>
    </row>
    <row r="5145" spans="1:11" x14ac:dyDescent="0.35">
      <c r="A5145" t="s">
        <v>14552</v>
      </c>
      <c r="B5145" t="s">
        <v>14553</v>
      </c>
      <c r="C5145" t="s">
        <v>61</v>
      </c>
      <c r="D5145">
        <v>53.6</v>
      </c>
      <c r="E5145" s="3">
        <v>0.23</v>
      </c>
      <c r="F5145">
        <f t="shared" si="80"/>
        <v>41.27</v>
      </c>
      <c r="G5145">
        <v>3.5</v>
      </c>
      <c r="H5145">
        <v>621</v>
      </c>
      <c r="I5145" t="s">
        <v>14521</v>
      </c>
      <c r="J5145" t="s">
        <v>14522</v>
      </c>
      <c r="K5145" t="s">
        <v>14523</v>
      </c>
    </row>
    <row r="5146" spans="1:11" x14ac:dyDescent="0.35">
      <c r="A5146" t="s">
        <v>14552</v>
      </c>
      <c r="B5146" t="s">
        <v>14553</v>
      </c>
      <c r="C5146" t="s">
        <v>61</v>
      </c>
      <c r="D5146">
        <v>53.6</v>
      </c>
      <c r="E5146" s="3">
        <v>0.23</v>
      </c>
      <c r="F5146">
        <f t="shared" si="80"/>
        <v>41.27</v>
      </c>
      <c r="G5146">
        <v>3.5</v>
      </c>
      <c r="H5146">
        <v>621</v>
      </c>
      <c r="I5146" t="s">
        <v>14524</v>
      </c>
      <c r="J5146" t="s">
        <v>14525</v>
      </c>
      <c r="K5146" t="s">
        <v>14526</v>
      </c>
    </row>
    <row r="5147" spans="1:11" x14ac:dyDescent="0.35">
      <c r="A5147" t="s">
        <v>14552</v>
      </c>
      <c r="B5147" t="s">
        <v>14553</v>
      </c>
      <c r="C5147" t="s">
        <v>61</v>
      </c>
      <c r="D5147">
        <v>53.6</v>
      </c>
      <c r="E5147" s="3">
        <v>0.23</v>
      </c>
      <c r="F5147">
        <f t="shared" si="80"/>
        <v>41.27</v>
      </c>
      <c r="G5147">
        <v>3.5</v>
      </c>
      <c r="H5147">
        <v>621</v>
      </c>
      <c r="I5147" t="s">
        <v>14527</v>
      </c>
      <c r="J5147" t="s">
        <v>5686</v>
      </c>
      <c r="K5147" t="s">
        <v>14528</v>
      </c>
    </row>
    <row r="5148" spans="1:11" x14ac:dyDescent="0.35">
      <c r="A5148" t="s">
        <v>14577</v>
      </c>
      <c r="B5148" t="s">
        <v>14578</v>
      </c>
      <c r="C5148" t="s">
        <v>61</v>
      </c>
      <c r="D5148">
        <v>138.96</v>
      </c>
      <c r="E5148" s="3">
        <v>0.39</v>
      </c>
      <c r="F5148">
        <f t="shared" si="80"/>
        <v>84.77</v>
      </c>
      <c r="G5148">
        <v>4.2</v>
      </c>
      <c r="H5148">
        <v>7968</v>
      </c>
      <c r="I5148" t="s">
        <v>14531</v>
      </c>
      <c r="J5148" t="s">
        <v>14532</v>
      </c>
      <c r="K5148" t="s">
        <v>14533</v>
      </c>
    </row>
    <row r="5149" spans="1:11" x14ac:dyDescent="0.35">
      <c r="A5149" t="s">
        <v>14577</v>
      </c>
      <c r="B5149" t="s">
        <v>14578</v>
      </c>
      <c r="C5149" t="s">
        <v>61</v>
      </c>
      <c r="D5149">
        <v>138.96</v>
      </c>
      <c r="E5149" s="3">
        <v>0.39</v>
      </c>
      <c r="F5149">
        <f t="shared" si="80"/>
        <v>84.77</v>
      </c>
      <c r="G5149">
        <v>4.2</v>
      </c>
      <c r="H5149">
        <v>7968</v>
      </c>
      <c r="I5149" t="s">
        <v>14534</v>
      </c>
      <c r="J5149" t="s">
        <v>14535</v>
      </c>
      <c r="K5149" t="s">
        <v>14536</v>
      </c>
    </row>
    <row r="5150" spans="1:11" x14ac:dyDescent="0.35">
      <c r="A5150" t="s">
        <v>14577</v>
      </c>
      <c r="B5150" t="s">
        <v>14578</v>
      </c>
      <c r="C5150" t="s">
        <v>61</v>
      </c>
      <c r="D5150">
        <v>138.96</v>
      </c>
      <c r="E5150" s="3">
        <v>0.39</v>
      </c>
      <c r="F5150">
        <f t="shared" si="80"/>
        <v>84.77</v>
      </c>
      <c r="G5150">
        <v>4.2</v>
      </c>
      <c r="H5150">
        <v>7968</v>
      </c>
      <c r="I5150" t="s">
        <v>14537</v>
      </c>
      <c r="J5150" t="s">
        <v>14538</v>
      </c>
      <c r="K5150" t="s">
        <v>14539</v>
      </c>
    </row>
    <row r="5151" spans="1:11" x14ac:dyDescent="0.35">
      <c r="A5151" t="s">
        <v>14577</v>
      </c>
      <c r="B5151" t="s">
        <v>14578</v>
      </c>
      <c r="C5151" t="s">
        <v>61</v>
      </c>
      <c r="D5151">
        <v>138.96</v>
      </c>
      <c r="E5151" s="3">
        <v>0.39</v>
      </c>
      <c r="F5151">
        <f t="shared" si="80"/>
        <v>84.77</v>
      </c>
      <c r="G5151">
        <v>4.2</v>
      </c>
      <c r="H5151">
        <v>7968</v>
      </c>
      <c r="I5151" t="s">
        <v>13418</v>
      </c>
      <c r="J5151" t="s">
        <v>13419</v>
      </c>
      <c r="K5151" t="s">
        <v>14540</v>
      </c>
    </row>
    <row r="5152" spans="1:11" x14ac:dyDescent="0.35">
      <c r="A5152" t="s">
        <v>14577</v>
      </c>
      <c r="B5152" t="s">
        <v>14578</v>
      </c>
      <c r="C5152" t="s">
        <v>61</v>
      </c>
      <c r="D5152">
        <v>138.96</v>
      </c>
      <c r="E5152" s="3">
        <v>0.39</v>
      </c>
      <c r="F5152">
        <f t="shared" si="80"/>
        <v>84.77</v>
      </c>
      <c r="G5152">
        <v>4.2</v>
      </c>
      <c r="H5152">
        <v>7968</v>
      </c>
      <c r="I5152" t="s">
        <v>14541</v>
      </c>
      <c r="J5152" t="s">
        <v>14542</v>
      </c>
      <c r="K5152" t="s">
        <v>14543</v>
      </c>
    </row>
    <row r="5153" spans="1:11" x14ac:dyDescent="0.35">
      <c r="A5153" t="s">
        <v>14577</v>
      </c>
      <c r="B5153" t="s">
        <v>14578</v>
      </c>
      <c r="C5153" t="s">
        <v>61</v>
      </c>
      <c r="D5153">
        <v>138.96</v>
      </c>
      <c r="E5153" s="3">
        <v>0.39</v>
      </c>
      <c r="F5153">
        <f t="shared" si="80"/>
        <v>84.77</v>
      </c>
      <c r="G5153">
        <v>4.2</v>
      </c>
      <c r="H5153">
        <v>7968</v>
      </c>
      <c r="I5153" t="s">
        <v>14544</v>
      </c>
      <c r="J5153" t="s">
        <v>14545</v>
      </c>
      <c r="K5153" t="s">
        <v>14546</v>
      </c>
    </row>
    <row r="5154" spans="1:11" x14ac:dyDescent="0.35">
      <c r="A5154" t="s">
        <v>14577</v>
      </c>
      <c r="B5154" t="s">
        <v>14578</v>
      </c>
      <c r="C5154" t="s">
        <v>61</v>
      </c>
      <c r="D5154">
        <v>138.96</v>
      </c>
      <c r="E5154" s="3">
        <v>0.39</v>
      </c>
      <c r="F5154">
        <f t="shared" si="80"/>
        <v>84.77</v>
      </c>
      <c r="G5154">
        <v>4.2</v>
      </c>
      <c r="H5154">
        <v>7968</v>
      </c>
      <c r="I5154" t="s">
        <v>14547</v>
      </c>
      <c r="J5154" t="s">
        <v>176</v>
      </c>
      <c r="K5154" t="s">
        <v>14548</v>
      </c>
    </row>
    <row r="5155" spans="1:11" x14ac:dyDescent="0.35">
      <c r="A5155" t="s">
        <v>14577</v>
      </c>
      <c r="B5155" t="s">
        <v>14578</v>
      </c>
      <c r="C5155" t="s">
        <v>61</v>
      </c>
      <c r="D5155">
        <v>138.96</v>
      </c>
      <c r="E5155" s="3">
        <v>0.39</v>
      </c>
      <c r="F5155">
        <f t="shared" si="80"/>
        <v>84.77</v>
      </c>
      <c r="G5155">
        <v>4.2</v>
      </c>
      <c r="H5155">
        <v>7968</v>
      </c>
      <c r="I5155" t="s">
        <v>14549</v>
      </c>
      <c r="J5155" t="s">
        <v>14550</v>
      </c>
      <c r="K5155" t="s">
        <v>14551</v>
      </c>
    </row>
    <row r="5156" spans="1:11" x14ac:dyDescent="0.35">
      <c r="A5156" t="s">
        <v>14601</v>
      </c>
      <c r="B5156" t="s">
        <v>14602</v>
      </c>
      <c r="C5156" t="s">
        <v>61</v>
      </c>
      <c r="D5156">
        <v>119.67</v>
      </c>
      <c r="E5156" s="3">
        <v>0.56000000000000005</v>
      </c>
      <c r="F5156">
        <f t="shared" si="80"/>
        <v>52.65</v>
      </c>
      <c r="G5156">
        <v>4.0999999999999899</v>
      </c>
      <c r="H5156">
        <v>21783</v>
      </c>
      <c r="I5156" t="s">
        <v>14554</v>
      </c>
      <c r="J5156" t="s">
        <v>14555</v>
      </c>
      <c r="K5156" t="s">
        <v>14556</v>
      </c>
    </row>
    <row r="5157" spans="1:11" x14ac:dyDescent="0.35">
      <c r="A5157" t="s">
        <v>14601</v>
      </c>
      <c r="B5157" t="s">
        <v>14602</v>
      </c>
      <c r="C5157" t="s">
        <v>61</v>
      </c>
      <c r="D5157">
        <v>119.67</v>
      </c>
      <c r="E5157" s="3">
        <v>0.56000000000000005</v>
      </c>
      <c r="F5157">
        <f t="shared" si="80"/>
        <v>52.65</v>
      </c>
      <c r="G5157">
        <v>4.0999999999999899</v>
      </c>
      <c r="H5157">
        <v>21783</v>
      </c>
      <c r="I5157" t="s">
        <v>14557</v>
      </c>
      <c r="J5157" t="s">
        <v>14558</v>
      </c>
      <c r="K5157" t="s">
        <v>14559</v>
      </c>
    </row>
    <row r="5158" spans="1:11" x14ac:dyDescent="0.35">
      <c r="A5158" t="s">
        <v>14601</v>
      </c>
      <c r="B5158" t="s">
        <v>14602</v>
      </c>
      <c r="C5158" t="s">
        <v>61</v>
      </c>
      <c r="D5158">
        <v>119.67</v>
      </c>
      <c r="E5158" s="3">
        <v>0.56000000000000005</v>
      </c>
      <c r="F5158">
        <f t="shared" si="80"/>
        <v>52.65</v>
      </c>
      <c r="G5158">
        <v>4.0999999999999899</v>
      </c>
      <c r="H5158">
        <v>21783</v>
      </c>
      <c r="I5158" t="s">
        <v>14560</v>
      </c>
      <c r="J5158" t="s">
        <v>14561</v>
      </c>
      <c r="K5158" t="s">
        <v>14562</v>
      </c>
    </row>
    <row r="5159" spans="1:11" x14ac:dyDescent="0.35">
      <c r="A5159" t="s">
        <v>14601</v>
      </c>
      <c r="B5159" t="s">
        <v>14602</v>
      </c>
      <c r="C5159" t="s">
        <v>61</v>
      </c>
      <c r="D5159">
        <v>119.67</v>
      </c>
      <c r="E5159" s="3">
        <v>0.56000000000000005</v>
      </c>
      <c r="F5159">
        <f t="shared" si="80"/>
        <v>52.65</v>
      </c>
      <c r="G5159">
        <v>4.0999999999999899</v>
      </c>
      <c r="H5159">
        <v>21783</v>
      </c>
      <c r="I5159" t="s">
        <v>14563</v>
      </c>
      <c r="J5159" t="s">
        <v>5905</v>
      </c>
      <c r="K5159" t="s">
        <v>14564</v>
      </c>
    </row>
    <row r="5160" spans="1:11" x14ac:dyDescent="0.35">
      <c r="A5160" t="s">
        <v>14601</v>
      </c>
      <c r="B5160" t="s">
        <v>14602</v>
      </c>
      <c r="C5160" t="s">
        <v>61</v>
      </c>
      <c r="D5160">
        <v>119.67</v>
      </c>
      <c r="E5160" s="3">
        <v>0.56000000000000005</v>
      </c>
      <c r="F5160">
        <f t="shared" si="80"/>
        <v>52.65</v>
      </c>
      <c r="G5160">
        <v>4.0999999999999899</v>
      </c>
      <c r="H5160">
        <v>21783</v>
      </c>
      <c r="I5160" t="s">
        <v>14565</v>
      </c>
      <c r="J5160" t="s">
        <v>14566</v>
      </c>
      <c r="K5160" t="s">
        <v>14567</v>
      </c>
    </row>
    <row r="5161" spans="1:11" x14ac:dyDescent="0.35">
      <c r="A5161" t="s">
        <v>14601</v>
      </c>
      <c r="B5161" t="s">
        <v>14602</v>
      </c>
      <c r="C5161" t="s">
        <v>61</v>
      </c>
      <c r="D5161">
        <v>119.67</v>
      </c>
      <c r="E5161" s="3">
        <v>0.56000000000000005</v>
      </c>
      <c r="F5161">
        <f t="shared" si="80"/>
        <v>52.65</v>
      </c>
      <c r="G5161">
        <v>4.0999999999999899</v>
      </c>
      <c r="H5161">
        <v>21783</v>
      </c>
      <c r="I5161" t="s">
        <v>14568</v>
      </c>
      <c r="J5161" t="s">
        <v>14569</v>
      </c>
      <c r="K5161" t="s">
        <v>14570</v>
      </c>
    </row>
    <row r="5162" spans="1:11" x14ac:dyDescent="0.35">
      <c r="A5162" t="s">
        <v>14601</v>
      </c>
      <c r="B5162" t="s">
        <v>14602</v>
      </c>
      <c r="C5162" t="s">
        <v>61</v>
      </c>
      <c r="D5162">
        <v>119.67</v>
      </c>
      <c r="E5162" s="3">
        <v>0.56000000000000005</v>
      </c>
      <c r="F5162">
        <f t="shared" si="80"/>
        <v>52.65</v>
      </c>
      <c r="G5162">
        <v>4.0999999999999899</v>
      </c>
      <c r="H5162">
        <v>21783</v>
      </c>
      <c r="I5162" t="s">
        <v>14571</v>
      </c>
      <c r="J5162" t="s">
        <v>14572</v>
      </c>
      <c r="K5162" t="s">
        <v>14573</v>
      </c>
    </row>
    <row r="5163" spans="1:11" x14ac:dyDescent="0.35">
      <c r="A5163" t="s">
        <v>14601</v>
      </c>
      <c r="B5163" t="s">
        <v>14602</v>
      </c>
      <c r="C5163" t="s">
        <v>61</v>
      </c>
      <c r="D5163">
        <v>119.67</v>
      </c>
      <c r="E5163" s="3">
        <v>0.56000000000000005</v>
      </c>
      <c r="F5163">
        <f t="shared" si="80"/>
        <v>52.65</v>
      </c>
      <c r="G5163">
        <v>4.0999999999999899</v>
      </c>
      <c r="H5163">
        <v>21783</v>
      </c>
      <c r="I5163" t="s">
        <v>14574</v>
      </c>
      <c r="J5163" t="s">
        <v>14575</v>
      </c>
      <c r="K5163" t="s">
        <v>14576</v>
      </c>
    </row>
    <row r="5164" spans="1:11" x14ac:dyDescent="0.35">
      <c r="A5164" t="s">
        <v>14626</v>
      </c>
      <c r="B5164" t="s">
        <v>14627</v>
      </c>
      <c r="C5164" t="s">
        <v>61</v>
      </c>
      <c r="D5164">
        <v>87.82</v>
      </c>
      <c r="E5164" s="3">
        <v>0.59</v>
      </c>
      <c r="F5164">
        <f t="shared" si="80"/>
        <v>36.01</v>
      </c>
      <c r="G5164">
        <v>4.0999999999999899</v>
      </c>
      <c r="H5164">
        <v>3233</v>
      </c>
      <c r="I5164" t="s">
        <v>14579</v>
      </c>
      <c r="J5164" t="s">
        <v>14580</v>
      </c>
      <c r="K5164" t="s">
        <v>14581</v>
      </c>
    </row>
    <row r="5165" spans="1:11" x14ac:dyDescent="0.35">
      <c r="A5165" t="s">
        <v>14626</v>
      </c>
      <c r="B5165" t="s">
        <v>14627</v>
      </c>
      <c r="C5165" t="s">
        <v>61</v>
      </c>
      <c r="D5165">
        <v>87.82</v>
      </c>
      <c r="E5165" s="3">
        <v>0.59</v>
      </c>
      <c r="F5165">
        <f t="shared" si="80"/>
        <v>36.01</v>
      </c>
      <c r="G5165">
        <v>4.0999999999999899</v>
      </c>
      <c r="H5165">
        <v>3233</v>
      </c>
      <c r="I5165" t="s">
        <v>14582</v>
      </c>
      <c r="J5165" t="s">
        <v>14583</v>
      </c>
      <c r="K5165" t="s">
        <v>14584</v>
      </c>
    </row>
    <row r="5166" spans="1:11" x14ac:dyDescent="0.35">
      <c r="A5166" t="s">
        <v>14626</v>
      </c>
      <c r="B5166" t="s">
        <v>14627</v>
      </c>
      <c r="C5166" t="s">
        <v>61</v>
      </c>
      <c r="D5166">
        <v>87.82</v>
      </c>
      <c r="E5166" s="3">
        <v>0.59</v>
      </c>
      <c r="F5166">
        <f t="shared" si="80"/>
        <v>36.01</v>
      </c>
      <c r="G5166">
        <v>4.0999999999999899</v>
      </c>
      <c r="H5166">
        <v>3233</v>
      </c>
      <c r="I5166" t="s">
        <v>14585</v>
      </c>
      <c r="J5166" t="s">
        <v>2066</v>
      </c>
      <c r="K5166" t="s">
        <v>14586</v>
      </c>
    </row>
    <row r="5167" spans="1:11" x14ac:dyDescent="0.35">
      <c r="A5167" t="s">
        <v>14626</v>
      </c>
      <c r="B5167" t="s">
        <v>14627</v>
      </c>
      <c r="C5167" t="s">
        <v>61</v>
      </c>
      <c r="D5167">
        <v>87.82</v>
      </c>
      <c r="E5167" s="3">
        <v>0.59</v>
      </c>
      <c r="F5167">
        <f t="shared" si="80"/>
        <v>36.01</v>
      </c>
      <c r="G5167">
        <v>4.0999999999999899</v>
      </c>
      <c r="H5167">
        <v>3233</v>
      </c>
      <c r="I5167" t="s">
        <v>14587</v>
      </c>
      <c r="J5167" t="s">
        <v>14588</v>
      </c>
      <c r="K5167" t="s">
        <v>14589</v>
      </c>
    </row>
    <row r="5168" spans="1:11" x14ac:dyDescent="0.35">
      <c r="A5168" t="s">
        <v>14626</v>
      </c>
      <c r="B5168" t="s">
        <v>14627</v>
      </c>
      <c r="C5168" t="s">
        <v>61</v>
      </c>
      <c r="D5168">
        <v>87.82</v>
      </c>
      <c r="E5168" s="3">
        <v>0.59</v>
      </c>
      <c r="F5168">
        <f t="shared" si="80"/>
        <v>36.01</v>
      </c>
      <c r="G5168">
        <v>4.0999999999999899</v>
      </c>
      <c r="H5168">
        <v>3233</v>
      </c>
      <c r="I5168" t="s">
        <v>14590</v>
      </c>
      <c r="J5168" t="s">
        <v>14591</v>
      </c>
      <c r="K5168" t="s">
        <v>14592</v>
      </c>
    </row>
    <row r="5169" spans="1:11" x14ac:dyDescent="0.35">
      <c r="A5169" t="s">
        <v>14626</v>
      </c>
      <c r="B5169" t="s">
        <v>14627</v>
      </c>
      <c r="C5169" t="s">
        <v>61</v>
      </c>
      <c r="D5169">
        <v>87.82</v>
      </c>
      <c r="E5169" s="3">
        <v>0.59</v>
      </c>
      <c r="F5169">
        <f t="shared" si="80"/>
        <v>36.01</v>
      </c>
      <c r="G5169">
        <v>4.0999999999999899</v>
      </c>
      <c r="H5169">
        <v>3233</v>
      </c>
      <c r="I5169" t="s">
        <v>14593</v>
      </c>
      <c r="J5169" t="s">
        <v>14594</v>
      </c>
      <c r="K5169" t="s">
        <v>14595</v>
      </c>
    </row>
    <row r="5170" spans="1:11" x14ac:dyDescent="0.35">
      <c r="A5170" t="s">
        <v>14626</v>
      </c>
      <c r="B5170" t="s">
        <v>14627</v>
      </c>
      <c r="C5170" t="s">
        <v>61</v>
      </c>
      <c r="D5170">
        <v>87.82</v>
      </c>
      <c r="E5170" s="3">
        <v>0.59</v>
      </c>
      <c r="F5170">
        <f t="shared" si="80"/>
        <v>36.01</v>
      </c>
      <c r="G5170">
        <v>4.0999999999999899</v>
      </c>
      <c r="H5170">
        <v>3233</v>
      </c>
      <c r="I5170" t="s">
        <v>14596</v>
      </c>
      <c r="J5170" t="s">
        <v>14597</v>
      </c>
      <c r="K5170" t="s">
        <v>14598</v>
      </c>
    </row>
    <row r="5171" spans="1:11" x14ac:dyDescent="0.35">
      <c r="A5171" t="s">
        <v>14626</v>
      </c>
      <c r="B5171" t="s">
        <v>14627</v>
      </c>
      <c r="C5171" t="s">
        <v>61</v>
      </c>
      <c r="D5171">
        <v>87.82</v>
      </c>
      <c r="E5171" s="3">
        <v>0.59</v>
      </c>
      <c r="F5171">
        <f t="shared" si="80"/>
        <v>36.01</v>
      </c>
      <c r="G5171">
        <v>4.0999999999999899</v>
      </c>
      <c r="H5171">
        <v>3233</v>
      </c>
      <c r="I5171" t="s">
        <v>14599</v>
      </c>
      <c r="J5171" t="s">
        <v>176</v>
      </c>
      <c r="K5171" t="s">
        <v>14600</v>
      </c>
    </row>
    <row r="5172" spans="1:11" x14ac:dyDescent="0.35">
      <c r="A5172" t="s">
        <v>14650</v>
      </c>
      <c r="B5172" t="s">
        <v>14651</v>
      </c>
      <c r="C5172" t="s">
        <v>61</v>
      </c>
      <c r="D5172">
        <v>105.51</v>
      </c>
      <c r="E5172" s="3">
        <v>0.57999999999999996</v>
      </c>
      <c r="F5172">
        <f t="shared" si="80"/>
        <v>44.31</v>
      </c>
      <c r="G5172">
        <v>4.2</v>
      </c>
      <c r="H5172">
        <v>6398</v>
      </c>
      <c r="I5172" t="s">
        <v>14603</v>
      </c>
      <c r="J5172" t="s">
        <v>14604</v>
      </c>
      <c r="K5172" t="s">
        <v>14605</v>
      </c>
    </row>
    <row r="5173" spans="1:11" x14ac:dyDescent="0.35">
      <c r="A5173" t="s">
        <v>14650</v>
      </c>
      <c r="B5173" t="s">
        <v>14651</v>
      </c>
      <c r="C5173" t="s">
        <v>61</v>
      </c>
      <c r="D5173">
        <v>105.51</v>
      </c>
      <c r="E5173" s="3">
        <v>0.57999999999999996</v>
      </c>
      <c r="F5173">
        <f t="shared" si="80"/>
        <v>44.31</v>
      </c>
      <c r="G5173">
        <v>4.2</v>
      </c>
      <c r="H5173">
        <v>6398</v>
      </c>
      <c r="I5173" t="s">
        <v>14606</v>
      </c>
      <c r="J5173" t="s">
        <v>14607</v>
      </c>
      <c r="K5173" t="s">
        <v>14608</v>
      </c>
    </row>
    <row r="5174" spans="1:11" x14ac:dyDescent="0.35">
      <c r="A5174" t="s">
        <v>14650</v>
      </c>
      <c r="B5174" t="s">
        <v>14651</v>
      </c>
      <c r="C5174" t="s">
        <v>61</v>
      </c>
      <c r="D5174">
        <v>105.51</v>
      </c>
      <c r="E5174" s="3">
        <v>0.57999999999999996</v>
      </c>
      <c r="F5174">
        <f t="shared" si="80"/>
        <v>44.31</v>
      </c>
      <c r="G5174">
        <v>4.2</v>
      </c>
      <c r="H5174">
        <v>6398</v>
      </c>
      <c r="I5174" t="s">
        <v>14609</v>
      </c>
      <c r="J5174" t="s">
        <v>14610</v>
      </c>
      <c r="K5174" t="s">
        <v>14611</v>
      </c>
    </row>
    <row r="5175" spans="1:11" x14ac:dyDescent="0.35">
      <c r="A5175" t="s">
        <v>14650</v>
      </c>
      <c r="B5175" t="s">
        <v>14651</v>
      </c>
      <c r="C5175" t="s">
        <v>61</v>
      </c>
      <c r="D5175">
        <v>105.51</v>
      </c>
      <c r="E5175" s="3">
        <v>0.57999999999999996</v>
      </c>
      <c r="F5175">
        <f t="shared" si="80"/>
        <v>44.31</v>
      </c>
      <c r="G5175">
        <v>4.2</v>
      </c>
      <c r="H5175">
        <v>6398</v>
      </c>
      <c r="I5175" t="s">
        <v>14612</v>
      </c>
      <c r="J5175" t="s">
        <v>14613</v>
      </c>
      <c r="K5175" t="s">
        <v>14614</v>
      </c>
    </row>
    <row r="5176" spans="1:11" x14ac:dyDescent="0.35">
      <c r="A5176" t="s">
        <v>14650</v>
      </c>
      <c r="B5176" t="s">
        <v>14651</v>
      </c>
      <c r="C5176" t="s">
        <v>61</v>
      </c>
      <c r="D5176">
        <v>105.51</v>
      </c>
      <c r="E5176" s="3">
        <v>0.57999999999999996</v>
      </c>
      <c r="F5176">
        <f t="shared" si="80"/>
        <v>44.31</v>
      </c>
      <c r="G5176">
        <v>4.2</v>
      </c>
      <c r="H5176">
        <v>6398</v>
      </c>
      <c r="I5176" t="s">
        <v>14615</v>
      </c>
      <c r="J5176" t="s">
        <v>176</v>
      </c>
      <c r="K5176" t="s">
        <v>14616</v>
      </c>
    </row>
    <row r="5177" spans="1:11" x14ac:dyDescent="0.35">
      <c r="A5177" t="s">
        <v>14650</v>
      </c>
      <c r="B5177" t="s">
        <v>14651</v>
      </c>
      <c r="C5177" t="s">
        <v>61</v>
      </c>
      <c r="D5177">
        <v>105.51</v>
      </c>
      <c r="E5177" s="3">
        <v>0.57999999999999996</v>
      </c>
      <c r="F5177">
        <f t="shared" si="80"/>
        <v>44.31</v>
      </c>
      <c r="G5177">
        <v>4.2</v>
      </c>
      <c r="H5177">
        <v>6398</v>
      </c>
      <c r="I5177" t="s">
        <v>14617</v>
      </c>
      <c r="J5177" t="s">
        <v>14618</v>
      </c>
      <c r="K5177" t="s">
        <v>14619</v>
      </c>
    </row>
    <row r="5178" spans="1:11" x14ac:dyDescent="0.35">
      <c r="A5178" t="s">
        <v>14650</v>
      </c>
      <c r="B5178" t="s">
        <v>14651</v>
      </c>
      <c r="C5178" t="s">
        <v>61</v>
      </c>
      <c r="D5178">
        <v>105.51</v>
      </c>
      <c r="E5178" s="3">
        <v>0.57999999999999996</v>
      </c>
      <c r="F5178">
        <f t="shared" si="80"/>
        <v>44.31</v>
      </c>
      <c r="G5178">
        <v>4.2</v>
      </c>
      <c r="H5178">
        <v>6398</v>
      </c>
      <c r="I5178" t="s">
        <v>14620</v>
      </c>
      <c r="J5178" t="s">
        <v>14621</v>
      </c>
      <c r="K5178" t="s">
        <v>14622</v>
      </c>
    </row>
    <row r="5179" spans="1:11" x14ac:dyDescent="0.35">
      <c r="A5179" t="s">
        <v>14650</v>
      </c>
      <c r="B5179" t="s">
        <v>14651</v>
      </c>
      <c r="C5179" t="s">
        <v>61</v>
      </c>
      <c r="D5179">
        <v>105.51</v>
      </c>
      <c r="E5179" s="3">
        <v>0.57999999999999996</v>
      </c>
      <c r="F5179">
        <f t="shared" si="80"/>
        <v>44.31</v>
      </c>
      <c r="G5179">
        <v>4.2</v>
      </c>
      <c r="H5179">
        <v>6398</v>
      </c>
      <c r="I5179" t="s">
        <v>14623</v>
      </c>
      <c r="J5179" t="s">
        <v>14624</v>
      </c>
      <c r="K5179" t="s">
        <v>14625</v>
      </c>
    </row>
    <row r="5180" spans="1:11" x14ac:dyDescent="0.35">
      <c r="A5180" t="s">
        <v>14674</v>
      </c>
      <c r="B5180" t="s">
        <v>14675</v>
      </c>
      <c r="C5180" t="s">
        <v>61</v>
      </c>
      <c r="D5180">
        <v>18.190000000000001</v>
      </c>
      <c r="E5180" s="3">
        <v>0.48</v>
      </c>
      <c r="F5180">
        <f t="shared" si="80"/>
        <v>9.4600000000000009</v>
      </c>
      <c r="G5180">
        <v>4.2</v>
      </c>
      <c r="H5180">
        <v>1772</v>
      </c>
      <c r="I5180" t="s">
        <v>14628</v>
      </c>
      <c r="J5180" t="s">
        <v>14629</v>
      </c>
      <c r="K5180" t="s">
        <v>14630</v>
      </c>
    </row>
    <row r="5181" spans="1:11" x14ac:dyDescent="0.35">
      <c r="A5181" t="s">
        <v>14674</v>
      </c>
      <c r="B5181" t="s">
        <v>14675</v>
      </c>
      <c r="C5181" t="s">
        <v>61</v>
      </c>
      <c r="D5181">
        <v>18.190000000000001</v>
      </c>
      <c r="E5181" s="3">
        <v>0.48</v>
      </c>
      <c r="F5181">
        <f t="shared" si="80"/>
        <v>9.4600000000000009</v>
      </c>
      <c r="G5181">
        <v>4.2</v>
      </c>
      <c r="H5181">
        <v>1772</v>
      </c>
      <c r="I5181" t="s">
        <v>14631</v>
      </c>
      <c r="J5181" t="s">
        <v>4717</v>
      </c>
      <c r="K5181" t="s">
        <v>14632</v>
      </c>
    </row>
    <row r="5182" spans="1:11" x14ac:dyDescent="0.35">
      <c r="A5182" t="s">
        <v>14674</v>
      </c>
      <c r="B5182" t="s">
        <v>14675</v>
      </c>
      <c r="C5182" t="s">
        <v>61</v>
      </c>
      <c r="D5182">
        <v>18.190000000000001</v>
      </c>
      <c r="E5182" s="3">
        <v>0.48</v>
      </c>
      <c r="F5182">
        <f t="shared" si="80"/>
        <v>9.4600000000000009</v>
      </c>
      <c r="G5182">
        <v>4.2</v>
      </c>
      <c r="H5182">
        <v>1772</v>
      </c>
      <c r="I5182" t="s">
        <v>14633</v>
      </c>
      <c r="J5182" t="s">
        <v>2823</v>
      </c>
      <c r="K5182" t="s">
        <v>14634</v>
      </c>
    </row>
    <row r="5183" spans="1:11" x14ac:dyDescent="0.35">
      <c r="A5183" t="s">
        <v>14674</v>
      </c>
      <c r="B5183" t="s">
        <v>14675</v>
      </c>
      <c r="C5183" t="s">
        <v>61</v>
      </c>
      <c r="D5183">
        <v>18.190000000000001</v>
      </c>
      <c r="E5183" s="3">
        <v>0.48</v>
      </c>
      <c r="F5183">
        <f t="shared" si="80"/>
        <v>9.4600000000000009</v>
      </c>
      <c r="G5183">
        <v>4.2</v>
      </c>
      <c r="H5183">
        <v>1772</v>
      </c>
      <c r="I5183" t="s">
        <v>14635</v>
      </c>
      <c r="J5183" t="s">
        <v>14636</v>
      </c>
      <c r="K5183" t="s">
        <v>14637</v>
      </c>
    </row>
    <row r="5184" spans="1:11" x14ac:dyDescent="0.35">
      <c r="A5184" t="s">
        <v>14674</v>
      </c>
      <c r="B5184" t="s">
        <v>14675</v>
      </c>
      <c r="C5184" t="s">
        <v>61</v>
      </c>
      <c r="D5184">
        <v>18.190000000000001</v>
      </c>
      <c r="E5184" s="3">
        <v>0.48</v>
      </c>
      <c r="F5184">
        <f t="shared" si="80"/>
        <v>9.4600000000000009</v>
      </c>
      <c r="G5184">
        <v>4.2</v>
      </c>
      <c r="H5184">
        <v>1772</v>
      </c>
      <c r="I5184" t="s">
        <v>14638</v>
      </c>
      <c r="J5184" t="s">
        <v>14639</v>
      </c>
      <c r="K5184" t="s">
        <v>14640</v>
      </c>
    </row>
    <row r="5185" spans="1:11" x14ac:dyDescent="0.35">
      <c r="A5185" t="s">
        <v>14674</v>
      </c>
      <c r="B5185" t="s">
        <v>14675</v>
      </c>
      <c r="C5185" t="s">
        <v>61</v>
      </c>
      <c r="D5185">
        <v>18.190000000000001</v>
      </c>
      <c r="E5185" s="3">
        <v>0.48</v>
      </c>
      <c r="F5185">
        <f t="shared" si="80"/>
        <v>9.4600000000000009</v>
      </c>
      <c r="G5185">
        <v>4.2</v>
      </c>
      <c r="H5185">
        <v>1772</v>
      </c>
      <c r="I5185" t="s">
        <v>14641</v>
      </c>
      <c r="J5185" t="s">
        <v>14642</v>
      </c>
      <c r="K5185" t="s">
        <v>14643</v>
      </c>
    </row>
    <row r="5186" spans="1:11" x14ac:dyDescent="0.35">
      <c r="A5186" t="s">
        <v>14674</v>
      </c>
      <c r="B5186" t="s">
        <v>14675</v>
      </c>
      <c r="C5186" t="s">
        <v>61</v>
      </c>
      <c r="D5186">
        <v>18.190000000000001</v>
      </c>
      <c r="E5186" s="3">
        <v>0.48</v>
      </c>
      <c r="F5186">
        <f t="shared" ref="F5186:F5249" si="81">ROUND(D5186-(D5186*E5186),2)</f>
        <v>9.4600000000000009</v>
      </c>
      <c r="G5186">
        <v>4.2</v>
      </c>
      <c r="H5186">
        <v>1772</v>
      </c>
      <c r="I5186" t="s">
        <v>14644</v>
      </c>
      <c r="J5186" t="s">
        <v>14645</v>
      </c>
      <c r="K5186" t="s">
        <v>14646</v>
      </c>
    </row>
    <row r="5187" spans="1:11" x14ac:dyDescent="0.35">
      <c r="A5187" t="s">
        <v>14674</v>
      </c>
      <c r="B5187" t="s">
        <v>14675</v>
      </c>
      <c r="C5187" t="s">
        <v>61</v>
      </c>
      <c r="D5187">
        <v>18.190000000000001</v>
      </c>
      <c r="E5187" s="3">
        <v>0.48</v>
      </c>
      <c r="F5187">
        <f t="shared" si="81"/>
        <v>9.4600000000000009</v>
      </c>
      <c r="G5187">
        <v>4.2</v>
      </c>
      <c r="H5187">
        <v>1772</v>
      </c>
      <c r="I5187" t="s">
        <v>14647</v>
      </c>
      <c r="J5187" t="s">
        <v>14648</v>
      </c>
      <c r="K5187" t="s">
        <v>14649</v>
      </c>
    </row>
    <row r="5188" spans="1:11" x14ac:dyDescent="0.35">
      <c r="A5188" t="s">
        <v>14700</v>
      </c>
      <c r="B5188" t="s">
        <v>14701</v>
      </c>
      <c r="C5188" t="s">
        <v>61</v>
      </c>
      <c r="D5188">
        <v>54.6</v>
      </c>
      <c r="E5188" s="3">
        <v>0.24</v>
      </c>
      <c r="F5188">
        <f t="shared" si="81"/>
        <v>41.5</v>
      </c>
      <c r="G5188">
        <v>4.4000000000000004</v>
      </c>
      <c r="H5188">
        <v>2981</v>
      </c>
      <c r="I5188" t="s">
        <v>14652</v>
      </c>
      <c r="J5188" t="s">
        <v>8869</v>
      </c>
      <c r="K5188" t="s">
        <v>14653</v>
      </c>
    </row>
    <row r="5189" spans="1:11" x14ac:dyDescent="0.35">
      <c r="A5189" t="s">
        <v>14700</v>
      </c>
      <c r="B5189" t="s">
        <v>14701</v>
      </c>
      <c r="C5189" t="s">
        <v>61</v>
      </c>
      <c r="D5189">
        <v>54.6</v>
      </c>
      <c r="E5189" s="3">
        <v>0.24</v>
      </c>
      <c r="F5189">
        <f t="shared" si="81"/>
        <v>41.5</v>
      </c>
      <c r="G5189">
        <v>4.4000000000000004</v>
      </c>
      <c r="H5189">
        <v>2981</v>
      </c>
      <c r="I5189" t="s">
        <v>14654</v>
      </c>
      <c r="J5189" t="s">
        <v>14655</v>
      </c>
      <c r="K5189" t="s">
        <v>14656</v>
      </c>
    </row>
    <row r="5190" spans="1:11" x14ac:dyDescent="0.35">
      <c r="A5190" t="s">
        <v>14700</v>
      </c>
      <c r="B5190" t="s">
        <v>14701</v>
      </c>
      <c r="C5190" t="s">
        <v>61</v>
      </c>
      <c r="D5190">
        <v>54.6</v>
      </c>
      <c r="E5190" s="3">
        <v>0.24</v>
      </c>
      <c r="F5190">
        <f t="shared" si="81"/>
        <v>41.5</v>
      </c>
      <c r="G5190">
        <v>4.4000000000000004</v>
      </c>
      <c r="H5190">
        <v>2981</v>
      </c>
      <c r="I5190" t="s">
        <v>14657</v>
      </c>
      <c r="J5190" t="s">
        <v>14658</v>
      </c>
      <c r="K5190" t="s">
        <v>14659</v>
      </c>
    </row>
    <row r="5191" spans="1:11" x14ac:dyDescent="0.35">
      <c r="A5191" t="s">
        <v>14700</v>
      </c>
      <c r="B5191" t="s">
        <v>14701</v>
      </c>
      <c r="C5191" t="s">
        <v>61</v>
      </c>
      <c r="D5191">
        <v>54.6</v>
      </c>
      <c r="E5191" s="3">
        <v>0.24</v>
      </c>
      <c r="F5191">
        <f t="shared" si="81"/>
        <v>41.5</v>
      </c>
      <c r="G5191">
        <v>4.4000000000000004</v>
      </c>
      <c r="H5191">
        <v>2981</v>
      </c>
      <c r="I5191" t="s">
        <v>14660</v>
      </c>
      <c r="J5191" t="s">
        <v>14661</v>
      </c>
      <c r="K5191" t="s">
        <v>14662</v>
      </c>
    </row>
    <row r="5192" spans="1:11" x14ac:dyDescent="0.35">
      <c r="A5192" t="s">
        <v>14700</v>
      </c>
      <c r="B5192" t="s">
        <v>14701</v>
      </c>
      <c r="C5192" t="s">
        <v>61</v>
      </c>
      <c r="D5192">
        <v>54.6</v>
      </c>
      <c r="E5192" s="3">
        <v>0.24</v>
      </c>
      <c r="F5192">
        <f t="shared" si="81"/>
        <v>41.5</v>
      </c>
      <c r="G5192">
        <v>4.4000000000000004</v>
      </c>
      <c r="H5192">
        <v>2981</v>
      </c>
      <c r="I5192" t="s">
        <v>14663</v>
      </c>
      <c r="J5192" t="s">
        <v>14664</v>
      </c>
      <c r="K5192" t="s">
        <v>14665</v>
      </c>
    </row>
    <row r="5193" spans="1:11" x14ac:dyDescent="0.35">
      <c r="A5193" t="s">
        <v>14700</v>
      </c>
      <c r="B5193" t="s">
        <v>14701</v>
      </c>
      <c r="C5193" t="s">
        <v>61</v>
      </c>
      <c r="D5193">
        <v>54.6</v>
      </c>
      <c r="E5193" s="3">
        <v>0.24</v>
      </c>
      <c r="F5193">
        <f t="shared" si="81"/>
        <v>41.5</v>
      </c>
      <c r="G5193">
        <v>4.4000000000000004</v>
      </c>
      <c r="H5193">
        <v>2981</v>
      </c>
      <c r="I5193" t="s">
        <v>14666</v>
      </c>
      <c r="J5193" t="s">
        <v>1199</v>
      </c>
      <c r="K5193" t="s">
        <v>14667</v>
      </c>
    </row>
    <row r="5194" spans="1:11" x14ac:dyDescent="0.35">
      <c r="A5194" t="s">
        <v>14700</v>
      </c>
      <c r="B5194" t="s">
        <v>14701</v>
      </c>
      <c r="C5194" t="s">
        <v>61</v>
      </c>
      <c r="D5194">
        <v>54.6</v>
      </c>
      <c r="E5194" s="3">
        <v>0.24</v>
      </c>
      <c r="F5194">
        <f t="shared" si="81"/>
        <v>41.5</v>
      </c>
      <c r="G5194">
        <v>4.4000000000000004</v>
      </c>
      <c r="H5194">
        <v>2981</v>
      </c>
      <c r="I5194" t="s">
        <v>14668</v>
      </c>
      <c r="J5194" t="s">
        <v>14669</v>
      </c>
      <c r="K5194" t="s">
        <v>14670</v>
      </c>
    </row>
    <row r="5195" spans="1:11" x14ac:dyDescent="0.35">
      <c r="A5195" t="s">
        <v>14700</v>
      </c>
      <c r="B5195" t="s">
        <v>14701</v>
      </c>
      <c r="C5195" t="s">
        <v>61</v>
      </c>
      <c r="D5195">
        <v>54.6</v>
      </c>
      <c r="E5195" s="3">
        <v>0.24</v>
      </c>
      <c r="F5195">
        <f t="shared" si="81"/>
        <v>41.5</v>
      </c>
      <c r="G5195">
        <v>4.4000000000000004</v>
      </c>
      <c r="H5195">
        <v>2981</v>
      </c>
      <c r="I5195" t="s">
        <v>14671</v>
      </c>
      <c r="J5195" t="s">
        <v>14672</v>
      </c>
      <c r="K5195" t="s">
        <v>14673</v>
      </c>
    </row>
    <row r="5196" spans="1:11" x14ac:dyDescent="0.35">
      <c r="A5196" t="s">
        <v>14725</v>
      </c>
      <c r="B5196" t="s">
        <v>14726</v>
      </c>
      <c r="C5196" t="s">
        <v>218</v>
      </c>
      <c r="D5196">
        <v>8.18</v>
      </c>
      <c r="E5196" s="3">
        <v>0.76</v>
      </c>
      <c r="F5196">
        <f t="shared" si="81"/>
        <v>1.96</v>
      </c>
      <c r="G5196">
        <v>3.3999999999999901</v>
      </c>
      <c r="H5196">
        <v>1066</v>
      </c>
      <c r="I5196" t="s">
        <v>14676</v>
      </c>
      <c r="J5196" t="s">
        <v>14677</v>
      </c>
      <c r="K5196" t="s">
        <v>14678</v>
      </c>
    </row>
    <row r="5197" spans="1:11" x14ac:dyDescent="0.35">
      <c r="A5197" t="s">
        <v>14725</v>
      </c>
      <c r="B5197" t="s">
        <v>14726</v>
      </c>
      <c r="C5197" t="s">
        <v>218</v>
      </c>
      <c r="D5197">
        <v>8.18</v>
      </c>
      <c r="E5197" s="3">
        <v>0.76</v>
      </c>
      <c r="F5197">
        <f t="shared" si="81"/>
        <v>1.96</v>
      </c>
      <c r="G5197">
        <v>3.3999999999999901</v>
      </c>
      <c r="H5197">
        <v>1066</v>
      </c>
      <c r="I5197" t="s">
        <v>14679</v>
      </c>
      <c r="J5197" t="s">
        <v>14680</v>
      </c>
      <c r="K5197" t="s">
        <v>14681</v>
      </c>
    </row>
    <row r="5198" spans="1:11" x14ac:dyDescent="0.35">
      <c r="A5198" t="s">
        <v>14725</v>
      </c>
      <c r="B5198" t="s">
        <v>14726</v>
      </c>
      <c r="C5198" t="s">
        <v>218</v>
      </c>
      <c r="D5198">
        <v>8.18</v>
      </c>
      <c r="E5198" s="3">
        <v>0.76</v>
      </c>
      <c r="F5198">
        <f t="shared" si="81"/>
        <v>1.96</v>
      </c>
      <c r="G5198">
        <v>3.3999999999999901</v>
      </c>
      <c r="H5198">
        <v>1066</v>
      </c>
      <c r="I5198" t="s">
        <v>14682</v>
      </c>
      <c r="J5198" t="s">
        <v>14683</v>
      </c>
      <c r="K5198" t="s">
        <v>14684</v>
      </c>
    </row>
    <row r="5199" spans="1:11" x14ac:dyDescent="0.35">
      <c r="A5199" t="s">
        <v>14725</v>
      </c>
      <c r="B5199" t="s">
        <v>14726</v>
      </c>
      <c r="C5199" t="s">
        <v>218</v>
      </c>
      <c r="D5199">
        <v>8.18</v>
      </c>
      <c r="E5199" s="3">
        <v>0.76</v>
      </c>
      <c r="F5199">
        <f t="shared" si="81"/>
        <v>1.96</v>
      </c>
      <c r="G5199">
        <v>3.3999999999999901</v>
      </c>
      <c r="H5199">
        <v>1066</v>
      </c>
      <c r="I5199" t="s">
        <v>14685</v>
      </c>
      <c r="J5199" t="s">
        <v>14686</v>
      </c>
      <c r="K5199" t="s">
        <v>14687</v>
      </c>
    </row>
    <row r="5200" spans="1:11" x14ac:dyDescent="0.35">
      <c r="A5200" t="s">
        <v>14725</v>
      </c>
      <c r="B5200" t="s">
        <v>14726</v>
      </c>
      <c r="C5200" t="s">
        <v>218</v>
      </c>
      <c r="D5200">
        <v>8.18</v>
      </c>
      <c r="E5200" s="3">
        <v>0.76</v>
      </c>
      <c r="F5200">
        <f t="shared" si="81"/>
        <v>1.96</v>
      </c>
      <c r="G5200">
        <v>3.3999999999999901</v>
      </c>
      <c r="H5200">
        <v>1066</v>
      </c>
      <c r="I5200" t="s">
        <v>14688</v>
      </c>
      <c r="J5200" t="s">
        <v>14689</v>
      </c>
      <c r="K5200" t="s">
        <v>14690</v>
      </c>
    </row>
    <row r="5201" spans="1:11" x14ac:dyDescent="0.35">
      <c r="A5201" t="s">
        <v>14725</v>
      </c>
      <c r="B5201" t="s">
        <v>14726</v>
      </c>
      <c r="C5201" t="s">
        <v>218</v>
      </c>
      <c r="D5201">
        <v>8.18</v>
      </c>
      <c r="E5201" s="3">
        <v>0.76</v>
      </c>
      <c r="F5201">
        <f t="shared" si="81"/>
        <v>1.96</v>
      </c>
      <c r="G5201">
        <v>3.3999999999999901</v>
      </c>
      <c r="H5201">
        <v>1066</v>
      </c>
      <c r="I5201" t="s">
        <v>14691</v>
      </c>
      <c r="J5201" t="s">
        <v>14692</v>
      </c>
      <c r="K5201" t="s">
        <v>14693</v>
      </c>
    </row>
    <row r="5202" spans="1:11" x14ac:dyDescent="0.35">
      <c r="A5202" t="s">
        <v>14725</v>
      </c>
      <c r="B5202" t="s">
        <v>14726</v>
      </c>
      <c r="C5202" t="s">
        <v>218</v>
      </c>
      <c r="D5202">
        <v>8.18</v>
      </c>
      <c r="E5202" s="3">
        <v>0.76</v>
      </c>
      <c r="F5202">
        <f t="shared" si="81"/>
        <v>1.96</v>
      </c>
      <c r="G5202">
        <v>3.3999999999999901</v>
      </c>
      <c r="H5202">
        <v>1066</v>
      </c>
      <c r="I5202" t="s">
        <v>14694</v>
      </c>
      <c r="J5202" t="s">
        <v>14695</v>
      </c>
      <c r="K5202" t="s">
        <v>14696</v>
      </c>
    </row>
    <row r="5203" spans="1:11" x14ac:dyDescent="0.35">
      <c r="A5203" t="s">
        <v>14725</v>
      </c>
      <c r="B5203" t="s">
        <v>14726</v>
      </c>
      <c r="C5203" t="s">
        <v>218</v>
      </c>
      <c r="D5203">
        <v>8.18</v>
      </c>
      <c r="E5203" s="3">
        <v>0.76</v>
      </c>
      <c r="F5203">
        <f t="shared" si="81"/>
        <v>1.96</v>
      </c>
      <c r="G5203">
        <v>3.3999999999999901</v>
      </c>
      <c r="H5203">
        <v>1066</v>
      </c>
      <c r="I5203" t="s">
        <v>14697</v>
      </c>
      <c r="J5203" t="s">
        <v>14698</v>
      </c>
      <c r="K5203" t="s">
        <v>14699</v>
      </c>
    </row>
    <row r="5204" spans="1:11" x14ac:dyDescent="0.35">
      <c r="A5204" t="s">
        <v>14751</v>
      </c>
      <c r="B5204" t="s">
        <v>14752</v>
      </c>
      <c r="C5204" t="s">
        <v>11</v>
      </c>
      <c r="D5204">
        <v>9.09</v>
      </c>
      <c r="E5204" s="3">
        <v>0.59</v>
      </c>
      <c r="F5204">
        <f t="shared" si="81"/>
        <v>3.73</v>
      </c>
      <c r="G5204">
        <v>4.0999999999999899</v>
      </c>
      <c r="H5204">
        <v>8866</v>
      </c>
      <c r="I5204" t="s">
        <v>14702</v>
      </c>
      <c r="J5204" t="s">
        <v>14703</v>
      </c>
      <c r="K5204" t="s">
        <v>14704</v>
      </c>
    </row>
    <row r="5205" spans="1:11" x14ac:dyDescent="0.35">
      <c r="A5205" t="s">
        <v>14751</v>
      </c>
      <c r="B5205" t="s">
        <v>14752</v>
      </c>
      <c r="C5205" t="s">
        <v>11</v>
      </c>
      <c r="D5205">
        <v>9.09</v>
      </c>
      <c r="E5205" s="3">
        <v>0.59</v>
      </c>
      <c r="F5205">
        <f t="shared" si="81"/>
        <v>3.73</v>
      </c>
      <c r="G5205">
        <v>4.0999999999999899</v>
      </c>
      <c r="H5205">
        <v>8866</v>
      </c>
      <c r="I5205" t="s">
        <v>14705</v>
      </c>
      <c r="J5205" t="s">
        <v>14706</v>
      </c>
      <c r="K5205" t="s">
        <v>14707</v>
      </c>
    </row>
    <row r="5206" spans="1:11" x14ac:dyDescent="0.35">
      <c r="A5206" t="s">
        <v>14751</v>
      </c>
      <c r="B5206" t="s">
        <v>14752</v>
      </c>
      <c r="C5206" t="s">
        <v>11</v>
      </c>
      <c r="D5206">
        <v>9.09</v>
      </c>
      <c r="E5206" s="3">
        <v>0.59</v>
      </c>
      <c r="F5206">
        <f t="shared" si="81"/>
        <v>3.73</v>
      </c>
      <c r="G5206">
        <v>4.0999999999999899</v>
      </c>
      <c r="H5206">
        <v>8866</v>
      </c>
      <c r="I5206" t="s">
        <v>14708</v>
      </c>
      <c r="J5206" t="s">
        <v>14709</v>
      </c>
      <c r="K5206" t="s">
        <v>14710</v>
      </c>
    </row>
    <row r="5207" spans="1:11" x14ac:dyDescent="0.35">
      <c r="A5207" t="s">
        <v>14751</v>
      </c>
      <c r="B5207" t="s">
        <v>14752</v>
      </c>
      <c r="C5207" t="s">
        <v>11</v>
      </c>
      <c r="D5207">
        <v>9.09</v>
      </c>
      <c r="E5207" s="3">
        <v>0.59</v>
      </c>
      <c r="F5207">
        <f t="shared" si="81"/>
        <v>3.73</v>
      </c>
      <c r="G5207">
        <v>4.0999999999999899</v>
      </c>
      <c r="H5207">
        <v>8866</v>
      </c>
      <c r="I5207" t="s">
        <v>14711</v>
      </c>
      <c r="J5207" t="s">
        <v>14712</v>
      </c>
      <c r="K5207" t="s">
        <v>14713</v>
      </c>
    </row>
    <row r="5208" spans="1:11" x14ac:dyDescent="0.35">
      <c r="A5208" t="s">
        <v>14751</v>
      </c>
      <c r="B5208" t="s">
        <v>14752</v>
      </c>
      <c r="C5208" t="s">
        <v>11</v>
      </c>
      <c r="D5208">
        <v>9.09</v>
      </c>
      <c r="E5208" s="3">
        <v>0.59</v>
      </c>
      <c r="F5208">
        <f t="shared" si="81"/>
        <v>3.73</v>
      </c>
      <c r="G5208">
        <v>4.0999999999999899</v>
      </c>
      <c r="H5208">
        <v>8866</v>
      </c>
      <c r="I5208" t="s">
        <v>14714</v>
      </c>
      <c r="J5208" t="s">
        <v>14715</v>
      </c>
      <c r="K5208" t="s">
        <v>14716</v>
      </c>
    </row>
    <row r="5209" spans="1:11" x14ac:dyDescent="0.35">
      <c r="A5209" t="s">
        <v>14751</v>
      </c>
      <c r="B5209" t="s">
        <v>14752</v>
      </c>
      <c r="C5209" t="s">
        <v>11</v>
      </c>
      <c r="D5209">
        <v>9.09</v>
      </c>
      <c r="E5209" s="3">
        <v>0.59</v>
      </c>
      <c r="F5209">
        <f t="shared" si="81"/>
        <v>3.73</v>
      </c>
      <c r="G5209">
        <v>4.0999999999999899</v>
      </c>
      <c r="H5209">
        <v>8866</v>
      </c>
      <c r="I5209" t="s">
        <v>14717</v>
      </c>
      <c r="J5209" t="s">
        <v>14718</v>
      </c>
      <c r="K5209" t="s">
        <v>14719</v>
      </c>
    </row>
    <row r="5210" spans="1:11" x14ac:dyDescent="0.35">
      <c r="A5210" t="s">
        <v>14751</v>
      </c>
      <c r="B5210" t="s">
        <v>14752</v>
      </c>
      <c r="C5210" t="s">
        <v>11</v>
      </c>
      <c r="D5210">
        <v>9.09</v>
      </c>
      <c r="E5210" s="3">
        <v>0.59</v>
      </c>
      <c r="F5210">
        <f t="shared" si="81"/>
        <v>3.73</v>
      </c>
      <c r="G5210">
        <v>4.0999999999999899</v>
      </c>
      <c r="H5210">
        <v>8866</v>
      </c>
      <c r="I5210" t="s">
        <v>14720</v>
      </c>
      <c r="J5210" t="s">
        <v>8410</v>
      </c>
      <c r="K5210" t="s">
        <v>14721</v>
      </c>
    </row>
    <row r="5211" spans="1:11" x14ac:dyDescent="0.35">
      <c r="A5211" t="s">
        <v>14751</v>
      </c>
      <c r="B5211" t="s">
        <v>14752</v>
      </c>
      <c r="C5211" t="s">
        <v>11</v>
      </c>
      <c r="D5211">
        <v>9.09</v>
      </c>
      <c r="E5211" s="3">
        <v>0.59</v>
      </c>
      <c r="F5211">
        <f t="shared" si="81"/>
        <v>3.73</v>
      </c>
      <c r="G5211">
        <v>4.0999999999999899</v>
      </c>
      <c r="H5211">
        <v>8866</v>
      </c>
      <c r="I5211" t="s">
        <v>14722</v>
      </c>
      <c r="J5211" t="s">
        <v>14723</v>
      </c>
      <c r="K5211" t="s">
        <v>14724</v>
      </c>
    </row>
    <row r="5212" spans="1:11" x14ac:dyDescent="0.35">
      <c r="A5212" t="s">
        <v>14774</v>
      </c>
      <c r="B5212" t="s">
        <v>14775</v>
      </c>
      <c r="C5212" t="s">
        <v>61</v>
      </c>
      <c r="D5212">
        <v>16.37</v>
      </c>
      <c r="E5212" s="3">
        <v>0.56000000000000005</v>
      </c>
      <c r="F5212">
        <f t="shared" si="81"/>
        <v>7.2</v>
      </c>
      <c r="G5212">
        <v>3.3999999999999901</v>
      </c>
      <c r="H5212">
        <v>431</v>
      </c>
      <c r="I5212" t="s">
        <v>14727</v>
      </c>
      <c r="J5212" t="s">
        <v>14728</v>
      </c>
      <c r="K5212" t="s">
        <v>14729</v>
      </c>
    </row>
    <row r="5213" spans="1:11" x14ac:dyDescent="0.35">
      <c r="A5213" t="s">
        <v>14774</v>
      </c>
      <c r="B5213" t="s">
        <v>14775</v>
      </c>
      <c r="C5213" t="s">
        <v>61</v>
      </c>
      <c r="D5213">
        <v>16.37</v>
      </c>
      <c r="E5213" s="3">
        <v>0.56000000000000005</v>
      </c>
      <c r="F5213">
        <f t="shared" si="81"/>
        <v>7.2</v>
      </c>
      <c r="G5213">
        <v>3.3999999999999901</v>
      </c>
      <c r="H5213">
        <v>431</v>
      </c>
      <c r="I5213" t="s">
        <v>14730</v>
      </c>
      <c r="J5213" t="s">
        <v>14731</v>
      </c>
      <c r="K5213" t="s">
        <v>14732</v>
      </c>
    </row>
    <row r="5214" spans="1:11" x14ac:dyDescent="0.35">
      <c r="A5214" t="s">
        <v>14774</v>
      </c>
      <c r="B5214" t="s">
        <v>14775</v>
      </c>
      <c r="C5214" t="s">
        <v>61</v>
      </c>
      <c r="D5214">
        <v>16.37</v>
      </c>
      <c r="E5214" s="3">
        <v>0.56000000000000005</v>
      </c>
      <c r="F5214">
        <f t="shared" si="81"/>
        <v>7.2</v>
      </c>
      <c r="G5214">
        <v>3.3999999999999901</v>
      </c>
      <c r="H5214">
        <v>431</v>
      </c>
      <c r="I5214" t="s">
        <v>14733</v>
      </c>
      <c r="J5214" t="s">
        <v>14734</v>
      </c>
      <c r="K5214" t="s">
        <v>14735</v>
      </c>
    </row>
    <row r="5215" spans="1:11" x14ac:dyDescent="0.35">
      <c r="A5215" t="s">
        <v>14774</v>
      </c>
      <c r="B5215" t="s">
        <v>14775</v>
      </c>
      <c r="C5215" t="s">
        <v>61</v>
      </c>
      <c r="D5215">
        <v>16.37</v>
      </c>
      <c r="E5215" s="3">
        <v>0.56000000000000005</v>
      </c>
      <c r="F5215">
        <f t="shared" si="81"/>
        <v>7.2</v>
      </c>
      <c r="G5215">
        <v>3.3999999999999901</v>
      </c>
      <c r="H5215">
        <v>431</v>
      </c>
      <c r="I5215" t="s">
        <v>14736</v>
      </c>
      <c r="J5215" t="s">
        <v>14737</v>
      </c>
      <c r="K5215" t="s">
        <v>14738</v>
      </c>
    </row>
    <row r="5216" spans="1:11" x14ac:dyDescent="0.35">
      <c r="A5216" t="s">
        <v>14774</v>
      </c>
      <c r="B5216" t="s">
        <v>14775</v>
      </c>
      <c r="C5216" t="s">
        <v>61</v>
      </c>
      <c r="D5216">
        <v>16.37</v>
      </c>
      <c r="E5216" s="3">
        <v>0.56000000000000005</v>
      </c>
      <c r="F5216">
        <f t="shared" si="81"/>
        <v>7.2</v>
      </c>
      <c r="G5216">
        <v>3.3999999999999901</v>
      </c>
      <c r="H5216">
        <v>431</v>
      </c>
      <c r="I5216" t="s">
        <v>14739</v>
      </c>
      <c r="J5216" t="s">
        <v>14740</v>
      </c>
      <c r="K5216" t="s">
        <v>14741</v>
      </c>
    </row>
    <row r="5217" spans="1:11" x14ac:dyDescent="0.35">
      <c r="A5217" t="s">
        <v>14774</v>
      </c>
      <c r="B5217" t="s">
        <v>14775</v>
      </c>
      <c r="C5217" t="s">
        <v>61</v>
      </c>
      <c r="D5217">
        <v>16.37</v>
      </c>
      <c r="E5217" s="3">
        <v>0.56000000000000005</v>
      </c>
      <c r="F5217">
        <f t="shared" si="81"/>
        <v>7.2</v>
      </c>
      <c r="G5217">
        <v>3.3999999999999901</v>
      </c>
      <c r="H5217">
        <v>431</v>
      </c>
      <c r="I5217" t="s">
        <v>14742</v>
      </c>
      <c r="J5217" t="s">
        <v>14743</v>
      </c>
      <c r="K5217" t="s">
        <v>14744</v>
      </c>
    </row>
    <row r="5218" spans="1:11" x14ac:dyDescent="0.35">
      <c r="A5218" t="s">
        <v>14774</v>
      </c>
      <c r="B5218" t="s">
        <v>14775</v>
      </c>
      <c r="C5218" t="s">
        <v>61</v>
      </c>
      <c r="D5218">
        <v>16.37</v>
      </c>
      <c r="E5218" s="3">
        <v>0.56000000000000005</v>
      </c>
      <c r="F5218">
        <f t="shared" si="81"/>
        <v>7.2</v>
      </c>
      <c r="G5218">
        <v>3.3999999999999901</v>
      </c>
      <c r="H5218">
        <v>431</v>
      </c>
      <c r="I5218" t="s">
        <v>14745</v>
      </c>
      <c r="J5218" t="s">
        <v>14746</v>
      </c>
      <c r="K5218" t="s">
        <v>14747</v>
      </c>
    </row>
    <row r="5219" spans="1:11" x14ac:dyDescent="0.35">
      <c r="A5219" t="s">
        <v>14774</v>
      </c>
      <c r="B5219" t="s">
        <v>14775</v>
      </c>
      <c r="C5219" t="s">
        <v>61</v>
      </c>
      <c r="D5219">
        <v>16.37</v>
      </c>
      <c r="E5219" s="3">
        <v>0.56000000000000005</v>
      </c>
      <c r="F5219">
        <f t="shared" si="81"/>
        <v>7.2</v>
      </c>
      <c r="G5219">
        <v>3.3999999999999901</v>
      </c>
      <c r="H5219">
        <v>431</v>
      </c>
      <c r="I5219" t="s">
        <v>14748</v>
      </c>
      <c r="J5219" t="s">
        <v>14749</v>
      </c>
      <c r="K5219" t="s">
        <v>14750</v>
      </c>
    </row>
    <row r="5220" spans="1:11" x14ac:dyDescent="0.35">
      <c r="A5220" t="s">
        <v>14799</v>
      </c>
      <c r="B5220" t="s">
        <v>14800</v>
      </c>
      <c r="C5220" t="s">
        <v>11</v>
      </c>
      <c r="D5220">
        <v>10.83</v>
      </c>
      <c r="E5220" s="3">
        <v>0.7</v>
      </c>
      <c r="F5220">
        <f t="shared" si="81"/>
        <v>3.25</v>
      </c>
      <c r="G5220">
        <v>4.2999999999999901</v>
      </c>
      <c r="H5220">
        <v>766</v>
      </c>
      <c r="I5220" t="s">
        <v>14753</v>
      </c>
      <c r="J5220" t="s">
        <v>14754</v>
      </c>
      <c r="K5220" t="s">
        <v>14755</v>
      </c>
    </row>
    <row r="5221" spans="1:11" x14ac:dyDescent="0.35">
      <c r="A5221" t="s">
        <v>14799</v>
      </c>
      <c r="B5221" t="s">
        <v>14800</v>
      </c>
      <c r="C5221" t="s">
        <v>11</v>
      </c>
      <c r="D5221">
        <v>10.83</v>
      </c>
      <c r="E5221" s="3">
        <v>0.7</v>
      </c>
      <c r="F5221">
        <f t="shared" si="81"/>
        <v>3.25</v>
      </c>
      <c r="G5221">
        <v>4.2999999999999901</v>
      </c>
      <c r="H5221">
        <v>766</v>
      </c>
      <c r="I5221" t="s">
        <v>14756</v>
      </c>
      <c r="J5221" t="s">
        <v>9497</v>
      </c>
      <c r="K5221" t="s">
        <v>14757</v>
      </c>
    </row>
    <row r="5222" spans="1:11" x14ac:dyDescent="0.35">
      <c r="A5222" t="s">
        <v>14799</v>
      </c>
      <c r="B5222" t="s">
        <v>14800</v>
      </c>
      <c r="C5222" t="s">
        <v>11</v>
      </c>
      <c r="D5222">
        <v>10.83</v>
      </c>
      <c r="E5222" s="3">
        <v>0.7</v>
      </c>
      <c r="F5222">
        <f t="shared" si="81"/>
        <v>3.25</v>
      </c>
      <c r="G5222">
        <v>4.2999999999999901</v>
      </c>
      <c r="H5222">
        <v>766</v>
      </c>
      <c r="I5222" t="s">
        <v>14758</v>
      </c>
      <c r="J5222" t="s">
        <v>14759</v>
      </c>
      <c r="K5222" t="s">
        <v>14760</v>
      </c>
    </row>
    <row r="5223" spans="1:11" x14ac:dyDescent="0.35">
      <c r="A5223" t="s">
        <v>14799</v>
      </c>
      <c r="B5223" t="s">
        <v>14800</v>
      </c>
      <c r="C5223" t="s">
        <v>11</v>
      </c>
      <c r="D5223">
        <v>10.83</v>
      </c>
      <c r="E5223" s="3">
        <v>0.7</v>
      </c>
      <c r="F5223">
        <f t="shared" si="81"/>
        <v>3.25</v>
      </c>
      <c r="G5223">
        <v>4.2999999999999901</v>
      </c>
      <c r="H5223">
        <v>766</v>
      </c>
      <c r="I5223" t="s">
        <v>14761</v>
      </c>
      <c r="J5223" t="s">
        <v>14762</v>
      </c>
      <c r="K5223" t="s">
        <v>14763</v>
      </c>
    </row>
    <row r="5224" spans="1:11" x14ac:dyDescent="0.35">
      <c r="A5224" t="s">
        <v>14799</v>
      </c>
      <c r="B5224" t="s">
        <v>14800</v>
      </c>
      <c r="C5224" t="s">
        <v>11</v>
      </c>
      <c r="D5224">
        <v>10.83</v>
      </c>
      <c r="E5224" s="3">
        <v>0.7</v>
      </c>
      <c r="F5224">
        <f t="shared" si="81"/>
        <v>3.25</v>
      </c>
      <c r="G5224">
        <v>4.2999999999999901</v>
      </c>
      <c r="H5224">
        <v>766</v>
      </c>
      <c r="I5224" t="s">
        <v>14764</v>
      </c>
      <c r="J5224" t="s">
        <v>14765</v>
      </c>
      <c r="K5224" t="s">
        <v>14766</v>
      </c>
    </row>
    <row r="5225" spans="1:11" x14ac:dyDescent="0.35">
      <c r="A5225" t="s">
        <v>14799</v>
      </c>
      <c r="B5225" t="s">
        <v>14800</v>
      </c>
      <c r="C5225" t="s">
        <v>11</v>
      </c>
      <c r="D5225">
        <v>10.83</v>
      </c>
      <c r="E5225" s="3">
        <v>0.7</v>
      </c>
      <c r="F5225">
        <f t="shared" si="81"/>
        <v>3.25</v>
      </c>
      <c r="G5225">
        <v>4.2999999999999901</v>
      </c>
      <c r="H5225">
        <v>766</v>
      </c>
      <c r="I5225" t="s">
        <v>14767</v>
      </c>
      <c r="J5225" t="s">
        <v>8726</v>
      </c>
      <c r="K5225" t="s">
        <v>14768</v>
      </c>
    </row>
    <row r="5226" spans="1:11" x14ac:dyDescent="0.35">
      <c r="A5226" t="s">
        <v>14799</v>
      </c>
      <c r="B5226" t="s">
        <v>14800</v>
      </c>
      <c r="C5226" t="s">
        <v>11</v>
      </c>
      <c r="D5226">
        <v>10.83</v>
      </c>
      <c r="E5226" s="3">
        <v>0.7</v>
      </c>
      <c r="F5226">
        <f t="shared" si="81"/>
        <v>3.25</v>
      </c>
      <c r="G5226">
        <v>4.2999999999999901</v>
      </c>
      <c r="H5226">
        <v>766</v>
      </c>
      <c r="I5226" t="s">
        <v>14769</v>
      </c>
      <c r="J5226" t="s">
        <v>14770</v>
      </c>
      <c r="K5226" t="s">
        <v>14771</v>
      </c>
    </row>
    <row r="5227" spans="1:11" x14ac:dyDescent="0.35">
      <c r="A5227" t="s">
        <v>14799</v>
      </c>
      <c r="B5227" t="s">
        <v>14800</v>
      </c>
      <c r="C5227" t="s">
        <v>11</v>
      </c>
      <c r="D5227">
        <v>10.83</v>
      </c>
      <c r="E5227" s="3">
        <v>0.7</v>
      </c>
      <c r="F5227">
        <f t="shared" si="81"/>
        <v>3.25</v>
      </c>
      <c r="G5227">
        <v>4.2999999999999901</v>
      </c>
      <c r="H5227">
        <v>766</v>
      </c>
      <c r="I5227" t="s">
        <v>14772</v>
      </c>
      <c r="J5227" t="s">
        <v>176</v>
      </c>
      <c r="K5227" t="s">
        <v>14773</v>
      </c>
    </row>
    <row r="5228" spans="1:11" x14ac:dyDescent="0.35">
      <c r="A5228" t="s">
        <v>14823</v>
      </c>
      <c r="B5228" t="s">
        <v>14824</v>
      </c>
      <c r="C5228" t="s">
        <v>11</v>
      </c>
      <c r="D5228">
        <v>8.18</v>
      </c>
      <c r="E5228" s="3">
        <v>0.11</v>
      </c>
      <c r="F5228">
        <f t="shared" si="81"/>
        <v>7.28</v>
      </c>
      <c r="G5228">
        <v>4</v>
      </c>
      <c r="H5228">
        <v>2877</v>
      </c>
      <c r="I5228" t="s">
        <v>14776</v>
      </c>
      <c r="J5228" t="s">
        <v>14777</v>
      </c>
      <c r="K5228" t="s">
        <v>14778</v>
      </c>
    </row>
    <row r="5229" spans="1:11" x14ac:dyDescent="0.35">
      <c r="A5229" t="s">
        <v>14823</v>
      </c>
      <c r="B5229" t="s">
        <v>14824</v>
      </c>
      <c r="C5229" t="s">
        <v>11</v>
      </c>
      <c r="D5229">
        <v>8.18</v>
      </c>
      <c r="E5229" s="3">
        <v>0.11</v>
      </c>
      <c r="F5229">
        <f t="shared" si="81"/>
        <v>7.28</v>
      </c>
      <c r="G5229">
        <v>4</v>
      </c>
      <c r="H5229">
        <v>2877</v>
      </c>
      <c r="I5229" t="s">
        <v>14779</v>
      </c>
      <c r="J5229" t="s">
        <v>14780</v>
      </c>
      <c r="K5229" t="s">
        <v>14781</v>
      </c>
    </row>
    <row r="5230" spans="1:11" x14ac:dyDescent="0.35">
      <c r="A5230" t="s">
        <v>14823</v>
      </c>
      <c r="B5230" t="s">
        <v>14824</v>
      </c>
      <c r="C5230" t="s">
        <v>11</v>
      </c>
      <c r="D5230">
        <v>8.18</v>
      </c>
      <c r="E5230" s="3">
        <v>0.11</v>
      </c>
      <c r="F5230">
        <f t="shared" si="81"/>
        <v>7.28</v>
      </c>
      <c r="G5230">
        <v>4</v>
      </c>
      <c r="H5230">
        <v>2877</v>
      </c>
      <c r="I5230" t="s">
        <v>14782</v>
      </c>
      <c r="J5230" t="s">
        <v>14783</v>
      </c>
      <c r="K5230" t="s">
        <v>14784</v>
      </c>
    </row>
    <row r="5231" spans="1:11" x14ac:dyDescent="0.35">
      <c r="A5231" t="s">
        <v>14823</v>
      </c>
      <c r="B5231" t="s">
        <v>14824</v>
      </c>
      <c r="C5231" t="s">
        <v>11</v>
      </c>
      <c r="D5231">
        <v>8.18</v>
      </c>
      <c r="E5231" s="3">
        <v>0.11</v>
      </c>
      <c r="F5231">
        <f t="shared" si="81"/>
        <v>7.28</v>
      </c>
      <c r="G5231">
        <v>4</v>
      </c>
      <c r="H5231">
        <v>2877</v>
      </c>
      <c r="I5231" t="s">
        <v>14785</v>
      </c>
      <c r="J5231" t="s">
        <v>14786</v>
      </c>
      <c r="K5231" t="s">
        <v>14787</v>
      </c>
    </row>
    <row r="5232" spans="1:11" x14ac:dyDescent="0.35">
      <c r="A5232" t="s">
        <v>14823</v>
      </c>
      <c r="B5232" t="s">
        <v>14824</v>
      </c>
      <c r="C5232" t="s">
        <v>11</v>
      </c>
      <c r="D5232">
        <v>8.18</v>
      </c>
      <c r="E5232" s="3">
        <v>0.11</v>
      </c>
      <c r="F5232">
        <f t="shared" si="81"/>
        <v>7.28</v>
      </c>
      <c r="G5232">
        <v>4</v>
      </c>
      <c r="H5232">
        <v>2877</v>
      </c>
      <c r="I5232" t="s">
        <v>14788</v>
      </c>
      <c r="J5232" t="s">
        <v>14789</v>
      </c>
      <c r="K5232" t="s">
        <v>14790</v>
      </c>
    </row>
    <row r="5233" spans="1:11" x14ac:dyDescent="0.35">
      <c r="A5233" t="s">
        <v>14823</v>
      </c>
      <c r="B5233" t="s">
        <v>14824</v>
      </c>
      <c r="C5233" t="s">
        <v>11</v>
      </c>
      <c r="D5233">
        <v>8.18</v>
      </c>
      <c r="E5233" s="3">
        <v>0.11</v>
      </c>
      <c r="F5233">
        <f t="shared" si="81"/>
        <v>7.28</v>
      </c>
      <c r="G5233">
        <v>4</v>
      </c>
      <c r="H5233">
        <v>2877</v>
      </c>
      <c r="I5233" t="s">
        <v>14791</v>
      </c>
      <c r="J5233" t="s">
        <v>202</v>
      </c>
      <c r="K5233" t="s">
        <v>14792</v>
      </c>
    </row>
    <row r="5234" spans="1:11" x14ac:dyDescent="0.35">
      <c r="A5234" t="s">
        <v>14823</v>
      </c>
      <c r="B5234" t="s">
        <v>14824</v>
      </c>
      <c r="C5234" t="s">
        <v>11</v>
      </c>
      <c r="D5234">
        <v>8.18</v>
      </c>
      <c r="E5234" s="3">
        <v>0.11</v>
      </c>
      <c r="F5234">
        <f t="shared" si="81"/>
        <v>7.28</v>
      </c>
      <c r="G5234">
        <v>4</v>
      </c>
      <c r="H5234">
        <v>2877</v>
      </c>
      <c r="I5234" t="s">
        <v>14793</v>
      </c>
      <c r="J5234" t="s">
        <v>14794</v>
      </c>
      <c r="K5234" t="s">
        <v>14795</v>
      </c>
    </row>
    <row r="5235" spans="1:11" x14ac:dyDescent="0.35">
      <c r="A5235" t="s">
        <v>14823</v>
      </c>
      <c r="B5235" t="s">
        <v>14824</v>
      </c>
      <c r="C5235" t="s">
        <v>11</v>
      </c>
      <c r="D5235">
        <v>8.18</v>
      </c>
      <c r="E5235" s="3">
        <v>0.11</v>
      </c>
      <c r="F5235">
        <f t="shared" si="81"/>
        <v>7.28</v>
      </c>
      <c r="G5235">
        <v>4</v>
      </c>
      <c r="H5235">
        <v>2877</v>
      </c>
      <c r="I5235" t="s">
        <v>14796</v>
      </c>
      <c r="J5235" t="s">
        <v>14797</v>
      </c>
      <c r="K5235" t="s">
        <v>14798</v>
      </c>
    </row>
    <row r="5236" spans="1:11" x14ac:dyDescent="0.35">
      <c r="A5236" t="s">
        <v>14842</v>
      </c>
      <c r="B5236" t="s">
        <v>14843</v>
      </c>
      <c r="C5236" t="s">
        <v>218</v>
      </c>
      <c r="D5236">
        <v>9.09</v>
      </c>
      <c r="E5236" s="3">
        <v>0.66</v>
      </c>
      <c r="F5236">
        <f t="shared" si="81"/>
        <v>3.09</v>
      </c>
      <c r="G5236">
        <v>4.0999999999999899</v>
      </c>
      <c r="H5236">
        <v>2809</v>
      </c>
      <c r="I5236" t="s">
        <v>14801</v>
      </c>
      <c r="J5236" t="s">
        <v>290</v>
      </c>
      <c r="K5236" t="s">
        <v>14802</v>
      </c>
    </row>
    <row r="5237" spans="1:11" x14ac:dyDescent="0.35">
      <c r="A5237" t="s">
        <v>14842</v>
      </c>
      <c r="B5237" t="s">
        <v>14843</v>
      </c>
      <c r="C5237" t="s">
        <v>218</v>
      </c>
      <c r="D5237">
        <v>9.09</v>
      </c>
      <c r="E5237" s="3">
        <v>0.66</v>
      </c>
      <c r="F5237">
        <f t="shared" si="81"/>
        <v>3.09</v>
      </c>
      <c r="G5237">
        <v>4.0999999999999899</v>
      </c>
      <c r="H5237">
        <v>2809</v>
      </c>
      <c r="I5237" t="s">
        <v>14803</v>
      </c>
      <c r="J5237" t="s">
        <v>14804</v>
      </c>
      <c r="K5237" t="s">
        <v>14805</v>
      </c>
    </row>
    <row r="5238" spans="1:11" x14ac:dyDescent="0.35">
      <c r="A5238" t="s">
        <v>14842</v>
      </c>
      <c r="B5238" t="s">
        <v>14843</v>
      </c>
      <c r="C5238" t="s">
        <v>218</v>
      </c>
      <c r="D5238">
        <v>9.09</v>
      </c>
      <c r="E5238" s="3">
        <v>0.66</v>
      </c>
      <c r="F5238">
        <f t="shared" si="81"/>
        <v>3.09</v>
      </c>
      <c r="G5238">
        <v>4.0999999999999899</v>
      </c>
      <c r="H5238">
        <v>2809</v>
      </c>
      <c r="I5238" t="s">
        <v>14806</v>
      </c>
      <c r="J5238" t="s">
        <v>14807</v>
      </c>
      <c r="K5238" t="s">
        <v>14808</v>
      </c>
    </row>
    <row r="5239" spans="1:11" x14ac:dyDescent="0.35">
      <c r="A5239" t="s">
        <v>14842</v>
      </c>
      <c r="B5239" t="s">
        <v>14843</v>
      </c>
      <c r="C5239" t="s">
        <v>218</v>
      </c>
      <c r="D5239">
        <v>9.09</v>
      </c>
      <c r="E5239" s="3">
        <v>0.66</v>
      </c>
      <c r="F5239">
        <f t="shared" si="81"/>
        <v>3.09</v>
      </c>
      <c r="G5239">
        <v>4.0999999999999899</v>
      </c>
      <c r="H5239">
        <v>2809</v>
      </c>
      <c r="I5239" t="s">
        <v>14809</v>
      </c>
      <c r="J5239" t="s">
        <v>14810</v>
      </c>
      <c r="K5239" t="s">
        <v>14811</v>
      </c>
    </row>
    <row r="5240" spans="1:11" x14ac:dyDescent="0.35">
      <c r="A5240" t="s">
        <v>14842</v>
      </c>
      <c r="B5240" t="s">
        <v>14843</v>
      </c>
      <c r="C5240" t="s">
        <v>218</v>
      </c>
      <c r="D5240">
        <v>9.09</v>
      </c>
      <c r="E5240" s="3">
        <v>0.66</v>
      </c>
      <c r="F5240">
        <f t="shared" si="81"/>
        <v>3.09</v>
      </c>
      <c r="G5240">
        <v>4.0999999999999899</v>
      </c>
      <c r="H5240">
        <v>2809</v>
      </c>
      <c r="I5240" t="s">
        <v>14812</v>
      </c>
      <c r="J5240" t="s">
        <v>14813</v>
      </c>
      <c r="K5240" t="s">
        <v>14814</v>
      </c>
    </row>
    <row r="5241" spans="1:11" x14ac:dyDescent="0.35">
      <c r="A5241" t="s">
        <v>14842</v>
      </c>
      <c r="B5241" t="s">
        <v>14843</v>
      </c>
      <c r="C5241" t="s">
        <v>218</v>
      </c>
      <c r="D5241">
        <v>9.09</v>
      </c>
      <c r="E5241" s="3">
        <v>0.66</v>
      </c>
      <c r="F5241">
        <f t="shared" si="81"/>
        <v>3.09</v>
      </c>
      <c r="G5241">
        <v>4.0999999999999899</v>
      </c>
      <c r="H5241">
        <v>2809</v>
      </c>
      <c r="I5241" t="s">
        <v>14815</v>
      </c>
      <c r="J5241" t="s">
        <v>14816</v>
      </c>
      <c r="K5241" t="s">
        <v>14817</v>
      </c>
    </row>
    <row r="5242" spans="1:11" x14ac:dyDescent="0.35">
      <c r="A5242" t="s">
        <v>14842</v>
      </c>
      <c r="B5242" t="s">
        <v>14843</v>
      </c>
      <c r="C5242" t="s">
        <v>218</v>
      </c>
      <c r="D5242">
        <v>9.09</v>
      </c>
      <c r="E5242" s="3">
        <v>0.66</v>
      </c>
      <c r="F5242">
        <f t="shared" si="81"/>
        <v>3.09</v>
      </c>
      <c r="G5242">
        <v>4.0999999999999899</v>
      </c>
      <c r="H5242">
        <v>2809</v>
      </c>
      <c r="I5242" t="s">
        <v>14818</v>
      </c>
      <c r="J5242" t="s">
        <v>14819</v>
      </c>
      <c r="K5242" t="s">
        <v>14820</v>
      </c>
    </row>
    <row r="5243" spans="1:11" x14ac:dyDescent="0.35">
      <c r="A5243" t="s">
        <v>14842</v>
      </c>
      <c r="B5243" t="s">
        <v>14843</v>
      </c>
      <c r="C5243" t="s">
        <v>218</v>
      </c>
      <c r="D5243">
        <v>9.09</v>
      </c>
      <c r="E5243" s="3">
        <v>0.66</v>
      </c>
      <c r="F5243">
        <f t="shared" si="81"/>
        <v>3.09</v>
      </c>
      <c r="G5243">
        <v>4.0999999999999899</v>
      </c>
      <c r="H5243">
        <v>2809</v>
      </c>
      <c r="I5243" t="s">
        <v>14821</v>
      </c>
      <c r="J5243" t="s">
        <v>176</v>
      </c>
      <c r="K5243" t="s">
        <v>14822</v>
      </c>
    </row>
    <row r="5244" spans="1:11" x14ac:dyDescent="0.35">
      <c r="A5244" t="s">
        <v>14867</v>
      </c>
      <c r="B5244" t="s">
        <v>14868</v>
      </c>
      <c r="C5244" t="s">
        <v>11</v>
      </c>
      <c r="D5244">
        <v>3.18</v>
      </c>
      <c r="E5244" s="3">
        <v>0.33</v>
      </c>
      <c r="F5244">
        <f t="shared" si="81"/>
        <v>2.13</v>
      </c>
      <c r="G5244">
        <v>4.2999999999999901</v>
      </c>
      <c r="H5244">
        <v>95116</v>
      </c>
      <c r="I5244" t="s">
        <v>14825</v>
      </c>
      <c r="J5244" t="s">
        <v>14826</v>
      </c>
      <c r="K5244" t="s">
        <v>14827</v>
      </c>
    </row>
    <row r="5245" spans="1:11" x14ac:dyDescent="0.35">
      <c r="A5245" t="s">
        <v>14867</v>
      </c>
      <c r="B5245" t="s">
        <v>14868</v>
      </c>
      <c r="C5245" t="s">
        <v>11</v>
      </c>
      <c r="D5245">
        <v>3.18</v>
      </c>
      <c r="E5245" s="3">
        <v>0.33</v>
      </c>
      <c r="F5245">
        <f t="shared" si="81"/>
        <v>2.13</v>
      </c>
      <c r="G5245">
        <v>4.2999999999999901</v>
      </c>
      <c r="H5245">
        <v>95116</v>
      </c>
      <c r="I5245" t="s">
        <v>14828</v>
      </c>
      <c r="J5245" t="s">
        <v>3814</v>
      </c>
      <c r="K5245" t="s">
        <v>14829</v>
      </c>
    </row>
    <row r="5246" spans="1:11" x14ac:dyDescent="0.35">
      <c r="A5246" t="s">
        <v>14867</v>
      </c>
      <c r="B5246" t="s">
        <v>14868</v>
      </c>
      <c r="C5246" t="s">
        <v>11</v>
      </c>
      <c r="D5246">
        <v>3.18</v>
      </c>
      <c r="E5246" s="3">
        <v>0.33</v>
      </c>
      <c r="F5246">
        <f t="shared" si="81"/>
        <v>2.13</v>
      </c>
      <c r="G5246">
        <v>4.2999999999999901</v>
      </c>
      <c r="H5246">
        <v>95116</v>
      </c>
      <c r="I5246" t="s">
        <v>14830</v>
      </c>
      <c r="J5246" t="s">
        <v>14831</v>
      </c>
      <c r="K5246" t="s">
        <v>14832</v>
      </c>
    </row>
    <row r="5247" spans="1:11" x14ac:dyDescent="0.35">
      <c r="A5247" t="s">
        <v>14867</v>
      </c>
      <c r="B5247" t="s">
        <v>14868</v>
      </c>
      <c r="C5247" t="s">
        <v>11</v>
      </c>
      <c r="D5247">
        <v>3.18</v>
      </c>
      <c r="E5247" s="3">
        <v>0.33</v>
      </c>
      <c r="F5247">
        <f t="shared" si="81"/>
        <v>2.13</v>
      </c>
      <c r="G5247">
        <v>4.2999999999999901</v>
      </c>
      <c r="H5247">
        <v>95116</v>
      </c>
      <c r="I5247" t="s">
        <v>14833</v>
      </c>
      <c r="J5247" t="s">
        <v>14834</v>
      </c>
      <c r="K5247" t="s">
        <v>14835</v>
      </c>
    </row>
    <row r="5248" spans="1:11" x14ac:dyDescent="0.35">
      <c r="A5248" t="s">
        <v>14867</v>
      </c>
      <c r="B5248" t="s">
        <v>14868</v>
      </c>
      <c r="C5248" t="s">
        <v>11</v>
      </c>
      <c r="D5248">
        <v>3.18</v>
      </c>
      <c r="E5248" s="3">
        <v>0.33</v>
      </c>
      <c r="F5248">
        <f t="shared" si="81"/>
        <v>2.13</v>
      </c>
      <c r="G5248">
        <v>4.2999999999999901</v>
      </c>
      <c r="H5248">
        <v>95116</v>
      </c>
      <c r="I5248" t="s">
        <v>14836</v>
      </c>
      <c r="J5248" t="s">
        <v>14837</v>
      </c>
      <c r="K5248" t="s">
        <v>14838</v>
      </c>
    </row>
    <row r="5249" spans="1:11" x14ac:dyDescent="0.35">
      <c r="A5249" t="s">
        <v>14867</v>
      </c>
      <c r="B5249" t="s">
        <v>14868</v>
      </c>
      <c r="C5249" t="s">
        <v>11</v>
      </c>
      <c r="D5249">
        <v>3.18</v>
      </c>
      <c r="E5249" s="3">
        <v>0.33</v>
      </c>
      <c r="F5249">
        <f t="shared" si="81"/>
        <v>2.13</v>
      </c>
      <c r="G5249">
        <v>4.2999999999999901</v>
      </c>
      <c r="H5249">
        <v>95116</v>
      </c>
      <c r="I5249" t="s">
        <v>4058</v>
      </c>
      <c r="J5249" t="s">
        <v>290</v>
      </c>
      <c r="K5249" t="s">
        <v>14839</v>
      </c>
    </row>
    <row r="5250" spans="1:11" x14ac:dyDescent="0.35">
      <c r="A5250" t="s">
        <v>14867</v>
      </c>
      <c r="B5250" t="s">
        <v>14868</v>
      </c>
      <c r="C5250" t="s">
        <v>11</v>
      </c>
      <c r="D5250">
        <v>3.18</v>
      </c>
      <c r="E5250" s="3">
        <v>0.33</v>
      </c>
      <c r="F5250">
        <f t="shared" ref="F5250:F5313" si="82">ROUND(D5250-(D5250*E5250),2)</f>
        <v>2.13</v>
      </c>
      <c r="G5250">
        <v>4.2999999999999901</v>
      </c>
      <c r="H5250">
        <v>95116</v>
      </c>
      <c r="I5250" t="s">
        <v>35</v>
      </c>
      <c r="J5250" t="s">
        <v>36</v>
      </c>
      <c r="K5250" t="s">
        <v>14840</v>
      </c>
    </row>
    <row r="5251" spans="1:11" x14ac:dyDescent="0.35">
      <c r="A5251" t="s">
        <v>14867</v>
      </c>
      <c r="B5251" t="s">
        <v>14868</v>
      </c>
      <c r="C5251" t="s">
        <v>11</v>
      </c>
      <c r="D5251">
        <v>3.18</v>
      </c>
      <c r="E5251" s="3">
        <v>0.33</v>
      </c>
      <c r="F5251">
        <f t="shared" si="82"/>
        <v>2.13</v>
      </c>
      <c r="G5251">
        <v>4.2999999999999901</v>
      </c>
      <c r="H5251">
        <v>95116</v>
      </c>
      <c r="I5251" t="s">
        <v>351</v>
      </c>
      <c r="J5251" t="s">
        <v>352</v>
      </c>
      <c r="K5251" t="s">
        <v>14841</v>
      </c>
    </row>
    <row r="5252" spans="1:11" x14ac:dyDescent="0.35">
      <c r="A5252" t="s">
        <v>14867</v>
      </c>
      <c r="B5252" t="s">
        <v>14868</v>
      </c>
      <c r="C5252" t="s">
        <v>11</v>
      </c>
      <c r="D5252">
        <v>3.18</v>
      </c>
      <c r="E5252" s="3">
        <v>0.65</v>
      </c>
      <c r="F5252">
        <f t="shared" si="82"/>
        <v>1.1100000000000001</v>
      </c>
      <c r="G5252">
        <v>4.2</v>
      </c>
      <c r="H5252">
        <v>513</v>
      </c>
      <c r="I5252" t="s">
        <v>14844</v>
      </c>
      <c r="J5252" t="s">
        <v>14845</v>
      </c>
      <c r="K5252" t="s">
        <v>14846</v>
      </c>
    </row>
    <row r="5253" spans="1:11" x14ac:dyDescent="0.35">
      <c r="A5253" t="s">
        <v>14867</v>
      </c>
      <c r="B5253" t="s">
        <v>14868</v>
      </c>
      <c r="C5253" t="s">
        <v>11</v>
      </c>
      <c r="D5253">
        <v>3.18</v>
      </c>
      <c r="E5253" s="3">
        <v>0.65</v>
      </c>
      <c r="F5253">
        <f t="shared" si="82"/>
        <v>1.1100000000000001</v>
      </c>
      <c r="G5253">
        <v>4.2</v>
      </c>
      <c r="H5253">
        <v>513</v>
      </c>
      <c r="I5253" t="s">
        <v>14847</v>
      </c>
      <c r="J5253" t="s">
        <v>14848</v>
      </c>
      <c r="K5253" t="s">
        <v>14849</v>
      </c>
    </row>
    <row r="5254" spans="1:11" x14ac:dyDescent="0.35">
      <c r="A5254" t="s">
        <v>14867</v>
      </c>
      <c r="B5254" t="s">
        <v>14868</v>
      </c>
      <c r="C5254" t="s">
        <v>11</v>
      </c>
      <c r="D5254">
        <v>3.18</v>
      </c>
      <c r="E5254" s="3">
        <v>0.65</v>
      </c>
      <c r="F5254">
        <f t="shared" si="82"/>
        <v>1.1100000000000001</v>
      </c>
      <c r="G5254">
        <v>4.2</v>
      </c>
      <c r="H5254">
        <v>513</v>
      </c>
      <c r="I5254" t="s">
        <v>14850</v>
      </c>
      <c r="J5254" t="s">
        <v>14851</v>
      </c>
      <c r="K5254" t="s">
        <v>14852</v>
      </c>
    </row>
    <row r="5255" spans="1:11" x14ac:dyDescent="0.35">
      <c r="A5255" t="s">
        <v>14867</v>
      </c>
      <c r="B5255" t="s">
        <v>14868</v>
      </c>
      <c r="C5255" t="s">
        <v>11</v>
      </c>
      <c r="D5255">
        <v>3.18</v>
      </c>
      <c r="E5255" s="3">
        <v>0.65</v>
      </c>
      <c r="F5255">
        <f t="shared" si="82"/>
        <v>1.1100000000000001</v>
      </c>
      <c r="G5255">
        <v>4.2</v>
      </c>
      <c r="H5255">
        <v>513</v>
      </c>
      <c r="I5255" t="s">
        <v>14853</v>
      </c>
      <c r="J5255" t="s">
        <v>14854</v>
      </c>
      <c r="K5255" t="s">
        <v>14855</v>
      </c>
    </row>
    <row r="5256" spans="1:11" x14ac:dyDescent="0.35">
      <c r="A5256" t="s">
        <v>14867</v>
      </c>
      <c r="B5256" t="s">
        <v>14868</v>
      </c>
      <c r="C5256" t="s">
        <v>11</v>
      </c>
      <c r="D5256">
        <v>3.18</v>
      </c>
      <c r="E5256" s="3">
        <v>0.65</v>
      </c>
      <c r="F5256">
        <f t="shared" si="82"/>
        <v>1.1100000000000001</v>
      </c>
      <c r="G5256">
        <v>4.2</v>
      </c>
      <c r="H5256">
        <v>513</v>
      </c>
      <c r="I5256" t="s">
        <v>14856</v>
      </c>
      <c r="J5256" t="s">
        <v>14857</v>
      </c>
      <c r="K5256" t="s">
        <v>14858</v>
      </c>
    </row>
    <row r="5257" spans="1:11" x14ac:dyDescent="0.35">
      <c r="A5257" t="s">
        <v>14867</v>
      </c>
      <c r="B5257" t="s">
        <v>14868</v>
      </c>
      <c r="C5257" t="s">
        <v>11</v>
      </c>
      <c r="D5257">
        <v>3.18</v>
      </c>
      <c r="E5257" s="3">
        <v>0.65</v>
      </c>
      <c r="F5257">
        <f t="shared" si="82"/>
        <v>1.1100000000000001</v>
      </c>
      <c r="G5257">
        <v>4.2</v>
      </c>
      <c r="H5257">
        <v>513</v>
      </c>
      <c r="I5257" t="s">
        <v>14859</v>
      </c>
      <c r="J5257" t="s">
        <v>14860</v>
      </c>
      <c r="K5257" t="s">
        <v>14861</v>
      </c>
    </row>
    <row r="5258" spans="1:11" x14ac:dyDescent="0.35">
      <c r="A5258" t="s">
        <v>14867</v>
      </c>
      <c r="B5258" t="s">
        <v>14868</v>
      </c>
      <c r="C5258" t="s">
        <v>11</v>
      </c>
      <c r="D5258">
        <v>3.18</v>
      </c>
      <c r="E5258" s="3">
        <v>0.65</v>
      </c>
      <c r="F5258">
        <f t="shared" si="82"/>
        <v>1.1100000000000001</v>
      </c>
      <c r="G5258">
        <v>4.2</v>
      </c>
      <c r="H5258">
        <v>513</v>
      </c>
      <c r="I5258" t="s">
        <v>14862</v>
      </c>
      <c r="J5258" t="s">
        <v>14863</v>
      </c>
      <c r="K5258" t="s">
        <v>14864</v>
      </c>
    </row>
    <row r="5259" spans="1:11" x14ac:dyDescent="0.35">
      <c r="A5259" t="s">
        <v>14867</v>
      </c>
      <c r="B5259" t="s">
        <v>14868</v>
      </c>
      <c r="C5259" t="s">
        <v>11</v>
      </c>
      <c r="D5259">
        <v>3.18</v>
      </c>
      <c r="E5259" s="3">
        <v>0.65</v>
      </c>
      <c r="F5259">
        <f t="shared" si="82"/>
        <v>1.1100000000000001</v>
      </c>
      <c r="G5259">
        <v>4.2</v>
      </c>
      <c r="H5259">
        <v>513</v>
      </c>
      <c r="I5259" t="s">
        <v>14865</v>
      </c>
      <c r="J5259" t="s">
        <v>5905</v>
      </c>
      <c r="K5259" t="s">
        <v>14866</v>
      </c>
    </row>
    <row r="5260" spans="1:11" x14ac:dyDescent="0.35">
      <c r="A5260" t="s">
        <v>14869</v>
      </c>
      <c r="B5260" t="s">
        <v>14870</v>
      </c>
      <c r="C5260" t="s">
        <v>218</v>
      </c>
      <c r="D5260">
        <v>27.29</v>
      </c>
      <c r="E5260" s="3">
        <v>0.43</v>
      </c>
      <c r="F5260">
        <f t="shared" si="82"/>
        <v>15.56</v>
      </c>
      <c r="G5260">
        <v>4</v>
      </c>
      <c r="H5260">
        <v>43994</v>
      </c>
      <c r="I5260" t="s">
        <v>4666</v>
      </c>
      <c r="J5260" t="s">
        <v>4667</v>
      </c>
      <c r="K5260" t="s">
        <v>7502</v>
      </c>
    </row>
    <row r="5261" spans="1:11" x14ac:dyDescent="0.35">
      <c r="A5261" t="s">
        <v>14869</v>
      </c>
      <c r="B5261" t="s">
        <v>14870</v>
      </c>
      <c r="C5261" t="s">
        <v>218</v>
      </c>
      <c r="D5261">
        <v>27.29</v>
      </c>
      <c r="E5261" s="3">
        <v>0.43</v>
      </c>
      <c r="F5261">
        <f t="shared" si="82"/>
        <v>15.56</v>
      </c>
      <c r="G5261">
        <v>4</v>
      </c>
      <c r="H5261">
        <v>43993</v>
      </c>
      <c r="I5261" t="s">
        <v>4666</v>
      </c>
      <c r="J5261" t="s">
        <v>4667</v>
      </c>
      <c r="K5261" t="s">
        <v>7502</v>
      </c>
    </row>
    <row r="5262" spans="1:11" x14ac:dyDescent="0.35">
      <c r="A5262" t="s">
        <v>14869</v>
      </c>
      <c r="B5262" t="s">
        <v>14870</v>
      </c>
      <c r="C5262" t="s">
        <v>218</v>
      </c>
      <c r="D5262">
        <v>27.29</v>
      </c>
      <c r="E5262" s="3">
        <v>0.43</v>
      </c>
      <c r="F5262">
        <f t="shared" si="82"/>
        <v>15.56</v>
      </c>
      <c r="G5262">
        <v>4</v>
      </c>
      <c r="H5262">
        <v>43994</v>
      </c>
      <c r="I5262" t="s">
        <v>7503</v>
      </c>
      <c r="J5262" t="s">
        <v>7504</v>
      </c>
      <c r="K5262" t="s">
        <v>7505</v>
      </c>
    </row>
    <row r="5263" spans="1:11" x14ac:dyDescent="0.35">
      <c r="A5263" t="s">
        <v>14869</v>
      </c>
      <c r="B5263" t="s">
        <v>14870</v>
      </c>
      <c r="C5263" t="s">
        <v>218</v>
      </c>
      <c r="D5263">
        <v>27.29</v>
      </c>
      <c r="E5263" s="3">
        <v>0.43</v>
      </c>
      <c r="F5263">
        <f t="shared" si="82"/>
        <v>15.56</v>
      </c>
      <c r="G5263">
        <v>4</v>
      </c>
      <c r="H5263">
        <v>43993</v>
      </c>
      <c r="I5263" t="s">
        <v>7503</v>
      </c>
      <c r="J5263" t="s">
        <v>7504</v>
      </c>
      <c r="K5263" t="s">
        <v>7505</v>
      </c>
    </row>
    <row r="5264" spans="1:11" x14ac:dyDescent="0.35">
      <c r="A5264" t="s">
        <v>14869</v>
      </c>
      <c r="B5264" t="s">
        <v>14870</v>
      </c>
      <c r="C5264" t="s">
        <v>218</v>
      </c>
      <c r="D5264">
        <v>27.29</v>
      </c>
      <c r="E5264" s="3">
        <v>0.43</v>
      </c>
      <c r="F5264">
        <f t="shared" si="82"/>
        <v>15.56</v>
      </c>
      <c r="G5264">
        <v>4</v>
      </c>
      <c r="H5264">
        <v>43994</v>
      </c>
      <c r="I5264" t="s">
        <v>7506</v>
      </c>
      <c r="J5264" t="s">
        <v>7507</v>
      </c>
      <c r="K5264" t="s">
        <v>7508</v>
      </c>
    </row>
    <row r="5265" spans="1:11" x14ac:dyDescent="0.35">
      <c r="A5265" t="s">
        <v>14869</v>
      </c>
      <c r="B5265" t="s">
        <v>14870</v>
      </c>
      <c r="C5265" t="s">
        <v>218</v>
      </c>
      <c r="D5265">
        <v>27.29</v>
      </c>
      <c r="E5265" s="3">
        <v>0.43</v>
      </c>
      <c r="F5265">
        <f t="shared" si="82"/>
        <v>15.56</v>
      </c>
      <c r="G5265">
        <v>4</v>
      </c>
      <c r="H5265">
        <v>43993</v>
      </c>
      <c r="I5265" t="s">
        <v>7506</v>
      </c>
      <c r="J5265" t="s">
        <v>7507</v>
      </c>
      <c r="K5265" t="s">
        <v>7508</v>
      </c>
    </row>
    <row r="5266" spans="1:11" x14ac:dyDescent="0.35">
      <c r="A5266" t="s">
        <v>14869</v>
      </c>
      <c r="B5266" t="s">
        <v>14870</v>
      </c>
      <c r="C5266" t="s">
        <v>218</v>
      </c>
      <c r="D5266">
        <v>27.29</v>
      </c>
      <c r="E5266" s="3">
        <v>0.43</v>
      </c>
      <c r="F5266">
        <f t="shared" si="82"/>
        <v>15.56</v>
      </c>
      <c r="G5266">
        <v>4</v>
      </c>
      <c r="H5266">
        <v>43994</v>
      </c>
      <c r="I5266" t="s">
        <v>7509</v>
      </c>
      <c r="J5266" t="s">
        <v>7510</v>
      </c>
      <c r="K5266" t="s">
        <v>7511</v>
      </c>
    </row>
    <row r="5267" spans="1:11" x14ac:dyDescent="0.35">
      <c r="A5267" t="s">
        <v>14869</v>
      </c>
      <c r="B5267" t="s">
        <v>14870</v>
      </c>
      <c r="C5267" t="s">
        <v>218</v>
      </c>
      <c r="D5267">
        <v>27.29</v>
      </c>
      <c r="E5267" s="3">
        <v>0.43</v>
      </c>
      <c r="F5267">
        <f t="shared" si="82"/>
        <v>15.56</v>
      </c>
      <c r="G5267">
        <v>4</v>
      </c>
      <c r="H5267">
        <v>43993</v>
      </c>
      <c r="I5267" t="s">
        <v>7509</v>
      </c>
      <c r="J5267" t="s">
        <v>7510</v>
      </c>
      <c r="K5267" t="s">
        <v>7511</v>
      </c>
    </row>
    <row r="5268" spans="1:11" x14ac:dyDescent="0.35">
      <c r="A5268" t="s">
        <v>14894</v>
      </c>
      <c r="B5268" t="s">
        <v>14895</v>
      </c>
      <c r="C5268" t="s">
        <v>218</v>
      </c>
      <c r="D5268">
        <v>27.29</v>
      </c>
      <c r="E5268" s="3">
        <v>0.43</v>
      </c>
      <c r="F5268">
        <f t="shared" si="82"/>
        <v>15.56</v>
      </c>
      <c r="G5268">
        <v>4</v>
      </c>
      <c r="H5268">
        <v>43994</v>
      </c>
      <c r="I5268" t="s">
        <v>7512</v>
      </c>
      <c r="J5268" t="s">
        <v>1101</v>
      </c>
      <c r="K5268" t="s">
        <v>7513</v>
      </c>
    </row>
    <row r="5269" spans="1:11" x14ac:dyDescent="0.35">
      <c r="A5269" t="s">
        <v>14894</v>
      </c>
      <c r="B5269" t="s">
        <v>14895</v>
      </c>
      <c r="C5269" t="s">
        <v>218</v>
      </c>
      <c r="D5269">
        <v>27.29</v>
      </c>
      <c r="E5269" s="3">
        <v>0.43</v>
      </c>
      <c r="F5269">
        <f t="shared" si="82"/>
        <v>15.56</v>
      </c>
      <c r="G5269">
        <v>4</v>
      </c>
      <c r="H5269">
        <v>43993</v>
      </c>
      <c r="I5269" t="s">
        <v>7512</v>
      </c>
      <c r="J5269" t="s">
        <v>1101</v>
      </c>
      <c r="K5269" t="s">
        <v>7513</v>
      </c>
    </row>
    <row r="5270" spans="1:11" x14ac:dyDescent="0.35">
      <c r="A5270" t="s">
        <v>14894</v>
      </c>
      <c r="B5270" t="s">
        <v>14895</v>
      </c>
      <c r="C5270" t="s">
        <v>218</v>
      </c>
      <c r="D5270">
        <v>27.29</v>
      </c>
      <c r="E5270" s="3">
        <v>0.43</v>
      </c>
      <c r="F5270">
        <f t="shared" si="82"/>
        <v>15.56</v>
      </c>
      <c r="G5270">
        <v>4</v>
      </c>
      <c r="H5270">
        <v>43994</v>
      </c>
      <c r="I5270" t="s">
        <v>7514</v>
      </c>
      <c r="J5270" t="s">
        <v>7515</v>
      </c>
      <c r="K5270" t="s">
        <v>7516</v>
      </c>
    </row>
    <row r="5271" spans="1:11" x14ac:dyDescent="0.35">
      <c r="A5271" t="s">
        <v>14894</v>
      </c>
      <c r="B5271" t="s">
        <v>14895</v>
      </c>
      <c r="C5271" t="s">
        <v>218</v>
      </c>
      <c r="D5271">
        <v>27.29</v>
      </c>
      <c r="E5271" s="3">
        <v>0.43</v>
      </c>
      <c r="F5271">
        <f t="shared" si="82"/>
        <v>15.56</v>
      </c>
      <c r="G5271">
        <v>4</v>
      </c>
      <c r="H5271">
        <v>43993</v>
      </c>
      <c r="I5271" t="s">
        <v>7514</v>
      </c>
      <c r="J5271" t="s">
        <v>7515</v>
      </c>
      <c r="K5271" t="s">
        <v>7516</v>
      </c>
    </row>
    <row r="5272" spans="1:11" x14ac:dyDescent="0.35">
      <c r="A5272" t="s">
        <v>14894</v>
      </c>
      <c r="B5272" t="s">
        <v>14895</v>
      </c>
      <c r="C5272" t="s">
        <v>218</v>
      </c>
      <c r="D5272">
        <v>27.29</v>
      </c>
      <c r="E5272" s="3">
        <v>0.43</v>
      </c>
      <c r="F5272">
        <f t="shared" si="82"/>
        <v>15.56</v>
      </c>
      <c r="G5272">
        <v>4</v>
      </c>
      <c r="H5272">
        <v>43994</v>
      </c>
      <c r="I5272" t="s">
        <v>7517</v>
      </c>
      <c r="J5272" t="s">
        <v>7518</v>
      </c>
      <c r="K5272" t="s">
        <v>7519</v>
      </c>
    </row>
    <row r="5273" spans="1:11" x14ac:dyDescent="0.35">
      <c r="A5273" t="s">
        <v>14894</v>
      </c>
      <c r="B5273" t="s">
        <v>14895</v>
      </c>
      <c r="C5273" t="s">
        <v>218</v>
      </c>
      <c r="D5273">
        <v>27.29</v>
      </c>
      <c r="E5273" s="3">
        <v>0.43</v>
      </c>
      <c r="F5273">
        <f t="shared" si="82"/>
        <v>15.56</v>
      </c>
      <c r="G5273">
        <v>4</v>
      </c>
      <c r="H5273">
        <v>43993</v>
      </c>
      <c r="I5273" t="s">
        <v>7517</v>
      </c>
      <c r="J5273" t="s">
        <v>7518</v>
      </c>
      <c r="K5273" t="s">
        <v>7519</v>
      </c>
    </row>
    <row r="5274" spans="1:11" x14ac:dyDescent="0.35">
      <c r="A5274" t="s">
        <v>14894</v>
      </c>
      <c r="B5274" t="s">
        <v>14895</v>
      </c>
      <c r="C5274" t="s">
        <v>218</v>
      </c>
      <c r="D5274">
        <v>27.29</v>
      </c>
      <c r="E5274" s="3">
        <v>0.43</v>
      </c>
      <c r="F5274">
        <f t="shared" si="82"/>
        <v>15.56</v>
      </c>
      <c r="G5274">
        <v>4</v>
      </c>
      <c r="H5274">
        <v>43994</v>
      </c>
      <c r="I5274" t="s">
        <v>7520</v>
      </c>
      <c r="J5274" t="s">
        <v>7521</v>
      </c>
      <c r="K5274" t="s">
        <v>7522</v>
      </c>
    </row>
    <row r="5275" spans="1:11" x14ac:dyDescent="0.35">
      <c r="A5275" t="s">
        <v>14894</v>
      </c>
      <c r="B5275" t="s">
        <v>14895</v>
      </c>
      <c r="C5275" t="s">
        <v>218</v>
      </c>
      <c r="D5275">
        <v>27.29</v>
      </c>
      <c r="E5275" s="3">
        <v>0.43</v>
      </c>
      <c r="F5275">
        <f t="shared" si="82"/>
        <v>15.56</v>
      </c>
      <c r="G5275">
        <v>4</v>
      </c>
      <c r="H5275">
        <v>43993</v>
      </c>
      <c r="I5275" t="s">
        <v>7520</v>
      </c>
      <c r="J5275" t="s">
        <v>7521</v>
      </c>
      <c r="K5275" t="s">
        <v>7522</v>
      </c>
    </row>
    <row r="5276" spans="1:11" x14ac:dyDescent="0.35">
      <c r="A5276" t="s">
        <v>14919</v>
      </c>
      <c r="B5276" t="s">
        <v>14920</v>
      </c>
      <c r="C5276" t="s">
        <v>61</v>
      </c>
      <c r="D5276">
        <v>6.36</v>
      </c>
      <c r="E5276" s="3">
        <v>0.17</v>
      </c>
      <c r="F5276">
        <f t="shared" si="82"/>
        <v>5.28</v>
      </c>
      <c r="G5276">
        <v>4.0999999999999899</v>
      </c>
      <c r="H5276">
        <v>3156</v>
      </c>
      <c r="I5276" t="s">
        <v>14871</v>
      </c>
      <c r="J5276" t="s">
        <v>14872</v>
      </c>
      <c r="K5276" t="s">
        <v>14873</v>
      </c>
    </row>
    <row r="5277" spans="1:11" x14ac:dyDescent="0.35">
      <c r="A5277" t="s">
        <v>14919</v>
      </c>
      <c r="B5277" t="s">
        <v>14920</v>
      </c>
      <c r="C5277" t="s">
        <v>61</v>
      </c>
      <c r="D5277">
        <v>6.36</v>
      </c>
      <c r="E5277" s="3">
        <v>0.17</v>
      </c>
      <c r="F5277">
        <f t="shared" si="82"/>
        <v>5.28</v>
      </c>
      <c r="G5277">
        <v>4.0999999999999899</v>
      </c>
      <c r="H5277">
        <v>3156</v>
      </c>
      <c r="I5277" t="s">
        <v>14874</v>
      </c>
      <c r="J5277" t="s">
        <v>14875</v>
      </c>
      <c r="K5277" t="s">
        <v>14876</v>
      </c>
    </row>
    <row r="5278" spans="1:11" x14ac:dyDescent="0.35">
      <c r="A5278" t="s">
        <v>14919</v>
      </c>
      <c r="B5278" t="s">
        <v>14920</v>
      </c>
      <c r="C5278" t="s">
        <v>61</v>
      </c>
      <c r="D5278">
        <v>6.36</v>
      </c>
      <c r="E5278" s="3">
        <v>0.17</v>
      </c>
      <c r="F5278">
        <f t="shared" si="82"/>
        <v>5.28</v>
      </c>
      <c r="G5278">
        <v>4.0999999999999899</v>
      </c>
      <c r="H5278">
        <v>3156</v>
      </c>
      <c r="I5278" t="s">
        <v>14877</v>
      </c>
      <c r="J5278" t="s">
        <v>14878</v>
      </c>
      <c r="K5278" t="s">
        <v>14879</v>
      </c>
    </row>
    <row r="5279" spans="1:11" x14ac:dyDescent="0.35">
      <c r="A5279" t="s">
        <v>14919</v>
      </c>
      <c r="B5279" t="s">
        <v>14920</v>
      </c>
      <c r="C5279" t="s">
        <v>61</v>
      </c>
      <c r="D5279">
        <v>6.36</v>
      </c>
      <c r="E5279" s="3">
        <v>0.17</v>
      </c>
      <c r="F5279">
        <f t="shared" si="82"/>
        <v>5.28</v>
      </c>
      <c r="G5279">
        <v>4.0999999999999899</v>
      </c>
      <c r="H5279">
        <v>3156</v>
      </c>
      <c r="I5279" t="s">
        <v>14880</v>
      </c>
      <c r="J5279" t="s">
        <v>14881</v>
      </c>
      <c r="K5279" t="s">
        <v>14882</v>
      </c>
    </row>
    <row r="5280" spans="1:11" x14ac:dyDescent="0.35">
      <c r="A5280" t="s">
        <v>14919</v>
      </c>
      <c r="B5280" t="s">
        <v>14920</v>
      </c>
      <c r="C5280" t="s">
        <v>61</v>
      </c>
      <c r="D5280">
        <v>6.36</v>
      </c>
      <c r="E5280" s="3">
        <v>0.17</v>
      </c>
      <c r="F5280">
        <f t="shared" si="82"/>
        <v>5.28</v>
      </c>
      <c r="G5280">
        <v>4.0999999999999899</v>
      </c>
      <c r="H5280">
        <v>3156</v>
      </c>
      <c r="I5280" t="s">
        <v>14883</v>
      </c>
      <c r="J5280" t="s">
        <v>14884</v>
      </c>
      <c r="K5280" t="s">
        <v>14885</v>
      </c>
    </row>
    <row r="5281" spans="1:11" x14ac:dyDescent="0.35">
      <c r="A5281" t="s">
        <v>14919</v>
      </c>
      <c r="B5281" t="s">
        <v>14920</v>
      </c>
      <c r="C5281" t="s">
        <v>61</v>
      </c>
      <c r="D5281">
        <v>6.36</v>
      </c>
      <c r="E5281" s="3">
        <v>0.17</v>
      </c>
      <c r="F5281">
        <f t="shared" si="82"/>
        <v>5.28</v>
      </c>
      <c r="G5281">
        <v>4.0999999999999899</v>
      </c>
      <c r="H5281">
        <v>3156</v>
      </c>
      <c r="I5281" t="s">
        <v>14886</v>
      </c>
      <c r="J5281" t="s">
        <v>14887</v>
      </c>
      <c r="K5281" t="s">
        <v>14888</v>
      </c>
    </row>
    <row r="5282" spans="1:11" x14ac:dyDescent="0.35">
      <c r="A5282" t="s">
        <v>14919</v>
      </c>
      <c r="B5282" t="s">
        <v>14920</v>
      </c>
      <c r="C5282" t="s">
        <v>61</v>
      </c>
      <c r="D5282">
        <v>6.36</v>
      </c>
      <c r="E5282" s="3">
        <v>0.17</v>
      </c>
      <c r="F5282">
        <f t="shared" si="82"/>
        <v>5.28</v>
      </c>
      <c r="G5282">
        <v>4.0999999999999899</v>
      </c>
      <c r="H5282">
        <v>3156</v>
      </c>
      <c r="I5282" t="s">
        <v>14889</v>
      </c>
      <c r="J5282" t="s">
        <v>14890</v>
      </c>
      <c r="K5282" t="s">
        <v>14891</v>
      </c>
    </row>
    <row r="5283" spans="1:11" x14ac:dyDescent="0.35">
      <c r="A5283" t="s">
        <v>14919</v>
      </c>
      <c r="B5283" t="s">
        <v>14920</v>
      </c>
      <c r="C5283" t="s">
        <v>61</v>
      </c>
      <c r="D5283">
        <v>6.36</v>
      </c>
      <c r="E5283" s="3">
        <v>0.17</v>
      </c>
      <c r="F5283">
        <f t="shared" si="82"/>
        <v>5.28</v>
      </c>
      <c r="G5283">
        <v>4.0999999999999899</v>
      </c>
      <c r="H5283">
        <v>3156</v>
      </c>
      <c r="I5283" t="s">
        <v>14892</v>
      </c>
      <c r="J5283" t="s">
        <v>5519</v>
      </c>
      <c r="K5283" t="s">
        <v>14893</v>
      </c>
    </row>
    <row r="5284" spans="1:11" x14ac:dyDescent="0.35">
      <c r="A5284" t="s">
        <v>14943</v>
      </c>
      <c r="B5284" t="s">
        <v>14944</v>
      </c>
      <c r="C5284" t="s">
        <v>218</v>
      </c>
      <c r="D5284">
        <v>18.190000000000001</v>
      </c>
      <c r="E5284" s="3">
        <v>0.56999999999999995</v>
      </c>
      <c r="F5284">
        <f t="shared" si="82"/>
        <v>7.82</v>
      </c>
      <c r="G5284">
        <v>3.7999999999999901</v>
      </c>
      <c r="H5284">
        <v>14629</v>
      </c>
      <c r="I5284" t="s">
        <v>14896</v>
      </c>
      <c r="J5284" t="s">
        <v>613</v>
      </c>
      <c r="K5284" t="s">
        <v>14897</v>
      </c>
    </row>
    <row r="5285" spans="1:11" x14ac:dyDescent="0.35">
      <c r="A5285" t="s">
        <v>14943</v>
      </c>
      <c r="B5285" t="s">
        <v>14944</v>
      </c>
      <c r="C5285" t="s">
        <v>218</v>
      </c>
      <c r="D5285">
        <v>18.190000000000001</v>
      </c>
      <c r="E5285" s="3">
        <v>0.56999999999999995</v>
      </c>
      <c r="F5285">
        <f t="shared" si="82"/>
        <v>7.82</v>
      </c>
      <c r="G5285">
        <v>3.7999999999999901</v>
      </c>
      <c r="H5285">
        <v>14629</v>
      </c>
      <c r="I5285" t="s">
        <v>14898</v>
      </c>
      <c r="J5285" t="s">
        <v>14899</v>
      </c>
      <c r="K5285" t="s">
        <v>14900</v>
      </c>
    </row>
    <row r="5286" spans="1:11" x14ac:dyDescent="0.35">
      <c r="A5286" t="s">
        <v>14943</v>
      </c>
      <c r="B5286" t="s">
        <v>14944</v>
      </c>
      <c r="C5286" t="s">
        <v>218</v>
      </c>
      <c r="D5286">
        <v>18.190000000000001</v>
      </c>
      <c r="E5286" s="3">
        <v>0.56999999999999995</v>
      </c>
      <c r="F5286">
        <f t="shared" si="82"/>
        <v>7.82</v>
      </c>
      <c r="G5286">
        <v>3.7999999999999901</v>
      </c>
      <c r="H5286">
        <v>14629</v>
      </c>
      <c r="I5286" t="s">
        <v>14901</v>
      </c>
      <c r="J5286" t="s">
        <v>14902</v>
      </c>
      <c r="K5286" t="s">
        <v>14903</v>
      </c>
    </row>
    <row r="5287" spans="1:11" x14ac:dyDescent="0.35">
      <c r="A5287" t="s">
        <v>14943</v>
      </c>
      <c r="B5287" t="s">
        <v>14944</v>
      </c>
      <c r="C5287" t="s">
        <v>218</v>
      </c>
      <c r="D5287">
        <v>18.190000000000001</v>
      </c>
      <c r="E5287" s="3">
        <v>0.56999999999999995</v>
      </c>
      <c r="F5287">
        <f t="shared" si="82"/>
        <v>7.82</v>
      </c>
      <c r="G5287">
        <v>3.7999999999999901</v>
      </c>
      <c r="H5287">
        <v>14629</v>
      </c>
      <c r="I5287" t="s">
        <v>14904</v>
      </c>
      <c r="J5287" t="s">
        <v>14905</v>
      </c>
      <c r="K5287" t="s">
        <v>14906</v>
      </c>
    </row>
    <row r="5288" spans="1:11" x14ac:dyDescent="0.35">
      <c r="A5288" t="s">
        <v>14943</v>
      </c>
      <c r="B5288" t="s">
        <v>14944</v>
      </c>
      <c r="C5288" t="s">
        <v>218</v>
      </c>
      <c r="D5288">
        <v>18.190000000000001</v>
      </c>
      <c r="E5288" s="3">
        <v>0.56999999999999995</v>
      </c>
      <c r="F5288">
        <f t="shared" si="82"/>
        <v>7.82</v>
      </c>
      <c r="G5288">
        <v>3.7999999999999901</v>
      </c>
      <c r="H5288">
        <v>14629</v>
      </c>
      <c r="I5288" t="s">
        <v>14907</v>
      </c>
      <c r="J5288" t="s">
        <v>14908</v>
      </c>
      <c r="K5288" t="s">
        <v>14909</v>
      </c>
    </row>
    <row r="5289" spans="1:11" x14ac:dyDescent="0.35">
      <c r="A5289" t="s">
        <v>14943</v>
      </c>
      <c r="B5289" t="s">
        <v>14944</v>
      </c>
      <c r="C5289" t="s">
        <v>218</v>
      </c>
      <c r="D5289">
        <v>18.190000000000001</v>
      </c>
      <c r="E5289" s="3">
        <v>0.56999999999999995</v>
      </c>
      <c r="F5289">
        <f t="shared" si="82"/>
        <v>7.82</v>
      </c>
      <c r="G5289">
        <v>3.7999999999999901</v>
      </c>
      <c r="H5289">
        <v>14629</v>
      </c>
      <c r="I5289" t="s">
        <v>14910</v>
      </c>
      <c r="J5289" t="s">
        <v>14911</v>
      </c>
      <c r="K5289" t="s">
        <v>14912</v>
      </c>
    </row>
    <row r="5290" spans="1:11" x14ac:dyDescent="0.35">
      <c r="A5290" t="s">
        <v>14943</v>
      </c>
      <c r="B5290" t="s">
        <v>14944</v>
      </c>
      <c r="C5290" t="s">
        <v>218</v>
      </c>
      <c r="D5290">
        <v>18.190000000000001</v>
      </c>
      <c r="E5290" s="3">
        <v>0.56999999999999995</v>
      </c>
      <c r="F5290">
        <f t="shared" si="82"/>
        <v>7.82</v>
      </c>
      <c r="G5290">
        <v>3.7999999999999901</v>
      </c>
      <c r="H5290">
        <v>14629</v>
      </c>
      <c r="I5290" t="s">
        <v>14913</v>
      </c>
      <c r="J5290" t="s">
        <v>14914</v>
      </c>
      <c r="K5290" t="s">
        <v>14915</v>
      </c>
    </row>
    <row r="5291" spans="1:11" x14ac:dyDescent="0.35">
      <c r="A5291" t="s">
        <v>14943</v>
      </c>
      <c r="B5291" t="s">
        <v>14944</v>
      </c>
      <c r="C5291" t="s">
        <v>218</v>
      </c>
      <c r="D5291">
        <v>18.190000000000001</v>
      </c>
      <c r="E5291" s="3">
        <v>0.56999999999999995</v>
      </c>
      <c r="F5291">
        <f t="shared" si="82"/>
        <v>7.82</v>
      </c>
      <c r="G5291">
        <v>3.7999999999999901</v>
      </c>
      <c r="H5291">
        <v>14629</v>
      </c>
      <c r="I5291" t="s">
        <v>14916</v>
      </c>
      <c r="J5291" t="s">
        <v>14917</v>
      </c>
      <c r="K5291" t="s">
        <v>14918</v>
      </c>
    </row>
    <row r="5292" spans="1:11" x14ac:dyDescent="0.35">
      <c r="A5292" t="s">
        <v>14966</v>
      </c>
      <c r="B5292" t="s">
        <v>14967</v>
      </c>
      <c r="C5292" t="s">
        <v>11</v>
      </c>
      <c r="D5292">
        <v>13.65</v>
      </c>
      <c r="E5292" s="3">
        <v>0.7</v>
      </c>
      <c r="F5292">
        <f t="shared" si="82"/>
        <v>4.0999999999999996</v>
      </c>
      <c r="G5292">
        <v>3.7</v>
      </c>
      <c r="H5292">
        <v>74</v>
      </c>
      <c r="I5292" t="s">
        <v>14921</v>
      </c>
      <c r="J5292" t="s">
        <v>14922</v>
      </c>
      <c r="K5292" t="s">
        <v>14923</v>
      </c>
    </row>
    <row r="5293" spans="1:11" x14ac:dyDescent="0.35">
      <c r="A5293" t="s">
        <v>14966</v>
      </c>
      <c r="B5293" t="s">
        <v>14967</v>
      </c>
      <c r="C5293" t="s">
        <v>11</v>
      </c>
      <c r="D5293">
        <v>13.65</v>
      </c>
      <c r="E5293" s="3">
        <v>0.7</v>
      </c>
      <c r="F5293">
        <f t="shared" si="82"/>
        <v>4.0999999999999996</v>
      </c>
      <c r="G5293">
        <v>3.7</v>
      </c>
      <c r="H5293">
        <v>74</v>
      </c>
      <c r="I5293" t="s">
        <v>14924</v>
      </c>
      <c r="J5293" t="s">
        <v>14925</v>
      </c>
      <c r="K5293" t="s">
        <v>14926</v>
      </c>
    </row>
    <row r="5294" spans="1:11" x14ac:dyDescent="0.35">
      <c r="A5294" t="s">
        <v>14966</v>
      </c>
      <c r="B5294" t="s">
        <v>14967</v>
      </c>
      <c r="C5294" t="s">
        <v>11</v>
      </c>
      <c r="D5294">
        <v>13.65</v>
      </c>
      <c r="E5294" s="3">
        <v>0.7</v>
      </c>
      <c r="F5294">
        <f t="shared" si="82"/>
        <v>4.0999999999999996</v>
      </c>
      <c r="G5294">
        <v>3.7</v>
      </c>
      <c r="H5294">
        <v>74</v>
      </c>
      <c r="I5294" t="s">
        <v>14927</v>
      </c>
      <c r="J5294" t="s">
        <v>14928</v>
      </c>
      <c r="K5294" t="s">
        <v>14929</v>
      </c>
    </row>
    <row r="5295" spans="1:11" x14ac:dyDescent="0.35">
      <c r="A5295" t="s">
        <v>14966</v>
      </c>
      <c r="B5295" t="s">
        <v>14967</v>
      </c>
      <c r="C5295" t="s">
        <v>11</v>
      </c>
      <c r="D5295">
        <v>13.65</v>
      </c>
      <c r="E5295" s="3">
        <v>0.7</v>
      </c>
      <c r="F5295">
        <f t="shared" si="82"/>
        <v>4.0999999999999996</v>
      </c>
      <c r="G5295">
        <v>3.7</v>
      </c>
      <c r="H5295">
        <v>74</v>
      </c>
      <c r="I5295" t="s">
        <v>14930</v>
      </c>
      <c r="J5295" t="s">
        <v>14931</v>
      </c>
      <c r="K5295" t="s">
        <v>14932</v>
      </c>
    </row>
    <row r="5296" spans="1:11" x14ac:dyDescent="0.35">
      <c r="A5296" t="s">
        <v>14966</v>
      </c>
      <c r="B5296" t="s">
        <v>14967</v>
      </c>
      <c r="C5296" t="s">
        <v>11</v>
      </c>
      <c r="D5296">
        <v>13.65</v>
      </c>
      <c r="E5296" s="3">
        <v>0.7</v>
      </c>
      <c r="F5296">
        <f t="shared" si="82"/>
        <v>4.0999999999999996</v>
      </c>
      <c r="G5296">
        <v>3.7</v>
      </c>
      <c r="H5296">
        <v>74</v>
      </c>
      <c r="I5296" t="s">
        <v>14933</v>
      </c>
      <c r="J5296" t="s">
        <v>5947</v>
      </c>
      <c r="K5296" t="s">
        <v>14934</v>
      </c>
    </row>
    <row r="5297" spans="1:11" x14ac:dyDescent="0.35">
      <c r="A5297" t="s">
        <v>14966</v>
      </c>
      <c r="B5297" t="s">
        <v>14967</v>
      </c>
      <c r="C5297" t="s">
        <v>11</v>
      </c>
      <c r="D5297">
        <v>13.65</v>
      </c>
      <c r="E5297" s="3">
        <v>0.7</v>
      </c>
      <c r="F5297">
        <f t="shared" si="82"/>
        <v>4.0999999999999996</v>
      </c>
      <c r="G5297">
        <v>3.7</v>
      </c>
      <c r="H5297">
        <v>74</v>
      </c>
      <c r="I5297" t="s">
        <v>14935</v>
      </c>
      <c r="J5297" t="s">
        <v>14936</v>
      </c>
      <c r="K5297" t="s">
        <v>14937</v>
      </c>
    </row>
    <row r="5298" spans="1:11" x14ac:dyDescent="0.35">
      <c r="A5298" t="s">
        <v>14966</v>
      </c>
      <c r="B5298" t="s">
        <v>14967</v>
      </c>
      <c r="C5298" t="s">
        <v>11</v>
      </c>
      <c r="D5298">
        <v>13.65</v>
      </c>
      <c r="E5298" s="3">
        <v>0.7</v>
      </c>
      <c r="F5298">
        <f t="shared" si="82"/>
        <v>4.0999999999999996</v>
      </c>
      <c r="G5298">
        <v>3.7</v>
      </c>
      <c r="H5298">
        <v>74</v>
      </c>
      <c r="I5298" t="s">
        <v>14938</v>
      </c>
      <c r="J5298" t="s">
        <v>3814</v>
      </c>
      <c r="K5298" t="s">
        <v>14939</v>
      </c>
    </row>
    <row r="5299" spans="1:11" x14ac:dyDescent="0.35">
      <c r="A5299" t="s">
        <v>14966</v>
      </c>
      <c r="B5299" t="s">
        <v>14967</v>
      </c>
      <c r="C5299" t="s">
        <v>11</v>
      </c>
      <c r="D5299">
        <v>13.65</v>
      </c>
      <c r="E5299" s="3">
        <v>0.7</v>
      </c>
      <c r="F5299">
        <f t="shared" si="82"/>
        <v>4.0999999999999996</v>
      </c>
      <c r="G5299">
        <v>3.7</v>
      </c>
      <c r="H5299">
        <v>74</v>
      </c>
      <c r="I5299" t="s">
        <v>14940</v>
      </c>
      <c r="J5299" t="s">
        <v>14941</v>
      </c>
      <c r="K5299" t="s">
        <v>14942</v>
      </c>
    </row>
    <row r="5300" spans="1:11" x14ac:dyDescent="0.35">
      <c r="A5300" t="s">
        <v>14991</v>
      </c>
      <c r="B5300" t="s">
        <v>14992</v>
      </c>
      <c r="C5300" t="s">
        <v>218</v>
      </c>
      <c r="D5300">
        <v>14.55</v>
      </c>
      <c r="E5300" s="3">
        <v>0.83</v>
      </c>
      <c r="F5300">
        <f t="shared" si="82"/>
        <v>2.4700000000000002</v>
      </c>
      <c r="G5300">
        <v>3.7999999999999901</v>
      </c>
      <c r="H5300">
        <v>197</v>
      </c>
      <c r="I5300" t="s">
        <v>14945</v>
      </c>
      <c r="J5300" t="s">
        <v>8781</v>
      </c>
      <c r="K5300" t="s">
        <v>14946</v>
      </c>
    </row>
    <row r="5301" spans="1:11" x14ac:dyDescent="0.35">
      <c r="A5301" t="s">
        <v>14991</v>
      </c>
      <c r="B5301" t="s">
        <v>14992</v>
      </c>
      <c r="C5301" t="s">
        <v>218</v>
      </c>
      <c r="D5301">
        <v>14.55</v>
      </c>
      <c r="E5301" s="3">
        <v>0.83</v>
      </c>
      <c r="F5301">
        <f t="shared" si="82"/>
        <v>2.4700000000000002</v>
      </c>
      <c r="G5301">
        <v>3.7999999999999901</v>
      </c>
      <c r="H5301">
        <v>197</v>
      </c>
      <c r="I5301" t="s">
        <v>14947</v>
      </c>
      <c r="J5301" t="s">
        <v>14948</v>
      </c>
      <c r="K5301" t="s">
        <v>14949</v>
      </c>
    </row>
    <row r="5302" spans="1:11" x14ac:dyDescent="0.35">
      <c r="A5302" t="s">
        <v>14991</v>
      </c>
      <c r="B5302" t="s">
        <v>14992</v>
      </c>
      <c r="C5302" t="s">
        <v>218</v>
      </c>
      <c r="D5302">
        <v>14.55</v>
      </c>
      <c r="E5302" s="3">
        <v>0.83</v>
      </c>
      <c r="F5302">
        <f t="shared" si="82"/>
        <v>2.4700000000000002</v>
      </c>
      <c r="G5302">
        <v>3.7999999999999901</v>
      </c>
      <c r="H5302">
        <v>197</v>
      </c>
      <c r="I5302" t="s">
        <v>14950</v>
      </c>
      <c r="J5302" t="s">
        <v>14951</v>
      </c>
      <c r="K5302" t="s">
        <v>14952</v>
      </c>
    </row>
    <row r="5303" spans="1:11" x14ac:dyDescent="0.35">
      <c r="A5303" t="s">
        <v>14991</v>
      </c>
      <c r="B5303" t="s">
        <v>14992</v>
      </c>
      <c r="C5303" t="s">
        <v>218</v>
      </c>
      <c r="D5303">
        <v>14.55</v>
      </c>
      <c r="E5303" s="3">
        <v>0.83</v>
      </c>
      <c r="F5303">
        <f t="shared" si="82"/>
        <v>2.4700000000000002</v>
      </c>
      <c r="G5303">
        <v>3.7999999999999901</v>
      </c>
      <c r="H5303">
        <v>197</v>
      </c>
      <c r="I5303" t="s">
        <v>14953</v>
      </c>
      <c r="J5303" t="s">
        <v>176</v>
      </c>
      <c r="K5303" t="s">
        <v>14954</v>
      </c>
    </row>
    <row r="5304" spans="1:11" x14ac:dyDescent="0.35">
      <c r="A5304" t="s">
        <v>14991</v>
      </c>
      <c r="B5304" t="s">
        <v>14992</v>
      </c>
      <c r="C5304" t="s">
        <v>218</v>
      </c>
      <c r="D5304">
        <v>14.55</v>
      </c>
      <c r="E5304" s="3">
        <v>0.83</v>
      </c>
      <c r="F5304">
        <f t="shared" si="82"/>
        <v>2.4700000000000002</v>
      </c>
      <c r="G5304">
        <v>3.7999999999999901</v>
      </c>
      <c r="H5304">
        <v>197</v>
      </c>
      <c r="I5304" t="s">
        <v>14955</v>
      </c>
      <c r="J5304" t="s">
        <v>5959</v>
      </c>
      <c r="K5304" t="s">
        <v>14956</v>
      </c>
    </row>
    <row r="5305" spans="1:11" x14ac:dyDescent="0.35">
      <c r="A5305" t="s">
        <v>14991</v>
      </c>
      <c r="B5305" t="s">
        <v>14992</v>
      </c>
      <c r="C5305" t="s">
        <v>218</v>
      </c>
      <c r="D5305">
        <v>14.55</v>
      </c>
      <c r="E5305" s="3">
        <v>0.83</v>
      </c>
      <c r="F5305">
        <f t="shared" si="82"/>
        <v>2.4700000000000002</v>
      </c>
      <c r="G5305">
        <v>3.7999999999999901</v>
      </c>
      <c r="H5305">
        <v>197</v>
      </c>
      <c r="I5305" t="s">
        <v>14957</v>
      </c>
      <c r="J5305" t="s">
        <v>14958</v>
      </c>
      <c r="K5305" t="s">
        <v>14959</v>
      </c>
    </row>
    <row r="5306" spans="1:11" x14ac:dyDescent="0.35">
      <c r="A5306" t="s">
        <v>14991</v>
      </c>
      <c r="B5306" t="s">
        <v>14992</v>
      </c>
      <c r="C5306" t="s">
        <v>218</v>
      </c>
      <c r="D5306">
        <v>14.55</v>
      </c>
      <c r="E5306" s="3">
        <v>0.83</v>
      </c>
      <c r="F5306">
        <f t="shared" si="82"/>
        <v>2.4700000000000002</v>
      </c>
      <c r="G5306">
        <v>3.7999999999999901</v>
      </c>
      <c r="H5306">
        <v>197</v>
      </c>
      <c r="I5306" t="s">
        <v>14960</v>
      </c>
      <c r="J5306" t="s">
        <v>14961</v>
      </c>
      <c r="K5306" t="s">
        <v>14962</v>
      </c>
    </row>
    <row r="5307" spans="1:11" x14ac:dyDescent="0.35">
      <c r="A5307" t="s">
        <v>14991</v>
      </c>
      <c r="B5307" t="s">
        <v>14992</v>
      </c>
      <c r="C5307" t="s">
        <v>218</v>
      </c>
      <c r="D5307">
        <v>14.55</v>
      </c>
      <c r="E5307" s="3">
        <v>0.83</v>
      </c>
      <c r="F5307">
        <f t="shared" si="82"/>
        <v>2.4700000000000002</v>
      </c>
      <c r="G5307">
        <v>3.7999999999999901</v>
      </c>
      <c r="H5307">
        <v>197</v>
      </c>
      <c r="I5307" t="s">
        <v>14963</v>
      </c>
      <c r="J5307" t="s">
        <v>14964</v>
      </c>
      <c r="K5307" t="s">
        <v>14965</v>
      </c>
    </row>
    <row r="5308" spans="1:11" x14ac:dyDescent="0.35">
      <c r="A5308" t="s">
        <v>15011</v>
      </c>
      <c r="B5308" t="s">
        <v>15012</v>
      </c>
      <c r="C5308" t="s">
        <v>11</v>
      </c>
      <c r="D5308">
        <v>9.09</v>
      </c>
      <c r="E5308" s="3">
        <v>0.76</v>
      </c>
      <c r="F5308">
        <f t="shared" si="82"/>
        <v>2.1800000000000002</v>
      </c>
      <c r="G5308">
        <v>4</v>
      </c>
      <c r="H5308">
        <v>1026</v>
      </c>
      <c r="I5308" t="s">
        <v>14968</v>
      </c>
      <c r="J5308" t="s">
        <v>14969</v>
      </c>
      <c r="K5308" t="s">
        <v>14970</v>
      </c>
    </row>
    <row r="5309" spans="1:11" x14ac:dyDescent="0.35">
      <c r="A5309" t="s">
        <v>15011</v>
      </c>
      <c r="B5309" t="s">
        <v>15012</v>
      </c>
      <c r="C5309" t="s">
        <v>11</v>
      </c>
      <c r="D5309">
        <v>9.09</v>
      </c>
      <c r="E5309" s="3">
        <v>0.76</v>
      </c>
      <c r="F5309">
        <f t="shared" si="82"/>
        <v>2.1800000000000002</v>
      </c>
      <c r="G5309">
        <v>4</v>
      </c>
      <c r="H5309">
        <v>1026</v>
      </c>
      <c r="I5309" t="s">
        <v>14971</v>
      </c>
      <c r="J5309" t="s">
        <v>14972</v>
      </c>
      <c r="K5309" t="s">
        <v>14973</v>
      </c>
    </row>
    <row r="5310" spans="1:11" x14ac:dyDescent="0.35">
      <c r="A5310" t="s">
        <v>15011</v>
      </c>
      <c r="B5310" t="s">
        <v>15012</v>
      </c>
      <c r="C5310" t="s">
        <v>11</v>
      </c>
      <c r="D5310">
        <v>9.09</v>
      </c>
      <c r="E5310" s="3">
        <v>0.76</v>
      </c>
      <c r="F5310">
        <f t="shared" si="82"/>
        <v>2.1800000000000002</v>
      </c>
      <c r="G5310">
        <v>4</v>
      </c>
      <c r="H5310">
        <v>1026</v>
      </c>
      <c r="I5310" t="s">
        <v>14974</v>
      </c>
      <c r="J5310" t="s">
        <v>14975</v>
      </c>
      <c r="K5310" t="s">
        <v>14976</v>
      </c>
    </row>
    <row r="5311" spans="1:11" x14ac:dyDescent="0.35">
      <c r="A5311" t="s">
        <v>15011</v>
      </c>
      <c r="B5311" t="s">
        <v>15012</v>
      </c>
      <c r="C5311" t="s">
        <v>11</v>
      </c>
      <c r="D5311">
        <v>9.09</v>
      </c>
      <c r="E5311" s="3">
        <v>0.76</v>
      </c>
      <c r="F5311">
        <f t="shared" si="82"/>
        <v>2.1800000000000002</v>
      </c>
      <c r="G5311">
        <v>4</v>
      </c>
      <c r="H5311">
        <v>1026</v>
      </c>
      <c r="I5311" t="s">
        <v>14977</v>
      </c>
      <c r="J5311" t="s">
        <v>14978</v>
      </c>
      <c r="K5311" t="s">
        <v>14979</v>
      </c>
    </row>
    <row r="5312" spans="1:11" x14ac:dyDescent="0.35">
      <c r="A5312" t="s">
        <v>15011</v>
      </c>
      <c r="B5312" t="s">
        <v>15012</v>
      </c>
      <c r="C5312" t="s">
        <v>11</v>
      </c>
      <c r="D5312">
        <v>9.09</v>
      </c>
      <c r="E5312" s="3">
        <v>0.76</v>
      </c>
      <c r="F5312">
        <f t="shared" si="82"/>
        <v>2.1800000000000002</v>
      </c>
      <c r="G5312">
        <v>4</v>
      </c>
      <c r="H5312">
        <v>1026</v>
      </c>
      <c r="I5312" t="s">
        <v>14980</v>
      </c>
      <c r="J5312" t="s">
        <v>10450</v>
      </c>
      <c r="K5312" t="s">
        <v>14981</v>
      </c>
    </row>
    <row r="5313" spans="1:11" x14ac:dyDescent="0.35">
      <c r="A5313" t="s">
        <v>15011</v>
      </c>
      <c r="B5313" t="s">
        <v>15012</v>
      </c>
      <c r="C5313" t="s">
        <v>11</v>
      </c>
      <c r="D5313">
        <v>9.09</v>
      </c>
      <c r="E5313" s="3">
        <v>0.76</v>
      </c>
      <c r="F5313">
        <f t="shared" si="82"/>
        <v>2.1800000000000002</v>
      </c>
      <c r="G5313">
        <v>4</v>
      </c>
      <c r="H5313">
        <v>1026</v>
      </c>
      <c r="I5313" t="s">
        <v>14982</v>
      </c>
      <c r="J5313" t="s">
        <v>14983</v>
      </c>
      <c r="K5313" t="s">
        <v>14984</v>
      </c>
    </row>
    <row r="5314" spans="1:11" x14ac:dyDescent="0.35">
      <c r="A5314" t="s">
        <v>15011</v>
      </c>
      <c r="B5314" t="s">
        <v>15012</v>
      </c>
      <c r="C5314" t="s">
        <v>11</v>
      </c>
      <c r="D5314">
        <v>9.09</v>
      </c>
      <c r="E5314" s="3">
        <v>0.76</v>
      </c>
      <c r="F5314">
        <f t="shared" ref="F5314:F5377" si="83">ROUND(D5314-(D5314*E5314),2)</f>
        <v>2.1800000000000002</v>
      </c>
      <c r="G5314">
        <v>4</v>
      </c>
      <c r="H5314">
        <v>1026</v>
      </c>
      <c r="I5314" t="s">
        <v>14985</v>
      </c>
      <c r="J5314" t="s">
        <v>14986</v>
      </c>
      <c r="K5314" t="s">
        <v>14987</v>
      </c>
    </row>
    <row r="5315" spans="1:11" x14ac:dyDescent="0.35">
      <c r="A5315" t="s">
        <v>15011</v>
      </c>
      <c r="B5315" t="s">
        <v>15012</v>
      </c>
      <c r="C5315" t="s">
        <v>11</v>
      </c>
      <c r="D5315">
        <v>9.09</v>
      </c>
      <c r="E5315" s="3">
        <v>0.76</v>
      </c>
      <c r="F5315">
        <f t="shared" si="83"/>
        <v>2.1800000000000002</v>
      </c>
      <c r="G5315">
        <v>4</v>
      </c>
      <c r="H5315">
        <v>1026</v>
      </c>
      <c r="I5315" t="s">
        <v>14988</v>
      </c>
      <c r="J5315" t="s">
        <v>14989</v>
      </c>
      <c r="K5315" t="s">
        <v>14990</v>
      </c>
    </row>
    <row r="5316" spans="1:11" x14ac:dyDescent="0.35">
      <c r="A5316" t="s">
        <v>15036</v>
      </c>
      <c r="B5316" t="s">
        <v>15037</v>
      </c>
      <c r="C5316" t="s">
        <v>11</v>
      </c>
      <c r="D5316">
        <v>9.09</v>
      </c>
      <c r="E5316" s="3">
        <v>0.38</v>
      </c>
      <c r="F5316">
        <f t="shared" si="83"/>
        <v>5.64</v>
      </c>
      <c r="G5316">
        <v>4</v>
      </c>
      <c r="H5316">
        <v>7222</v>
      </c>
      <c r="I5316" t="s">
        <v>9255</v>
      </c>
      <c r="J5316" t="s">
        <v>9256</v>
      </c>
      <c r="K5316" t="s">
        <v>14993</v>
      </c>
    </row>
    <row r="5317" spans="1:11" x14ac:dyDescent="0.35">
      <c r="A5317" t="s">
        <v>15036</v>
      </c>
      <c r="B5317" t="s">
        <v>15037</v>
      </c>
      <c r="C5317" t="s">
        <v>11</v>
      </c>
      <c r="D5317">
        <v>9.09</v>
      </c>
      <c r="E5317" s="3">
        <v>0.38</v>
      </c>
      <c r="F5317">
        <f t="shared" si="83"/>
        <v>5.64</v>
      </c>
      <c r="G5317">
        <v>4</v>
      </c>
      <c r="H5317">
        <v>7222</v>
      </c>
      <c r="I5317" t="s">
        <v>14994</v>
      </c>
      <c r="J5317" t="s">
        <v>14995</v>
      </c>
      <c r="K5317" t="s">
        <v>14996</v>
      </c>
    </row>
    <row r="5318" spans="1:11" x14ac:dyDescent="0.35">
      <c r="A5318" t="s">
        <v>15036</v>
      </c>
      <c r="B5318" t="s">
        <v>15037</v>
      </c>
      <c r="C5318" t="s">
        <v>11</v>
      </c>
      <c r="D5318">
        <v>9.09</v>
      </c>
      <c r="E5318" s="3">
        <v>0.38</v>
      </c>
      <c r="F5318">
        <f t="shared" si="83"/>
        <v>5.64</v>
      </c>
      <c r="G5318">
        <v>4</v>
      </c>
      <c r="H5318">
        <v>7222</v>
      </c>
      <c r="I5318" t="s">
        <v>14997</v>
      </c>
      <c r="J5318" t="s">
        <v>9265</v>
      </c>
      <c r="K5318" t="s">
        <v>14998</v>
      </c>
    </row>
    <row r="5319" spans="1:11" x14ac:dyDescent="0.35">
      <c r="A5319" t="s">
        <v>15036</v>
      </c>
      <c r="B5319" t="s">
        <v>15037</v>
      </c>
      <c r="C5319" t="s">
        <v>11</v>
      </c>
      <c r="D5319">
        <v>9.09</v>
      </c>
      <c r="E5319" s="3">
        <v>0.38</v>
      </c>
      <c r="F5319">
        <f t="shared" si="83"/>
        <v>5.64</v>
      </c>
      <c r="G5319">
        <v>4</v>
      </c>
      <c r="H5319">
        <v>7222</v>
      </c>
      <c r="I5319" t="s">
        <v>12337</v>
      </c>
      <c r="J5319" t="s">
        <v>12338</v>
      </c>
      <c r="K5319" t="s">
        <v>14999</v>
      </c>
    </row>
    <row r="5320" spans="1:11" x14ac:dyDescent="0.35">
      <c r="A5320" t="s">
        <v>15036</v>
      </c>
      <c r="B5320" t="s">
        <v>15037</v>
      </c>
      <c r="C5320" t="s">
        <v>11</v>
      </c>
      <c r="D5320">
        <v>9.09</v>
      </c>
      <c r="E5320" s="3">
        <v>0.38</v>
      </c>
      <c r="F5320">
        <f t="shared" si="83"/>
        <v>5.64</v>
      </c>
      <c r="G5320">
        <v>4</v>
      </c>
      <c r="H5320">
        <v>7222</v>
      </c>
      <c r="I5320" t="s">
        <v>15000</v>
      </c>
      <c r="J5320" t="s">
        <v>15001</v>
      </c>
      <c r="K5320" t="s">
        <v>15002</v>
      </c>
    </row>
    <row r="5321" spans="1:11" x14ac:dyDescent="0.35">
      <c r="A5321" t="s">
        <v>15036</v>
      </c>
      <c r="B5321" t="s">
        <v>15037</v>
      </c>
      <c r="C5321" t="s">
        <v>11</v>
      </c>
      <c r="D5321">
        <v>9.09</v>
      </c>
      <c r="E5321" s="3">
        <v>0.38</v>
      </c>
      <c r="F5321">
        <f t="shared" si="83"/>
        <v>5.64</v>
      </c>
      <c r="G5321">
        <v>4</v>
      </c>
      <c r="H5321">
        <v>7222</v>
      </c>
      <c r="I5321" t="s">
        <v>15003</v>
      </c>
      <c r="J5321" t="s">
        <v>15004</v>
      </c>
      <c r="K5321" t="s">
        <v>15005</v>
      </c>
    </row>
    <row r="5322" spans="1:11" x14ac:dyDescent="0.35">
      <c r="A5322" t="s">
        <v>15036</v>
      </c>
      <c r="B5322" t="s">
        <v>15037</v>
      </c>
      <c r="C5322" t="s">
        <v>11</v>
      </c>
      <c r="D5322">
        <v>9.09</v>
      </c>
      <c r="E5322" s="3">
        <v>0.38</v>
      </c>
      <c r="F5322">
        <f t="shared" si="83"/>
        <v>5.64</v>
      </c>
      <c r="G5322">
        <v>4</v>
      </c>
      <c r="H5322">
        <v>7222</v>
      </c>
      <c r="I5322" t="s">
        <v>15006</v>
      </c>
      <c r="J5322" t="s">
        <v>176</v>
      </c>
      <c r="K5322" t="s">
        <v>15007</v>
      </c>
    </row>
    <row r="5323" spans="1:11" x14ac:dyDescent="0.35">
      <c r="A5323" t="s">
        <v>15036</v>
      </c>
      <c r="B5323" t="s">
        <v>15037</v>
      </c>
      <c r="C5323" t="s">
        <v>11</v>
      </c>
      <c r="D5323">
        <v>9.09</v>
      </c>
      <c r="E5323" s="3">
        <v>0.38</v>
      </c>
      <c r="F5323">
        <f t="shared" si="83"/>
        <v>5.64</v>
      </c>
      <c r="G5323">
        <v>4</v>
      </c>
      <c r="H5323">
        <v>7222</v>
      </c>
      <c r="I5323" t="s">
        <v>15008</v>
      </c>
      <c r="J5323" t="s">
        <v>15009</v>
      </c>
      <c r="K5323" t="s">
        <v>15010</v>
      </c>
    </row>
    <row r="5324" spans="1:11" x14ac:dyDescent="0.35">
      <c r="A5324" t="s">
        <v>15061</v>
      </c>
      <c r="B5324" t="s">
        <v>15062</v>
      </c>
      <c r="C5324" t="s">
        <v>61</v>
      </c>
      <c r="D5324">
        <v>13.64</v>
      </c>
      <c r="E5324" s="3">
        <v>0.86</v>
      </c>
      <c r="F5324">
        <f t="shared" si="83"/>
        <v>1.91</v>
      </c>
      <c r="G5324">
        <v>4</v>
      </c>
      <c r="H5324">
        <v>1313</v>
      </c>
      <c r="I5324" t="s">
        <v>15013</v>
      </c>
      <c r="J5324" t="s">
        <v>15014</v>
      </c>
      <c r="K5324" t="s">
        <v>15015</v>
      </c>
    </row>
    <row r="5325" spans="1:11" x14ac:dyDescent="0.35">
      <c r="A5325" t="s">
        <v>15061</v>
      </c>
      <c r="B5325" t="s">
        <v>15062</v>
      </c>
      <c r="C5325" t="s">
        <v>61</v>
      </c>
      <c r="D5325">
        <v>13.64</v>
      </c>
      <c r="E5325" s="3">
        <v>0.86</v>
      </c>
      <c r="F5325">
        <f t="shared" si="83"/>
        <v>1.91</v>
      </c>
      <c r="G5325">
        <v>4</v>
      </c>
      <c r="H5325">
        <v>1313</v>
      </c>
      <c r="I5325" t="s">
        <v>15016</v>
      </c>
      <c r="J5325" t="s">
        <v>15017</v>
      </c>
      <c r="K5325" t="s">
        <v>15018</v>
      </c>
    </row>
    <row r="5326" spans="1:11" x14ac:dyDescent="0.35">
      <c r="A5326" t="s">
        <v>15061</v>
      </c>
      <c r="B5326" t="s">
        <v>15062</v>
      </c>
      <c r="C5326" t="s">
        <v>61</v>
      </c>
      <c r="D5326">
        <v>13.64</v>
      </c>
      <c r="E5326" s="3">
        <v>0.86</v>
      </c>
      <c r="F5326">
        <f t="shared" si="83"/>
        <v>1.91</v>
      </c>
      <c r="G5326">
        <v>4</v>
      </c>
      <c r="H5326">
        <v>1313</v>
      </c>
      <c r="I5326" t="s">
        <v>15019</v>
      </c>
      <c r="J5326" t="s">
        <v>176</v>
      </c>
      <c r="K5326" t="s">
        <v>15020</v>
      </c>
    </row>
    <row r="5327" spans="1:11" x14ac:dyDescent="0.35">
      <c r="A5327" t="s">
        <v>15061</v>
      </c>
      <c r="B5327" t="s">
        <v>15062</v>
      </c>
      <c r="C5327" t="s">
        <v>61</v>
      </c>
      <c r="D5327">
        <v>13.64</v>
      </c>
      <c r="E5327" s="3">
        <v>0.86</v>
      </c>
      <c r="F5327">
        <f t="shared" si="83"/>
        <v>1.91</v>
      </c>
      <c r="G5327">
        <v>4</v>
      </c>
      <c r="H5327">
        <v>1313</v>
      </c>
      <c r="I5327" t="s">
        <v>15021</v>
      </c>
      <c r="J5327" t="s">
        <v>15022</v>
      </c>
      <c r="K5327" t="s">
        <v>15023</v>
      </c>
    </row>
    <row r="5328" spans="1:11" x14ac:dyDescent="0.35">
      <c r="A5328" t="s">
        <v>15061</v>
      </c>
      <c r="B5328" t="s">
        <v>15062</v>
      </c>
      <c r="C5328" t="s">
        <v>61</v>
      </c>
      <c r="D5328">
        <v>13.64</v>
      </c>
      <c r="E5328" s="3">
        <v>0.86</v>
      </c>
      <c r="F5328">
        <f t="shared" si="83"/>
        <v>1.91</v>
      </c>
      <c r="G5328">
        <v>4</v>
      </c>
      <c r="H5328">
        <v>1313</v>
      </c>
      <c r="I5328" t="s">
        <v>15024</v>
      </c>
      <c r="J5328" t="s">
        <v>15025</v>
      </c>
      <c r="K5328" t="s">
        <v>15026</v>
      </c>
    </row>
    <row r="5329" spans="1:11" x14ac:dyDescent="0.35">
      <c r="A5329" t="s">
        <v>15061</v>
      </c>
      <c r="B5329" t="s">
        <v>15062</v>
      </c>
      <c r="C5329" t="s">
        <v>61</v>
      </c>
      <c r="D5329">
        <v>13.64</v>
      </c>
      <c r="E5329" s="3">
        <v>0.86</v>
      </c>
      <c r="F5329">
        <f t="shared" si="83"/>
        <v>1.91</v>
      </c>
      <c r="G5329">
        <v>4</v>
      </c>
      <c r="H5329">
        <v>1313</v>
      </c>
      <c r="I5329" t="s">
        <v>15027</v>
      </c>
      <c r="J5329" t="s">
        <v>15028</v>
      </c>
      <c r="K5329" t="s">
        <v>15029</v>
      </c>
    </row>
    <row r="5330" spans="1:11" x14ac:dyDescent="0.35">
      <c r="A5330" t="s">
        <v>15061</v>
      </c>
      <c r="B5330" t="s">
        <v>15062</v>
      </c>
      <c r="C5330" t="s">
        <v>61</v>
      </c>
      <c r="D5330">
        <v>13.64</v>
      </c>
      <c r="E5330" s="3">
        <v>0.86</v>
      </c>
      <c r="F5330">
        <f t="shared" si="83"/>
        <v>1.91</v>
      </c>
      <c r="G5330">
        <v>4</v>
      </c>
      <c r="H5330">
        <v>1313</v>
      </c>
      <c r="I5330" t="s">
        <v>15030</v>
      </c>
      <c r="J5330" t="s">
        <v>15031</v>
      </c>
      <c r="K5330" t="s">
        <v>15032</v>
      </c>
    </row>
    <row r="5331" spans="1:11" x14ac:dyDescent="0.35">
      <c r="A5331" t="s">
        <v>15061</v>
      </c>
      <c r="B5331" t="s">
        <v>15062</v>
      </c>
      <c r="C5331" t="s">
        <v>61</v>
      </c>
      <c r="D5331">
        <v>13.64</v>
      </c>
      <c r="E5331" s="3">
        <v>0.86</v>
      </c>
      <c r="F5331">
        <f t="shared" si="83"/>
        <v>1.91</v>
      </c>
      <c r="G5331">
        <v>4</v>
      </c>
      <c r="H5331">
        <v>1313</v>
      </c>
      <c r="I5331" t="s">
        <v>15033</v>
      </c>
      <c r="J5331" t="s">
        <v>15034</v>
      </c>
      <c r="K5331" t="s">
        <v>15035</v>
      </c>
    </row>
    <row r="5332" spans="1:11" x14ac:dyDescent="0.35">
      <c r="A5332" t="s">
        <v>15084</v>
      </c>
      <c r="B5332" t="s">
        <v>15085</v>
      </c>
      <c r="C5332" t="s">
        <v>218</v>
      </c>
      <c r="D5332">
        <v>409.41</v>
      </c>
      <c r="E5332" s="3">
        <v>0.88</v>
      </c>
      <c r="F5332">
        <f t="shared" si="83"/>
        <v>49.13</v>
      </c>
      <c r="G5332">
        <v>3.2999999999999901</v>
      </c>
      <c r="H5332">
        <v>5692</v>
      </c>
      <c r="I5332" t="s">
        <v>15038</v>
      </c>
      <c r="J5332" t="s">
        <v>15039</v>
      </c>
      <c r="K5332" t="s">
        <v>15040</v>
      </c>
    </row>
    <row r="5333" spans="1:11" x14ac:dyDescent="0.35">
      <c r="A5333" t="s">
        <v>15084</v>
      </c>
      <c r="B5333" t="s">
        <v>15085</v>
      </c>
      <c r="C5333" t="s">
        <v>218</v>
      </c>
      <c r="D5333">
        <v>409.41</v>
      </c>
      <c r="E5333" s="3">
        <v>0.88</v>
      </c>
      <c r="F5333">
        <f t="shared" si="83"/>
        <v>49.13</v>
      </c>
      <c r="G5333">
        <v>3.2999999999999901</v>
      </c>
      <c r="H5333">
        <v>5692</v>
      </c>
      <c r="I5333" t="s">
        <v>15041</v>
      </c>
      <c r="J5333" t="s">
        <v>15042</v>
      </c>
      <c r="K5333" t="s">
        <v>15043</v>
      </c>
    </row>
    <row r="5334" spans="1:11" x14ac:dyDescent="0.35">
      <c r="A5334" t="s">
        <v>15084</v>
      </c>
      <c r="B5334" t="s">
        <v>15085</v>
      </c>
      <c r="C5334" t="s">
        <v>218</v>
      </c>
      <c r="D5334">
        <v>409.41</v>
      </c>
      <c r="E5334" s="3">
        <v>0.88</v>
      </c>
      <c r="F5334">
        <f t="shared" si="83"/>
        <v>49.13</v>
      </c>
      <c r="G5334">
        <v>3.2999999999999901</v>
      </c>
      <c r="H5334">
        <v>5692</v>
      </c>
      <c r="I5334" t="s">
        <v>15044</v>
      </c>
      <c r="J5334" t="s">
        <v>15045</v>
      </c>
      <c r="K5334" t="s">
        <v>15046</v>
      </c>
    </row>
    <row r="5335" spans="1:11" x14ac:dyDescent="0.35">
      <c r="A5335" t="s">
        <v>15084</v>
      </c>
      <c r="B5335" t="s">
        <v>15085</v>
      </c>
      <c r="C5335" t="s">
        <v>218</v>
      </c>
      <c r="D5335">
        <v>409.41</v>
      </c>
      <c r="E5335" s="3">
        <v>0.88</v>
      </c>
      <c r="F5335">
        <f t="shared" si="83"/>
        <v>49.13</v>
      </c>
      <c r="G5335">
        <v>3.2999999999999901</v>
      </c>
      <c r="H5335">
        <v>5692</v>
      </c>
      <c r="I5335" t="s">
        <v>15047</v>
      </c>
      <c r="J5335" t="s">
        <v>136</v>
      </c>
      <c r="K5335" t="s">
        <v>15048</v>
      </c>
    </row>
    <row r="5336" spans="1:11" x14ac:dyDescent="0.35">
      <c r="A5336" t="s">
        <v>15084</v>
      </c>
      <c r="B5336" t="s">
        <v>15085</v>
      </c>
      <c r="C5336" t="s">
        <v>218</v>
      </c>
      <c r="D5336">
        <v>409.41</v>
      </c>
      <c r="E5336" s="3">
        <v>0.88</v>
      </c>
      <c r="F5336">
        <f t="shared" si="83"/>
        <v>49.13</v>
      </c>
      <c r="G5336">
        <v>3.2999999999999901</v>
      </c>
      <c r="H5336">
        <v>5692</v>
      </c>
      <c r="I5336" t="s">
        <v>15049</v>
      </c>
      <c r="J5336" t="s">
        <v>15050</v>
      </c>
      <c r="K5336" t="s">
        <v>15051</v>
      </c>
    </row>
    <row r="5337" spans="1:11" x14ac:dyDescent="0.35">
      <c r="A5337" t="s">
        <v>15084</v>
      </c>
      <c r="B5337" t="s">
        <v>15085</v>
      </c>
      <c r="C5337" t="s">
        <v>218</v>
      </c>
      <c r="D5337">
        <v>409.41</v>
      </c>
      <c r="E5337" s="3">
        <v>0.88</v>
      </c>
      <c r="F5337">
        <f t="shared" si="83"/>
        <v>49.13</v>
      </c>
      <c r="G5337">
        <v>3.2999999999999901</v>
      </c>
      <c r="H5337">
        <v>5692</v>
      </c>
      <c r="I5337" t="s">
        <v>15052</v>
      </c>
      <c r="J5337" t="s">
        <v>15053</v>
      </c>
      <c r="K5337" t="s">
        <v>15054</v>
      </c>
    </row>
    <row r="5338" spans="1:11" x14ac:dyDescent="0.35">
      <c r="A5338" t="s">
        <v>15084</v>
      </c>
      <c r="B5338" t="s">
        <v>15085</v>
      </c>
      <c r="C5338" t="s">
        <v>218</v>
      </c>
      <c r="D5338">
        <v>409.41</v>
      </c>
      <c r="E5338" s="3">
        <v>0.88</v>
      </c>
      <c r="F5338">
        <f t="shared" si="83"/>
        <v>49.13</v>
      </c>
      <c r="G5338">
        <v>3.2999999999999901</v>
      </c>
      <c r="H5338">
        <v>5692</v>
      </c>
      <c r="I5338" t="s">
        <v>15055</v>
      </c>
      <c r="J5338" t="s">
        <v>15056</v>
      </c>
      <c r="K5338" t="s">
        <v>15057</v>
      </c>
    </row>
    <row r="5339" spans="1:11" x14ac:dyDescent="0.35">
      <c r="A5339" t="s">
        <v>15084</v>
      </c>
      <c r="B5339" t="s">
        <v>15085</v>
      </c>
      <c r="C5339" t="s">
        <v>218</v>
      </c>
      <c r="D5339">
        <v>409.41</v>
      </c>
      <c r="E5339" s="3">
        <v>0.88</v>
      </c>
      <c r="F5339">
        <f t="shared" si="83"/>
        <v>49.13</v>
      </c>
      <c r="G5339">
        <v>3.2999999999999901</v>
      </c>
      <c r="H5339">
        <v>5692</v>
      </c>
      <c r="I5339" t="s">
        <v>15058</v>
      </c>
      <c r="J5339" t="s">
        <v>15059</v>
      </c>
      <c r="K5339" t="s">
        <v>15060</v>
      </c>
    </row>
    <row r="5340" spans="1:11" x14ac:dyDescent="0.35">
      <c r="A5340" t="s">
        <v>15110</v>
      </c>
      <c r="B5340" t="s">
        <v>15111</v>
      </c>
      <c r="C5340" t="s">
        <v>61</v>
      </c>
      <c r="D5340">
        <v>9.09</v>
      </c>
      <c r="E5340" s="3">
        <v>0.18</v>
      </c>
      <c r="F5340">
        <f t="shared" si="83"/>
        <v>7.45</v>
      </c>
      <c r="G5340">
        <v>4.0999999999999899</v>
      </c>
      <c r="H5340">
        <v>203</v>
      </c>
      <c r="I5340" t="s">
        <v>15063</v>
      </c>
      <c r="J5340" t="s">
        <v>14439</v>
      </c>
      <c r="K5340" t="s">
        <v>15064</v>
      </c>
    </row>
    <row r="5341" spans="1:11" x14ac:dyDescent="0.35">
      <c r="A5341" t="s">
        <v>15110</v>
      </c>
      <c r="B5341" t="s">
        <v>15111</v>
      </c>
      <c r="C5341" t="s">
        <v>61</v>
      </c>
      <c r="D5341">
        <v>9.09</v>
      </c>
      <c r="E5341" s="3">
        <v>0.18</v>
      </c>
      <c r="F5341">
        <f t="shared" si="83"/>
        <v>7.45</v>
      </c>
      <c r="G5341">
        <v>4.0999999999999899</v>
      </c>
      <c r="H5341">
        <v>203</v>
      </c>
      <c r="I5341" t="s">
        <v>15065</v>
      </c>
      <c r="J5341" t="s">
        <v>176</v>
      </c>
      <c r="K5341" t="s">
        <v>15066</v>
      </c>
    </row>
    <row r="5342" spans="1:11" x14ac:dyDescent="0.35">
      <c r="A5342" t="s">
        <v>15110</v>
      </c>
      <c r="B5342" t="s">
        <v>15111</v>
      </c>
      <c r="C5342" t="s">
        <v>61</v>
      </c>
      <c r="D5342">
        <v>9.09</v>
      </c>
      <c r="E5342" s="3">
        <v>0.18</v>
      </c>
      <c r="F5342">
        <f t="shared" si="83"/>
        <v>7.45</v>
      </c>
      <c r="G5342">
        <v>4.0999999999999899</v>
      </c>
      <c r="H5342">
        <v>203</v>
      </c>
      <c r="I5342" t="s">
        <v>15067</v>
      </c>
      <c r="J5342" t="s">
        <v>15068</v>
      </c>
      <c r="K5342" t="s">
        <v>15069</v>
      </c>
    </row>
    <row r="5343" spans="1:11" x14ac:dyDescent="0.35">
      <c r="A5343" t="s">
        <v>15110</v>
      </c>
      <c r="B5343" t="s">
        <v>15111</v>
      </c>
      <c r="C5343" t="s">
        <v>61</v>
      </c>
      <c r="D5343">
        <v>9.09</v>
      </c>
      <c r="E5343" s="3">
        <v>0.18</v>
      </c>
      <c r="F5343">
        <f t="shared" si="83"/>
        <v>7.45</v>
      </c>
      <c r="G5343">
        <v>4.0999999999999899</v>
      </c>
      <c r="H5343">
        <v>203</v>
      </c>
      <c r="I5343" t="s">
        <v>15070</v>
      </c>
      <c r="J5343" t="s">
        <v>15071</v>
      </c>
      <c r="K5343" t="s">
        <v>15072</v>
      </c>
    </row>
    <row r="5344" spans="1:11" x14ac:dyDescent="0.35">
      <c r="A5344" t="s">
        <v>15110</v>
      </c>
      <c r="B5344" t="s">
        <v>15111</v>
      </c>
      <c r="C5344" t="s">
        <v>61</v>
      </c>
      <c r="D5344">
        <v>9.09</v>
      </c>
      <c r="E5344" s="3">
        <v>0.18</v>
      </c>
      <c r="F5344">
        <f t="shared" si="83"/>
        <v>7.45</v>
      </c>
      <c r="G5344">
        <v>4.0999999999999899</v>
      </c>
      <c r="H5344">
        <v>203</v>
      </c>
      <c r="I5344" t="s">
        <v>15073</v>
      </c>
      <c r="J5344" t="s">
        <v>15074</v>
      </c>
      <c r="K5344" t="s">
        <v>15075</v>
      </c>
    </row>
    <row r="5345" spans="1:11" x14ac:dyDescent="0.35">
      <c r="A5345" t="s">
        <v>15110</v>
      </c>
      <c r="B5345" t="s">
        <v>15111</v>
      </c>
      <c r="C5345" t="s">
        <v>61</v>
      </c>
      <c r="D5345">
        <v>9.09</v>
      </c>
      <c r="E5345" s="3">
        <v>0.18</v>
      </c>
      <c r="F5345">
        <f t="shared" si="83"/>
        <v>7.45</v>
      </c>
      <c r="G5345">
        <v>4.0999999999999899</v>
      </c>
      <c r="H5345">
        <v>203</v>
      </c>
      <c r="I5345" t="s">
        <v>15076</v>
      </c>
      <c r="J5345" t="s">
        <v>15077</v>
      </c>
      <c r="K5345" t="s">
        <v>15078</v>
      </c>
    </row>
    <row r="5346" spans="1:11" x14ac:dyDescent="0.35">
      <c r="A5346" t="s">
        <v>15110</v>
      </c>
      <c r="B5346" t="s">
        <v>15111</v>
      </c>
      <c r="C5346" t="s">
        <v>61</v>
      </c>
      <c r="D5346">
        <v>9.09</v>
      </c>
      <c r="E5346" s="3">
        <v>0.18</v>
      </c>
      <c r="F5346">
        <f t="shared" si="83"/>
        <v>7.45</v>
      </c>
      <c r="G5346">
        <v>4.0999999999999899</v>
      </c>
      <c r="H5346">
        <v>203</v>
      </c>
      <c r="I5346" t="s">
        <v>15079</v>
      </c>
      <c r="J5346" t="s">
        <v>15080</v>
      </c>
      <c r="K5346" t="s">
        <v>15081</v>
      </c>
    </row>
    <row r="5347" spans="1:11" x14ac:dyDescent="0.35">
      <c r="A5347" t="s">
        <v>15110</v>
      </c>
      <c r="B5347" t="s">
        <v>15111</v>
      </c>
      <c r="C5347" t="s">
        <v>61</v>
      </c>
      <c r="D5347">
        <v>9.09</v>
      </c>
      <c r="E5347" s="3">
        <v>0.18</v>
      </c>
      <c r="F5347">
        <f t="shared" si="83"/>
        <v>7.45</v>
      </c>
      <c r="G5347">
        <v>4.0999999999999899</v>
      </c>
      <c r="H5347">
        <v>203</v>
      </c>
      <c r="I5347" t="s">
        <v>8275</v>
      </c>
      <c r="J5347" t="s">
        <v>15082</v>
      </c>
      <c r="K5347" t="s">
        <v>15083</v>
      </c>
    </row>
    <row r="5348" spans="1:11" x14ac:dyDescent="0.35">
      <c r="A5348" t="s">
        <v>15133</v>
      </c>
      <c r="B5348" t="s">
        <v>15134</v>
      </c>
      <c r="C5348" t="s">
        <v>1236</v>
      </c>
      <c r="D5348">
        <v>2.73</v>
      </c>
      <c r="E5348" s="3">
        <v>0.53</v>
      </c>
      <c r="F5348">
        <f t="shared" si="83"/>
        <v>1.28</v>
      </c>
      <c r="G5348">
        <v>4.0999999999999899</v>
      </c>
      <c r="H5348">
        <v>1259</v>
      </c>
      <c r="I5348" t="s">
        <v>15086</v>
      </c>
      <c r="J5348" t="s">
        <v>15087</v>
      </c>
      <c r="K5348" t="s">
        <v>15088</v>
      </c>
    </row>
    <row r="5349" spans="1:11" x14ac:dyDescent="0.35">
      <c r="A5349" t="s">
        <v>15133</v>
      </c>
      <c r="B5349" t="s">
        <v>15134</v>
      </c>
      <c r="C5349" t="s">
        <v>1236</v>
      </c>
      <c r="D5349">
        <v>2.73</v>
      </c>
      <c r="E5349" s="3">
        <v>0.53</v>
      </c>
      <c r="F5349">
        <f t="shared" si="83"/>
        <v>1.28</v>
      </c>
      <c r="G5349">
        <v>4.0999999999999899</v>
      </c>
      <c r="H5349">
        <v>1259</v>
      </c>
      <c r="I5349" t="s">
        <v>15089</v>
      </c>
      <c r="J5349" t="s">
        <v>15090</v>
      </c>
      <c r="K5349" t="s">
        <v>15091</v>
      </c>
    </row>
    <row r="5350" spans="1:11" x14ac:dyDescent="0.35">
      <c r="A5350" t="s">
        <v>15133</v>
      </c>
      <c r="B5350" t="s">
        <v>15134</v>
      </c>
      <c r="C5350" t="s">
        <v>1236</v>
      </c>
      <c r="D5350">
        <v>2.73</v>
      </c>
      <c r="E5350" s="3">
        <v>0.53</v>
      </c>
      <c r="F5350">
        <f t="shared" si="83"/>
        <v>1.28</v>
      </c>
      <c r="G5350">
        <v>4.0999999999999899</v>
      </c>
      <c r="H5350">
        <v>1259</v>
      </c>
      <c r="I5350" t="s">
        <v>15092</v>
      </c>
      <c r="J5350" t="s">
        <v>15093</v>
      </c>
      <c r="K5350" t="s">
        <v>15094</v>
      </c>
    </row>
    <row r="5351" spans="1:11" x14ac:dyDescent="0.35">
      <c r="A5351" t="s">
        <v>15133</v>
      </c>
      <c r="B5351" t="s">
        <v>15134</v>
      </c>
      <c r="C5351" t="s">
        <v>1236</v>
      </c>
      <c r="D5351">
        <v>2.73</v>
      </c>
      <c r="E5351" s="3">
        <v>0.53</v>
      </c>
      <c r="F5351">
        <f t="shared" si="83"/>
        <v>1.28</v>
      </c>
      <c r="G5351">
        <v>4.0999999999999899</v>
      </c>
      <c r="H5351">
        <v>1259</v>
      </c>
      <c r="I5351" t="s">
        <v>15095</v>
      </c>
      <c r="J5351" t="s">
        <v>15096</v>
      </c>
      <c r="K5351" t="s">
        <v>15097</v>
      </c>
    </row>
    <row r="5352" spans="1:11" x14ac:dyDescent="0.35">
      <c r="A5352" t="s">
        <v>15133</v>
      </c>
      <c r="B5352" t="s">
        <v>15134</v>
      </c>
      <c r="C5352" t="s">
        <v>1236</v>
      </c>
      <c r="D5352">
        <v>2.73</v>
      </c>
      <c r="E5352" s="3">
        <v>0.53</v>
      </c>
      <c r="F5352">
        <f t="shared" si="83"/>
        <v>1.28</v>
      </c>
      <c r="G5352">
        <v>4.0999999999999899</v>
      </c>
      <c r="H5352">
        <v>1259</v>
      </c>
      <c r="I5352" t="s">
        <v>15098</v>
      </c>
      <c r="J5352" t="s">
        <v>15099</v>
      </c>
      <c r="K5352" t="s">
        <v>15100</v>
      </c>
    </row>
    <row r="5353" spans="1:11" x14ac:dyDescent="0.35">
      <c r="A5353" t="s">
        <v>15133</v>
      </c>
      <c r="B5353" t="s">
        <v>15134</v>
      </c>
      <c r="C5353" t="s">
        <v>1236</v>
      </c>
      <c r="D5353">
        <v>2.73</v>
      </c>
      <c r="E5353" s="3">
        <v>0.53</v>
      </c>
      <c r="F5353">
        <f t="shared" si="83"/>
        <v>1.28</v>
      </c>
      <c r="G5353">
        <v>4.0999999999999899</v>
      </c>
      <c r="H5353">
        <v>1259</v>
      </c>
      <c r="I5353" t="s">
        <v>15101</v>
      </c>
      <c r="J5353" t="s">
        <v>15102</v>
      </c>
      <c r="K5353" t="s">
        <v>15103</v>
      </c>
    </row>
    <row r="5354" spans="1:11" x14ac:dyDescent="0.35">
      <c r="A5354" t="s">
        <v>15133</v>
      </c>
      <c r="B5354" t="s">
        <v>15134</v>
      </c>
      <c r="C5354" t="s">
        <v>1236</v>
      </c>
      <c r="D5354">
        <v>2.73</v>
      </c>
      <c r="E5354" s="3">
        <v>0.53</v>
      </c>
      <c r="F5354">
        <f t="shared" si="83"/>
        <v>1.28</v>
      </c>
      <c r="G5354">
        <v>4.0999999999999899</v>
      </c>
      <c r="H5354">
        <v>1259</v>
      </c>
      <c r="I5354" t="s">
        <v>15104</v>
      </c>
      <c r="J5354" t="s">
        <v>15105</v>
      </c>
      <c r="K5354" t="s">
        <v>15106</v>
      </c>
    </row>
    <row r="5355" spans="1:11" x14ac:dyDescent="0.35">
      <c r="A5355" t="s">
        <v>15133</v>
      </c>
      <c r="B5355" t="s">
        <v>15134</v>
      </c>
      <c r="C5355" t="s">
        <v>1236</v>
      </c>
      <c r="D5355">
        <v>2.73</v>
      </c>
      <c r="E5355" s="3">
        <v>0.53</v>
      </c>
      <c r="F5355">
        <f t="shared" si="83"/>
        <v>1.28</v>
      </c>
      <c r="G5355">
        <v>4.0999999999999899</v>
      </c>
      <c r="H5355">
        <v>1259</v>
      </c>
      <c r="I5355" t="s">
        <v>15107</v>
      </c>
      <c r="J5355" t="s">
        <v>15108</v>
      </c>
      <c r="K5355" t="s">
        <v>15109</v>
      </c>
    </row>
    <row r="5356" spans="1:11" x14ac:dyDescent="0.35">
      <c r="A5356" t="s">
        <v>15159</v>
      </c>
      <c r="B5356" t="s">
        <v>15160</v>
      </c>
      <c r="C5356" t="s">
        <v>11</v>
      </c>
      <c r="D5356">
        <v>9.92</v>
      </c>
      <c r="E5356" s="3">
        <v>0.35</v>
      </c>
      <c r="F5356">
        <f t="shared" si="83"/>
        <v>6.45</v>
      </c>
      <c r="G5356">
        <v>3.7999999999999901</v>
      </c>
      <c r="H5356">
        <v>49</v>
      </c>
      <c r="I5356" t="s">
        <v>15112</v>
      </c>
      <c r="J5356" t="s">
        <v>19</v>
      </c>
      <c r="K5356" t="s">
        <v>15113</v>
      </c>
    </row>
    <row r="5357" spans="1:11" x14ac:dyDescent="0.35">
      <c r="A5357" t="s">
        <v>15159</v>
      </c>
      <c r="B5357" t="s">
        <v>15160</v>
      </c>
      <c r="C5357" t="s">
        <v>11</v>
      </c>
      <c r="D5357">
        <v>9.92</v>
      </c>
      <c r="E5357" s="3">
        <v>0.35</v>
      </c>
      <c r="F5357">
        <f t="shared" si="83"/>
        <v>6.45</v>
      </c>
      <c r="G5357">
        <v>3.7999999999999901</v>
      </c>
      <c r="H5357">
        <v>49</v>
      </c>
      <c r="I5357" t="s">
        <v>15114</v>
      </c>
      <c r="J5357" t="s">
        <v>15115</v>
      </c>
      <c r="K5357" t="s">
        <v>15116</v>
      </c>
    </row>
    <row r="5358" spans="1:11" x14ac:dyDescent="0.35">
      <c r="A5358" t="s">
        <v>15159</v>
      </c>
      <c r="B5358" t="s">
        <v>15160</v>
      </c>
      <c r="C5358" t="s">
        <v>11</v>
      </c>
      <c r="D5358">
        <v>9.92</v>
      </c>
      <c r="E5358" s="3">
        <v>0.35</v>
      </c>
      <c r="F5358">
        <f t="shared" si="83"/>
        <v>6.45</v>
      </c>
      <c r="G5358">
        <v>3.7999999999999901</v>
      </c>
      <c r="H5358">
        <v>49</v>
      </c>
      <c r="I5358" t="s">
        <v>15117</v>
      </c>
      <c r="J5358" t="s">
        <v>15118</v>
      </c>
      <c r="K5358" t="s">
        <v>15119</v>
      </c>
    </row>
    <row r="5359" spans="1:11" x14ac:dyDescent="0.35">
      <c r="A5359" t="s">
        <v>15159</v>
      </c>
      <c r="B5359" t="s">
        <v>15160</v>
      </c>
      <c r="C5359" t="s">
        <v>11</v>
      </c>
      <c r="D5359">
        <v>9.92</v>
      </c>
      <c r="E5359" s="3">
        <v>0.35</v>
      </c>
      <c r="F5359">
        <f t="shared" si="83"/>
        <v>6.45</v>
      </c>
      <c r="G5359">
        <v>3.7999999999999901</v>
      </c>
      <c r="H5359">
        <v>49</v>
      </c>
      <c r="I5359" t="s">
        <v>15120</v>
      </c>
      <c r="J5359" t="s">
        <v>15121</v>
      </c>
      <c r="K5359" t="s">
        <v>15122</v>
      </c>
    </row>
    <row r="5360" spans="1:11" x14ac:dyDescent="0.35">
      <c r="A5360" t="s">
        <v>15159</v>
      </c>
      <c r="B5360" t="s">
        <v>15160</v>
      </c>
      <c r="C5360" t="s">
        <v>11</v>
      </c>
      <c r="D5360">
        <v>9.92</v>
      </c>
      <c r="E5360" s="3">
        <v>0.35</v>
      </c>
      <c r="F5360">
        <f t="shared" si="83"/>
        <v>6.45</v>
      </c>
      <c r="G5360">
        <v>3.7999999999999901</v>
      </c>
      <c r="H5360">
        <v>49</v>
      </c>
      <c r="I5360" t="s">
        <v>15123</v>
      </c>
      <c r="J5360" t="s">
        <v>176</v>
      </c>
      <c r="K5360" t="s">
        <v>15124</v>
      </c>
    </row>
    <row r="5361" spans="1:11" x14ac:dyDescent="0.35">
      <c r="A5361" t="s">
        <v>15159</v>
      </c>
      <c r="B5361" t="s">
        <v>15160</v>
      </c>
      <c r="C5361" t="s">
        <v>11</v>
      </c>
      <c r="D5361">
        <v>9.92</v>
      </c>
      <c r="E5361" s="3">
        <v>0.35</v>
      </c>
      <c r="F5361">
        <f t="shared" si="83"/>
        <v>6.45</v>
      </c>
      <c r="G5361">
        <v>3.7999999999999901</v>
      </c>
      <c r="H5361">
        <v>49</v>
      </c>
      <c r="I5361" t="s">
        <v>15125</v>
      </c>
      <c r="J5361" t="s">
        <v>15126</v>
      </c>
      <c r="K5361" t="s">
        <v>15127</v>
      </c>
    </row>
    <row r="5362" spans="1:11" x14ac:dyDescent="0.35">
      <c r="A5362" t="s">
        <v>15159</v>
      </c>
      <c r="B5362" t="s">
        <v>15160</v>
      </c>
      <c r="C5362" t="s">
        <v>11</v>
      </c>
      <c r="D5362">
        <v>9.92</v>
      </c>
      <c r="E5362" s="3">
        <v>0.35</v>
      </c>
      <c r="F5362">
        <f t="shared" si="83"/>
        <v>6.45</v>
      </c>
      <c r="G5362">
        <v>3.7999999999999901</v>
      </c>
      <c r="H5362">
        <v>49</v>
      </c>
      <c r="I5362" t="s">
        <v>15128</v>
      </c>
      <c r="J5362" t="s">
        <v>19</v>
      </c>
      <c r="K5362" t="s">
        <v>15129</v>
      </c>
    </row>
    <row r="5363" spans="1:11" x14ac:dyDescent="0.35">
      <c r="A5363" t="s">
        <v>15159</v>
      </c>
      <c r="B5363" t="s">
        <v>15160</v>
      </c>
      <c r="C5363" t="s">
        <v>11</v>
      </c>
      <c r="D5363">
        <v>9.92</v>
      </c>
      <c r="E5363" s="3">
        <v>0.35</v>
      </c>
      <c r="F5363">
        <f t="shared" si="83"/>
        <v>6.45</v>
      </c>
      <c r="G5363">
        <v>3.7999999999999901</v>
      </c>
      <c r="H5363">
        <v>49</v>
      </c>
      <c r="I5363" t="s">
        <v>15130</v>
      </c>
      <c r="J5363" t="s">
        <v>15131</v>
      </c>
      <c r="K5363" t="s">
        <v>15132</v>
      </c>
    </row>
    <row r="5364" spans="1:11" x14ac:dyDescent="0.35">
      <c r="A5364" t="s">
        <v>15183</v>
      </c>
      <c r="B5364" t="s">
        <v>15184</v>
      </c>
      <c r="C5364" t="s">
        <v>61</v>
      </c>
      <c r="D5364">
        <v>16.29</v>
      </c>
      <c r="E5364" s="3">
        <v>0</v>
      </c>
      <c r="F5364">
        <f t="shared" si="83"/>
        <v>16.29</v>
      </c>
      <c r="G5364">
        <v>4.2</v>
      </c>
      <c r="H5364">
        <v>419</v>
      </c>
      <c r="I5364" t="s">
        <v>15135</v>
      </c>
      <c r="J5364" t="s">
        <v>15136</v>
      </c>
      <c r="K5364" t="s">
        <v>15137</v>
      </c>
    </row>
    <row r="5365" spans="1:11" x14ac:dyDescent="0.35">
      <c r="A5365" t="s">
        <v>15183</v>
      </c>
      <c r="B5365" t="s">
        <v>15184</v>
      </c>
      <c r="C5365" t="s">
        <v>61</v>
      </c>
      <c r="D5365">
        <v>16.29</v>
      </c>
      <c r="E5365" s="3">
        <v>0</v>
      </c>
      <c r="F5365">
        <f t="shared" si="83"/>
        <v>16.29</v>
      </c>
      <c r="G5365">
        <v>4.2</v>
      </c>
      <c r="H5365">
        <v>419</v>
      </c>
      <c r="I5365" t="s">
        <v>15138</v>
      </c>
      <c r="J5365" t="s">
        <v>15139</v>
      </c>
      <c r="K5365" t="s">
        <v>15140</v>
      </c>
    </row>
    <row r="5366" spans="1:11" x14ac:dyDescent="0.35">
      <c r="A5366" t="s">
        <v>15183</v>
      </c>
      <c r="B5366" t="s">
        <v>15184</v>
      </c>
      <c r="C5366" t="s">
        <v>61</v>
      </c>
      <c r="D5366">
        <v>16.29</v>
      </c>
      <c r="E5366" s="3">
        <v>0</v>
      </c>
      <c r="F5366">
        <f t="shared" si="83"/>
        <v>16.29</v>
      </c>
      <c r="G5366">
        <v>4.2</v>
      </c>
      <c r="H5366">
        <v>419</v>
      </c>
      <c r="I5366" t="s">
        <v>15141</v>
      </c>
      <c r="J5366" t="s">
        <v>15142</v>
      </c>
      <c r="K5366" t="s">
        <v>15143</v>
      </c>
    </row>
    <row r="5367" spans="1:11" x14ac:dyDescent="0.35">
      <c r="A5367" t="s">
        <v>15183</v>
      </c>
      <c r="B5367" t="s">
        <v>15184</v>
      </c>
      <c r="C5367" t="s">
        <v>61</v>
      </c>
      <c r="D5367">
        <v>16.29</v>
      </c>
      <c r="E5367" s="3">
        <v>0</v>
      </c>
      <c r="F5367">
        <f t="shared" si="83"/>
        <v>16.29</v>
      </c>
      <c r="G5367">
        <v>4.2</v>
      </c>
      <c r="H5367">
        <v>419</v>
      </c>
      <c r="I5367" t="s">
        <v>15144</v>
      </c>
      <c r="J5367" t="s">
        <v>15145</v>
      </c>
      <c r="K5367" t="s">
        <v>15146</v>
      </c>
    </row>
    <row r="5368" spans="1:11" x14ac:dyDescent="0.35">
      <c r="A5368" t="s">
        <v>15183</v>
      </c>
      <c r="B5368" t="s">
        <v>15184</v>
      </c>
      <c r="C5368" t="s">
        <v>61</v>
      </c>
      <c r="D5368">
        <v>16.29</v>
      </c>
      <c r="E5368" s="3">
        <v>0</v>
      </c>
      <c r="F5368">
        <f t="shared" si="83"/>
        <v>16.29</v>
      </c>
      <c r="G5368">
        <v>4.2</v>
      </c>
      <c r="H5368">
        <v>419</v>
      </c>
      <c r="I5368" t="s">
        <v>15147</v>
      </c>
      <c r="J5368" t="s">
        <v>15148</v>
      </c>
      <c r="K5368" t="s">
        <v>15149</v>
      </c>
    </row>
    <row r="5369" spans="1:11" x14ac:dyDescent="0.35">
      <c r="A5369" t="s">
        <v>15183</v>
      </c>
      <c r="B5369" t="s">
        <v>15184</v>
      </c>
      <c r="C5369" t="s">
        <v>61</v>
      </c>
      <c r="D5369">
        <v>16.29</v>
      </c>
      <c r="E5369" s="3">
        <v>0</v>
      </c>
      <c r="F5369">
        <f t="shared" si="83"/>
        <v>16.29</v>
      </c>
      <c r="G5369">
        <v>4.2</v>
      </c>
      <c r="H5369">
        <v>419</v>
      </c>
      <c r="I5369" t="s">
        <v>15150</v>
      </c>
      <c r="J5369" t="s">
        <v>15151</v>
      </c>
      <c r="K5369" t="s">
        <v>15152</v>
      </c>
    </row>
    <row r="5370" spans="1:11" x14ac:dyDescent="0.35">
      <c r="A5370" t="s">
        <v>15183</v>
      </c>
      <c r="B5370" t="s">
        <v>15184</v>
      </c>
      <c r="C5370" t="s">
        <v>61</v>
      </c>
      <c r="D5370">
        <v>16.29</v>
      </c>
      <c r="E5370" s="3">
        <v>0</v>
      </c>
      <c r="F5370">
        <f t="shared" si="83"/>
        <v>16.29</v>
      </c>
      <c r="G5370">
        <v>4.2</v>
      </c>
      <c r="H5370">
        <v>419</v>
      </c>
      <c r="I5370" t="s">
        <v>15153</v>
      </c>
      <c r="J5370" t="s">
        <v>15154</v>
      </c>
      <c r="K5370" t="s">
        <v>15155</v>
      </c>
    </row>
    <row r="5371" spans="1:11" x14ac:dyDescent="0.35">
      <c r="A5371" t="s">
        <v>15183</v>
      </c>
      <c r="B5371" t="s">
        <v>15184</v>
      </c>
      <c r="C5371" t="s">
        <v>61</v>
      </c>
      <c r="D5371">
        <v>16.29</v>
      </c>
      <c r="E5371" s="3">
        <v>0</v>
      </c>
      <c r="F5371">
        <f t="shared" si="83"/>
        <v>16.29</v>
      </c>
      <c r="G5371">
        <v>4.2</v>
      </c>
      <c r="H5371">
        <v>419</v>
      </c>
      <c r="I5371" t="s">
        <v>15156</v>
      </c>
      <c r="J5371" t="s">
        <v>15157</v>
      </c>
      <c r="K5371" t="s">
        <v>15158</v>
      </c>
    </row>
    <row r="5372" spans="1:11" x14ac:dyDescent="0.35">
      <c r="A5372" t="s">
        <v>15209</v>
      </c>
      <c r="B5372" t="s">
        <v>15210</v>
      </c>
      <c r="C5372" t="s">
        <v>218</v>
      </c>
      <c r="D5372">
        <v>7.27</v>
      </c>
      <c r="E5372" s="3">
        <v>0.47</v>
      </c>
      <c r="F5372">
        <f t="shared" si="83"/>
        <v>3.85</v>
      </c>
      <c r="G5372">
        <v>4.4000000000000004</v>
      </c>
      <c r="H5372">
        <v>3482</v>
      </c>
      <c r="I5372" t="s">
        <v>15161</v>
      </c>
      <c r="J5372" t="s">
        <v>15162</v>
      </c>
      <c r="K5372" t="s">
        <v>15163</v>
      </c>
    </row>
    <row r="5373" spans="1:11" x14ac:dyDescent="0.35">
      <c r="A5373" t="s">
        <v>15209</v>
      </c>
      <c r="B5373" t="s">
        <v>15210</v>
      </c>
      <c r="C5373" t="s">
        <v>218</v>
      </c>
      <c r="D5373">
        <v>7.27</v>
      </c>
      <c r="E5373" s="3">
        <v>0.47</v>
      </c>
      <c r="F5373">
        <f t="shared" si="83"/>
        <v>3.85</v>
      </c>
      <c r="G5373">
        <v>4.4000000000000004</v>
      </c>
      <c r="H5373">
        <v>3482</v>
      </c>
      <c r="I5373" t="s">
        <v>15164</v>
      </c>
      <c r="J5373" t="s">
        <v>15165</v>
      </c>
      <c r="K5373" t="s">
        <v>15166</v>
      </c>
    </row>
    <row r="5374" spans="1:11" x14ac:dyDescent="0.35">
      <c r="A5374" t="s">
        <v>15209</v>
      </c>
      <c r="B5374" t="s">
        <v>15210</v>
      </c>
      <c r="C5374" t="s">
        <v>218</v>
      </c>
      <c r="D5374">
        <v>7.27</v>
      </c>
      <c r="E5374" s="3">
        <v>0.47</v>
      </c>
      <c r="F5374">
        <f t="shared" si="83"/>
        <v>3.85</v>
      </c>
      <c r="G5374">
        <v>4.4000000000000004</v>
      </c>
      <c r="H5374">
        <v>3482</v>
      </c>
      <c r="I5374" t="s">
        <v>15167</v>
      </c>
      <c r="J5374" t="s">
        <v>4471</v>
      </c>
      <c r="K5374" t="s">
        <v>15168</v>
      </c>
    </row>
    <row r="5375" spans="1:11" x14ac:dyDescent="0.35">
      <c r="A5375" t="s">
        <v>15209</v>
      </c>
      <c r="B5375" t="s">
        <v>15210</v>
      </c>
      <c r="C5375" t="s">
        <v>218</v>
      </c>
      <c r="D5375">
        <v>7.27</v>
      </c>
      <c r="E5375" s="3">
        <v>0.47</v>
      </c>
      <c r="F5375">
        <f t="shared" si="83"/>
        <v>3.85</v>
      </c>
      <c r="G5375">
        <v>4.4000000000000004</v>
      </c>
      <c r="H5375">
        <v>3482</v>
      </c>
      <c r="I5375" t="s">
        <v>15169</v>
      </c>
      <c r="J5375" t="s">
        <v>15170</v>
      </c>
      <c r="K5375" t="s">
        <v>15171</v>
      </c>
    </row>
    <row r="5376" spans="1:11" x14ac:dyDescent="0.35">
      <c r="A5376" t="s">
        <v>15209</v>
      </c>
      <c r="B5376" t="s">
        <v>15210</v>
      </c>
      <c r="C5376" t="s">
        <v>218</v>
      </c>
      <c r="D5376">
        <v>7.27</v>
      </c>
      <c r="E5376" s="3">
        <v>0.47</v>
      </c>
      <c r="F5376">
        <f t="shared" si="83"/>
        <v>3.85</v>
      </c>
      <c r="G5376">
        <v>4.4000000000000004</v>
      </c>
      <c r="H5376">
        <v>3482</v>
      </c>
      <c r="I5376" t="s">
        <v>15172</v>
      </c>
      <c r="J5376" t="s">
        <v>176</v>
      </c>
      <c r="K5376" t="s">
        <v>15173</v>
      </c>
    </row>
    <row r="5377" spans="1:11" x14ac:dyDescent="0.35">
      <c r="A5377" t="s">
        <v>15209</v>
      </c>
      <c r="B5377" t="s">
        <v>15210</v>
      </c>
      <c r="C5377" t="s">
        <v>218</v>
      </c>
      <c r="D5377">
        <v>7.27</v>
      </c>
      <c r="E5377" s="3">
        <v>0.47</v>
      </c>
      <c r="F5377">
        <f t="shared" si="83"/>
        <v>3.85</v>
      </c>
      <c r="G5377">
        <v>4.4000000000000004</v>
      </c>
      <c r="H5377">
        <v>3482</v>
      </c>
      <c r="I5377" t="s">
        <v>15174</v>
      </c>
      <c r="J5377" t="s">
        <v>15175</v>
      </c>
      <c r="K5377" t="s">
        <v>15176</v>
      </c>
    </row>
    <row r="5378" spans="1:11" x14ac:dyDescent="0.35">
      <c r="A5378" t="s">
        <v>15209</v>
      </c>
      <c r="B5378" t="s">
        <v>15210</v>
      </c>
      <c r="C5378" t="s">
        <v>218</v>
      </c>
      <c r="D5378">
        <v>7.27</v>
      </c>
      <c r="E5378" s="3">
        <v>0.47</v>
      </c>
      <c r="F5378">
        <f t="shared" ref="F5378:F5441" si="84">ROUND(D5378-(D5378*E5378),2)</f>
        <v>3.85</v>
      </c>
      <c r="G5378">
        <v>4.4000000000000004</v>
      </c>
      <c r="H5378">
        <v>3482</v>
      </c>
      <c r="I5378" t="s">
        <v>15177</v>
      </c>
      <c r="J5378" t="s">
        <v>15178</v>
      </c>
      <c r="K5378" t="s">
        <v>15179</v>
      </c>
    </row>
    <row r="5379" spans="1:11" x14ac:dyDescent="0.35">
      <c r="A5379" t="s">
        <v>15209</v>
      </c>
      <c r="B5379" t="s">
        <v>15210</v>
      </c>
      <c r="C5379" t="s">
        <v>218</v>
      </c>
      <c r="D5379">
        <v>7.27</v>
      </c>
      <c r="E5379" s="3">
        <v>0.47</v>
      </c>
      <c r="F5379">
        <f t="shared" si="84"/>
        <v>3.85</v>
      </c>
      <c r="G5379">
        <v>4.4000000000000004</v>
      </c>
      <c r="H5379">
        <v>3482</v>
      </c>
      <c r="I5379" t="s">
        <v>15180</v>
      </c>
      <c r="J5379" t="s">
        <v>15181</v>
      </c>
      <c r="K5379" t="s">
        <v>15182</v>
      </c>
    </row>
    <row r="5380" spans="1:11" x14ac:dyDescent="0.35">
      <c r="A5380" t="s">
        <v>15233</v>
      </c>
      <c r="B5380" t="s">
        <v>15234</v>
      </c>
      <c r="C5380" t="s">
        <v>11</v>
      </c>
      <c r="D5380">
        <v>11.82</v>
      </c>
      <c r="E5380" s="3">
        <v>0.41</v>
      </c>
      <c r="F5380">
        <f t="shared" si="84"/>
        <v>6.97</v>
      </c>
      <c r="G5380">
        <v>4.2999999999999901</v>
      </c>
      <c r="H5380">
        <v>1404</v>
      </c>
      <c r="I5380" t="s">
        <v>15185</v>
      </c>
      <c r="J5380" t="s">
        <v>15186</v>
      </c>
      <c r="K5380" t="s">
        <v>15187</v>
      </c>
    </row>
    <row r="5381" spans="1:11" x14ac:dyDescent="0.35">
      <c r="A5381" t="s">
        <v>15233</v>
      </c>
      <c r="B5381" t="s">
        <v>15234</v>
      </c>
      <c r="C5381" t="s">
        <v>11</v>
      </c>
      <c r="D5381">
        <v>11.82</v>
      </c>
      <c r="E5381" s="3">
        <v>0.41</v>
      </c>
      <c r="F5381">
        <f t="shared" si="84"/>
        <v>6.97</v>
      </c>
      <c r="G5381">
        <v>4.2999999999999901</v>
      </c>
      <c r="H5381">
        <v>1404</v>
      </c>
      <c r="I5381" t="s">
        <v>15188</v>
      </c>
      <c r="J5381" t="s">
        <v>15189</v>
      </c>
      <c r="K5381" t="s">
        <v>15190</v>
      </c>
    </row>
    <row r="5382" spans="1:11" x14ac:dyDescent="0.35">
      <c r="A5382" t="s">
        <v>15233</v>
      </c>
      <c r="B5382" t="s">
        <v>15234</v>
      </c>
      <c r="C5382" t="s">
        <v>11</v>
      </c>
      <c r="D5382">
        <v>11.82</v>
      </c>
      <c r="E5382" s="3">
        <v>0.41</v>
      </c>
      <c r="F5382">
        <f t="shared" si="84"/>
        <v>6.97</v>
      </c>
      <c r="G5382">
        <v>4.2999999999999901</v>
      </c>
      <c r="H5382">
        <v>1404</v>
      </c>
      <c r="I5382" t="s">
        <v>15191</v>
      </c>
      <c r="J5382" t="s">
        <v>15192</v>
      </c>
      <c r="K5382" t="s">
        <v>15193</v>
      </c>
    </row>
    <row r="5383" spans="1:11" x14ac:dyDescent="0.35">
      <c r="A5383" t="s">
        <v>15233</v>
      </c>
      <c r="B5383" t="s">
        <v>15234</v>
      </c>
      <c r="C5383" t="s">
        <v>11</v>
      </c>
      <c r="D5383">
        <v>11.82</v>
      </c>
      <c r="E5383" s="3">
        <v>0.41</v>
      </c>
      <c r="F5383">
        <f t="shared" si="84"/>
        <v>6.97</v>
      </c>
      <c r="G5383">
        <v>4.2999999999999901</v>
      </c>
      <c r="H5383">
        <v>1404</v>
      </c>
      <c r="I5383" t="s">
        <v>15194</v>
      </c>
      <c r="J5383" t="s">
        <v>15195</v>
      </c>
      <c r="K5383" t="s">
        <v>15196</v>
      </c>
    </row>
    <row r="5384" spans="1:11" x14ac:dyDescent="0.35">
      <c r="A5384" t="s">
        <v>15233</v>
      </c>
      <c r="B5384" t="s">
        <v>15234</v>
      </c>
      <c r="C5384" t="s">
        <v>11</v>
      </c>
      <c r="D5384">
        <v>11.82</v>
      </c>
      <c r="E5384" s="3">
        <v>0.41</v>
      </c>
      <c r="F5384">
        <f t="shared" si="84"/>
        <v>6.97</v>
      </c>
      <c r="G5384">
        <v>4.2999999999999901</v>
      </c>
      <c r="H5384">
        <v>1404</v>
      </c>
      <c r="I5384" t="s">
        <v>15197</v>
      </c>
      <c r="J5384" t="s">
        <v>15198</v>
      </c>
      <c r="K5384" t="s">
        <v>15199</v>
      </c>
    </row>
    <row r="5385" spans="1:11" x14ac:dyDescent="0.35">
      <c r="A5385" t="s">
        <v>15233</v>
      </c>
      <c r="B5385" t="s">
        <v>15234</v>
      </c>
      <c r="C5385" t="s">
        <v>11</v>
      </c>
      <c r="D5385">
        <v>11.82</v>
      </c>
      <c r="E5385" s="3">
        <v>0.41</v>
      </c>
      <c r="F5385">
        <f t="shared" si="84"/>
        <v>6.97</v>
      </c>
      <c r="G5385">
        <v>4.2999999999999901</v>
      </c>
      <c r="H5385">
        <v>1404</v>
      </c>
      <c r="I5385" t="s">
        <v>15200</v>
      </c>
      <c r="J5385" t="s">
        <v>15201</v>
      </c>
      <c r="K5385" t="s">
        <v>15202</v>
      </c>
    </row>
    <row r="5386" spans="1:11" x14ac:dyDescent="0.35">
      <c r="A5386" t="s">
        <v>15233</v>
      </c>
      <c r="B5386" t="s">
        <v>15234</v>
      </c>
      <c r="C5386" t="s">
        <v>11</v>
      </c>
      <c r="D5386">
        <v>11.82</v>
      </c>
      <c r="E5386" s="3">
        <v>0.41</v>
      </c>
      <c r="F5386">
        <f t="shared" si="84"/>
        <v>6.97</v>
      </c>
      <c r="G5386">
        <v>4.2999999999999901</v>
      </c>
      <c r="H5386">
        <v>1404</v>
      </c>
      <c r="I5386" t="s">
        <v>15203</v>
      </c>
      <c r="J5386" t="s">
        <v>15204</v>
      </c>
      <c r="K5386" t="s">
        <v>15205</v>
      </c>
    </row>
    <row r="5387" spans="1:11" x14ac:dyDescent="0.35">
      <c r="A5387" t="s">
        <v>15233</v>
      </c>
      <c r="B5387" t="s">
        <v>15234</v>
      </c>
      <c r="C5387" t="s">
        <v>11</v>
      </c>
      <c r="D5387">
        <v>11.82</v>
      </c>
      <c r="E5387" s="3">
        <v>0.41</v>
      </c>
      <c r="F5387">
        <f t="shared" si="84"/>
        <v>6.97</v>
      </c>
      <c r="G5387">
        <v>4.2999999999999901</v>
      </c>
      <c r="H5387">
        <v>1404</v>
      </c>
      <c r="I5387" t="s">
        <v>15206</v>
      </c>
      <c r="J5387" t="s">
        <v>15207</v>
      </c>
      <c r="K5387" t="s">
        <v>15208</v>
      </c>
    </row>
    <row r="5388" spans="1:11" x14ac:dyDescent="0.35">
      <c r="A5388" t="s">
        <v>15258</v>
      </c>
      <c r="B5388" t="s">
        <v>15259</v>
      </c>
      <c r="C5388" t="s">
        <v>218</v>
      </c>
      <c r="D5388">
        <v>4.54</v>
      </c>
      <c r="E5388" s="3">
        <v>0.56000000000000005</v>
      </c>
      <c r="F5388">
        <f t="shared" si="84"/>
        <v>2</v>
      </c>
      <c r="G5388">
        <v>3.6</v>
      </c>
      <c r="H5388">
        <v>323</v>
      </c>
      <c r="I5388" t="s">
        <v>7901</v>
      </c>
      <c r="J5388" t="s">
        <v>7902</v>
      </c>
      <c r="K5388" t="s">
        <v>15211</v>
      </c>
    </row>
    <row r="5389" spans="1:11" x14ac:dyDescent="0.35">
      <c r="A5389" t="s">
        <v>15258</v>
      </c>
      <c r="B5389" t="s">
        <v>15259</v>
      </c>
      <c r="C5389" t="s">
        <v>218</v>
      </c>
      <c r="D5389">
        <v>4.54</v>
      </c>
      <c r="E5389" s="3">
        <v>0.56000000000000005</v>
      </c>
      <c r="F5389">
        <f t="shared" si="84"/>
        <v>2</v>
      </c>
      <c r="G5389">
        <v>3.6</v>
      </c>
      <c r="H5389">
        <v>323</v>
      </c>
      <c r="I5389" t="s">
        <v>15212</v>
      </c>
      <c r="J5389" t="s">
        <v>15213</v>
      </c>
      <c r="K5389" t="s">
        <v>15214</v>
      </c>
    </row>
    <row r="5390" spans="1:11" x14ac:dyDescent="0.35">
      <c r="A5390" t="s">
        <v>15258</v>
      </c>
      <c r="B5390" t="s">
        <v>15259</v>
      </c>
      <c r="C5390" t="s">
        <v>218</v>
      </c>
      <c r="D5390">
        <v>4.54</v>
      </c>
      <c r="E5390" s="3">
        <v>0.56000000000000005</v>
      </c>
      <c r="F5390">
        <f t="shared" si="84"/>
        <v>2</v>
      </c>
      <c r="G5390">
        <v>3.6</v>
      </c>
      <c r="H5390">
        <v>323</v>
      </c>
      <c r="I5390" t="s">
        <v>15215</v>
      </c>
      <c r="J5390" t="s">
        <v>15216</v>
      </c>
      <c r="K5390" t="s">
        <v>15217</v>
      </c>
    </row>
    <row r="5391" spans="1:11" x14ac:dyDescent="0.35">
      <c r="A5391" t="s">
        <v>15258</v>
      </c>
      <c r="B5391" t="s">
        <v>15259</v>
      </c>
      <c r="C5391" t="s">
        <v>218</v>
      </c>
      <c r="D5391">
        <v>4.54</v>
      </c>
      <c r="E5391" s="3">
        <v>0.56000000000000005</v>
      </c>
      <c r="F5391">
        <f t="shared" si="84"/>
        <v>2</v>
      </c>
      <c r="G5391">
        <v>3.6</v>
      </c>
      <c r="H5391">
        <v>323</v>
      </c>
      <c r="I5391" t="s">
        <v>15218</v>
      </c>
      <c r="J5391" t="s">
        <v>15219</v>
      </c>
      <c r="K5391" t="s">
        <v>15220</v>
      </c>
    </row>
    <row r="5392" spans="1:11" x14ac:dyDescent="0.35">
      <c r="A5392" t="s">
        <v>15258</v>
      </c>
      <c r="B5392" t="s">
        <v>15259</v>
      </c>
      <c r="C5392" t="s">
        <v>218</v>
      </c>
      <c r="D5392">
        <v>4.54</v>
      </c>
      <c r="E5392" s="3">
        <v>0.56000000000000005</v>
      </c>
      <c r="F5392">
        <f t="shared" si="84"/>
        <v>2</v>
      </c>
      <c r="G5392">
        <v>3.6</v>
      </c>
      <c r="H5392">
        <v>323</v>
      </c>
      <c r="I5392" t="s">
        <v>15221</v>
      </c>
      <c r="J5392" t="s">
        <v>15222</v>
      </c>
      <c r="K5392" t="s">
        <v>15223</v>
      </c>
    </row>
    <row r="5393" spans="1:11" x14ac:dyDescent="0.35">
      <c r="A5393" t="s">
        <v>15258</v>
      </c>
      <c r="B5393" t="s">
        <v>15259</v>
      </c>
      <c r="C5393" t="s">
        <v>218</v>
      </c>
      <c r="D5393">
        <v>4.54</v>
      </c>
      <c r="E5393" s="3">
        <v>0.56000000000000005</v>
      </c>
      <c r="F5393">
        <f t="shared" si="84"/>
        <v>2</v>
      </c>
      <c r="G5393">
        <v>3.6</v>
      </c>
      <c r="H5393">
        <v>323</v>
      </c>
      <c r="I5393" t="s">
        <v>15224</v>
      </c>
      <c r="J5393" t="s">
        <v>15225</v>
      </c>
      <c r="K5393" t="s">
        <v>15226</v>
      </c>
    </row>
    <row r="5394" spans="1:11" x14ac:dyDescent="0.35">
      <c r="A5394" t="s">
        <v>15258</v>
      </c>
      <c r="B5394" t="s">
        <v>15259</v>
      </c>
      <c r="C5394" t="s">
        <v>218</v>
      </c>
      <c r="D5394">
        <v>4.54</v>
      </c>
      <c r="E5394" s="3">
        <v>0.56000000000000005</v>
      </c>
      <c r="F5394">
        <f t="shared" si="84"/>
        <v>2</v>
      </c>
      <c r="G5394">
        <v>3.6</v>
      </c>
      <c r="H5394">
        <v>323</v>
      </c>
      <c r="I5394" t="s">
        <v>15227</v>
      </c>
      <c r="J5394" t="s">
        <v>15228</v>
      </c>
      <c r="K5394" t="s">
        <v>15229</v>
      </c>
    </row>
    <row r="5395" spans="1:11" x14ac:dyDescent="0.35">
      <c r="A5395" t="s">
        <v>15258</v>
      </c>
      <c r="B5395" t="s">
        <v>15259</v>
      </c>
      <c r="C5395" t="s">
        <v>218</v>
      </c>
      <c r="D5395">
        <v>4.54</v>
      </c>
      <c r="E5395" s="3">
        <v>0.56000000000000005</v>
      </c>
      <c r="F5395">
        <f t="shared" si="84"/>
        <v>2</v>
      </c>
      <c r="G5395">
        <v>3.6</v>
      </c>
      <c r="H5395">
        <v>323</v>
      </c>
      <c r="I5395" t="s">
        <v>15230</v>
      </c>
      <c r="J5395" t="s">
        <v>15231</v>
      </c>
      <c r="K5395" t="s">
        <v>15232</v>
      </c>
    </row>
    <row r="5396" spans="1:11" x14ac:dyDescent="0.35">
      <c r="A5396" t="s">
        <v>15282</v>
      </c>
      <c r="B5396" t="s">
        <v>15283</v>
      </c>
      <c r="C5396" t="s">
        <v>218</v>
      </c>
      <c r="D5396">
        <v>11.37</v>
      </c>
      <c r="E5396" s="3">
        <v>0.62</v>
      </c>
      <c r="F5396">
        <f t="shared" si="84"/>
        <v>4.32</v>
      </c>
      <c r="G5396">
        <v>4.0999999999999899</v>
      </c>
      <c r="H5396">
        <v>2740</v>
      </c>
      <c r="I5396" t="s">
        <v>15235</v>
      </c>
      <c r="J5396" t="s">
        <v>15236</v>
      </c>
      <c r="K5396" t="s">
        <v>15237</v>
      </c>
    </row>
    <row r="5397" spans="1:11" x14ac:dyDescent="0.35">
      <c r="A5397" t="s">
        <v>15282</v>
      </c>
      <c r="B5397" t="s">
        <v>15283</v>
      </c>
      <c r="C5397" t="s">
        <v>218</v>
      </c>
      <c r="D5397">
        <v>11.37</v>
      </c>
      <c r="E5397" s="3">
        <v>0.62</v>
      </c>
      <c r="F5397">
        <f t="shared" si="84"/>
        <v>4.32</v>
      </c>
      <c r="G5397">
        <v>4.0999999999999899</v>
      </c>
      <c r="H5397">
        <v>2740</v>
      </c>
      <c r="I5397" t="s">
        <v>15238</v>
      </c>
      <c r="J5397" t="s">
        <v>15239</v>
      </c>
      <c r="K5397" t="s">
        <v>15240</v>
      </c>
    </row>
    <row r="5398" spans="1:11" x14ac:dyDescent="0.35">
      <c r="A5398" t="s">
        <v>15282</v>
      </c>
      <c r="B5398" t="s">
        <v>15283</v>
      </c>
      <c r="C5398" t="s">
        <v>218</v>
      </c>
      <c r="D5398">
        <v>11.37</v>
      </c>
      <c r="E5398" s="3">
        <v>0.62</v>
      </c>
      <c r="F5398">
        <f t="shared" si="84"/>
        <v>4.32</v>
      </c>
      <c r="G5398">
        <v>4.0999999999999899</v>
      </c>
      <c r="H5398">
        <v>2740</v>
      </c>
      <c r="I5398" t="s">
        <v>15241</v>
      </c>
      <c r="J5398" t="s">
        <v>15242</v>
      </c>
      <c r="K5398" t="s">
        <v>15243</v>
      </c>
    </row>
    <row r="5399" spans="1:11" x14ac:dyDescent="0.35">
      <c r="A5399" t="s">
        <v>15282</v>
      </c>
      <c r="B5399" t="s">
        <v>15283</v>
      </c>
      <c r="C5399" t="s">
        <v>218</v>
      </c>
      <c r="D5399">
        <v>11.37</v>
      </c>
      <c r="E5399" s="3">
        <v>0.62</v>
      </c>
      <c r="F5399">
        <f t="shared" si="84"/>
        <v>4.32</v>
      </c>
      <c r="G5399">
        <v>4.0999999999999899</v>
      </c>
      <c r="H5399">
        <v>2740</v>
      </c>
      <c r="I5399" t="s">
        <v>15244</v>
      </c>
      <c r="J5399" t="s">
        <v>13143</v>
      </c>
      <c r="K5399" t="s">
        <v>15245</v>
      </c>
    </row>
    <row r="5400" spans="1:11" x14ac:dyDescent="0.35">
      <c r="A5400" t="s">
        <v>15282</v>
      </c>
      <c r="B5400" t="s">
        <v>15283</v>
      </c>
      <c r="C5400" t="s">
        <v>218</v>
      </c>
      <c r="D5400">
        <v>11.37</v>
      </c>
      <c r="E5400" s="3">
        <v>0.62</v>
      </c>
      <c r="F5400">
        <f t="shared" si="84"/>
        <v>4.32</v>
      </c>
      <c r="G5400">
        <v>4.0999999999999899</v>
      </c>
      <c r="H5400">
        <v>2740</v>
      </c>
      <c r="I5400" t="s">
        <v>15246</v>
      </c>
      <c r="J5400" t="s">
        <v>15247</v>
      </c>
      <c r="K5400" t="s">
        <v>15248</v>
      </c>
    </row>
    <row r="5401" spans="1:11" x14ac:dyDescent="0.35">
      <c r="A5401" t="s">
        <v>15282</v>
      </c>
      <c r="B5401" t="s">
        <v>15283</v>
      </c>
      <c r="C5401" t="s">
        <v>218</v>
      </c>
      <c r="D5401">
        <v>11.37</v>
      </c>
      <c r="E5401" s="3">
        <v>0.62</v>
      </c>
      <c r="F5401">
        <f t="shared" si="84"/>
        <v>4.32</v>
      </c>
      <c r="G5401">
        <v>4.0999999999999899</v>
      </c>
      <c r="H5401">
        <v>2740</v>
      </c>
      <c r="I5401" t="s">
        <v>15249</v>
      </c>
      <c r="J5401" t="s">
        <v>15250</v>
      </c>
      <c r="K5401" t="s">
        <v>15251</v>
      </c>
    </row>
    <row r="5402" spans="1:11" x14ac:dyDescent="0.35">
      <c r="A5402" t="s">
        <v>15282</v>
      </c>
      <c r="B5402" t="s">
        <v>15283</v>
      </c>
      <c r="C5402" t="s">
        <v>218</v>
      </c>
      <c r="D5402">
        <v>11.37</v>
      </c>
      <c r="E5402" s="3">
        <v>0.62</v>
      </c>
      <c r="F5402">
        <f t="shared" si="84"/>
        <v>4.32</v>
      </c>
      <c r="G5402">
        <v>4.0999999999999899</v>
      </c>
      <c r="H5402">
        <v>2740</v>
      </c>
      <c r="I5402" t="s">
        <v>15252</v>
      </c>
      <c r="J5402" t="s">
        <v>15253</v>
      </c>
      <c r="K5402" t="s">
        <v>15254</v>
      </c>
    </row>
    <row r="5403" spans="1:11" x14ac:dyDescent="0.35">
      <c r="A5403" t="s">
        <v>15282</v>
      </c>
      <c r="B5403" t="s">
        <v>15283</v>
      </c>
      <c r="C5403" t="s">
        <v>218</v>
      </c>
      <c r="D5403">
        <v>11.37</v>
      </c>
      <c r="E5403" s="3">
        <v>0.62</v>
      </c>
      <c r="F5403">
        <f t="shared" si="84"/>
        <v>4.32</v>
      </c>
      <c r="G5403">
        <v>4.0999999999999899</v>
      </c>
      <c r="H5403">
        <v>2740</v>
      </c>
      <c r="I5403" t="s">
        <v>15255</v>
      </c>
      <c r="J5403" t="s">
        <v>15256</v>
      </c>
      <c r="K5403" t="s">
        <v>15257</v>
      </c>
    </row>
    <row r="5404" spans="1:11" x14ac:dyDescent="0.35">
      <c r="A5404" t="s">
        <v>15308</v>
      </c>
      <c r="B5404" t="s">
        <v>15309</v>
      </c>
      <c r="C5404" t="s">
        <v>61</v>
      </c>
      <c r="D5404">
        <v>2.37</v>
      </c>
      <c r="E5404" s="3">
        <v>0.72</v>
      </c>
      <c r="F5404">
        <f t="shared" si="84"/>
        <v>0.66</v>
      </c>
      <c r="G5404">
        <v>4.2</v>
      </c>
      <c r="H5404">
        <v>4971</v>
      </c>
      <c r="I5404" t="s">
        <v>15260</v>
      </c>
      <c r="J5404" t="s">
        <v>15261</v>
      </c>
      <c r="K5404" t="s">
        <v>15262</v>
      </c>
    </row>
    <row r="5405" spans="1:11" x14ac:dyDescent="0.35">
      <c r="A5405" t="s">
        <v>15308</v>
      </c>
      <c r="B5405" t="s">
        <v>15309</v>
      </c>
      <c r="C5405" t="s">
        <v>61</v>
      </c>
      <c r="D5405">
        <v>2.37</v>
      </c>
      <c r="E5405" s="3">
        <v>0.72</v>
      </c>
      <c r="F5405">
        <f t="shared" si="84"/>
        <v>0.66</v>
      </c>
      <c r="G5405">
        <v>4.2</v>
      </c>
      <c r="H5405">
        <v>4971</v>
      </c>
      <c r="I5405" t="s">
        <v>15263</v>
      </c>
      <c r="J5405" t="s">
        <v>15264</v>
      </c>
      <c r="K5405" t="s">
        <v>15265</v>
      </c>
    </row>
    <row r="5406" spans="1:11" x14ac:dyDescent="0.35">
      <c r="A5406" t="s">
        <v>15308</v>
      </c>
      <c r="B5406" t="s">
        <v>15309</v>
      </c>
      <c r="C5406" t="s">
        <v>61</v>
      </c>
      <c r="D5406">
        <v>2.37</v>
      </c>
      <c r="E5406" s="3">
        <v>0.72</v>
      </c>
      <c r="F5406">
        <f t="shared" si="84"/>
        <v>0.66</v>
      </c>
      <c r="G5406">
        <v>4.2</v>
      </c>
      <c r="H5406">
        <v>4971</v>
      </c>
      <c r="I5406" t="s">
        <v>15266</v>
      </c>
      <c r="J5406" t="s">
        <v>176</v>
      </c>
      <c r="K5406" t="s">
        <v>15267</v>
      </c>
    </row>
    <row r="5407" spans="1:11" x14ac:dyDescent="0.35">
      <c r="A5407" t="s">
        <v>15308</v>
      </c>
      <c r="B5407" t="s">
        <v>15309</v>
      </c>
      <c r="C5407" t="s">
        <v>61</v>
      </c>
      <c r="D5407">
        <v>2.37</v>
      </c>
      <c r="E5407" s="3">
        <v>0.72</v>
      </c>
      <c r="F5407">
        <f t="shared" si="84"/>
        <v>0.66</v>
      </c>
      <c r="G5407">
        <v>4.2</v>
      </c>
      <c r="H5407">
        <v>4971</v>
      </c>
      <c r="I5407" t="s">
        <v>15268</v>
      </c>
      <c r="J5407" t="s">
        <v>176</v>
      </c>
      <c r="K5407" t="s">
        <v>15269</v>
      </c>
    </row>
    <row r="5408" spans="1:11" x14ac:dyDescent="0.35">
      <c r="A5408" t="s">
        <v>15308</v>
      </c>
      <c r="B5408" t="s">
        <v>15309</v>
      </c>
      <c r="C5408" t="s">
        <v>61</v>
      </c>
      <c r="D5408">
        <v>2.37</v>
      </c>
      <c r="E5408" s="3">
        <v>0.72</v>
      </c>
      <c r="F5408">
        <f t="shared" si="84"/>
        <v>0.66</v>
      </c>
      <c r="G5408">
        <v>4.2</v>
      </c>
      <c r="H5408">
        <v>4971</v>
      </c>
      <c r="I5408" t="s">
        <v>15270</v>
      </c>
      <c r="J5408" t="s">
        <v>15271</v>
      </c>
      <c r="K5408" t="s">
        <v>15272</v>
      </c>
    </row>
    <row r="5409" spans="1:11" x14ac:dyDescent="0.35">
      <c r="A5409" t="s">
        <v>15308</v>
      </c>
      <c r="B5409" t="s">
        <v>15309</v>
      </c>
      <c r="C5409" t="s">
        <v>61</v>
      </c>
      <c r="D5409">
        <v>2.37</v>
      </c>
      <c r="E5409" s="3">
        <v>0.72</v>
      </c>
      <c r="F5409">
        <f t="shared" si="84"/>
        <v>0.66</v>
      </c>
      <c r="G5409">
        <v>4.2</v>
      </c>
      <c r="H5409">
        <v>4971</v>
      </c>
      <c r="I5409" t="s">
        <v>15273</v>
      </c>
      <c r="J5409" t="s">
        <v>15274</v>
      </c>
      <c r="K5409" t="s">
        <v>15275</v>
      </c>
    </row>
    <row r="5410" spans="1:11" x14ac:dyDescent="0.35">
      <c r="A5410" t="s">
        <v>15308</v>
      </c>
      <c r="B5410" t="s">
        <v>15309</v>
      </c>
      <c r="C5410" t="s">
        <v>61</v>
      </c>
      <c r="D5410">
        <v>2.37</v>
      </c>
      <c r="E5410" s="3">
        <v>0.72</v>
      </c>
      <c r="F5410">
        <f t="shared" si="84"/>
        <v>0.66</v>
      </c>
      <c r="G5410">
        <v>4.2</v>
      </c>
      <c r="H5410">
        <v>4971</v>
      </c>
      <c r="I5410" t="s">
        <v>15276</v>
      </c>
      <c r="J5410" t="s">
        <v>15277</v>
      </c>
      <c r="K5410" t="s">
        <v>15278</v>
      </c>
    </row>
    <row r="5411" spans="1:11" x14ac:dyDescent="0.35">
      <c r="A5411" t="s">
        <v>15308</v>
      </c>
      <c r="B5411" t="s">
        <v>15309</v>
      </c>
      <c r="C5411" t="s">
        <v>61</v>
      </c>
      <c r="D5411">
        <v>2.37</v>
      </c>
      <c r="E5411" s="3">
        <v>0.72</v>
      </c>
      <c r="F5411">
        <f t="shared" si="84"/>
        <v>0.66</v>
      </c>
      <c r="G5411">
        <v>4.2</v>
      </c>
      <c r="H5411">
        <v>4971</v>
      </c>
      <c r="I5411" t="s">
        <v>15279</v>
      </c>
      <c r="J5411" t="s">
        <v>15280</v>
      </c>
      <c r="K5411" t="s">
        <v>15281</v>
      </c>
    </row>
    <row r="5412" spans="1:11" x14ac:dyDescent="0.35">
      <c r="A5412" t="s">
        <v>15334</v>
      </c>
      <c r="B5412" t="s">
        <v>15335</v>
      </c>
      <c r="C5412" t="s">
        <v>218</v>
      </c>
      <c r="D5412">
        <v>31.8</v>
      </c>
      <c r="E5412" s="3">
        <v>0.16</v>
      </c>
      <c r="F5412">
        <f t="shared" si="84"/>
        <v>26.71</v>
      </c>
      <c r="G5412">
        <v>3.7999999999999901</v>
      </c>
      <c r="H5412">
        <v>2352</v>
      </c>
      <c r="I5412" t="s">
        <v>15284</v>
      </c>
      <c r="J5412" t="s">
        <v>15285</v>
      </c>
      <c r="K5412" t="s">
        <v>15286</v>
      </c>
    </row>
    <row r="5413" spans="1:11" x14ac:dyDescent="0.35">
      <c r="A5413" t="s">
        <v>15334</v>
      </c>
      <c r="B5413" t="s">
        <v>15335</v>
      </c>
      <c r="C5413" t="s">
        <v>218</v>
      </c>
      <c r="D5413">
        <v>31.8</v>
      </c>
      <c r="E5413" s="3">
        <v>0.16</v>
      </c>
      <c r="F5413">
        <f t="shared" si="84"/>
        <v>26.71</v>
      </c>
      <c r="G5413">
        <v>3.7999999999999901</v>
      </c>
      <c r="H5413">
        <v>2352</v>
      </c>
      <c r="I5413" t="s">
        <v>15287</v>
      </c>
      <c r="J5413" t="s">
        <v>15288</v>
      </c>
      <c r="K5413" t="s">
        <v>15289</v>
      </c>
    </row>
    <row r="5414" spans="1:11" x14ac:dyDescent="0.35">
      <c r="A5414" t="s">
        <v>15334</v>
      </c>
      <c r="B5414" t="s">
        <v>15335</v>
      </c>
      <c r="C5414" t="s">
        <v>218</v>
      </c>
      <c r="D5414">
        <v>31.8</v>
      </c>
      <c r="E5414" s="3">
        <v>0.16</v>
      </c>
      <c r="F5414">
        <f t="shared" si="84"/>
        <v>26.71</v>
      </c>
      <c r="G5414">
        <v>3.7999999999999901</v>
      </c>
      <c r="H5414">
        <v>2352</v>
      </c>
      <c r="I5414" t="s">
        <v>15290</v>
      </c>
      <c r="J5414" t="s">
        <v>15291</v>
      </c>
      <c r="K5414" t="s">
        <v>15292</v>
      </c>
    </row>
    <row r="5415" spans="1:11" x14ac:dyDescent="0.35">
      <c r="A5415" t="s">
        <v>15334</v>
      </c>
      <c r="B5415" t="s">
        <v>15335</v>
      </c>
      <c r="C5415" t="s">
        <v>218</v>
      </c>
      <c r="D5415">
        <v>31.8</v>
      </c>
      <c r="E5415" s="3">
        <v>0.16</v>
      </c>
      <c r="F5415">
        <f t="shared" si="84"/>
        <v>26.71</v>
      </c>
      <c r="G5415">
        <v>3.7999999999999901</v>
      </c>
      <c r="H5415">
        <v>2352</v>
      </c>
      <c r="I5415" t="s">
        <v>15293</v>
      </c>
      <c r="J5415" t="s">
        <v>15294</v>
      </c>
      <c r="K5415" t="s">
        <v>15295</v>
      </c>
    </row>
    <row r="5416" spans="1:11" x14ac:dyDescent="0.35">
      <c r="A5416" t="s">
        <v>15334</v>
      </c>
      <c r="B5416" t="s">
        <v>15335</v>
      </c>
      <c r="C5416" t="s">
        <v>218</v>
      </c>
      <c r="D5416">
        <v>31.8</v>
      </c>
      <c r="E5416" s="3">
        <v>0.16</v>
      </c>
      <c r="F5416">
        <f t="shared" si="84"/>
        <v>26.71</v>
      </c>
      <c r="G5416">
        <v>3.7999999999999901</v>
      </c>
      <c r="H5416">
        <v>2352</v>
      </c>
      <c r="I5416" t="s">
        <v>15296</v>
      </c>
      <c r="J5416" t="s">
        <v>15297</v>
      </c>
      <c r="K5416" t="s">
        <v>15298</v>
      </c>
    </row>
    <row r="5417" spans="1:11" x14ac:dyDescent="0.35">
      <c r="A5417" t="s">
        <v>15334</v>
      </c>
      <c r="B5417" t="s">
        <v>15335</v>
      </c>
      <c r="C5417" t="s">
        <v>218</v>
      </c>
      <c r="D5417">
        <v>31.8</v>
      </c>
      <c r="E5417" s="3">
        <v>0.16</v>
      </c>
      <c r="F5417">
        <f t="shared" si="84"/>
        <v>26.71</v>
      </c>
      <c r="G5417">
        <v>3.7999999999999901</v>
      </c>
      <c r="H5417">
        <v>2352</v>
      </c>
      <c r="I5417" t="s">
        <v>15299</v>
      </c>
      <c r="J5417" t="s">
        <v>15300</v>
      </c>
      <c r="K5417" t="s">
        <v>15301</v>
      </c>
    </row>
    <row r="5418" spans="1:11" x14ac:dyDescent="0.35">
      <c r="A5418" t="s">
        <v>15334</v>
      </c>
      <c r="B5418" t="s">
        <v>15335</v>
      </c>
      <c r="C5418" t="s">
        <v>218</v>
      </c>
      <c r="D5418">
        <v>31.8</v>
      </c>
      <c r="E5418" s="3">
        <v>0.16</v>
      </c>
      <c r="F5418">
        <f t="shared" si="84"/>
        <v>26.71</v>
      </c>
      <c r="G5418">
        <v>3.7999999999999901</v>
      </c>
      <c r="H5418">
        <v>2352</v>
      </c>
      <c r="I5418" t="s">
        <v>15302</v>
      </c>
      <c r="J5418" t="s">
        <v>15303</v>
      </c>
      <c r="K5418" t="s">
        <v>15304</v>
      </c>
    </row>
    <row r="5419" spans="1:11" x14ac:dyDescent="0.35">
      <c r="A5419" t="s">
        <v>15334</v>
      </c>
      <c r="B5419" t="s">
        <v>15335</v>
      </c>
      <c r="C5419" t="s">
        <v>218</v>
      </c>
      <c r="D5419">
        <v>31.8</v>
      </c>
      <c r="E5419" s="3">
        <v>0.16</v>
      </c>
      <c r="F5419">
        <f t="shared" si="84"/>
        <v>26.71</v>
      </c>
      <c r="G5419">
        <v>3.7999999999999901</v>
      </c>
      <c r="H5419">
        <v>2352</v>
      </c>
      <c r="I5419" t="s">
        <v>15305</v>
      </c>
      <c r="J5419" t="s">
        <v>15306</v>
      </c>
      <c r="K5419" t="s">
        <v>15307</v>
      </c>
    </row>
    <row r="5420" spans="1:11" x14ac:dyDescent="0.35">
      <c r="A5420" t="s">
        <v>15359</v>
      </c>
      <c r="B5420" t="s">
        <v>15360</v>
      </c>
      <c r="C5420" t="s">
        <v>218</v>
      </c>
      <c r="D5420">
        <v>59.14</v>
      </c>
      <c r="E5420" s="3">
        <v>0.11</v>
      </c>
      <c r="F5420">
        <f t="shared" si="84"/>
        <v>52.63</v>
      </c>
      <c r="G5420">
        <v>4.0999999999999899</v>
      </c>
      <c r="H5420">
        <v>490</v>
      </c>
      <c r="I5420" t="s">
        <v>15310</v>
      </c>
      <c r="J5420" t="s">
        <v>15311</v>
      </c>
      <c r="K5420" t="s">
        <v>15312</v>
      </c>
    </row>
    <row r="5421" spans="1:11" x14ac:dyDescent="0.35">
      <c r="A5421" t="s">
        <v>15359</v>
      </c>
      <c r="B5421" t="s">
        <v>15360</v>
      </c>
      <c r="C5421" t="s">
        <v>218</v>
      </c>
      <c r="D5421">
        <v>59.14</v>
      </c>
      <c r="E5421" s="3">
        <v>0.11</v>
      </c>
      <c r="F5421">
        <f t="shared" si="84"/>
        <v>52.63</v>
      </c>
      <c r="G5421">
        <v>4.0999999999999899</v>
      </c>
      <c r="H5421">
        <v>490</v>
      </c>
      <c r="I5421" t="s">
        <v>15313</v>
      </c>
      <c r="J5421" t="s">
        <v>15314</v>
      </c>
      <c r="K5421" t="s">
        <v>15315</v>
      </c>
    </row>
    <row r="5422" spans="1:11" x14ac:dyDescent="0.35">
      <c r="A5422" t="s">
        <v>15359</v>
      </c>
      <c r="B5422" t="s">
        <v>15360</v>
      </c>
      <c r="C5422" t="s">
        <v>218</v>
      </c>
      <c r="D5422">
        <v>59.14</v>
      </c>
      <c r="E5422" s="3">
        <v>0.11</v>
      </c>
      <c r="F5422">
        <f t="shared" si="84"/>
        <v>52.63</v>
      </c>
      <c r="G5422">
        <v>4.0999999999999899</v>
      </c>
      <c r="H5422">
        <v>490</v>
      </c>
      <c r="I5422" t="s">
        <v>15316</v>
      </c>
      <c r="J5422" t="s">
        <v>15317</v>
      </c>
      <c r="K5422" t="s">
        <v>15318</v>
      </c>
    </row>
    <row r="5423" spans="1:11" x14ac:dyDescent="0.35">
      <c r="A5423" t="s">
        <v>15359</v>
      </c>
      <c r="B5423" t="s">
        <v>15360</v>
      </c>
      <c r="C5423" t="s">
        <v>218</v>
      </c>
      <c r="D5423">
        <v>59.14</v>
      </c>
      <c r="E5423" s="3">
        <v>0.11</v>
      </c>
      <c r="F5423">
        <f t="shared" si="84"/>
        <v>52.63</v>
      </c>
      <c r="G5423">
        <v>4.0999999999999899</v>
      </c>
      <c r="H5423">
        <v>490</v>
      </c>
      <c r="I5423" t="s">
        <v>15319</v>
      </c>
      <c r="J5423" t="s">
        <v>15320</v>
      </c>
      <c r="K5423" t="s">
        <v>15321</v>
      </c>
    </row>
    <row r="5424" spans="1:11" x14ac:dyDescent="0.35">
      <c r="A5424" t="s">
        <v>15359</v>
      </c>
      <c r="B5424" t="s">
        <v>15360</v>
      </c>
      <c r="C5424" t="s">
        <v>218</v>
      </c>
      <c r="D5424">
        <v>59.14</v>
      </c>
      <c r="E5424" s="3">
        <v>0.11</v>
      </c>
      <c r="F5424">
        <f t="shared" si="84"/>
        <v>52.63</v>
      </c>
      <c r="G5424">
        <v>4.0999999999999899</v>
      </c>
      <c r="H5424">
        <v>490</v>
      </c>
      <c r="I5424" t="s">
        <v>15322</v>
      </c>
      <c r="J5424" t="s">
        <v>15323</v>
      </c>
      <c r="K5424" t="s">
        <v>15324</v>
      </c>
    </row>
    <row r="5425" spans="1:11" x14ac:dyDescent="0.35">
      <c r="A5425" t="s">
        <v>15359</v>
      </c>
      <c r="B5425" t="s">
        <v>15360</v>
      </c>
      <c r="C5425" t="s">
        <v>218</v>
      </c>
      <c r="D5425">
        <v>59.14</v>
      </c>
      <c r="E5425" s="3">
        <v>0.11</v>
      </c>
      <c r="F5425">
        <f t="shared" si="84"/>
        <v>52.63</v>
      </c>
      <c r="G5425">
        <v>4.0999999999999899</v>
      </c>
      <c r="H5425">
        <v>490</v>
      </c>
      <c r="I5425" t="s">
        <v>15325</v>
      </c>
      <c r="J5425" t="s">
        <v>15326</v>
      </c>
      <c r="K5425" t="s">
        <v>15327</v>
      </c>
    </row>
    <row r="5426" spans="1:11" x14ac:dyDescent="0.35">
      <c r="A5426" t="s">
        <v>15359</v>
      </c>
      <c r="B5426" t="s">
        <v>15360</v>
      </c>
      <c r="C5426" t="s">
        <v>218</v>
      </c>
      <c r="D5426">
        <v>59.14</v>
      </c>
      <c r="E5426" s="3">
        <v>0.11</v>
      </c>
      <c r="F5426">
        <f t="shared" si="84"/>
        <v>52.63</v>
      </c>
      <c r="G5426">
        <v>4.0999999999999899</v>
      </c>
      <c r="H5426">
        <v>490</v>
      </c>
      <c r="I5426" t="s">
        <v>15328</v>
      </c>
      <c r="J5426" t="s">
        <v>15329</v>
      </c>
      <c r="K5426" t="s">
        <v>15330</v>
      </c>
    </row>
    <row r="5427" spans="1:11" x14ac:dyDescent="0.35">
      <c r="A5427" t="s">
        <v>15359</v>
      </c>
      <c r="B5427" t="s">
        <v>15360</v>
      </c>
      <c r="C5427" t="s">
        <v>218</v>
      </c>
      <c r="D5427">
        <v>59.14</v>
      </c>
      <c r="E5427" s="3">
        <v>0.11</v>
      </c>
      <c r="F5427">
        <f t="shared" si="84"/>
        <v>52.63</v>
      </c>
      <c r="G5427">
        <v>4.0999999999999899</v>
      </c>
      <c r="H5427">
        <v>490</v>
      </c>
      <c r="I5427" t="s">
        <v>15331</v>
      </c>
      <c r="J5427" t="s">
        <v>15332</v>
      </c>
      <c r="K5427" t="s">
        <v>15333</v>
      </c>
    </row>
    <row r="5428" spans="1:11" x14ac:dyDescent="0.35">
      <c r="A5428" t="s">
        <v>15361</v>
      </c>
      <c r="B5428" t="s">
        <v>15362</v>
      </c>
      <c r="C5428" t="s">
        <v>11</v>
      </c>
      <c r="D5428">
        <v>31.84</v>
      </c>
      <c r="E5428" s="3">
        <v>0.51</v>
      </c>
      <c r="F5428">
        <f t="shared" si="84"/>
        <v>15.6</v>
      </c>
      <c r="G5428">
        <v>4.0999999999999899</v>
      </c>
      <c r="H5428">
        <v>14371</v>
      </c>
      <c r="I5428" t="s">
        <v>15336</v>
      </c>
      <c r="J5428" t="s">
        <v>15337</v>
      </c>
      <c r="K5428" t="s">
        <v>15338</v>
      </c>
    </row>
    <row r="5429" spans="1:11" x14ac:dyDescent="0.35">
      <c r="A5429" t="s">
        <v>15361</v>
      </c>
      <c r="B5429" t="s">
        <v>15362</v>
      </c>
      <c r="C5429" t="s">
        <v>11</v>
      </c>
      <c r="D5429">
        <v>31.84</v>
      </c>
      <c r="E5429" s="3">
        <v>0.51</v>
      </c>
      <c r="F5429">
        <f t="shared" si="84"/>
        <v>15.6</v>
      </c>
      <c r="G5429">
        <v>4.0999999999999899</v>
      </c>
      <c r="H5429">
        <v>14371</v>
      </c>
      <c r="I5429" t="s">
        <v>15339</v>
      </c>
      <c r="J5429" t="s">
        <v>15340</v>
      </c>
      <c r="K5429" t="s">
        <v>15341</v>
      </c>
    </row>
    <row r="5430" spans="1:11" x14ac:dyDescent="0.35">
      <c r="A5430" t="s">
        <v>15361</v>
      </c>
      <c r="B5430" t="s">
        <v>15362</v>
      </c>
      <c r="C5430" t="s">
        <v>11</v>
      </c>
      <c r="D5430">
        <v>31.84</v>
      </c>
      <c r="E5430" s="3">
        <v>0.51</v>
      </c>
      <c r="F5430">
        <f t="shared" si="84"/>
        <v>15.6</v>
      </c>
      <c r="G5430">
        <v>4.0999999999999899</v>
      </c>
      <c r="H5430">
        <v>14371</v>
      </c>
      <c r="I5430" t="s">
        <v>15342</v>
      </c>
      <c r="J5430" t="s">
        <v>15343</v>
      </c>
      <c r="K5430" t="s">
        <v>15344</v>
      </c>
    </row>
    <row r="5431" spans="1:11" x14ac:dyDescent="0.35">
      <c r="A5431" t="s">
        <v>15361</v>
      </c>
      <c r="B5431" t="s">
        <v>15362</v>
      </c>
      <c r="C5431" t="s">
        <v>11</v>
      </c>
      <c r="D5431">
        <v>31.84</v>
      </c>
      <c r="E5431" s="3">
        <v>0.51</v>
      </c>
      <c r="F5431">
        <f t="shared" si="84"/>
        <v>15.6</v>
      </c>
      <c r="G5431">
        <v>4.0999999999999899</v>
      </c>
      <c r="H5431">
        <v>14371</v>
      </c>
      <c r="I5431" t="s">
        <v>15345</v>
      </c>
      <c r="J5431" t="s">
        <v>14500</v>
      </c>
      <c r="K5431" t="s">
        <v>15346</v>
      </c>
    </row>
    <row r="5432" spans="1:11" x14ac:dyDescent="0.35">
      <c r="A5432" t="s">
        <v>15361</v>
      </c>
      <c r="B5432" t="s">
        <v>15362</v>
      </c>
      <c r="C5432" t="s">
        <v>11</v>
      </c>
      <c r="D5432">
        <v>31.84</v>
      </c>
      <c r="E5432" s="3">
        <v>0.51</v>
      </c>
      <c r="F5432">
        <f t="shared" si="84"/>
        <v>15.6</v>
      </c>
      <c r="G5432">
        <v>4.0999999999999899</v>
      </c>
      <c r="H5432">
        <v>14371</v>
      </c>
      <c r="I5432" t="s">
        <v>15347</v>
      </c>
      <c r="J5432" t="s">
        <v>15348</v>
      </c>
      <c r="K5432" t="s">
        <v>15349</v>
      </c>
    </row>
    <row r="5433" spans="1:11" x14ac:dyDescent="0.35">
      <c r="A5433" t="s">
        <v>15361</v>
      </c>
      <c r="B5433" t="s">
        <v>15362</v>
      </c>
      <c r="C5433" t="s">
        <v>11</v>
      </c>
      <c r="D5433">
        <v>31.84</v>
      </c>
      <c r="E5433" s="3">
        <v>0.51</v>
      </c>
      <c r="F5433">
        <f t="shared" si="84"/>
        <v>15.6</v>
      </c>
      <c r="G5433">
        <v>4.0999999999999899</v>
      </c>
      <c r="H5433">
        <v>14371</v>
      </c>
      <c r="I5433" t="s">
        <v>15350</v>
      </c>
      <c r="J5433" t="s">
        <v>15351</v>
      </c>
      <c r="K5433" t="s">
        <v>15352</v>
      </c>
    </row>
    <row r="5434" spans="1:11" x14ac:dyDescent="0.35">
      <c r="A5434" t="s">
        <v>15361</v>
      </c>
      <c r="B5434" t="s">
        <v>15362</v>
      </c>
      <c r="C5434" t="s">
        <v>11</v>
      </c>
      <c r="D5434">
        <v>31.84</v>
      </c>
      <c r="E5434" s="3">
        <v>0.51</v>
      </c>
      <c r="F5434">
        <f t="shared" si="84"/>
        <v>15.6</v>
      </c>
      <c r="G5434">
        <v>4.0999999999999899</v>
      </c>
      <c r="H5434">
        <v>14371</v>
      </c>
      <c r="I5434" t="s">
        <v>15353</v>
      </c>
      <c r="J5434" t="s">
        <v>15354</v>
      </c>
      <c r="K5434" t="s">
        <v>15355</v>
      </c>
    </row>
    <row r="5435" spans="1:11" x14ac:dyDescent="0.35">
      <c r="A5435" t="s">
        <v>15361</v>
      </c>
      <c r="B5435" t="s">
        <v>15362</v>
      </c>
      <c r="C5435" t="s">
        <v>11</v>
      </c>
      <c r="D5435">
        <v>31.84</v>
      </c>
      <c r="E5435" s="3">
        <v>0.51</v>
      </c>
      <c r="F5435">
        <f t="shared" si="84"/>
        <v>15.6</v>
      </c>
      <c r="G5435">
        <v>4.0999999999999899</v>
      </c>
      <c r="H5435">
        <v>14371</v>
      </c>
      <c r="I5435" t="s">
        <v>15356</v>
      </c>
      <c r="J5435" t="s">
        <v>15357</v>
      </c>
      <c r="K5435" t="s">
        <v>15358</v>
      </c>
    </row>
    <row r="5436" spans="1:11" x14ac:dyDescent="0.35">
      <c r="A5436" t="s">
        <v>15383</v>
      </c>
      <c r="B5436" t="s">
        <v>15384</v>
      </c>
      <c r="C5436" t="s">
        <v>11</v>
      </c>
      <c r="D5436">
        <v>9.1</v>
      </c>
      <c r="E5436" s="3">
        <v>0.56999999999999995</v>
      </c>
      <c r="F5436">
        <f t="shared" si="84"/>
        <v>3.91</v>
      </c>
      <c r="G5436">
        <v>4.0999999999999899</v>
      </c>
      <c r="H5436">
        <v>38879</v>
      </c>
      <c r="I5436" t="s">
        <v>13967</v>
      </c>
      <c r="J5436" t="s">
        <v>13968</v>
      </c>
      <c r="K5436" t="s">
        <v>13969</v>
      </c>
    </row>
    <row r="5437" spans="1:11" x14ac:dyDescent="0.35">
      <c r="A5437" t="s">
        <v>15383</v>
      </c>
      <c r="B5437" t="s">
        <v>15384</v>
      </c>
      <c r="C5437" t="s">
        <v>11</v>
      </c>
      <c r="D5437">
        <v>9.1</v>
      </c>
      <c r="E5437" s="3">
        <v>0.56999999999999995</v>
      </c>
      <c r="F5437">
        <f t="shared" si="84"/>
        <v>3.91</v>
      </c>
      <c r="G5437">
        <v>4.0999999999999899</v>
      </c>
      <c r="H5437">
        <v>38879</v>
      </c>
      <c r="I5437" t="s">
        <v>13970</v>
      </c>
      <c r="J5437" t="s">
        <v>13971</v>
      </c>
      <c r="K5437" t="s">
        <v>13972</v>
      </c>
    </row>
    <row r="5438" spans="1:11" x14ac:dyDescent="0.35">
      <c r="A5438" t="s">
        <v>15383</v>
      </c>
      <c r="B5438" t="s">
        <v>15384</v>
      </c>
      <c r="C5438" t="s">
        <v>11</v>
      </c>
      <c r="D5438">
        <v>9.1</v>
      </c>
      <c r="E5438" s="3">
        <v>0.56999999999999995</v>
      </c>
      <c r="F5438">
        <f t="shared" si="84"/>
        <v>3.91</v>
      </c>
      <c r="G5438">
        <v>4.0999999999999899</v>
      </c>
      <c r="H5438">
        <v>38879</v>
      </c>
      <c r="I5438" t="s">
        <v>13973</v>
      </c>
      <c r="J5438" t="s">
        <v>13974</v>
      </c>
      <c r="K5438" t="s">
        <v>13975</v>
      </c>
    </row>
    <row r="5439" spans="1:11" x14ac:dyDescent="0.35">
      <c r="A5439" t="s">
        <v>15383</v>
      </c>
      <c r="B5439" t="s">
        <v>15384</v>
      </c>
      <c r="C5439" t="s">
        <v>11</v>
      </c>
      <c r="D5439">
        <v>9.1</v>
      </c>
      <c r="E5439" s="3">
        <v>0.56999999999999995</v>
      </c>
      <c r="F5439">
        <f t="shared" si="84"/>
        <v>3.91</v>
      </c>
      <c r="G5439">
        <v>4.0999999999999899</v>
      </c>
      <c r="H5439">
        <v>38879</v>
      </c>
      <c r="I5439" t="s">
        <v>13976</v>
      </c>
      <c r="J5439" t="s">
        <v>13977</v>
      </c>
      <c r="K5439" t="s">
        <v>13978</v>
      </c>
    </row>
    <row r="5440" spans="1:11" x14ac:dyDescent="0.35">
      <c r="A5440" t="s">
        <v>15383</v>
      </c>
      <c r="B5440" t="s">
        <v>15384</v>
      </c>
      <c r="C5440" t="s">
        <v>11</v>
      </c>
      <c r="D5440">
        <v>9.1</v>
      </c>
      <c r="E5440" s="3">
        <v>0.56999999999999995</v>
      </c>
      <c r="F5440">
        <f t="shared" si="84"/>
        <v>3.91</v>
      </c>
      <c r="G5440">
        <v>4.0999999999999899</v>
      </c>
      <c r="H5440">
        <v>38879</v>
      </c>
      <c r="I5440" t="s">
        <v>13979</v>
      </c>
      <c r="J5440" t="s">
        <v>13980</v>
      </c>
      <c r="K5440" t="s">
        <v>13981</v>
      </c>
    </row>
    <row r="5441" spans="1:11" x14ac:dyDescent="0.35">
      <c r="A5441" t="s">
        <v>15383</v>
      </c>
      <c r="B5441" t="s">
        <v>15384</v>
      </c>
      <c r="C5441" t="s">
        <v>11</v>
      </c>
      <c r="D5441">
        <v>9.1</v>
      </c>
      <c r="E5441" s="3">
        <v>0.56999999999999995</v>
      </c>
      <c r="F5441">
        <f t="shared" si="84"/>
        <v>3.91</v>
      </c>
      <c r="G5441">
        <v>4.0999999999999899</v>
      </c>
      <c r="H5441">
        <v>38879</v>
      </c>
      <c r="I5441" t="s">
        <v>13982</v>
      </c>
      <c r="J5441" t="s">
        <v>13983</v>
      </c>
      <c r="K5441" t="s">
        <v>13984</v>
      </c>
    </row>
    <row r="5442" spans="1:11" x14ac:dyDescent="0.35">
      <c r="A5442" t="s">
        <v>15383</v>
      </c>
      <c r="B5442" t="s">
        <v>15384</v>
      </c>
      <c r="C5442" t="s">
        <v>11</v>
      </c>
      <c r="D5442">
        <v>9.1</v>
      </c>
      <c r="E5442" s="3">
        <v>0.56999999999999995</v>
      </c>
      <c r="F5442">
        <f t="shared" ref="F5442:F5505" si="85">ROUND(D5442-(D5442*E5442),2)</f>
        <v>3.91</v>
      </c>
      <c r="G5442">
        <v>4.0999999999999899</v>
      </c>
      <c r="H5442">
        <v>38879</v>
      </c>
      <c r="I5442" t="s">
        <v>13985</v>
      </c>
      <c r="J5442" t="s">
        <v>13986</v>
      </c>
      <c r="K5442" t="s">
        <v>13987</v>
      </c>
    </row>
    <row r="5443" spans="1:11" x14ac:dyDescent="0.35">
      <c r="A5443" t="s">
        <v>15383</v>
      </c>
      <c r="B5443" t="s">
        <v>15384</v>
      </c>
      <c r="C5443" t="s">
        <v>11</v>
      </c>
      <c r="D5443">
        <v>9.1</v>
      </c>
      <c r="E5443" s="3">
        <v>0.56999999999999995</v>
      </c>
      <c r="F5443">
        <f t="shared" si="85"/>
        <v>3.91</v>
      </c>
      <c r="G5443">
        <v>4.0999999999999899</v>
      </c>
      <c r="H5443">
        <v>38879</v>
      </c>
      <c r="I5443" t="s">
        <v>13988</v>
      </c>
      <c r="J5443" t="s">
        <v>13989</v>
      </c>
      <c r="K5443" t="s">
        <v>13990</v>
      </c>
    </row>
    <row r="5444" spans="1:11" x14ac:dyDescent="0.35">
      <c r="A5444" t="s">
        <v>15407</v>
      </c>
      <c r="B5444" t="s">
        <v>15408</v>
      </c>
      <c r="C5444" t="s">
        <v>218</v>
      </c>
      <c r="D5444">
        <v>13.64</v>
      </c>
      <c r="E5444" s="3">
        <v>0.24</v>
      </c>
      <c r="F5444">
        <f t="shared" si="85"/>
        <v>10.37</v>
      </c>
      <c r="G5444">
        <v>4.5</v>
      </c>
      <c r="H5444">
        <v>1271</v>
      </c>
      <c r="I5444" t="s">
        <v>15363</v>
      </c>
      <c r="J5444" t="s">
        <v>15364</v>
      </c>
      <c r="K5444" t="s">
        <v>15365</v>
      </c>
    </row>
    <row r="5445" spans="1:11" x14ac:dyDescent="0.35">
      <c r="A5445" t="s">
        <v>15407</v>
      </c>
      <c r="B5445" t="s">
        <v>15408</v>
      </c>
      <c r="C5445" t="s">
        <v>218</v>
      </c>
      <c r="D5445">
        <v>13.64</v>
      </c>
      <c r="E5445" s="3">
        <v>0.24</v>
      </c>
      <c r="F5445">
        <f t="shared" si="85"/>
        <v>10.37</v>
      </c>
      <c r="G5445">
        <v>4.5</v>
      </c>
      <c r="H5445">
        <v>1271</v>
      </c>
      <c r="I5445" t="s">
        <v>15366</v>
      </c>
      <c r="J5445" t="s">
        <v>15367</v>
      </c>
      <c r="K5445" t="s">
        <v>15368</v>
      </c>
    </row>
    <row r="5446" spans="1:11" x14ac:dyDescent="0.35">
      <c r="A5446" t="s">
        <v>15407</v>
      </c>
      <c r="B5446" t="s">
        <v>15408</v>
      </c>
      <c r="C5446" t="s">
        <v>218</v>
      </c>
      <c r="D5446">
        <v>13.64</v>
      </c>
      <c r="E5446" s="3">
        <v>0.24</v>
      </c>
      <c r="F5446">
        <f t="shared" si="85"/>
        <v>10.37</v>
      </c>
      <c r="G5446">
        <v>4.5</v>
      </c>
      <c r="H5446">
        <v>1271</v>
      </c>
      <c r="I5446" t="s">
        <v>15369</v>
      </c>
      <c r="J5446" t="s">
        <v>15370</v>
      </c>
      <c r="K5446" t="s">
        <v>15371</v>
      </c>
    </row>
    <row r="5447" spans="1:11" x14ac:dyDescent="0.35">
      <c r="A5447" t="s">
        <v>15407</v>
      </c>
      <c r="B5447" t="s">
        <v>15408</v>
      </c>
      <c r="C5447" t="s">
        <v>218</v>
      </c>
      <c r="D5447">
        <v>13.64</v>
      </c>
      <c r="E5447" s="3">
        <v>0.24</v>
      </c>
      <c r="F5447">
        <f t="shared" si="85"/>
        <v>10.37</v>
      </c>
      <c r="G5447">
        <v>4.5</v>
      </c>
      <c r="H5447">
        <v>1271</v>
      </c>
      <c r="I5447" t="s">
        <v>15372</v>
      </c>
      <c r="J5447" t="s">
        <v>11413</v>
      </c>
      <c r="K5447" t="s">
        <v>15373</v>
      </c>
    </row>
    <row r="5448" spans="1:11" x14ac:dyDescent="0.35">
      <c r="A5448" t="s">
        <v>15407</v>
      </c>
      <c r="B5448" t="s">
        <v>15408</v>
      </c>
      <c r="C5448" t="s">
        <v>218</v>
      </c>
      <c r="D5448">
        <v>13.64</v>
      </c>
      <c r="E5448" s="3">
        <v>0.24</v>
      </c>
      <c r="F5448">
        <f t="shared" si="85"/>
        <v>10.37</v>
      </c>
      <c r="G5448">
        <v>4.5</v>
      </c>
      <c r="H5448">
        <v>1271</v>
      </c>
      <c r="I5448" t="s">
        <v>7266</v>
      </c>
      <c r="J5448" t="s">
        <v>7267</v>
      </c>
      <c r="K5448" t="s">
        <v>15374</v>
      </c>
    </row>
    <row r="5449" spans="1:11" x14ac:dyDescent="0.35">
      <c r="A5449" t="s">
        <v>15407</v>
      </c>
      <c r="B5449" t="s">
        <v>15408</v>
      </c>
      <c r="C5449" t="s">
        <v>218</v>
      </c>
      <c r="D5449">
        <v>13.64</v>
      </c>
      <c r="E5449" s="3">
        <v>0.24</v>
      </c>
      <c r="F5449">
        <f t="shared" si="85"/>
        <v>10.37</v>
      </c>
      <c r="G5449">
        <v>4.5</v>
      </c>
      <c r="H5449">
        <v>1271</v>
      </c>
      <c r="I5449" t="s">
        <v>15375</v>
      </c>
      <c r="J5449" t="s">
        <v>15376</v>
      </c>
      <c r="K5449" t="s">
        <v>15377</v>
      </c>
    </row>
    <row r="5450" spans="1:11" x14ac:dyDescent="0.35">
      <c r="A5450" t="s">
        <v>15407</v>
      </c>
      <c r="B5450" t="s">
        <v>15408</v>
      </c>
      <c r="C5450" t="s">
        <v>218</v>
      </c>
      <c r="D5450">
        <v>13.64</v>
      </c>
      <c r="E5450" s="3">
        <v>0.24</v>
      </c>
      <c r="F5450">
        <f t="shared" si="85"/>
        <v>10.37</v>
      </c>
      <c r="G5450">
        <v>4.5</v>
      </c>
      <c r="H5450">
        <v>1271</v>
      </c>
      <c r="I5450" t="s">
        <v>15378</v>
      </c>
      <c r="J5450" t="s">
        <v>3931</v>
      </c>
      <c r="K5450" t="s">
        <v>15379</v>
      </c>
    </row>
    <row r="5451" spans="1:11" x14ac:dyDescent="0.35">
      <c r="A5451" t="s">
        <v>15407</v>
      </c>
      <c r="B5451" t="s">
        <v>15408</v>
      </c>
      <c r="C5451" t="s">
        <v>218</v>
      </c>
      <c r="D5451">
        <v>13.64</v>
      </c>
      <c r="E5451" s="3">
        <v>0.24</v>
      </c>
      <c r="F5451">
        <f t="shared" si="85"/>
        <v>10.37</v>
      </c>
      <c r="G5451">
        <v>4.5</v>
      </c>
      <c r="H5451">
        <v>1271</v>
      </c>
      <c r="I5451" t="s">
        <v>15380</v>
      </c>
      <c r="J5451" t="s">
        <v>15381</v>
      </c>
      <c r="K5451" t="s">
        <v>15382</v>
      </c>
    </row>
    <row r="5452" spans="1:11" x14ac:dyDescent="0.35">
      <c r="A5452" t="s">
        <v>15433</v>
      </c>
      <c r="B5452" t="s">
        <v>15434</v>
      </c>
      <c r="C5452" t="s">
        <v>218</v>
      </c>
      <c r="D5452">
        <v>9.09</v>
      </c>
      <c r="E5452" s="3">
        <v>0.87</v>
      </c>
      <c r="F5452">
        <f t="shared" si="85"/>
        <v>1.18</v>
      </c>
      <c r="G5452">
        <v>3.8999999999999901</v>
      </c>
      <c r="H5452">
        <v>295</v>
      </c>
      <c r="I5452" t="s">
        <v>15385</v>
      </c>
      <c r="J5452" t="s">
        <v>15386</v>
      </c>
      <c r="K5452" t="s">
        <v>15387</v>
      </c>
    </row>
    <row r="5453" spans="1:11" x14ac:dyDescent="0.35">
      <c r="A5453" t="s">
        <v>15433</v>
      </c>
      <c r="B5453" t="s">
        <v>15434</v>
      </c>
      <c r="C5453" t="s">
        <v>218</v>
      </c>
      <c r="D5453">
        <v>9.09</v>
      </c>
      <c r="E5453" s="3">
        <v>0.87</v>
      </c>
      <c r="F5453">
        <f t="shared" si="85"/>
        <v>1.18</v>
      </c>
      <c r="G5453">
        <v>3.8999999999999901</v>
      </c>
      <c r="H5453">
        <v>295</v>
      </c>
      <c r="I5453" t="s">
        <v>15388</v>
      </c>
      <c r="J5453" t="s">
        <v>15389</v>
      </c>
      <c r="K5453" t="s">
        <v>15390</v>
      </c>
    </row>
    <row r="5454" spans="1:11" x14ac:dyDescent="0.35">
      <c r="A5454" t="s">
        <v>15433</v>
      </c>
      <c r="B5454" t="s">
        <v>15434</v>
      </c>
      <c r="C5454" t="s">
        <v>218</v>
      </c>
      <c r="D5454">
        <v>9.09</v>
      </c>
      <c r="E5454" s="3">
        <v>0.87</v>
      </c>
      <c r="F5454">
        <f t="shared" si="85"/>
        <v>1.18</v>
      </c>
      <c r="G5454">
        <v>3.8999999999999901</v>
      </c>
      <c r="H5454">
        <v>295</v>
      </c>
      <c r="I5454" t="s">
        <v>15391</v>
      </c>
      <c r="J5454" t="s">
        <v>176</v>
      </c>
      <c r="K5454" t="s">
        <v>15392</v>
      </c>
    </row>
    <row r="5455" spans="1:11" x14ac:dyDescent="0.35">
      <c r="A5455" t="s">
        <v>15433</v>
      </c>
      <c r="B5455" t="s">
        <v>15434</v>
      </c>
      <c r="C5455" t="s">
        <v>218</v>
      </c>
      <c r="D5455">
        <v>9.09</v>
      </c>
      <c r="E5455" s="3">
        <v>0.87</v>
      </c>
      <c r="F5455">
        <f t="shared" si="85"/>
        <v>1.18</v>
      </c>
      <c r="G5455">
        <v>3.8999999999999901</v>
      </c>
      <c r="H5455">
        <v>295</v>
      </c>
      <c r="I5455" t="s">
        <v>15393</v>
      </c>
      <c r="J5455" t="s">
        <v>15394</v>
      </c>
      <c r="K5455" t="s">
        <v>15395</v>
      </c>
    </row>
    <row r="5456" spans="1:11" x14ac:dyDescent="0.35">
      <c r="A5456" t="s">
        <v>15433</v>
      </c>
      <c r="B5456" t="s">
        <v>15434</v>
      </c>
      <c r="C5456" t="s">
        <v>218</v>
      </c>
      <c r="D5456">
        <v>9.09</v>
      </c>
      <c r="E5456" s="3">
        <v>0.87</v>
      </c>
      <c r="F5456">
        <f t="shared" si="85"/>
        <v>1.18</v>
      </c>
      <c r="G5456">
        <v>3.8999999999999901</v>
      </c>
      <c r="H5456">
        <v>295</v>
      </c>
      <c r="I5456" t="s">
        <v>15396</v>
      </c>
      <c r="J5456" t="s">
        <v>15397</v>
      </c>
      <c r="K5456" t="s">
        <v>15398</v>
      </c>
    </row>
    <row r="5457" spans="1:11" x14ac:dyDescent="0.35">
      <c r="A5457" t="s">
        <v>15433</v>
      </c>
      <c r="B5457" t="s">
        <v>15434</v>
      </c>
      <c r="C5457" t="s">
        <v>218</v>
      </c>
      <c r="D5457">
        <v>9.09</v>
      </c>
      <c r="E5457" s="3">
        <v>0.87</v>
      </c>
      <c r="F5457">
        <f t="shared" si="85"/>
        <v>1.18</v>
      </c>
      <c r="G5457">
        <v>3.8999999999999901</v>
      </c>
      <c r="H5457">
        <v>295</v>
      </c>
      <c r="I5457" t="s">
        <v>15399</v>
      </c>
      <c r="J5457" t="s">
        <v>555</v>
      </c>
      <c r="K5457" t="s">
        <v>15400</v>
      </c>
    </row>
    <row r="5458" spans="1:11" x14ac:dyDescent="0.35">
      <c r="A5458" t="s">
        <v>15433</v>
      </c>
      <c r="B5458" t="s">
        <v>15434</v>
      </c>
      <c r="C5458" t="s">
        <v>218</v>
      </c>
      <c r="D5458">
        <v>9.09</v>
      </c>
      <c r="E5458" s="3">
        <v>0.87</v>
      </c>
      <c r="F5458">
        <f t="shared" si="85"/>
        <v>1.18</v>
      </c>
      <c r="G5458">
        <v>3.8999999999999901</v>
      </c>
      <c r="H5458">
        <v>295</v>
      </c>
      <c r="I5458" t="s">
        <v>15401</v>
      </c>
      <c r="J5458" t="s">
        <v>15402</v>
      </c>
      <c r="K5458" t="s">
        <v>15403</v>
      </c>
    </row>
    <row r="5459" spans="1:11" x14ac:dyDescent="0.35">
      <c r="A5459" t="s">
        <v>15433</v>
      </c>
      <c r="B5459" t="s">
        <v>15434</v>
      </c>
      <c r="C5459" t="s">
        <v>218</v>
      </c>
      <c r="D5459">
        <v>9.09</v>
      </c>
      <c r="E5459" s="3">
        <v>0.87</v>
      </c>
      <c r="F5459">
        <f t="shared" si="85"/>
        <v>1.18</v>
      </c>
      <c r="G5459">
        <v>3.8999999999999901</v>
      </c>
      <c r="H5459">
        <v>295</v>
      </c>
      <c r="I5459" t="s">
        <v>15404</v>
      </c>
      <c r="J5459" t="s">
        <v>15405</v>
      </c>
      <c r="K5459" t="s">
        <v>15406</v>
      </c>
    </row>
    <row r="5460" spans="1:11" x14ac:dyDescent="0.35">
      <c r="A5460" t="s">
        <v>15456</v>
      </c>
      <c r="B5460" t="s">
        <v>15457</v>
      </c>
      <c r="C5460" t="s">
        <v>11</v>
      </c>
      <c r="D5460">
        <v>5.45</v>
      </c>
      <c r="E5460" s="3">
        <v>0.77</v>
      </c>
      <c r="F5460">
        <f t="shared" si="85"/>
        <v>1.25</v>
      </c>
      <c r="G5460">
        <v>4.2999999999999901</v>
      </c>
      <c r="H5460">
        <v>4145</v>
      </c>
      <c r="I5460" t="s">
        <v>15409</v>
      </c>
      <c r="J5460" t="s">
        <v>15410</v>
      </c>
      <c r="K5460" t="s">
        <v>15411</v>
      </c>
    </row>
    <row r="5461" spans="1:11" x14ac:dyDescent="0.35">
      <c r="A5461" t="s">
        <v>15456</v>
      </c>
      <c r="B5461" t="s">
        <v>15457</v>
      </c>
      <c r="C5461" t="s">
        <v>11</v>
      </c>
      <c r="D5461">
        <v>5.45</v>
      </c>
      <c r="E5461" s="3">
        <v>0.77</v>
      </c>
      <c r="F5461">
        <f t="shared" si="85"/>
        <v>1.25</v>
      </c>
      <c r="G5461">
        <v>4.2999999999999901</v>
      </c>
      <c r="H5461">
        <v>4145</v>
      </c>
      <c r="I5461" t="s">
        <v>15412</v>
      </c>
      <c r="J5461" t="s">
        <v>15413</v>
      </c>
      <c r="K5461" t="s">
        <v>15414</v>
      </c>
    </row>
    <row r="5462" spans="1:11" x14ac:dyDescent="0.35">
      <c r="A5462" t="s">
        <v>15456</v>
      </c>
      <c r="B5462" t="s">
        <v>15457</v>
      </c>
      <c r="C5462" t="s">
        <v>11</v>
      </c>
      <c r="D5462">
        <v>5.45</v>
      </c>
      <c r="E5462" s="3">
        <v>0.77</v>
      </c>
      <c r="F5462">
        <f t="shared" si="85"/>
        <v>1.25</v>
      </c>
      <c r="G5462">
        <v>4.2999999999999901</v>
      </c>
      <c r="H5462">
        <v>4145</v>
      </c>
      <c r="I5462" t="s">
        <v>15415</v>
      </c>
      <c r="J5462" t="s">
        <v>15416</v>
      </c>
      <c r="K5462" t="s">
        <v>15417</v>
      </c>
    </row>
    <row r="5463" spans="1:11" x14ac:dyDescent="0.35">
      <c r="A5463" t="s">
        <v>15456</v>
      </c>
      <c r="B5463" t="s">
        <v>15457</v>
      </c>
      <c r="C5463" t="s">
        <v>11</v>
      </c>
      <c r="D5463">
        <v>5.45</v>
      </c>
      <c r="E5463" s="3">
        <v>0.77</v>
      </c>
      <c r="F5463">
        <f t="shared" si="85"/>
        <v>1.25</v>
      </c>
      <c r="G5463">
        <v>4.2999999999999901</v>
      </c>
      <c r="H5463">
        <v>4145</v>
      </c>
      <c r="I5463" t="s">
        <v>15418</v>
      </c>
      <c r="J5463" t="s">
        <v>15419</v>
      </c>
      <c r="K5463" t="s">
        <v>15420</v>
      </c>
    </row>
    <row r="5464" spans="1:11" x14ac:dyDescent="0.35">
      <c r="A5464" t="s">
        <v>15456</v>
      </c>
      <c r="B5464" t="s">
        <v>15457</v>
      </c>
      <c r="C5464" t="s">
        <v>11</v>
      </c>
      <c r="D5464">
        <v>5.45</v>
      </c>
      <c r="E5464" s="3">
        <v>0.77</v>
      </c>
      <c r="F5464">
        <f t="shared" si="85"/>
        <v>1.25</v>
      </c>
      <c r="G5464">
        <v>4.2999999999999901</v>
      </c>
      <c r="H5464">
        <v>4145</v>
      </c>
      <c r="I5464" t="s">
        <v>15421</v>
      </c>
      <c r="J5464" t="s">
        <v>15422</v>
      </c>
      <c r="K5464" t="s">
        <v>15423</v>
      </c>
    </row>
    <row r="5465" spans="1:11" x14ac:dyDescent="0.35">
      <c r="A5465" t="s">
        <v>15456</v>
      </c>
      <c r="B5465" t="s">
        <v>15457</v>
      </c>
      <c r="C5465" t="s">
        <v>11</v>
      </c>
      <c r="D5465">
        <v>5.45</v>
      </c>
      <c r="E5465" s="3">
        <v>0.77</v>
      </c>
      <c r="F5465">
        <f t="shared" si="85"/>
        <v>1.25</v>
      </c>
      <c r="G5465">
        <v>4.2999999999999901</v>
      </c>
      <c r="H5465">
        <v>4145</v>
      </c>
      <c r="I5465" t="s">
        <v>15424</v>
      </c>
      <c r="J5465" t="s">
        <v>15425</v>
      </c>
      <c r="K5465" t="s">
        <v>15426</v>
      </c>
    </row>
    <row r="5466" spans="1:11" x14ac:dyDescent="0.35">
      <c r="A5466" t="s">
        <v>15456</v>
      </c>
      <c r="B5466" t="s">
        <v>15457</v>
      </c>
      <c r="C5466" t="s">
        <v>11</v>
      </c>
      <c r="D5466">
        <v>5.45</v>
      </c>
      <c r="E5466" s="3">
        <v>0.77</v>
      </c>
      <c r="F5466">
        <f t="shared" si="85"/>
        <v>1.25</v>
      </c>
      <c r="G5466">
        <v>4.2999999999999901</v>
      </c>
      <c r="H5466">
        <v>4145</v>
      </c>
      <c r="I5466" t="s">
        <v>15427</v>
      </c>
      <c r="J5466" t="s">
        <v>15428</v>
      </c>
      <c r="K5466" t="s">
        <v>15429</v>
      </c>
    </row>
    <row r="5467" spans="1:11" x14ac:dyDescent="0.35">
      <c r="A5467" t="s">
        <v>15456</v>
      </c>
      <c r="B5467" t="s">
        <v>15457</v>
      </c>
      <c r="C5467" t="s">
        <v>11</v>
      </c>
      <c r="D5467">
        <v>5.45</v>
      </c>
      <c r="E5467" s="3">
        <v>0.77</v>
      </c>
      <c r="F5467">
        <f t="shared" si="85"/>
        <v>1.25</v>
      </c>
      <c r="G5467">
        <v>4.2999999999999901</v>
      </c>
      <c r="H5467">
        <v>4145</v>
      </c>
      <c r="I5467" t="s">
        <v>15430</v>
      </c>
      <c r="J5467" t="s">
        <v>15431</v>
      </c>
      <c r="K5467" t="s">
        <v>15432</v>
      </c>
    </row>
    <row r="5468" spans="1:11" x14ac:dyDescent="0.35">
      <c r="A5468" t="s">
        <v>15482</v>
      </c>
      <c r="B5468" t="s">
        <v>15483</v>
      </c>
      <c r="C5468" t="s">
        <v>11</v>
      </c>
      <c r="D5468">
        <v>6.36</v>
      </c>
      <c r="E5468" s="3">
        <v>0.65</v>
      </c>
      <c r="F5468">
        <f t="shared" si="85"/>
        <v>2.23</v>
      </c>
      <c r="G5468">
        <v>4</v>
      </c>
      <c r="H5468">
        <v>839</v>
      </c>
      <c r="I5468" t="s">
        <v>15435</v>
      </c>
      <c r="J5468" t="s">
        <v>15436</v>
      </c>
      <c r="K5468" t="s">
        <v>15437</v>
      </c>
    </row>
    <row r="5469" spans="1:11" x14ac:dyDescent="0.35">
      <c r="A5469" t="s">
        <v>15482</v>
      </c>
      <c r="B5469" t="s">
        <v>15483</v>
      </c>
      <c r="C5469" t="s">
        <v>11</v>
      </c>
      <c r="D5469">
        <v>6.36</v>
      </c>
      <c r="E5469" s="3">
        <v>0.65</v>
      </c>
      <c r="F5469">
        <f t="shared" si="85"/>
        <v>2.23</v>
      </c>
      <c r="G5469">
        <v>4</v>
      </c>
      <c r="H5469">
        <v>839</v>
      </c>
      <c r="I5469" t="s">
        <v>15438</v>
      </c>
      <c r="J5469" t="s">
        <v>15439</v>
      </c>
      <c r="K5469" t="s">
        <v>15440</v>
      </c>
    </row>
    <row r="5470" spans="1:11" x14ac:dyDescent="0.35">
      <c r="A5470" t="s">
        <v>15482</v>
      </c>
      <c r="B5470" t="s">
        <v>15483</v>
      </c>
      <c r="C5470" t="s">
        <v>11</v>
      </c>
      <c r="D5470">
        <v>6.36</v>
      </c>
      <c r="E5470" s="3">
        <v>0.65</v>
      </c>
      <c r="F5470">
        <f t="shared" si="85"/>
        <v>2.23</v>
      </c>
      <c r="G5470">
        <v>4</v>
      </c>
      <c r="H5470">
        <v>839</v>
      </c>
      <c r="I5470" t="s">
        <v>15441</v>
      </c>
      <c r="J5470" t="s">
        <v>15442</v>
      </c>
      <c r="K5470" t="s">
        <v>15443</v>
      </c>
    </row>
    <row r="5471" spans="1:11" x14ac:dyDescent="0.35">
      <c r="A5471" t="s">
        <v>15482</v>
      </c>
      <c r="B5471" t="s">
        <v>15483</v>
      </c>
      <c r="C5471" t="s">
        <v>11</v>
      </c>
      <c r="D5471">
        <v>6.36</v>
      </c>
      <c r="E5471" s="3">
        <v>0.65</v>
      </c>
      <c r="F5471">
        <f t="shared" si="85"/>
        <v>2.23</v>
      </c>
      <c r="G5471">
        <v>4</v>
      </c>
      <c r="H5471">
        <v>839</v>
      </c>
      <c r="I5471" t="s">
        <v>4567</v>
      </c>
      <c r="J5471" t="s">
        <v>4568</v>
      </c>
      <c r="K5471" t="s">
        <v>15444</v>
      </c>
    </row>
    <row r="5472" spans="1:11" x14ac:dyDescent="0.35">
      <c r="A5472" t="s">
        <v>15482</v>
      </c>
      <c r="B5472" t="s">
        <v>15483</v>
      </c>
      <c r="C5472" t="s">
        <v>11</v>
      </c>
      <c r="D5472">
        <v>6.36</v>
      </c>
      <c r="E5472" s="3">
        <v>0.65</v>
      </c>
      <c r="F5472">
        <f t="shared" si="85"/>
        <v>2.23</v>
      </c>
      <c r="G5472">
        <v>4</v>
      </c>
      <c r="H5472">
        <v>839</v>
      </c>
      <c r="I5472" t="s">
        <v>15445</v>
      </c>
      <c r="J5472" t="s">
        <v>570</v>
      </c>
      <c r="K5472" t="s">
        <v>15446</v>
      </c>
    </row>
    <row r="5473" spans="1:11" x14ac:dyDescent="0.35">
      <c r="A5473" t="s">
        <v>15482</v>
      </c>
      <c r="B5473" t="s">
        <v>15483</v>
      </c>
      <c r="C5473" t="s">
        <v>11</v>
      </c>
      <c r="D5473">
        <v>6.36</v>
      </c>
      <c r="E5473" s="3">
        <v>0.65</v>
      </c>
      <c r="F5473">
        <f t="shared" si="85"/>
        <v>2.23</v>
      </c>
      <c r="G5473">
        <v>4</v>
      </c>
      <c r="H5473">
        <v>839</v>
      </c>
      <c r="I5473" t="s">
        <v>15447</v>
      </c>
      <c r="J5473" t="s">
        <v>15448</v>
      </c>
      <c r="K5473" t="s">
        <v>15449</v>
      </c>
    </row>
    <row r="5474" spans="1:11" x14ac:dyDescent="0.35">
      <c r="A5474" t="s">
        <v>15482</v>
      </c>
      <c r="B5474" t="s">
        <v>15483</v>
      </c>
      <c r="C5474" t="s">
        <v>11</v>
      </c>
      <c r="D5474">
        <v>6.36</v>
      </c>
      <c r="E5474" s="3">
        <v>0.65</v>
      </c>
      <c r="F5474">
        <f t="shared" si="85"/>
        <v>2.23</v>
      </c>
      <c r="G5474">
        <v>4</v>
      </c>
      <c r="H5474">
        <v>839</v>
      </c>
      <c r="I5474" t="s">
        <v>15450</v>
      </c>
      <c r="J5474" t="s">
        <v>15451</v>
      </c>
      <c r="K5474" t="s">
        <v>15452</v>
      </c>
    </row>
    <row r="5475" spans="1:11" x14ac:dyDescent="0.35">
      <c r="A5475" t="s">
        <v>15482</v>
      </c>
      <c r="B5475" t="s">
        <v>15483</v>
      </c>
      <c r="C5475" t="s">
        <v>11</v>
      </c>
      <c r="D5475">
        <v>6.36</v>
      </c>
      <c r="E5475" s="3">
        <v>0.65</v>
      </c>
      <c r="F5475">
        <f t="shared" si="85"/>
        <v>2.23</v>
      </c>
      <c r="G5475">
        <v>4</v>
      </c>
      <c r="H5475">
        <v>839</v>
      </c>
      <c r="I5475" t="s">
        <v>15453</v>
      </c>
      <c r="J5475" t="s">
        <v>15454</v>
      </c>
      <c r="K5475" t="s">
        <v>15455</v>
      </c>
    </row>
    <row r="5476" spans="1:11" x14ac:dyDescent="0.35">
      <c r="A5476" t="s">
        <v>15508</v>
      </c>
      <c r="B5476" t="s">
        <v>15509</v>
      </c>
      <c r="C5476" t="s">
        <v>11</v>
      </c>
      <c r="D5476">
        <v>18.190000000000001</v>
      </c>
      <c r="E5476" s="3">
        <v>0.47</v>
      </c>
      <c r="F5476">
        <f t="shared" si="85"/>
        <v>9.64</v>
      </c>
      <c r="G5476">
        <v>4.0999999999999899</v>
      </c>
      <c r="H5476">
        <v>491</v>
      </c>
      <c r="I5476" t="s">
        <v>15458</v>
      </c>
      <c r="J5476" t="s">
        <v>15459</v>
      </c>
      <c r="K5476" t="s">
        <v>15460</v>
      </c>
    </row>
    <row r="5477" spans="1:11" x14ac:dyDescent="0.35">
      <c r="A5477" t="s">
        <v>15508</v>
      </c>
      <c r="B5477" t="s">
        <v>15509</v>
      </c>
      <c r="C5477" t="s">
        <v>11</v>
      </c>
      <c r="D5477">
        <v>18.190000000000001</v>
      </c>
      <c r="E5477" s="3">
        <v>0.47</v>
      </c>
      <c r="F5477">
        <f t="shared" si="85"/>
        <v>9.64</v>
      </c>
      <c r="G5477">
        <v>4.0999999999999899</v>
      </c>
      <c r="H5477">
        <v>491</v>
      </c>
      <c r="I5477" t="s">
        <v>15461</v>
      </c>
      <c r="J5477" t="s">
        <v>15462</v>
      </c>
      <c r="K5477" t="s">
        <v>15463</v>
      </c>
    </row>
    <row r="5478" spans="1:11" x14ac:dyDescent="0.35">
      <c r="A5478" t="s">
        <v>15508</v>
      </c>
      <c r="B5478" t="s">
        <v>15509</v>
      </c>
      <c r="C5478" t="s">
        <v>11</v>
      </c>
      <c r="D5478">
        <v>18.190000000000001</v>
      </c>
      <c r="E5478" s="3">
        <v>0.47</v>
      </c>
      <c r="F5478">
        <f t="shared" si="85"/>
        <v>9.64</v>
      </c>
      <c r="G5478">
        <v>4.0999999999999899</v>
      </c>
      <c r="H5478">
        <v>491</v>
      </c>
      <c r="I5478" t="s">
        <v>15464</v>
      </c>
      <c r="J5478" t="s">
        <v>15465</v>
      </c>
      <c r="K5478" t="s">
        <v>15466</v>
      </c>
    </row>
    <row r="5479" spans="1:11" x14ac:dyDescent="0.35">
      <c r="A5479" t="s">
        <v>15508</v>
      </c>
      <c r="B5479" t="s">
        <v>15509</v>
      </c>
      <c r="C5479" t="s">
        <v>11</v>
      </c>
      <c r="D5479">
        <v>18.190000000000001</v>
      </c>
      <c r="E5479" s="3">
        <v>0.47</v>
      </c>
      <c r="F5479">
        <f t="shared" si="85"/>
        <v>9.64</v>
      </c>
      <c r="G5479">
        <v>4.0999999999999899</v>
      </c>
      <c r="H5479">
        <v>491</v>
      </c>
      <c r="I5479" t="s">
        <v>15467</v>
      </c>
      <c r="J5479" t="s">
        <v>15468</v>
      </c>
      <c r="K5479" t="s">
        <v>15469</v>
      </c>
    </row>
    <row r="5480" spans="1:11" x14ac:dyDescent="0.35">
      <c r="A5480" t="s">
        <v>15508</v>
      </c>
      <c r="B5480" t="s">
        <v>15509</v>
      </c>
      <c r="C5480" t="s">
        <v>11</v>
      </c>
      <c r="D5480">
        <v>18.190000000000001</v>
      </c>
      <c r="E5480" s="3">
        <v>0.47</v>
      </c>
      <c r="F5480">
        <f t="shared" si="85"/>
        <v>9.64</v>
      </c>
      <c r="G5480">
        <v>4.0999999999999899</v>
      </c>
      <c r="H5480">
        <v>491</v>
      </c>
      <c r="I5480" t="s">
        <v>15470</v>
      </c>
      <c r="J5480" t="s">
        <v>15471</v>
      </c>
      <c r="K5480" t="s">
        <v>15472</v>
      </c>
    </row>
    <row r="5481" spans="1:11" x14ac:dyDescent="0.35">
      <c r="A5481" t="s">
        <v>15508</v>
      </c>
      <c r="B5481" t="s">
        <v>15509</v>
      </c>
      <c r="C5481" t="s">
        <v>11</v>
      </c>
      <c r="D5481">
        <v>18.190000000000001</v>
      </c>
      <c r="E5481" s="3">
        <v>0.47</v>
      </c>
      <c r="F5481">
        <f t="shared" si="85"/>
        <v>9.64</v>
      </c>
      <c r="G5481">
        <v>4.0999999999999899</v>
      </c>
      <c r="H5481">
        <v>491</v>
      </c>
      <c r="I5481" t="s">
        <v>15473</v>
      </c>
      <c r="J5481" t="s">
        <v>15474</v>
      </c>
      <c r="K5481" t="s">
        <v>15475</v>
      </c>
    </row>
    <row r="5482" spans="1:11" x14ac:dyDescent="0.35">
      <c r="A5482" t="s">
        <v>15508</v>
      </c>
      <c r="B5482" t="s">
        <v>15509</v>
      </c>
      <c r="C5482" t="s">
        <v>11</v>
      </c>
      <c r="D5482">
        <v>18.190000000000001</v>
      </c>
      <c r="E5482" s="3">
        <v>0.47</v>
      </c>
      <c r="F5482">
        <f t="shared" si="85"/>
        <v>9.64</v>
      </c>
      <c r="G5482">
        <v>4.0999999999999899</v>
      </c>
      <c r="H5482">
        <v>491</v>
      </c>
      <c r="I5482" t="s">
        <v>15476</v>
      </c>
      <c r="J5482" t="s">
        <v>15477</v>
      </c>
      <c r="K5482" t="s">
        <v>15478</v>
      </c>
    </row>
    <row r="5483" spans="1:11" x14ac:dyDescent="0.35">
      <c r="A5483" t="s">
        <v>15508</v>
      </c>
      <c r="B5483" t="s">
        <v>15509</v>
      </c>
      <c r="C5483" t="s">
        <v>11</v>
      </c>
      <c r="D5483">
        <v>18.190000000000001</v>
      </c>
      <c r="E5483" s="3">
        <v>0.47</v>
      </c>
      <c r="F5483">
        <f t="shared" si="85"/>
        <v>9.64</v>
      </c>
      <c r="G5483">
        <v>4.0999999999999899</v>
      </c>
      <c r="H5483">
        <v>491</v>
      </c>
      <c r="I5483" t="s">
        <v>15479</v>
      </c>
      <c r="J5483" t="s">
        <v>15480</v>
      </c>
      <c r="K5483" t="s">
        <v>15481</v>
      </c>
    </row>
    <row r="5484" spans="1:11" x14ac:dyDescent="0.35">
      <c r="A5484" t="s">
        <v>15534</v>
      </c>
      <c r="B5484" t="s">
        <v>15535</v>
      </c>
      <c r="C5484" t="s">
        <v>11</v>
      </c>
      <c r="D5484">
        <v>16.37</v>
      </c>
      <c r="E5484" s="3">
        <v>0.47</v>
      </c>
      <c r="F5484">
        <f t="shared" si="85"/>
        <v>8.68</v>
      </c>
      <c r="G5484">
        <v>4.2</v>
      </c>
      <c r="H5484">
        <v>387</v>
      </c>
      <c r="I5484" t="s">
        <v>15484</v>
      </c>
      <c r="J5484" t="s">
        <v>15485</v>
      </c>
      <c r="K5484" t="s">
        <v>15486</v>
      </c>
    </row>
    <row r="5485" spans="1:11" x14ac:dyDescent="0.35">
      <c r="A5485" t="s">
        <v>15534</v>
      </c>
      <c r="B5485" t="s">
        <v>15535</v>
      </c>
      <c r="C5485" t="s">
        <v>11</v>
      </c>
      <c r="D5485">
        <v>16.37</v>
      </c>
      <c r="E5485" s="3">
        <v>0.47</v>
      </c>
      <c r="F5485">
        <f t="shared" si="85"/>
        <v>8.68</v>
      </c>
      <c r="G5485">
        <v>4.2</v>
      </c>
      <c r="H5485">
        <v>387</v>
      </c>
      <c r="I5485" t="s">
        <v>15487</v>
      </c>
      <c r="J5485" t="s">
        <v>15488</v>
      </c>
      <c r="K5485" t="s">
        <v>15489</v>
      </c>
    </row>
    <row r="5486" spans="1:11" x14ac:dyDescent="0.35">
      <c r="A5486" t="s">
        <v>15534</v>
      </c>
      <c r="B5486" t="s">
        <v>15535</v>
      </c>
      <c r="C5486" t="s">
        <v>11</v>
      </c>
      <c r="D5486">
        <v>16.37</v>
      </c>
      <c r="E5486" s="3">
        <v>0.47</v>
      </c>
      <c r="F5486">
        <f t="shared" si="85"/>
        <v>8.68</v>
      </c>
      <c r="G5486">
        <v>4.2</v>
      </c>
      <c r="H5486">
        <v>387</v>
      </c>
      <c r="I5486" t="s">
        <v>15490</v>
      </c>
      <c r="J5486" t="s">
        <v>15491</v>
      </c>
      <c r="K5486" t="s">
        <v>15492</v>
      </c>
    </row>
    <row r="5487" spans="1:11" x14ac:dyDescent="0.35">
      <c r="A5487" t="s">
        <v>15534</v>
      </c>
      <c r="B5487" t="s">
        <v>15535</v>
      </c>
      <c r="C5487" t="s">
        <v>11</v>
      </c>
      <c r="D5487">
        <v>16.37</v>
      </c>
      <c r="E5487" s="3">
        <v>0.47</v>
      </c>
      <c r="F5487">
        <f t="shared" si="85"/>
        <v>8.68</v>
      </c>
      <c r="G5487">
        <v>4.2</v>
      </c>
      <c r="H5487">
        <v>387</v>
      </c>
      <c r="I5487" t="s">
        <v>15493</v>
      </c>
      <c r="J5487" t="s">
        <v>15494</v>
      </c>
      <c r="K5487" t="s">
        <v>15495</v>
      </c>
    </row>
    <row r="5488" spans="1:11" x14ac:dyDescent="0.35">
      <c r="A5488" t="s">
        <v>15534</v>
      </c>
      <c r="B5488" t="s">
        <v>15535</v>
      </c>
      <c r="C5488" t="s">
        <v>11</v>
      </c>
      <c r="D5488">
        <v>16.37</v>
      </c>
      <c r="E5488" s="3">
        <v>0.47</v>
      </c>
      <c r="F5488">
        <f t="shared" si="85"/>
        <v>8.68</v>
      </c>
      <c r="G5488">
        <v>4.2</v>
      </c>
      <c r="H5488">
        <v>387</v>
      </c>
      <c r="I5488" t="s">
        <v>15496</v>
      </c>
      <c r="J5488" t="s">
        <v>15497</v>
      </c>
      <c r="K5488" t="s">
        <v>15498</v>
      </c>
    </row>
    <row r="5489" spans="1:11" x14ac:dyDescent="0.35">
      <c r="A5489" t="s">
        <v>15534</v>
      </c>
      <c r="B5489" t="s">
        <v>15535</v>
      </c>
      <c r="C5489" t="s">
        <v>11</v>
      </c>
      <c r="D5489">
        <v>16.37</v>
      </c>
      <c r="E5489" s="3">
        <v>0.47</v>
      </c>
      <c r="F5489">
        <f t="shared" si="85"/>
        <v>8.68</v>
      </c>
      <c r="G5489">
        <v>4.2</v>
      </c>
      <c r="H5489">
        <v>387</v>
      </c>
      <c r="I5489" t="s">
        <v>15499</v>
      </c>
      <c r="J5489" t="s">
        <v>15500</v>
      </c>
      <c r="K5489" t="s">
        <v>15501</v>
      </c>
    </row>
    <row r="5490" spans="1:11" x14ac:dyDescent="0.35">
      <c r="A5490" t="s">
        <v>15534</v>
      </c>
      <c r="B5490" t="s">
        <v>15535</v>
      </c>
      <c r="C5490" t="s">
        <v>11</v>
      </c>
      <c r="D5490">
        <v>16.37</v>
      </c>
      <c r="E5490" s="3">
        <v>0.47</v>
      </c>
      <c r="F5490">
        <f t="shared" si="85"/>
        <v>8.68</v>
      </c>
      <c r="G5490">
        <v>4.2</v>
      </c>
      <c r="H5490">
        <v>387</v>
      </c>
      <c r="I5490" t="s">
        <v>15502</v>
      </c>
      <c r="J5490" t="s">
        <v>15503</v>
      </c>
      <c r="K5490" t="s">
        <v>15504</v>
      </c>
    </row>
    <row r="5491" spans="1:11" x14ac:dyDescent="0.35">
      <c r="A5491" t="s">
        <v>15534</v>
      </c>
      <c r="B5491" t="s">
        <v>15535</v>
      </c>
      <c r="C5491" t="s">
        <v>11</v>
      </c>
      <c r="D5491">
        <v>16.37</v>
      </c>
      <c r="E5491" s="3">
        <v>0.47</v>
      </c>
      <c r="F5491">
        <f t="shared" si="85"/>
        <v>8.68</v>
      </c>
      <c r="G5491">
        <v>4.2</v>
      </c>
      <c r="H5491">
        <v>387</v>
      </c>
      <c r="I5491" t="s">
        <v>15505</v>
      </c>
      <c r="J5491" t="s">
        <v>15506</v>
      </c>
      <c r="K5491" t="s">
        <v>15507</v>
      </c>
    </row>
    <row r="5492" spans="1:11" x14ac:dyDescent="0.35">
      <c r="A5492" t="s">
        <v>15558</v>
      </c>
      <c r="B5492" t="s">
        <v>15559</v>
      </c>
      <c r="C5492" t="s">
        <v>61</v>
      </c>
      <c r="D5492">
        <v>21.84</v>
      </c>
      <c r="E5492" s="3">
        <v>0.51</v>
      </c>
      <c r="F5492">
        <f t="shared" si="85"/>
        <v>10.7</v>
      </c>
      <c r="G5492">
        <v>4.2</v>
      </c>
      <c r="H5492">
        <v>462</v>
      </c>
      <c r="I5492" t="s">
        <v>15510</v>
      </c>
      <c r="J5492" t="s">
        <v>15511</v>
      </c>
      <c r="K5492" t="s">
        <v>15512</v>
      </c>
    </row>
    <row r="5493" spans="1:11" x14ac:dyDescent="0.35">
      <c r="A5493" t="s">
        <v>15558</v>
      </c>
      <c r="B5493" t="s">
        <v>15559</v>
      </c>
      <c r="C5493" t="s">
        <v>61</v>
      </c>
      <c r="D5493">
        <v>21.84</v>
      </c>
      <c r="E5493" s="3">
        <v>0.51</v>
      </c>
      <c r="F5493">
        <f t="shared" si="85"/>
        <v>10.7</v>
      </c>
      <c r="G5493">
        <v>4.2</v>
      </c>
      <c r="H5493">
        <v>462</v>
      </c>
      <c r="I5493" t="s">
        <v>15513</v>
      </c>
      <c r="J5493" t="s">
        <v>15514</v>
      </c>
      <c r="K5493" t="s">
        <v>15515</v>
      </c>
    </row>
    <row r="5494" spans="1:11" x14ac:dyDescent="0.35">
      <c r="A5494" t="s">
        <v>15558</v>
      </c>
      <c r="B5494" t="s">
        <v>15559</v>
      </c>
      <c r="C5494" t="s">
        <v>61</v>
      </c>
      <c r="D5494">
        <v>21.84</v>
      </c>
      <c r="E5494" s="3">
        <v>0.51</v>
      </c>
      <c r="F5494">
        <f t="shared" si="85"/>
        <v>10.7</v>
      </c>
      <c r="G5494">
        <v>4.2</v>
      </c>
      <c r="H5494">
        <v>462</v>
      </c>
      <c r="I5494" t="s">
        <v>15516</v>
      </c>
      <c r="J5494" t="s">
        <v>15517</v>
      </c>
      <c r="K5494" t="s">
        <v>15518</v>
      </c>
    </row>
    <row r="5495" spans="1:11" x14ac:dyDescent="0.35">
      <c r="A5495" t="s">
        <v>15558</v>
      </c>
      <c r="B5495" t="s">
        <v>15559</v>
      </c>
      <c r="C5495" t="s">
        <v>61</v>
      </c>
      <c r="D5495">
        <v>21.84</v>
      </c>
      <c r="E5495" s="3">
        <v>0.51</v>
      </c>
      <c r="F5495">
        <f t="shared" si="85"/>
        <v>10.7</v>
      </c>
      <c r="G5495">
        <v>4.2</v>
      </c>
      <c r="H5495">
        <v>462</v>
      </c>
      <c r="I5495" t="s">
        <v>15519</v>
      </c>
      <c r="J5495" t="s">
        <v>15520</v>
      </c>
      <c r="K5495" t="s">
        <v>15521</v>
      </c>
    </row>
    <row r="5496" spans="1:11" x14ac:dyDescent="0.35">
      <c r="A5496" t="s">
        <v>15558</v>
      </c>
      <c r="B5496" t="s">
        <v>15559</v>
      </c>
      <c r="C5496" t="s">
        <v>61</v>
      </c>
      <c r="D5496">
        <v>21.84</v>
      </c>
      <c r="E5496" s="3">
        <v>0.51</v>
      </c>
      <c r="F5496">
        <f t="shared" si="85"/>
        <v>10.7</v>
      </c>
      <c r="G5496">
        <v>4.2</v>
      </c>
      <c r="H5496">
        <v>462</v>
      </c>
      <c r="I5496" t="s">
        <v>15522</v>
      </c>
      <c r="J5496" t="s">
        <v>15523</v>
      </c>
      <c r="K5496" t="s">
        <v>15524</v>
      </c>
    </row>
    <row r="5497" spans="1:11" x14ac:dyDescent="0.35">
      <c r="A5497" t="s">
        <v>15558</v>
      </c>
      <c r="B5497" t="s">
        <v>15559</v>
      </c>
      <c r="C5497" t="s">
        <v>61</v>
      </c>
      <c r="D5497">
        <v>21.84</v>
      </c>
      <c r="E5497" s="3">
        <v>0.51</v>
      </c>
      <c r="F5497">
        <f t="shared" si="85"/>
        <v>10.7</v>
      </c>
      <c r="G5497">
        <v>4.2</v>
      </c>
      <c r="H5497">
        <v>462</v>
      </c>
      <c r="I5497" t="s">
        <v>15525</v>
      </c>
      <c r="J5497" t="s">
        <v>15526</v>
      </c>
      <c r="K5497" t="s">
        <v>15527</v>
      </c>
    </row>
    <row r="5498" spans="1:11" x14ac:dyDescent="0.35">
      <c r="A5498" t="s">
        <v>15558</v>
      </c>
      <c r="B5498" t="s">
        <v>15559</v>
      </c>
      <c r="C5498" t="s">
        <v>61</v>
      </c>
      <c r="D5498">
        <v>21.84</v>
      </c>
      <c r="E5498" s="3">
        <v>0.51</v>
      </c>
      <c r="F5498">
        <f t="shared" si="85"/>
        <v>10.7</v>
      </c>
      <c r="G5498">
        <v>4.2</v>
      </c>
      <c r="H5498">
        <v>462</v>
      </c>
      <c r="I5498" t="s">
        <v>15528</v>
      </c>
      <c r="J5498" t="s">
        <v>15529</v>
      </c>
      <c r="K5498" t="s">
        <v>15530</v>
      </c>
    </row>
    <row r="5499" spans="1:11" x14ac:dyDescent="0.35">
      <c r="A5499" t="s">
        <v>15558</v>
      </c>
      <c r="B5499" t="s">
        <v>15559</v>
      </c>
      <c r="C5499" t="s">
        <v>61</v>
      </c>
      <c r="D5499">
        <v>21.84</v>
      </c>
      <c r="E5499" s="3">
        <v>0.51</v>
      </c>
      <c r="F5499">
        <f t="shared" si="85"/>
        <v>10.7</v>
      </c>
      <c r="G5499">
        <v>4.2</v>
      </c>
      <c r="H5499">
        <v>462</v>
      </c>
      <c r="I5499" t="s">
        <v>15531</v>
      </c>
      <c r="J5499" t="s">
        <v>15532</v>
      </c>
      <c r="K5499" t="s">
        <v>15533</v>
      </c>
    </row>
    <row r="5500" spans="1:11" x14ac:dyDescent="0.35">
      <c r="A5500" t="s">
        <v>15581</v>
      </c>
      <c r="B5500" t="s">
        <v>15582</v>
      </c>
      <c r="C5500" t="s">
        <v>61</v>
      </c>
      <c r="D5500">
        <v>13.64</v>
      </c>
      <c r="E5500" s="3">
        <v>0.46</v>
      </c>
      <c r="F5500">
        <f t="shared" si="85"/>
        <v>7.37</v>
      </c>
      <c r="G5500">
        <v>4.5</v>
      </c>
      <c r="H5500">
        <v>815</v>
      </c>
      <c r="I5500" t="s">
        <v>15536</v>
      </c>
      <c r="J5500" t="s">
        <v>15537</v>
      </c>
      <c r="K5500" t="s">
        <v>15538</v>
      </c>
    </row>
    <row r="5501" spans="1:11" x14ac:dyDescent="0.35">
      <c r="A5501" t="s">
        <v>15581</v>
      </c>
      <c r="B5501" t="s">
        <v>15582</v>
      </c>
      <c r="C5501" t="s">
        <v>61</v>
      </c>
      <c r="D5501">
        <v>13.64</v>
      </c>
      <c r="E5501" s="3">
        <v>0.46</v>
      </c>
      <c r="F5501">
        <f t="shared" si="85"/>
        <v>7.37</v>
      </c>
      <c r="G5501">
        <v>4.5</v>
      </c>
      <c r="H5501">
        <v>815</v>
      </c>
      <c r="I5501" t="s">
        <v>15539</v>
      </c>
      <c r="J5501" t="s">
        <v>15540</v>
      </c>
      <c r="K5501" t="s">
        <v>15541</v>
      </c>
    </row>
    <row r="5502" spans="1:11" x14ac:dyDescent="0.35">
      <c r="A5502" t="s">
        <v>15581</v>
      </c>
      <c r="B5502" t="s">
        <v>15582</v>
      </c>
      <c r="C5502" t="s">
        <v>61</v>
      </c>
      <c r="D5502">
        <v>13.64</v>
      </c>
      <c r="E5502" s="3">
        <v>0.46</v>
      </c>
      <c r="F5502">
        <f t="shared" si="85"/>
        <v>7.37</v>
      </c>
      <c r="G5502">
        <v>4.5</v>
      </c>
      <c r="H5502">
        <v>815</v>
      </c>
      <c r="I5502" t="s">
        <v>15542</v>
      </c>
      <c r="J5502" t="s">
        <v>15543</v>
      </c>
      <c r="K5502" t="s">
        <v>15544</v>
      </c>
    </row>
    <row r="5503" spans="1:11" x14ac:dyDescent="0.35">
      <c r="A5503" t="s">
        <v>15581</v>
      </c>
      <c r="B5503" t="s">
        <v>15582</v>
      </c>
      <c r="C5503" t="s">
        <v>61</v>
      </c>
      <c r="D5503">
        <v>13.64</v>
      </c>
      <c r="E5503" s="3">
        <v>0.46</v>
      </c>
      <c r="F5503">
        <f t="shared" si="85"/>
        <v>7.37</v>
      </c>
      <c r="G5503">
        <v>4.5</v>
      </c>
      <c r="H5503">
        <v>815</v>
      </c>
      <c r="I5503" t="s">
        <v>15545</v>
      </c>
      <c r="J5503" t="s">
        <v>15546</v>
      </c>
      <c r="K5503" t="s">
        <v>15547</v>
      </c>
    </row>
    <row r="5504" spans="1:11" x14ac:dyDescent="0.35">
      <c r="A5504" t="s">
        <v>15581</v>
      </c>
      <c r="B5504" t="s">
        <v>15582</v>
      </c>
      <c r="C5504" t="s">
        <v>61</v>
      </c>
      <c r="D5504">
        <v>13.64</v>
      </c>
      <c r="E5504" s="3">
        <v>0.46</v>
      </c>
      <c r="F5504">
        <f t="shared" si="85"/>
        <v>7.37</v>
      </c>
      <c r="G5504">
        <v>4.5</v>
      </c>
      <c r="H5504">
        <v>815</v>
      </c>
      <c r="I5504" t="s">
        <v>15548</v>
      </c>
      <c r="J5504" t="s">
        <v>15549</v>
      </c>
      <c r="K5504" t="s">
        <v>15550</v>
      </c>
    </row>
    <row r="5505" spans="1:11" x14ac:dyDescent="0.35">
      <c r="A5505" t="s">
        <v>15581</v>
      </c>
      <c r="B5505" t="s">
        <v>15582</v>
      </c>
      <c r="C5505" t="s">
        <v>61</v>
      </c>
      <c r="D5505">
        <v>13.64</v>
      </c>
      <c r="E5505" s="3">
        <v>0.46</v>
      </c>
      <c r="F5505">
        <f t="shared" si="85"/>
        <v>7.37</v>
      </c>
      <c r="G5505">
        <v>4.5</v>
      </c>
      <c r="H5505">
        <v>815</v>
      </c>
      <c r="I5505" t="s">
        <v>15551</v>
      </c>
      <c r="J5505" t="s">
        <v>3096</v>
      </c>
      <c r="K5505" t="s">
        <v>15552</v>
      </c>
    </row>
    <row r="5506" spans="1:11" x14ac:dyDescent="0.35">
      <c r="A5506" t="s">
        <v>15581</v>
      </c>
      <c r="B5506" t="s">
        <v>15582</v>
      </c>
      <c r="C5506" t="s">
        <v>61</v>
      </c>
      <c r="D5506">
        <v>13.64</v>
      </c>
      <c r="E5506" s="3">
        <v>0.46</v>
      </c>
      <c r="F5506">
        <f t="shared" ref="F5506:F5569" si="86">ROUND(D5506-(D5506*E5506),2)</f>
        <v>7.37</v>
      </c>
      <c r="G5506">
        <v>4.5</v>
      </c>
      <c r="H5506">
        <v>815</v>
      </c>
      <c r="I5506" t="s">
        <v>15553</v>
      </c>
      <c r="J5506" t="s">
        <v>15554</v>
      </c>
      <c r="K5506" t="s">
        <v>15555</v>
      </c>
    </row>
    <row r="5507" spans="1:11" x14ac:dyDescent="0.35">
      <c r="A5507" t="s">
        <v>15581</v>
      </c>
      <c r="B5507" t="s">
        <v>15582</v>
      </c>
      <c r="C5507" t="s">
        <v>61</v>
      </c>
      <c r="D5507">
        <v>13.64</v>
      </c>
      <c r="E5507" s="3">
        <v>0.46</v>
      </c>
      <c r="F5507">
        <f t="shared" si="86"/>
        <v>7.37</v>
      </c>
      <c r="G5507">
        <v>4.5</v>
      </c>
      <c r="H5507">
        <v>815</v>
      </c>
      <c r="I5507" t="s">
        <v>15556</v>
      </c>
      <c r="J5507" t="s">
        <v>5568</v>
      </c>
      <c r="K5507" t="s">
        <v>15557</v>
      </c>
    </row>
    <row r="5508" spans="1:11" x14ac:dyDescent="0.35">
      <c r="A5508" t="s">
        <v>15603</v>
      </c>
      <c r="B5508" t="s">
        <v>15604</v>
      </c>
      <c r="C5508" t="s">
        <v>11</v>
      </c>
      <c r="D5508">
        <v>4.54</v>
      </c>
      <c r="E5508" s="3">
        <v>0.18</v>
      </c>
      <c r="F5508">
        <f t="shared" si="86"/>
        <v>3.72</v>
      </c>
      <c r="G5508">
        <v>4</v>
      </c>
      <c r="H5508">
        <v>237</v>
      </c>
      <c r="I5508" t="s">
        <v>15560</v>
      </c>
      <c r="J5508" t="s">
        <v>15561</v>
      </c>
      <c r="K5508" t="s">
        <v>15562</v>
      </c>
    </row>
    <row r="5509" spans="1:11" x14ac:dyDescent="0.35">
      <c r="A5509" t="s">
        <v>15603</v>
      </c>
      <c r="B5509" t="s">
        <v>15604</v>
      </c>
      <c r="C5509" t="s">
        <v>11</v>
      </c>
      <c r="D5509">
        <v>4.54</v>
      </c>
      <c r="E5509" s="3">
        <v>0.18</v>
      </c>
      <c r="F5509">
        <f t="shared" si="86"/>
        <v>3.72</v>
      </c>
      <c r="G5509">
        <v>4</v>
      </c>
      <c r="H5509">
        <v>237</v>
      </c>
      <c r="I5509" t="s">
        <v>15563</v>
      </c>
      <c r="J5509" t="s">
        <v>15564</v>
      </c>
      <c r="K5509" t="s">
        <v>15565</v>
      </c>
    </row>
    <row r="5510" spans="1:11" x14ac:dyDescent="0.35">
      <c r="A5510" t="s">
        <v>15603</v>
      </c>
      <c r="B5510" t="s">
        <v>15604</v>
      </c>
      <c r="C5510" t="s">
        <v>11</v>
      </c>
      <c r="D5510">
        <v>4.54</v>
      </c>
      <c r="E5510" s="3">
        <v>0.18</v>
      </c>
      <c r="F5510">
        <f t="shared" si="86"/>
        <v>3.72</v>
      </c>
      <c r="G5510">
        <v>4</v>
      </c>
      <c r="H5510">
        <v>237</v>
      </c>
      <c r="I5510" t="s">
        <v>15566</v>
      </c>
      <c r="J5510" t="s">
        <v>15567</v>
      </c>
      <c r="K5510" t="s">
        <v>15568</v>
      </c>
    </row>
    <row r="5511" spans="1:11" x14ac:dyDescent="0.35">
      <c r="A5511" t="s">
        <v>15603</v>
      </c>
      <c r="B5511" t="s">
        <v>15604</v>
      </c>
      <c r="C5511" t="s">
        <v>11</v>
      </c>
      <c r="D5511">
        <v>4.54</v>
      </c>
      <c r="E5511" s="3">
        <v>0.18</v>
      </c>
      <c r="F5511">
        <f t="shared" si="86"/>
        <v>3.72</v>
      </c>
      <c r="G5511">
        <v>4</v>
      </c>
      <c r="H5511">
        <v>237</v>
      </c>
      <c r="I5511" t="s">
        <v>1626</v>
      </c>
      <c r="J5511" t="s">
        <v>1627</v>
      </c>
      <c r="K5511" t="s">
        <v>15569</v>
      </c>
    </row>
    <row r="5512" spans="1:11" x14ac:dyDescent="0.35">
      <c r="A5512" t="s">
        <v>15603</v>
      </c>
      <c r="B5512" t="s">
        <v>15604</v>
      </c>
      <c r="C5512" t="s">
        <v>11</v>
      </c>
      <c r="D5512">
        <v>4.54</v>
      </c>
      <c r="E5512" s="3">
        <v>0.18</v>
      </c>
      <c r="F5512">
        <f t="shared" si="86"/>
        <v>3.72</v>
      </c>
      <c r="G5512">
        <v>4</v>
      </c>
      <c r="H5512">
        <v>237</v>
      </c>
      <c r="I5512" t="s">
        <v>15570</v>
      </c>
      <c r="J5512" t="s">
        <v>552</v>
      </c>
      <c r="K5512" t="s">
        <v>15571</v>
      </c>
    </row>
    <row r="5513" spans="1:11" x14ac:dyDescent="0.35">
      <c r="A5513" t="s">
        <v>15603</v>
      </c>
      <c r="B5513" t="s">
        <v>15604</v>
      </c>
      <c r="C5513" t="s">
        <v>11</v>
      </c>
      <c r="D5513">
        <v>4.54</v>
      </c>
      <c r="E5513" s="3">
        <v>0.18</v>
      </c>
      <c r="F5513">
        <f t="shared" si="86"/>
        <v>3.72</v>
      </c>
      <c r="G5513">
        <v>4</v>
      </c>
      <c r="H5513">
        <v>237</v>
      </c>
      <c r="I5513" t="s">
        <v>15572</v>
      </c>
      <c r="J5513" t="s">
        <v>15573</v>
      </c>
      <c r="K5513" t="s">
        <v>15574</v>
      </c>
    </row>
    <row r="5514" spans="1:11" x14ac:dyDescent="0.35">
      <c r="A5514" t="s">
        <v>15603</v>
      </c>
      <c r="B5514" t="s">
        <v>15604</v>
      </c>
      <c r="C5514" t="s">
        <v>11</v>
      </c>
      <c r="D5514">
        <v>4.54</v>
      </c>
      <c r="E5514" s="3">
        <v>0.18</v>
      </c>
      <c r="F5514">
        <f t="shared" si="86"/>
        <v>3.72</v>
      </c>
      <c r="G5514">
        <v>4</v>
      </c>
      <c r="H5514">
        <v>237</v>
      </c>
      <c r="I5514" t="s">
        <v>15575</v>
      </c>
      <c r="J5514" t="s">
        <v>15576</v>
      </c>
      <c r="K5514" t="s">
        <v>15577</v>
      </c>
    </row>
    <row r="5515" spans="1:11" x14ac:dyDescent="0.35">
      <c r="A5515" t="s">
        <v>15603</v>
      </c>
      <c r="B5515" t="s">
        <v>15604</v>
      </c>
      <c r="C5515" t="s">
        <v>11</v>
      </c>
      <c r="D5515">
        <v>4.54</v>
      </c>
      <c r="E5515" s="3">
        <v>0.18</v>
      </c>
      <c r="F5515">
        <f t="shared" si="86"/>
        <v>3.72</v>
      </c>
      <c r="G5515">
        <v>4</v>
      </c>
      <c r="H5515">
        <v>237</v>
      </c>
      <c r="I5515" t="s">
        <v>15578</v>
      </c>
      <c r="J5515" t="s">
        <v>15579</v>
      </c>
      <c r="K5515" t="s">
        <v>15580</v>
      </c>
    </row>
    <row r="5516" spans="1:11" x14ac:dyDescent="0.35">
      <c r="A5516" t="s">
        <v>15603</v>
      </c>
      <c r="B5516" t="s">
        <v>15604</v>
      </c>
      <c r="C5516" t="s">
        <v>11</v>
      </c>
      <c r="D5516">
        <v>4.54</v>
      </c>
      <c r="E5516" s="3">
        <v>0.33</v>
      </c>
      <c r="F5516">
        <f t="shared" si="86"/>
        <v>3.04</v>
      </c>
      <c r="G5516">
        <v>4.0999999999999899</v>
      </c>
      <c r="H5516">
        <v>1646</v>
      </c>
      <c r="I5516" t="s">
        <v>15583</v>
      </c>
      <c r="J5516" t="s">
        <v>3202</v>
      </c>
      <c r="K5516" t="s">
        <v>15584</v>
      </c>
    </row>
    <row r="5517" spans="1:11" x14ac:dyDescent="0.35">
      <c r="A5517" t="s">
        <v>15603</v>
      </c>
      <c r="B5517" t="s">
        <v>15604</v>
      </c>
      <c r="C5517" t="s">
        <v>11</v>
      </c>
      <c r="D5517">
        <v>4.54</v>
      </c>
      <c r="E5517" s="3">
        <v>0.33</v>
      </c>
      <c r="F5517">
        <f t="shared" si="86"/>
        <v>3.04</v>
      </c>
      <c r="G5517">
        <v>4.0999999999999899</v>
      </c>
      <c r="H5517">
        <v>1646</v>
      </c>
      <c r="I5517" t="s">
        <v>15585</v>
      </c>
      <c r="J5517" t="s">
        <v>12998</v>
      </c>
      <c r="K5517" t="s">
        <v>15586</v>
      </c>
    </row>
    <row r="5518" spans="1:11" x14ac:dyDescent="0.35">
      <c r="A5518" t="s">
        <v>15603</v>
      </c>
      <c r="B5518" t="s">
        <v>15604</v>
      </c>
      <c r="C5518" t="s">
        <v>11</v>
      </c>
      <c r="D5518">
        <v>4.54</v>
      </c>
      <c r="E5518" s="3">
        <v>0.33</v>
      </c>
      <c r="F5518">
        <f t="shared" si="86"/>
        <v>3.04</v>
      </c>
      <c r="G5518">
        <v>4.0999999999999899</v>
      </c>
      <c r="H5518">
        <v>1646</v>
      </c>
      <c r="I5518" t="s">
        <v>15587</v>
      </c>
      <c r="J5518" t="s">
        <v>15588</v>
      </c>
      <c r="K5518" t="s">
        <v>15589</v>
      </c>
    </row>
    <row r="5519" spans="1:11" x14ac:dyDescent="0.35">
      <c r="A5519" t="s">
        <v>15603</v>
      </c>
      <c r="B5519" t="s">
        <v>15604</v>
      </c>
      <c r="C5519" t="s">
        <v>11</v>
      </c>
      <c r="D5519">
        <v>4.54</v>
      </c>
      <c r="E5519" s="3">
        <v>0.33</v>
      </c>
      <c r="F5519">
        <f t="shared" si="86"/>
        <v>3.04</v>
      </c>
      <c r="G5519">
        <v>4.0999999999999899</v>
      </c>
      <c r="H5519">
        <v>1646</v>
      </c>
      <c r="I5519" t="s">
        <v>15590</v>
      </c>
      <c r="J5519" t="s">
        <v>15591</v>
      </c>
      <c r="K5519" t="s">
        <v>15592</v>
      </c>
    </row>
    <row r="5520" spans="1:11" x14ac:dyDescent="0.35">
      <c r="A5520" t="s">
        <v>15603</v>
      </c>
      <c r="B5520" t="s">
        <v>15604</v>
      </c>
      <c r="C5520" t="s">
        <v>11</v>
      </c>
      <c r="D5520">
        <v>4.54</v>
      </c>
      <c r="E5520" s="3">
        <v>0.33</v>
      </c>
      <c r="F5520">
        <f t="shared" si="86"/>
        <v>3.04</v>
      </c>
      <c r="G5520">
        <v>4.0999999999999899</v>
      </c>
      <c r="H5520">
        <v>1646</v>
      </c>
      <c r="I5520" t="s">
        <v>15593</v>
      </c>
      <c r="J5520" t="s">
        <v>15594</v>
      </c>
      <c r="K5520" t="s">
        <v>15595</v>
      </c>
    </row>
    <row r="5521" spans="1:11" x14ac:dyDescent="0.35">
      <c r="A5521" t="s">
        <v>15603</v>
      </c>
      <c r="B5521" t="s">
        <v>15604</v>
      </c>
      <c r="C5521" t="s">
        <v>11</v>
      </c>
      <c r="D5521">
        <v>4.54</v>
      </c>
      <c r="E5521" s="3">
        <v>0.33</v>
      </c>
      <c r="F5521">
        <f t="shared" si="86"/>
        <v>3.04</v>
      </c>
      <c r="G5521">
        <v>4.0999999999999899</v>
      </c>
      <c r="H5521">
        <v>1646</v>
      </c>
      <c r="I5521" t="s">
        <v>15596</v>
      </c>
      <c r="J5521" t="s">
        <v>15597</v>
      </c>
      <c r="K5521" t="s">
        <v>15598</v>
      </c>
    </row>
    <row r="5522" spans="1:11" x14ac:dyDescent="0.35">
      <c r="A5522" t="s">
        <v>15603</v>
      </c>
      <c r="B5522" t="s">
        <v>15604</v>
      </c>
      <c r="C5522" t="s">
        <v>11</v>
      </c>
      <c r="D5522">
        <v>4.54</v>
      </c>
      <c r="E5522" s="3">
        <v>0.33</v>
      </c>
      <c r="F5522">
        <f t="shared" si="86"/>
        <v>3.04</v>
      </c>
      <c r="G5522">
        <v>4.0999999999999899</v>
      </c>
      <c r="H5522">
        <v>1646</v>
      </c>
      <c r="I5522" t="s">
        <v>15599</v>
      </c>
      <c r="J5522" t="s">
        <v>176</v>
      </c>
      <c r="K5522" t="s">
        <v>15600</v>
      </c>
    </row>
    <row r="5523" spans="1:11" x14ac:dyDescent="0.35">
      <c r="A5523" t="s">
        <v>15603</v>
      </c>
      <c r="B5523" t="s">
        <v>15604</v>
      </c>
      <c r="C5523" t="s">
        <v>11</v>
      </c>
      <c r="D5523">
        <v>4.54</v>
      </c>
      <c r="E5523" s="3">
        <v>0.33</v>
      </c>
      <c r="F5523">
        <f t="shared" si="86"/>
        <v>3.04</v>
      </c>
      <c r="G5523">
        <v>4.0999999999999899</v>
      </c>
      <c r="H5523">
        <v>1646</v>
      </c>
      <c r="I5523" t="s">
        <v>15601</v>
      </c>
      <c r="J5523" t="s">
        <v>8869</v>
      </c>
      <c r="K5523" t="s">
        <v>15602</v>
      </c>
    </row>
    <row r="5524" spans="1:11" x14ac:dyDescent="0.35">
      <c r="A5524" t="s">
        <v>15625</v>
      </c>
      <c r="B5524" t="s">
        <v>15626</v>
      </c>
      <c r="C5524" t="s">
        <v>11</v>
      </c>
      <c r="D5524">
        <v>4.54</v>
      </c>
      <c r="E5524" s="3">
        <v>0.64</v>
      </c>
      <c r="F5524">
        <f t="shared" si="86"/>
        <v>1.63</v>
      </c>
      <c r="G5524">
        <v>4</v>
      </c>
      <c r="H5524">
        <v>1934</v>
      </c>
      <c r="I5524" t="s">
        <v>15605</v>
      </c>
      <c r="J5524" t="s">
        <v>14064</v>
      </c>
      <c r="K5524" t="s">
        <v>15606</v>
      </c>
    </row>
    <row r="5525" spans="1:11" x14ac:dyDescent="0.35">
      <c r="A5525" t="s">
        <v>15625</v>
      </c>
      <c r="B5525" t="s">
        <v>15626</v>
      </c>
      <c r="C5525" t="s">
        <v>11</v>
      </c>
      <c r="D5525">
        <v>4.54</v>
      </c>
      <c r="E5525" s="3">
        <v>0.64</v>
      </c>
      <c r="F5525">
        <f t="shared" si="86"/>
        <v>1.63</v>
      </c>
      <c r="G5525">
        <v>4</v>
      </c>
      <c r="H5525">
        <v>1933</v>
      </c>
      <c r="I5525" t="s">
        <v>15605</v>
      </c>
      <c r="J5525" t="s">
        <v>14064</v>
      </c>
      <c r="K5525" t="s">
        <v>15606</v>
      </c>
    </row>
    <row r="5526" spans="1:11" x14ac:dyDescent="0.35">
      <c r="A5526" t="s">
        <v>15625</v>
      </c>
      <c r="B5526" t="s">
        <v>15626</v>
      </c>
      <c r="C5526" t="s">
        <v>11</v>
      </c>
      <c r="D5526">
        <v>4.54</v>
      </c>
      <c r="E5526" s="3">
        <v>0.64</v>
      </c>
      <c r="F5526">
        <f t="shared" si="86"/>
        <v>1.63</v>
      </c>
      <c r="G5526">
        <v>4</v>
      </c>
      <c r="H5526">
        <v>1934</v>
      </c>
      <c r="I5526" t="s">
        <v>15607</v>
      </c>
      <c r="J5526" t="s">
        <v>176</v>
      </c>
      <c r="K5526" t="s">
        <v>15608</v>
      </c>
    </row>
    <row r="5527" spans="1:11" x14ac:dyDescent="0.35">
      <c r="A5527" t="s">
        <v>15625</v>
      </c>
      <c r="B5527" t="s">
        <v>15626</v>
      </c>
      <c r="C5527" t="s">
        <v>11</v>
      </c>
      <c r="D5527">
        <v>4.54</v>
      </c>
      <c r="E5527" s="3">
        <v>0.64</v>
      </c>
      <c r="F5527">
        <f t="shared" si="86"/>
        <v>1.63</v>
      </c>
      <c r="G5527">
        <v>4</v>
      </c>
      <c r="H5527">
        <v>1933</v>
      </c>
      <c r="I5527" t="s">
        <v>15607</v>
      </c>
      <c r="J5527" t="s">
        <v>176</v>
      </c>
      <c r="K5527" t="s">
        <v>15608</v>
      </c>
    </row>
    <row r="5528" spans="1:11" x14ac:dyDescent="0.35">
      <c r="A5528" t="s">
        <v>15625</v>
      </c>
      <c r="B5528" t="s">
        <v>15626</v>
      </c>
      <c r="C5528" t="s">
        <v>11</v>
      </c>
      <c r="D5528">
        <v>4.54</v>
      </c>
      <c r="E5528" s="3">
        <v>0.64</v>
      </c>
      <c r="F5528">
        <f t="shared" si="86"/>
        <v>1.63</v>
      </c>
      <c r="G5528">
        <v>4</v>
      </c>
      <c r="H5528">
        <v>1934</v>
      </c>
      <c r="I5528" t="s">
        <v>15609</v>
      </c>
      <c r="J5528" t="s">
        <v>15610</v>
      </c>
      <c r="K5528" t="s">
        <v>15611</v>
      </c>
    </row>
    <row r="5529" spans="1:11" x14ac:dyDescent="0.35">
      <c r="A5529" t="s">
        <v>15625</v>
      </c>
      <c r="B5529" t="s">
        <v>15626</v>
      </c>
      <c r="C5529" t="s">
        <v>11</v>
      </c>
      <c r="D5529">
        <v>4.54</v>
      </c>
      <c r="E5529" s="3">
        <v>0.64</v>
      </c>
      <c r="F5529">
        <f t="shared" si="86"/>
        <v>1.63</v>
      </c>
      <c r="G5529">
        <v>4</v>
      </c>
      <c r="H5529">
        <v>1933</v>
      </c>
      <c r="I5529" t="s">
        <v>15609</v>
      </c>
      <c r="J5529" t="s">
        <v>15610</v>
      </c>
      <c r="K5529" t="s">
        <v>15611</v>
      </c>
    </row>
    <row r="5530" spans="1:11" x14ac:dyDescent="0.35">
      <c r="A5530" t="s">
        <v>15625</v>
      </c>
      <c r="B5530" t="s">
        <v>15626</v>
      </c>
      <c r="C5530" t="s">
        <v>11</v>
      </c>
      <c r="D5530">
        <v>4.54</v>
      </c>
      <c r="E5530" s="3">
        <v>0.64</v>
      </c>
      <c r="F5530">
        <f t="shared" si="86"/>
        <v>1.63</v>
      </c>
      <c r="G5530">
        <v>4</v>
      </c>
      <c r="H5530">
        <v>1934</v>
      </c>
      <c r="I5530" t="s">
        <v>15612</v>
      </c>
      <c r="J5530" t="s">
        <v>15613</v>
      </c>
      <c r="K5530" t="s">
        <v>15614</v>
      </c>
    </row>
    <row r="5531" spans="1:11" x14ac:dyDescent="0.35">
      <c r="A5531" t="s">
        <v>15625</v>
      </c>
      <c r="B5531" t="s">
        <v>15626</v>
      </c>
      <c r="C5531" t="s">
        <v>11</v>
      </c>
      <c r="D5531">
        <v>4.54</v>
      </c>
      <c r="E5531" s="3">
        <v>0.64</v>
      </c>
      <c r="F5531">
        <f t="shared" si="86"/>
        <v>1.63</v>
      </c>
      <c r="G5531">
        <v>4</v>
      </c>
      <c r="H5531">
        <v>1933</v>
      </c>
      <c r="I5531" t="s">
        <v>15612</v>
      </c>
      <c r="J5531" t="s">
        <v>15613</v>
      </c>
      <c r="K5531" t="s">
        <v>15614</v>
      </c>
    </row>
    <row r="5532" spans="1:11" x14ac:dyDescent="0.35">
      <c r="A5532" t="s">
        <v>15646</v>
      </c>
      <c r="B5532" t="s">
        <v>15647</v>
      </c>
      <c r="C5532" t="s">
        <v>11</v>
      </c>
      <c r="D5532">
        <v>8.18</v>
      </c>
      <c r="E5532" s="3">
        <v>0.64</v>
      </c>
      <c r="F5532">
        <f t="shared" si="86"/>
        <v>2.94</v>
      </c>
      <c r="G5532">
        <v>4</v>
      </c>
      <c r="H5532">
        <v>1934</v>
      </c>
      <c r="I5532" t="s">
        <v>15615</v>
      </c>
      <c r="J5532" t="s">
        <v>176</v>
      </c>
      <c r="K5532" t="s">
        <v>15616</v>
      </c>
    </row>
    <row r="5533" spans="1:11" x14ac:dyDescent="0.35">
      <c r="A5533" t="s">
        <v>15646</v>
      </c>
      <c r="B5533" t="s">
        <v>15647</v>
      </c>
      <c r="C5533" t="s">
        <v>11</v>
      </c>
      <c r="D5533">
        <v>8.18</v>
      </c>
      <c r="E5533" s="3">
        <v>0.64</v>
      </c>
      <c r="F5533">
        <f t="shared" si="86"/>
        <v>2.94</v>
      </c>
      <c r="G5533">
        <v>4</v>
      </c>
      <c r="H5533">
        <v>1933</v>
      </c>
      <c r="I5533" t="s">
        <v>15615</v>
      </c>
      <c r="J5533" t="s">
        <v>176</v>
      </c>
      <c r="K5533" t="s">
        <v>15616</v>
      </c>
    </row>
    <row r="5534" spans="1:11" x14ac:dyDescent="0.35">
      <c r="A5534" t="s">
        <v>15646</v>
      </c>
      <c r="B5534" t="s">
        <v>15647</v>
      </c>
      <c r="C5534" t="s">
        <v>11</v>
      </c>
      <c r="D5534">
        <v>8.18</v>
      </c>
      <c r="E5534" s="3">
        <v>0.64</v>
      </c>
      <c r="F5534">
        <f t="shared" si="86"/>
        <v>2.94</v>
      </c>
      <c r="G5534">
        <v>4</v>
      </c>
      <c r="H5534">
        <v>1934</v>
      </c>
      <c r="I5534" t="s">
        <v>15617</v>
      </c>
      <c r="J5534" t="s">
        <v>15618</v>
      </c>
      <c r="K5534" t="s">
        <v>15619</v>
      </c>
    </row>
    <row r="5535" spans="1:11" x14ac:dyDescent="0.35">
      <c r="A5535" t="s">
        <v>15646</v>
      </c>
      <c r="B5535" t="s">
        <v>15647</v>
      </c>
      <c r="C5535" t="s">
        <v>11</v>
      </c>
      <c r="D5535">
        <v>8.18</v>
      </c>
      <c r="E5535" s="3">
        <v>0.64</v>
      </c>
      <c r="F5535">
        <f t="shared" si="86"/>
        <v>2.94</v>
      </c>
      <c r="G5535">
        <v>4</v>
      </c>
      <c r="H5535">
        <v>1933</v>
      </c>
      <c r="I5535" t="s">
        <v>15617</v>
      </c>
      <c r="J5535" t="s">
        <v>15618</v>
      </c>
      <c r="K5535" t="s">
        <v>15619</v>
      </c>
    </row>
    <row r="5536" spans="1:11" x14ac:dyDescent="0.35">
      <c r="A5536" t="s">
        <v>15646</v>
      </c>
      <c r="B5536" t="s">
        <v>15647</v>
      </c>
      <c r="C5536" t="s">
        <v>11</v>
      </c>
      <c r="D5536">
        <v>8.18</v>
      </c>
      <c r="E5536" s="3">
        <v>0.64</v>
      </c>
      <c r="F5536">
        <f t="shared" si="86"/>
        <v>2.94</v>
      </c>
      <c r="G5536">
        <v>4</v>
      </c>
      <c r="H5536">
        <v>1934</v>
      </c>
      <c r="I5536" t="s">
        <v>15620</v>
      </c>
      <c r="J5536" t="s">
        <v>5591</v>
      </c>
      <c r="K5536" t="s">
        <v>15621</v>
      </c>
    </row>
    <row r="5537" spans="1:11" x14ac:dyDescent="0.35">
      <c r="A5537" t="s">
        <v>15646</v>
      </c>
      <c r="B5537" t="s">
        <v>15647</v>
      </c>
      <c r="C5537" t="s">
        <v>11</v>
      </c>
      <c r="D5537">
        <v>8.18</v>
      </c>
      <c r="E5537" s="3">
        <v>0.64</v>
      </c>
      <c r="F5537">
        <f t="shared" si="86"/>
        <v>2.94</v>
      </c>
      <c r="G5537">
        <v>4</v>
      </c>
      <c r="H5537">
        <v>1933</v>
      </c>
      <c r="I5537" t="s">
        <v>15620</v>
      </c>
      <c r="J5537" t="s">
        <v>5591</v>
      </c>
      <c r="K5537" t="s">
        <v>15621</v>
      </c>
    </row>
    <row r="5538" spans="1:11" x14ac:dyDescent="0.35">
      <c r="A5538" t="s">
        <v>15646</v>
      </c>
      <c r="B5538" t="s">
        <v>15647</v>
      </c>
      <c r="C5538" t="s">
        <v>11</v>
      </c>
      <c r="D5538">
        <v>8.18</v>
      </c>
      <c r="E5538" s="3">
        <v>0.64</v>
      </c>
      <c r="F5538">
        <f t="shared" si="86"/>
        <v>2.94</v>
      </c>
      <c r="G5538">
        <v>4</v>
      </c>
      <c r="H5538">
        <v>1934</v>
      </c>
      <c r="I5538" t="s">
        <v>15622</v>
      </c>
      <c r="J5538" t="s">
        <v>15623</v>
      </c>
      <c r="K5538" t="s">
        <v>15624</v>
      </c>
    </row>
    <row r="5539" spans="1:11" x14ac:dyDescent="0.35">
      <c r="A5539" t="s">
        <v>15646</v>
      </c>
      <c r="B5539" t="s">
        <v>15647</v>
      </c>
      <c r="C5539" t="s">
        <v>11</v>
      </c>
      <c r="D5539">
        <v>8.18</v>
      </c>
      <c r="E5539" s="3">
        <v>0.64</v>
      </c>
      <c r="F5539">
        <f t="shared" si="86"/>
        <v>2.94</v>
      </c>
      <c r="G5539">
        <v>4</v>
      </c>
      <c r="H5539">
        <v>1933</v>
      </c>
      <c r="I5539" t="s">
        <v>15622</v>
      </c>
      <c r="J5539" t="s">
        <v>15623</v>
      </c>
      <c r="K5539" t="s">
        <v>15624</v>
      </c>
    </row>
    <row r="5540" spans="1:11" x14ac:dyDescent="0.35">
      <c r="A5540" t="s">
        <v>15672</v>
      </c>
      <c r="B5540" t="s">
        <v>15673</v>
      </c>
      <c r="C5540" t="s">
        <v>11</v>
      </c>
      <c r="D5540">
        <v>2.16</v>
      </c>
      <c r="E5540" s="3">
        <v>0.6</v>
      </c>
      <c r="F5540">
        <f t="shared" si="86"/>
        <v>0.86</v>
      </c>
      <c r="G5540">
        <v>4.0999999999999899</v>
      </c>
      <c r="H5540">
        <v>602</v>
      </c>
      <c r="I5540" t="s">
        <v>15627</v>
      </c>
      <c r="J5540" t="s">
        <v>15628</v>
      </c>
      <c r="K5540" t="s">
        <v>15629</v>
      </c>
    </row>
    <row r="5541" spans="1:11" x14ac:dyDescent="0.35">
      <c r="A5541" t="s">
        <v>15672</v>
      </c>
      <c r="B5541" t="s">
        <v>15673</v>
      </c>
      <c r="C5541" t="s">
        <v>11</v>
      </c>
      <c r="D5541">
        <v>2.16</v>
      </c>
      <c r="E5541" s="3">
        <v>0.6</v>
      </c>
      <c r="F5541">
        <f t="shared" si="86"/>
        <v>0.86</v>
      </c>
      <c r="G5541">
        <v>4.0999999999999899</v>
      </c>
      <c r="H5541">
        <v>602</v>
      </c>
      <c r="I5541" t="s">
        <v>15630</v>
      </c>
      <c r="J5541" t="s">
        <v>645</v>
      </c>
      <c r="K5541" t="s">
        <v>15631</v>
      </c>
    </row>
    <row r="5542" spans="1:11" x14ac:dyDescent="0.35">
      <c r="A5542" t="s">
        <v>15672</v>
      </c>
      <c r="B5542" t="s">
        <v>15673</v>
      </c>
      <c r="C5542" t="s">
        <v>11</v>
      </c>
      <c r="D5542">
        <v>2.16</v>
      </c>
      <c r="E5542" s="3">
        <v>0.6</v>
      </c>
      <c r="F5542">
        <f t="shared" si="86"/>
        <v>0.86</v>
      </c>
      <c r="G5542">
        <v>4.0999999999999899</v>
      </c>
      <c r="H5542">
        <v>602</v>
      </c>
      <c r="I5542" t="s">
        <v>15632</v>
      </c>
      <c r="J5542" t="s">
        <v>176</v>
      </c>
      <c r="K5542" t="s">
        <v>15633</v>
      </c>
    </row>
    <row r="5543" spans="1:11" x14ac:dyDescent="0.35">
      <c r="A5543" t="s">
        <v>15672</v>
      </c>
      <c r="B5543" t="s">
        <v>15673</v>
      </c>
      <c r="C5543" t="s">
        <v>11</v>
      </c>
      <c r="D5543">
        <v>2.16</v>
      </c>
      <c r="E5543" s="3">
        <v>0.6</v>
      </c>
      <c r="F5543">
        <f t="shared" si="86"/>
        <v>0.86</v>
      </c>
      <c r="G5543">
        <v>4.0999999999999899</v>
      </c>
      <c r="H5543">
        <v>602</v>
      </c>
      <c r="I5543" t="s">
        <v>15634</v>
      </c>
      <c r="J5543" t="s">
        <v>15635</v>
      </c>
      <c r="K5543" t="s">
        <v>15636</v>
      </c>
    </row>
    <row r="5544" spans="1:11" x14ac:dyDescent="0.35">
      <c r="A5544" t="s">
        <v>15672</v>
      </c>
      <c r="B5544" t="s">
        <v>15673</v>
      </c>
      <c r="C5544" t="s">
        <v>11</v>
      </c>
      <c r="D5544">
        <v>2.16</v>
      </c>
      <c r="E5544" s="3">
        <v>0.6</v>
      </c>
      <c r="F5544">
        <f t="shared" si="86"/>
        <v>0.86</v>
      </c>
      <c r="G5544">
        <v>4.0999999999999899</v>
      </c>
      <c r="H5544">
        <v>602</v>
      </c>
      <c r="I5544" t="s">
        <v>13094</v>
      </c>
      <c r="J5544" t="s">
        <v>176</v>
      </c>
      <c r="K5544" t="s">
        <v>15637</v>
      </c>
    </row>
    <row r="5545" spans="1:11" x14ac:dyDescent="0.35">
      <c r="A5545" t="s">
        <v>15672</v>
      </c>
      <c r="B5545" t="s">
        <v>15673</v>
      </c>
      <c r="C5545" t="s">
        <v>11</v>
      </c>
      <c r="D5545">
        <v>2.16</v>
      </c>
      <c r="E5545" s="3">
        <v>0.6</v>
      </c>
      <c r="F5545">
        <f t="shared" si="86"/>
        <v>0.86</v>
      </c>
      <c r="G5545">
        <v>4.0999999999999899</v>
      </c>
      <c r="H5545">
        <v>602</v>
      </c>
      <c r="I5545" t="s">
        <v>15638</v>
      </c>
      <c r="J5545" t="s">
        <v>15639</v>
      </c>
      <c r="K5545" t="s">
        <v>15640</v>
      </c>
    </row>
    <row r="5546" spans="1:11" x14ac:dyDescent="0.35">
      <c r="A5546" t="s">
        <v>15672</v>
      </c>
      <c r="B5546" t="s">
        <v>15673</v>
      </c>
      <c r="C5546" t="s">
        <v>11</v>
      </c>
      <c r="D5546">
        <v>2.16</v>
      </c>
      <c r="E5546" s="3">
        <v>0.6</v>
      </c>
      <c r="F5546">
        <f t="shared" si="86"/>
        <v>0.86</v>
      </c>
      <c r="G5546">
        <v>4.0999999999999899</v>
      </c>
      <c r="H5546">
        <v>602</v>
      </c>
      <c r="I5546" t="s">
        <v>15641</v>
      </c>
      <c r="J5546" t="s">
        <v>15642</v>
      </c>
      <c r="K5546" t="s">
        <v>15643</v>
      </c>
    </row>
    <row r="5547" spans="1:11" x14ac:dyDescent="0.35">
      <c r="A5547" t="s">
        <v>15672</v>
      </c>
      <c r="B5547" t="s">
        <v>15673</v>
      </c>
      <c r="C5547" t="s">
        <v>11</v>
      </c>
      <c r="D5547">
        <v>2.16</v>
      </c>
      <c r="E5547" s="3">
        <v>0.6</v>
      </c>
      <c r="F5547">
        <f t="shared" si="86"/>
        <v>0.86</v>
      </c>
      <c r="G5547">
        <v>4.0999999999999899</v>
      </c>
      <c r="H5547">
        <v>602</v>
      </c>
      <c r="I5547" t="s">
        <v>15644</v>
      </c>
      <c r="J5547" t="s">
        <v>176</v>
      </c>
      <c r="K5547" t="s">
        <v>15645</v>
      </c>
    </row>
    <row r="5548" spans="1:11" x14ac:dyDescent="0.35">
      <c r="A5548" t="s">
        <v>15698</v>
      </c>
      <c r="B5548" t="s">
        <v>15699</v>
      </c>
      <c r="C5548" t="s">
        <v>61</v>
      </c>
      <c r="D5548">
        <v>90.95</v>
      </c>
      <c r="E5548" s="3">
        <v>0.44</v>
      </c>
      <c r="F5548">
        <f t="shared" si="86"/>
        <v>50.93</v>
      </c>
      <c r="G5548">
        <v>4.2</v>
      </c>
      <c r="H5548">
        <v>919</v>
      </c>
      <c r="I5548" t="s">
        <v>15648</v>
      </c>
      <c r="J5548" t="s">
        <v>15649</v>
      </c>
      <c r="K5548" t="s">
        <v>15650</v>
      </c>
    </row>
    <row r="5549" spans="1:11" x14ac:dyDescent="0.35">
      <c r="A5549" t="s">
        <v>15698</v>
      </c>
      <c r="B5549" t="s">
        <v>15699</v>
      </c>
      <c r="C5549" t="s">
        <v>61</v>
      </c>
      <c r="D5549">
        <v>90.95</v>
      </c>
      <c r="E5549" s="3">
        <v>0.44</v>
      </c>
      <c r="F5549">
        <f t="shared" si="86"/>
        <v>50.93</v>
      </c>
      <c r="G5549">
        <v>4.2</v>
      </c>
      <c r="H5549">
        <v>919</v>
      </c>
      <c r="I5549" t="s">
        <v>15651</v>
      </c>
      <c r="J5549" t="s">
        <v>15652</v>
      </c>
      <c r="K5549" t="s">
        <v>15653</v>
      </c>
    </row>
    <row r="5550" spans="1:11" x14ac:dyDescent="0.35">
      <c r="A5550" t="s">
        <v>15698</v>
      </c>
      <c r="B5550" t="s">
        <v>15699</v>
      </c>
      <c r="C5550" t="s">
        <v>61</v>
      </c>
      <c r="D5550">
        <v>90.95</v>
      </c>
      <c r="E5550" s="3">
        <v>0.44</v>
      </c>
      <c r="F5550">
        <f t="shared" si="86"/>
        <v>50.93</v>
      </c>
      <c r="G5550">
        <v>4.2</v>
      </c>
      <c r="H5550">
        <v>919</v>
      </c>
      <c r="I5550" t="s">
        <v>15654</v>
      </c>
      <c r="J5550" t="s">
        <v>15655</v>
      </c>
      <c r="K5550" t="s">
        <v>15656</v>
      </c>
    </row>
    <row r="5551" spans="1:11" x14ac:dyDescent="0.35">
      <c r="A5551" t="s">
        <v>15698</v>
      </c>
      <c r="B5551" t="s">
        <v>15699</v>
      </c>
      <c r="C5551" t="s">
        <v>61</v>
      </c>
      <c r="D5551">
        <v>90.95</v>
      </c>
      <c r="E5551" s="3">
        <v>0.44</v>
      </c>
      <c r="F5551">
        <f t="shared" si="86"/>
        <v>50.93</v>
      </c>
      <c r="G5551">
        <v>4.2</v>
      </c>
      <c r="H5551">
        <v>919</v>
      </c>
      <c r="I5551" t="s">
        <v>15657</v>
      </c>
      <c r="J5551" t="s">
        <v>15658</v>
      </c>
      <c r="K5551" t="s">
        <v>15659</v>
      </c>
    </row>
    <row r="5552" spans="1:11" x14ac:dyDescent="0.35">
      <c r="A5552" t="s">
        <v>15698</v>
      </c>
      <c r="B5552" t="s">
        <v>15699</v>
      </c>
      <c r="C5552" t="s">
        <v>61</v>
      </c>
      <c r="D5552">
        <v>90.95</v>
      </c>
      <c r="E5552" s="3">
        <v>0.44</v>
      </c>
      <c r="F5552">
        <f t="shared" si="86"/>
        <v>50.93</v>
      </c>
      <c r="G5552">
        <v>4.2</v>
      </c>
      <c r="H5552">
        <v>919</v>
      </c>
      <c r="I5552" t="s">
        <v>15660</v>
      </c>
      <c r="J5552" t="s">
        <v>15661</v>
      </c>
      <c r="K5552" t="s">
        <v>15662</v>
      </c>
    </row>
    <row r="5553" spans="1:11" x14ac:dyDescent="0.35">
      <c r="A5553" t="s">
        <v>15698</v>
      </c>
      <c r="B5553" t="s">
        <v>15699</v>
      </c>
      <c r="C5553" t="s">
        <v>61</v>
      </c>
      <c r="D5553">
        <v>90.95</v>
      </c>
      <c r="E5553" s="3">
        <v>0.44</v>
      </c>
      <c r="F5553">
        <f t="shared" si="86"/>
        <v>50.93</v>
      </c>
      <c r="G5553">
        <v>4.2</v>
      </c>
      <c r="H5553">
        <v>919</v>
      </c>
      <c r="I5553" t="s">
        <v>15663</v>
      </c>
      <c r="J5553" t="s">
        <v>15664</v>
      </c>
      <c r="K5553" t="s">
        <v>15665</v>
      </c>
    </row>
    <row r="5554" spans="1:11" x14ac:dyDescent="0.35">
      <c r="A5554" t="s">
        <v>15698</v>
      </c>
      <c r="B5554" t="s">
        <v>15699</v>
      </c>
      <c r="C5554" t="s">
        <v>61</v>
      </c>
      <c r="D5554">
        <v>90.95</v>
      </c>
      <c r="E5554" s="3">
        <v>0.44</v>
      </c>
      <c r="F5554">
        <f t="shared" si="86"/>
        <v>50.93</v>
      </c>
      <c r="G5554">
        <v>4.2</v>
      </c>
      <c r="H5554">
        <v>919</v>
      </c>
      <c r="I5554" t="s">
        <v>15666</v>
      </c>
      <c r="J5554" t="s">
        <v>15667</v>
      </c>
      <c r="K5554" t="s">
        <v>15668</v>
      </c>
    </row>
    <row r="5555" spans="1:11" x14ac:dyDescent="0.35">
      <c r="A5555" t="s">
        <v>15698</v>
      </c>
      <c r="B5555" t="s">
        <v>15699</v>
      </c>
      <c r="C5555" t="s">
        <v>61</v>
      </c>
      <c r="D5555">
        <v>90.95</v>
      </c>
      <c r="E5555" s="3">
        <v>0.44</v>
      </c>
      <c r="F5555">
        <f t="shared" si="86"/>
        <v>50.93</v>
      </c>
      <c r="G5555">
        <v>4.2</v>
      </c>
      <c r="H5555">
        <v>919</v>
      </c>
      <c r="I5555" t="s">
        <v>15669</v>
      </c>
      <c r="J5555" t="s">
        <v>15670</v>
      </c>
      <c r="K5555" t="s">
        <v>15671</v>
      </c>
    </row>
    <row r="5556" spans="1:11" x14ac:dyDescent="0.35">
      <c r="A5556" t="s">
        <v>15724</v>
      </c>
      <c r="B5556" t="s">
        <v>15725</v>
      </c>
      <c r="C5556" t="s">
        <v>218</v>
      </c>
      <c r="D5556">
        <v>54.59</v>
      </c>
      <c r="E5556" s="3">
        <v>0.08</v>
      </c>
      <c r="F5556">
        <f t="shared" si="86"/>
        <v>50.22</v>
      </c>
      <c r="G5556">
        <v>3.7999999999999901</v>
      </c>
      <c r="H5556">
        <v>7354</v>
      </c>
      <c r="I5556" t="s">
        <v>15674</v>
      </c>
      <c r="J5556" t="s">
        <v>15675</v>
      </c>
      <c r="K5556" t="s">
        <v>15676</v>
      </c>
    </row>
    <row r="5557" spans="1:11" x14ac:dyDescent="0.35">
      <c r="A5557" t="s">
        <v>15724</v>
      </c>
      <c r="B5557" t="s">
        <v>15725</v>
      </c>
      <c r="C5557" t="s">
        <v>218</v>
      </c>
      <c r="D5557">
        <v>54.59</v>
      </c>
      <c r="E5557" s="3">
        <v>0.08</v>
      </c>
      <c r="F5557">
        <f t="shared" si="86"/>
        <v>50.22</v>
      </c>
      <c r="G5557">
        <v>3.7999999999999901</v>
      </c>
      <c r="H5557">
        <v>7354</v>
      </c>
      <c r="I5557" t="s">
        <v>15677</v>
      </c>
      <c r="J5557" t="s">
        <v>15678</v>
      </c>
      <c r="K5557" t="s">
        <v>15679</v>
      </c>
    </row>
    <row r="5558" spans="1:11" x14ac:dyDescent="0.35">
      <c r="A5558" t="s">
        <v>15724</v>
      </c>
      <c r="B5558" t="s">
        <v>15725</v>
      </c>
      <c r="C5558" t="s">
        <v>218</v>
      </c>
      <c r="D5558">
        <v>54.59</v>
      </c>
      <c r="E5558" s="3">
        <v>0.08</v>
      </c>
      <c r="F5558">
        <f t="shared" si="86"/>
        <v>50.22</v>
      </c>
      <c r="G5558">
        <v>3.7999999999999901</v>
      </c>
      <c r="H5558">
        <v>7354</v>
      </c>
      <c r="I5558" t="s">
        <v>15680</v>
      </c>
      <c r="J5558" t="s">
        <v>15681</v>
      </c>
      <c r="K5558" t="s">
        <v>15682</v>
      </c>
    </row>
    <row r="5559" spans="1:11" x14ac:dyDescent="0.35">
      <c r="A5559" t="s">
        <v>15724</v>
      </c>
      <c r="B5559" t="s">
        <v>15725</v>
      </c>
      <c r="C5559" t="s">
        <v>218</v>
      </c>
      <c r="D5559">
        <v>54.59</v>
      </c>
      <c r="E5559" s="3">
        <v>0.08</v>
      </c>
      <c r="F5559">
        <f t="shared" si="86"/>
        <v>50.22</v>
      </c>
      <c r="G5559">
        <v>3.7999999999999901</v>
      </c>
      <c r="H5559">
        <v>7354</v>
      </c>
      <c r="I5559" t="s">
        <v>15683</v>
      </c>
      <c r="J5559" t="s">
        <v>15684</v>
      </c>
      <c r="K5559" t="s">
        <v>15685</v>
      </c>
    </row>
    <row r="5560" spans="1:11" x14ac:dyDescent="0.35">
      <c r="A5560" t="s">
        <v>15724</v>
      </c>
      <c r="B5560" t="s">
        <v>15725</v>
      </c>
      <c r="C5560" t="s">
        <v>218</v>
      </c>
      <c r="D5560">
        <v>54.59</v>
      </c>
      <c r="E5560" s="3">
        <v>0.08</v>
      </c>
      <c r="F5560">
        <f t="shared" si="86"/>
        <v>50.22</v>
      </c>
      <c r="G5560">
        <v>3.7999999999999901</v>
      </c>
      <c r="H5560">
        <v>7354</v>
      </c>
      <c r="I5560" t="s">
        <v>15686</v>
      </c>
      <c r="J5560" t="s">
        <v>15687</v>
      </c>
      <c r="K5560" t="s">
        <v>15688</v>
      </c>
    </row>
    <row r="5561" spans="1:11" x14ac:dyDescent="0.35">
      <c r="A5561" t="s">
        <v>15724</v>
      </c>
      <c r="B5561" t="s">
        <v>15725</v>
      </c>
      <c r="C5561" t="s">
        <v>218</v>
      </c>
      <c r="D5561">
        <v>54.59</v>
      </c>
      <c r="E5561" s="3">
        <v>0.08</v>
      </c>
      <c r="F5561">
        <f t="shared" si="86"/>
        <v>50.22</v>
      </c>
      <c r="G5561">
        <v>3.7999999999999901</v>
      </c>
      <c r="H5561">
        <v>7354</v>
      </c>
      <c r="I5561" t="s">
        <v>15689</v>
      </c>
      <c r="J5561" t="s">
        <v>15690</v>
      </c>
      <c r="K5561" t="s">
        <v>15691</v>
      </c>
    </row>
    <row r="5562" spans="1:11" x14ac:dyDescent="0.35">
      <c r="A5562" t="s">
        <v>15724</v>
      </c>
      <c r="B5562" t="s">
        <v>15725</v>
      </c>
      <c r="C5562" t="s">
        <v>218</v>
      </c>
      <c r="D5562">
        <v>54.59</v>
      </c>
      <c r="E5562" s="3">
        <v>0.08</v>
      </c>
      <c r="F5562">
        <f t="shared" si="86"/>
        <v>50.22</v>
      </c>
      <c r="G5562">
        <v>3.7999999999999901</v>
      </c>
      <c r="H5562">
        <v>7354</v>
      </c>
      <c r="I5562" t="s">
        <v>15692</v>
      </c>
      <c r="J5562" t="s">
        <v>15693</v>
      </c>
      <c r="K5562" t="s">
        <v>15694</v>
      </c>
    </row>
    <row r="5563" spans="1:11" x14ac:dyDescent="0.35">
      <c r="A5563" t="s">
        <v>15724</v>
      </c>
      <c r="B5563" t="s">
        <v>15725</v>
      </c>
      <c r="C5563" t="s">
        <v>218</v>
      </c>
      <c r="D5563">
        <v>54.59</v>
      </c>
      <c r="E5563" s="3">
        <v>0.08</v>
      </c>
      <c r="F5563">
        <f t="shared" si="86"/>
        <v>50.22</v>
      </c>
      <c r="G5563">
        <v>3.7999999999999901</v>
      </c>
      <c r="H5563">
        <v>7354</v>
      </c>
      <c r="I5563" t="s">
        <v>15695</v>
      </c>
      <c r="J5563" t="s">
        <v>15696</v>
      </c>
      <c r="K5563" t="s">
        <v>15697</v>
      </c>
    </row>
    <row r="5564" spans="1:11" x14ac:dyDescent="0.35">
      <c r="A5564" t="s">
        <v>15748</v>
      </c>
      <c r="B5564" t="s">
        <v>15749</v>
      </c>
      <c r="C5564" t="s">
        <v>218</v>
      </c>
      <c r="D5564">
        <v>18.190000000000001</v>
      </c>
      <c r="E5564" s="3">
        <v>0.28000000000000003</v>
      </c>
      <c r="F5564">
        <f t="shared" si="86"/>
        <v>13.1</v>
      </c>
      <c r="G5564">
        <v>4.4000000000000004</v>
      </c>
      <c r="H5564">
        <v>1964</v>
      </c>
      <c r="I5564" t="s">
        <v>15700</v>
      </c>
      <c r="J5564" t="s">
        <v>15701</v>
      </c>
      <c r="K5564" t="s">
        <v>15702</v>
      </c>
    </row>
    <row r="5565" spans="1:11" x14ac:dyDescent="0.35">
      <c r="A5565" t="s">
        <v>15748</v>
      </c>
      <c r="B5565" t="s">
        <v>15749</v>
      </c>
      <c r="C5565" t="s">
        <v>218</v>
      </c>
      <c r="D5565">
        <v>18.190000000000001</v>
      </c>
      <c r="E5565" s="3">
        <v>0.28000000000000003</v>
      </c>
      <c r="F5565">
        <f t="shared" si="86"/>
        <v>13.1</v>
      </c>
      <c r="G5565">
        <v>4.4000000000000004</v>
      </c>
      <c r="H5565">
        <v>1964</v>
      </c>
      <c r="I5565" t="s">
        <v>15703</v>
      </c>
      <c r="J5565" t="s">
        <v>15704</v>
      </c>
      <c r="K5565" t="s">
        <v>15705</v>
      </c>
    </row>
    <row r="5566" spans="1:11" x14ac:dyDescent="0.35">
      <c r="A5566" t="s">
        <v>15748</v>
      </c>
      <c r="B5566" t="s">
        <v>15749</v>
      </c>
      <c r="C5566" t="s">
        <v>218</v>
      </c>
      <c r="D5566">
        <v>18.190000000000001</v>
      </c>
      <c r="E5566" s="3">
        <v>0.28000000000000003</v>
      </c>
      <c r="F5566">
        <f t="shared" si="86"/>
        <v>13.1</v>
      </c>
      <c r="G5566">
        <v>4.4000000000000004</v>
      </c>
      <c r="H5566">
        <v>1964</v>
      </c>
      <c r="I5566" t="s">
        <v>15706</v>
      </c>
      <c r="J5566" t="s">
        <v>15707</v>
      </c>
      <c r="K5566" t="s">
        <v>15708</v>
      </c>
    </row>
    <row r="5567" spans="1:11" x14ac:dyDescent="0.35">
      <c r="A5567" t="s">
        <v>15748</v>
      </c>
      <c r="B5567" t="s">
        <v>15749</v>
      </c>
      <c r="C5567" t="s">
        <v>218</v>
      </c>
      <c r="D5567">
        <v>18.190000000000001</v>
      </c>
      <c r="E5567" s="3">
        <v>0.28000000000000003</v>
      </c>
      <c r="F5567">
        <f t="shared" si="86"/>
        <v>13.1</v>
      </c>
      <c r="G5567">
        <v>4.4000000000000004</v>
      </c>
      <c r="H5567">
        <v>1964</v>
      </c>
      <c r="I5567" t="s">
        <v>15709</v>
      </c>
      <c r="J5567" t="s">
        <v>15710</v>
      </c>
      <c r="K5567" t="s">
        <v>15711</v>
      </c>
    </row>
    <row r="5568" spans="1:11" x14ac:dyDescent="0.35">
      <c r="A5568" t="s">
        <v>15748</v>
      </c>
      <c r="B5568" t="s">
        <v>15749</v>
      </c>
      <c r="C5568" t="s">
        <v>218</v>
      </c>
      <c r="D5568">
        <v>18.190000000000001</v>
      </c>
      <c r="E5568" s="3">
        <v>0.28000000000000003</v>
      </c>
      <c r="F5568">
        <f t="shared" si="86"/>
        <v>13.1</v>
      </c>
      <c r="G5568">
        <v>4.4000000000000004</v>
      </c>
      <c r="H5568">
        <v>1964</v>
      </c>
      <c r="I5568" t="s">
        <v>15712</v>
      </c>
      <c r="J5568" t="s">
        <v>15713</v>
      </c>
      <c r="K5568" t="s">
        <v>15714</v>
      </c>
    </row>
    <row r="5569" spans="1:11" x14ac:dyDescent="0.35">
      <c r="A5569" t="s">
        <v>15748</v>
      </c>
      <c r="B5569" t="s">
        <v>15749</v>
      </c>
      <c r="C5569" t="s">
        <v>218</v>
      </c>
      <c r="D5569">
        <v>18.190000000000001</v>
      </c>
      <c r="E5569" s="3">
        <v>0.28000000000000003</v>
      </c>
      <c r="F5569">
        <f t="shared" si="86"/>
        <v>13.1</v>
      </c>
      <c r="G5569">
        <v>4.4000000000000004</v>
      </c>
      <c r="H5569">
        <v>1964</v>
      </c>
      <c r="I5569" t="s">
        <v>15715</v>
      </c>
      <c r="J5569" t="s">
        <v>15716</v>
      </c>
      <c r="K5569" t="s">
        <v>15717</v>
      </c>
    </row>
    <row r="5570" spans="1:11" x14ac:dyDescent="0.35">
      <c r="A5570" t="s">
        <v>15748</v>
      </c>
      <c r="B5570" t="s">
        <v>15749</v>
      </c>
      <c r="C5570" t="s">
        <v>218</v>
      </c>
      <c r="D5570">
        <v>18.190000000000001</v>
      </c>
      <c r="E5570" s="3">
        <v>0.28000000000000003</v>
      </c>
      <c r="F5570">
        <f t="shared" ref="F5570:F5633" si="87">ROUND(D5570-(D5570*E5570),2)</f>
        <v>13.1</v>
      </c>
      <c r="G5570">
        <v>4.4000000000000004</v>
      </c>
      <c r="H5570">
        <v>1964</v>
      </c>
      <c r="I5570" t="s">
        <v>15718</v>
      </c>
      <c r="J5570" t="s">
        <v>15719</v>
      </c>
      <c r="K5570" t="s">
        <v>15720</v>
      </c>
    </row>
    <row r="5571" spans="1:11" x14ac:dyDescent="0.35">
      <c r="A5571" t="s">
        <v>15748</v>
      </c>
      <c r="B5571" t="s">
        <v>15749</v>
      </c>
      <c r="C5571" t="s">
        <v>218</v>
      </c>
      <c r="D5571">
        <v>18.190000000000001</v>
      </c>
      <c r="E5571" s="3">
        <v>0.28000000000000003</v>
      </c>
      <c r="F5571">
        <f t="shared" si="87"/>
        <v>13.1</v>
      </c>
      <c r="G5571">
        <v>4.4000000000000004</v>
      </c>
      <c r="H5571">
        <v>1964</v>
      </c>
      <c r="I5571" t="s">
        <v>15721</v>
      </c>
      <c r="J5571" t="s">
        <v>15722</v>
      </c>
      <c r="K5571" t="s">
        <v>15723</v>
      </c>
    </row>
    <row r="5572" spans="1:11" x14ac:dyDescent="0.35">
      <c r="A5572" t="s">
        <v>15773</v>
      </c>
      <c r="B5572" t="s">
        <v>15774</v>
      </c>
      <c r="C5572" t="s">
        <v>218</v>
      </c>
      <c r="D5572">
        <v>272.99</v>
      </c>
      <c r="E5572" s="3">
        <v>0.25</v>
      </c>
      <c r="F5572">
        <f t="shared" si="87"/>
        <v>204.74</v>
      </c>
      <c r="G5572">
        <v>4.2999999999999901</v>
      </c>
      <c r="H5572">
        <v>44696</v>
      </c>
      <c r="I5572" t="s">
        <v>15726</v>
      </c>
      <c r="J5572" t="s">
        <v>15727</v>
      </c>
      <c r="K5572" t="s">
        <v>15728</v>
      </c>
    </row>
    <row r="5573" spans="1:11" x14ac:dyDescent="0.35">
      <c r="A5573" t="s">
        <v>15773</v>
      </c>
      <c r="B5573" t="s">
        <v>15774</v>
      </c>
      <c r="C5573" t="s">
        <v>218</v>
      </c>
      <c r="D5573">
        <v>272.99</v>
      </c>
      <c r="E5573" s="3">
        <v>0.25</v>
      </c>
      <c r="F5573">
        <f t="shared" si="87"/>
        <v>204.74</v>
      </c>
      <c r="G5573">
        <v>4.2999999999999901</v>
      </c>
      <c r="H5573">
        <v>44696</v>
      </c>
      <c r="I5573" t="s">
        <v>15729</v>
      </c>
      <c r="J5573" t="s">
        <v>15730</v>
      </c>
      <c r="K5573" t="s">
        <v>15731</v>
      </c>
    </row>
    <row r="5574" spans="1:11" x14ac:dyDescent="0.35">
      <c r="A5574" t="s">
        <v>15773</v>
      </c>
      <c r="B5574" t="s">
        <v>15774</v>
      </c>
      <c r="C5574" t="s">
        <v>218</v>
      </c>
      <c r="D5574">
        <v>272.99</v>
      </c>
      <c r="E5574" s="3">
        <v>0.25</v>
      </c>
      <c r="F5574">
        <f t="shared" si="87"/>
        <v>204.74</v>
      </c>
      <c r="G5574">
        <v>4.2999999999999901</v>
      </c>
      <c r="H5574">
        <v>44696</v>
      </c>
      <c r="I5574" t="s">
        <v>15732</v>
      </c>
      <c r="J5574" t="s">
        <v>15733</v>
      </c>
      <c r="K5574" t="s">
        <v>15734</v>
      </c>
    </row>
    <row r="5575" spans="1:11" x14ac:dyDescent="0.35">
      <c r="A5575" t="s">
        <v>15773</v>
      </c>
      <c r="B5575" t="s">
        <v>15774</v>
      </c>
      <c r="C5575" t="s">
        <v>218</v>
      </c>
      <c r="D5575">
        <v>272.99</v>
      </c>
      <c r="E5575" s="3">
        <v>0.25</v>
      </c>
      <c r="F5575">
        <f t="shared" si="87"/>
        <v>204.74</v>
      </c>
      <c r="G5575">
        <v>4.2999999999999901</v>
      </c>
      <c r="H5575">
        <v>44696</v>
      </c>
      <c r="I5575" t="s">
        <v>15735</v>
      </c>
      <c r="J5575" t="s">
        <v>15736</v>
      </c>
      <c r="K5575" t="s">
        <v>15737</v>
      </c>
    </row>
    <row r="5576" spans="1:11" x14ac:dyDescent="0.35">
      <c r="A5576" t="s">
        <v>15773</v>
      </c>
      <c r="B5576" t="s">
        <v>15774</v>
      </c>
      <c r="C5576" t="s">
        <v>218</v>
      </c>
      <c r="D5576">
        <v>272.99</v>
      </c>
      <c r="E5576" s="3">
        <v>0.25</v>
      </c>
      <c r="F5576">
        <f t="shared" si="87"/>
        <v>204.74</v>
      </c>
      <c r="G5576">
        <v>4.2999999999999901</v>
      </c>
      <c r="H5576">
        <v>44696</v>
      </c>
      <c r="I5576" t="s">
        <v>15738</v>
      </c>
      <c r="J5576" t="s">
        <v>15739</v>
      </c>
      <c r="K5576" t="s">
        <v>15740</v>
      </c>
    </row>
    <row r="5577" spans="1:11" x14ac:dyDescent="0.35">
      <c r="A5577" t="s">
        <v>15773</v>
      </c>
      <c r="B5577" t="s">
        <v>15774</v>
      </c>
      <c r="C5577" t="s">
        <v>218</v>
      </c>
      <c r="D5577">
        <v>272.99</v>
      </c>
      <c r="E5577" s="3">
        <v>0.25</v>
      </c>
      <c r="F5577">
        <f t="shared" si="87"/>
        <v>204.74</v>
      </c>
      <c r="G5577">
        <v>4.2999999999999901</v>
      </c>
      <c r="H5577">
        <v>44696</v>
      </c>
      <c r="I5577" t="s">
        <v>15741</v>
      </c>
      <c r="J5577" t="s">
        <v>15742</v>
      </c>
      <c r="K5577" t="s">
        <v>15743</v>
      </c>
    </row>
    <row r="5578" spans="1:11" x14ac:dyDescent="0.35">
      <c r="A5578" t="s">
        <v>15773</v>
      </c>
      <c r="B5578" t="s">
        <v>15774</v>
      </c>
      <c r="C5578" t="s">
        <v>218</v>
      </c>
      <c r="D5578">
        <v>272.99</v>
      </c>
      <c r="E5578" s="3">
        <v>0.25</v>
      </c>
      <c r="F5578">
        <f t="shared" si="87"/>
        <v>204.74</v>
      </c>
      <c r="G5578">
        <v>4.2999999999999901</v>
      </c>
      <c r="H5578">
        <v>44696</v>
      </c>
      <c r="I5578" t="s">
        <v>2475</v>
      </c>
      <c r="J5578" t="s">
        <v>2476</v>
      </c>
      <c r="K5578" t="s">
        <v>15744</v>
      </c>
    </row>
    <row r="5579" spans="1:11" x14ac:dyDescent="0.35">
      <c r="A5579" t="s">
        <v>15773</v>
      </c>
      <c r="B5579" t="s">
        <v>15774</v>
      </c>
      <c r="C5579" t="s">
        <v>218</v>
      </c>
      <c r="D5579">
        <v>272.99</v>
      </c>
      <c r="E5579" s="3">
        <v>0.25</v>
      </c>
      <c r="F5579">
        <f t="shared" si="87"/>
        <v>204.74</v>
      </c>
      <c r="G5579">
        <v>4.2999999999999901</v>
      </c>
      <c r="H5579">
        <v>44696</v>
      </c>
      <c r="I5579" t="s">
        <v>15745</v>
      </c>
      <c r="J5579" t="s">
        <v>15746</v>
      </c>
      <c r="K5579" t="s">
        <v>15747</v>
      </c>
    </row>
    <row r="5580" spans="1:11" x14ac:dyDescent="0.35">
      <c r="A5580" t="s">
        <v>15799</v>
      </c>
      <c r="B5580" t="s">
        <v>15800</v>
      </c>
      <c r="C5580" t="s">
        <v>61</v>
      </c>
      <c r="D5580">
        <v>41.77</v>
      </c>
      <c r="E5580" s="3">
        <v>0.35</v>
      </c>
      <c r="F5580">
        <f t="shared" si="87"/>
        <v>27.15</v>
      </c>
      <c r="G5580">
        <v>3.6</v>
      </c>
      <c r="H5580">
        <v>590</v>
      </c>
      <c r="I5580" t="s">
        <v>15750</v>
      </c>
      <c r="J5580" t="s">
        <v>15751</v>
      </c>
      <c r="K5580" t="s">
        <v>15752</v>
      </c>
    </row>
    <row r="5581" spans="1:11" x14ac:dyDescent="0.35">
      <c r="A5581" t="s">
        <v>15799</v>
      </c>
      <c r="B5581" t="s">
        <v>15800</v>
      </c>
      <c r="C5581" t="s">
        <v>61</v>
      </c>
      <c r="D5581">
        <v>41.77</v>
      </c>
      <c r="E5581" s="3">
        <v>0.35</v>
      </c>
      <c r="F5581">
        <f t="shared" si="87"/>
        <v>27.15</v>
      </c>
      <c r="G5581">
        <v>3.6</v>
      </c>
      <c r="H5581">
        <v>590</v>
      </c>
      <c r="I5581" t="s">
        <v>15753</v>
      </c>
      <c r="J5581" t="s">
        <v>15754</v>
      </c>
      <c r="K5581" t="s">
        <v>15755</v>
      </c>
    </row>
    <row r="5582" spans="1:11" x14ac:dyDescent="0.35">
      <c r="A5582" t="s">
        <v>15799</v>
      </c>
      <c r="B5582" t="s">
        <v>15800</v>
      </c>
      <c r="C5582" t="s">
        <v>61</v>
      </c>
      <c r="D5582">
        <v>41.77</v>
      </c>
      <c r="E5582" s="3">
        <v>0.35</v>
      </c>
      <c r="F5582">
        <f t="shared" si="87"/>
        <v>27.15</v>
      </c>
      <c r="G5582">
        <v>3.6</v>
      </c>
      <c r="H5582">
        <v>590</v>
      </c>
      <c r="I5582" t="s">
        <v>15756</v>
      </c>
      <c r="J5582" t="s">
        <v>15757</v>
      </c>
      <c r="K5582" t="s">
        <v>15758</v>
      </c>
    </row>
    <row r="5583" spans="1:11" x14ac:dyDescent="0.35">
      <c r="A5583" t="s">
        <v>15799</v>
      </c>
      <c r="B5583" t="s">
        <v>15800</v>
      </c>
      <c r="C5583" t="s">
        <v>61</v>
      </c>
      <c r="D5583">
        <v>41.77</v>
      </c>
      <c r="E5583" s="3">
        <v>0.35</v>
      </c>
      <c r="F5583">
        <f t="shared" si="87"/>
        <v>27.15</v>
      </c>
      <c r="G5583">
        <v>3.6</v>
      </c>
      <c r="H5583">
        <v>590</v>
      </c>
      <c r="I5583" t="s">
        <v>15759</v>
      </c>
      <c r="J5583" t="s">
        <v>176</v>
      </c>
      <c r="K5583" t="s">
        <v>15760</v>
      </c>
    </row>
    <row r="5584" spans="1:11" x14ac:dyDescent="0.35">
      <c r="A5584" t="s">
        <v>15799</v>
      </c>
      <c r="B5584" t="s">
        <v>15800</v>
      </c>
      <c r="C5584" t="s">
        <v>61</v>
      </c>
      <c r="D5584">
        <v>41.77</v>
      </c>
      <c r="E5584" s="3">
        <v>0.35</v>
      </c>
      <c r="F5584">
        <f t="shared" si="87"/>
        <v>27.15</v>
      </c>
      <c r="G5584">
        <v>3.6</v>
      </c>
      <c r="H5584">
        <v>590</v>
      </c>
      <c r="I5584" t="s">
        <v>15761</v>
      </c>
      <c r="J5584" t="s">
        <v>15762</v>
      </c>
      <c r="K5584" t="s">
        <v>15763</v>
      </c>
    </row>
    <row r="5585" spans="1:11" x14ac:dyDescent="0.35">
      <c r="A5585" t="s">
        <v>15799</v>
      </c>
      <c r="B5585" t="s">
        <v>15800</v>
      </c>
      <c r="C5585" t="s">
        <v>61</v>
      </c>
      <c r="D5585">
        <v>41.77</v>
      </c>
      <c r="E5585" s="3">
        <v>0.35</v>
      </c>
      <c r="F5585">
        <f t="shared" si="87"/>
        <v>27.15</v>
      </c>
      <c r="G5585">
        <v>3.6</v>
      </c>
      <c r="H5585">
        <v>590</v>
      </c>
      <c r="I5585" t="s">
        <v>15764</v>
      </c>
      <c r="J5585" t="s">
        <v>15765</v>
      </c>
      <c r="K5585" t="s">
        <v>15766</v>
      </c>
    </row>
    <row r="5586" spans="1:11" x14ac:dyDescent="0.35">
      <c r="A5586" t="s">
        <v>15799</v>
      </c>
      <c r="B5586" t="s">
        <v>15800</v>
      </c>
      <c r="C5586" t="s">
        <v>61</v>
      </c>
      <c r="D5586">
        <v>41.77</v>
      </c>
      <c r="E5586" s="3">
        <v>0.35</v>
      </c>
      <c r="F5586">
        <f t="shared" si="87"/>
        <v>27.15</v>
      </c>
      <c r="G5586">
        <v>3.6</v>
      </c>
      <c r="H5586">
        <v>590</v>
      </c>
      <c r="I5586" t="s">
        <v>15767</v>
      </c>
      <c r="J5586" t="s">
        <v>15768</v>
      </c>
      <c r="K5586" t="s">
        <v>15769</v>
      </c>
    </row>
    <row r="5587" spans="1:11" x14ac:dyDescent="0.35">
      <c r="A5587" t="s">
        <v>15799</v>
      </c>
      <c r="B5587" t="s">
        <v>15800</v>
      </c>
      <c r="C5587" t="s">
        <v>61</v>
      </c>
      <c r="D5587">
        <v>41.77</v>
      </c>
      <c r="E5587" s="3">
        <v>0.35</v>
      </c>
      <c r="F5587">
        <f t="shared" si="87"/>
        <v>27.15</v>
      </c>
      <c r="G5587">
        <v>3.6</v>
      </c>
      <c r="H5587">
        <v>590</v>
      </c>
      <c r="I5587" t="s">
        <v>15770</v>
      </c>
      <c r="J5587" t="s">
        <v>15771</v>
      </c>
      <c r="K5587" t="s">
        <v>15772</v>
      </c>
    </row>
    <row r="5588" spans="1:11" x14ac:dyDescent="0.35">
      <c r="A5588" t="s">
        <v>15825</v>
      </c>
      <c r="B5588" t="s">
        <v>15826</v>
      </c>
      <c r="C5588" t="s">
        <v>61</v>
      </c>
      <c r="D5588">
        <v>4.54</v>
      </c>
      <c r="E5588" s="3">
        <v>0.6</v>
      </c>
      <c r="F5588">
        <f t="shared" si="87"/>
        <v>1.82</v>
      </c>
      <c r="G5588">
        <v>4.2999999999999901</v>
      </c>
      <c r="H5588">
        <v>4744</v>
      </c>
      <c r="I5588" t="s">
        <v>15775</v>
      </c>
      <c r="J5588" t="s">
        <v>15776</v>
      </c>
      <c r="K5588" t="s">
        <v>15777</v>
      </c>
    </row>
    <row r="5589" spans="1:11" x14ac:dyDescent="0.35">
      <c r="A5589" t="s">
        <v>15825</v>
      </c>
      <c r="B5589" t="s">
        <v>15826</v>
      </c>
      <c r="C5589" t="s">
        <v>61</v>
      </c>
      <c r="D5589">
        <v>4.54</v>
      </c>
      <c r="E5589" s="3">
        <v>0.6</v>
      </c>
      <c r="F5589">
        <f t="shared" si="87"/>
        <v>1.82</v>
      </c>
      <c r="G5589">
        <v>4.2999999999999901</v>
      </c>
      <c r="H5589">
        <v>4744</v>
      </c>
      <c r="I5589" t="s">
        <v>15778</v>
      </c>
      <c r="J5589" t="s">
        <v>15779</v>
      </c>
      <c r="K5589" t="s">
        <v>15780</v>
      </c>
    </row>
    <row r="5590" spans="1:11" x14ac:dyDescent="0.35">
      <c r="A5590" t="s">
        <v>15825</v>
      </c>
      <c r="B5590" t="s">
        <v>15826</v>
      </c>
      <c r="C5590" t="s">
        <v>61</v>
      </c>
      <c r="D5590">
        <v>4.54</v>
      </c>
      <c r="E5590" s="3">
        <v>0.6</v>
      </c>
      <c r="F5590">
        <f t="shared" si="87"/>
        <v>1.82</v>
      </c>
      <c r="G5590">
        <v>4.2999999999999901</v>
      </c>
      <c r="H5590">
        <v>4744</v>
      </c>
      <c r="I5590" t="s">
        <v>15781</v>
      </c>
      <c r="J5590" t="s">
        <v>15782</v>
      </c>
      <c r="K5590" t="s">
        <v>15783</v>
      </c>
    </row>
    <row r="5591" spans="1:11" x14ac:dyDescent="0.35">
      <c r="A5591" t="s">
        <v>15825</v>
      </c>
      <c r="B5591" t="s">
        <v>15826</v>
      </c>
      <c r="C5591" t="s">
        <v>61</v>
      </c>
      <c r="D5591">
        <v>4.54</v>
      </c>
      <c r="E5591" s="3">
        <v>0.6</v>
      </c>
      <c r="F5591">
        <f t="shared" si="87"/>
        <v>1.82</v>
      </c>
      <c r="G5591">
        <v>4.2999999999999901</v>
      </c>
      <c r="H5591">
        <v>4744</v>
      </c>
      <c r="I5591" t="s">
        <v>15784</v>
      </c>
      <c r="J5591" t="s">
        <v>15785</v>
      </c>
      <c r="K5591" t="s">
        <v>15786</v>
      </c>
    </row>
    <row r="5592" spans="1:11" x14ac:dyDescent="0.35">
      <c r="A5592" t="s">
        <v>15825</v>
      </c>
      <c r="B5592" t="s">
        <v>15826</v>
      </c>
      <c r="C5592" t="s">
        <v>61</v>
      </c>
      <c r="D5592">
        <v>4.54</v>
      </c>
      <c r="E5592" s="3">
        <v>0.6</v>
      </c>
      <c r="F5592">
        <f t="shared" si="87"/>
        <v>1.82</v>
      </c>
      <c r="G5592">
        <v>4.2999999999999901</v>
      </c>
      <c r="H5592">
        <v>4744</v>
      </c>
      <c r="I5592" t="s">
        <v>15787</v>
      </c>
      <c r="J5592" t="s">
        <v>15788</v>
      </c>
      <c r="K5592" t="s">
        <v>15789</v>
      </c>
    </row>
    <row r="5593" spans="1:11" x14ac:dyDescent="0.35">
      <c r="A5593" t="s">
        <v>15825</v>
      </c>
      <c r="B5593" t="s">
        <v>15826</v>
      </c>
      <c r="C5593" t="s">
        <v>61</v>
      </c>
      <c r="D5593">
        <v>4.54</v>
      </c>
      <c r="E5593" s="3">
        <v>0.6</v>
      </c>
      <c r="F5593">
        <f t="shared" si="87"/>
        <v>1.82</v>
      </c>
      <c r="G5593">
        <v>4.2999999999999901</v>
      </c>
      <c r="H5593">
        <v>4744</v>
      </c>
      <c r="I5593" t="s">
        <v>15790</v>
      </c>
      <c r="J5593" t="s">
        <v>15791</v>
      </c>
      <c r="K5593" t="s">
        <v>15792</v>
      </c>
    </row>
    <row r="5594" spans="1:11" x14ac:dyDescent="0.35">
      <c r="A5594" t="s">
        <v>15825</v>
      </c>
      <c r="B5594" t="s">
        <v>15826</v>
      </c>
      <c r="C5594" t="s">
        <v>61</v>
      </c>
      <c r="D5594">
        <v>4.54</v>
      </c>
      <c r="E5594" s="3">
        <v>0.6</v>
      </c>
      <c r="F5594">
        <f t="shared" si="87"/>
        <v>1.82</v>
      </c>
      <c r="G5594">
        <v>4.2999999999999901</v>
      </c>
      <c r="H5594">
        <v>4744</v>
      </c>
      <c r="I5594" t="s">
        <v>15793</v>
      </c>
      <c r="J5594" t="s">
        <v>15794</v>
      </c>
      <c r="K5594" t="s">
        <v>15795</v>
      </c>
    </row>
    <row r="5595" spans="1:11" x14ac:dyDescent="0.35">
      <c r="A5595" t="s">
        <v>15825</v>
      </c>
      <c r="B5595" t="s">
        <v>15826</v>
      </c>
      <c r="C5595" t="s">
        <v>61</v>
      </c>
      <c r="D5595">
        <v>4.54</v>
      </c>
      <c r="E5595" s="3">
        <v>0.6</v>
      </c>
      <c r="F5595">
        <f t="shared" si="87"/>
        <v>1.82</v>
      </c>
      <c r="G5595">
        <v>4.2999999999999901</v>
      </c>
      <c r="H5595">
        <v>4744</v>
      </c>
      <c r="I5595" t="s">
        <v>15796</v>
      </c>
      <c r="J5595" t="s">
        <v>15797</v>
      </c>
      <c r="K5595" t="s">
        <v>15798</v>
      </c>
    </row>
    <row r="5596" spans="1:11" x14ac:dyDescent="0.35">
      <c r="A5596" t="s">
        <v>15851</v>
      </c>
      <c r="B5596" t="s">
        <v>15852</v>
      </c>
      <c r="C5596" t="s">
        <v>218</v>
      </c>
      <c r="D5596">
        <v>177.44</v>
      </c>
      <c r="E5596" s="3">
        <v>0.48</v>
      </c>
      <c r="F5596">
        <f t="shared" si="87"/>
        <v>92.27</v>
      </c>
      <c r="G5596">
        <v>4.0999999999999899</v>
      </c>
      <c r="H5596">
        <v>444</v>
      </c>
      <c r="I5596" t="s">
        <v>15801</v>
      </c>
      <c r="J5596" t="s">
        <v>15802</v>
      </c>
      <c r="K5596" t="s">
        <v>15803</v>
      </c>
    </row>
    <row r="5597" spans="1:11" x14ac:dyDescent="0.35">
      <c r="A5597" t="s">
        <v>15851</v>
      </c>
      <c r="B5597" t="s">
        <v>15852</v>
      </c>
      <c r="C5597" t="s">
        <v>218</v>
      </c>
      <c r="D5597">
        <v>177.44</v>
      </c>
      <c r="E5597" s="3">
        <v>0.48</v>
      </c>
      <c r="F5597">
        <f t="shared" si="87"/>
        <v>92.27</v>
      </c>
      <c r="G5597">
        <v>4.0999999999999899</v>
      </c>
      <c r="H5597">
        <v>444</v>
      </c>
      <c r="I5597" t="s">
        <v>15804</v>
      </c>
      <c r="J5597" t="s">
        <v>15805</v>
      </c>
      <c r="K5597" t="s">
        <v>15806</v>
      </c>
    </row>
    <row r="5598" spans="1:11" x14ac:dyDescent="0.35">
      <c r="A5598" t="s">
        <v>15851</v>
      </c>
      <c r="B5598" t="s">
        <v>15852</v>
      </c>
      <c r="C5598" t="s">
        <v>218</v>
      </c>
      <c r="D5598">
        <v>177.44</v>
      </c>
      <c r="E5598" s="3">
        <v>0.48</v>
      </c>
      <c r="F5598">
        <f t="shared" si="87"/>
        <v>92.27</v>
      </c>
      <c r="G5598">
        <v>4.0999999999999899</v>
      </c>
      <c r="H5598">
        <v>444</v>
      </c>
      <c r="I5598" t="s">
        <v>15807</v>
      </c>
      <c r="J5598" t="s">
        <v>15808</v>
      </c>
      <c r="K5598" t="s">
        <v>15809</v>
      </c>
    </row>
    <row r="5599" spans="1:11" x14ac:dyDescent="0.35">
      <c r="A5599" t="s">
        <v>15851</v>
      </c>
      <c r="B5599" t="s">
        <v>15852</v>
      </c>
      <c r="C5599" t="s">
        <v>218</v>
      </c>
      <c r="D5599">
        <v>177.44</v>
      </c>
      <c r="E5599" s="3">
        <v>0.48</v>
      </c>
      <c r="F5599">
        <f t="shared" si="87"/>
        <v>92.27</v>
      </c>
      <c r="G5599">
        <v>4.0999999999999899</v>
      </c>
      <c r="H5599">
        <v>444</v>
      </c>
      <c r="I5599" t="s">
        <v>15810</v>
      </c>
      <c r="J5599" t="s">
        <v>15811</v>
      </c>
      <c r="K5599" t="s">
        <v>15812</v>
      </c>
    </row>
    <row r="5600" spans="1:11" x14ac:dyDescent="0.35">
      <c r="A5600" t="s">
        <v>15851</v>
      </c>
      <c r="B5600" t="s">
        <v>15852</v>
      </c>
      <c r="C5600" t="s">
        <v>218</v>
      </c>
      <c r="D5600">
        <v>177.44</v>
      </c>
      <c r="E5600" s="3">
        <v>0.48</v>
      </c>
      <c r="F5600">
        <f t="shared" si="87"/>
        <v>92.27</v>
      </c>
      <c r="G5600">
        <v>4.0999999999999899</v>
      </c>
      <c r="H5600">
        <v>444</v>
      </c>
      <c r="I5600" t="s">
        <v>15813</v>
      </c>
      <c r="J5600" t="s">
        <v>15814</v>
      </c>
      <c r="K5600" t="s">
        <v>15815</v>
      </c>
    </row>
    <row r="5601" spans="1:11" x14ac:dyDescent="0.35">
      <c r="A5601" t="s">
        <v>15851</v>
      </c>
      <c r="B5601" t="s">
        <v>15852</v>
      </c>
      <c r="C5601" t="s">
        <v>218</v>
      </c>
      <c r="D5601">
        <v>177.44</v>
      </c>
      <c r="E5601" s="3">
        <v>0.48</v>
      </c>
      <c r="F5601">
        <f t="shared" si="87"/>
        <v>92.27</v>
      </c>
      <c r="G5601">
        <v>4.0999999999999899</v>
      </c>
      <c r="H5601">
        <v>444</v>
      </c>
      <c r="I5601" t="s">
        <v>15816</v>
      </c>
      <c r="J5601" t="s">
        <v>15817</v>
      </c>
      <c r="K5601" t="s">
        <v>15818</v>
      </c>
    </row>
    <row r="5602" spans="1:11" x14ac:dyDescent="0.35">
      <c r="A5602" t="s">
        <v>15851</v>
      </c>
      <c r="B5602" t="s">
        <v>15852</v>
      </c>
      <c r="C5602" t="s">
        <v>218</v>
      </c>
      <c r="D5602">
        <v>177.44</v>
      </c>
      <c r="E5602" s="3">
        <v>0.48</v>
      </c>
      <c r="F5602">
        <f t="shared" si="87"/>
        <v>92.27</v>
      </c>
      <c r="G5602">
        <v>4.0999999999999899</v>
      </c>
      <c r="H5602">
        <v>444</v>
      </c>
      <c r="I5602" t="s">
        <v>15819</v>
      </c>
      <c r="J5602" t="s">
        <v>15820</v>
      </c>
      <c r="K5602" t="s">
        <v>15821</v>
      </c>
    </row>
    <row r="5603" spans="1:11" x14ac:dyDescent="0.35">
      <c r="A5603" t="s">
        <v>15851</v>
      </c>
      <c r="B5603" t="s">
        <v>15852</v>
      </c>
      <c r="C5603" t="s">
        <v>218</v>
      </c>
      <c r="D5603">
        <v>177.44</v>
      </c>
      <c r="E5603" s="3">
        <v>0.48</v>
      </c>
      <c r="F5603">
        <f t="shared" si="87"/>
        <v>92.27</v>
      </c>
      <c r="G5603">
        <v>4.0999999999999899</v>
      </c>
      <c r="H5603">
        <v>444</v>
      </c>
      <c r="I5603" t="s">
        <v>15822</v>
      </c>
      <c r="J5603" t="s">
        <v>15823</v>
      </c>
      <c r="K5603" t="s">
        <v>15824</v>
      </c>
    </row>
    <row r="5604" spans="1:11" x14ac:dyDescent="0.35">
      <c r="A5604" t="s">
        <v>15877</v>
      </c>
      <c r="B5604" t="s">
        <v>15878</v>
      </c>
      <c r="C5604" t="s">
        <v>11</v>
      </c>
      <c r="D5604">
        <v>9.09</v>
      </c>
      <c r="E5604" s="3">
        <v>0.4</v>
      </c>
      <c r="F5604">
        <f t="shared" si="87"/>
        <v>5.45</v>
      </c>
      <c r="G5604">
        <v>3.8999999999999901</v>
      </c>
      <c r="H5604">
        <v>1015</v>
      </c>
      <c r="I5604" t="s">
        <v>15827</v>
      </c>
      <c r="J5604" t="s">
        <v>15828</v>
      </c>
      <c r="K5604" t="s">
        <v>15829</v>
      </c>
    </row>
    <row r="5605" spans="1:11" x14ac:dyDescent="0.35">
      <c r="A5605" t="s">
        <v>15877</v>
      </c>
      <c r="B5605" t="s">
        <v>15878</v>
      </c>
      <c r="C5605" t="s">
        <v>11</v>
      </c>
      <c r="D5605">
        <v>9.09</v>
      </c>
      <c r="E5605" s="3">
        <v>0.4</v>
      </c>
      <c r="F5605">
        <f t="shared" si="87"/>
        <v>5.45</v>
      </c>
      <c r="G5605">
        <v>3.8999999999999901</v>
      </c>
      <c r="H5605">
        <v>1015</v>
      </c>
      <c r="I5605" t="s">
        <v>15830</v>
      </c>
      <c r="J5605" t="s">
        <v>15831</v>
      </c>
      <c r="K5605" t="s">
        <v>15832</v>
      </c>
    </row>
    <row r="5606" spans="1:11" x14ac:dyDescent="0.35">
      <c r="A5606" t="s">
        <v>15877</v>
      </c>
      <c r="B5606" t="s">
        <v>15878</v>
      </c>
      <c r="C5606" t="s">
        <v>11</v>
      </c>
      <c r="D5606">
        <v>9.09</v>
      </c>
      <c r="E5606" s="3">
        <v>0.4</v>
      </c>
      <c r="F5606">
        <f t="shared" si="87"/>
        <v>5.45</v>
      </c>
      <c r="G5606">
        <v>3.8999999999999901</v>
      </c>
      <c r="H5606">
        <v>1015</v>
      </c>
      <c r="I5606" t="s">
        <v>15833</v>
      </c>
      <c r="J5606" t="s">
        <v>15834</v>
      </c>
      <c r="K5606" t="s">
        <v>15835</v>
      </c>
    </row>
    <row r="5607" spans="1:11" x14ac:dyDescent="0.35">
      <c r="A5607" t="s">
        <v>15877</v>
      </c>
      <c r="B5607" t="s">
        <v>15878</v>
      </c>
      <c r="C5607" t="s">
        <v>11</v>
      </c>
      <c r="D5607">
        <v>9.09</v>
      </c>
      <c r="E5607" s="3">
        <v>0.4</v>
      </c>
      <c r="F5607">
        <f t="shared" si="87"/>
        <v>5.45</v>
      </c>
      <c r="G5607">
        <v>3.8999999999999901</v>
      </c>
      <c r="H5607">
        <v>1015</v>
      </c>
      <c r="I5607" t="s">
        <v>15836</v>
      </c>
      <c r="J5607" t="s">
        <v>15837</v>
      </c>
      <c r="K5607" t="s">
        <v>15838</v>
      </c>
    </row>
    <row r="5608" spans="1:11" x14ac:dyDescent="0.35">
      <c r="A5608" t="s">
        <v>15877</v>
      </c>
      <c r="B5608" t="s">
        <v>15878</v>
      </c>
      <c r="C5608" t="s">
        <v>11</v>
      </c>
      <c r="D5608">
        <v>9.09</v>
      </c>
      <c r="E5608" s="3">
        <v>0.4</v>
      </c>
      <c r="F5608">
        <f t="shared" si="87"/>
        <v>5.45</v>
      </c>
      <c r="G5608">
        <v>3.8999999999999901</v>
      </c>
      <c r="H5608">
        <v>1015</v>
      </c>
      <c r="I5608" t="s">
        <v>15839</v>
      </c>
      <c r="J5608" t="s">
        <v>15840</v>
      </c>
      <c r="K5608" t="s">
        <v>15841</v>
      </c>
    </row>
    <row r="5609" spans="1:11" x14ac:dyDescent="0.35">
      <c r="A5609" t="s">
        <v>15877</v>
      </c>
      <c r="B5609" t="s">
        <v>15878</v>
      </c>
      <c r="C5609" t="s">
        <v>11</v>
      </c>
      <c r="D5609">
        <v>9.09</v>
      </c>
      <c r="E5609" s="3">
        <v>0.4</v>
      </c>
      <c r="F5609">
        <f t="shared" si="87"/>
        <v>5.45</v>
      </c>
      <c r="G5609">
        <v>3.8999999999999901</v>
      </c>
      <c r="H5609">
        <v>1015</v>
      </c>
      <c r="I5609" t="s">
        <v>15842</v>
      </c>
      <c r="J5609" t="s">
        <v>15843</v>
      </c>
      <c r="K5609" t="s">
        <v>15844</v>
      </c>
    </row>
    <row r="5610" spans="1:11" x14ac:dyDescent="0.35">
      <c r="A5610" t="s">
        <v>15877</v>
      </c>
      <c r="B5610" t="s">
        <v>15878</v>
      </c>
      <c r="C5610" t="s">
        <v>11</v>
      </c>
      <c r="D5610">
        <v>9.09</v>
      </c>
      <c r="E5610" s="3">
        <v>0.4</v>
      </c>
      <c r="F5610">
        <f t="shared" si="87"/>
        <v>5.45</v>
      </c>
      <c r="G5610">
        <v>3.8999999999999901</v>
      </c>
      <c r="H5610">
        <v>1015</v>
      </c>
      <c r="I5610" t="s">
        <v>15845</v>
      </c>
      <c r="J5610" t="s">
        <v>15846</v>
      </c>
      <c r="K5610" t="s">
        <v>15847</v>
      </c>
    </row>
    <row r="5611" spans="1:11" x14ac:dyDescent="0.35">
      <c r="A5611" t="s">
        <v>15877</v>
      </c>
      <c r="B5611" t="s">
        <v>15878</v>
      </c>
      <c r="C5611" t="s">
        <v>11</v>
      </c>
      <c r="D5611">
        <v>9.09</v>
      </c>
      <c r="E5611" s="3">
        <v>0.4</v>
      </c>
      <c r="F5611">
        <f t="shared" si="87"/>
        <v>5.45</v>
      </c>
      <c r="G5611">
        <v>3.8999999999999901</v>
      </c>
      <c r="H5611">
        <v>1015</v>
      </c>
      <c r="I5611" t="s">
        <v>15848</v>
      </c>
      <c r="J5611" t="s">
        <v>15849</v>
      </c>
      <c r="K5611" t="s">
        <v>15850</v>
      </c>
    </row>
    <row r="5612" spans="1:11" x14ac:dyDescent="0.35">
      <c r="A5612" t="s">
        <v>15903</v>
      </c>
      <c r="B5612" t="s">
        <v>15904</v>
      </c>
      <c r="C5612" t="s">
        <v>11</v>
      </c>
      <c r="D5612">
        <v>87.59</v>
      </c>
      <c r="E5612" s="3">
        <v>0.46</v>
      </c>
      <c r="F5612">
        <f t="shared" si="87"/>
        <v>47.3</v>
      </c>
      <c r="G5612">
        <v>4.2</v>
      </c>
      <c r="H5612">
        <v>1510</v>
      </c>
      <c r="I5612" t="s">
        <v>15853</v>
      </c>
      <c r="J5612" t="s">
        <v>15854</v>
      </c>
      <c r="K5612" t="s">
        <v>15855</v>
      </c>
    </row>
    <row r="5613" spans="1:11" x14ac:dyDescent="0.35">
      <c r="A5613" t="s">
        <v>15903</v>
      </c>
      <c r="B5613" t="s">
        <v>15904</v>
      </c>
      <c r="C5613" t="s">
        <v>11</v>
      </c>
      <c r="D5613">
        <v>87.59</v>
      </c>
      <c r="E5613" s="3">
        <v>0.46</v>
      </c>
      <c r="F5613">
        <f t="shared" si="87"/>
        <v>47.3</v>
      </c>
      <c r="G5613">
        <v>4.2</v>
      </c>
      <c r="H5613">
        <v>1510</v>
      </c>
      <c r="I5613" t="s">
        <v>15856</v>
      </c>
      <c r="J5613" t="s">
        <v>15857</v>
      </c>
      <c r="K5613" t="s">
        <v>15858</v>
      </c>
    </row>
    <row r="5614" spans="1:11" x14ac:dyDescent="0.35">
      <c r="A5614" t="s">
        <v>15903</v>
      </c>
      <c r="B5614" t="s">
        <v>15904</v>
      </c>
      <c r="C5614" t="s">
        <v>11</v>
      </c>
      <c r="D5614">
        <v>87.59</v>
      </c>
      <c r="E5614" s="3">
        <v>0.46</v>
      </c>
      <c r="F5614">
        <f t="shared" si="87"/>
        <v>47.3</v>
      </c>
      <c r="G5614">
        <v>4.2</v>
      </c>
      <c r="H5614">
        <v>1510</v>
      </c>
      <c r="I5614" t="s">
        <v>15859</v>
      </c>
      <c r="J5614" t="s">
        <v>15860</v>
      </c>
      <c r="K5614" t="s">
        <v>15861</v>
      </c>
    </row>
    <row r="5615" spans="1:11" x14ac:dyDescent="0.35">
      <c r="A5615" t="s">
        <v>15903</v>
      </c>
      <c r="B5615" t="s">
        <v>15904</v>
      </c>
      <c r="C5615" t="s">
        <v>11</v>
      </c>
      <c r="D5615">
        <v>87.59</v>
      </c>
      <c r="E5615" s="3">
        <v>0.46</v>
      </c>
      <c r="F5615">
        <f t="shared" si="87"/>
        <v>47.3</v>
      </c>
      <c r="G5615">
        <v>4.2</v>
      </c>
      <c r="H5615">
        <v>1510</v>
      </c>
      <c r="I5615" t="s">
        <v>15862</v>
      </c>
      <c r="J5615" t="s">
        <v>15863</v>
      </c>
      <c r="K5615" t="s">
        <v>15864</v>
      </c>
    </row>
    <row r="5616" spans="1:11" x14ac:dyDescent="0.35">
      <c r="A5616" t="s">
        <v>15903</v>
      </c>
      <c r="B5616" t="s">
        <v>15904</v>
      </c>
      <c r="C5616" t="s">
        <v>11</v>
      </c>
      <c r="D5616">
        <v>87.59</v>
      </c>
      <c r="E5616" s="3">
        <v>0.46</v>
      </c>
      <c r="F5616">
        <f t="shared" si="87"/>
        <v>47.3</v>
      </c>
      <c r="G5616">
        <v>4.2</v>
      </c>
      <c r="H5616">
        <v>1510</v>
      </c>
      <c r="I5616" t="s">
        <v>15865</v>
      </c>
      <c r="J5616" t="s">
        <v>15866</v>
      </c>
      <c r="K5616" t="s">
        <v>15867</v>
      </c>
    </row>
    <row r="5617" spans="1:11" x14ac:dyDescent="0.35">
      <c r="A5617" t="s">
        <v>15903</v>
      </c>
      <c r="B5617" t="s">
        <v>15904</v>
      </c>
      <c r="C5617" t="s">
        <v>11</v>
      </c>
      <c r="D5617">
        <v>87.59</v>
      </c>
      <c r="E5617" s="3">
        <v>0.46</v>
      </c>
      <c r="F5617">
        <f t="shared" si="87"/>
        <v>47.3</v>
      </c>
      <c r="G5617">
        <v>4.2</v>
      </c>
      <c r="H5617">
        <v>1510</v>
      </c>
      <c r="I5617" t="s">
        <v>15868</v>
      </c>
      <c r="J5617" t="s">
        <v>15869</v>
      </c>
      <c r="K5617" t="s">
        <v>15870</v>
      </c>
    </row>
    <row r="5618" spans="1:11" x14ac:dyDescent="0.35">
      <c r="A5618" t="s">
        <v>15903</v>
      </c>
      <c r="B5618" t="s">
        <v>15904</v>
      </c>
      <c r="C5618" t="s">
        <v>11</v>
      </c>
      <c r="D5618">
        <v>87.59</v>
      </c>
      <c r="E5618" s="3">
        <v>0.46</v>
      </c>
      <c r="F5618">
        <f t="shared" si="87"/>
        <v>47.3</v>
      </c>
      <c r="G5618">
        <v>4.2</v>
      </c>
      <c r="H5618">
        <v>1510</v>
      </c>
      <c r="I5618" t="s">
        <v>15871</v>
      </c>
      <c r="J5618" t="s">
        <v>15872</v>
      </c>
      <c r="K5618" t="s">
        <v>15873</v>
      </c>
    </row>
    <row r="5619" spans="1:11" x14ac:dyDescent="0.35">
      <c r="A5619" t="s">
        <v>15903</v>
      </c>
      <c r="B5619" t="s">
        <v>15904</v>
      </c>
      <c r="C5619" t="s">
        <v>11</v>
      </c>
      <c r="D5619">
        <v>87.59</v>
      </c>
      <c r="E5619" s="3">
        <v>0.46</v>
      </c>
      <c r="F5619">
        <f t="shared" si="87"/>
        <v>47.3</v>
      </c>
      <c r="G5619">
        <v>4.2</v>
      </c>
      <c r="H5619">
        <v>1510</v>
      </c>
      <c r="I5619" t="s">
        <v>15874</v>
      </c>
      <c r="J5619" t="s">
        <v>15875</v>
      </c>
      <c r="K5619" t="s">
        <v>15876</v>
      </c>
    </row>
    <row r="5620" spans="1:11" x14ac:dyDescent="0.35">
      <c r="A5620" t="s">
        <v>15927</v>
      </c>
      <c r="B5620" t="s">
        <v>15928</v>
      </c>
      <c r="C5620" t="s">
        <v>218</v>
      </c>
      <c r="D5620">
        <v>18.190000000000001</v>
      </c>
      <c r="E5620" s="3">
        <v>0.65</v>
      </c>
      <c r="F5620">
        <f t="shared" si="87"/>
        <v>6.37</v>
      </c>
      <c r="G5620">
        <v>3.8999999999999901</v>
      </c>
      <c r="H5620">
        <v>817</v>
      </c>
      <c r="I5620" t="s">
        <v>15879</v>
      </c>
      <c r="J5620" t="s">
        <v>15880</v>
      </c>
      <c r="K5620" t="s">
        <v>15881</v>
      </c>
    </row>
    <row r="5621" spans="1:11" x14ac:dyDescent="0.35">
      <c r="A5621" t="s">
        <v>15927</v>
      </c>
      <c r="B5621" t="s">
        <v>15928</v>
      </c>
      <c r="C5621" t="s">
        <v>218</v>
      </c>
      <c r="D5621">
        <v>18.190000000000001</v>
      </c>
      <c r="E5621" s="3">
        <v>0.65</v>
      </c>
      <c r="F5621">
        <f t="shared" si="87"/>
        <v>6.37</v>
      </c>
      <c r="G5621">
        <v>3.8999999999999901</v>
      </c>
      <c r="H5621">
        <v>817</v>
      </c>
      <c r="I5621" t="s">
        <v>15882</v>
      </c>
      <c r="J5621" t="s">
        <v>15883</v>
      </c>
      <c r="K5621" t="s">
        <v>15884</v>
      </c>
    </row>
    <row r="5622" spans="1:11" x14ac:dyDescent="0.35">
      <c r="A5622" t="s">
        <v>15927</v>
      </c>
      <c r="B5622" t="s">
        <v>15928</v>
      </c>
      <c r="C5622" t="s">
        <v>218</v>
      </c>
      <c r="D5622">
        <v>18.190000000000001</v>
      </c>
      <c r="E5622" s="3">
        <v>0.65</v>
      </c>
      <c r="F5622">
        <f t="shared" si="87"/>
        <v>6.37</v>
      </c>
      <c r="G5622">
        <v>3.8999999999999901</v>
      </c>
      <c r="H5622">
        <v>817</v>
      </c>
      <c r="I5622" t="s">
        <v>15885</v>
      </c>
      <c r="J5622" t="s">
        <v>15886</v>
      </c>
      <c r="K5622" t="s">
        <v>15887</v>
      </c>
    </row>
    <row r="5623" spans="1:11" x14ac:dyDescent="0.35">
      <c r="A5623" t="s">
        <v>15927</v>
      </c>
      <c r="B5623" t="s">
        <v>15928</v>
      </c>
      <c r="C5623" t="s">
        <v>218</v>
      </c>
      <c r="D5623">
        <v>18.190000000000001</v>
      </c>
      <c r="E5623" s="3">
        <v>0.65</v>
      </c>
      <c r="F5623">
        <f t="shared" si="87"/>
        <v>6.37</v>
      </c>
      <c r="G5623">
        <v>3.8999999999999901</v>
      </c>
      <c r="H5623">
        <v>817</v>
      </c>
      <c r="I5623" t="s">
        <v>15888</v>
      </c>
      <c r="J5623" t="s">
        <v>15889</v>
      </c>
      <c r="K5623" t="s">
        <v>15890</v>
      </c>
    </row>
    <row r="5624" spans="1:11" x14ac:dyDescent="0.35">
      <c r="A5624" t="s">
        <v>15927</v>
      </c>
      <c r="B5624" t="s">
        <v>15928</v>
      </c>
      <c r="C5624" t="s">
        <v>218</v>
      </c>
      <c r="D5624">
        <v>18.190000000000001</v>
      </c>
      <c r="E5624" s="3">
        <v>0.65</v>
      </c>
      <c r="F5624">
        <f t="shared" si="87"/>
        <v>6.37</v>
      </c>
      <c r="G5624">
        <v>3.8999999999999901</v>
      </c>
      <c r="H5624">
        <v>817</v>
      </c>
      <c r="I5624" t="s">
        <v>15891</v>
      </c>
      <c r="J5624" t="s">
        <v>15892</v>
      </c>
      <c r="K5624" t="s">
        <v>15893</v>
      </c>
    </row>
    <row r="5625" spans="1:11" x14ac:dyDescent="0.35">
      <c r="A5625" t="s">
        <v>15927</v>
      </c>
      <c r="B5625" t="s">
        <v>15928</v>
      </c>
      <c r="C5625" t="s">
        <v>218</v>
      </c>
      <c r="D5625">
        <v>18.190000000000001</v>
      </c>
      <c r="E5625" s="3">
        <v>0.65</v>
      </c>
      <c r="F5625">
        <f t="shared" si="87"/>
        <v>6.37</v>
      </c>
      <c r="G5625">
        <v>3.8999999999999901</v>
      </c>
      <c r="H5625">
        <v>817</v>
      </c>
      <c r="I5625" t="s">
        <v>15894</v>
      </c>
      <c r="J5625" t="s">
        <v>15895</v>
      </c>
      <c r="K5625" t="s">
        <v>15896</v>
      </c>
    </row>
    <row r="5626" spans="1:11" x14ac:dyDescent="0.35">
      <c r="A5626" t="s">
        <v>15927</v>
      </c>
      <c r="B5626" t="s">
        <v>15928</v>
      </c>
      <c r="C5626" t="s">
        <v>218</v>
      </c>
      <c r="D5626">
        <v>18.190000000000001</v>
      </c>
      <c r="E5626" s="3">
        <v>0.65</v>
      </c>
      <c r="F5626">
        <f t="shared" si="87"/>
        <v>6.37</v>
      </c>
      <c r="G5626">
        <v>3.8999999999999901</v>
      </c>
      <c r="H5626">
        <v>817</v>
      </c>
      <c r="I5626" t="s">
        <v>15897</v>
      </c>
      <c r="J5626" t="s">
        <v>15898</v>
      </c>
      <c r="K5626" t="s">
        <v>15899</v>
      </c>
    </row>
    <row r="5627" spans="1:11" x14ac:dyDescent="0.35">
      <c r="A5627" t="s">
        <v>15927</v>
      </c>
      <c r="B5627" t="s">
        <v>15928</v>
      </c>
      <c r="C5627" t="s">
        <v>218</v>
      </c>
      <c r="D5627">
        <v>18.190000000000001</v>
      </c>
      <c r="E5627" s="3">
        <v>0.65</v>
      </c>
      <c r="F5627">
        <f t="shared" si="87"/>
        <v>6.37</v>
      </c>
      <c r="G5627">
        <v>3.8999999999999901</v>
      </c>
      <c r="H5627">
        <v>817</v>
      </c>
      <c r="I5627" t="s">
        <v>15900</v>
      </c>
      <c r="J5627" t="s">
        <v>15901</v>
      </c>
      <c r="K5627" t="s">
        <v>15902</v>
      </c>
    </row>
    <row r="5628" spans="1:11" x14ac:dyDescent="0.35">
      <c r="A5628" t="s">
        <v>15952</v>
      </c>
      <c r="B5628" t="s">
        <v>15953</v>
      </c>
      <c r="C5628" t="s">
        <v>61</v>
      </c>
      <c r="D5628">
        <v>25.47</v>
      </c>
      <c r="E5628" s="3">
        <v>0.13</v>
      </c>
      <c r="F5628">
        <f t="shared" si="87"/>
        <v>22.16</v>
      </c>
      <c r="G5628">
        <v>3.7999999999999901</v>
      </c>
      <c r="H5628">
        <v>3652</v>
      </c>
      <c r="I5628" t="s">
        <v>15905</v>
      </c>
      <c r="J5628" t="s">
        <v>15906</v>
      </c>
      <c r="K5628" t="s">
        <v>15907</v>
      </c>
    </row>
    <row r="5629" spans="1:11" x14ac:dyDescent="0.35">
      <c r="A5629" t="s">
        <v>15952</v>
      </c>
      <c r="B5629" t="s">
        <v>15953</v>
      </c>
      <c r="C5629" t="s">
        <v>61</v>
      </c>
      <c r="D5629">
        <v>25.47</v>
      </c>
      <c r="E5629" s="3">
        <v>0.13</v>
      </c>
      <c r="F5629">
        <f t="shared" si="87"/>
        <v>22.16</v>
      </c>
      <c r="G5629">
        <v>3.7999999999999901</v>
      </c>
      <c r="H5629">
        <v>3652</v>
      </c>
      <c r="I5629" t="s">
        <v>15908</v>
      </c>
      <c r="J5629" t="s">
        <v>15909</v>
      </c>
      <c r="K5629" t="s">
        <v>15910</v>
      </c>
    </row>
    <row r="5630" spans="1:11" x14ac:dyDescent="0.35">
      <c r="A5630" t="s">
        <v>15952</v>
      </c>
      <c r="B5630" t="s">
        <v>15953</v>
      </c>
      <c r="C5630" t="s">
        <v>61</v>
      </c>
      <c r="D5630">
        <v>25.47</v>
      </c>
      <c r="E5630" s="3">
        <v>0.13</v>
      </c>
      <c r="F5630">
        <f t="shared" si="87"/>
        <v>22.16</v>
      </c>
      <c r="G5630">
        <v>3.7999999999999901</v>
      </c>
      <c r="H5630">
        <v>3652</v>
      </c>
      <c r="I5630" t="s">
        <v>15911</v>
      </c>
      <c r="J5630" t="s">
        <v>15912</v>
      </c>
      <c r="K5630" t="s">
        <v>15913</v>
      </c>
    </row>
    <row r="5631" spans="1:11" x14ac:dyDescent="0.35">
      <c r="A5631" t="s">
        <v>15952</v>
      </c>
      <c r="B5631" t="s">
        <v>15953</v>
      </c>
      <c r="C5631" t="s">
        <v>61</v>
      </c>
      <c r="D5631">
        <v>25.47</v>
      </c>
      <c r="E5631" s="3">
        <v>0.13</v>
      </c>
      <c r="F5631">
        <f t="shared" si="87"/>
        <v>22.16</v>
      </c>
      <c r="G5631">
        <v>3.7999999999999901</v>
      </c>
      <c r="H5631">
        <v>3652</v>
      </c>
      <c r="I5631" t="s">
        <v>15914</v>
      </c>
      <c r="J5631" t="s">
        <v>15915</v>
      </c>
      <c r="K5631" t="s">
        <v>15916</v>
      </c>
    </row>
    <row r="5632" spans="1:11" x14ac:dyDescent="0.35">
      <c r="A5632" t="s">
        <v>15952</v>
      </c>
      <c r="B5632" t="s">
        <v>15953</v>
      </c>
      <c r="C5632" t="s">
        <v>61</v>
      </c>
      <c r="D5632">
        <v>25.47</v>
      </c>
      <c r="E5632" s="3">
        <v>0.13</v>
      </c>
      <c r="F5632">
        <f t="shared" si="87"/>
        <v>22.16</v>
      </c>
      <c r="G5632">
        <v>3.7999999999999901</v>
      </c>
      <c r="H5632">
        <v>3652</v>
      </c>
      <c r="I5632" t="s">
        <v>15917</v>
      </c>
      <c r="J5632" t="s">
        <v>13775</v>
      </c>
      <c r="K5632" t="s">
        <v>15918</v>
      </c>
    </row>
    <row r="5633" spans="1:11" x14ac:dyDescent="0.35">
      <c r="A5633" t="s">
        <v>15952</v>
      </c>
      <c r="B5633" t="s">
        <v>15953</v>
      </c>
      <c r="C5633" t="s">
        <v>61</v>
      </c>
      <c r="D5633">
        <v>25.47</v>
      </c>
      <c r="E5633" s="3">
        <v>0.13</v>
      </c>
      <c r="F5633">
        <f t="shared" si="87"/>
        <v>22.16</v>
      </c>
      <c r="G5633">
        <v>3.7999999999999901</v>
      </c>
      <c r="H5633">
        <v>3652</v>
      </c>
      <c r="I5633" t="s">
        <v>15919</v>
      </c>
      <c r="J5633" t="s">
        <v>176</v>
      </c>
      <c r="K5633" t="s">
        <v>15920</v>
      </c>
    </row>
    <row r="5634" spans="1:11" x14ac:dyDescent="0.35">
      <c r="A5634" t="s">
        <v>15952</v>
      </c>
      <c r="B5634" t="s">
        <v>15953</v>
      </c>
      <c r="C5634" t="s">
        <v>61</v>
      </c>
      <c r="D5634">
        <v>25.47</v>
      </c>
      <c r="E5634" s="3">
        <v>0.13</v>
      </c>
      <c r="F5634">
        <f t="shared" ref="F5634:F5697" si="88">ROUND(D5634-(D5634*E5634),2)</f>
        <v>22.16</v>
      </c>
      <c r="G5634">
        <v>3.7999999999999901</v>
      </c>
      <c r="H5634">
        <v>3652</v>
      </c>
      <c r="I5634" t="s">
        <v>15921</v>
      </c>
      <c r="J5634" t="s">
        <v>15922</v>
      </c>
      <c r="K5634" t="s">
        <v>15923</v>
      </c>
    </row>
    <row r="5635" spans="1:11" x14ac:dyDescent="0.35">
      <c r="A5635" t="s">
        <v>15952</v>
      </c>
      <c r="B5635" t="s">
        <v>15953</v>
      </c>
      <c r="C5635" t="s">
        <v>61</v>
      </c>
      <c r="D5635">
        <v>25.47</v>
      </c>
      <c r="E5635" s="3">
        <v>0.13</v>
      </c>
      <c r="F5635">
        <f t="shared" si="88"/>
        <v>22.16</v>
      </c>
      <c r="G5635">
        <v>3.7999999999999901</v>
      </c>
      <c r="H5635">
        <v>3652</v>
      </c>
      <c r="I5635" t="s">
        <v>15924</v>
      </c>
      <c r="J5635" t="s">
        <v>15925</v>
      </c>
      <c r="K5635" t="s">
        <v>15926</v>
      </c>
    </row>
    <row r="5636" spans="1:11" x14ac:dyDescent="0.35">
      <c r="A5636" t="s">
        <v>15977</v>
      </c>
      <c r="B5636" t="s">
        <v>15978</v>
      </c>
      <c r="C5636" t="s">
        <v>218</v>
      </c>
      <c r="D5636">
        <v>208.39</v>
      </c>
      <c r="E5636" s="3">
        <v>0.6</v>
      </c>
      <c r="F5636">
        <f t="shared" si="88"/>
        <v>83.36</v>
      </c>
      <c r="G5636">
        <v>3</v>
      </c>
      <c r="H5636">
        <v>103</v>
      </c>
      <c r="I5636" t="s">
        <v>15929</v>
      </c>
      <c r="J5636" t="s">
        <v>15930</v>
      </c>
      <c r="K5636" t="s">
        <v>15931</v>
      </c>
    </row>
    <row r="5637" spans="1:11" x14ac:dyDescent="0.35">
      <c r="A5637" t="s">
        <v>15977</v>
      </c>
      <c r="B5637" t="s">
        <v>15978</v>
      </c>
      <c r="C5637" t="s">
        <v>218</v>
      </c>
      <c r="D5637">
        <v>208.39</v>
      </c>
      <c r="E5637" s="3">
        <v>0.6</v>
      </c>
      <c r="F5637">
        <f t="shared" si="88"/>
        <v>83.36</v>
      </c>
      <c r="G5637">
        <v>3</v>
      </c>
      <c r="H5637">
        <v>103</v>
      </c>
      <c r="I5637" t="s">
        <v>15932</v>
      </c>
      <c r="J5637" t="s">
        <v>15933</v>
      </c>
      <c r="K5637" t="s">
        <v>15934</v>
      </c>
    </row>
    <row r="5638" spans="1:11" x14ac:dyDescent="0.35">
      <c r="A5638" t="s">
        <v>15977</v>
      </c>
      <c r="B5638" t="s">
        <v>15978</v>
      </c>
      <c r="C5638" t="s">
        <v>218</v>
      </c>
      <c r="D5638">
        <v>208.39</v>
      </c>
      <c r="E5638" s="3">
        <v>0.6</v>
      </c>
      <c r="F5638">
        <f t="shared" si="88"/>
        <v>83.36</v>
      </c>
      <c r="G5638">
        <v>3</v>
      </c>
      <c r="H5638">
        <v>103</v>
      </c>
      <c r="I5638" t="s">
        <v>15935</v>
      </c>
      <c r="J5638" t="s">
        <v>15936</v>
      </c>
      <c r="K5638" t="s">
        <v>15937</v>
      </c>
    </row>
    <row r="5639" spans="1:11" x14ac:dyDescent="0.35">
      <c r="A5639" t="s">
        <v>15977</v>
      </c>
      <c r="B5639" t="s">
        <v>15978</v>
      </c>
      <c r="C5639" t="s">
        <v>218</v>
      </c>
      <c r="D5639">
        <v>208.39</v>
      </c>
      <c r="E5639" s="3">
        <v>0.6</v>
      </c>
      <c r="F5639">
        <f t="shared" si="88"/>
        <v>83.36</v>
      </c>
      <c r="G5639">
        <v>3</v>
      </c>
      <c r="H5639">
        <v>103</v>
      </c>
      <c r="I5639" t="s">
        <v>15938</v>
      </c>
      <c r="J5639" t="s">
        <v>15939</v>
      </c>
      <c r="K5639" t="s">
        <v>15940</v>
      </c>
    </row>
    <row r="5640" spans="1:11" x14ac:dyDescent="0.35">
      <c r="A5640" t="s">
        <v>15977</v>
      </c>
      <c r="B5640" t="s">
        <v>15978</v>
      </c>
      <c r="C5640" t="s">
        <v>218</v>
      </c>
      <c r="D5640">
        <v>208.39</v>
      </c>
      <c r="E5640" s="3">
        <v>0.6</v>
      </c>
      <c r="F5640">
        <f t="shared" si="88"/>
        <v>83.36</v>
      </c>
      <c r="G5640">
        <v>3</v>
      </c>
      <c r="H5640">
        <v>103</v>
      </c>
      <c r="I5640" t="s">
        <v>15941</v>
      </c>
      <c r="J5640" t="s">
        <v>15942</v>
      </c>
      <c r="K5640" t="s">
        <v>15943</v>
      </c>
    </row>
    <row r="5641" spans="1:11" x14ac:dyDescent="0.35">
      <c r="A5641" t="s">
        <v>15977</v>
      </c>
      <c r="B5641" t="s">
        <v>15978</v>
      </c>
      <c r="C5641" t="s">
        <v>218</v>
      </c>
      <c r="D5641">
        <v>208.39</v>
      </c>
      <c r="E5641" s="3">
        <v>0.6</v>
      </c>
      <c r="F5641">
        <f t="shared" si="88"/>
        <v>83.36</v>
      </c>
      <c r="G5641">
        <v>3</v>
      </c>
      <c r="H5641">
        <v>103</v>
      </c>
      <c r="I5641" t="s">
        <v>15944</v>
      </c>
      <c r="J5641" t="s">
        <v>12603</v>
      </c>
      <c r="K5641" t="s">
        <v>15945</v>
      </c>
    </row>
    <row r="5642" spans="1:11" x14ac:dyDescent="0.35">
      <c r="A5642" t="s">
        <v>15977</v>
      </c>
      <c r="B5642" t="s">
        <v>15978</v>
      </c>
      <c r="C5642" t="s">
        <v>218</v>
      </c>
      <c r="D5642">
        <v>208.39</v>
      </c>
      <c r="E5642" s="3">
        <v>0.6</v>
      </c>
      <c r="F5642">
        <f t="shared" si="88"/>
        <v>83.36</v>
      </c>
      <c r="G5642">
        <v>3</v>
      </c>
      <c r="H5642">
        <v>103</v>
      </c>
      <c r="I5642" t="s">
        <v>15946</v>
      </c>
      <c r="J5642" t="s">
        <v>15947</v>
      </c>
      <c r="K5642" t="s">
        <v>15948</v>
      </c>
    </row>
    <row r="5643" spans="1:11" x14ac:dyDescent="0.35">
      <c r="A5643" t="s">
        <v>15977</v>
      </c>
      <c r="B5643" t="s">
        <v>15978</v>
      </c>
      <c r="C5643" t="s">
        <v>218</v>
      </c>
      <c r="D5643">
        <v>208.39</v>
      </c>
      <c r="E5643" s="3">
        <v>0.6</v>
      </c>
      <c r="F5643">
        <f t="shared" si="88"/>
        <v>83.36</v>
      </c>
      <c r="G5643">
        <v>3</v>
      </c>
      <c r="H5643">
        <v>103</v>
      </c>
      <c r="I5643" t="s">
        <v>15949</v>
      </c>
      <c r="J5643" t="s">
        <v>15950</v>
      </c>
      <c r="K5643" t="s">
        <v>15951</v>
      </c>
    </row>
    <row r="5644" spans="1:11" x14ac:dyDescent="0.35">
      <c r="A5644" t="s">
        <v>15979</v>
      </c>
      <c r="B5644" t="s">
        <v>15980</v>
      </c>
      <c r="C5644" t="s">
        <v>218</v>
      </c>
      <c r="D5644">
        <v>182</v>
      </c>
      <c r="E5644" s="3">
        <v>0.49</v>
      </c>
      <c r="F5644">
        <f t="shared" si="88"/>
        <v>92.82</v>
      </c>
      <c r="G5644">
        <v>4</v>
      </c>
      <c r="H5644">
        <v>1498</v>
      </c>
      <c r="I5644" t="s">
        <v>15954</v>
      </c>
      <c r="J5644" t="s">
        <v>15955</v>
      </c>
      <c r="K5644" t="s">
        <v>15956</v>
      </c>
    </row>
    <row r="5645" spans="1:11" x14ac:dyDescent="0.35">
      <c r="A5645" t="s">
        <v>15979</v>
      </c>
      <c r="B5645" t="s">
        <v>15980</v>
      </c>
      <c r="C5645" t="s">
        <v>218</v>
      </c>
      <c r="D5645">
        <v>182</v>
      </c>
      <c r="E5645" s="3">
        <v>0.49</v>
      </c>
      <c r="F5645">
        <f t="shared" si="88"/>
        <v>92.82</v>
      </c>
      <c r="G5645">
        <v>4</v>
      </c>
      <c r="H5645">
        <v>1498</v>
      </c>
      <c r="I5645" t="s">
        <v>15957</v>
      </c>
      <c r="J5645" t="s">
        <v>176</v>
      </c>
      <c r="K5645" t="s">
        <v>15958</v>
      </c>
    </row>
    <row r="5646" spans="1:11" x14ac:dyDescent="0.35">
      <c r="A5646" t="s">
        <v>15979</v>
      </c>
      <c r="B5646" t="s">
        <v>15980</v>
      </c>
      <c r="C5646" t="s">
        <v>218</v>
      </c>
      <c r="D5646">
        <v>182</v>
      </c>
      <c r="E5646" s="3">
        <v>0.49</v>
      </c>
      <c r="F5646">
        <f t="shared" si="88"/>
        <v>92.82</v>
      </c>
      <c r="G5646">
        <v>4</v>
      </c>
      <c r="H5646">
        <v>1498</v>
      </c>
      <c r="I5646" t="s">
        <v>15959</v>
      </c>
      <c r="J5646" t="s">
        <v>15960</v>
      </c>
      <c r="K5646" t="s">
        <v>15961</v>
      </c>
    </row>
    <row r="5647" spans="1:11" x14ac:dyDescent="0.35">
      <c r="A5647" t="s">
        <v>15979</v>
      </c>
      <c r="B5647" t="s">
        <v>15980</v>
      </c>
      <c r="C5647" t="s">
        <v>218</v>
      </c>
      <c r="D5647">
        <v>182</v>
      </c>
      <c r="E5647" s="3">
        <v>0.49</v>
      </c>
      <c r="F5647">
        <f t="shared" si="88"/>
        <v>92.82</v>
      </c>
      <c r="G5647">
        <v>4</v>
      </c>
      <c r="H5647">
        <v>1498</v>
      </c>
      <c r="I5647" t="s">
        <v>15962</v>
      </c>
      <c r="J5647" t="s">
        <v>15963</v>
      </c>
      <c r="K5647" t="s">
        <v>15964</v>
      </c>
    </row>
    <row r="5648" spans="1:11" x14ac:dyDescent="0.35">
      <c r="A5648" t="s">
        <v>15979</v>
      </c>
      <c r="B5648" t="s">
        <v>15980</v>
      </c>
      <c r="C5648" t="s">
        <v>218</v>
      </c>
      <c r="D5648">
        <v>182</v>
      </c>
      <c r="E5648" s="3">
        <v>0.49</v>
      </c>
      <c r="F5648">
        <f t="shared" si="88"/>
        <v>92.82</v>
      </c>
      <c r="G5648">
        <v>4</v>
      </c>
      <c r="H5648">
        <v>1498</v>
      </c>
      <c r="I5648" t="s">
        <v>15965</v>
      </c>
      <c r="J5648" t="s">
        <v>15966</v>
      </c>
      <c r="K5648" t="s">
        <v>15967</v>
      </c>
    </row>
    <row r="5649" spans="1:11" x14ac:dyDescent="0.35">
      <c r="A5649" t="s">
        <v>15979</v>
      </c>
      <c r="B5649" t="s">
        <v>15980</v>
      </c>
      <c r="C5649" t="s">
        <v>218</v>
      </c>
      <c r="D5649">
        <v>182</v>
      </c>
      <c r="E5649" s="3">
        <v>0.49</v>
      </c>
      <c r="F5649">
        <f t="shared" si="88"/>
        <v>92.82</v>
      </c>
      <c r="G5649">
        <v>4</v>
      </c>
      <c r="H5649">
        <v>1498</v>
      </c>
      <c r="I5649" t="s">
        <v>15968</v>
      </c>
      <c r="J5649" t="s">
        <v>15969</v>
      </c>
      <c r="K5649" t="s">
        <v>15970</v>
      </c>
    </row>
    <row r="5650" spans="1:11" x14ac:dyDescent="0.35">
      <c r="A5650" t="s">
        <v>15979</v>
      </c>
      <c r="B5650" t="s">
        <v>15980</v>
      </c>
      <c r="C5650" t="s">
        <v>218</v>
      </c>
      <c r="D5650">
        <v>182</v>
      </c>
      <c r="E5650" s="3">
        <v>0.49</v>
      </c>
      <c r="F5650">
        <f t="shared" si="88"/>
        <v>92.82</v>
      </c>
      <c r="G5650">
        <v>4</v>
      </c>
      <c r="H5650">
        <v>1498</v>
      </c>
      <c r="I5650" t="s">
        <v>15971</v>
      </c>
      <c r="J5650" t="s">
        <v>15972</v>
      </c>
      <c r="K5650" t="s">
        <v>15973</v>
      </c>
    </row>
    <row r="5651" spans="1:11" x14ac:dyDescent="0.35">
      <c r="A5651" t="s">
        <v>15979</v>
      </c>
      <c r="B5651" t="s">
        <v>15980</v>
      </c>
      <c r="C5651" t="s">
        <v>218</v>
      </c>
      <c r="D5651">
        <v>182</v>
      </c>
      <c r="E5651" s="3">
        <v>0.49</v>
      </c>
      <c r="F5651">
        <f t="shared" si="88"/>
        <v>92.82</v>
      </c>
      <c r="G5651">
        <v>4</v>
      </c>
      <c r="H5651">
        <v>1498</v>
      </c>
      <c r="I5651" t="s">
        <v>15974</v>
      </c>
      <c r="J5651" t="s">
        <v>15975</v>
      </c>
      <c r="K5651" t="s">
        <v>15976</v>
      </c>
    </row>
    <row r="5652" spans="1:11" x14ac:dyDescent="0.35">
      <c r="A5652" t="s">
        <v>16002</v>
      </c>
      <c r="B5652" t="s">
        <v>16003</v>
      </c>
      <c r="C5652" t="s">
        <v>218</v>
      </c>
      <c r="D5652">
        <v>227.49</v>
      </c>
      <c r="E5652" s="3">
        <v>0.41</v>
      </c>
      <c r="F5652">
        <f t="shared" si="88"/>
        <v>134.22</v>
      </c>
      <c r="G5652">
        <v>4.2999999999999901</v>
      </c>
      <c r="H5652">
        <v>16299</v>
      </c>
      <c r="I5652" t="s">
        <v>11680</v>
      </c>
      <c r="J5652" t="s">
        <v>11681</v>
      </c>
      <c r="K5652" t="s">
        <v>11682</v>
      </c>
    </row>
    <row r="5653" spans="1:11" x14ac:dyDescent="0.35">
      <c r="A5653" t="s">
        <v>16002</v>
      </c>
      <c r="B5653" t="s">
        <v>16003</v>
      </c>
      <c r="C5653" t="s">
        <v>218</v>
      </c>
      <c r="D5653">
        <v>227.49</v>
      </c>
      <c r="E5653" s="3">
        <v>0.41</v>
      </c>
      <c r="F5653">
        <f t="shared" si="88"/>
        <v>134.22</v>
      </c>
      <c r="G5653">
        <v>4.2999999999999901</v>
      </c>
      <c r="H5653">
        <v>16299</v>
      </c>
      <c r="I5653" t="s">
        <v>11683</v>
      </c>
      <c r="J5653" t="s">
        <v>11684</v>
      </c>
      <c r="K5653" t="s">
        <v>11685</v>
      </c>
    </row>
    <row r="5654" spans="1:11" x14ac:dyDescent="0.35">
      <c r="A5654" t="s">
        <v>16002</v>
      </c>
      <c r="B5654" t="s">
        <v>16003</v>
      </c>
      <c r="C5654" t="s">
        <v>218</v>
      </c>
      <c r="D5654">
        <v>227.49</v>
      </c>
      <c r="E5654" s="3">
        <v>0.41</v>
      </c>
      <c r="F5654">
        <f t="shared" si="88"/>
        <v>134.22</v>
      </c>
      <c r="G5654">
        <v>4.2999999999999901</v>
      </c>
      <c r="H5654">
        <v>16299</v>
      </c>
      <c r="I5654" t="s">
        <v>11686</v>
      </c>
      <c r="J5654" t="s">
        <v>11687</v>
      </c>
      <c r="K5654" t="s">
        <v>11688</v>
      </c>
    </row>
    <row r="5655" spans="1:11" x14ac:dyDescent="0.35">
      <c r="A5655" t="s">
        <v>16002</v>
      </c>
      <c r="B5655" t="s">
        <v>16003</v>
      </c>
      <c r="C5655" t="s">
        <v>218</v>
      </c>
      <c r="D5655">
        <v>227.49</v>
      </c>
      <c r="E5655" s="3">
        <v>0.41</v>
      </c>
      <c r="F5655">
        <f t="shared" si="88"/>
        <v>134.22</v>
      </c>
      <c r="G5655">
        <v>4.2999999999999901</v>
      </c>
      <c r="H5655">
        <v>16299</v>
      </c>
      <c r="I5655" t="s">
        <v>11689</v>
      </c>
      <c r="J5655" t="s">
        <v>11690</v>
      </c>
      <c r="K5655" t="s">
        <v>11691</v>
      </c>
    </row>
    <row r="5656" spans="1:11" x14ac:dyDescent="0.35">
      <c r="A5656" t="s">
        <v>16002</v>
      </c>
      <c r="B5656" t="s">
        <v>16003</v>
      </c>
      <c r="C5656" t="s">
        <v>218</v>
      </c>
      <c r="D5656">
        <v>227.49</v>
      </c>
      <c r="E5656" s="3">
        <v>0.41</v>
      </c>
      <c r="F5656">
        <f t="shared" si="88"/>
        <v>134.22</v>
      </c>
      <c r="G5656">
        <v>4.2999999999999901</v>
      </c>
      <c r="H5656">
        <v>16299</v>
      </c>
      <c r="I5656" t="s">
        <v>11692</v>
      </c>
      <c r="J5656" t="s">
        <v>8544</v>
      </c>
      <c r="K5656" t="s">
        <v>11693</v>
      </c>
    </row>
    <row r="5657" spans="1:11" x14ac:dyDescent="0.35">
      <c r="A5657" t="s">
        <v>16002</v>
      </c>
      <c r="B5657" t="s">
        <v>16003</v>
      </c>
      <c r="C5657" t="s">
        <v>218</v>
      </c>
      <c r="D5657">
        <v>227.49</v>
      </c>
      <c r="E5657" s="3">
        <v>0.41</v>
      </c>
      <c r="F5657">
        <f t="shared" si="88"/>
        <v>134.22</v>
      </c>
      <c r="G5657">
        <v>4.2999999999999901</v>
      </c>
      <c r="H5657">
        <v>16299</v>
      </c>
      <c r="I5657" t="s">
        <v>11694</v>
      </c>
      <c r="J5657" t="s">
        <v>11695</v>
      </c>
      <c r="K5657" t="s">
        <v>11696</v>
      </c>
    </row>
    <row r="5658" spans="1:11" x14ac:dyDescent="0.35">
      <c r="A5658" t="s">
        <v>16002</v>
      </c>
      <c r="B5658" t="s">
        <v>16003</v>
      </c>
      <c r="C5658" t="s">
        <v>218</v>
      </c>
      <c r="D5658">
        <v>227.49</v>
      </c>
      <c r="E5658" s="3">
        <v>0.41</v>
      </c>
      <c r="F5658">
        <f t="shared" si="88"/>
        <v>134.22</v>
      </c>
      <c r="G5658">
        <v>4.2999999999999901</v>
      </c>
      <c r="H5658">
        <v>16299</v>
      </c>
      <c r="I5658" t="s">
        <v>11697</v>
      </c>
      <c r="J5658" t="s">
        <v>11698</v>
      </c>
      <c r="K5658" t="s">
        <v>11699</v>
      </c>
    </row>
    <row r="5659" spans="1:11" x14ac:dyDescent="0.35">
      <c r="A5659" t="s">
        <v>16002</v>
      </c>
      <c r="B5659" t="s">
        <v>16003</v>
      </c>
      <c r="C5659" t="s">
        <v>218</v>
      </c>
      <c r="D5659">
        <v>227.49</v>
      </c>
      <c r="E5659" s="3">
        <v>0.41</v>
      </c>
      <c r="F5659">
        <f t="shared" si="88"/>
        <v>134.22</v>
      </c>
      <c r="G5659">
        <v>4.2999999999999901</v>
      </c>
      <c r="H5659">
        <v>16299</v>
      </c>
      <c r="I5659" t="s">
        <v>11700</v>
      </c>
      <c r="J5659" t="s">
        <v>11701</v>
      </c>
      <c r="K5659" t="s">
        <v>11702</v>
      </c>
    </row>
    <row r="5660" spans="1:11" x14ac:dyDescent="0.35">
      <c r="A5660" t="s">
        <v>16002</v>
      </c>
      <c r="B5660" t="s">
        <v>16003</v>
      </c>
      <c r="C5660" t="s">
        <v>218</v>
      </c>
      <c r="D5660">
        <v>227.49</v>
      </c>
      <c r="E5660" s="3">
        <v>0.63</v>
      </c>
      <c r="F5660">
        <f t="shared" si="88"/>
        <v>84.17</v>
      </c>
      <c r="G5660">
        <v>4.0999999999999899</v>
      </c>
      <c r="H5660">
        <v>2581</v>
      </c>
      <c r="I5660" t="s">
        <v>15981</v>
      </c>
      <c r="J5660" t="s">
        <v>13838</v>
      </c>
      <c r="K5660" t="s">
        <v>15982</v>
      </c>
    </row>
    <row r="5661" spans="1:11" x14ac:dyDescent="0.35">
      <c r="A5661" t="s">
        <v>16002</v>
      </c>
      <c r="B5661" t="s">
        <v>16003</v>
      </c>
      <c r="C5661" t="s">
        <v>218</v>
      </c>
      <c r="D5661">
        <v>227.49</v>
      </c>
      <c r="E5661" s="3">
        <v>0.63</v>
      </c>
      <c r="F5661">
        <f t="shared" si="88"/>
        <v>84.17</v>
      </c>
      <c r="G5661">
        <v>4.0999999999999899</v>
      </c>
      <c r="H5661">
        <v>2581</v>
      </c>
      <c r="I5661" t="s">
        <v>15983</v>
      </c>
      <c r="J5661" t="s">
        <v>15984</v>
      </c>
      <c r="K5661" t="s">
        <v>15985</v>
      </c>
    </row>
    <row r="5662" spans="1:11" x14ac:dyDescent="0.35">
      <c r="A5662" t="s">
        <v>16002</v>
      </c>
      <c r="B5662" t="s">
        <v>16003</v>
      </c>
      <c r="C5662" t="s">
        <v>218</v>
      </c>
      <c r="D5662">
        <v>227.49</v>
      </c>
      <c r="E5662" s="3">
        <v>0.63</v>
      </c>
      <c r="F5662">
        <f t="shared" si="88"/>
        <v>84.17</v>
      </c>
      <c r="G5662">
        <v>4.0999999999999899</v>
      </c>
      <c r="H5662">
        <v>2581</v>
      </c>
      <c r="I5662" t="s">
        <v>15986</v>
      </c>
      <c r="J5662" t="s">
        <v>176</v>
      </c>
      <c r="K5662" t="s">
        <v>15987</v>
      </c>
    </row>
    <row r="5663" spans="1:11" x14ac:dyDescent="0.35">
      <c r="A5663" t="s">
        <v>16002</v>
      </c>
      <c r="B5663" t="s">
        <v>16003</v>
      </c>
      <c r="C5663" t="s">
        <v>218</v>
      </c>
      <c r="D5663">
        <v>227.49</v>
      </c>
      <c r="E5663" s="3">
        <v>0.63</v>
      </c>
      <c r="F5663">
        <f t="shared" si="88"/>
        <v>84.17</v>
      </c>
      <c r="G5663">
        <v>4.0999999999999899</v>
      </c>
      <c r="H5663">
        <v>2581</v>
      </c>
      <c r="I5663" t="s">
        <v>15988</v>
      </c>
      <c r="J5663" t="s">
        <v>15989</v>
      </c>
      <c r="K5663" t="s">
        <v>15990</v>
      </c>
    </row>
    <row r="5664" spans="1:11" x14ac:dyDescent="0.35">
      <c r="A5664" t="s">
        <v>16002</v>
      </c>
      <c r="B5664" t="s">
        <v>16003</v>
      </c>
      <c r="C5664" t="s">
        <v>218</v>
      </c>
      <c r="D5664">
        <v>227.49</v>
      </c>
      <c r="E5664" s="3">
        <v>0.63</v>
      </c>
      <c r="F5664">
        <f t="shared" si="88"/>
        <v>84.17</v>
      </c>
      <c r="G5664">
        <v>4.0999999999999899</v>
      </c>
      <c r="H5664">
        <v>2581</v>
      </c>
      <c r="I5664" t="s">
        <v>15991</v>
      </c>
      <c r="J5664" t="s">
        <v>15992</v>
      </c>
      <c r="K5664" t="s">
        <v>15993</v>
      </c>
    </row>
    <row r="5665" spans="1:11" x14ac:dyDescent="0.35">
      <c r="A5665" t="s">
        <v>16002</v>
      </c>
      <c r="B5665" t="s">
        <v>16003</v>
      </c>
      <c r="C5665" t="s">
        <v>218</v>
      </c>
      <c r="D5665">
        <v>227.49</v>
      </c>
      <c r="E5665" s="3">
        <v>0.63</v>
      </c>
      <c r="F5665">
        <f t="shared" si="88"/>
        <v>84.17</v>
      </c>
      <c r="G5665">
        <v>4.0999999999999899</v>
      </c>
      <c r="H5665">
        <v>2581</v>
      </c>
      <c r="I5665" t="s">
        <v>15994</v>
      </c>
      <c r="J5665" t="s">
        <v>1101</v>
      </c>
      <c r="K5665" t="s">
        <v>15995</v>
      </c>
    </row>
    <row r="5666" spans="1:11" x14ac:dyDescent="0.35">
      <c r="A5666" t="s">
        <v>16002</v>
      </c>
      <c r="B5666" t="s">
        <v>16003</v>
      </c>
      <c r="C5666" t="s">
        <v>218</v>
      </c>
      <c r="D5666">
        <v>227.49</v>
      </c>
      <c r="E5666" s="3">
        <v>0.63</v>
      </c>
      <c r="F5666">
        <f t="shared" si="88"/>
        <v>84.17</v>
      </c>
      <c r="G5666">
        <v>4.0999999999999899</v>
      </c>
      <c r="H5666">
        <v>2581</v>
      </c>
      <c r="I5666" t="s">
        <v>15996</v>
      </c>
      <c r="J5666" t="s">
        <v>15997</v>
      </c>
      <c r="K5666" t="s">
        <v>15998</v>
      </c>
    </row>
    <row r="5667" spans="1:11" x14ac:dyDescent="0.35">
      <c r="A5667" t="s">
        <v>16002</v>
      </c>
      <c r="B5667" t="s">
        <v>16003</v>
      </c>
      <c r="C5667" t="s">
        <v>218</v>
      </c>
      <c r="D5667">
        <v>227.49</v>
      </c>
      <c r="E5667" s="3">
        <v>0.63</v>
      </c>
      <c r="F5667">
        <f t="shared" si="88"/>
        <v>84.17</v>
      </c>
      <c r="G5667">
        <v>4.0999999999999899</v>
      </c>
      <c r="H5667">
        <v>2581</v>
      </c>
      <c r="I5667" t="s">
        <v>15999</v>
      </c>
      <c r="J5667" t="s">
        <v>16000</v>
      </c>
      <c r="K5667" t="s">
        <v>16001</v>
      </c>
    </row>
    <row r="5668" spans="1:11" x14ac:dyDescent="0.35">
      <c r="A5668" t="s">
        <v>16004</v>
      </c>
      <c r="B5668" t="s">
        <v>16005</v>
      </c>
      <c r="C5668" t="s">
        <v>218</v>
      </c>
      <c r="D5668">
        <v>15.46</v>
      </c>
      <c r="E5668" s="3">
        <v>0.44</v>
      </c>
      <c r="F5668">
        <f t="shared" si="88"/>
        <v>8.66</v>
      </c>
      <c r="G5668">
        <v>4.2</v>
      </c>
      <c r="H5668">
        <v>45238</v>
      </c>
      <c r="I5668" t="s">
        <v>13152</v>
      </c>
      <c r="J5668" t="s">
        <v>13153</v>
      </c>
      <c r="K5668" t="s">
        <v>13154</v>
      </c>
    </row>
    <row r="5669" spans="1:11" x14ac:dyDescent="0.35">
      <c r="A5669" t="s">
        <v>16004</v>
      </c>
      <c r="B5669" t="s">
        <v>16005</v>
      </c>
      <c r="C5669" t="s">
        <v>218</v>
      </c>
      <c r="D5669">
        <v>15.46</v>
      </c>
      <c r="E5669" s="3">
        <v>0.44</v>
      </c>
      <c r="F5669">
        <f t="shared" si="88"/>
        <v>8.66</v>
      </c>
      <c r="G5669">
        <v>4.2</v>
      </c>
      <c r="H5669">
        <v>45237</v>
      </c>
      <c r="I5669" t="s">
        <v>13152</v>
      </c>
      <c r="J5669" t="s">
        <v>13153</v>
      </c>
      <c r="K5669" t="s">
        <v>13154</v>
      </c>
    </row>
    <row r="5670" spans="1:11" x14ac:dyDescent="0.35">
      <c r="A5670" t="s">
        <v>16004</v>
      </c>
      <c r="B5670" t="s">
        <v>16005</v>
      </c>
      <c r="C5670" t="s">
        <v>218</v>
      </c>
      <c r="D5670">
        <v>15.46</v>
      </c>
      <c r="E5670" s="3">
        <v>0.44</v>
      </c>
      <c r="F5670">
        <f t="shared" si="88"/>
        <v>8.66</v>
      </c>
      <c r="G5670">
        <v>4.2</v>
      </c>
      <c r="H5670">
        <v>45238</v>
      </c>
      <c r="I5670" t="s">
        <v>13155</v>
      </c>
      <c r="J5670" t="s">
        <v>13156</v>
      </c>
      <c r="K5670" t="s">
        <v>13157</v>
      </c>
    </row>
    <row r="5671" spans="1:11" x14ac:dyDescent="0.35">
      <c r="A5671" t="s">
        <v>16004</v>
      </c>
      <c r="B5671" t="s">
        <v>16005</v>
      </c>
      <c r="C5671" t="s">
        <v>218</v>
      </c>
      <c r="D5671">
        <v>15.46</v>
      </c>
      <c r="E5671" s="3">
        <v>0.44</v>
      </c>
      <c r="F5671">
        <f t="shared" si="88"/>
        <v>8.66</v>
      </c>
      <c r="G5671">
        <v>4.2</v>
      </c>
      <c r="H5671">
        <v>45237</v>
      </c>
      <c r="I5671" t="s">
        <v>13155</v>
      </c>
      <c r="J5671" t="s">
        <v>13156</v>
      </c>
      <c r="K5671" t="s">
        <v>13157</v>
      </c>
    </row>
    <row r="5672" spans="1:11" x14ac:dyDescent="0.35">
      <c r="A5672" t="s">
        <v>16004</v>
      </c>
      <c r="B5672" t="s">
        <v>16005</v>
      </c>
      <c r="C5672" t="s">
        <v>218</v>
      </c>
      <c r="D5672">
        <v>15.46</v>
      </c>
      <c r="E5672" s="3">
        <v>0.44</v>
      </c>
      <c r="F5672">
        <f t="shared" si="88"/>
        <v>8.66</v>
      </c>
      <c r="G5672">
        <v>4.2</v>
      </c>
      <c r="H5672">
        <v>45238</v>
      </c>
      <c r="I5672" t="s">
        <v>13158</v>
      </c>
      <c r="J5672" t="s">
        <v>13159</v>
      </c>
      <c r="K5672" t="s">
        <v>13160</v>
      </c>
    </row>
    <row r="5673" spans="1:11" x14ac:dyDescent="0.35">
      <c r="A5673" t="s">
        <v>16004</v>
      </c>
      <c r="B5673" t="s">
        <v>16005</v>
      </c>
      <c r="C5673" t="s">
        <v>218</v>
      </c>
      <c r="D5673">
        <v>15.46</v>
      </c>
      <c r="E5673" s="3">
        <v>0.44</v>
      </c>
      <c r="F5673">
        <f t="shared" si="88"/>
        <v>8.66</v>
      </c>
      <c r="G5673">
        <v>4.2</v>
      </c>
      <c r="H5673">
        <v>45237</v>
      </c>
      <c r="I5673" t="s">
        <v>13158</v>
      </c>
      <c r="J5673" t="s">
        <v>13159</v>
      </c>
      <c r="K5673" t="s">
        <v>13160</v>
      </c>
    </row>
    <row r="5674" spans="1:11" x14ac:dyDescent="0.35">
      <c r="A5674" t="s">
        <v>16004</v>
      </c>
      <c r="B5674" t="s">
        <v>16005</v>
      </c>
      <c r="C5674" t="s">
        <v>218</v>
      </c>
      <c r="D5674">
        <v>15.46</v>
      </c>
      <c r="E5674" s="3">
        <v>0.44</v>
      </c>
      <c r="F5674">
        <f t="shared" si="88"/>
        <v>8.66</v>
      </c>
      <c r="G5674">
        <v>4.2</v>
      </c>
      <c r="H5674">
        <v>45238</v>
      </c>
      <c r="I5674" t="s">
        <v>8301</v>
      </c>
      <c r="J5674" t="s">
        <v>8302</v>
      </c>
      <c r="K5674" t="s">
        <v>13161</v>
      </c>
    </row>
    <row r="5675" spans="1:11" x14ac:dyDescent="0.35">
      <c r="A5675" t="s">
        <v>16004</v>
      </c>
      <c r="B5675" t="s">
        <v>16005</v>
      </c>
      <c r="C5675" t="s">
        <v>218</v>
      </c>
      <c r="D5675">
        <v>15.46</v>
      </c>
      <c r="E5675" s="3">
        <v>0.44</v>
      </c>
      <c r="F5675">
        <f t="shared" si="88"/>
        <v>8.66</v>
      </c>
      <c r="G5675">
        <v>4.2</v>
      </c>
      <c r="H5675">
        <v>45237</v>
      </c>
      <c r="I5675" t="s">
        <v>8301</v>
      </c>
      <c r="J5675" t="s">
        <v>8302</v>
      </c>
      <c r="K5675" t="s">
        <v>13161</v>
      </c>
    </row>
    <row r="5676" spans="1:11" x14ac:dyDescent="0.35">
      <c r="A5676" t="s">
        <v>16030</v>
      </c>
      <c r="B5676" t="s">
        <v>16031</v>
      </c>
      <c r="C5676" t="s">
        <v>61</v>
      </c>
      <c r="D5676">
        <v>1.81</v>
      </c>
      <c r="E5676" s="3">
        <v>0.44</v>
      </c>
      <c r="F5676">
        <f t="shared" si="88"/>
        <v>1.01</v>
      </c>
      <c r="G5676">
        <v>4.2</v>
      </c>
      <c r="H5676">
        <v>45238</v>
      </c>
      <c r="I5676" t="s">
        <v>13162</v>
      </c>
      <c r="J5676" t="s">
        <v>13163</v>
      </c>
      <c r="K5676" t="s">
        <v>13164</v>
      </c>
    </row>
    <row r="5677" spans="1:11" x14ac:dyDescent="0.35">
      <c r="A5677" t="s">
        <v>16030</v>
      </c>
      <c r="B5677" t="s">
        <v>16031</v>
      </c>
      <c r="C5677" t="s">
        <v>61</v>
      </c>
      <c r="D5677">
        <v>1.81</v>
      </c>
      <c r="E5677" s="3">
        <v>0.44</v>
      </c>
      <c r="F5677">
        <f t="shared" si="88"/>
        <v>1.01</v>
      </c>
      <c r="G5677">
        <v>4.2</v>
      </c>
      <c r="H5677">
        <v>45237</v>
      </c>
      <c r="I5677" t="s">
        <v>13162</v>
      </c>
      <c r="J5677" t="s">
        <v>13163</v>
      </c>
      <c r="K5677" t="s">
        <v>13164</v>
      </c>
    </row>
    <row r="5678" spans="1:11" x14ac:dyDescent="0.35">
      <c r="A5678" t="s">
        <v>16030</v>
      </c>
      <c r="B5678" t="s">
        <v>16031</v>
      </c>
      <c r="C5678" t="s">
        <v>61</v>
      </c>
      <c r="D5678">
        <v>1.81</v>
      </c>
      <c r="E5678" s="3">
        <v>0.44</v>
      </c>
      <c r="F5678">
        <f t="shared" si="88"/>
        <v>1.01</v>
      </c>
      <c r="G5678">
        <v>4.2</v>
      </c>
      <c r="H5678">
        <v>45238</v>
      </c>
      <c r="I5678" t="s">
        <v>13165</v>
      </c>
      <c r="J5678" t="s">
        <v>8347</v>
      </c>
      <c r="K5678" t="s">
        <v>13166</v>
      </c>
    </row>
    <row r="5679" spans="1:11" x14ac:dyDescent="0.35">
      <c r="A5679" t="s">
        <v>16030</v>
      </c>
      <c r="B5679" t="s">
        <v>16031</v>
      </c>
      <c r="C5679" t="s">
        <v>61</v>
      </c>
      <c r="D5679">
        <v>1.81</v>
      </c>
      <c r="E5679" s="3">
        <v>0.44</v>
      </c>
      <c r="F5679">
        <f t="shared" si="88"/>
        <v>1.01</v>
      </c>
      <c r="G5679">
        <v>4.2</v>
      </c>
      <c r="H5679">
        <v>45237</v>
      </c>
      <c r="I5679" t="s">
        <v>13165</v>
      </c>
      <c r="J5679" t="s">
        <v>8347</v>
      </c>
      <c r="K5679" t="s">
        <v>13166</v>
      </c>
    </row>
    <row r="5680" spans="1:11" x14ac:dyDescent="0.35">
      <c r="A5680" t="s">
        <v>16030</v>
      </c>
      <c r="B5680" t="s">
        <v>16031</v>
      </c>
      <c r="C5680" t="s">
        <v>61</v>
      </c>
      <c r="D5680">
        <v>1.81</v>
      </c>
      <c r="E5680" s="3">
        <v>0.44</v>
      </c>
      <c r="F5680">
        <f t="shared" si="88"/>
        <v>1.01</v>
      </c>
      <c r="G5680">
        <v>4.2</v>
      </c>
      <c r="H5680">
        <v>45238</v>
      </c>
      <c r="I5680" t="s">
        <v>13167</v>
      </c>
      <c r="J5680" t="s">
        <v>5365</v>
      </c>
      <c r="K5680" t="s">
        <v>13168</v>
      </c>
    </row>
    <row r="5681" spans="1:11" x14ac:dyDescent="0.35">
      <c r="A5681" t="s">
        <v>16030</v>
      </c>
      <c r="B5681" t="s">
        <v>16031</v>
      </c>
      <c r="C5681" t="s">
        <v>61</v>
      </c>
      <c r="D5681">
        <v>1.81</v>
      </c>
      <c r="E5681" s="3">
        <v>0.44</v>
      </c>
      <c r="F5681">
        <f t="shared" si="88"/>
        <v>1.01</v>
      </c>
      <c r="G5681">
        <v>4.2</v>
      </c>
      <c r="H5681">
        <v>45237</v>
      </c>
      <c r="I5681" t="s">
        <v>13167</v>
      </c>
      <c r="J5681" t="s">
        <v>5365</v>
      </c>
      <c r="K5681" t="s">
        <v>13168</v>
      </c>
    </row>
    <row r="5682" spans="1:11" x14ac:dyDescent="0.35">
      <c r="A5682" t="s">
        <v>16030</v>
      </c>
      <c r="B5682" t="s">
        <v>16031</v>
      </c>
      <c r="C5682" t="s">
        <v>61</v>
      </c>
      <c r="D5682">
        <v>1.81</v>
      </c>
      <c r="E5682" s="3">
        <v>0.44</v>
      </c>
      <c r="F5682">
        <f t="shared" si="88"/>
        <v>1.01</v>
      </c>
      <c r="G5682">
        <v>4.2</v>
      </c>
      <c r="H5682">
        <v>45238</v>
      </c>
      <c r="I5682" t="s">
        <v>13169</v>
      </c>
      <c r="J5682" t="s">
        <v>13170</v>
      </c>
      <c r="K5682" t="s">
        <v>13171</v>
      </c>
    </row>
    <row r="5683" spans="1:11" x14ac:dyDescent="0.35">
      <c r="A5683" t="s">
        <v>16030</v>
      </c>
      <c r="B5683" t="s">
        <v>16031</v>
      </c>
      <c r="C5683" t="s">
        <v>61</v>
      </c>
      <c r="D5683">
        <v>1.81</v>
      </c>
      <c r="E5683" s="3">
        <v>0.44</v>
      </c>
      <c r="F5683">
        <f t="shared" si="88"/>
        <v>1.01</v>
      </c>
      <c r="G5683">
        <v>4.2</v>
      </c>
      <c r="H5683">
        <v>45237</v>
      </c>
      <c r="I5683" t="s">
        <v>13169</v>
      </c>
      <c r="J5683" t="s">
        <v>13170</v>
      </c>
      <c r="K5683" t="s">
        <v>13171</v>
      </c>
    </row>
    <row r="5684" spans="1:11" x14ac:dyDescent="0.35">
      <c r="A5684" t="s">
        <v>16054</v>
      </c>
      <c r="B5684" t="s">
        <v>16055</v>
      </c>
      <c r="C5684" t="s">
        <v>218</v>
      </c>
      <c r="D5684">
        <v>72.790000000000006</v>
      </c>
      <c r="E5684" s="3">
        <v>0.49</v>
      </c>
      <c r="F5684">
        <f t="shared" si="88"/>
        <v>37.119999999999997</v>
      </c>
      <c r="G5684">
        <v>4.4000000000000004</v>
      </c>
      <c r="H5684">
        <v>1680</v>
      </c>
      <c r="I5684" t="s">
        <v>16006</v>
      </c>
      <c r="J5684" t="s">
        <v>16007</v>
      </c>
      <c r="K5684" t="s">
        <v>16008</v>
      </c>
    </row>
    <row r="5685" spans="1:11" x14ac:dyDescent="0.35">
      <c r="A5685" t="s">
        <v>16054</v>
      </c>
      <c r="B5685" t="s">
        <v>16055</v>
      </c>
      <c r="C5685" t="s">
        <v>218</v>
      </c>
      <c r="D5685">
        <v>72.790000000000006</v>
      </c>
      <c r="E5685" s="3">
        <v>0.49</v>
      </c>
      <c r="F5685">
        <f t="shared" si="88"/>
        <v>37.119999999999997</v>
      </c>
      <c r="G5685">
        <v>4.4000000000000004</v>
      </c>
      <c r="H5685">
        <v>1680</v>
      </c>
      <c r="I5685" t="s">
        <v>16009</v>
      </c>
      <c r="J5685" t="s">
        <v>16010</v>
      </c>
      <c r="K5685" t="s">
        <v>16011</v>
      </c>
    </row>
    <row r="5686" spans="1:11" x14ac:dyDescent="0.35">
      <c r="A5686" t="s">
        <v>16054</v>
      </c>
      <c r="B5686" t="s">
        <v>16055</v>
      </c>
      <c r="C5686" t="s">
        <v>218</v>
      </c>
      <c r="D5686">
        <v>72.790000000000006</v>
      </c>
      <c r="E5686" s="3">
        <v>0.49</v>
      </c>
      <c r="F5686">
        <f t="shared" si="88"/>
        <v>37.119999999999997</v>
      </c>
      <c r="G5686">
        <v>4.4000000000000004</v>
      </c>
      <c r="H5686">
        <v>1680</v>
      </c>
      <c r="I5686" t="s">
        <v>16012</v>
      </c>
      <c r="J5686" t="s">
        <v>16013</v>
      </c>
      <c r="K5686" t="s">
        <v>16014</v>
      </c>
    </row>
    <row r="5687" spans="1:11" x14ac:dyDescent="0.35">
      <c r="A5687" t="s">
        <v>16054</v>
      </c>
      <c r="B5687" t="s">
        <v>16055</v>
      </c>
      <c r="C5687" t="s">
        <v>218</v>
      </c>
      <c r="D5687">
        <v>72.790000000000006</v>
      </c>
      <c r="E5687" s="3">
        <v>0.49</v>
      </c>
      <c r="F5687">
        <f t="shared" si="88"/>
        <v>37.119999999999997</v>
      </c>
      <c r="G5687">
        <v>4.4000000000000004</v>
      </c>
      <c r="H5687">
        <v>1680</v>
      </c>
      <c r="I5687" t="s">
        <v>16015</v>
      </c>
      <c r="J5687" t="s">
        <v>16016</v>
      </c>
      <c r="K5687" t="s">
        <v>16017</v>
      </c>
    </row>
    <row r="5688" spans="1:11" x14ac:dyDescent="0.35">
      <c r="A5688" t="s">
        <v>16054</v>
      </c>
      <c r="B5688" t="s">
        <v>16055</v>
      </c>
      <c r="C5688" t="s">
        <v>218</v>
      </c>
      <c r="D5688">
        <v>72.790000000000006</v>
      </c>
      <c r="E5688" s="3">
        <v>0.49</v>
      </c>
      <c r="F5688">
        <f t="shared" si="88"/>
        <v>37.119999999999997</v>
      </c>
      <c r="G5688">
        <v>4.4000000000000004</v>
      </c>
      <c r="H5688">
        <v>1680</v>
      </c>
      <c r="I5688" t="s">
        <v>16018</v>
      </c>
      <c r="J5688" t="s">
        <v>16019</v>
      </c>
      <c r="K5688" t="s">
        <v>16020</v>
      </c>
    </row>
    <row r="5689" spans="1:11" x14ac:dyDescent="0.35">
      <c r="A5689" t="s">
        <v>16054</v>
      </c>
      <c r="B5689" t="s">
        <v>16055</v>
      </c>
      <c r="C5689" t="s">
        <v>218</v>
      </c>
      <c r="D5689">
        <v>72.790000000000006</v>
      </c>
      <c r="E5689" s="3">
        <v>0.49</v>
      </c>
      <c r="F5689">
        <f t="shared" si="88"/>
        <v>37.119999999999997</v>
      </c>
      <c r="G5689">
        <v>4.4000000000000004</v>
      </c>
      <c r="H5689">
        <v>1680</v>
      </c>
      <c r="I5689" t="s">
        <v>16021</v>
      </c>
      <c r="J5689" t="s">
        <v>16022</v>
      </c>
      <c r="K5689" t="s">
        <v>16023</v>
      </c>
    </row>
    <row r="5690" spans="1:11" x14ac:dyDescent="0.35">
      <c r="A5690" t="s">
        <v>16054</v>
      </c>
      <c r="B5690" t="s">
        <v>16055</v>
      </c>
      <c r="C5690" t="s">
        <v>218</v>
      </c>
      <c r="D5690">
        <v>72.790000000000006</v>
      </c>
      <c r="E5690" s="3">
        <v>0.49</v>
      </c>
      <c r="F5690">
        <f t="shared" si="88"/>
        <v>37.119999999999997</v>
      </c>
      <c r="G5690">
        <v>4.4000000000000004</v>
      </c>
      <c r="H5690">
        <v>1680</v>
      </c>
      <c r="I5690" t="s">
        <v>16024</v>
      </c>
      <c r="J5690" t="s">
        <v>16025</v>
      </c>
      <c r="K5690" t="s">
        <v>16026</v>
      </c>
    </row>
    <row r="5691" spans="1:11" x14ac:dyDescent="0.35">
      <c r="A5691" t="s">
        <v>16054</v>
      </c>
      <c r="B5691" t="s">
        <v>16055</v>
      </c>
      <c r="C5691" t="s">
        <v>218</v>
      </c>
      <c r="D5691">
        <v>72.790000000000006</v>
      </c>
      <c r="E5691" s="3">
        <v>0.49</v>
      </c>
      <c r="F5691">
        <f t="shared" si="88"/>
        <v>37.119999999999997</v>
      </c>
      <c r="G5691">
        <v>4.4000000000000004</v>
      </c>
      <c r="H5691">
        <v>1680</v>
      </c>
      <c r="I5691" t="s">
        <v>16027</v>
      </c>
      <c r="J5691" t="s">
        <v>16028</v>
      </c>
      <c r="K5691" t="s">
        <v>16029</v>
      </c>
    </row>
    <row r="5692" spans="1:11" x14ac:dyDescent="0.35">
      <c r="A5692" t="s">
        <v>16079</v>
      </c>
      <c r="B5692" t="s">
        <v>16080</v>
      </c>
      <c r="C5692" t="s">
        <v>61</v>
      </c>
      <c r="D5692">
        <v>22.7</v>
      </c>
      <c r="E5692" s="3">
        <v>0.56999999999999995</v>
      </c>
      <c r="F5692">
        <f t="shared" si="88"/>
        <v>9.76</v>
      </c>
      <c r="G5692">
        <v>4.0999999999999899</v>
      </c>
      <c r="H5692">
        <v>212</v>
      </c>
      <c r="I5692" t="s">
        <v>16032</v>
      </c>
      <c r="J5692" t="s">
        <v>16033</v>
      </c>
      <c r="K5692" t="s">
        <v>16034</v>
      </c>
    </row>
    <row r="5693" spans="1:11" x14ac:dyDescent="0.35">
      <c r="A5693" t="s">
        <v>16079</v>
      </c>
      <c r="B5693" t="s">
        <v>16080</v>
      </c>
      <c r="C5693" t="s">
        <v>61</v>
      </c>
      <c r="D5693">
        <v>22.7</v>
      </c>
      <c r="E5693" s="3">
        <v>0.56999999999999995</v>
      </c>
      <c r="F5693">
        <f t="shared" si="88"/>
        <v>9.76</v>
      </c>
      <c r="G5693">
        <v>4.0999999999999899</v>
      </c>
      <c r="H5693">
        <v>212</v>
      </c>
      <c r="I5693" t="s">
        <v>16035</v>
      </c>
      <c r="J5693" t="s">
        <v>16036</v>
      </c>
      <c r="K5693" t="s">
        <v>16037</v>
      </c>
    </row>
    <row r="5694" spans="1:11" x14ac:dyDescent="0.35">
      <c r="A5694" t="s">
        <v>16079</v>
      </c>
      <c r="B5694" t="s">
        <v>16080</v>
      </c>
      <c r="C5694" t="s">
        <v>61</v>
      </c>
      <c r="D5694">
        <v>22.7</v>
      </c>
      <c r="E5694" s="3">
        <v>0.56999999999999995</v>
      </c>
      <c r="F5694">
        <f t="shared" si="88"/>
        <v>9.76</v>
      </c>
      <c r="G5694">
        <v>4.0999999999999899</v>
      </c>
      <c r="H5694">
        <v>212</v>
      </c>
      <c r="I5694" t="s">
        <v>16038</v>
      </c>
      <c r="J5694" t="s">
        <v>136</v>
      </c>
      <c r="K5694" t="s">
        <v>16039</v>
      </c>
    </row>
    <row r="5695" spans="1:11" x14ac:dyDescent="0.35">
      <c r="A5695" t="s">
        <v>16079</v>
      </c>
      <c r="B5695" t="s">
        <v>16080</v>
      </c>
      <c r="C5695" t="s">
        <v>61</v>
      </c>
      <c r="D5695">
        <v>22.7</v>
      </c>
      <c r="E5695" s="3">
        <v>0.56999999999999995</v>
      </c>
      <c r="F5695">
        <f t="shared" si="88"/>
        <v>9.76</v>
      </c>
      <c r="G5695">
        <v>4.0999999999999899</v>
      </c>
      <c r="H5695">
        <v>212</v>
      </c>
      <c r="I5695" t="s">
        <v>16040</v>
      </c>
      <c r="J5695" t="s">
        <v>16041</v>
      </c>
      <c r="K5695" t="s">
        <v>16042</v>
      </c>
    </row>
    <row r="5696" spans="1:11" x14ac:dyDescent="0.35">
      <c r="A5696" t="s">
        <v>16079</v>
      </c>
      <c r="B5696" t="s">
        <v>16080</v>
      </c>
      <c r="C5696" t="s">
        <v>61</v>
      </c>
      <c r="D5696">
        <v>22.7</v>
      </c>
      <c r="E5696" s="3">
        <v>0.56999999999999995</v>
      </c>
      <c r="F5696">
        <f t="shared" si="88"/>
        <v>9.76</v>
      </c>
      <c r="G5696">
        <v>4.0999999999999899</v>
      </c>
      <c r="H5696">
        <v>212</v>
      </c>
      <c r="I5696" t="s">
        <v>16043</v>
      </c>
      <c r="J5696" t="s">
        <v>16044</v>
      </c>
      <c r="K5696" t="s">
        <v>16045</v>
      </c>
    </row>
    <row r="5697" spans="1:11" x14ac:dyDescent="0.35">
      <c r="A5697" t="s">
        <v>16079</v>
      </c>
      <c r="B5697" t="s">
        <v>16080</v>
      </c>
      <c r="C5697" t="s">
        <v>61</v>
      </c>
      <c r="D5697">
        <v>22.7</v>
      </c>
      <c r="E5697" s="3">
        <v>0.56999999999999995</v>
      </c>
      <c r="F5697">
        <f t="shared" si="88"/>
        <v>9.76</v>
      </c>
      <c r="G5697">
        <v>4.0999999999999899</v>
      </c>
      <c r="H5697">
        <v>212</v>
      </c>
      <c r="I5697" t="s">
        <v>16046</v>
      </c>
      <c r="J5697" t="s">
        <v>16047</v>
      </c>
      <c r="K5697" t="s">
        <v>16048</v>
      </c>
    </row>
    <row r="5698" spans="1:11" x14ac:dyDescent="0.35">
      <c r="A5698" t="s">
        <v>16079</v>
      </c>
      <c r="B5698" t="s">
        <v>16080</v>
      </c>
      <c r="C5698" t="s">
        <v>61</v>
      </c>
      <c r="D5698">
        <v>22.7</v>
      </c>
      <c r="E5698" s="3">
        <v>0.56999999999999995</v>
      </c>
      <c r="F5698">
        <f t="shared" ref="F5698:F5761" si="89">ROUND(D5698-(D5698*E5698),2)</f>
        <v>9.76</v>
      </c>
      <c r="G5698">
        <v>4.0999999999999899</v>
      </c>
      <c r="H5698">
        <v>212</v>
      </c>
      <c r="I5698" t="s">
        <v>16049</v>
      </c>
      <c r="J5698" t="s">
        <v>16050</v>
      </c>
      <c r="K5698" t="s">
        <v>16051</v>
      </c>
    </row>
    <row r="5699" spans="1:11" x14ac:dyDescent="0.35">
      <c r="A5699" t="s">
        <v>16079</v>
      </c>
      <c r="B5699" t="s">
        <v>16080</v>
      </c>
      <c r="C5699" t="s">
        <v>61</v>
      </c>
      <c r="D5699">
        <v>22.7</v>
      </c>
      <c r="E5699" s="3">
        <v>0.56999999999999995</v>
      </c>
      <c r="F5699">
        <f t="shared" si="89"/>
        <v>9.76</v>
      </c>
      <c r="G5699">
        <v>4.0999999999999899</v>
      </c>
      <c r="H5699">
        <v>212</v>
      </c>
      <c r="I5699" t="s">
        <v>16052</v>
      </c>
      <c r="J5699" t="s">
        <v>645</v>
      </c>
      <c r="K5699" t="s">
        <v>16053</v>
      </c>
    </row>
    <row r="5700" spans="1:11" x14ac:dyDescent="0.35">
      <c r="A5700" t="s">
        <v>16103</v>
      </c>
      <c r="B5700" t="s">
        <v>16104</v>
      </c>
      <c r="C5700" t="s">
        <v>61</v>
      </c>
      <c r="D5700">
        <v>90.99</v>
      </c>
      <c r="E5700" s="3">
        <v>0.06</v>
      </c>
      <c r="F5700">
        <f t="shared" si="89"/>
        <v>85.53</v>
      </c>
      <c r="G5700">
        <v>4</v>
      </c>
      <c r="H5700">
        <v>30907</v>
      </c>
      <c r="I5700" t="s">
        <v>16056</v>
      </c>
      <c r="J5700" t="s">
        <v>16057</v>
      </c>
      <c r="K5700" t="s">
        <v>16058</v>
      </c>
    </row>
    <row r="5701" spans="1:11" x14ac:dyDescent="0.35">
      <c r="A5701" t="s">
        <v>16103</v>
      </c>
      <c r="B5701" t="s">
        <v>16104</v>
      </c>
      <c r="C5701" t="s">
        <v>61</v>
      </c>
      <c r="D5701">
        <v>90.99</v>
      </c>
      <c r="E5701" s="3">
        <v>0.06</v>
      </c>
      <c r="F5701">
        <f t="shared" si="89"/>
        <v>85.53</v>
      </c>
      <c r="G5701">
        <v>4</v>
      </c>
      <c r="H5701">
        <v>30907</v>
      </c>
      <c r="I5701" t="s">
        <v>16059</v>
      </c>
      <c r="J5701" t="s">
        <v>16060</v>
      </c>
      <c r="K5701" t="s">
        <v>16061</v>
      </c>
    </row>
    <row r="5702" spans="1:11" x14ac:dyDescent="0.35">
      <c r="A5702" t="s">
        <v>16103</v>
      </c>
      <c r="B5702" t="s">
        <v>16104</v>
      </c>
      <c r="C5702" t="s">
        <v>61</v>
      </c>
      <c r="D5702">
        <v>90.99</v>
      </c>
      <c r="E5702" s="3">
        <v>0.06</v>
      </c>
      <c r="F5702">
        <f t="shared" si="89"/>
        <v>85.53</v>
      </c>
      <c r="G5702">
        <v>4</v>
      </c>
      <c r="H5702">
        <v>30907</v>
      </c>
      <c r="I5702" t="s">
        <v>16062</v>
      </c>
      <c r="J5702" t="s">
        <v>16063</v>
      </c>
      <c r="K5702" t="s">
        <v>16064</v>
      </c>
    </row>
    <row r="5703" spans="1:11" x14ac:dyDescent="0.35">
      <c r="A5703" t="s">
        <v>16103</v>
      </c>
      <c r="B5703" t="s">
        <v>16104</v>
      </c>
      <c r="C5703" t="s">
        <v>61</v>
      </c>
      <c r="D5703">
        <v>90.99</v>
      </c>
      <c r="E5703" s="3">
        <v>0.06</v>
      </c>
      <c r="F5703">
        <f t="shared" si="89"/>
        <v>85.53</v>
      </c>
      <c r="G5703">
        <v>4</v>
      </c>
      <c r="H5703">
        <v>30907</v>
      </c>
      <c r="I5703" t="s">
        <v>16065</v>
      </c>
      <c r="J5703" t="s">
        <v>16066</v>
      </c>
      <c r="K5703" t="s">
        <v>16067</v>
      </c>
    </row>
    <row r="5704" spans="1:11" x14ac:dyDescent="0.35">
      <c r="A5704" t="s">
        <v>16103</v>
      </c>
      <c r="B5704" t="s">
        <v>16104</v>
      </c>
      <c r="C5704" t="s">
        <v>61</v>
      </c>
      <c r="D5704">
        <v>90.99</v>
      </c>
      <c r="E5704" s="3">
        <v>0.06</v>
      </c>
      <c r="F5704">
        <f t="shared" si="89"/>
        <v>85.53</v>
      </c>
      <c r="G5704">
        <v>4</v>
      </c>
      <c r="H5704">
        <v>30907</v>
      </c>
      <c r="I5704" t="s">
        <v>16068</v>
      </c>
      <c r="J5704" t="s">
        <v>16069</v>
      </c>
      <c r="K5704" t="s">
        <v>16070</v>
      </c>
    </row>
    <row r="5705" spans="1:11" x14ac:dyDescent="0.35">
      <c r="A5705" t="s">
        <v>16103</v>
      </c>
      <c r="B5705" t="s">
        <v>16104</v>
      </c>
      <c r="C5705" t="s">
        <v>61</v>
      </c>
      <c r="D5705">
        <v>90.99</v>
      </c>
      <c r="E5705" s="3">
        <v>0.06</v>
      </c>
      <c r="F5705">
        <f t="shared" si="89"/>
        <v>85.53</v>
      </c>
      <c r="G5705">
        <v>4</v>
      </c>
      <c r="H5705">
        <v>30907</v>
      </c>
      <c r="I5705" t="s">
        <v>16071</v>
      </c>
      <c r="J5705" t="s">
        <v>16072</v>
      </c>
      <c r="K5705" t="s">
        <v>16073</v>
      </c>
    </row>
    <row r="5706" spans="1:11" x14ac:dyDescent="0.35">
      <c r="A5706" t="s">
        <v>16103</v>
      </c>
      <c r="B5706" t="s">
        <v>16104</v>
      </c>
      <c r="C5706" t="s">
        <v>61</v>
      </c>
      <c r="D5706">
        <v>90.99</v>
      </c>
      <c r="E5706" s="3">
        <v>0.06</v>
      </c>
      <c r="F5706">
        <f t="shared" si="89"/>
        <v>85.53</v>
      </c>
      <c r="G5706">
        <v>4</v>
      </c>
      <c r="H5706">
        <v>30907</v>
      </c>
      <c r="I5706" t="s">
        <v>16074</v>
      </c>
      <c r="J5706" t="s">
        <v>176</v>
      </c>
      <c r="K5706" t="s">
        <v>16075</v>
      </c>
    </row>
    <row r="5707" spans="1:11" x14ac:dyDescent="0.35">
      <c r="A5707" t="s">
        <v>16103</v>
      </c>
      <c r="B5707" t="s">
        <v>16104</v>
      </c>
      <c r="C5707" t="s">
        <v>61</v>
      </c>
      <c r="D5707">
        <v>90.99</v>
      </c>
      <c r="E5707" s="3">
        <v>0.06</v>
      </c>
      <c r="F5707">
        <f t="shared" si="89"/>
        <v>85.53</v>
      </c>
      <c r="G5707">
        <v>4</v>
      </c>
      <c r="H5707">
        <v>30907</v>
      </c>
      <c r="I5707" t="s">
        <v>16076</v>
      </c>
      <c r="J5707" t="s">
        <v>16077</v>
      </c>
      <c r="K5707" t="s">
        <v>16078</v>
      </c>
    </row>
    <row r="5708" spans="1:11" x14ac:dyDescent="0.35">
      <c r="A5708" t="s">
        <v>16128</v>
      </c>
      <c r="B5708" t="s">
        <v>16129</v>
      </c>
      <c r="C5708" t="s">
        <v>61</v>
      </c>
      <c r="D5708">
        <v>11.78</v>
      </c>
      <c r="E5708" s="3">
        <v>0.35</v>
      </c>
      <c r="F5708">
        <f t="shared" si="89"/>
        <v>7.66</v>
      </c>
      <c r="G5708">
        <v>4.0999999999999899</v>
      </c>
      <c r="H5708">
        <v>827</v>
      </c>
      <c r="I5708" t="s">
        <v>16081</v>
      </c>
      <c r="J5708" t="s">
        <v>16082</v>
      </c>
      <c r="K5708" t="s">
        <v>16083</v>
      </c>
    </row>
    <row r="5709" spans="1:11" x14ac:dyDescent="0.35">
      <c r="A5709" t="s">
        <v>16128</v>
      </c>
      <c r="B5709" t="s">
        <v>16129</v>
      </c>
      <c r="C5709" t="s">
        <v>61</v>
      </c>
      <c r="D5709">
        <v>11.78</v>
      </c>
      <c r="E5709" s="3">
        <v>0.35</v>
      </c>
      <c r="F5709">
        <f t="shared" si="89"/>
        <v>7.66</v>
      </c>
      <c r="G5709">
        <v>4.0999999999999899</v>
      </c>
      <c r="H5709">
        <v>827</v>
      </c>
      <c r="I5709" t="s">
        <v>16084</v>
      </c>
      <c r="J5709" t="s">
        <v>16085</v>
      </c>
      <c r="K5709" t="s">
        <v>16086</v>
      </c>
    </row>
    <row r="5710" spans="1:11" x14ac:dyDescent="0.35">
      <c r="A5710" t="s">
        <v>16128</v>
      </c>
      <c r="B5710" t="s">
        <v>16129</v>
      </c>
      <c r="C5710" t="s">
        <v>61</v>
      </c>
      <c r="D5710">
        <v>11.78</v>
      </c>
      <c r="E5710" s="3">
        <v>0.35</v>
      </c>
      <c r="F5710">
        <f t="shared" si="89"/>
        <v>7.66</v>
      </c>
      <c r="G5710">
        <v>4.0999999999999899</v>
      </c>
      <c r="H5710">
        <v>827</v>
      </c>
      <c r="I5710" t="s">
        <v>16087</v>
      </c>
      <c r="J5710" t="s">
        <v>16088</v>
      </c>
      <c r="K5710" t="s">
        <v>16089</v>
      </c>
    </row>
    <row r="5711" spans="1:11" x14ac:dyDescent="0.35">
      <c r="A5711" t="s">
        <v>16128</v>
      </c>
      <c r="B5711" t="s">
        <v>16129</v>
      </c>
      <c r="C5711" t="s">
        <v>61</v>
      </c>
      <c r="D5711">
        <v>11.78</v>
      </c>
      <c r="E5711" s="3">
        <v>0.35</v>
      </c>
      <c r="F5711">
        <f t="shared" si="89"/>
        <v>7.66</v>
      </c>
      <c r="G5711">
        <v>4.0999999999999899</v>
      </c>
      <c r="H5711">
        <v>827</v>
      </c>
      <c r="I5711" t="s">
        <v>16090</v>
      </c>
      <c r="J5711" t="s">
        <v>16091</v>
      </c>
      <c r="K5711" t="s">
        <v>16092</v>
      </c>
    </row>
    <row r="5712" spans="1:11" x14ac:dyDescent="0.35">
      <c r="A5712" t="s">
        <v>16128</v>
      </c>
      <c r="B5712" t="s">
        <v>16129</v>
      </c>
      <c r="C5712" t="s">
        <v>61</v>
      </c>
      <c r="D5712">
        <v>11.78</v>
      </c>
      <c r="E5712" s="3">
        <v>0.35</v>
      </c>
      <c r="F5712">
        <f t="shared" si="89"/>
        <v>7.66</v>
      </c>
      <c r="G5712">
        <v>4.0999999999999899</v>
      </c>
      <c r="H5712">
        <v>827</v>
      </c>
      <c r="I5712" t="s">
        <v>16093</v>
      </c>
      <c r="J5712" t="s">
        <v>16094</v>
      </c>
      <c r="K5712" t="s">
        <v>16095</v>
      </c>
    </row>
    <row r="5713" spans="1:11" x14ac:dyDescent="0.35">
      <c r="A5713" t="s">
        <v>16128</v>
      </c>
      <c r="B5713" t="s">
        <v>16129</v>
      </c>
      <c r="C5713" t="s">
        <v>61</v>
      </c>
      <c r="D5713">
        <v>11.78</v>
      </c>
      <c r="E5713" s="3">
        <v>0.35</v>
      </c>
      <c r="F5713">
        <f t="shared" si="89"/>
        <v>7.66</v>
      </c>
      <c r="G5713">
        <v>4.0999999999999899</v>
      </c>
      <c r="H5713">
        <v>827</v>
      </c>
      <c r="I5713" t="s">
        <v>16096</v>
      </c>
      <c r="J5713" t="s">
        <v>2274</v>
      </c>
      <c r="K5713" t="s">
        <v>16097</v>
      </c>
    </row>
    <row r="5714" spans="1:11" x14ac:dyDescent="0.35">
      <c r="A5714" t="s">
        <v>16128</v>
      </c>
      <c r="B5714" t="s">
        <v>16129</v>
      </c>
      <c r="C5714" t="s">
        <v>61</v>
      </c>
      <c r="D5714">
        <v>11.78</v>
      </c>
      <c r="E5714" s="3">
        <v>0.35</v>
      </c>
      <c r="F5714">
        <f t="shared" si="89"/>
        <v>7.66</v>
      </c>
      <c r="G5714">
        <v>4.0999999999999899</v>
      </c>
      <c r="H5714">
        <v>827</v>
      </c>
      <c r="I5714" t="s">
        <v>16098</v>
      </c>
      <c r="J5714" t="s">
        <v>10153</v>
      </c>
      <c r="K5714" t="s">
        <v>16099</v>
      </c>
    </row>
    <row r="5715" spans="1:11" x14ac:dyDescent="0.35">
      <c r="A5715" t="s">
        <v>16128</v>
      </c>
      <c r="B5715" t="s">
        <v>16129</v>
      </c>
      <c r="C5715" t="s">
        <v>61</v>
      </c>
      <c r="D5715">
        <v>11.78</v>
      </c>
      <c r="E5715" s="3">
        <v>0.35</v>
      </c>
      <c r="F5715">
        <f t="shared" si="89"/>
        <v>7.66</v>
      </c>
      <c r="G5715">
        <v>4.0999999999999899</v>
      </c>
      <c r="H5715">
        <v>827</v>
      </c>
      <c r="I5715" t="s">
        <v>16100</v>
      </c>
      <c r="J5715" t="s">
        <v>16101</v>
      </c>
      <c r="K5715" t="s">
        <v>16102</v>
      </c>
    </row>
    <row r="5716" spans="1:11" x14ac:dyDescent="0.35">
      <c r="A5716" t="s">
        <v>16153</v>
      </c>
      <c r="B5716" t="s">
        <v>16154</v>
      </c>
      <c r="C5716" t="s">
        <v>11</v>
      </c>
      <c r="D5716">
        <v>7.27</v>
      </c>
      <c r="E5716" s="3">
        <v>0.4</v>
      </c>
      <c r="F5716">
        <f t="shared" si="89"/>
        <v>4.3600000000000003</v>
      </c>
      <c r="G5716">
        <v>4.2</v>
      </c>
      <c r="H5716">
        <v>1191</v>
      </c>
      <c r="I5716" t="s">
        <v>16105</v>
      </c>
      <c r="J5716" t="s">
        <v>16106</v>
      </c>
      <c r="K5716" t="s">
        <v>16107</v>
      </c>
    </row>
    <row r="5717" spans="1:11" x14ac:dyDescent="0.35">
      <c r="A5717" t="s">
        <v>16153</v>
      </c>
      <c r="B5717" t="s">
        <v>16154</v>
      </c>
      <c r="C5717" t="s">
        <v>11</v>
      </c>
      <c r="D5717">
        <v>7.27</v>
      </c>
      <c r="E5717" s="3">
        <v>0.4</v>
      </c>
      <c r="F5717">
        <f t="shared" si="89"/>
        <v>4.3600000000000003</v>
      </c>
      <c r="G5717">
        <v>4.2</v>
      </c>
      <c r="H5717">
        <v>1191</v>
      </c>
      <c r="I5717" t="s">
        <v>16108</v>
      </c>
      <c r="J5717" t="s">
        <v>16109</v>
      </c>
      <c r="K5717" t="s">
        <v>16110</v>
      </c>
    </row>
    <row r="5718" spans="1:11" x14ac:dyDescent="0.35">
      <c r="A5718" t="s">
        <v>16153</v>
      </c>
      <c r="B5718" t="s">
        <v>16154</v>
      </c>
      <c r="C5718" t="s">
        <v>11</v>
      </c>
      <c r="D5718">
        <v>7.27</v>
      </c>
      <c r="E5718" s="3">
        <v>0.4</v>
      </c>
      <c r="F5718">
        <f t="shared" si="89"/>
        <v>4.3600000000000003</v>
      </c>
      <c r="G5718">
        <v>4.2</v>
      </c>
      <c r="H5718">
        <v>1191</v>
      </c>
      <c r="I5718" t="s">
        <v>16111</v>
      </c>
      <c r="J5718" t="s">
        <v>16112</v>
      </c>
      <c r="K5718" t="s">
        <v>16113</v>
      </c>
    </row>
    <row r="5719" spans="1:11" x14ac:dyDescent="0.35">
      <c r="A5719" t="s">
        <v>16153</v>
      </c>
      <c r="B5719" t="s">
        <v>16154</v>
      </c>
      <c r="C5719" t="s">
        <v>11</v>
      </c>
      <c r="D5719">
        <v>7.27</v>
      </c>
      <c r="E5719" s="3">
        <v>0.4</v>
      </c>
      <c r="F5719">
        <f t="shared" si="89"/>
        <v>4.3600000000000003</v>
      </c>
      <c r="G5719">
        <v>4.2</v>
      </c>
      <c r="H5719">
        <v>1191</v>
      </c>
      <c r="I5719" t="s">
        <v>16114</v>
      </c>
      <c r="J5719" t="s">
        <v>16115</v>
      </c>
      <c r="K5719" t="s">
        <v>16116</v>
      </c>
    </row>
    <row r="5720" spans="1:11" x14ac:dyDescent="0.35">
      <c r="A5720" t="s">
        <v>16153</v>
      </c>
      <c r="B5720" t="s">
        <v>16154</v>
      </c>
      <c r="C5720" t="s">
        <v>11</v>
      </c>
      <c r="D5720">
        <v>7.27</v>
      </c>
      <c r="E5720" s="3">
        <v>0.4</v>
      </c>
      <c r="F5720">
        <f t="shared" si="89"/>
        <v>4.3600000000000003</v>
      </c>
      <c r="G5720">
        <v>4.2</v>
      </c>
      <c r="H5720">
        <v>1191</v>
      </c>
      <c r="I5720" t="s">
        <v>16117</v>
      </c>
      <c r="J5720" t="s">
        <v>16118</v>
      </c>
      <c r="K5720" t="s">
        <v>16119</v>
      </c>
    </row>
    <row r="5721" spans="1:11" x14ac:dyDescent="0.35">
      <c r="A5721" t="s">
        <v>16153</v>
      </c>
      <c r="B5721" t="s">
        <v>16154</v>
      </c>
      <c r="C5721" t="s">
        <v>11</v>
      </c>
      <c r="D5721">
        <v>7.27</v>
      </c>
      <c r="E5721" s="3">
        <v>0.4</v>
      </c>
      <c r="F5721">
        <f t="shared" si="89"/>
        <v>4.3600000000000003</v>
      </c>
      <c r="G5721">
        <v>4.2</v>
      </c>
      <c r="H5721">
        <v>1191</v>
      </c>
      <c r="I5721" t="s">
        <v>16120</v>
      </c>
      <c r="J5721" t="s">
        <v>16121</v>
      </c>
      <c r="K5721" t="s">
        <v>16122</v>
      </c>
    </row>
    <row r="5722" spans="1:11" x14ac:dyDescent="0.35">
      <c r="A5722" t="s">
        <v>16153</v>
      </c>
      <c r="B5722" t="s">
        <v>16154</v>
      </c>
      <c r="C5722" t="s">
        <v>11</v>
      </c>
      <c r="D5722">
        <v>7.27</v>
      </c>
      <c r="E5722" s="3">
        <v>0.4</v>
      </c>
      <c r="F5722">
        <f t="shared" si="89"/>
        <v>4.3600000000000003</v>
      </c>
      <c r="G5722">
        <v>4.2</v>
      </c>
      <c r="H5722">
        <v>1191</v>
      </c>
      <c r="I5722" t="s">
        <v>16123</v>
      </c>
      <c r="J5722" t="s">
        <v>16124</v>
      </c>
      <c r="K5722" t="s">
        <v>16125</v>
      </c>
    </row>
    <row r="5723" spans="1:11" x14ac:dyDescent="0.35">
      <c r="A5723" t="s">
        <v>16153</v>
      </c>
      <c r="B5723" t="s">
        <v>16154</v>
      </c>
      <c r="C5723" t="s">
        <v>11</v>
      </c>
      <c r="D5723">
        <v>7.27</v>
      </c>
      <c r="E5723" s="3">
        <v>0.4</v>
      </c>
      <c r="F5723">
        <f t="shared" si="89"/>
        <v>4.3600000000000003</v>
      </c>
      <c r="G5723">
        <v>4.2</v>
      </c>
      <c r="H5723">
        <v>1191</v>
      </c>
      <c r="I5723" t="s">
        <v>16126</v>
      </c>
      <c r="J5723" t="s">
        <v>9265</v>
      </c>
      <c r="K5723" t="s">
        <v>16127</v>
      </c>
    </row>
    <row r="5724" spans="1:11" x14ac:dyDescent="0.35">
      <c r="A5724" t="s">
        <v>16174</v>
      </c>
      <c r="B5724" t="s">
        <v>16175</v>
      </c>
      <c r="C5724" t="s">
        <v>11</v>
      </c>
      <c r="D5724">
        <v>8.18</v>
      </c>
      <c r="E5724" s="3">
        <v>0.55000000000000004</v>
      </c>
      <c r="F5724">
        <f t="shared" si="89"/>
        <v>3.68</v>
      </c>
      <c r="G5724">
        <v>4.0999999999999899</v>
      </c>
      <c r="H5724">
        <v>557</v>
      </c>
      <c r="I5724" t="s">
        <v>16130</v>
      </c>
      <c r="J5724" t="s">
        <v>16131</v>
      </c>
      <c r="K5724" t="s">
        <v>16132</v>
      </c>
    </row>
    <row r="5725" spans="1:11" x14ac:dyDescent="0.35">
      <c r="A5725" t="s">
        <v>16174</v>
      </c>
      <c r="B5725" t="s">
        <v>16175</v>
      </c>
      <c r="C5725" t="s">
        <v>11</v>
      </c>
      <c r="D5725">
        <v>8.18</v>
      </c>
      <c r="E5725" s="3">
        <v>0.55000000000000004</v>
      </c>
      <c r="F5725">
        <f t="shared" si="89"/>
        <v>3.68</v>
      </c>
      <c r="G5725">
        <v>4.0999999999999899</v>
      </c>
      <c r="H5725">
        <v>557</v>
      </c>
      <c r="I5725" t="s">
        <v>16133</v>
      </c>
      <c r="J5725" t="s">
        <v>16134</v>
      </c>
      <c r="K5725" t="s">
        <v>16135</v>
      </c>
    </row>
    <row r="5726" spans="1:11" x14ac:dyDescent="0.35">
      <c r="A5726" t="s">
        <v>16174</v>
      </c>
      <c r="B5726" t="s">
        <v>16175</v>
      </c>
      <c r="C5726" t="s">
        <v>11</v>
      </c>
      <c r="D5726">
        <v>8.18</v>
      </c>
      <c r="E5726" s="3">
        <v>0.55000000000000004</v>
      </c>
      <c r="F5726">
        <f t="shared" si="89"/>
        <v>3.68</v>
      </c>
      <c r="G5726">
        <v>4.0999999999999899</v>
      </c>
      <c r="H5726">
        <v>557</v>
      </c>
      <c r="I5726" t="s">
        <v>16136</v>
      </c>
      <c r="J5726" t="s">
        <v>16137</v>
      </c>
      <c r="K5726" t="s">
        <v>16138</v>
      </c>
    </row>
    <row r="5727" spans="1:11" x14ac:dyDescent="0.35">
      <c r="A5727" t="s">
        <v>16174</v>
      </c>
      <c r="B5727" t="s">
        <v>16175</v>
      </c>
      <c r="C5727" t="s">
        <v>11</v>
      </c>
      <c r="D5727">
        <v>8.18</v>
      </c>
      <c r="E5727" s="3">
        <v>0.55000000000000004</v>
      </c>
      <c r="F5727">
        <f t="shared" si="89"/>
        <v>3.68</v>
      </c>
      <c r="G5727">
        <v>4.0999999999999899</v>
      </c>
      <c r="H5727">
        <v>557</v>
      </c>
      <c r="I5727" t="s">
        <v>16139</v>
      </c>
      <c r="J5727" t="s">
        <v>16140</v>
      </c>
      <c r="K5727" t="s">
        <v>16141</v>
      </c>
    </row>
    <row r="5728" spans="1:11" x14ac:dyDescent="0.35">
      <c r="A5728" t="s">
        <v>16174</v>
      </c>
      <c r="B5728" t="s">
        <v>16175</v>
      </c>
      <c r="C5728" t="s">
        <v>11</v>
      </c>
      <c r="D5728">
        <v>8.18</v>
      </c>
      <c r="E5728" s="3">
        <v>0.55000000000000004</v>
      </c>
      <c r="F5728">
        <f t="shared" si="89"/>
        <v>3.68</v>
      </c>
      <c r="G5728">
        <v>4.0999999999999899</v>
      </c>
      <c r="H5728">
        <v>557</v>
      </c>
      <c r="I5728" t="s">
        <v>16142</v>
      </c>
      <c r="J5728" t="s">
        <v>12603</v>
      </c>
      <c r="K5728" t="s">
        <v>16143</v>
      </c>
    </row>
    <row r="5729" spans="1:11" x14ac:dyDescent="0.35">
      <c r="A5729" t="s">
        <v>16174</v>
      </c>
      <c r="B5729" t="s">
        <v>16175</v>
      </c>
      <c r="C5729" t="s">
        <v>11</v>
      </c>
      <c r="D5729">
        <v>8.18</v>
      </c>
      <c r="E5729" s="3">
        <v>0.55000000000000004</v>
      </c>
      <c r="F5729">
        <f t="shared" si="89"/>
        <v>3.68</v>
      </c>
      <c r="G5729">
        <v>4.0999999999999899</v>
      </c>
      <c r="H5729">
        <v>557</v>
      </c>
      <c r="I5729" t="s">
        <v>16144</v>
      </c>
      <c r="J5729" t="s">
        <v>16145</v>
      </c>
      <c r="K5729" t="s">
        <v>16146</v>
      </c>
    </row>
    <row r="5730" spans="1:11" x14ac:dyDescent="0.35">
      <c r="A5730" t="s">
        <v>16174</v>
      </c>
      <c r="B5730" t="s">
        <v>16175</v>
      </c>
      <c r="C5730" t="s">
        <v>11</v>
      </c>
      <c r="D5730">
        <v>8.18</v>
      </c>
      <c r="E5730" s="3">
        <v>0.55000000000000004</v>
      </c>
      <c r="F5730">
        <f t="shared" si="89"/>
        <v>3.68</v>
      </c>
      <c r="G5730">
        <v>4.0999999999999899</v>
      </c>
      <c r="H5730">
        <v>557</v>
      </c>
      <c r="I5730" t="s">
        <v>16147</v>
      </c>
      <c r="J5730" t="s">
        <v>16148</v>
      </c>
      <c r="K5730" t="s">
        <v>16149</v>
      </c>
    </row>
    <row r="5731" spans="1:11" x14ac:dyDescent="0.35">
      <c r="A5731" t="s">
        <v>16174</v>
      </c>
      <c r="B5731" t="s">
        <v>16175</v>
      </c>
      <c r="C5731" t="s">
        <v>11</v>
      </c>
      <c r="D5731">
        <v>8.18</v>
      </c>
      <c r="E5731" s="3">
        <v>0.55000000000000004</v>
      </c>
      <c r="F5731">
        <f t="shared" si="89"/>
        <v>3.68</v>
      </c>
      <c r="G5731">
        <v>4.0999999999999899</v>
      </c>
      <c r="H5731">
        <v>557</v>
      </c>
      <c r="I5731" t="s">
        <v>16150</v>
      </c>
      <c r="J5731" t="s">
        <v>16151</v>
      </c>
      <c r="K5731" t="s">
        <v>16152</v>
      </c>
    </row>
    <row r="5732" spans="1:11" x14ac:dyDescent="0.35">
      <c r="A5732" t="s">
        <v>16200</v>
      </c>
      <c r="B5732" t="s">
        <v>16201</v>
      </c>
      <c r="C5732" t="s">
        <v>11</v>
      </c>
      <c r="D5732">
        <v>20.010000000000002</v>
      </c>
      <c r="E5732" s="3">
        <v>0.68</v>
      </c>
      <c r="F5732">
        <f t="shared" si="89"/>
        <v>6.4</v>
      </c>
      <c r="G5732">
        <v>4</v>
      </c>
      <c r="H5732">
        <v>2905</v>
      </c>
      <c r="I5732" t="s">
        <v>16155</v>
      </c>
      <c r="J5732" t="s">
        <v>16156</v>
      </c>
      <c r="K5732" t="s">
        <v>16157</v>
      </c>
    </row>
    <row r="5733" spans="1:11" x14ac:dyDescent="0.35">
      <c r="A5733" t="s">
        <v>16200</v>
      </c>
      <c r="B5733" t="s">
        <v>16201</v>
      </c>
      <c r="C5733" t="s">
        <v>11</v>
      </c>
      <c r="D5733">
        <v>20.010000000000002</v>
      </c>
      <c r="E5733" s="3">
        <v>0.68</v>
      </c>
      <c r="F5733">
        <f t="shared" si="89"/>
        <v>6.4</v>
      </c>
      <c r="G5733">
        <v>4</v>
      </c>
      <c r="H5733">
        <v>2905</v>
      </c>
      <c r="I5733" t="s">
        <v>16158</v>
      </c>
      <c r="J5733" t="s">
        <v>645</v>
      </c>
      <c r="K5733" t="s">
        <v>16159</v>
      </c>
    </row>
    <row r="5734" spans="1:11" x14ac:dyDescent="0.35">
      <c r="A5734" t="s">
        <v>16200</v>
      </c>
      <c r="B5734" t="s">
        <v>16201</v>
      </c>
      <c r="C5734" t="s">
        <v>11</v>
      </c>
      <c r="D5734">
        <v>20.010000000000002</v>
      </c>
      <c r="E5734" s="3">
        <v>0.68</v>
      </c>
      <c r="F5734">
        <f t="shared" si="89"/>
        <v>6.4</v>
      </c>
      <c r="G5734">
        <v>4</v>
      </c>
      <c r="H5734">
        <v>2905</v>
      </c>
      <c r="I5734" t="s">
        <v>16160</v>
      </c>
      <c r="J5734" t="s">
        <v>14500</v>
      </c>
      <c r="K5734" t="s">
        <v>16161</v>
      </c>
    </row>
    <row r="5735" spans="1:11" x14ac:dyDescent="0.35">
      <c r="A5735" t="s">
        <v>16200</v>
      </c>
      <c r="B5735" t="s">
        <v>16201</v>
      </c>
      <c r="C5735" t="s">
        <v>11</v>
      </c>
      <c r="D5735">
        <v>20.010000000000002</v>
      </c>
      <c r="E5735" s="3">
        <v>0.68</v>
      </c>
      <c r="F5735">
        <f t="shared" si="89"/>
        <v>6.4</v>
      </c>
      <c r="G5735">
        <v>4</v>
      </c>
      <c r="H5735">
        <v>2905</v>
      </c>
      <c r="I5735" t="s">
        <v>1074</v>
      </c>
      <c r="J5735" t="s">
        <v>1075</v>
      </c>
      <c r="K5735" t="s">
        <v>16162</v>
      </c>
    </row>
    <row r="5736" spans="1:11" x14ac:dyDescent="0.35">
      <c r="A5736" t="s">
        <v>16200</v>
      </c>
      <c r="B5736" t="s">
        <v>16201</v>
      </c>
      <c r="C5736" t="s">
        <v>11</v>
      </c>
      <c r="D5736">
        <v>20.010000000000002</v>
      </c>
      <c r="E5736" s="3">
        <v>0.68</v>
      </c>
      <c r="F5736">
        <f t="shared" si="89"/>
        <v>6.4</v>
      </c>
      <c r="G5736">
        <v>4</v>
      </c>
      <c r="H5736">
        <v>2905</v>
      </c>
      <c r="I5736" t="s">
        <v>16163</v>
      </c>
      <c r="J5736" t="s">
        <v>16164</v>
      </c>
      <c r="K5736" t="s">
        <v>16165</v>
      </c>
    </row>
    <row r="5737" spans="1:11" x14ac:dyDescent="0.35">
      <c r="A5737" t="s">
        <v>16200</v>
      </c>
      <c r="B5737" t="s">
        <v>16201</v>
      </c>
      <c r="C5737" t="s">
        <v>11</v>
      </c>
      <c r="D5737">
        <v>20.010000000000002</v>
      </c>
      <c r="E5737" s="3">
        <v>0.68</v>
      </c>
      <c r="F5737">
        <f t="shared" si="89"/>
        <v>6.4</v>
      </c>
      <c r="G5737">
        <v>4</v>
      </c>
      <c r="H5737">
        <v>2905</v>
      </c>
      <c r="I5737" t="s">
        <v>16166</v>
      </c>
      <c r="J5737" t="s">
        <v>16167</v>
      </c>
      <c r="K5737" t="s">
        <v>16168</v>
      </c>
    </row>
    <row r="5738" spans="1:11" x14ac:dyDescent="0.35">
      <c r="A5738" t="s">
        <v>16200</v>
      </c>
      <c r="B5738" t="s">
        <v>16201</v>
      </c>
      <c r="C5738" t="s">
        <v>11</v>
      </c>
      <c r="D5738">
        <v>20.010000000000002</v>
      </c>
      <c r="E5738" s="3">
        <v>0.68</v>
      </c>
      <c r="F5738">
        <f t="shared" si="89"/>
        <v>6.4</v>
      </c>
      <c r="G5738">
        <v>4</v>
      </c>
      <c r="H5738">
        <v>2905</v>
      </c>
      <c r="I5738" t="s">
        <v>16169</v>
      </c>
      <c r="J5738" t="s">
        <v>176</v>
      </c>
      <c r="K5738" t="s">
        <v>16170</v>
      </c>
    </row>
    <row r="5739" spans="1:11" x14ac:dyDescent="0.35">
      <c r="A5739" t="s">
        <v>16200</v>
      </c>
      <c r="B5739" t="s">
        <v>16201</v>
      </c>
      <c r="C5739" t="s">
        <v>11</v>
      </c>
      <c r="D5739">
        <v>20.010000000000002</v>
      </c>
      <c r="E5739" s="3">
        <v>0.68</v>
      </c>
      <c r="F5739">
        <f t="shared" si="89"/>
        <v>6.4</v>
      </c>
      <c r="G5739">
        <v>4</v>
      </c>
      <c r="H5739">
        <v>2905</v>
      </c>
      <c r="I5739" t="s">
        <v>16171</v>
      </c>
      <c r="J5739" t="s">
        <v>16172</v>
      </c>
      <c r="K5739" t="s">
        <v>16173</v>
      </c>
    </row>
    <row r="5740" spans="1:11" x14ac:dyDescent="0.35">
      <c r="A5740" t="s">
        <v>16224</v>
      </c>
      <c r="B5740" t="s">
        <v>16225</v>
      </c>
      <c r="C5740" t="s">
        <v>218</v>
      </c>
      <c r="D5740">
        <v>77.34</v>
      </c>
      <c r="E5740" s="3">
        <v>0.33</v>
      </c>
      <c r="F5740">
        <f t="shared" si="89"/>
        <v>51.82</v>
      </c>
      <c r="G5740">
        <v>4</v>
      </c>
      <c r="H5740">
        <v>4018</v>
      </c>
      <c r="I5740" t="s">
        <v>16176</v>
      </c>
      <c r="J5740" t="s">
        <v>16177</v>
      </c>
      <c r="K5740" t="s">
        <v>16178</v>
      </c>
    </row>
    <row r="5741" spans="1:11" x14ac:dyDescent="0.35">
      <c r="A5741" t="s">
        <v>16224</v>
      </c>
      <c r="B5741" t="s">
        <v>16225</v>
      </c>
      <c r="C5741" t="s">
        <v>218</v>
      </c>
      <c r="D5741">
        <v>77.34</v>
      </c>
      <c r="E5741" s="3">
        <v>0.33</v>
      </c>
      <c r="F5741">
        <f t="shared" si="89"/>
        <v>51.82</v>
      </c>
      <c r="G5741">
        <v>4</v>
      </c>
      <c r="H5741">
        <v>4018</v>
      </c>
      <c r="I5741" t="s">
        <v>16179</v>
      </c>
      <c r="J5741" t="s">
        <v>16180</v>
      </c>
      <c r="K5741" t="s">
        <v>16181</v>
      </c>
    </row>
    <row r="5742" spans="1:11" x14ac:dyDescent="0.35">
      <c r="A5742" t="s">
        <v>16224</v>
      </c>
      <c r="B5742" t="s">
        <v>16225</v>
      </c>
      <c r="C5742" t="s">
        <v>218</v>
      </c>
      <c r="D5742">
        <v>77.34</v>
      </c>
      <c r="E5742" s="3">
        <v>0.33</v>
      </c>
      <c r="F5742">
        <f t="shared" si="89"/>
        <v>51.82</v>
      </c>
      <c r="G5742">
        <v>4</v>
      </c>
      <c r="H5742">
        <v>4018</v>
      </c>
      <c r="I5742" t="s">
        <v>16182</v>
      </c>
      <c r="J5742" t="s">
        <v>16183</v>
      </c>
      <c r="K5742" t="s">
        <v>16184</v>
      </c>
    </row>
    <row r="5743" spans="1:11" x14ac:dyDescent="0.35">
      <c r="A5743" t="s">
        <v>16224</v>
      </c>
      <c r="B5743" t="s">
        <v>16225</v>
      </c>
      <c r="C5743" t="s">
        <v>218</v>
      </c>
      <c r="D5743">
        <v>77.34</v>
      </c>
      <c r="E5743" s="3">
        <v>0.33</v>
      </c>
      <c r="F5743">
        <f t="shared" si="89"/>
        <v>51.82</v>
      </c>
      <c r="G5743">
        <v>4</v>
      </c>
      <c r="H5743">
        <v>4018</v>
      </c>
      <c r="I5743" t="s">
        <v>16185</v>
      </c>
      <c r="J5743" t="s">
        <v>16186</v>
      </c>
      <c r="K5743" t="s">
        <v>16187</v>
      </c>
    </row>
    <row r="5744" spans="1:11" x14ac:dyDescent="0.35">
      <c r="A5744" t="s">
        <v>16224</v>
      </c>
      <c r="B5744" t="s">
        <v>16225</v>
      </c>
      <c r="C5744" t="s">
        <v>218</v>
      </c>
      <c r="D5744">
        <v>77.34</v>
      </c>
      <c r="E5744" s="3">
        <v>0.33</v>
      </c>
      <c r="F5744">
        <f t="shared" si="89"/>
        <v>51.82</v>
      </c>
      <c r="G5744">
        <v>4</v>
      </c>
      <c r="H5744">
        <v>4018</v>
      </c>
      <c r="I5744" t="s">
        <v>16188</v>
      </c>
      <c r="J5744" t="s">
        <v>16189</v>
      </c>
      <c r="K5744" t="s">
        <v>16190</v>
      </c>
    </row>
    <row r="5745" spans="1:11" x14ac:dyDescent="0.35">
      <c r="A5745" t="s">
        <v>16224</v>
      </c>
      <c r="B5745" t="s">
        <v>16225</v>
      </c>
      <c r="C5745" t="s">
        <v>218</v>
      </c>
      <c r="D5745">
        <v>77.34</v>
      </c>
      <c r="E5745" s="3">
        <v>0.33</v>
      </c>
      <c r="F5745">
        <f t="shared" si="89"/>
        <v>51.82</v>
      </c>
      <c r="G5745">
        <v>4</v>
      </c>
      <c r="H5745">
        <v>4018</v>
      </c>
      <c r="I5745" t="s">
        <v>16191</v>
      </c>
      <c r="J5745" t="s">
        <v>16192</v>
      </c>
      <c r="K5745" t="s">
        <v>16193</v>
      </c>
    </row>
    <row r="5746" spans="1:11" x14ac:dyDescent="0.35">
      <c r="A5746" t="s">
        <v>16224</v>
      </c>
      <c r="B5746" t="s">
        <v>16225</v>
      </c>
      <c r="C5746" t="s">
        <v>218</v>
      </c>
      <c r="D5746">
        <v>77.34</v>
      </c>
      <c r="E5746" s="3">
        <v>0.33</v>
      </c>
      <c r="F5746">
        <f t="shared" si="89"/>
        <v>51.82</v>
      </c>
      <c r="G5746">
        <v>4</v>
      </c>
      <c r="H5746">
        <v>4018</v>
      </c>
      <c r="I5746" t="s">
        <v>16194</v>
      </c>
      <c r="J5746" t="s">
        <v>16195</v>
      </c>
      <c r="K5746" t="s">
        <v>16196</v>
      </c>
    </row>
    <row r="5747" spans="1:11" x14ac:dyDescent="0.35">
      <c r="A5747" t="s">
        <v>16224</v>
      </c>
      <c r="B5747" t="s">
        <v>16225</v>
      </c>
      <c r="C5747" t="s">
        <v>218</v>
      </c>
      <c r="D5747">
        <v>77.34</v>
      </c>
      <c r="E5747" s="3">
        <v>0.33</v>
      </c>
      <c r="F5747">
        <f t="shared" si="89"/>
        <v>51.82</v>
      </c>
      <c r="G5747">
        <v>4</v>
      </c>
      <c r="H5747">
        <v>4018</v>
      </c>
      <c r="I5747" t="s">
        <v>16197</v>
      </c>
      <c r="J5747" t="s">
        <v>16198</v>
      </c>
      <c r="K5747" t="s">
        <v>16199</v>
      </c>
    </row>
    <row r="5748" spans="1:11" x14ac:dyDescent="0.35">
      <c r="A5748" t="s">
        <v>16250</v>
      </c>
      <c r="B5748" t="s">
        <v>16251</v>
      </c>
      <c r="C5748" t="s">
        <v>218</v>
      </c>
      <c r="D5748">
        <v>72.790000000000006</v>
      </c>
      <c r="E5748" s="3">
        <v>0.36</v>
      </c>
      <c r="F5748">
        <f t="shared" si="89"/>
        <v>46.59</v>
      </c>
      <c r="G5748">
        <v>3.8999999999999901</v>
      </c>
      <c r="H5748">
        <v>427</v>
      </c>
      <c r="I5748" t="s">
        <v>16202</v>
      </c>
      <c r="J5748" t="s">
        <v>16203</v>
      </c>
      <c r="K5748" t="s">
        <v>16204</v>
      </c>
    </row>
    <row r="5749" spans="1:11" x14ac:dyDescent="0.35">
      <c r="A5749" t="s">
        <v>16250</v>
      </c>
      <c r="B5749" t="s">
        <v>16251</v>
      </c>
      <c r="C5749" t="s">
        <v>218</v>
      </c>
      <c r="D5749">
        <v>72.790000000000006</v>
      </c>
      <c r="E5749" s="3">
        <v>0.36</v>
      </c>
      <c r="F5749">
        <f t="shared" si="89"/>
        <v>46.59</v>
      </c>
      <c r="G5749">
        <v>3.8999999999999901</v>
      </c>
      <c r="H5749">
        <v>427</v>
      </c>
      <c r="I5749" t="s">
        <v>16205</v>
      </c>
      <c r="J5749" t="s">
        <v>16206</v>
      </c>
      <c r="K5749" t="s">
        <v>16207</v>
      </c>
    </row>
    <row r="5750" spans="1:11" x14ac:dyDescent="0.35">
      <c r="A5750" t="s">
        <v>16250</v>
      </c>
      <c r="B5750" t="s">
        <v>16251</v>
      </c>
      <c r="C5750" t="s">
        <v>218</v>
      </c>
      <c r="D5750">
        <v>72.790000000000006</v>
      </c>
      <c r="E5750" s="3">
        <v>0.36</v>
      </c>
      <c r="F5750">
        <f t="shared" si="89"/>
        <v>46.59</v>
      </c>
      <c r="G5750">
        <v>3.8999999999999901</v>
      </c>
      <c r="H5750">
        <v>427</v>
      </c>
      <c r="I5750" t="s">
        <v>16208</v>
      </c>
      <c r="J5750" t="s">
        <v>16209</v>
      </c>
      <c r="K5750" t="s">
        <v>16210</v>
      </c>
    </row>
    <row r="5751" spans="1:11" x14ac:dyDescent="0.35">
      <c r="A5751" t="s">
        <v>16250</v>
      </c>
      <c r="B5751" t="s">
        <v>16251</v>
      </c>
      <c r="C5751" t="s">
        <v>218</v>
      </c>
      <c r="D5751">
        <v>72.790000000000006</v>
      </c>
      <c r="E5751" s="3">
        <v>0.36</v>
      </c>
      <c r="F5751">
        <f t="shared" si="89"/>
        <v>46.59</v>
      </c>
      <c r="G5751">
        <v>3.8999999999999901</v>
      </c>
      <c r="H5751">
        <v>427</v>
      </c>
      <c r="I5751" t="s">
        <v>16211</v>
      </c>
      <c r="J5751" t="s">
        <v>16212</v>
      </c>
      <c r="K5751" t="s">
        <v>16213</v>
      </c>
    </row>
    <row r="5752" spans="1:11" x14ac:dyDescent="0.35">
      <c r="A5752" t="s">
        <v>16250</v>
      </c>
      <c r="B5752" t="s">
        <v>16251</v>
      </c>
      <c r="C5752" t="s">
        <v>218</v>
      </c>
      <c r="D5752">
        <v>72.790000000000006</v>
      </c>
      <c r="E5752" s="3">
        <v>0.36</v>
      </c>
      <c r="F5752">
        <f t="shared" si="89"/>
        <v>46.59</v>
      </c>
      <c r="G5752">
        <v>3.8999999999999901</v>
      </c>
      <c r="H5752">
        <v>427</v>
      </c>
      <c r="I5752" t="s">
        <v>16214</v>
      </c>
      <c r="J5752" t="s">
        <v>16215</v>
      </c>
      <c r="K5752" t="s">
        <v>16216</v>
      </c>
    </row>
    <row r="5753" spans="1:11" x14ac:dyDescent="0.35">
      <c r="A5753" t="s">
        <v>16250</v>
      </c>
      <c r="B5753" t="s">
        <v>16251</v>
      </c>
      <c r="C5753" t="s">
        <v>218</v>
      </c>
      <c r="D5753">
        <v>72.790000000000006</v>
      </c>
      <c r="E5753" s="3">
        <v>0.36</v>
      </c>
      <c r="F5753">
        <f t="shared" si="89"/>
        <v>46.59</v>
      </c>
      <c r="G5753">
        <v>3.8999999999999901</v>
      </c>
      <c r="H5753">
        <v>427</v>
      </c>
      <c r="I5753" t="s">
        <v>16217</v>
      </c>
      <c r="J5753" t="s">
        <v>16218</v>
      </c>
      <c r="K5753" t="s">
        <v>16219</v>
      </c>
    </row>
    <row r="5754" spans="1:11" x14ac:dyDescent="0.35">
      <c r="A5754" t="s">
        <v>16250</v>
      </c>
      <c r="B5754" t="s">
        <v>16251</v>
      </c>
      <c r="C5754" t="s">
        <v>218</v>
      </c>
      <c r="D5754">
        <v>72.790000000000006</v>
      </c>
      <c r="E5754" s="3">
        <v>0.36</v>
      </c>
      <c r="F5754">
        <f t="shared" si="89"/>
        <v>46.59</v>
      </c>
      <c r="G5754">
        <v>3.8999999999999901</v>
      </c>
      <c r="H5754">
        <v>427</v>
      </c>
      <c r="I5754" t="s">
        <v>16220</v>
      </c>
      <c r="J5754" t="s">
        <v>13838</v>
      </c>
      <c r="K5754" t="s">
        <v>16221</v>
      </c>
    </row>
    <row r="5755" spans="1:11" x14ac:dyDescent="0.35">
      <c r="A5755" t="s">
        <v>16250</v>
      </c>
      <c r="B5755" t="s">
        <v>16251</v>
      </c>
      <c r="C5755" t="s">
        <v>218</v>
      </c>
      <c r="D5755">
        <v>72.790000000000006</v>
      </c>
      <c r="E5755" s="3">
        <v>0.36</v>
      </c>
      <c r="F5755">
        <f t="shared" si="89"/>
        <v>46.59</v>
      </c>
      <c r="G5755">
        <v>3.8999999999999901</v>
      </c>
      <c r="H5755">
        <v>427</v>
      </c>
      <c r="I5755" t="s">
        <v>16222</v>
      </c>
      <c r="J5755" t="s">
        <v>2557</v>
      </c>
      <c r="K5755" t="s">
        <v>16223</v>
      </c>
    </row>
    <row r="5756" spans="1:11" x14ac:dyDescent="0.35">
      <c r="A5756" t="s">
        <v>16252</v>
      </c>
      <c r="B5756" t="s">
        <v>16253</v>
      </c>
      <c r="C5756" t="s">
        <v>11</v>
      </c>
      <c r="D5756">
        <v>9.09</v>
      </c>
      <c r="E5756" s="3">
        <v>0.24</v>
      </c>
      <c r="F5756">
        <f t="shared" si="89"/>
        <v>6.91</v>
      </c>
      <c r="G5756">
        <v>4.0999999999999899</v>
      </c>
      <c r="H5756">
        <v>0</v>
      </c>
      <c r="I5756" t="s">
        <v>16226</v>
      </c>
      <c r="J5756" t="s">
        <v>16227</v>
      </c>
      <c r="K5756" t="s">
        <v>16228</v>
      </c>
    </row>
    <row r="5757" spans="1:11" x14ac:dyDescent="0.35">
      <c r="A5757" t="s">
        <v>16252</v>
      </c>
      <c r="B5757" t="s">
        <v>16253</v>
      </c>
      <c r="C5757" t="s">
        <v>11</v>
      </c>
      <c r="D5757">
        <v>9.09</v>
      </c>
      <c r="E5757" s="3">
        <v>0.24</v>
      </c>
      <c r="F5757">
        <f t="shared" si="89"/>
        <v>6.91</v>
      </c>
      <c r="G5757">
        <v>4.0999999999999899</v>
      </c>
      <c r="H5757">
        <v>0</v>
      </c>
      <c r="I5757" t="s">
        <v>16229</v>
      </c>
      <c r="J5757" t="s">
        <v>16230</v>
      </c>
      <c r="K5757" t="s">
        <v>16231</v>
      </c>
    </row>
    <row r="5758" spans="1:11" x14ac:dyDescent="0.35">
      <c r="A5758" t="s">
        <v>16252</v>
      </c>
      <c r="B5758" t="s">
        <v>16253</v>
      </c>
      <c r="C5758" t="s">
        <v>11</v>
      </c>
      <c r="D5758">
        <v>9.09</v>
      </c>
      <c r="E5758" s="3">
        <v>0.24</v>
      </c>
      <c r="F5758">
        <f t="shared" si="89"/>
        <v>6.91</v>
      </c>
      <c r="G5758">
        <v>4.0999999999999899</v>
      </c>
      <c r="H5758">
        <v>0</v>
      </c>
      <c r="I5758" t="s">
        <v>16232</v>
      </c>
      <c r="J5758" t="s">
        <v>16233</v>
      </c>
      <c r="K5758" t="s">
        <v>16234</v>
      </c>
    </row>
    <row r="5759" spans="1:11" x14ac:dyDescent="0.35">
      <c r="A5759" t="s">
        <v>16252</v>
      </c>
      <c r="B5759" t="s">
        <v>16253</v>
      </c>
      <c r="C5759" t="s">
        <v>11</v>
      </c>
      <c r="D5759">
        <v>9.09</v>
      </c>
      <c r="E5759" s="3">
        <v>0.24</v>
      </c>
      <c r="F5759">
        <f t="shared" si="89"/>
        <v>6.91</v>
      </c>
      <c r="G5759">
        <v>4.0999999999999899</v>
      </c>
      <c r="H5759">
        <v>0</v>
      </c>
      <c r="I5759" t="s">
        <v>16235</v>
      </c>
      <c r="J5759" t="s">
        <v>16236</v>
      </c>
      <c r="K5759" t="s">
        <v>16237</v>
      </c>
    </row>
    <row r="5760" spans="1:11" x14ac:dyDescent="0.35">
      <c r="A5760" t="s">
        <v>16252</v>
      </c>
      <c r="B5760" t="s">
        <v>16253</v>
      </c>
      <c r="C5760" t="s">
        <v>11</v>
      </c>
      <c r="D5760">
        <v>9.09</v>
      </c>
      <c r="E5760" s="3">
        <v>0.24</v>
      </c>
      <c r="F5760">
        <f t="shared" si="89"/>
        <v>6.91</v>
      </c>
      <c r="G5760">
        <v>4.0999999999999899</v>
      </c>
      <c r="H5760">
        <v>0</v>
      </c>
      <c r="I5760" t="s">
        <v>16238</v>
      </c>
      <c r="J5760" t="s">
        <v>16239</v>
      </c>
      <c r="K5760" t="s">
        <v>16240</v>
      </c>
    </row>
    <row r="5761" spans="1:11" x14ac:dyDescent="0.35">
      <c r="A5761" t="s">
        <v>16252</v>
      </c>
      <c r="B5761" t="s">
        <v>16253</v>
      </c>
      <c r="C5761" t="s">
        <v>11</v>
      </c>
      <c r="D5761">
        <v>9.09</v>
      </c>
      <c r="E5761" s="3">
        <v>0.24</v>
      </c>
      <c r="F5761">
        <f t="shared" si="89"/>
        <v>6.91</v>
      </c>
      <c r="G5761">
        <v>4.0999999999999899</v>
      </c>
      <c r="H5761">
        <v>0</v>
      </c>
      <c r="I5761" t="s">
        <v>16241</v>
      </c>
      <c r="J5761" t="s">
        <v>16242</v>
      </c>
      <c r="K5761" t="s">
        <v>16243</v>
      </c>
    </row>
    <row r="5762" spans="1:11" x14ac:dyDescent="0.35">
      <c r="A5762" t="s">
        <v>16252</v>
      </c>
      <c r="B5762" t="s">
        <v>16253</v>
      </c>
      <c r="C5762" t="s">
        <v>11</v>
      </c>
      <c r="D5762">
        <v>9.09</v>
      </c>
      <c r="E5762" s="3">
        <v>0.24</v>
      </c>
      <c r="F5762">
        <f t="shared" ref="F5762:F5825" si="90">ROUND(D5762-(D5762*E5762),2)</f>
        <v>6.91</v>
      </c>
      <c r="G5762">
        <v>4.0999999999999899</v>
      </c>
      <c r="H5762">
        <v>0</v>
      </c>
      <c r="I5762" t="s">
        <v>16244</v>
      </c>
      <c r="J5762" t="s">
        <v>16245</v>
      </c>
      <c r="K5762" t="s">
        <v>16246</v>
      </c>
    </row>
    <row r="5763" spans="1:11" x14ac:dyDescent="0.35">
      <c r="A5763" t="s">
        <v>16252</v>
      </c>
      <c r="B5763" t="s">
        <v>16253</v>
      </c>
      <c r="C5763" t="s">
        <v>11</v>
      </c>
      <c r="D5763">
        <v>9.09</v>
      </c>
      <c r="E5763" s="3">
        <v>0.24</v>
      </c>
      <c r="F5763">
        <f t="shared" si="90"/>
        <v>6.91</v>
      </c>
      <c r="G5763">
        <v>4.0999999999999899</v>
      </c>
      <c r="H5763">
        <v>0</v>
      </c>
      <c r="I5763" t="s">
        <v>16247</v>
      </c>
      <c r="J5763" t="s">
        <v>16248</v>
      </c>
      <c r="K5763" t="s">
        <v>16249</v>
      </c>
    </row>
    <row r="5764" spans="1:11" x14ac:dyDescent="0.35">
      <c r="A5764" t="s">
        <v>16278</v>
      </c>
      <c r="B5764" t="s">
        <v>16279</v>
      </c>
      <c r="C5764" t="s">
        <v>218</v>
      </c>
      <c r="D5764">
        <v>86.44</v>
      </c>
      <c r="E5764" s="3">
        <v>0.19</v>
      </c>
      <c r="F5764">
        <f t="shared" si="90"/>
        <v>70.02</v>
      </c>
      <c r="G5764">
        <v>4.0999999999999899</v>
      </c>
      <c r="H5764">
        <v>0</v>
      </c>
      <c r="I5764" t="s">
        <v>16226</v>
      </c>
      <c r="J5764" t="s">
        <v>16227</v>
      </c>
      <c r="K5764" t="s">
        <v>16228</v>
      </c>
    </row>
    <row r="5765" spans="1:11" x14ac:dyDescent="0.35">
      <c r="A5765" t="s">
        <v>16278</v>
      </c>
      <c r="B5765" t="s">
        <v>16279</v>
      </c>
      <c r="C5765" t="s">
        <v>218</v>
      </c>
      <c r="D5765">
        <v>86.44</v>
      </c>
      <c r="E5765" s="3">
        <v>0.19</v>
      </c>
      <c r="F5765">
        <f t="shared" si="90"/>
        <v>70.02</v>
      </c>
      <c r="G5765">
        <v>4.0999999999999899</v>
      </c>
      <c r="H5765">
        <v>0</v>
      </c>
      <c r="I5765" t="s">
        <v>16229</v>
      </c>
      <c r="J5765" t="s">
        <v>16230</v>
      </c>
      <c r="K5765" t="s">
        <v>16231</v>
      </c>
    </row>
    <row r="5766" spans="1:11" x14ac:dyDescent="0.35">
      <c r="A5766" t="s">
        <v>16278</v>
      </c>
      <c r="B5766" t="s">
        <v>16279</v>
      </c>
      <c r="C5766" t="s">
        <v>218</v>
      </c>
      <c r="D5766">
        <v>86.44</v>
      </c>
      <c r="E5766" s="3">
        <v>0.19</v>
      </c>
      <c r="F5766">
        <f t="shared" si="90"/>
        <v>70.02</v>
      </c>
      <c r="G5766">
        <v>4.0999999999999899</v>
      </c>
      <c r="H5766">
        <v>0</v>
      </c>
      <c r="I5766" t="s">
        <v>16232</v>
      </c>
      <c r="J5766" t="s">
        <v>16233</v>
      </c>
      <c r="K5766" t="s">
        <v>16234</v>
      </c>
    </row>
    <row r="5767" spans="1:11" x14ac:dyDescent="0.35">
      <c r="A5767" t="s">
        <v>16278</v>
      </c>
      <c r="B5767" t="s">
        <v>16279</v>
      </c>
      <c r="C5767" t="s">
        <v>218</v>
      </c>
      <c r="D5767">
        <v>86.44</v>
      </c>
      <c r="E5767" s="3">
        <v>0.19</v>
      </c>
      <c r="F5767">
        <f t="shared" si="90"/>
        <v>70.02</v>
      </c>
      <c r="G5767">
        <v>4.0999999999999899</v>
      </c>
      <c r="H5767">
        <v>0</v>
      </c>
      <c r="I5767" t="s">
        <v>16235</v>
      </c>
      <c r="J5767" t="s">
        <v>16236</v>
      </c>
      <c r="K5767" t="s">
        <v>16237</v>
      </c>
    </row>
    <row r="5768" spans="1:11" x14ac:dyDescent="0.35">
      <c r="A5768" t="s">
        <v>16278</v>
      </c>
      <c r="B5768" t="s">
        <v>16279</v>
      </c>
      <c r="C5768" t="s">
        <v>218</v>
      </c>
      <c r="D5768">
        <v>86.44</v>
      </c>
      <c r="E5768" s="3">
        <v>0.19</v>
      </c>
      <c r="F5768">
        <f t="shared" si="90"/>
        <v>70.02</v>
      </c>
      <c r="G5768">
        <v>4.0999999999999899</v>
      </c>
      <c r="H5768">
        <v>0</v>
      </c>
      <c r="I5768" t="s">
        <v>16238</v>
      </c>
      <c r="J5768" t="s">
        <v>16239</v>
      </c>
      <c r="K5768" t="s">
        <v>16240</v>
      </c>
    </row>
    <row r="5769" spans="1:11" x14ac:dyDescent="0.35">
      <c r="A5769" t="s">
        <v>16278</v>
      </c>
      <c r="B5769" t="s">
        <v>16279</v>
      </c>
      <c r="C5769" t="s">
        <v>218</v>
      </c>
      <c r="D5769">
        <v>86.44</v>
      </c>
      <c r="E5769" s="3">
        <v>0.19</v>
      </c>
      <c r="F5769">
        <f t="shared" si="90"/>
        <v>70.02</v>
      </c>
      <c r="G5769">
        <v>4.0999999999999899</v>
      </c>
      <c r="H5769">
        <v>0</v>
      </c>
      <c r="I5769" t="s">
        <v>16241</v>
      </c>
      <c r="J5769" t="s">
        <v>16242</v>
      </c>
      <c r="K5769" t="s">
        <v>16243</v>
      </c>
    </row>
    <row r="5770" spans="1:11" x14ac:dyDescent="0.35">
      <c r="A5770" t="s">
        <v>16278</v>
      </c>
      <c r="B5770" t="s">
        <v>16279</v>
      </c>
      <c r="C5770" t="s">
        <v>218</v>
      </c>
      <c r="D5770">
        <v>86.44</v>
      </c>
      <c r="E5770" s="3">
        <v>0.19</v>
      </c>
      <c r="F5770">
        <f t="shared" si="90"/>
        <v>70.02</v>
      </c>
      <c r="G5770">
        <v>4.0999999999999899</v>
      </c>
      <c r="H5770">
        <v>0</v>
      </c>
      <c r="I5770" t="s">
        <v>16244</v>
      </c>
      <c r="J5770" t="s">
        <v>16245</v>
      </c>
      <c r="K5770" t="s">
        <v>16246</v>
      </c>
    </row>
    <row r="5771" spans="1:11" x14ac:dyDescent="0.35">
      <c r="A5771" t="s">
        <v>16278</v>
      </c>
      <c r="B5771" t="s">
        <v>16279</v>
      </c>
      <c r="C5771" t="s">
        <v>218</v>
      </c>
      <c r="D5771">
        <v>86.44</v>
      </c>
      <c r="E5771" s="3">
        <v>0.19</v>
      </c>
      <c r="F5771">
        <f t="shared" si="90"/>
        <v>70.02</v>
      </c>
      <c r="G5771">
        <v>4.0999999999999899</v>
      </c>
      <c r="H5771">
        <v>0</v>
      </c>
      <c r="I5771" t="s">
        <v>16247</v>
      </c>
      <c r="J5771" t="s">
        <v>16248</v>
      </c>
      <c r="K5771" t="s">
        <v>16249</v>
      </c>
    </row>
    <row r="5772" spans="1:11" x14ac:dyDescent="0.35">
      <c r="A5772" t="s">
        <v>16280</v>
      </c>
      <c r="B5772" t="s">
        <v>16281</v>
      </c>
      <c r="C5772" t="s">
        <v>218</v>
      </c>
      <c r="D5772">
        <v>100.09</v>
      </c>
      <c r="E5772" s="3">
        <v>0.62</v>
      </c>
      <c r="F5772">
        <f t="shared" si="90"/>
        <v>38.03</v>
      </c>
      <c r="G5772">
        <v>4.0999999999999899</v>
      </c>
      <c r="H5772">
        <v>1779</v>
      </c>
      <c r="I5772" t="s">
        <v>16254</v>
      </c>
      <c r="J5772" t="s">
        <v>16255</v>
      </c>
      <c r="K5772" t="s">
        <v>16256</v>
      </c>
    </row>
    <row r="5773" spans="1:11" x14ac:dyDescent="0.35">
      <c r="A5773" t="s">
        <v>16280</v>
      </c>
      <c r="B5773" t="s">
        <v>16281</v>
      </c>
      <c r="C5773" t="s">
        <v>218</v>
      </c>
      <c r="D5773">
        <v>100.09</v>
      </c>
      <c r="E5773" s="3">
        <v>0.62</v>
      </c>
      <c r="F5773">
        <f t="shared" si="90"/>
        <v>38.03</v>
      </c>
      <c r="G5773">
        <v>4.0999999999999899</v>
      </c>
      <c r="H5773">
        <v>1779</v>
      </c>
      <c r="I5773" t="s">
        <v>16257</v>
      </c>
      <c r="J5773" t="s">
        <v>16258</v>
      </c>
      <c r="K5773" t="s">
        <v>16259</v>
      </c>
    </row>
    <row r="5774" spans="1:11" x14ac:dyDescent="0.35">
      <c r="A5774" t="s">
        <v>16280</v>
      </c>
      <c r="B5774" t="s">
        <v>16281</v>
      </c>
      <c r="C5774" t="s">
        <v>218</v>
      </c>
      <c r="D5774">
        <v>100.09</v>
      </c>
      <c r="E5774" s="3">
        <v>0.62</v>
      </c>
      <c r="F5774">
        <f t="shared" si="90"/>
        <v>38.03</v>
      </c>
      <c r="G5774">
        <v>4.0999999999999899</v>
      </c>
      <c r="H5774">
        <v>1779</v>
      </c>
      <c r="I5774" t="s">
        <v>16260</v>
      </c>
      <c r="J5774" t="s">
        <v>16261</v>
      </c>
      <c r="K5774" t="s">
        <v>16262</v>
      </c>
    </row>
    <row r="5775" spans="1:11" x14ac:dyDescent="0.35">
      <c r="A5775" t="s">
        <v>16280</v>
      </c>
      <c r="B5775" t="s">
        <v>16281</v>
      </c>
      <c r="C5775" t="s">
        <v>218</v>
      </c>
      <c r="D5775">
        <v>100.09</v>
      </c>
      <c r="E5775" s="3">
        <v>0.62</v>
      </c>
      <c r="F5775">
        <f t="shared" si="90"/>
        <v>38.03</v>
      </c>
      <c r="G5775">
        <v>4.0999999999999899</v>
      </c>
      <c r="H5775">
        <v>1779</v>
      </c>
      <c r="I5775" t="s">
        <v>16263</v>
      </c>
      <c r="J5775" t="s">
        <v>16264</v>
      </c>
      <c r="K5775" t="s">
        <v>16265</v>
      </c>
    </row>
    <row r="5776" spans="1:11" x14ac:dyDescent="0.35">
      <c r="A5776" t="s">
        <v>16280</v>
      </c>
      <c r="B5776" t="s">
        <v>16281</v>
      </c>
      <c r="C5776" t="s">
        <v>218</v>
      </c>
      <c r="D5776">
        <v>100.09</v>
      </c>
      <c r="E5776" s="3">
        <v>0.62</v>
      </c>
      <c r="F5776">
        <f t="shared" si="90"/>
        <v>38.03</v>
      </c>
      <c r="G5776">
        <v>4.0999999999999899</v>
      </c>
      <c r="H5776">
        <v>1779</v>
      </c>
      <c r="I5776" t="s">
        <v>16266</v>
      </c>
      <c r="J5776" t="s">
        <v>16267</v>
      </c>
      <c r="K5776" t="s">
        <v>16268</v>
      </c>
    </row>
    <row r="5777" spans="1:11" x14ac:dyDescent="0.35">
      <c r="A5777" t="s">
        <v>16280</v>
      </c>
      <c r="B5777" t="s">
        <v>16281</v>
      </c>
      <c r="C5777" t="s">
        <v>218</v>
      </c>
      <c r="D5777">
        <v>100.09</v>
      </c>
      <c r="E5777" s="3">
        <v>0.62</v>
      </c>
      <c r="F5777">
        <f t="shared" si="90"/>
        <v>38.03</v>
      </c>
      <c r="G5777">
        <v>4.0999999999999899</v>
      </c>
      <c r="H5777">
        <v>1779</v>
      </c>
      <c r="I5777" t="s">
        <v>16269</v>
      </c>
      <c r="J5777" t="s">
        <v>16270</v>
      </c>
      <c r="K5777" t="s">
        <v>16271</v>
      </c>
    </row>
    <row r="5778" spans="1:11" x14ac:dyDescent="0.35">
      <c r="A5778" t="s">
        <v>16280</v>
      </c>
      <c r="B5778" t="s">
        <v>16281</v>
      </c>
      <c r="C5778" t="s">
        <v>218</v>
      </c>
      <c r="D5778">
        <v>100.09</v>
      </c>
      <c r="E5778" s="3">
        <v>0.62</v>
      </c>
      <c r="F5778">
        <f t="shared" si="90"/>
        <v>38.03</v>
      </c>
      <c r="G5778">
        <v>4.0999999999999899</v>
      </c>
      <c r="H5778">
        <v>1779</v>
      </c>
      <c r="I5778" t="s">
        <v>16272</v>
      </c>
      <c r="J5778" t="s">
        <v>16273</v>
      </c>
      <c r="K5778" t="s">
        <v>16274</v>
      </c>
    </row>
    <row r="5779" spans="1:11" x14ac:dyDescent="0.35">
      <c r="A5779" t="s">
        <v>16280</v>
      </c>
      <c r="B5779" t="s">
        <v>16281</v>
      </c>
      <c r="C5779" t="s">
        <v>218</v>
      </c>
      <c r="D5779">
        <v>100.09</v>
      </c>
      <c r="E5779" s="3">
        <v>0.62</v>
      </c>
      <c r="F5779">
        <f t="shared" si="90"/>
        <v>38.03</v>
      </c>
      <c r="G5779">
        <v>4.0999999999999899</v>
      </c>
      <c r="H5779">
        <v>1779</v>
      </c>
      <c r="I5779" t="s">
        <v>16275</v>
      </c>
      <c r="J5779" t="s">
        <v>16276</v>
      </c>
      <c r="K5779" t="s">
        <v>16277</v>
      </c>
    </row>
    <row r="5780" spans="1:11" x14ac:dyDescent="0.35">
      <c r="A5780" t="s">
        <v>16282</v>
      </c>
      <c r="B5780" t="s">
        <v>16283</v>
      </c>
      <c r="C5780" t="s">
        <v>218</v>
      </c>
      <c r="D5780">
        <v>13.64</v>
      </c>
      <c r="E5780" s="3">
        <v>0.21</v>
      </c>
      <c r="F5780">
        <f t="shared" si="90"/>
        <v>10.78</v>
      </c>
      <c r="G5780">
        <v>4.0999999999999899</v>
      </c>
      <c r="H5780">
        <v>0</v>
      </c>
      <c r="I5780" t="s">
        <v>16226</v>
      </c>
      <c r="J5780" t="s">
        <v>16227</v>
      </c>
      <c r="K5780" t="s">
        <v>16228</v>
      </c>
    </row>
    <row r="5781" spans="1:11" x14ac:dyDescent="0.35">
      <c r="A5781" t="s">
        <v>16282</v>
      </c>
      <c r="B5781" t="s">
        <v>16283</v>
      </c>
      <c r="C5781" t="s">
        <v>218</v>
      </c>
      <c r="D5781">
        <v>13.64</v>
      </c>
      <c r="E5781" s="3">
        <v>0.21</v>
      </c>
      <c r="F5781">
        <f t="shared" si="90"/>
        <v>10.78</v>
      </c>
      <c r="G5781">
        <v>4.0999999999999899</v>
      </c>
      <c r="H5781">
        <v>0</v>
      </c>
      <c r="I5781" t="s">
        <v>16229</v>
      </c>
      <c r="J5781" t="s">
        <v>16230</v>
      </c>
      <c r="K5781" t="s">
        <v>16231</v>
      </c>
    </row>
    <row r="5782" spans="1:11" x14ac:dyDescent="0.35">
      <c r="A5782" t="s">
        <v>16282</v>
      </c>
      <c r="B5782" t="s">
        <v>16283</v>
      </c>
      <c r="C5782" t="s">
        <v>218</v>
      </c>
      <c r="D5782">
        <v>13.64</v>
      </c>
      <c r="E5782" s="3">
        <v>0.21</v>
      </c>
      <c r="F5782">
        <f t="shared" si="90"/>
        <v>10.78</v>
      </c>
      <c r="G5782">
        <v>4.0999999999999899</v>
      </c>
      <c r="H5782">
        <v>0</v>
      </c>
      <c r="I5782" t="s">
        <v>16232</v>
      </c>
      <c r="J5782" t="s">
        <v>16233</v>
      </c>
      <c r="K5782" t="s">
        <v>16234</v>
      </c>
    </row>
    <row r="5783" spans="1:11" x14ac:dyDescent="0.35">
      <c r="A5783" t="s">
        <v>16282</v>
      </c>
      <c r="B5783" t="s">
        <v>16283</v>
      </c>
      <c r="C5783" t="s">
        <v>218</v>
      </c>
      <c r="D5783">
        <v>13.64</v>
      </c>
      <c r="E5783" s="3">
        <v>0.21</v>
      </c>
      <c r="F5783">
        <f t="shared" si="90"/>
        <v>10.78</v>
      </c>
      <c r="G5783">
        <v>4.0999999999999899</v>
      </c>
      <c r="H5783">
        <v>0</v>
      </c>
      <c r="I5783" t="s">
        <v>16235</v>
      </c>
      <c r="J5783" t="s">
        <v>16236</v>
      </c>
      <c r="K5783" t="s">
        <v>16237</v>
      </c>
    </row>
    <row r="5784" spans="1:11" x14ac:dyDescent="0.35">
      <c r="A5784" t="s">
        <v>16282</v>
      </c>
      <c r="B5784" t="s">
        <v>16283</v>
      </c>
      <c r="C5784" t="s">
        <v>218</v>
      </c>
      <c r="D5784">
        <v>13.64</v>
      </c>
      <c r="E5784" s="3">
        <v>0.21</v>
      </c>
      <c r="F5784">
        <f t="shared" si="90"/>
        <v>10.78</v>
      </c>
      <c r="G5784">
        <v>4.0999999999999899</v>
      </c>
      <c r="H5784">
        <v>0</v>
      </c>
      <c r="I5784" t="s">
        <v>16238</v>
      </c>
      <c r="J5784" t="s">
        <v>16239</v>
      </c>
      <c r="K5784" t="s">
        <v>16240</v>
      </c>
    </row>
    <row r="5785" spans="1:11" x14ac:dyDescent="0.35">
      <c r="A5785" t="s">
        <v>16282</v>
      </c>
      <c r="B5785" t="s">
        <v>16283</v>
      </c>
      <c r="C5785" t="s">
        <v>218</v>
      </c>
      <c r="D5785">
        <v>13.64</v>
      </c>
      <c r="E5785" s="3">
        <v>0.21</v>
      </c>
      <c r="F5785">
        <f t="shared" si="90"/>
        <v>10.78</v>
      </c>
      <c r="G5785">
        <v>4.0999999999999899</v>
      </c>
      <c r="H5785">
        <v>0</v>
      </c>
      <c r="I5785" t="s">
        <v>16241</v>
      </c>
      <c r="J5785" t="s">
        <v>16242</v>
      </c>
      <c r="K5785" t="s">
        <v>16243</v>
      </c>
    </row>
    <row r="5786" spans="1:11" x14ac:dyDescent="0.35">
      <c r="A5786" t="s">
        <v>16282</v>
      </c>
      <c r="B5786" t="s">
        <v>16283</v>
      </c>
      <c r="C5786" t="s">
        <v>218</v>
      </c>
      <c r="D5786">
        <v>13.64</v>
      </c>
      <c r="E5786" s="3">
        <v>0.21</v>
      </c>
      <c r="F5786">
        <f t="shared" si="90"/>
        <v>10.78</v>
      </c>
      <c r="G5786">
        <v>4.0999999999999899</v>
      </c>
      <c r="H5786">
        <v>0</v>
      </c>
      <c r="I5786" t="s">
        <v>16244</v>
      </c>
      <c r="J5786" t="s">
        <v>16245</v>
      </c>
      <c r="K5786" t="s">
        <v>16246</v>
      </c>
    </row>
    <row r="5787" spans="1:11" x14ac:dyDescent="0.35">
      <c r="A5787" t="s">
        <v>16282</v>
      </c>
      <c r="B5787" t="s">
        <v>16283</v>
      </c>
      <c r="C5787" t="s">
        <v>218</v>
      </c>
      <c r="D5787">
        <v>13.64</v>
      </c>
      <c r="E5787" s="3">
        <v>0.21</v>
      </c>
      <c r="F5787">
        <f t="shared" si="90"/>
        <v>10.78</v>
      </c>
      <c r="G5787">
        <v>4.0999999999999899</v>
      </c>
      <c r="H5787">
        <v>0</v>
      </c>
      <c r="I5787" t="s">
        <v>16247</v>
      </c>
      <c r="J5787" t="s">
        <v>16248</v>
      </c>
      <c r="K5787" t="s">
        <v>16249</v>
      </c>
    </row>
    <row r="5788" spans="1:11" x14ac:dyDescent="0.35">
      <c r="A5788" t="s">
        <v>16308</v>
      </c>
      <c r="B5788" t="s">
        <v>16309</v>
      </c>
      <c r="C5788" t="s">
        <v>218</v>
      </c>
      <c r="D5788">
        <v>9.09</v>
      </c>
      <c r="E5788" s="3">
        <v>0.23</v>
      </c>
      <c r="F5788">
        <f t="shared" si="90"/>
        <v>7</v>
      </c>
      <c r="G5788">
        <v>4.0999999999999899</v>
      </c>
      <c r="H5788">
        <v>0</v>
      </c>
      <c r="I5788" t="s">
        <v>16226</v>
      </c>
      <c r="J5788" t="s">
        <v>16227</v>
      </c>
      <c r="K5788" t="s">
        <v>16228</v>
      </c>
    </row>
    <row r="5789" spans="1:11" x14ac:dyDescent="0.35">
      <c r="A5789" t="s">
        <v>16308</v>
      </c>
      <c r="B5789" t="s">
        <v>16309</v>
      </c>
      <c r="C5789" t="s">
        <v>218</v>
      </c>
      <c r="D5789">
        <v>9.09</v>
      </c>
      <c r="E5789" s="3">
        <v>0.23</v>
      </c>
      <c r="F5789">
        <f t="shared" si="90"/>
        <v>7</v>
      </c>
      <c r="G5789">
        <v>4.0999999999999899</v>
      </c>
      <c r="H5789">
        <v>0</v>
      </c>
      <c r="I5789" t="s">
        <v>16229</v>
      </c>
      <c r="J5789" t="s">
        <v>16230</v>
      </c>
      <c r="K5789" t="s">
        <v>16231</v>
      </c>
    </row>
    <row r="5790" spans="1:11" x14ac:dyDescent="0.35">
      <c r="A5790" t="s">
        <v>16308</v>
      </c>
      <c r="B5790" t="s">
        <v>16309</v>
      </c>
      <c r="C5790" t="s">
        <v>218</v>
      </c>
      <c r="D5790">
        <v>9.09</v>
      </c>
      <c r="E5790" s="3">
        <v>0.23</v>
      </c>
      <c r="F5790">
        <f t="shared" si="90"/>
        <v>7</v>
      </c>
      <c r="G5790">
        <v>4.0999999999999899</v>
      </c>
      <c r="H5790">
        <v>0</v>
      </c>
      <c r="I5790" t="s">
        <v>16232</v>
      </c>
      <c r="J5790" t="s">
        <v>16233</v>
      </c>
      <c r="K5790" t="s">
        <v>16234</v>
      </c>
    </row>
    <row r="5791" spans="1:11" x14ac:dyDescent="0.35">
      <c r="A5791" t="s">
        <v>16308</v>
      </c>
      <c r="B5791" t="s">
        <v>16309</v>
      </c>
      <c r="C5791" t="s">
        <v>218</v>
      </c>
      <c r="D5791">
        <v>9.09</v>
      </c>
      <c r="E5791" s="3">
        <v>0.23</v>
      </c>
      <c r="F5791">
        <f t="shared" si="90"/>
        <v>7</v>
      </c>
      <c r="G5791">
        <v>4.0999999999999899</v>
      </c>
      <c r="H5791">
        <v>0</v>
      </c>
      <c r="I5791" t="s">
        <v>16235</v>
      </c>
      <c r="J5791" t="s">
        <v>16236</v>
      </c>
      <c r="K5791" t="s">
        <v>16237</v>
      </c>
    </row>
    <row r="5792" spans="1:11" x14ac:dyDescent="0.35">
      <c r="A5792" t="s">
        <v>16308</v>
      </c>
      <c r="B5792" t="s">
        <v>16309</v>
      </c>
      <c r="C5792" t="s">
        <v>218</v>
      </c>
      <c r="D5792">
        <v>9.09</v>
      </c>
      <c r="E5792" s="3">
        <v>0.23</v>
      </c>
      <c r="F5792">
        <f t="shared" si="90"/>
        <v>7</v>
      </c>
      <c r="G5792">
        <v>4.0999999999999899</v>
      </c>
      <c r="H5792">
        <v>0</v>
      </c>
      <c r="I5792" t="s">
        <v>16238</v>
      </c>
      <c r="J5792" t="s">
        <v>16239</v>
      </c>
      <c r="K5792" t="s">
        <v>16240</v>
      </c>
    </row>
    <row r="5793" spans="1:11" x14ac:dyDescent="0.35">
      <c r="A5793" t="s">
        <v>16308</v>
      </c>
      <c r="B5793" t="s">
        <v>16309</v>
      </c>
      <c r="C5793" t="s">
        <v>218</v>
      </c>
      <c r="D5793">
        <v>9.09</v>
      </c>
      <c r="E5793" s="3">
        <v>0.23</v>
      </c>
      <c r="F5793">
        <f t="shared" si="90"/>
        <v>7</v>
      </c>
      <c r="G5793">
        <v>4.0999999999999899</v>
      </c>
      <c r="H5793">
        <v>0</v>
      </c>
      <c r="I5793" t="s">
        <v>16241</v>
      </c>
      <c r="J5793" t="s">
        <v>16242</v>
      </c>
      <c r="K5793" t="s">
        <v>16243</v>
      </c>
    </row>
    <row r="5794" spans="1:11" x14ac:dyDescent="0.35">
      <c r="A5794" t="s">
        <v>16308</v>
      </c>
      <c r="B5794" t="s">
        <v>16309</v>
      </c>
      <c r="C5794" t="s">
        <v>218</v>
      </c>
      <c r="D5794">
        <v>9.09</v>
      </c>
      <c r="E5794" s="3">
        <v>0.23</v>
      </c>
      <c r="F5794">
        <f t="shared" si="90"/>
        <v>7</v>
      </c>
      <c r="G5794">
        <v>4.0999999999999899</v>
      </c>
      <c r="H5794">
        <v>0</v>
      </c>
      <c r="I5794" t="s">
        <v>16244</v>
      </c>
      <c r="J5794" t="s">
        <v>16245</v>
      </c>
      <c r="K5794" t="s">
        <v>16246</v>
      </c>
    </row>
    <row r="5795" spans="1:11" x14ac:dyDescent="0.35">
      <c r="A5795" t="s">
        <v>16308</v>
      </c>
      <c r="B5795" t="s">
        <v>16309</v>
      </c>
      <c r="C5795" t="s">
        <v>218</v>
      </c>
      <c r="D5795">
        <v>9.09</v>
      </c>
      <c r="E5795" s="3">
        <v>0.23</v>
      </c>
      <c r="F5795">
        <f t="shared" si="90"/>
        <v>7</v>
      </c>
      <c r="G5795">
        <v>4.0999999999999899</v>
      </c>
      <c r="H5795">
        <v>0</v>
      </c>
      <c r="I5795" t="s">
        <v>16247</v>
      </c>
      <c r="J5795" t="s">
        <v>16248</v>
      </c>
      <c r="K5795" t="s">
        <v>16249</v>
      </c>
    </row>
    <row r="5796" spans="1:11" x14ac:dyDescent="0.35">
      <c r="A5796" t="s">
        <v>16333</v>
      </c>
      <c r="B5796" t="s">
        <v>16334</v>
      </c>
      <c r="C5796" t="s">
        <v>61</v>
      </c>
      <c r="D5796">
        <v>22.74</v>
      </c>
      <c r="E5796" s="3">
        <v>0.67</v>
      </c>
      <c r="F5796">
        <f t="shared" si="90"/>
        <v>7.5</v>
      </c>
      <c r="G5796">
        <v>3.6</v>
      </c>
      <c r="H5796">
        <v>9169</v>
      </c>
      <c r="I5796" t="s">
        <v>16284</v>
      </c>
      <c r="J5796" t="s">
        <v>16285</v>
      </c>
      <c r="K5796" t="s">
        <v>16286</v>
      </c>
    </row>
    <row r="5797" spans="1:11" x14ac:dyDescent="0.35">
      <c r="A5797" t="s">
        <v>16333</v>
      </c>
      <c r="B5797" t="s">
        <v>16334</v>
      </c>
      <c r="C5797" t="s">
        <v>61</v>
      </c>
      <c r="D5797">
        <v>22.74</v>
      </c>
      <c r="E5797" s="3">
        <v>0.67</v>
      </c>
      <c r="F5797">
        <f t="shared" si="90"/>
        <v>7.5</v>
      </c>
      <c r="G5797">
        <v>3.6</v>
      </c>
      <c r="H5797">
        <v>9169</v>
      </c>
      <c r="I5797" t="s">
        <v>16287</v>
      </c>
      <c r="J5797" t="s">
        <v>16288</v>
      </c>
      <c r="K5797" t="s">
        <v>16289</v>
      </c>
    </row>
    <row r="5798" spans="1:11" x14ac:dyDescent="0.35">
      <c r="A5798" t="s">
        <v>16333</v>
      </c>
      <c r="B5798" t="s">
        <v>16334</v>
      </c>
      <c r="C5798" t="s">
        <v>61</v>
      </c>
      <c r="D5798">
        <v>22.74</v>
      </c>
      <c r="E5798" s="3">
        <v>0.67</v>
      </c>
      <c r="F5798">
        <f t="shared" si="90"/>
        <v>7.5</v>
      </c>
      <c r="G5798">
        <v>3.6</v>
      </c>
      <c r="H5798">
        <v>9169</v>
      </c>
      <c r="I5798" t="s">
        <v>16290</v>
      </c>
      <c r="J5798" t="s">
        <v>16291</v>
      </c>
      <c r="K5798" t="s">
        <v>16292</v>
      </c>
    </row>
    <row r="5799" spans="1:11" x14ac:dyDescent="0.35">
      <c r="A5799" t="s">
        <v>16333</v>
      </c>
      <c r="B5799" t="s">
        <v>16334</v>
      </c>
      <c r="C5799" t="s">
        <v>61</v>
      </c>
      <c r="D5799">
        <v>22.74</v>
      </c>
      <c r="E5799" s="3">
        <v>0.67</v>
      </c>
      <c r="F5799">
        <f t="shared" si="90"/>
        <v>7.5</v>
      </c>
      <c r="G5799">
        <v>3.6</v>
      </c>
      <c r="H5799">
        <v>9169</v>
      </c>
      <c r="I5799" t="s">
        <v>16293</v>
      </c>
      <c r="J5799" t="s">
        <v>16294</v>
      </c>
      <c r="K5799" t="s">
        <v>16295</v>
      </c>
    </row>
    <row r="5800" spans="1:11" x14ac:dyDescent="0.35">
      <c r="A5800" t="s">
        <v>16333</v>
      </c>
      <c r="B5800" t="s">
        <v>16334</v>
      </c>
      <c r="C5800" t="s">
        <v>61</v>
      </c>
      <c r="D5800">
        <v>22.74</v>
      </c>
      <c r="E5800" s="3">
        <v>0.67</v>
      </c>
      <c r="F5800">
        <f t="shared" si="90"/>
        <v>7.5</v>
      </c>
      <c r="G5800">
        <v>3.6</v>
      </c>
      <c r="H5800">
        <v>9169</v>
      </c>
      <c r="I5800" t="s">
        <v>16296</v>
      </c>
      <c r="J5800" t="s">
        <v>16297</v>
      </c>
      <c r="K5800" t="s">
        <v>16298</v>
      </c>
    </row>
    <row r="5801" spans="1:11" x14ac:dyDescent="0.35">
      <c r="A5801" t="s">
        <v>16333</v>
      </c>
      <c r="B5801" t="s">
        <v>16334</v>
      </c>
      <c r="C5801" t="s">
        <v>61</v>
      </c>
      <c r="D5801">
        <v>22.74</v>
      </c>
      <c r="E5801" s="3">
        <v>0.67</v>
      </c>
      <c r="F5801">
        <f t="shared" si="90"/>
        <v>7.5</v>
      </c>
      <c r="G5801">
        <v>3.6</v>
      </c>
      <c r="H5801">
        <v>9169</v>
      </c>
      <c r="I5801" t="s">
        <v>16299</v>
      </c>
      <c r="J5801" t="s">
        <v>16300</v>
      </c>
      <c r="K5801" t="s">
        <v>16301</v>
      </c>
    </row>
    <row r="5802" spans="1:11" x14ac:dyDescent="0.35">
      <c r="A5802" t="s">
        <v>16333</v>
      </c>
      <c r="B5802" t="s">
        <v>16334</v>
      </c>
      <c r="C5802" t="s">
        <v>61</v>
      </c>
      <c r="D5802">
        <v>22.74</v>
      </c>
      <c r="E5802" s="3">
        <v>0.67</v>
      </c>
      <c r="F5802">
        <f t="shared" si="90"/>
        <v>7.5</v>
      </c>
      <c r="G5802">
        <v>3.6</v>
      </c>
      <c r="H5802">
        <v>9169</v>
      </c>
      <c r="I5802" t="s">
        <v>16302</v>
      </c>
      <c r="J5802" t="s">
        <v>16303</v>
      </c>
      <c r="K5802" t="s">
        <v>16304</v>
      </c>
    </row>
    <row r="5803" spans="1:11" x14ac:dyDescent="0.35">
      <c r="A5803" t="s">
        <v>16333</v>
      </c>
      <c r="B5803" t="s">
        <v>16334</v>
      </c>
      <c r="C5803" t="s">
        <v>61</v>
      </c>
      <c r="D5803">
        <v>22.74</v>
      </c>
      <c r="E5803" s="3">
        <v>0.67</v>
      </c>
      <c r="F5803">
        <f t="shared" si="90"/>
        <v>7.5</v>
      </c>
      <c r="G5803">
        <v>3.6</v>
      </c>
      <c r="H5803">
        <v>9169</v>
      </c>
      <c r="I5803" t="s">
        <v>16305</v>
      </c>
      <c r="J5803" t="s">
        <v>16306</v>
      </c>
      <c r="K5803" t="s">
        <v>16307</v>
      </c>
    </row>
    <row r="5804" spans="1:11" x14ac:dyDescent="0.35">
      <c r="A5804" t="s">
        <v>16355</v>
      </c>
      <c r="B5804" t="s">
        <v>16356</v>
      </c>
      <c r="C5804" t="s">
        <v>61</v>
      </c>
      <c r="D5804">
        <v>22.7</v>
      </c>
      <c r="E5804" s="3">
        <v>0.7</v>
      </c>
      <c r="F5804">
        <f t="shared" si="90"/>
        <v>6.81</v>
      </c>
      <c r="G5804">
        <v>4.2999999999999901</v>
      </c>
      <c r="H5804">
        <v>8891</v>
      </c>
      <c r="I5804" t="s">
        <v>16310</v>
      </c>
      <c r="J5804" t="s">
        <v>1744</v>
      </c>
      <c r="K5804" t="s">
        <v>16311</v>
      </c>
    </row>
    <row r="5805" spans="1:11" x14ac:dyDescent="0.35">
      <c r="A5805" t="s">
        <v>16355</v>
      </c>
      <c r="B5805" t="s">
        <v>16356</v>
      </c>
      <c r="C5805" t="s">
        <v>61</v>
      </c>
      <c r="D5805">
        <v>22.7</v>
      </c>
      <c r="E5805" s="3">
        <v>0.7</v>
      </c>
      <c r="F5805">
        <f t="shared" si="90"/>
        <v>6.81</v>
      </c>
      <c r="G5805">
        <v>4.2999999999999901</v>
      </c>
      <c r="H5805">
        <v>8891</v>
      </c>
      <c r="I5805" t="s">
        <v>16312</v>
      </c>
      <c r="J5805" t="s">
        <v>16313</v>
      </c>
      <c r="K5805" t="s">
        <v>16314</v>
      </c>
    </row>
    <row r="5806" spans="1:11" x14ac:dyDescent="0.35">
      <c r="A5806" t="s">
        <v>16355</v>
      </c>
      <c r="B5806" t="s">
        <v>16356</v>
      </c>
      <c r="C5806" t="s">
        <v>61</v>
      </c>
      <c r="D5806">
        <v>22.7</v>
      </c>
      <c r="E5806" s="3">
        <v>0.7</v>
      </c>
      <c r="F5806">
        <f t="shared" si="90"/>
        <v>6.81</v>
      </c>
      <c r="G5806">
        <v>4.2999999999999901</v>
      </c>
      <c r="H5806">
        <v>8891</v>
      </c>
      <c r="I5806" t="s">
        <v>16315</v>
      </c>
      <c r="J5806" t="s">
        <v>16316</v>
      </c>
      <c r="K5806" t="s">
        <v>16317</v>
      </c>
    </row>
    <row r="5807" spans="1:11" x14ac:dyDescent="0.35">
      <c r="A5807" t="s">
        <v>16355</v>
      </c>
      <c r="B5807" t="s">
        <v>16356</v>
      </c>
      <c r="C5807" t="s">
        <v>61</v>
      </c>
      <c r="D5807">
        <v>22.7</v>
      </c>
      <c r="E5807" s="3">
        <v>0.7</v>
      </c>
      <c r="F5807">
        <f t="shared" si="90"/>
        <v>6.81</v>
      </c>
      <c r="G5807">
        <v>4.2999999999999901</v>
      </c>
      <c r="H5807">
        <v>8891</v>
      </c>
      <c r="I5807" t="s">
        <v>16318</v>
      </c>
      <c r="J5807" t="s">
        <v>16319</v>
      </c>
      <c r="K5807" t="s">
        <v>16320</v>
      </c>
    </row>
    <row r="5808" spans="1:11" x14ac:dyDescent="0.35">
      <c r="A5808" t="s">
        <v>16355</v>
      </c>
      <c r="B5808" t="s">
        <v>16356</v>
      </c>
      <c r="C5808" t="s">
        <v>61</v>
      </c>
      <c r="D5808">
        <v>22.7</v>
      </c>
      <c r="E5808" s="3">
        <v>0.7</v>
      </c>
      <c r="F5808">
        <f t="shared" si="90"/>
        <v>6.81</v>
      </c>
      <c r="G5808">
        <v>4.2999999999999901</v>
      </c>
      <c r="H5808">
        <v>8891</v>
      </c>
      <c r="I5808" t="s">
        <v>16321</v>
      </c>
      <c r="J5808" t="s">
        <v>16322</v>
      </c>
      <c r="K5808" t="s">
        <v>16323</v>
      </c>
    </row>
    <row r="5809" spans="1:11" x14ac:dyDescent="0.35">
      <c r="A5809" t="s">
        <v>16355</v>
      </c>
      <c r="B5809" t="s">
        <v>16356</v>
      </c>
      <c r="C5809" t="s">
        <v>61</v>
      </c>
      <c r="D5809">
        <v>22.7</v>
      </c>
      <c r="E5809" s="3">
        <v>0.7</v>
      </c>
      <c r="F5809">
        <f t="shared" si="90"/>
        <v>6.81</v>
      </c>
      <c r="G5809">
        <v>4.2999999999999901</v>
      </c>
      <c r="H5809">
        <v>8891</v>
      </c>
      <c r="I5809" t="s">
        <v>16324</v>
      </c>
      <c r="J5809" t="s">
        <v>16325</v>
      </c>
      <c r="K5809" t="s">
        <v>16326</v>
      </c>
    </row>
    <row r="5810" spans="1:11" x14ac:dyDescent="0.35">
      <c r="A5810" t="s">
        <v>16355</v>
      </c>
      <c r="B5810" t="s">
        <v>16356</v>
      </c>
      <c r="C5810" t="s">
        <v>61</v>
      </c>
      <c r="D5810">
        <v>22.7</v>
      </c>
      <c r="E5810" s="3">
        <v>0.7</v>
      </c>
      <c r="F5810">
        <f t="shared" si="90"/>
        <v>6.81</v>
      </c>
      <c r="G5810">
        <v>4.2999999999999901</v>
      </c>
      <c r="H5810">
        <v>8891</v>
      </c>
      <c r="I5810" t="s">
        <v>16327</v>
      </c>
      <c r="J5810" t="s">
        <v>16328</v>
      </c>
      <c r="K5810" t="s">
        <v>16329</v>
      </c>
    </row>
    <row r="5811" spans="1:11" x14ac:dyDescent="0.35">
      <c r="A5811" t="s">
        <v>16355</v>
      </c>
      <c r="B5811" t="s">
        <v>16356</v>
      </c>
      <c r="C5811" t="s">
        <v>61</v>
      </c>
      <c r="D5811">
        <v>22.7</v>
      </c>
      <c r="E5811" s="3">
        <v>0.7</v>
      </c>
      <c r="F5811">
        <f t="shared" si="90"/>
        <v>6.81</v>
      </c>
      <c r="G5811">
        <v>4.2999999999999901</v>
      </c>
      <c r="H5811">
        <v>8891</v>
      </c>
      <c r="I5811" t="s">
        <v>16330</v>
      </c>
      <c r="J5811" t="s">
        <v>16331</v>
      </c>
      <c r="K5811" t="s">
        <v>16332</v>
      </c>
    </row>
    <row r="5812" spans="1:11" x14ac:dyDescent="0.35">
      <c r="A5812" t="s">
        <v>16379</v>
      </c>
      <c r="B5812" t="s">
        <v>16380</v>
      </c>
      <c r="C5812" t="s">
        <v>218</v>
      </c>
      <c r="D5812">
        <v>4.54</v>
      </c>
      <c r="E5812" s="3">
        <v>0.54</v>
      </c>
      <c r="F5812">
        <f t="shared" si="90"/>
        <v>2.09</v>
      </c>
      <c r="G5812">
        <v>3.7999999999999901</v>
      </c>
      <c r="H5812">
        <v>4383</v>
      </c>
      <c r="I5812" t="s">
        <v>6281</v>
      </c>
      <c r="J5812" t="s">
        <v>6282</v>
      </c>
      <c r="K5812" t="s">
        <v>16335</v>
      </c>
    </row>
    <row r="5813" spans="1:11" x14ac:dyDescent="0.35">
      <c r="A5813" t="s">
        <v>16379</v>
      </c>
      <c r="B5813" t="s">
        <v>16380</v>
      </c>
      <c r="C5813" t="s">
        <v>218</v>
      </c>
      <c r="D5813">
        <v>4.54</v>
      </c>
      <c r="E5813" s="3">
        <v>0.54</v>
      </c>
      <c r="F5813">
        <f t="shared" si="90"/>
        <v>2.09</v>
      </c>
      <c r="G5813">
        <v>3.7999999999999901</v>
      </c>
      <c r="H5813">
        <v>4383</v>
      </c>
      <c r="I5813" t="s">
        <v>16336</v>
      </c>
      <c r="J5813" t="s">
        <v>16337</v>
      </c>
      <c r="K5813" t="s">
        <v>16338</v>
      </c>
    </row>
    <row r="5814" spans="1:11" x14ac:dyDescent="0.35">
      <c r="A5814" t="s">
        <v>16379</v>
      </c>
      <c r="B5814" t="s">
        <v>16380</v>
      </c>
      <c r="C5814" t="s">
        <v>218</v>
      </c>
      <c r="D5814">
        <v>4.54</v>
      </c>
      <c r="E5814" s="3">
        <v>0.54</v>
      </c>
      <c r="F5814">
        <f t="shared" si="90"/>
        <v>2.09</v>
      </c>
      <c r="G5814">
        <v>3.7999999999999901</v>
      </c>
      <c r="H5814">
        <v>4383</v>
      </c>
      <c r="I5814" t="s">
        <v>16339</v>
      </c>
      <c r="J5814" t="s">
        <v>16340</v>
      </c>
      <c r="K5814" t="s">
        <v>16341</v>
      </c>
    </row>
    <row r="5815" spans="1:11" x14ac:dyDescent="0.35">
      <c r="A5815" t="s">
        <v>16379</v>
      </c>
      <c r="B5815" t="s">
        <v>16380</v>
      </c>
      <c r="C5815" t="s">
        <v>218</v>
      </c>
      <c r="D5815">
        <v>4.54</v>
      </c>
      <c r="E5815" s="3">
        <v>0.54</v>
      </c>
      <c r="F5815">
        <f t="shared" si="90"/>
        <v>2.09</v>
      </c>
      <c r="G5815">
        <v>3.7999999999999901</v>
      </c>
      <c r="H5815">
        <v>4383</v>
      </c>
      <c r="I5815" t="s">
        <v>16342</v>
      </c>
      <c r="J5815" t="s">
        <v>176</v>
      </c>
      <c r="K5815" t="s">
        <v>16343</v>
      </c>
    </row>
    <row r="5816" spans="1:11" x14ac:dyDescent="0.35">
      <c r="A5816" t="s">
        <v>16379</v>
      </c>
      <c r="B5816" t="s">
        <v>16380</v>
      </c>
      <c r="C5816" t="s">
        <v>218</v>
      </c>
      <c r="D5816">
        <v>4.54</v>
      </c>
      <c r="E5816" s="3">
        <v>0.54</v>
      </c>
      <c r="F5816">
        <f t="shared" si="90"/>
        <v>2.09</v>
      </c>
      <c r="G5816">
        <v>3.7999999999999901</v>
      </c>
      <c r="H5816">
        <v>4383</v>
      </c>
      <c r="I5816" t="s">
        <v>16344</v>
      </c>
      <c r="J5816" t="s">
        <v>8145</v>
      </c>
      <c r="K5816" t="s">
        <v>16345</v>
      </c>
    </row>
    <row r="5817" spans="1:11" x14ac:dyDescent="0.35">
      <c r="A5817" t="s">
        <v>16379</v>
      </c>
      <c r="B5817" t="s">
        <v>16380</v>
      </c>
      <c r="C5817" t="s">
        <v>218</v>
      </c>
      <c r="D5817">
        <v>4.54</v>
      </c>
      <c r="E5817" s="3">
        <v>0.54</v>
      </c>
      <c r="F5817">
        <f t="shared" si="90"/>
        <v>2.09</v>
      </c>
      <c r="G5817">
        <v>3.7999999999999901</v>
      </c>
      <c r="H5817">
        <v>4383</v>
      </c>
      <c r="I5817" t="s">
        <v>16346</v>
      </c>
      <c r="J5817" t="s">
        <v>16347</v>
      </c>
      <c r="K5817" t="s">
        <v>16348</v>
      </c>
    </row>
    <row r="5818" spans="1:11" x14ac:dyDescent="0.35">
      <c r="A5818" t="s">
        <v>16379</v>
      </c>
      <c r="B5818" t="s">
        <v>16380</v>
      </c>
      <c r="C5818" t="s">
        <v>218</v>
      </c>
      <c r="D5818">
        <v>4.54</v>
      </c>
      <c r="E5818" s="3">
        <v>0.54</v>
      </c>
      <c r="F5818">
        <f t="shared" si="90"/>
        <v>2.09</v>
      </c>
      <c r="G5818">
        <v>3.7999999999999901</v>
      </c>
      <c r="H5818">
        <v>4383</v>
      </c>
      <c r="I5818" t="s">
        <v>16349</v>
      </c>
      <c r="J5818" t="s">
        <v>16350</v>
      </c>
      <c r="K5818" t="s">
        <v>16351</v>
      </c>
    </row>
    <row r="5819" spans="1:11" x14ac:dyDescent="0.35">
      <c r="A5819" t="s">
        <v>16379</v>
      </c>
      <c r="B5819" t="s">
        <v>16380</v>
      </c>
      <c r="C5819" t="s">
        <v>218</v>
      </c>
      <c r="D5819">
        <v>4.54</v>
      </c>
      <c r="E5819" s="3">
        <v>0.54</v>
      </c>
      <c r="F5819">
        <f t="shared" si="90"/>
        <v>2.09</v>
      </c>
      <c r="G5819">
        <v>3.7999999999999901</v>
      </c>
      <c r="H5819">
        <v>4383</v>
      </c>
      <c r="I5819" t="s">
        <v>16352</v>
      </c>
      <c r="J5819" t="s">
        <v>16353</v>
      </c>
      <c r="K5819" t="s">
        <v>16354</v>
      </c>
    </row>
    <row r="5820" spans="1:11" x14ac:dyDescent="0.35">
      <c r="A5820" t="s">
        <v>16403</v>
      </c>
      <c r="B5820" t="s">
        <v>16404</v>
      </c>
      <c r="C5820" t="s">
        <v>61</v>
      </c>
      <c r="D5820">
        <v>25.47</v>
      </c>
      <c r="E5820" s="3">
        <v>0.46</v>
      </c>
      <c r="F5820">
        <f t="shared" si="90"/>
        <v>13.75</v>
      </c>
      <c r="G5820">
        <v>3.7999999999999901</v>
      </c>
      <c r="H5820">
        <v>166</v>
      </c>
      <c r="I5820" t="s">
        <v>16357</v>
      </c>
      <c r="J5820" t="s">
        <v>16358</v>
      </c>
      <c r="K5820" t="s">
        <v>16359</v>
      </c>
    </row>
    <row r="5821" spans="1:11" x14ac:dyDescent="0.35">
      <c r="A5821" t="s">
        <v>16403</v>
      </c>
      <c r="B5821" t="s">
        <v>16404</v>
      </c>
      <c r="C5821" t="s">
        <v>61</v>
      </c>
      <c r="D5821">
        <v>25.47</v>
      </c>
      <c r="E5821" s="3">
        <v>0.46</v>
      </c>
      <c r="F5821">
        <f t="shared" si="90"/>
        <v>13.75</v>
      </c>
      <c r="G5821">
        <v>3.7999999999999901</v>
      </c>
      <c r="H5821">
        <v>166</v>
      </c>
      <c r="I5821" t="s">
        <v>16360</v>
      </c>
      <c r="J5821" t="s">
        <v>176</v>
      </c>
      <c r="K5821" t="s">
        <v>16361</v>
      </c>
    </row>
    <row r="5822" spans="1:11" x14ac:dyDescent="0.35">
      <c r="A5822" t="s">
        <v>16403</v>
      </c>
      <c r="B5822" t="s">
        <v>16404</v>
      </c>
      <c r="C5822" t="s">
        <v>61</v>
      </c>
      <c r="D5822">
        <v>25.47</v>
      </c>
      <c r="E5822" s="3">
        <v>0.46</v>
      </c>
      <c r="F5822">
        <f t="shared" si="90"/>
        <v>13.75</v>
      </c>
      <c r="G5822">
        <v>3.7999999999999901</v>
      </c>
      <c r="H5822">
        <v>166</v>
      </c>
      <c r="I5822" t="s">
        <v>16362</v>
      </c>
      <c r="J5822" t="s">
        <v>16363</v>
      </c>
      <c r="K5822" t="s">
        <v>16364</v>
      </c>
    </row>
    <row r="5823" spans="1:11" x14ac:dyDescent="0.35">
      <c r="A5823" t="s">
        <v>16403</v>
      </c>
      <c r="B5823" t="s">
        <v>16404</v>
      </c>
      <c r="C5823" t="s">
        <v>61</v>
      </c>
      <c r="D5823">
        <v>25.47</v>
      </c>
      <c r="E5823" s="3">
        <v>0.46</v>
      </c>
      <c r="F5823">
        <f t="shared" si="90"/>
        <v>13.75</v>
      </c>
      <c r="G5823">
        <v>3.7999999999999901</v>
      </c>
      <c r="H5823">
        <v>166</v>
      </c>
      <c r="I5823" t="s">
        <v>16365</v>
      </c>
      <c r="J5823" t="s">
        <v>16366</v>
      </c>
      <c r="K5823" t="s">
        <v>16367</v>
      </c>
    </row>
    <row r="5824" spans="1:11" x14ac:dyDescent="0.35">
      <c r="A5824" t="s">
        <v>16403</v>
      </c>
      <c r="B5824" t="s">
        <v>16404</v>
      </c>
      <c r="C5824" t="s">
        <v>61</v>
      </c>
      <c r="D5824">
        <v>25.47</v>
      </c>
      <c r="E5824" s="3">
        <v>0.46</v>
      </c>
      <c r="F5824">
        <f t="shared" si="90"/>
        <v>13.75</v>
      </c>
      <c r="G5824">
        <v>3.7999999999999901</v>
      </c>
      <c r="H5824">
        <v>166</v>
      </c>
      <c r="I5824" t="s">
        <v>16368</v>
      </c>
      <c r="J5824" t="s">
        <v>16369</v>
      </c>
      <c r="K5824" t="s">
        <v>16370</v>
      </c>
    </row>
    <row r="5825" spans="1:11" x14ac:dyDescent="0.35">
      <c r="A5825" t="s">
        <v>16403</v>
      </c>
      <c r="B5825" t="s">
        <v>16404</v>
      </c>
      <c r="C5825" t="s">
        <v>61</v>
      </c>
      <c r="D5825">
        <v>25.47</v>
      </c>
      <c r="E5825" s="3">
        <v>0.46</v>
      </c>
      <c r="F5825">
        <f t="shared" si="90"/>
        <v>13.75</v>
      </c>
      <c r="G5825">
        <v>3.7999999999999901</v>
      </c>
      <c r="H5825">
        <v>166</v>
      </c>
      <c r="I5825" t="s">
        <v>16371</v>
      </c>
      <c r="J5825" t="s">
        <v>16372</v>
      </c>
      <c r="K5825" t="s">
        <v>16373</v>
      </c>
    </row>
    <row r="5826" spans="1:11" x14ac:dyDescent="0.35">
      <c r="A5826" t="s">
        <v>16403</v>
      </c>
      <c r="B5826" t="s">
        <v>16404</v>
      </c>
      <c r="C5826" t="s">
        <v>61</v>
      </c>
      <c r="D5826">
        <v>25.47</v>
      </c>
      <c r="E5826" s="3">
        <v>0.46</v>
      </c>
      <c r="F5826">
        <f t="shared" ref="F5826:F5889" si="91">ROUND(D5826-(D5826*E5826),2)</f>
        <v>13.75</v>
      </c>
      <c r="G5826">
        <v>3.7999999999999901</v>
      </c>
      <c r="H5826">
        <v>166</v>
      </c>
      <c r="I5826" t="s">
        <v>16374</v>
      </c>
      <c r="J5826" t="s">
        <v>176</v>
      </c>
      <c r="K5826" t="s">
        <v>16375</v>
      </c>
    </row>
    <row r="5827" spans="1:11" x14ac:dyDescent="0.35">
      <c r="A5827" t="s">
        <v>16403</v>
      </c>
      <c r="B5827" t="s">
        <v>16404</v>
      </c>
      <c r="C5827" t="s">
        <v>61</v>
      </c>
      <c r="D5827">
        <v>25.47</v>
      </c>
      <c r="E5827" s="3">
        <v>0.46</v>
      </c>
      <c r="F5827">
        <f t="shared" si="91"/>
        <v>13.75</v>
      </c>
      <c r="G5827">
        <v>3.7999999999999901</v>
      </c>
      <c r="H5827">
        <v>166</v>
      </c>
      <c r="I5827" t="s">
        <v>16376</v>
      </c>
      <c r="J5827" t="s">
        <v>16377</v>
      </c>
      <c r="K5827" t="s">
        <v>16378</v>
      </c>
    </row>
    <row r="5828" spans="1:11" x14ac:dyDescent="0.35">
      <c r="A5828" t="s">
        <v>16428</v>
      </c>
      <c r="B5828" t="s">
        <v>16429</v>
      </c>
      <c r="C5828" t="s">
        <v>61</v>
      </c>
      <c r="D5828">
        <v>32.71</v>
      </c>
      <c r="E5828" s="3">
        <v>0.56999999999999995</v>
      </c>
      <c r="F5828">
        <f t="shared" si="91"/>
        <v>14.07</v>
      </c>
      <c r="G5828">
        <v>3.7</v>
      </c>
      <c r="H5828">
        <v>246</v>
      </c>
      <c r="I5828" t="s">
        <v>16381</v>
      </c>
      <c r="J5828" t="s">
        <v>176</v>
      </c>
      <c r="K5828" t="s">
        <v>16382</v>
      </c>
    </row>
    <row r="5829" spans="1:11" x14ac:dyDescent="0.35">
      <c r="A5829" t="s">
        <v>16428</v>
      </c>
      <c r="B5829" t="s">
        <v>16429</v>
      </c>
      <c r="C5829" t="s">
        <v>61</v>
      </c>
      <c r="D5829">
        <v>32.71</v>
      </c>
      <c r="E5829" s="3">
        <v>0.56999999999999995</v>
      </c>
      <c r="F5829">
        <f t="shared" si="91"/>
        <v>14.07</v>
      </c>
      <c r="G5829">
        <v>3.7</v>
      </c>
      <c r="H5829">
        <v>246</v>
      </c>
      <c r="I5829" t="s">
        <v>16383</v>
      </c>
      <c r="J5829" t="s">
        <v>16384</v>
      </c>
      <c r="K5829" t="s">
        <v>16385</v>
      </c>
    </row>
    <row r="5830" spans="1:11" x14ac:dyDescent="0.35">
      <c r="A5830" t="s">
        <v>16428</v>
      </c>
      <c r="B5830" t="s">
        <v>16429</v>
      </c>
      <c r="C5830" t="s">
        <v>61</v>
      </c>
      <c r="D5830">
        <v>32.71</v>
      </c>
      <c r="E5830" s="3">
        <v>0.56999999999999995</v>
      </c>
      <c r="F5830">
        <f t="shared" si="91"/>
        <v>14.07</v>
      </c>
      <c r="G5830">
        <v>3.7</v>
      </c>
      <c r="H5830">
        <v>246</v>
      </c>
      <c r="I5830" t="s">
        <v>16386</v>
      </c>
      <c r="J5830" t="s">
        <v>16387</v>
      </c>
      <c r="K5830" t="s">
        <v>16388</v>
      </c>
    </row>
    <row r="5831" spans="1:11" x14ac:dyDescent="0.35">
      <c r="A5831" t="s">
        <v>16428</v>
      </c>
      <c r="B5831" t="s">
        <v>16429</v>
      </c>
      <c r="C5831" t="s">
        <v>61</v>
      </c>
      <c r="D5831">
        <v>32.71</v>
      </c>
      <c r="E5831" s="3">
        <v>0.56999999999999995</v>
      </c>
      <c r="F5831">
        <f t="shared" si="91"/>
        <v>14.07</v>
      </c>
      <c r="G5831">
        <v>3.7</v>
      </c>
      <c r="H5831">
        <v>246</v>
      </c>
      <c r="I5831" t="s">
        <v>16389</v>
      </c>
      <c r="J5831" t="s">
        <v>16390</v>
      </c>
      <c r="K5831" t="s">
        <v>16391</v>
      </c>
    </row>
    <row r="5832" spans="1:11" x14ac:dyDescent="0.35">
      <c r="A5832" t="s">
        <v>16428</v>
      </c>
      <c r="B5832" t="s">
        <v>16429</v>
      </c>
      <c r="C5832" t="s">
        <v>61</v>
      </c>
      <c r="D5832">
        <v>32.71</v>
      </c>
      <c r="E5832" s="3">
        <v>0.56999999999999995</v>
      </c>
      <c r="F5832">
        <f t="shared" si="91"/>
        <v>14.07</v>
      </c>
      <c r="G5832">
        <v>3.7</v>
      </c>
      <c r="H5832">
        <v>246</v>
      </c>
      <c r="I5832" t="s">
        <v>16392</v>
      </c>
      <c r="J5832" t="s">
        <v>16393</v>
      </c>
      <c r="K5832" t="s">
        <v>16394</v>
      </c>
    </row>
    <row r="5833" spans="1:11" x14ac:dyDescent="0.35">
      <c r="A5833" t="s">
        <v>16428</v>
      </c>
      <c r="B5833" t="s">
        <v>16429</v>
      </c>
      <c r="C5833" t="s">
        <v>61</v>
      </c>
      <c r="D5833">
        <v>32.71</v>
      </c>
      <c r="E5833" s="3">
        <v>0.56999999999999995</v>
      </c>
      <c r="F5833">
        <f t="shared" si="91"/>
        <v>14.07</v>
      </c>
      <c r="G5833">
        <v>3.7</v>
      </c>
      <c r="H5833">
        <v>246</v>
      </c>
      <c r="I5833" t="s">
        <v>16395</v>
      </c>
      <c r="J5833" t="s">
        <v>16396</v>
      </c>
      <c r="K5833" t="s">
        <v>16397</v>
      </c>
    </row>
    <row r="5834" spans="1:11" x14ac:dyDescent="0.35">
      <c r="A5834" t="s">
        <v>16428</v>
      </c>
      <c r="B5834" t="s">
        <v>16429</v>
      </c>
      <c r="C5834" t="s">
        <v>61</v>
      </c>
      <c r="D5834">
        <v>32.71</v>
      </c>
      <c r="E5834" s="3">
        <v>0.56999999999999995</v>
      </c>
      <c r="F5834">
        <f t="shared" si="91"/>
        <v>14.07</v>
      </c>
      <c r="G5834">
        <v>3.7</v>
      </c>
      <c r="H5834">
        <v>246</v>
      </c>
      <c r="I5834" t="s">
        <v>16398</v>
      </c>
      <c r="J5834" t="s">
        <v>176</v>
      </c>
      <c r="K5834" t="s">
        <v>16399</v>
      </c>
    </row>
    <row r="5835" spans="1:11" x14ac:dyDescent="0.35">
      <c r="A5835" t="s">
        <v>16428</v>
      </c>
      <c r="B5835" t="s">
        <v>16429</v>
      </c>
      <c r="C5835" t="s">
        <v>61</v>
      </c>
      <c r="D5835">
        <v>32.71</v>
      </c>
      <c r="E5835" s="3">
        <v>0.56999999999999995</v>
      </c>
      <c r="F5835">
        <f t="shared" si="91"/>
        <v>14.07</v>
      </c>
      <c r="G5835">
        <v>3.7</v>
      </c>
      <c r="H5835">
        <v>246</v>
      </c>
      <c r="I5835" t="s">
        <v>16400</v>
      </c>
      <c r="J5835" t="s">
        <v>16401</v>
      </c>
      <c r="K5835" t="s">
        <v>16402</v>
      </c>
    </row>
    <row r="5836" spans="1:11" x14ac:dyDescent="0.35">
      <c r="A5836" t="s">
        <v>16453</v>
      </c>
      <c r="B5836" t="s">
        <v>16454</v>
      </c>
      <c r="C5836" t="s">
        <v>218</v>
      </c>
      <c r="D5836">
        <v>17.28</v>
      </c>
      <c r="E5836" s="3">
        <v>0.79</v>
      </c>
      <c r="F5836">
        <f t="shared" si="91"/>
        <v>3.63</v>
      </c>
      <c r="G5836">
        <v>3.8999999999999901</v>
      </c>
      <c r="H5836">
        <v>578</v>
      </c>
      <c r="I5836" t="s">
        <v>16405</v>
      </c>
      <c r="J5836" t="s">
        <v>16406</v>
      </c>
      <c r="K5836" t="s">
        <v>16407</v>
      </c>
    </row>
    <row r="5837" spans="1:11" x14ac:dyDescent="0.35">
      <c r="A5837" t="s">
        <v>16453</v>
      </c>
      <c r="B5837" t="s">
        <v>16454</v>
      </c>
      <c r="C5837" t="s">
        <v>218</v>
      </c>
      <c r="D5837">
        <v>17.28</v>
      </c>
      <c r="E5837" s="3">
        <v>0.79</v>
      </c>
      <c r="F5837">
        <f t="shared" si="91"/>
        <v>3.63</v>
      </c>
      <c r="G5837">
        <v>3.8999999999999901</v>
      </c>
      <c r="H5837">
        <v>578</v>
      </c>
      <c r="I5837" t="s">
        <v>16408</v>
      </c>
      <c r="J5837" t="s">
        <v>16409</v>
      </c>
      <c r="K5837" t="s">
        <v>16410</v>
      </c>
    </row>
    <row r="5838" spans="1:11" x14ac:dyDescent="0.35">
      <c r="A5838" t="s">
        <v>16453</v>
      </c>
      <c r="B5838" t="s">
        <v>16454</v>
      </c>
      <c r="C5838" t="s">
        <v>218</v>
      </c>
      <c r="D5838">
        <v>17.28</v>
      </c>
      <c r="E5838" s="3">
        <v>0.79</v>
      </c>
      <c r="F5838">
        <f t="shared" si="91"/>
        <v>3.63</v>
      </c>
      <c r="G5838">
        <v>3.8999999999999901</v>
      </c>
      <c r="H5838">
        <v>578</v>
      </c>
      <c r="I5838" t="s">
        <v>16411</v>
      </c>
      <c r="J5838" t="s">
        <v>16412</v>
      </c>
      <c r="K5838" t="s">
        <v>16413</v>
      </c>
    </row>
    <row r="5839" spans="1:11" x14ac:dyDescent="0.35">
      <c r="A5839" t="s">
        <v>16453</v>
      </c>
      <c r="B5839" t="s">
        <v>16454</v>
      </c>
      <c r="C5839" t="s">
        <v>218</v>
      </c>
      <c r="D5839">
        <v>17.28</v>
      </c>
      <c r="E5839" s="3">
        <v>0.79</v>
      </c>
      <c r="F5839">
        <f t="shared" si="91"/>
        <v>3.63</v>
      </c>
      <c r="G5839">
        <v>3.8999999999999901</v>
      </c>
      <c r="H5839">
        <v>578</v>
      </c>
      <c r="I5839" t="s">
        <v>16414</v>
      </c>
      <c r="J5839" t="s">
        <v>16415</v>
      </c>
      <c r="K5839" t="s">
        <v>16416</v>
      </c>
    </row>
    <row r="5840" spans="1:11" x14ac:dyDescent="0.35">
      <c r="A5840" t="s">
        <v>16453</v>
      </c>
      <c r="B5840" t="s">
        <v>16454</v>
      </c>
      <c r="C5840" t="s">
        <v>218</v>
      </c>
      <c r="D5840">
        <v>17.28</v>
      </c>
      <c r="E5840" s="3">
        <v>0.79</v>
      </c>
      <c r="F5840">
        <f t="shared" si="91"/>
        <v>3.63</v>
      </c>
      <c r="G5840">
        <v>3.8999999999999901</v>
      </c>
      <c r="H5840">
        <v>578</v>
      </c>
      <c r="I5840" t="s">
        <v>16417</v>
      </c>
      <c r="J5840" t="s">
        <v>16418</v>
      </c>
      <c r="K5840" t="s">
        <v>16419</v>
      </c>
    </row>
    <row r="5841" spans="1:11" x14ac:dyDescent="0.35">
      <c r="A5841" t="s">
        <v>16453</v>
      </c>
      <c r="B5841" t="s">
        <v>16454</v>
      </c>
      <c r="C5841" t="s">
        <v>218</v>
      </c>
      <c r="D5841">
        <v>17.28</v>
      </c>
      <c r="E5841" s="3">
        <v>0.79</v>
      </c>
      <c r="F5841">
        <f t="shared" si="91"/>
        <v>3.63</v>
      </c>
      <c r="G5841">
        <v>3.8999999999999901</v>
      </c>
      <c r="H5841">
        <v>578</v>
      </c>
      <c r="I5841" t="s">
        <v>16420</v>
      </c>
      <c r="J5841" t="s">
        <v>176</v>
      </c>
      <c r="K5841" t="s">
        <v>16421</v>
      </c>
    </row>
    <row r="5842" spans="1:11" x14ac:dyDescent="0.35">
      <c r="A5842" t="s">
        <v>16453</v>
      </c>
      <c r="B5842" t="s">
        <v>16454</v>
      </c>
      <c r="C5842" t="s">
        <v>218</v>
      </c>
      <c r="D5842">
        <v>17.28</v>
      </c>
      <c r="E5842" s="3">
        <v>0.79</v>
      </c>
      <c r="F5842">
        <f t="shared" si="91"/>
        <v>3.63</v>
      </c>
      <c r="G5842">
        <v>3.8999999999999901</v>
      </c>
      <c r="H5842">
        <v>578</v>
      </c>
      <c r="I5842" t="s">
        <v>16422</v>
      </c>
      <c r="J5842" t="s">
        <v>16423</v>
      </c>
      <c r="K5842" t="s">
        <v>16424</v>
      </c>
    </row>
    <row r="5843" spans="1:11" x14ac:dyDescent="0.35">
      <c r="A5843" t="s">
        <v>16453</v>
      </c>
      <c r="B5843" t="s">
        <v>16454</v>
      </c>
      <c r="C5843" t="s">
        <v>218</v>
      </c>
      <c r="D5843">
        <v>17.28</v>
      </c>
      <c r="E5843" s="3">
        <v>0.79</v>
      </c>
      <c r="F5843">
        <f t="shared" si="91"/>
        <v>3.63</v>
      </c>
      <c r="G5843">
        <v>3.8999999999999901</v>
      </c>
      <c r="H5843">
        <v>578</v>
      </c>
      <c r="I5843" t="s">
        <v>16425</v>
      </c>
      <c r="J5843" t="s">
        <v>16426</v>
      </c>
      <c r="K5843" t="s">
        <v>16427</v>
      </c>
    </row>
    <row r="5844" spans="1:11" x14ac:dyDescent="0.35">
      <c r="A5844" t="s">
        <v>16477</v>
      </c>
      <c r="B5844" t="s">
        <v>16478</v>
      </c>
      <c r="C5844" t="s">
        <v>218</v>
      </c>
      <c r="D5844">
        <v>3.63</v>
      </c>
      <c r="E5844" s="3">
        <v>0.17</v>
      </c>
      <c r="F5844">
        <f t="shared" si="91"/>
        <v>3.01</v>
      </c>
      <c r="G5844">
        <v>4</v>
      </c>
      <c r="H5844">
        <v>178</v>
      </c>
      <c r="I5844" t="s">
        <v>16430</v>
      </c>
      <c r="J5844" t="s">
        <v>16431</v>
      </c>
      <c r="K5844" t="s">
        <v>16432</v>
      </c>
    </row>
    <row r="5845" spans="1:11" x14ac:dyDescent="0.35">
      <c r="A5845" t="s">
        <v>16477</v>
      </c>
      <c r="B5845" t="s">
        <v>16478</v>
      </c>
      <c r="C5845" t="s">
        <v>218</v>
      </c>
      <c r="D5845">
        <v>3.63</v>
      </c>
      <c r="E5845" s="3">
        <v>0.17</v>
      </c>
      <c r="F5845">
        <f t="shared" si="91"/>
        <v>3.01</v>
      </c>
      <c r="G5845">
        <v>4</v>
      </c>
      <c r="H5845">
        <v>178</v>
      </c>
      <c r="I5845" t="s">
        <v>16433</v>
      </c>
      <c r="J5845" t="s">
        <v>16434</v>
      </c>
      <c r="K5845" t="s">
        <v>16435</v>
      </c>
    </row>
    <row r="5846" spans="1:11" x14ac:dyDescent="0.35">
      <c r="A5846" t="s">
        <v>16477</v>
      </c>
      <c r="B5846" t="s">
        <v>16478</v>
      </c>
      <c r="C5846" t="s">
        <v>218</v>
      </c>
      <c r="D5846">
        <v>3.63</v>
      </c>
      <c r="E5846" s="3">
        <v>0.17</v>
      </c>
      <c r="F5846">
        <f t="shared" si="91"/>
        <v>3.01</v>
      </c>
      <c r="G5846">
        <v>4</v>
      </c>
      <c r="H5846">
        <v>178</v>
      </c>
      <c r="I5846" t="s">
        <v>16436</v>
      </c>
      <c r="J5846" t="s">
        <v>16437</v>
      </c>
      <c r="K5846" t="s">
        <v>16438</v>
      </c>
    </row>
    <row r="5847" spans="1:11" x14ac:dyDescent="0.35">
      <c r="A5847" t="s">
        <v>16477</v>
      </c>
      <c r="B5847" t="s">
        <v>16478</v>
      </c>
      <c r="C5847" t="s">
        <v>218</v>
      </c>
      <c r="D5847">
        <v>3.63</v>
      </c>
      <c r="E5847" s="3">
        <v>0.17</v>
      </c>
      <c r="F5847">
        <f t="shared" si="91"/>
        <v>3.01</v>
      </c>
      <c r="G5847">
        <v>4</v>
      </c>
      <c r="H5847">
        <v>178</v>
      </c>
      <c r="I5847" t="s">
        <v>16439</v>
      </c>
      <c r="J5847" t="s">
        <v>16440</v>
      </c>
      <c r="K5847" t="s">
        <v>16441</v>
      </c>
    </row>
    <row r="5848" spans="1:11" x14ac:dyDescent="0.35">
      <c r="A5848" t="s">
        <v>16477</v>
      </c>
      <c r="B5848" t="s">
        <v>16478</v>
      </c>
      <c r="C5848" t="s">
        <v>218</v>
      </c>
      <c r="D5848">
        <v>3.63</v>
      </c>
      <c r="E5848" s="3">
        <v>0.17</v>
      </c>
      <c r="F5848">
        <f t="shared" si="91"/>
        <v>3.01</v>
      </c>
      <c r="G5848">
        <v>4</v>
      </c>
      <c r="H5848">
        <v>178</v>
      </c>
      <c r="I5848" t="s">
        <v>16442</v>
      </c>
      <c r="J5848" t="s">
        <v>16443</v>
      </c>
      <c r="K5848" t="s">
        <v>16444</v>
      </c>
    </row>
    <row r="5849" spans="1:11" x14ac:dyDescent="0.35">
      <c r="A5849" t="s">
        <v>16477</v>
      </c>
      <c r="B5849" t="s">
        <v>16478</v>
      </c>
      <c r="C5849" t="s">
        <v>218</v>
      </c>
      <c r="D5849">
        <v>3.63</v>
      </c>
      <c r="E5849" s="3">
        <v>0.17</v>
      </c>
      <c r="F5849">
        <f t="shared" si="91"/>
        <v>3.01</v>
      </c>
      <c r="G5849">
        <v>4</v>
      </c>
      <c r="H5849">
        <v>178</v>
      </c>
      <c r="I5849" t="s">
        <v>16445</v>
      </c>
      <c r="J5849" t="s">
        <v>16446</v>
      </c>
      <c r="K5849" t="s">
        <v>16447</v>
      </c>
    </row>
    <row r="5850" spans="1:11" x14ac:dyDescent="0.35">
      <c r="A5850" t="s">
        <v>16477</v>
      </c>
      <c r="B5850" t="s">
        <v>16478</v>
      </c>
      <c r="C5850" t="s">
        <v>218</v>
      </c>
      <c r="D5850">
        <v>3.63</v>
      </c>
      <c r="E5850" s="3">
        <v>0.17</v>
      </c>
      <c r="F5850">
        <f t="shared" si="91"/>
        <v>3.01</v>
      </c>
      <c r="G5850">
        <v>4</v>
      </c>
      <c r="H5850">
        <v>178</v>
      </c>
      <c r="I5850" t="s">
        <v>16448</v>
      </c>
      <c r="J5850" t="s">
        <v>2075</v>
      </c>
      <c r="K5850" t="s">
        <v>16449</v>
      </c>
    </row>
    <row r="5851" spans="1:11" x14ac:dyDescent="0.35">
      <c r="A5851" t="s">
        <v>16477</v>
      </c>
      <c r="B5851" t="s">
        <v>16478</v>
      </c>
      <c r="C5851" t="s">
        <v>218</v>
      </c>
      <c r="D5851">
        <v>3.63</v>
      </c>
      <c r="E5851" s="3">
        <v>0.17</v>
      </c>
      <c r="F5851">
        <f t="shared" si="91"/>
        <v>3.01</v>
      </c>
      <c r="G5851">
        <v>4</v>
      </c>
      <c r="H5851">
        <v>178</v>
      </c>
      <c r="I5851" t="s">
        <v>16450</v>
      </c>
      <c r="J5851" t="s">
        <v>16451</v>
      </c>
      <c r="K5851" t="s">
        <v>16452</v>
      </c>
    </row>
    <row r="5852" spans="1:11" x14ac:dyDescent="0.35">
      <c r="A5852" t="s">
        <v>16502</v>
      </c>
      <c r="B5852" t="s">
        <v>16503</v>
      </c>
      <c r="C5852" t="s">
        <v>218</v>
      </c>
      <c r="D5852">
        <v>40.950000000000003</v>
      </c>
      <c r="E5852" s="3">
        <v>0.63</v>
      </c>
      <c r="F5852">
        <f t="shared" si="91"/>
        <v>15.15</v>
      </c>
      <c r="G5852">
        <v>4.4000000000000004</v>
      </c>
      <c r="H5852">
        <v>390</v>
      </c>
      <c r="I5852" t="s">
        <v>225</v>
      </c>
      <c r="J5852" t="s">
        <v>226</v>
      </c>
      <c r="K5852" t="s">
        <v>16455</v>
      </c>
    </row>
    <row r="5853" spans="1:11" x14ac:dyDescent="0.35">
      <c r="A5853" t="s">
        <v>16502</v>
      </c>
      <c r="B5853" t="s">
        <v>16503</v>
      </c>
      <c r="C5853" t="s">
        <v>218</v>
      </c>
      <c r="D5853">
        <v>40.950000000000003</v>
      </c>
      <c r="E5853" s="3">
        <v>0.63</v>
      </c>
      <c r="F5853">
        <f t="shared" si="91"/>
        <v>15.15</v>
      </c>
      <c r="G5853">
        <v>4.4000000000000004</v>
      </c>
      <c r="H5853">
        <v>390</v>
      </c>
      <c r="I5853" t="s">
        <v>16456</v>
      </c>
      <c r="J5853" t="s">
        <v>16457</v>
      </c>
      <c r="K5853" t="s">
        <v>16458</v>
      </c>
    </row>
    <row r="5854" spans="1:11" x14ac:dyDescent="0.35">
      <c r="A5854" t="s">
        <v>16502</v>
      </c>
      <c r="B5854" t="s">
        <v>16503</v>
      </c>
      <c r="C5854" t="s">
        <v>218</v>
      </c>
      <c r="D5854">
        <v>40.950000000000003</v>
      </c>
      <c r="E5854" s="3">
        <v>0.63</v>
      </c>
      <c r="F5854">
        <f t="shared" si="91"/>
        <v>15.15</v>
      </c>
      <c r="G5854">
        <v>4.4000000000000004</v>
      </c>
      <c r="H5854">
        <v>390</v>
      </c>
      <c r="I5854" t="s">
        <v>16459</v>
      </c>
      <c r="J5854" t="s">
        <v>16460</v>
      </c>
      <c r="K5854" t="s">
        <v>16461</v>
      </c>
    </row>
    <row r="5855" spans="1:11" x14ac:dyDescent="0.35">
      <c r="A5855" t="s">
        <v>16502</v>
      </c>
      <c r="B5855" t="s">
        <v>16503</v>
      </c>
      <c r="C5855" t="s">
        <v>218</v>
      </c>
      <c r="D5855">
        <v>40.950000000000003</v>
      </c>
      <c r="E5855" s="3">
        <v>0.63</v>
      </c>
      <c r="F5855">
        <f t="shared" si="91"/>
        <v>15.15</v>
      </c>
      <c r="G5855">
        <v>4.4000000000000004</v>
      </c>
      <c r="H5855">
        <v>390</v>
      </c>
      <c r="I5855" t="s">
        <v>16462</v>
      </c>
      <c r="J5855" t="s">
        <v>16463</v>
      </c>
      <c r="K5855" t="s">
        <v>16464</v>
      </c>
    </row>
    <row r="5856" spans="1:11" x14ac:dyDescent="0.35">
      <c r="A5856" t="s">
        <v>16502</v>
      </c>
      <c r="B5856" t="s">
        <v>16503</v>
      </c>
      <c r="C5856" t="s">
        <v>218</v>
      </c>
      <c r="D5856">
        <v>40.950000000000003</v>
      </c>
      <c r="E5856" s="3">
        <v>0.63</v>
      </c>
      <c r="F5856">
        <f t="shared" si="91"/>
        <v>15.15</v>
      </c>
      <c r="G5856">
        <v>4.4000000000000004</v>
      </c>
      <c r="H5856">
        <v>390</v>
      </c>
      <c r="I5856" t="s">
        <v>16465</v>
      </c>
      <c r="J5856" t="s">
        <v>16466</v>
      </c>
      <c r="K5856" t="s">
        <v>16467</v>
      </c>
    </row>
    <row r="5857" spans="1:11" x14ac:dyDescent="0.35">
      <c r="A5857" t="s">
        <v>16502</v>
      </c>
      <c r="B5857" t="s">
        <v>16503</v>
      </c>
      <c r="C5857" t="s">
        <v>218</v>
      </c>
      <c r="D5857">
        <v>40.950000000000003</v>
      </c>
      <c r="E5857" s="3">
        <v>0.63</v>
      </c>
      <c r="F5857">
        <f t="shared" si="91"/>
        <v>15.15</v>
      </c>
      <c r="G5857">
        <v>4.4000000000000004</v>
      </c>
      <c r="H5857">
        <v>390</v>
      </c>
      <c r="I5857" t="s">
        <v>16468</v>
      </c>
      <c r="J5857" t="s">
        <v>16469</v>
      </c>
      <c r="K5857" t="s">
        <v>16470</v>
      </c>
    </row>
    <row r="5858" spans="1:11" x14ac:dyDescent="0.35">
      <c r="A5858" t="s">
        <v>16502</v>
      </c>
      <c r="B5858" t="s">
        <v>16503</v>
      </c>
      <c r="C5858" t="s">
        <v>218</v>
      </c>
      <c r="D5858">
        <v>40.950000000000003</v>
      </c>
      <c r="E5858" s="3">
        <v>0.63</v>
      </c>
      <c r="F5858">
        <f t="shared" si="91"/>
        <v>15.15</v>
      </c>
      <c r="G5858">
        <v>4.4000000000000004</v>
      </c>
      <c r="H5858">
        <v>390</v>
      </c>
      <c r="I5858" t="s">
        <v>16471</v>
      </c>
      <c r="J5858" t="s">
        <v>16472</v>
      </c>
      <c r="K5858" t="s">
        <v>16473</v>
      </c>
    </row>
    <row r="5859" spans="1:11" x14ac:dyDescent="0.35">
      <c r="A5859" t="s">
        <v>16502</v>
      </c>
      <c r="B5859" t="s">
        <v>16503</v>
      </c>
      <c r="C5859" t="s">
        <v>218</v>
      </c>
      <c r="D5859">
        <v>40.950000000000003</v>
      </c>
      <c r="E5859" s="3">
        <v>0.63</v>
      </c>
      <c r="F5859">
        <f t="shared" si="91"/>
        <v>15.15</v>
      </c>
      <c r="G5859">
        <v>4.4000000000000004</v>
      </c>
      <c r="H5859">
        <v>390</v>
      </c>
      <c r="I5859" t="s">
        <v>16474</v>
      </c>
      <c r="J5859" t="s">
        <v>16475</v>
      </c>
      <c r="K5859" t="s">
        <v>16476</v>
      </c>
    </row>
    <row r="5860" spans="1:11" x14ac:dyDescent="0.35">
      <c r="A5860" t="s">
        <v>16525</v>
      </c>
      <c r="B5860" t="s">
        <v>16526</v>
      </c>
      <c r="C5860" t="s">
        <v>218</v>
      </c>
      <c r="D5860">
        <v>272.99</v>
      </c>
      <c r="E5860" s="3">
        <v>0.5</v>
      </c>
      <c r="F5860">
        <f t="shared" si="91"/>
        <v>136.5</v>
      </c>
      <c r="G5860">
        <v>4.2</v>
      </c>
      <c r="H5860">
        <v>1335</v>
      </c>
      <c r="I5860" t="s">
        <v>16479</v>
      </c>
      <c r="J5860" t="s">
        <v>16480</v>
      </c>
      <c r="K5860" t="s">
        <v>16481</v>
      </c>
    </row>
    <row r="5861" spans="1:11" x14ac:dyDescent="0.35">
      <c r="A5861" t="s">
        <v>16525</v>
      </c>
      <c r="B5861" t="s">
        <v>16526</v>
      </c>
      <c r="C5861" t="s">
        <v>218</v>
      </c>
      <c r="D5861">
        <v>272.99</v>
      </c>
      <c r="E5861" s="3">
        <v>0.5</v>
      </c>
      <c r="F5861">
        <f t="shared" si="91"/>
        <v>136.5</v>
      </c>
      <c r="G5861">
        <v>4.2</v>
      </c>
      <c r="H5861">
        <v>1335</v>
      </c>
      <c r="I5861" t="s">
        <v>16482</v>
      </c>
      <c r="J5861" t="s">
        <v>16483</v>
      </c>
      <c r="K5861" t="s">
        <v>16484</v>
      </c>
    </row>
    <row r="5862" spans="1:11" x14ac:dyDescent="0.35">
      <c r="A5862" t="s">
        <v>16525</v>
      </c>
      <c r="B5862" t="s">
        <v>16526</v>
      </c>
      <c r="C5862" t="s">
        <v>218</v>
      </c>
      <c r="D5862">
        <v>272.99</v>
      </c>
      <c r="E5862" s="3">
        <v>0.5</v>
      </c>
      <c r="F5862">
        <f t="shared" si="91"/>
        <v>136.5</v>
      </c>
      <c r="G5862">
        <v>4.2</v>
      </c>
      <c r="H5862">
        <v>1335</v>
      </c>
      <c r="I5862" t="s">
        <v>16485</v>
      </c>
      <c r="J5862" t="s">
        <v>176</v>
      </c>
      <c r="K5862" t="s">
        <v>16486</v>
      </c>
    </row>
    <row r="5863" spans="1:11" x14ac:dyDescent="0.35">
      <c r="A5863" t="s">
        <v>16525</v>
      </c>
      <c r="B5863" t="s">
        <v>16526</v>
      </c>
      <c r="C5863" t="s">
        <v>218</v>
      </c>
      <c r="D5863">
        <v>272.99</v>
      </c>
      <c r="E5863" s="3">
        <v>0.5</v>
      </c>
      <c r="F5863">
        <f t="shared" si="91"/>
        <v>136.5</v>
      </c>
      <c r="G5863">
        <v>4.2</v>
      </c>
      <c r="H5863">
        <v>1335</v>
      </c>
      <c r="I5863" t="s">
        <v>16487</v>
      </c>
      <c r="J5863" t="s">
        <v>16488</v>
      </c>
      <c r="K5863" t="s">
        <v>16489</v>
      </c>
    </row>
    <row r="5864" spans="1:11" x14ac:dyDescent="0.35">
      <c r="A5864" t="s">
        <v>16525</v>
      </c>
      <c r="B5864" t="s">
        <v>16526</v>
      </c>
      <c r="C5864" t="s">
        <v>218</v>
      </c>
      <c r="D5864">
        <v>272.99</v>
      </c>
      <c r="E5864" s="3">
        <v>0.5</v>
      </c>
      <c r="F5864">
        <f t="shared" si="91"/>
        <v>136.5</v>
      </c>
      <c r="G5864">
        <v>4.2</v>
      </c>
      <c r="H5864">
        <v>1335</v>
      </c>
      <c r="I5864" t="s">
        <v>16490</v>
      </c>
      <c r="J5864" t="s">
        <v>16491</v>
      </c>
      <c r="K5864" t="s">
        <v>16492</v>
      </c>
    </row>
    <row r="5865" spans="1:11" x14ac:dyDescent="0.35">
      <c r="A5865" t="s">
        <v>16525</v>
      </c>
      <c r="B5865" t="s">
        <v>16526</v>
      </c>
      <c r="C5865" t="s">
        <v>218</v>
      </c>
      <c r="D5865">
        <v>272.99</v>
      </c>
      <c r="E5865" s="3">
        <v>0.5</v>
      </c>
      <c r="F5865">
        <f t="shared" si="91"/>
        <v>136.5</v>
      </c>
      <c r="G5865">
        <v>4.2</v>
      </c>
      <c r="H5865">
        <v>1335</v>
      </c>
      <c r="I5865" t="s">
        <v>16493</v>
      </c>
      <c r="J5865" t="s">
        <v>16494</v>
      </c>
      <c r="K5865" t="s">
        <v>16495</v>
      </c>
    </row>
    <row r="5866" spans="1:11" x14ac:dyDescent="0.35">
      <c r="A5866" t="s">
        <v>16525</v>
      </c>
      <c r="B5866" t="s">
        <v>16526</v>
      </c>
      <c r="C5866" t="s">
        <v>218</v>
      </c>
      <c r="D5866">
        <v>272.99</v>
      </c>
      <c r="E5866" s="3">
        <v>0.5</v>
      </c>
      <c r="F5866">
        <f t="shared" si="91"/>
        <v>136.5</v>
      </c>
      <c r="G5866">
        <v>4.2</v>
      </c>
      <c r="H5866">
        <v>1335</v>
      </c>
      <c r="I5866" t="s">
        <v>16496</v>
      </c>
      <c r="J5866" t="s">
        <v>16497</v>
      </c>
      <c r="K5866" t="s">
        <v>16498</v>
      </c>
    </row>
    <row r="5867" spans="1:11" x14ac:dyDescent="0.35">
      <c r="A5867" t="s">
        <v>16525</v>
      </c>
      <c r="B5867" t="s">
        <v>16526</v>
      </c>
      <c r="C5867" t="s">
        <v>218</v>
      </c>
      <c r="D5867">
        <v>272.99</v>
      </c>
      <c r="E5867" s="3">
        <v>0.5</v>
      </c>
      <c r="F5867">
        <f t="shared" si="91"/>
        <v>136.5</v>
      </c>
      <c r="G5867">
        <v>4.2</v>
      </c>
      <c r="H5867">
        <v>1335</v>
      </c>
      <c r="I5867" t="s">
        <v>16499</v>
      </c>
      <c r="J5867" t="s">
        <v>16500</v>
      </c>
      <c r="K5867" t="s">
        <v>16501</v>
      </c>
    </row>
    <row r="5868" spans="1:11" x14ac:dyDescent="0.35">
      <c r="A5868" t="s">
        <v>16550</v>
      </c>
      <c r="B5868" t="s">
        <v>16551</v>
      </c>
      <c r="C5868" t="s">
        <v>61</v>
      </c>
      <c r="D5868">
        <v>7.27</v>
      </c>
      <c r="E5868" s="3">
        <v>0.59</v>
      </c>
      <c r="F5868">
        <f t="shared" si="91"/>
        <v>2.98</v>
      </c>
      <c r="G5868">
        <v>4</v>
      </c>
      <c r="H5868">
        <v>184</v>
      </c>
      <c r="I5868" t="s">
        <v>16504</v>
      </c>
      <c r="J5868" t="s">
        <v>16505</v>
      </c>
      <c r="K5868" t="s">
        <v>16506</v>
      </c>
    </row>
    <row r="5869" spans="1:11" x14ac:dyDescent="0.35">
      <c r="A5869" t="s">
        <v>16550</v>
      </c>
      <c r="B5869" t="s">
        <v>16551</v>
      </c>
      <c r="C5869" t="s">
        <v>61</v>
      </c>
      <c r="D5869">
        <v>7.27</v>
      </c>
      <c r="E5869" s="3">
        <v>0.59</v>
      </c>
      <c r="F5869">
        <f t="shared" si="91"/>
        <v>2.98</v>
      </c>
      <c r="G5869">
        <v>4</v>
      </c>
      <c r="H5869">
        <v>184</v>
      </c>
      <c r="I5869" t="s">
        <v>16507</v>
      </c>
      <c r="J5869" t="s">
        <v>176</v>
      </c>
      <c r="K5869" t="s">
        <v>16508</v>
      </c>
    </row>
    <row r="5870" spans="1:11" x14ac:dyDescent="0.35">
      <c r="A5870" t="s">
        <v>16550</v>
      </c>
      <c r="B5870" t="s">
        <v>16551</v>
      </c>
      <c r="C5870" t="s">
        <v>61</v>
      </c>
      <c r="D5870">
        <v>7.27</v>
      </c>
      <c r="E5870" s="3">
        <v>0.59</v>
      </c>
      <c r="F5870">
        <f t="shared" si="91"/>
        <v>2.98</v>
      </c>
      <c r="G5870">
        <v>4</v>
      </c>
      <c r="H5870">
        <v>184</v>
      </c>
      <c r="I5870" t="s">
        <v>16509</v>
      </c>
      <c r="J5870" t="s">
        <v>16510</v>
      </c>
      <c r="K5870" t="s">
        <v>16511</v>
      </c>
    </row>
    <row r="5871" spans="1:11" x14ac:dyDescent="0.35">
      <c r="A5871" t="s">
        <v>16550</v>
      </c>
      <c r="B5871" t="s">
        <v>16551</v>
      </c>
      <c r="C5871" t="s">
        <v>61</v>
      </c>
      <c r="D5871">
        <v>7.27</v>
      </c>
      <c r="E5871" s="3">
        <v>0.59</v>
      </c>
      <c r="F5871">
        <f t="shared" si="91"/>
        <v>2.98</v>
      </c>
      <c r="G5871">
        <v>4</v>
      </c>
      <c r="H5871">
        <v>184</v>
      </c>
      <c r="I5871" t="s">
        <v>16512</v>
      </c>
      <c r="J5871" t="s">
        <v>16513</v>
      </c>
      <c r="K5871" t="s">
        <v>16514</v>
      </c>
    </row>
    <row r="5872" spans="1:11" x14ac:dyDescent="0.35">
      <c r="A5872" t="s">
        <v>16550</v>
      </c>
      <c r="B5872" t="s">
        <v>16551</v>
      </c>
      <c r="C5872" t="s">
        <v>61</v>
      </c>
      <c r="D5872">
        <v>7.27</v>
      </c>
      <c r="E5872" s="3">
        <v>0.59</v>
      </c>
      <c r="F5872">
        <f t="shared" si="91"/>
        <v>2.98</v>
      </c>
      <c r="G5872">
        <v>4</v>
      </c>
      <c r="H5872">
        <v>184</v>
      </c>
      <c r="I5872" t="s">
        <v>16515</v>
      </c>
      <c r="J5872" t="s">
        <v>1101</v>
      </c>
      <c r="K5872" t="s">
        <v>16516</v>
      </c>
    </row>
    <row r="5873" spans="1:11" x14ac:dyDescent="0.35">
      <c r="A5873" t="s">
        <v>16550</v>
      </c>
      <c r="B5873" t="s">
        <v>16551</v>
      </c>
      <c r="C5873" t="s">
        <v>61</v>
      </c>
      <c r="D5873">
        <v>7.27</v>
      </c>
      <c r="E5873" s="3">
        <v>0.59</v>
      </c>
      <c r="F5873">
        <f t="shared" si="91"/>
        <v>2.98</v>
      </c>
      <c r="G5873">
        <v>4</v>
      </c>
      <c r="H5873">
        <v>184</v>
      </c>
      <c r="I5873" t="s">
        <v>16517</v>
      </c>
      <c r="J5873" t="s">
        <v>16518</v>
      </c>
      <c r="K5873" t="s">
        <v>16519</v>
      </c>
    </row>
    <row r="5874" spans="1:11" x14ac:dyDescent="0.35">
      <c r="A5874" t="s">
        <v>16550</v>
      </c>
      <c r="B5874" t="s">
        <v>16551</v>
      </c>
      <c r="C5874" t="s">
        <v>61</v>
      </c>
      <c r="D5874">
        <v>7.27</v>
      </c>
      <c r="E5874" s="3">
        <v>0.59</v>
      </c>
      <c r="F5874">
        <f t="shared" si="91"/>
        <v>2.98</v>
      </c>
      <c r="G5874">
        <v>4</v>
      </c>
      <c r="H5874">
        <v>184</v>
      </c>
      <c r="I5874" t="s">
        <v>16520</v>
      </c>
      <c r="J5874" t="s">
        <v>176</v>
      </c>
      <c r="K5874" t="s">
        <v>16521</v>
      </c>
    </row>
    <row r="5875" spans="1:11" x14ac:dyDescent="0.35">
      <c r="A5875" t="s">
        <v>16550</v>
      </c>
      <c r="B5875" t="s">
        <v>16551</v>
      </c>
      <c r="C5875" t="s">
        <v>61</v>
      </c>
      <c r="D5875">
        <v>7.27</v>
      </c>
      <c r="E5875" s="3">
        <v>0.59</v>
      </c>
      <c r="F5875">
        <f t="shared" si="91"/>
        <v>2.98</v>
      </c>
      <c r="G5875">
        <v>4</v>
      </c>
      <c r="H5875">
        <v>184</v>
      </c>
      <c r="I5875" t="s">
        <v>16522</v>
      </c>
      <c r="J5875" t="s">
        <v>16523</v>
      </c>
      <c r="K5875" t="s">
        <v>16524</v>
      </c>
    </row>
    <row r="5876" spans="1:11" x14ac:dyDescent="0.35">
      <c r="A5876" t="s">
        <v>16575</v>
      </c>
      <c r="B5876" t="s">
        <v>16576</v>
      </c>
      <c r="C5876" t="s">
        <v>218</v>
      </c>
      <c r="D5876">
        <v>90.99</v>
      </c>
      <c r="E5876" s="3">
        <v>0.27</v>
      </c>
      <c r="F5876">
        <f t="shared" si="91"/>
        <v>66.42</v>
      </c>
      <c r="G5876">
        <v>4.2</v>
      </c>
      <c r="H5876">
        <v>32840</v>
      </c>
      <c r="I5876" t="s">
        <v>16527</v>
      </c>
      <c r="J5876" t="s">
        <v>16528</v>
      </c>
      <c r="K5876" t="s">
        <v>16529</v>
      </c>
    </row>
    <row r="5877" spans="1:11" x14ac:dyDescent="0.35">
      <c r="A5877" t="s">
        <v>16575</v>
      </c>
      <c r="B5877" t="s">
        <v>16576</v>
      </c>
      <c r="C5877" t="s">
        <v>218</v>
      </c>
      <c r="D5877">
        <v>90.99</v>
      </c>
      <c r="E5877" s="3">
        <v>0.27</v>
      </c>
      <c r="F5877">
        <f t="shared" si="91"/>
        <v>66.42</v>
      </c>
      <c r="G5877">
        <v>4.2</v>
      </c>
      <c r="H5877">
        <v>32840</v>
      </c>
      <c r="I5877" t="s">
        <v>16530</v>
      </c>
      <c r="J5877" t="s">
        <v>16531</v>
      </c>
      <c r="K5877" t="s">
        <v>16532</v>
      </c>
    </row>
    <row r="5878" spans="1:11" x14ac:dyDescent="0.35">
      <c r="A5878" t="s">
        <v>16575</v>
      </c>
      <c r="B5878" t="s">
        <v>16576</v>
      </c>
      <c r="C5878" t="s">
        <v>218</v>
      </c>
      <c r="D5878">
        <v>90.99</v>
      </c>
      <c r="E5878" s="3">
        <v>0.27</v>
      </c>
      <c r="F5878">
        <f t="shared" si="91"/>
        <v>66.42</v>
      </c>
      <c r="G5878">
        <v>4.2</v>
      </c>
      <c r="H5878">
        <v>32840</v>
      </c>
      <c r="I5878" t="s">
        <v>16533</v>
      </c>
      <c r="J5878" t="s">
        <v>16534</v>
      </c>
      <c r="K5878" t="s">
        <v>16535</v>
      </c>
    </row>
    <row r="5879" spans="1:11" x14ac:dyDescent="0.35">
      <c r="A5879" t="s">
        <v>16575</v>
      </c>
      <c r="B5879" t="s">
        <v>16576</v>
      </c>
      <c r="C5879" t="s">
        <v>218</v>
      </c>
      <c r="D5879">
        <v>90.99</v>
      </c>
      <c r="E5879" s="3">
        <v>0.27</v>
      </c>
      <c r="F5879">
        <f t="shared" si="91"/>
        <v>66.42</v>
      </c>
      <c r="G5879">
        <v>4.2</v>
      </c>
      <c r="H5879">
        <v>32840</v>
      </c>
      <c r="I5879" t="s">
        <v>16536</v>
      </c>
      <c r="J5879" t="s">
        <v>16537</v>
      </c>
      <c r="K5879" t="s">
        <v>16538</v>
      </c>
    </row>
    <row r="5880" spans="1:11" x14ac:dyDescent="0.35">
      <c r="A5880" t="s">
        <v>16575</v>
      </c>
      <c r="B5880" t="s">
        <v>16576</v>
      </c>
      <c r="C5880" t="s">
        <v>218</v>
      </c>
      <c r="D5880">
        <v>90.99</v>
      </c>
      <c r="E5880" s="3">
        <v>0.27</v>
      </c>
      <c r="F5880">
        <f t="shared" si="91"/>
        <v>66.42</v>
      </c>
      <c r="G5880">
        <v>4.2</v>
      </c>
      <c r="H5880">
        <v>32840</v>
      </c>
      <c r="I5880" t="s">
        <v>16539</v>
      </c>
      <c r="J5880" t="s">
        <v>3297</v>
      </c>
      <c r="K5880" t="s">
        <v>16540</v>
      </c>
    </row>
    <row r="5881" spans="1:11" x14ac:dyDescent="0.35">
      <c r="A5881" t="s">
        <v>16575</v>
      </c>
      <c r="B5881" t="s">
        <v>16576</v>
      </c>
      <c r="C5881" t="s">
        <v>218</v>
      </c>
      <c r="D5881">
        <v>90.99</v>
      </c>
      <c r="E5881" s="3">
        <v>0.27</v>
      </c>
      <c r="F5881">
        <f t="shared" si="91"/>
        <v>66.42</v>
      </c>
      <c r="G5881">
        <v>4.2</v>
      </c>
      <c r="H5881">
        <v>32840</v>
      </c>
      <c r="I5881" t="s">
        <v>16541</v>
      </c>
      <c r="J5881" t="s">
        <v>16542</v>
      </c>
      <c r="K5881" t="s">
        <v>16543</v>
      </c>
    </row>
    <row r="5882" spans="1:11" x14ac:dyDescent="0.35">
      <c r="A5882" t="s">
        <v>16575</v>
      </c>
      <c r="B5882" t="s">
        <v>16576</v>
      </c>
      <c r="C5882" t="s">
        <v>218</v>
      </c>
      <c r="D5882">
        <v>90.99</v>
      </c>
      <c r="E5882" s="3">
        <v>0.27</v>
      </c>
      <c r="F5882">
        <f t="shared" si="91"/>
        <v>66.42</v>
      </c>
      <c r="G5882">
        <v>4.2</v>
      </c>
      <c r="H5882">
        <v>32840</v>
      </c>
      <c r="I5882" t="s">
        <v>16544</v>
      </c>
      <c r="J5882" t="s">
        <v>16545</v>
      </c>
      <c r="K5882" t="s">
        <v>16546</v>
      </c>
    </row>
    <row r="5883" spans="1:11" x14ac:dyDescent="0.35">
      <c r="A5883" t="s">
        <v>16575</v>
      </c>
      <c r="B5883" t="s">
        <v>16576</v>
      </c>
      <c r="C5883" t="s">
        <v>218</v>
      </c>
      <c r="D5883">
        <v>90.99</v>
      </c>
      <c r="E5883" s="3">
        <v>0.27</v>
      </c>
      <c r="F5883">
        <f t="shared" si="91"/>
        <v>66.42</v>
      </c>
      <c r="G5883">
        <v>4.2</v>
      </c>
      <c r="H5883">
        <v>32840</v>
      </c>
      <c r="I5883" t="s">
        <v>16547</v>
      </c>
      <c r="J5883" t="s">
        <v>16548</v>
      </c>
      <c r="K5883" t="s">
        <v>16549</v>
      </c>
    </row>
    <row r="5884" spans="1:11" x14ac:dyDescent="0.35">
      <c r="A5884" t="s">
        <v>16600</v>
      </c>
      <c r="B5884" t="s">
        <v>16601</v>
      </c>
      <c r="C5884" t="s">
        <v>11</v>
      </c>
      <c r="D5884">
        <v>13.64</v>
      </c>
      <c r="E5884" s="3">
        <v>0.51</v>
      </c>
      <c r="F5884">
        <f t="shared" si="91"/>
        <v>6.68</v>
      </c>
      <c r="G5884">
        <v>3.7999999999999901</v>
      </c>
      <c r="H5884">
        <v>287</v>
      </c>
      <c r="I5884" t="s">
        <v>16552</v>
      </c>
      <c r="J5884" t="s">
        <v>16553</v>
      </c>
      <c r="K5884" t="s">
        <v>16554</v>
      </c>
    </row>
    <row r="5885" spans="1:11" x14ac:dyDescent="0.35">
      <c r="A5885" t="s">
        <v>16600</v>
      </c>
      <c r="B5885" t="s">
        <v>16601</v>
      </c>
      <c r="C5885" t="s">
        <v>11</v>
      </c>
      <c r="D5885">
        <v>13.64</v>
      </c>
      <c r="E5885" s="3">
        <v>0.51</v>
      </c>
      <c r="F5885">
        <f t="shared" si="91"/>
        <v>6.68</v>
      </c>
      <c r="G5885">
        <v>3.7999999999999901</v>
      </c>
      <c r="H5885">
        <v>287</v>
      </c>
      <c r="I5885" t="s">
        <v>16555</v>
      </c>
      <c r="J5885" t="s">
        <v>16556</v>
      </c>
      <c r="K5885" t="s">
        <v>16557</v>
      </c>
    </row>
    <row r="5886" spans="1:11" x14ac:dyDescent="0.35">
      <c r="A5886" t="s">
        <v>16600</v>
      </c>
      <c r="B5886" t="s">
        <v>16601</v>
      </c>
      <c r="C5886" t="s">
        <v>11</v>
      </c>
      <c r="D5886">
        <v>13.64</v>
      </c>
      <c r="E5886" s="3">
        <v>0.51</v>
      </c>
      <c r="F5886">
        <f t="shared" si="91"/>
        <v>6.68</v>
      </c>
      <c r="G5886">
        <v>3.7999999999999901</v>
      </c>
      <c r="H5886">
        <v>287</v>
      </c>
      <c r="I5886" t="s">
        <v>16558</v>
      </c>
      <c r="J5886" t="s">
        <v>16559</v>
      </c>
      <c r="K5886" t="s">
        <v>16560</v>
      </c>
    </row>
    <row r="5887" spans="1:11" x14ac:dyDescent="0.35">
      <c r="A5887" t="s">
        <v>16600</v>
      </c>
      <c r="B5887" t="s">
        <v>16601</v>
      </c>
      <c r="C5887" t="s">
        <v>11</v>
      </c>
      <c r="D5887">
        <v>13.64</v>
      </c>
      <c r="E5887" s="3">
        <v>0.51</v>
      </c>
      <c r="F5887">
        <f t="shared" si="91"/>
        <v>6.68</v>
      </c>
      <c r="G5887">
        <v>3.7999999999999901</v>
      </c>
      <c r="H5887">
        <v>287</v>
      </c>
      <c r="I5887" t="s">
        <v>16561</v>
      </c>
      <c r="J5887" t="s">
        <v>16562</v>
      </c>
      <c r="K5887" t="s">
        <v>16563</v>
      </c>
    </row>
    <row r="5888" spans="1:11" x14ac:dyDescent="0.35">
      <c r="A5888" t="s">
        <v>16600</v>
      </c>
      <c r="B5888" t="s">
        <v>16601</v>
      </c>
      <c r="C5888" t="s">
        <v>11</v>
      </c>
      <c r="D5888">
        <v>13.64</v>
      </c>
      <c r="E5888" s="3">
        <v>0.51</v>
      </c>
      <c r="F5888">
        <f t="shared" si="91"/>
        <v>6.68</v>
      </c>
      <c r="G5888">
        <v>3.7999999999999901</v>
      </c>
      <c r="H5888">
        <v>287</v>
      </c>
      <c r="I5888" t="s">
        <v>16564</v>
      </c>
      <c r="J5888" t="s">
        <v>176</v>
      </c>
      <c r="K5888" t="s">
        <v>16565</v>
      </c>
    </row>
    <row r="5889" spans="1:11" x14ac:dyDescent="0.35">
      <c r="A5889" t="s">
        <v>16600</v>
      </c>
      <c r="B5889" t="s">
        <v>16601</v>
      </c>
      <c r="C5889" t="s">
        <v>11</v>
      </c>
      <c r="D5889">
        <v>13.64</v>
      </c>
      <c r="E5889" s="3">
        <v>0.51</v>
      </c>
      <c r="F5889">
        <f t="shared" si="91"/>
        <v>6.68</v>
      </c>
      <c r="G5889">
        <v>3.7999999999999901</v>
      </c>
      <c r="H5889">
        <v>287</v>
      </c>
      <c r="I5889" t="s">
        <v>16566</v>
      </c>
      <c r="J5889" t="s">
        <v>16567</v>
      </c>
      <c r="K5889" t="s">
        <v>16568</v>
      </c>
    </row>
    <row r="5890" spans="1:11" x14ac:dyDescent="0.35">
      <c r="A5890" t="s">
        <v>16600</v>
      </c>
      <c r="B5890" t="s">
        <v>16601</v>
      </c>
      <c r="C5890" t="s">
        <v>11</v>
      </c>
      <c r="D5890">
        <v>13.64</v>
      </c>
      <c r="E5890" s="3">
        <v>0.51</v>
      </c>
      <c r="F5890">
        <f t="shared" ref="F5890:F5953" si="92">ROUND(D5890-(D5890*E5890),2)</f>
        <v>6.68</v>
      </c>
      <c r="G5890">
        <v>3.7999999999999901</v>
      </c>
      <c r="H5890">
        <v>287</v>
      </c>
      <c r="I5890" t="s">
        <v>16569</v>
      </c>
      <c r="J5890" t="s">
        <v>16570</v>
      </c>
      <c r="K5890" t="s">
        <v>16571</v>
      </c>
    </row>
    <row r="5891" spans="1:11" x14ac:dyDescent="0.35">
      <c r="A5891" t="s">
        <v>16600</v>
      </c>
      <c r="B5891" t="s">
        <v>16601</v>
      </c>
      <c r="C5891" t="s">
        <v>11</v>
      </c>
      <c r="D5891">
        <v>13.64</v>
      </c>
      <c r="E5891" s="3">
        <v>0.51</v>
      </c>
      <c r="F5891">
        <f t="shared" si="92"/>
        <v>6.68</v>
      </c>
      <c r="G5891">
        <v>3.7999999999999901</v>
      </c>
      <c r="H5891">
        <v>287</v>
      </c>
      <c r="I5891" t="s">
        <v>16572</v>
      </c>
      <c r="J5891" t="s">
        <v>16573</v>
      </c>
      <c r="K5891" t="s">
        <v>16574</v>
      </c>
    </row>
    <row r="5892" spans="1:11" x14ac:dyDescent="0.35">
      <c r="A5892" t="s">
        <v>16602</v>
      </c>
      <c r="B5892" t="s">
        <v>16603</v>
      </c>
      <c r="C5892" t="s">
        <v>218</v>
      </c>
      <c r="D5892">
        <v>13.64</v>
      </c>
      <c r="E5892" s="3">
        <v>0.21</v>
      </c>
      <c r="F5892">
        <f t="shared" si="92"/>
        <v>10.78</v>
      </c>
      <c r="G5892">
        <v>4.2999999999999901</v>
      </c>
      <c r="H5892">
        <v>1376</v>
      </c>
      <c r="I5892" t="s">
        <v>16577</v>
      </c>
      <c r="J5892" t="s">
        <v>16578</v>
      </c>
      <c r="K5892" t="s">
        <v>16579</v>
      </c>
    </row>
    <row r="5893" spans="1:11" x14ac:dyDescent="0.35">
      <c r="A5893" t="s">
        <v>16602</v>
      </c>
      <c r="B5893" t="s">
        <v>16603</v>
      </c>
      <c r="C5893" t="s">
        <v>218</v>
      </c>
      <c r="D5893">
        <v>13.64</v>
      </c>
      <c r="E5893" s="3">
        <v>0.21</v>
      </c>
      <c r="F5893">
        <f t="shared" si="92"/>
        <v>10.78</v>
      </c>
      <c r="G5893">
        <v>4.2999999999999901</v>
      </c>
      <c r="H5893">
        <v>1376</v>
      </c>
      <c r="I5893" t="s">
        <v>16580</v>
      </c>
      <c r="J5893" t="s">
        <v>16581</v>
      </c>
      <c r="K5893" t="s">
        <v>16582</v>
      </c>
    </row>
    <row r="5894" spans="1:11" x14ac:dyDescent="0.35">
      <c r="A5894" t="s">
        <v>16602</v>
      </c>
      <c r="B5894" t="s">
        <v>16603</v>
      </c>
      <c r="C5894" t="s">
        <v>218</v>
      </c>
      <c r="D5894">
        <v>13.64</v>
      </c>
      <c r="E5894" s="3">
        <v>0.21</v>
      </c>
      <c r="F5894">
        <f t="shared" si="92"/>
        <v>10.78</v>
      </c>
      <c r="G5894">
        <v>4.2999999999999901</v>
      </c>
      <c r="H5894">
        <v>1376</v>
      </c>
      <c r="I5894" t="s">
        <v>16583</v>
      </c>
      <c r="J5894" t="s">
        <v>16584</v>
      </c>
      <c r="K5894" t="s">
        <v>16585</v>
      </c>
    </row>
    <row r="5895" spans="1:11" x14ac:dyDescent="0.35">
      <c r="A5895" t="s">
        <v>16602</v>
      </c>
      <c r="B5895" t="s">
        <v>16603</v>
      </c>
      <c r="C5895" t="s">
        <v>218</v>
      </c>
      <c r="D5895">
        <v>13.64</v>
      </c>
      <c r="E5895" s="3">
        <v>0.21</v>
      </c>
      <c r="F5895">
        <f t="shared" si="92"/>
        <v>10.78</v>
      </c>
      <c r="G5895">
        <v>4.2999999999999901</v>
      </c>
      <c r="H5895">
        <v>1376</v>
      </c>
      <c r="I5895" t="s">
        <v>16586</v>
      </c>
      <c r="J5895" t="s">
        <v>16587</v>
      </c>
      <c r="K5895" t="s">
        <v>16588</v>
      </c>
    </row>
    <row r="5896" spans="1:11" x14ac:dyDescent="0.35">
      <c r="A5896" t="s">
        <v>16602</v>
      </c>
      <c r="B5896" t="s">
        <v>16603</v>
      </c>
      <c r="C5896" t="s">
        <v>218</v>
      </c>
      <c r="D5896">
        <v>13.64</v>
      </c>
      <c r="E5896" s="3">
        <v>0.21</v>
      </c>
      <c r="F5896">
        <f t="shared" si="92"/>
        <v>10.78</v>
      </c>
      <c r="G5896">
        <v>4.2999999999999901</v>
      </c>
      <c r="H5896">
        <v>1376</v>
      </c>
      <c r="I5896" t="s">
        <v>16589</v>
      </c>
      <c r="J5896" t="s">
        <v>16590</v>
      </c>
      <c r="K5896" t="s">
        <v>16591</v>
      </c>
    </row>
    <row r="5897" spans="1:11" x14ac:dyDescent="0.35">
      <c r="A5897" t="s">
        <v>16602</v>
      </c>
      <c r="B5897" t="s">
        <v>16603</v>
      </c>
      <c r="C5897" t="s">
        <v>218</v>
      </c>
      <c r="D5897">
        <v>13.64</v>
      </c>
      <c r="E5897" s="3">
        <v>0.21</v>
      </c>
      <c r="F5897">
        <f t="shared" si="92"/>
        <v>10.78</v>
      </c>
      <c r="G5897">
        <v>4.2999999999999901</v>
      </c>
      <c r="H5897">
        <v>1376</v>
      </c>
      <c r="I5897" t="s">
        <v>16592</v>
      </c>
      <c r="J5897" t="s">
        <v>136</v>
      </c>
      <c r="K5897" t="s">
        <v>16593</v>
      </c>
    </row>
    <row r="5898" spans="1:11" x14ac:dyDescent="0.35">
      <c r="A5898" t="s">
        <v>16602</v>
      </c>
      <c r="B5898" t="s">
        <v>16603</v>
      </c>
      <c r="C5898" t="s">
        <v>218</v>
      </c>
      <c r="D5898">
        <v>13.64</v>
      </c>
      <c r="E5898" s="3">
        <v>0.21</v>
      </c>
      <c r="F5898">
        <f t="shared" si="92"/>
        <v>10.78</v>
      </c>
      <c r="G5898">
        <v>4.2999999999999901</v>
      </c>
      <c r="H5898">
        <v>1376</v>
      </c>
      <c r="I5898" t="s">
        <v>16594</v>
      </c>
      <c r="J5898" t="s">
        <v>16595</v>
      </c>
      <c r="K5898" t="s">
        <v>16596</v>
      </c>
    </row>
    <row r="5899" spans="1:11" x14ac:dyDescent="0.35">
      <c r="A5899" t="s">
        <v>16602</v>
      </c>
      <c r="B5899" t="s">
        <v>16603</v>
      </c>
      <c r="C5899" t="s">
        <v>218</v>
      </c>
      <c r="D5899">
        <v>13.64</v>
      </c>
      <c r="E5899" s="3">
        <v>0.21</v>
      </c>
      <c r="F5899">
        <f t="shared" si="92"/>
        <v>10.78</v>
      </c>
      <c r="G5899">
        <v>4.2999999999999901</v>
      </c>
      <c r="H5899">
        <v>1376</v>
      </c>
      <c r="I5899" t="s">
        <v>16597</v>
      </c>
      <c r="J5899" t="s">
        <v>16598</v>
      </c>
      <c r="K5899" t="s">
        <v>16599</v>
      </c>
    </row>
    <row r="5900" spans="1:11" x14ac:dyDescent="0.35">
      <c r="A5900" t="s">
        <v>16624</v>
      </c>
      <c r="B5900" t="s">
        <v>16625</v>
      </c>
      <c r="C5900" t="s">
        <v>61</v>
      </c>
      <c r="D5900">
        <v>31.85</v>
      </c>
      <c r="E5900" s="3">
        <v>0.52</v>
      </c>
      <c r="F5900">
        <f t="shared" si="92"/>
        <v>15.29</v>
      </c>
      <c r="G5900">
        <v>4.0999999999999899</v>
      </c>
      <c r="H5900">
        <v>1045</v>
      </c>
      <c r="I5900" t="s">
        <v>9297</v>
      </c>
      <c r="J5900" t="s">
        <v>9298</v>
      </c>
      <c r="K5900" t="s">
        <v>9299</v>
      </c>
    </row>
    <row r="5901" spans="1:11" x14ac:dyDescent="0.35">
      <c r="A5901" t="s">
        <v>16624</v>
      </c>
      <c r="B5901" t="s">
        <v>16625</v>
      </c>
      <c r="C5901" t="s">
        <v>61</v>
      </c>
      <c r="D5901">
        <v>31.85</v>
      </c>
      <c r="E5901" s="3">
        <v>0.52</v>
      </c>
      <c r="F5901">
        <f t="shared" si="92"/>
        <v>15.29</v>
      </c>
      <c r="G5901">
        <v>4.0999999999999899</v>
      </c>
      <c r="H5901">
        <v>1045</v>
      </c>
      <c r="I5901" t="s">
        <v>9300</v>
      </c>
      <c r="J5901" t="s">
        <v>9301</v>
      </c>
      <c r="K5901" t="s">
        <v>9302</v>
      </c>
    </row>
    <row r="5902" spans="1:11" x14ac:dyDescent="0.35">
      <c r="A5902" t="s">
        <v>16624</v>
      </c>
      <c r="B5902" t="s">
        <v>16625</v>
      </c>
      <c r="C5902" t="s">
        <v>61</v>
      </c>
      <c r="D5902">
        <v>31.85</v>
      </c>
      <c r="E5902" s="3">
        <v>0.52</v>
      </c>
      <c r="F5902">
        <f t="shared" si="92"/>
        <v>15.29</v>
      </c>
      <c r="G5902">
        <v>4.0999999999999899</v>
      </c>
      <c r="H5902">
        <v>1045</v>
      </c>
      <c r="I5902" t="s">
        <v>9303</v>
      </c>
      <c r="J5902" t="s">
        <v>2127</v>
      </c>
      <c r="K5902" t="s">
        <v>9304</v>
      </c>
    </row>
    <row r="5903" spans="1:11" x14ac:dyDescent="0.35">
      <c r="A5903" t="s">
        <v>16624</v>
      </c>
      <c r="B5903" t="s">
        <v>16625</v>
      </c>
      <c r="C5903" t="s">
        <v>61</v>
      </c>
      <c r="D5903">
        <v>31.85</v>
      </c>
      <c r="E5903" s="3">
        <v>0.52</v>
      </c>
      <c r="F5903">
        <f t="shared" si="92"/>
        <v>15.29</v>
      </c>
      <c r="G5903">
        <v>4.0999999999999899</v>
      </c>
      <c r="H5903">
        <v>1045</v>
      </c>
      <c r="I5903" t="s">
        <v>9305</v>
      </c>
      <c r="J5903" t="s">
        <v>9306</v>
      </c>
      <c r="K5903" t="s">
        <v>9307</v>
      </c>
    </row>
    <row r="5904" spans="1:11" x14ac:dyDescent="0.35">
      <c r="A5904" t="s">
        <v>16624</v>
      </c>
      <c r="B5904" t="s">
        <v>16625</v>
      </c>
      <c r="C5904" t="s">
        <v>61</v>
      </c>
      <c r="D5904">
        <v>31.85</v>
      </c>
      <c r="E5904" s="3">
        <v>0.52</v>
      </c>
      <c r="F5904">
        <f t="shared" si="92"/>
        <v>15.29</v>
      </c>
      <c r="G5904">
        <v>4.0999999999999899</v>
      </c>
      <c r="H5904">
        <v>1045</v>
      </c>
      <c r="I5904" t="s">
        <v>9308</v>
      </c>
      <c r="J5904" t="s">
        <v>9309</v>
      </c>
      <c r="K5904" t="s">
        <v>9310</v>
      </c>
    </row>
    <row r="5905" spans="1:11" x14ac:dyDescent="0.35">
      <c r="A5905" t="s">
        <v>16624</v>
      </c>
      <c r="B5905" t="s">
        <v>16625</v>
      </c>
      <c r="C5905" t="s">
        <v>61</v>
      </c>
      <c r="D5905">
        <v>31.85</v>
      </c>
      <c r="E5905" s="3">
        <v>0.52</v>
      </c>
      <c r="F5905">
        <f t="shared" si="92"/>
        <v>15.29</v>
      </c>
      <c r="G5905">
        <v>4.0999999999999899</v>
      </c>
      <c r="H5905">
        <v>1045</v>
      </c>
      <c r="I5905" t="s">
        <v>9311</v>
      </c>
      <c r="J5905" t="s">
        <v>9312</v>
      </c>
      <c r="K5905" t="s">
        <v>9313</v>
      </c>
    </row>
    <row r="5906" spans="1:11" x14ac:dyDescent="0.35">
      <c r="A5906" t="s">
        <v>16624</v>
      </c>
      <c r="B5906" t="s">
        <v>16625</v>
      </c>
      <c r="C5906" t="s">
        <v>61</v>
      </c>
      <c r="D5906">
        <v>31.85</v>
      </c>
      <c r="E5906" s="3">
        <v>0.52</v>
      </c>
      <c r="F5906">
        <f t="shared" si="92"/>
        <v>15.29</v>
      </c>
      <c r="G5906">
        <v>4.0999999999999899</v>
      </c>
      <c r="H5906">
        <v>1045</v>
      </c>
      <c r="I5906" t="s">
        <v>9314</v>
      </c>
      <c r="J5906" t="s">
        <v>9315</v>
      </c>
      <c r="K5906" t="s">
        <v>9316</v>
      </c>
    </row>
    <row r="5907" spans="1:11" x14ac:dyDescent="0.35">
      <c r="A5907" t="s">
        <v>16624</v>
      </c>
      <c r="B5907" t="s">
        <v>16625</v>
      </c>
      <c r="C5907" t="s">
        <v>61</v>
      </c>
      <c r="D5907">
        <v>31.85</v>
      </c>
      <c r="E5907" s="3">
        <v>0.52</v>
      </c>
      <c r="F5907">
        <f t="shared" si="92"/>
        <v>15.29</v>
      </c>
      <c r="G5907">
        <v>4.0999999999999899</v>
      </c>
      <c r="H5907">
        <v>1045</v>
      </c>
      <c r="I5907" t="s">
        <v>9317</v>
      </c>
      <c r="J5907" t="s">
        <v>9318</v>
      </c>
      <c r="K5907" t="s">
        <v>9319</v>
      </c>
    </row>
    <row r="5908" spans="1:11" x14ac:dyDescent="0.35">
      <c r="A5908" t="s">
        <v>16649</v>
      </c>
      <c r="B5908" t="s">
        <v>16650</v>
      </c>
      <c r="C5908" t="s">
        <v>61</v>
      </c>
      <c r="D5908">
        <v>45.5</v>
      </c>
      <c r="E5908" s="3">
        <v>0.81</v>
      </c>
      <c r="F5908">
        <f t="shared" si="92"/>
        <v>8.65</v>
      </c>
      <c r="G5908">
        <v>4.2</v>
      </c>
      <c r="H5908">
        <v>2646</v>
      </c>
      <c r="I5908" t="s">
        <v>13332</v>
      </c>
      <c r="J5908" t="s">
        <v>13333</v>
      </c>
      <c r="K5908" t="s">
        <v>16604</v>
      </c>
    </row>
    <row r="5909" spans="1:11" x14ac:dyDescent="0.35">
      <c r="A5909" t="s">
        <v>16649</v>
      </c>
      <c r="B5909" t="s">
        <v>16650</v>
      </c>
      <c r="C5909" t="s">
        <v>61</v>
      </c>
      <c r="D5909">
        <v>45.5</v>
      </c>
      <c r="E5909" s="3">
        <v>0.81</v>
      </c>
      <c r="F5909">
        <f t="shared" si="92"/>
        <v>8.65</v>
      </c>
      <c r="G5909">
        <v>4.2</v>
      </c>
      <c r="H5909">
        <v>2646</v>
      </c>
      <c r="I5909" t="s">
        <v>16605</v>
      </c>
      <c r="J5909" t="s">
        <v>16606</v>
      </c>
      <c r="K5909" t="s">
        <v>16607</v>
      </c>
    </row>
    <row r="5910" spans="1:11" x14ac:dyDescent="0.35">
      <c r="A5910" t="s">
        <v>16649</v>
      </c>
      <c r="B5910" t="s">
        <v>16650</v>
      </c>
      <c r="C5910" t="s">
        <v>61</v>
      </c>
      <c r="D5910">
        <v>45.5</v>
      </c>
      <c r="E5910" s="3">
        <v>0.81</v>
      </c>
      <c r="F5910">
        <f t="shared" si="92"/>
        <v>8.65</v>
      </c>
      <c r="G5910">
        <v>4.2</v>
      </c>
      <c r="H5910">
        <v>2646</v>
      </c>
      <c r="I5910" t="s">
        <v>16608</v>
      </c>
      <c r="J5910" t="s">
        <v>15517</v>
      </c>
      <c r="K5910" t="s">
        <v>16609</v>
      </c>
    </row>
    <row r="5911" spans="1:11" x14ac:dyDescent="0.35">
      <c r="A5911" t="s">
        <v>16649</v>
      </c>
      <c r="B5911" t="s">
        <v>16650</v>
      </c>
      <c r="C5911" t="s">
        <v>61</v>
      </c>
      <c r="D5911">
        <v>45.5</v>
      </c>
      <c r="E5911" s="3">
        <v>0.81</v>
      </c>
      <c r="F5911">
        <f t="shared" si="92"/>
        <v>8.65</v>
      </c>
      <c r="G5911">
        <v>4.2</v>
      </c>
      <c r="H5911">
        <v>2646</v>
      </c>
      <c r="I5911" t="s">
        <v>16610</v>
      </c>
      <c r="J5911" t="s">
        <v>16611</v>
      </c>
      <c r="K5911" t="s">
        <v>16612</v>
      </c>
    </row>
    <row r="5912" spans="1:11" x14ac:dyDescent="0.35">
      <c r="A5912" t="s">
        <v>16649</v>
      </c>
      <c r="B5912" t="s">
        <v>16650</v>
      </c>
      <c r="C5912" t="s">
        <v>61</v>
      </c>
      <c r="D5912">
        <v>45.5</v>
      </c>
      <c r="E5912" s="3">
        <v>0.81</v>
      </c>
      <c r="F5912">
        <f t="shared" si="92"/>
        <v>8.65</v>
      </c>
      <c r="G5912">
        <v>4.2</v>
      </c>
      <c r="H5912">
        <v>2646</v>
      </c>
      <c r="I5912" t="s">
        <v>16613</v>
      </c>
      <c r="J5912" t="s">
        <v>16614</v>
      </c>
      <c r="K5912" t="s">
        <v>16615</v>
      </c>
    </row>
    <row r="5913" spans="1:11" x14ac:dyDescent="0.35">
      <c r="A5913" t="s">
        <v>16649</v>
      </c>
      <c r="B5913" t="s">
        <v>16650</v>
      </c>
      <c r="C5913" t="s">
        <v>61</v>
      </c>
      <c r="D5913">
        <v>45.5</v>
      </c>
      <c r="E5913" s="3">
        <v>0.81</v>
      </c>
      <c r="F5913">
        <f t="shared" si="92"/>
        <v>8.65</v>
      </c>
      <c r="G5913">
        <v>4.2</v>
      </c>
      <c r="H5913">
        <v>2646</v>
      </c>
      <c r="I5913" t="s">
        <v>16616</v>
      </c>
      <c r="J5913" t="s">
        <v>2024</v>
      </c>
      <c r="K5913" t="s">
        <v>16617</v>
      </c>
    </row>
    <row r="5914" spans="1:11" x14ac:dyDescent="0.35">
      <c r="A5914" t="s">
        <v>16649</v>
      </c>
      <c r="B5914" t="s">
        <v>16650</v>
      </c>
      <c r="C5914" t="s">
        <v>61</v>
      </c>
      <c r="D5914">
        <v>45.5</v>
      </c>
      <c r="E5914" s="3">
        <v>0.81</v>
      </c>
      <c r="F5914">
        <f t="shared" si="92"/>
        <v>8.65</v>
      </c>
      <c r="G5914">
        <v>4.2</v>
      </c>
      <c r="H5914">
        <v>2646</v>
      </c>
      <c r="I5914" t="s">
        <v>16618</v>
      </c>
      <c r="J5914" t="s">
        <v>16619</v>
      </c>
      <c r="K5914" t="s">
        <v>16620</v>
      </c>
    </row>
    <row r="5915" spans="1:11" x14ac:dyDescent="0.35">
      <c r="A5915" t="s">
        <v>16649</v>
      </c>
      <c r="B5915" t="s">
        <v>16650</v>
      </c>
      <c r="C5915" t="s">
        <v>61</v>
      </c>
      <c r="D5915">
        <v>45.5</v>
      </c>
      <c r="E5915" s="3">
        <v>0.81</v>
      </c>
      <c r="F5915">
        <f t="shared" si="92"/>
        <v>8.65</v>
      </c>
      <c r="G5915">
        <v>4.2</v>
      </c>
      <c r="H5915">
        <v>2646</v>
      </c>
      <c r="I5915" t="s">
        <v>16621</v>
      </c>
      <c r="J5915" t="s">
        <v>16622</v>
      </c>
      <c r="K5915" t="s">
        <v>16623</v>
      </c>
    </row>
    <row r="5916" spans="1:11" x14ac:dyDescent="0.35">
      <c r="A5916" t="s">
        <v>16674</v>
      </c>
      <c r="B5916" t="s">
        <v>16675</v>
      </c>
      <c r="C5916" t="s">
        <v>61</v>
      </c>
      <c r="D5916">
        <v>20.84</v>
      </c>
      <c r="E5916" s="3">
        <v>0.56999999999999995</v>
      </c>
      <c r="F5916">
        <f t="shared" si="92"/>
        <v>8.9600000000000009</v>
      </c>
      <c r="G5916">
        <v>4.0999999999999899</v>
      </c>
      <c r="H5916">
        <v>303</v>
      </c>
      <c r="I5916" t="s">
        <v>16626</v>
      </c>
      <c r="J5916" t="s">
        <v>16627</v>
      </c>
      <c r="K5916" t="s">
        <v>16628</v>
      </c>
    </row>
    <row r="5917" spans="1:11" x14ac:dyDescent="0.35">
      <c r="A5917" t="s">
        <v>16674</v>
      </c>
      <c r="B5917" t="s">
        <v>16675</v>
      </c>
      <c r="C5917" t="s">
        <v>61</v>
      </c>
      <c r="D5917">
        <v>20.84</v>
      </c>
      <c r="E5917" s="3">
        <v>0.56999999999999995</v>
      </c>
      <c r="F5917">
        <f t="shared" si="92"/>
        <v>8.9600000000000009</v>
      </c>
      <c r="G5917">
        <v>4.0999999999999899</v>
      </c>
      <c r="H5917">
        <v>303</v>
      </c>
      <c r="I5917" t="s">
        <v>16629</v>
      </c>
      <c r="J5917" t="s">
        <v>16630</v>
      </c>
      <c r="K5917" t="s">
        <v>16631</v>
      </c>
    </row>
    <row r="5918" spans="1:11" x14ac:dyDescent="0.35">
      <c r="A5918" t="s">
        <v>16674</v>
      </c>
      <c r="B5918" t="s">
        <v>16675</v>
      </c>
      <c r="C5918" t="s">
        <v>61</v>
      </c>
      <c r="D5918">
        <v>20.84</v>
      </c>
      <c r="E5918" s="3">
        <v>0.56999999999999995</v>
      </c>
      <c r="F5918">
        <f t="shared" si="92"/>
        <v>8.9600000000000009</v>
      </c>
      <c r="G5918">
        <v>4.0999999999999899</v>
      </c>
      <c r="H5918">
        <v>303</v>
      </c>
      <c r="I5918" t="s">
        <v>16632</v>
      </c>
      <c r="J5918" t="s">
        <v>16633</v>
      </c>
      <c r="K5918" t="s">
        <v>16634</v>
      </c>
    </row>
    <row r="5919" spans="1:11" x14ac:dyDescent="0.35">
      <c r="A5919" t="s">
        <v>16674</v>
      </c>
      <c r="B5919" t="s">
        <v>16675</v>
      </c>
      <c r="C5919" t="s">
        <v>61</v>
      </c>
      <c r="D5919">
        <v>20.84</v>
      </c>
      <c r="E5919" s="3">
        <v>0.56999999999999995</v>
      </c>
      <c r="F5919">
        <f t="shared" si="92"/>
        <v>8.9600000000000009</v>
      </c>
      <c r="G5919">
        <v>4.0999999999999899</v>
      </c>
      <c r="H5919">
        <v>303</v>
      </c>
      <c r="I5919" t="s">
        <v>16635</v>
      </c>
      <c r="J5919" t="s">
        <v>176</v>
      </c>
      <c r="K5919" t="s">
        <v>16636</v>
      </c>
    </row>
    <row r="5920" spans="1:11" x14ac:dyDescent="0.35">
      <c r="A5920" t="s">
        <v>16674</v>
      </c>
      <c r="B5920" t="s">
        <v>16675</v>
      </c>
      <c r="C5920" t="s">
        <v>61</v>
      </c>
      <c r="D5920">
        <v>20.84</v>
      </c>
      <c r="E5920" s="3">
        <v>0.56999999999999995</v>
      </c>
      <c r="F5920">
        <f t="shared" si="92"/>
        <v>8.9600000000000009</v>
      </c>
      <c r="G5920">
        <v>4.0999999999999899</v>
      </c>
      <c r="H5920">
        <v>303</v>
      </c>
      <c r="I5920" t="s">
        <v>16637</v>
      </c>
      <c r="J5920" t="s">
        <v>16638</v>
      </c>
      <c r="K5920" t="s">
        <v>16639</v>
      </c>
    </row>
    <row r="5921" spans="1:11" x14ac:dyDescent="0.35">
      <c r="A5921" t="s">
        <v>16674</v>
      </c>
      <c r="B5921" t="s">
        <v>16675</v>
      </c>
      <c r="C5921" t="s">
        <v>61</v>
      </c>
      <c r="D5921">
        <v>20.84</v>
      </c>
      <c r="E5921" s="3">
        <v>0.56999999999999995</v>
      </c>
      <c r="F5921">
        <f t="shared" si="92"/>
        <v>8.9600000000000009</v>
      </c>
      <c r="G5921">
        <v>4.0999999999999899</v>
      </c>
      <c r="H5921">
        <v>303</v>
      </c>
      <c r="I5921" t="s">
        <v>16640</v>
      </c>
      <c r="J5921" t="s">
        <v>16641</v>
      </c>
      <c r="K5921" t="s">
        <v>16642</v>
      </c>
    </row>
    <row r="5922" spans="1:11" x14ac:dyDescent="0.35">
      <c r="A5922" t="s">
        <v>16674</v>
      </c>
      <c r="B5922" t="s">
        <v>16675</v>
      </c>
      <c r="C5922" t="s">
        <v>61</v>
      </c>
      <c r="D5922">
        <v>20.84</v>
      </c>
      <c r="E5922" s="3">
        <v>0.56999999999999995</v>
      </c>
      <c r="F5922">
        <f t="shared" si="92"/>
        <v>8.9600000000000009</v>
      </c>
      <c r="G5922">
        <v>4.0999999999999899</v>
      </c>
      <c r="H5922">
        <v>303</v>
      </c>
      <c r="I5922" t="s">
        <v>16643</v>
      </c>
      <c r="J5922" t="s">
        <v>16644</v>
      </c>
      <c r="K5922" t="s">
        <v>16645</v>
      </c>
    </row>
    <row r="5923" spans="1:11" x14ac:dyDescent="0.35">
      <c r="A5923" t="s">
        <v>16674</v>
      </c>
      <c r="B5923" t="s">
        <v>16675</v>
      </c>
      <c r="C5923" t="s">
        <v>61</v>
      </c>
      <c r="D5923">
        <v>20.84</v>
      </c>
      <c r="E5923" s="3">
        <v>0.56999999999999995</v>
      </c>
      <c r="F5923">
        <f t="shared" si="92"/>
        <v>8.9600000000000009</v>
      </c>
      <c r="G5923">
        <v>4.0999999999999899</v>
      </c>
      <c r="H5923">
        <v>303</v>
      </c>
      <c r="I5923" t="s">
        <v>16646</v>
      </c>
      <c r="J5923" t="s">
        <v>16647</v>
      </c>
      <c r="K5923" t="s">
        <v>16648</v>
      </c>
    </row>
    <row r="5924" spans="1:11" x14ac:dyDescent="0.35">
      <c r="A5924" t="s">
        <v>16699</v>
      </c>
      <c r="B5924" t="s">
        <v>16700</v>
      </c>
      <c r="C5924" t="s">
        <v>61</v>
      </c>
      <c r="D5924">
        <v>13.64</v>
      </c>
      <c r="E5924" s="3">
        <v>0.61</v>
      </c>
      <c r="F5924">
        <f t="shared" si="92"/>
        <v>5.32</v>
      </c>
      <c r="G5924">
        <v>4.0999999999999899</v>
      </c>
      <c r="H5924">
        <v>4927</v>
      </c>
      <c r="I5924" t="s">
        <v>16651</v>
      </c>
      <c r="J5924" t="s">
        <v>16652</v>
      </c>
      <c r="K5924" t="s">
        <v>16653</v>
      </c>
    </row>
    <row r="5925" spans="1:11" x14ac:dyDescent="0.35">
      <c r="A5925" t="s">
        <v>16699</v>
      </c>
      <c r="B5925" t="s">
        <v>16700</v>
      </c>
      <c r="C5925" t="s">
        <v>61</v>
      </c>
      <c r="D5925">
        <v>13.64</v>
      </c>
      <c r="E5925" s="3">
        <v>0.61</v>
      </c>
      <c r="F5925">
        <f t="shared" si="92"/>
        <v>5.32</v>
      </c>
      <c r="G5925">
        <v>4.0999999999999899</v>
      </c>
      <c r="H5925">
        <v>4927</v>
      </c>
      <c r="I5925" t="s">
        <v>16654</v>
      </c>
      <c r="J5925" t="s">
        <v>16655</v>
      </c>
      <c r="K5925" t="s">
        <v>16656</v>
      </c>
    </row>
    <row r="5926" spans="1:11" x14ac:dyDescent="0.35">
      <c r="A5926" t="s">
        <v>16699</v>
      </c>
      <c r="B5926" t="s">
        <v>16700</v>
      </c>
      <c r="C5926" t="s">
        <v>61</v>
      </c>
      <c r="D5926">
        <v>13.64</v>
      </c>
      <c r="E5926" s="3">
        <v>0.61</v>
      </c>
      <c r="F5926">
        <f t="shared" si="92"/>
        <v>5.32</v>
      </c>
      <c r="G5926">
        <v>4.0999999999999899</v>
      </c>
      <c r="H5926">
        <v>4927</v>
      </c>
      <c r="I5926" t="s">
        <v>16657</v>
      </c>
      <c r="J5926" t="s">
        <v>16658</v>
      </c>
      <c r="K5926" t="s">
        <v>16659</v>
      </c>
    </row>
    <row r="5927" spans="1:11" x14ac:dyDescent="0.35">
      <c r="A5927" t="s">
        <v>16699</v>
      </c>
      <c r="B5927" t="s">
        <v>16700</v>
      </c>
      <c r="C5927" t="s">
        <v>61</v>
      </c>
      <c r="D5927">
        <v>13.64</v>
      </c>
      <c r="E5927" s="3">
        <v>0.61</v>
      </c>
      <c r="F5927">
        <f t="shared" si="92"/>
        <v>5.32</v>
      </c>
      <c r="G5927">
        <v>4.0999999999999899</v>
      </c>
      <c r="H5927">
        <v>4927</v>
      </c>
      <c r="I5927" t="s">
        <v>16660</v>
      </c>
      <c r="J5927" t="s">
        <v>8410</v>
      </c>
      <c r="K5927" t="s">
        <v>16661</v>
      </c>
    </row>
    <row r="5928" spans="1:11" x14ac:dyDescent="0.35">
      <c r="A5928" t="s">
        <v>16699</v>
      </c>
      <c r="B5928" t="s">
        <v>16700</v>
      </c>
      <c r="C5928" t="s">
        <v>61</v>
      </c>
      <c r="D5928">
        <v>13.64</v>
      </c>
      <c r="E5928" s="3">
        <v>0.61</v>
      </c>
      <c r="F5928">
        <f t="shared" si="92"/>
        <v>5.32</v>
      </c>
      <c r="G5928">
        <v>4.0999999999999899</v>
      </c>
      <c r="H5928">
        <v>4927</v>
      </c>
      <c r="I5928" t="s">
        <v>16662</v>
      </c>
      <c r="J5928" t="s">
        <v>16663</v>
      </c>
      <c r="K5928" t="s">
        <v>16664</v>
      </c>
    </row>
    <row r="5929" spans="1:11" x14ac:dyDescent="0.35">
      <c r="A5929" t="s">
        <v>16699</v>
      </c>
      <c r="B5929" t="s">
        <v>16700</v>
      </c>
      <c r="C5929" t="s">
        <v>61</v>
      </c>
      <c r="D5929">
        <v>13.64</v>
      </c>
      <c r="E5929" s="3">
        <v>0.61</v>
      </c>
      <c r="F5929">
        <f t="shared" si="92"/>
        <v>5.32</v>
      </c>
      <c r="G5929">
        <v>4.0999999999999899</v>
      </c>
      <c r="H5929">
        <v>4927</v>
      </c>
      <c r="I5929" t="s">
        <v>16665</v>
      </c>
      <c r="J5929" t="s">
        <v>16666</v>
      </c>
      <c r="K5929" t="s">
        <v>16667</v>
      </c>
    </row>
    <row r="5930" spans="1:11" x14ac:dyDescent="0.35">
      <c r="A5930" t="s">
        <v>16699</v>
      </c>
      <c r="B5930" t="s">
        <v>16700</v>
      </c>
      <c r="C5930" t="s">
        <v>61</v>
      </c>
      <c r="D5930">
        <v>13.64</v>
      </c>
      <c r="E5930" s="3">
        <v>0.61</v>
      </c>
      <c r="F5930">
        <f t="shared" si="92"/>
        <v>5.32</v>
      </c>
      <c r="G5930">
        <v>4.0999999999999899</v>
      </c>
      <c r="H5930">
        <v>4927</v>
      </c>
      <c r="I5930" t="s">
        <v>16668</v>
      </c>
      <c r="J5930" t="s">
        <v>16669</v>
      </c>
      <c r="K5930" t="s">
        <v>16670</v>
      </c>
    </row>
    <row r="5931" spans="1:11" x14ac:dyDescent="0.35">
      <c r="A5931" t="s">
        <v>16699</v>
      </c>
      <c r="B5931" t="s">
        <v>16700</v>
      </c>
      <c r="C5931" t="s">
        <v>61</v>
      </c>
      <c r="D5931">
        <v>13.64</v>
      </c>
      <c r="E5931" s="3">
        <v>0.61</v>
      </c>
      <c r="F5931">
        <f t="shared" si="92"/>
        <v>5.32</v>
      </c>
      <c r="G5931">
        <v>4.0999999999999899</v>
      </c>
      <c r="H5931">
        <v>4927</v>
      </c>
      <c r="I5931" t="s">
        <v>16671</v>
      </c>
      <c r="J5931" t="s">
        <v>16672</v>
      </c>
      <c r="K5931" t="s">
        <v>16673</v>
      </c>
    </row>
    <row r="5932" spans="1:11" x14ac:dyDescent="0.35">
      <c r="A5932" t="s">
        <v>16724</v>
      </c>
      <c r="B5932" t="s">
        <v>16725</v>
      </c>
      <c r="C5932" t="s">
        <v>218</v>
      </c>
      <c r="D5932">
        <v>18.190000000000001</v>
      </c>
      <c r="E5932" s="3">
        <v>0.39</v>
      </c>
      <c r="F5932">
        <f t="shared" si="92"/>
        <v>11.1</v>
      </c>
      <c r="G5932">
        <v>4.4000000000000004</v>
      </c>
      <c r="H5932">
        <v>461</v>
      </c>
      <c r="I5932" t="s">
        <v>16676</v>
      </c>
      <c r="J5932" t="s">
        <v>16677</v>
      </c>
      <c r="K5932" t="s">
        <v>16678</v>
      </c>
    </row>
    <row r="5933" spans="1:11" x14ac:dyDescent="0.35">
      <c r="A5933" t="s">
        <v>16724</v>
      </c>
      <c r="B5933" t="s">
        <v>16725</v>
      </c>
      <c r="C5933" t="s">
        <v>218</v>
      </c>
      <c r="D5933">
        <v>18.190000000000001</v>
      </c>
      <c r="E5933" s="3">
        <v>0.39</v>
      </c>
      <c r="F5933">
        <f t="shared" si="92"/>
        <v>11.1</v>
      </c>
      <c r="G5933">
        <v>4.4000000000000004</v>
      </c>
      <c r="H5933">
        <v>461</v>
      </c>
      <c r="I5933" t="s">
        <v>16679</v>
      </c>
      <c r="J5933" t="s">
        <v>16680</v>
      </c>
      <c r="K5933" t="s">
        <v>16681</v>
      </c>
    </row>
    <row r="5934" spans="1:11" x14ac:dyDescent="0.35">
      <c r="A5934" t="s">
        <v>16724</v>
      </c>
      <c r="B5934" t="s">
        <v>16725</v>
      </c>
      <c r="C5934" t="s">
        <v>218</v>
      </c>
      <c r="D5934">
        <v>18.190000000000001</v>
      </c>
      <c r="E5934" s="3">
        <v>0.39</v>
      </c>
      <c r="F5934">
        <f t="shared" si="92"/>
        <v>11.1</v>
      </c>
      <c r="G5934">
        <v>4.4000000000000004</v>
      </c>
      <c r="H5934">
        <v>461</v>
      </c>
      <c r="I5934" t="s">
        <v>16682</v>
      </c>
      <c r="J5934" t="s">
        <v>16683</v>
      </c>
      <c r="K5934" t="s">
        <v>16684</v>
      </c>
    </row>
    <row r="5935" spans="1:11" x14ac:dyDescent="0.35">
      <c r="A5935" t="s">
        <v>16724</v>
      </c>
      <c r="B5935" t="s">
        <v>16725</v>
      </c>
      <c r="C5935" t="s">
        <v>218</v>
      </c>
      <c r="D5935">
        <v>18.190000000000001</v>
      </c>
      <c r="E5935" s="3">
        <v>0.39</v>
      </c>
      <c r="F5935">
        <f t="shared" si="92"/>
        <v>11.1</v>
      </c>
      <c r="G5935">
        <v>4.4000000000000004</v>
      </c>
      <c r="H5935">
        <v>461</v>
      </c>
      <c r="I5935" t="s">
        <v>16685</v>
      </c>
      <c r="J5935" t="s">
        <v>176</v>
      </c>
      <c r="K5935" t="s">
        <v>16686</v>
      </c>
    </row>
    <row r="5936" spans="1:11" x14ac:dyDescent="0.35">
      <c r="A5936" t="s">
        <v>16724</v>
      </c>
      <c r="B5936" t="s">
        <v>16725</v>
      </c>
      <c r="C5936" t="s">
        <v>218</v>
      </c>
      <c r="D5936">
        <v>18.190000000000001</v>
      </c>
      <c r="E5936" s="3">
        <v>0.39</v>
      </c>
      <c r="F5936">
        <f t="shared" si="92"/>
        <v>11.1</v>
      </c>
      <c r="G5936">
        <v>4.4000000000000004</v>
      </c>
      <c r="H5936">
        <v>461</v>
      </c>
      <c r="I5936" t="s">
        <v>16687</v>
      </c>
      <c r="J5936" t="s">
        <v>16688</v>
      </c>
      <c r="K5936" t="s">
        <v>16689</v>
      </c>
    </row>
    <row r="5937" spans="1:11" x14ac:dyDescent="0.35">
      <c r="A5937" t="s">
        <v>16724</v>
      </c>
      <c r="B5937" t="s">
        <v>16725</v>
      </c>
      <c r="C5937" t="s">
        <v>218</v>
      </c>
      <c r="D5937">
        <v>18.190000000000001</v>
      </c>
      <c r="E5937" s="3">
        <v>0.39</v>
      </c>
      <c r="F5937">
        <f t="shared" si="92"/>
        <v>11.1</v>
      </c>
      <c r="G5937">
        <v>4.4000000000000004</v>
      </c>
      <c r="H5937">
        <v>461</v>
      </c>
      <c r="I5937" t="s">
        <v>16690</v>
      </c>
      <c r="J5937" t="s">
        <v>16691</v>
      </c>
      <c r="K5937" t="s">
        <v>16692</v>
      </c>
    </row>
    <row r="5938" spans="1:11" x14ac:dyDescent="0.35">
      <c r="A5938" t="s">
        <v>16724</v>
      </c>
      <c r="B5938" t="s">
        <v>16725</v>
      </c>
      <c r="C5938" t="s">
        <v>218</v>
      </c>
      <c r="D5938">
        <v>18.190000000000001</v>
      </c>
      <c r="E5938" s="3">
        <v>0.39</v>
      </c>
      <c r="F5938">
        <f t="shared" si="92"/>
        <v>11.1</v>
      </c>
      <c r="G5938">
        <v>4.4000000000000004</v>
      </c>
      <c r="H5938">
        <v>461</v>
      </c>
      <c r="I5938" t="s">
        <v>16693</v>
      </c>
      <c r="J5938" t="s">
        <v>16694</v>
      </c>
      <c r="K5938" t="s">
        <v>16695</v>
      </c>
    </row>
    <row r="5939" spans="1:11" x14ac:dyDescent="0.35">
      <c r="A5939" t="s">
        <v>16724</v>
      </c>
      <c r="B5939" t="s">
        <v>16725</v>
      </c>
      <c r="C5939" t="s">
        <v>218</v>
      </c>
      <c r="D5939">
        <v>18.190000000000001</v>
      </c>
      <c r="E5939" s="3">
        <v>0.39</v>
      </c>
      <c r="F5939">
        <f t="shared" si="92"/>
        <v>11.1</v>
      </c>
      <c r="G5939">
        <v>4.4000000000000004</v>
      </c>
      <c r="H5939">
        <v>461</v>
      </c>
      <c r="I5939" t="s">
        <v>16696</v>
      </c>
      <c r="J5939" t="s">
        <v>16697</v>
      </c>
      <c r="K5939" t="s">
        <v>16698</v>
      </c>
    </row>
    <row r="5940" spans="1:11" x14ac:dyDescent="0.35">
      <c r="A5940" t="s">
        <v>16750</v>
      </c>
      <c r="B5940" t="s">
        <v>16751</v>
      </c>
      <c r="C5940" t="s">
        <v>61</v>
      </c>
      <c r="D5940">
        <v>6.82</v>
      </c>
      <c r="E5940" s="3">
        <v>0.86</v>
      </c>
      <c r="F5940">
        <f t="shared" si="92"/>
        <v>0.95</v>
      </c>
      <c r="G5940">
        <v>3.8999999999999901</v>
      </c>
      <c r="H5940">
        <v>1004</v>
      </c>
      <c r="I5940" t="s">
        <v>16701</v>
      </c>
      <c r="J5940" t="s">
        <v>16702</v>
      </c>
      <c r="K5940" t="s">
        <v>16703</v>
      </c>
    </row>
    <row r="5941" spans="1:11" x14ac:dyDescent="0.35">
      <c r="A5941" t="s">
        <v>16750</v>
      </c>
      <c r="B5941" t="s">
        <v>16751</v>
      </c>
      <c r="C5941" t="s">
        <v>61</v>
      </c>
      <c r="D5941">
        <v>6.82</v>
      </c>
      <c r="E5941" s="3">
        <v>0.86</v>
      </c>
      <c r="F5941">
        <f t="shared" si="92"/>
        <v>0.95</v>
      </c>
      <c r="G5941">
        <v>3.8999999999999901</v>
      </c>
      <c r="H5941">
        <v>1004</v>
      </c>
      <c r="I5941" t="s">
        <v>16704</v>
      </c>
      <c r="J5941" t="s">
        <v>16705</v>
      </c>
      <c r="K5941" t="s">
        <v>16706</v>
      </c>
    </row>
    <row r="5942" spans="1:11" x14ac:dyDescent="0.35">
      <c r="A5942" t="s">
        <v>16750</v>
      </c>
      <c r="B5942" t="s">
        <v>16751</v>
      </c>
      <c r="C5942" t="s">
        <v>61</v>
      </c>
      <c r="D5942">
        <v>6.82</v>
      </c>
      <c r="E5942" s="3">
        <v>0.86</v>
      </c>
      <c r="F5942">
        <f t="shared" si="92"/>
        <v>0.95</v>
      </c>
      <c r="G5942">
        <v>3.8999999999999901</v>
      </c>
      <c r="H5942">
        <v>1004</v>
      </c>
      <c r="I5942" t="s">
        <v>16707</v>
      </c>
      <c r="J5942" t="s">
        <v>176</v>
      </c>
      <c r="K5942" t="s">
        <v>16708</v>
      </c>
    </row>
    <row r="5943" spans="1:11" x14ac:dyDescent="0.35">
      <c r="A5943" t="s">
        <v>16750</v>
      </c>
      <c r="B5943" t="s">
        <v>16751</v>
      </c>
      <c r="C5943" t="s">
        <v>61</v>
      </c>
      <c r="D5943">
        <v>6.82</v>
      </c>
      <c r="E5943" s="3">
        <v>0.86</v>
      </c>
      <c r="F5943">
        <f t="shared" si="92"/>
        <v>0.95</v>
      </c>
      <c r="G5943">
        <v>3.8999999999999901</v>
      </c>
      <c r="H5943">
        <v>1004</v>
      </c>
      <c r="I5943" t="s">
        <v>16709</v>
      </c>
      <c r="J5943" t="s">
        <v>16710</v>
      </c>
      <c r="K5943" t="s">
        <v>16711</v>
      </c>
    </row>
    <row r="5944" spans="1:11" x14ac:dyDescent="0.35">
      <c r="A5944" t="s">
        <v>16750</v>
      </c>
      <c r="B5944" t="s">
        <v>16751</v>
      </c>
      <c r="C5944" t="s">
        <v>61</v>
      </c>
      <c r="D5944">
        <v>6.82</v>
      </c>
      <c r="E5944" s="3">
        <v>0.86</v>
      </c>
      <c r="F5944">
        <f t="shared" si="92"/>
        <v>0.95</v>
      </c>
      <c r="G5944">
        <v>3.8999999999999901</v>
      </c>
      <c r="H5944">
        <v>1004</v>
      </c>
      <c r="I5944" t="s">
        <v>16712</v>
      </c>
      <c r="J5944" t="s">
        <v>16713</v>
      </c>
      <c r="K5944" t="s">
        <v>16714</v>
      </c>
    </row>
    <row r="5945" spans="1:11" x14ac:dyDescent="0.35">
      <c r="A5945" t="s">
        <v>16750</v>
      </c>
      <c r="B5945" t="s">
        <v>16751</v>
      </c>
      <c r="C5945" t="s">
        <v>61</v>
      </c>
      <c r="D5945">
        <v>6.82</v>
      </c>
      <c r="E5945" s="3">
        <v>0.86</v>
      </c>
      <c r="F5945">
        <f t="shared" si="92"/>
        <v>0.95</v>
      </c>
      <c r="G5945">
        <v>3.8999999999999901</v>
      </c>
      <c r="H5945">
        <v>1004</v>
      </c>
      <c r="I5945" t="s">
        <v>16715</v>
      </c>
      <c r="J5945" t="s">
        <v>16716</v>
      </c>
      <c r="K5945" t="s">
        <v>16717</v>
      </c>
    </row>
    <row r="5946" spans="1:11" x14ac:dyDescent="0.35">
      <c r="A5946" t="s">
        <v>16750</v>
      </c>
      <c r="B5946" t="s">
        <v>16751</v>
      </c>
      <c r="C5946" t="s">
        <v>61</v>
      </c>
      <c r="D5946">
        <v>6.82</v>
      </c>
      <c r="E5946" s="3">
        <v>0.86</v>
      </c>
      <c r="F5946">
        <f t="shared" si="92"/>
        <v>0.95</v>
      </c>
      <c r="G5946">
        <v>3.8999999999999901</v>
      </c>
      <c r="H5946">
        <v>1004</v>
      </c>
      <c r="I5946" t="s">
        <v>16718</v>
      </c>
      <c r="J5946" t="s">
        <v>16719</v>
      </c>
      <c r="K5946" t="s">
        <v>16720</v>
      </c>
    </row>
    <row r="5947" spans="1:11" x14ac:dyDescent="0.35">
      <c r="A5947" t="s">
        <v>16750</v>
      </c>
      <c r="B5947" t="s">
        <v>16751</v>
      </c>
      <c r="C5947" t="s">
        <v>61</v>
      </c>
      <c r="D5947">
        <v>6.82</v>
      </c>
      <c r="E5947" s="3">
        <v>0.86</v>
      </c>
      <c r="F5947">
        <f t="shared" si="92"/>
        <v>0.95</v>
      </c>
      <c r="G5947">
        <v>3.8999999999999901</v>
      </c>
      <c r="H5947">
        <v>1004</v>
      </c>
      <c r="I5947" t="s">
        <v>16721</v>
      </c>
      <c r="J5947" t="s">
        <v>16722</v>
      </c>
      <c r="K5947" t="s">
        <v>16723</v>
      </c>
    </row>
    <row r="5948" spans="1:11" x14ac:dyDescent="0.35">
      <c r="A5948" t="s">
        <v>16775</v>
      </c>
      <c r="B5948" t="s">
        <v>16776</v>
      </c>
      <c r="C5948" t="s">
        <v>218</v>
      </c>
      <c r="D5948">
        <v>318.49</v>
      </c>
      <c r="E5948" s="3">
        <v>0.83</v>
      </c>
      <c r="F5948">
        <f t="shared" si="92"/>
        <v>54.14</v>
      </c>
      <c r="G5948">
        <v>4</v>
      </c>
      <c r="H5948">
        <v>343</v>
      </c>
      <c r="I5948" t="s">
        <v>16726</v>
      </c>
      <c r="J5948" t="s">
        <v>16727</v>
      </c>
      <c r="K5948" t="s">
        <v>16728</v>
      </c>
    </row>
    <row r="5949" spans="1:11" x14ac:dyDescent="0.35">
      <c r="A5949" t="s">
        <v>16775</v>
      </c>
      <c r="B5949" t="s">
        <v>16776</v>
      </c>
      <c r="C5949" t="s">
        <v>218</v>
      </c>
      <c r="D5949">
        <v>318.49</v>
      </c>
      <c r="E5949" s="3">
        <v>0.83</v>
      </c>
      <c r="F5949">
        <f t="shared" si="92"/>
        <v>54.14</v>
      </c>
      <c r="G5949">
        <v>4</v>
      </c>
      <c r="H5949">
        <v>343</v>
      </c>
      <c r="I5949" t="s">
        <v>16729</v>
      </c>
      <c r="J5949" t="s">
        <v>16730</v>
      </c>
      <c r="K5949" t="s">
        <v>16731</v>
      </c>
    </row>
    <row r="5950" spans="1:11" x14ac:dyDescent="0.35">
      <c r="A5950" t="s">
        <v>16775</v>
      </c>
      <c r="B5950" t="s">
        <v>16776</v>
      </c>
      <c r="C5950" t="s">
        <v>218</v>
      </c>
      <c r="D5950">
        <v>318.49</v>
      </c>
      <c r="E5950" s="3">
        <v>0.83</v>
      </c>
      <c r="F5950">
        <f t="shared" si="92"/>
        <v>54.14</v>
      </c>
      <c r="G5950">
        <v>4</v>
      </c>
      <c r="H5950">
        <v>343</v>
      </c>
      <c r="I5950" t="s">
        <v>16732</v>
      </c>
      <c r="J5950" t="s">
        <v>16733</v>
      </c>
      <c r="K5950" t="s">
        <v>16734</v>
      </c>
    </row>
    <row r="5951" spans="1:11" x14ac:dyDescent="0.35">
      <c r="A5951" t="s">
        <v>16775</v>
      </c>
      <c r="B5951" t="s">
        <v>16776</v>
      </c>
      <c r="C5951" t="s">
        <v>218</v>
      </c>
      <c r="D5951">
        <v>318.49</v>
      </c>
      <c r="E5951" s="3">
        <v>0.83</v>
      </c>
      <c r="F5951">
        <f t="shared" si="92"/>
        <v>54.14</v>
      </c>
      <c r="G5951">
        <v>4</v>
      </c>
      <c r="H5951">
        <v>343</v>
      </c>
      <c r="I5951" t="s">
        <v>16735</v>
      </c>
      <c r="J5951" t="s">
        <v>16736</v>
      </c>
      <c r="K5951" t="s">
        <v>16737</v>
      </c>
    </row>
    <row r="5952" spans="1:11" x14ac:dyDescent="0.35">
      <c r="A5952" t="s">
        <v>16775</v>
      </c>
      <c r="B5952" t="s">
        <v>16776</v>
      </c>
      <c r="C5952" t="s">
        <v>218</v>
      </c>
      <c r="D5952">
        <v>318.49</v>
      </c>
      <c r="E5952" s="3">
        <v>0.83</v>
      </c>
      <c r="F5952">
        <f t="shared" si="92"/>
        <v>54.14</v>
      </c>
      <c r="G5952">
        <v>4</v>
      </c>
      <c r="H5952">
        <v>343</v>
      </c>
      <c r="I5952" t="s">
        <v>16738</v>
      </c>
      <c r="J5952" t="s">
        <v>16739</v>
      </c>
      <c r="K5952" t="s">
        <v>16740</v>
      </c>
    </row>
    <row r="5953" spans="1:11" x14ac:dyDescent="0.35">
      <c r="A5953" t="s">
        <v>16775</v>
      </c>
      <c r="B5953" t="s">
        <v>16776</v>
      </c>
      <c r="C5953" t="s">
        <v>218</v>
      </c>
      <c r="D5953">
        <v>318.49</v>
      </c>
      <c r="E5953" s="3">
        <v>0.83</v>
      </c>
      <c r="F5953">
        <f t="shared" si="92"/>
        <v>54.14</v>
      </c>
      <c r="G5953">
        <v>4</v>
      </c>
      <c r="H5953">
        <v>343</v>
      </c>
      <c r="I5953" t="s">
        <v>16741</v>
      </c>
      <c r="J5953" t="s">
        <v>16742</v>
      </c>
      <c r="K5953" t="s">
        <v>16743</v>
      </c>
    </row>
    <row r="5954" spans="1:11" x14ac:dyDescent="0.35">
      <c r="A5954" t="s">
        <v>16775</v>
      </c>
      <c r="B5954" t="s">
        <v>16776</v>
      </c>
      <c r="C5954" t="s">
        <v>218</v>
      </c>
      <c r="D5954">
        <v>318.49</v>
      </c>
      <c r="E5954" s="3">
        <v>0.83</v>
      </c>
      <c r="F5954">
        <f t="shared" ref="F5954:F6017" si="93">ROUND(D5954-(D5954*E5954),2)</f>
        <v>54.14</v>
      </c>
      <c r="G5954">
        <v>4</v>
      </c>
      <c r="H5954">
        <v>343</v>
      </c>
      <c r="I5954" t="s">
        <v>16744</v>
      </c>
      <c r="J5954" t="s">
        <v>16745</v>
      </c>
      <c r="K5954" t="s">
        <v>16746</v>
      </c>
    </row>
    <row r="5955" spans="1:11" x14ac:dyDescent="0.35">
      <c r="A5955" t="s">
        <v>16775</v>
      </c>
      <c r="B5955" t="s">
        <v>16776</v>
      </c>
      <c r="C5955" t="s">
        <v>218</v>
      </c>
      <c r="D5955">
        <v>318.49</v>
      </c>
      <c r="E5955" s="3">
        <v>0.83</v>
      </c>
      <c r="F5955">
        <f t="shared" si="93"/>
        <v>54.14</v>
      </c>
      <c r="G5955">
        <v>4</v>
      </c>
      <c r="H5955">
        <v>343</v>
      </c>
      <c r="I5955" t="s">
        <v>16747</v>
      </c>
      <c r="J5955" t="s">
        <v>16748</v>
      </c>
      <c r="K5955" t="s">
        <v>16749</v>
      </c>
    </row>
    <row r="5956" spans="1:11" x14ac:dyDescent="0.35">
      <c r="A5956" t="s">
        <v>16796</v>
      </c>
      <c r="B5956" t="s">
        <v>16797</v>
      </c>
      <c r="C5956" t="s">
        <v>218</v>
      </c>
      <c r="D5956">
        <v>14.83</v>
      </c>
      <c r="E5956" s="3">
        <v>0.56999999999999995</v>
      </c>
      <c r="F5956">
        <f t="shared" si="93"/>
        <v>6.38</v>
      </c>
      <c r="G5956">
        <v>4.5999999999999899</v>
      </c>
      <c r="H5956">
        <v>124</v>
      </c>
      <c r="I5956" t="s">
        <v>16752</v>
      </c>
      <c r="J5956" t="s">
        <v>16753</v>
      </c>
      <c r="K5956" t="s">
        <v>16754</v>
      </c>
    </row>
    <row r="5957" spans="1:11" x14ac:dyDescent="0.35">
      <c r="A5957" t="s">
        <v>16796</v>
      </c>
      <c r="B5957" t="s">
        <v>16797</v>
      </c>
      <c r="C5957" t="s">
        <v>218</v>
      </c>
      <c r="D5957">
        <v>14.83</v>
      </c>
      <c r="E5957" s="3">
        <v>0.56999999999999995</v>
      </c>
      <c r="F5957">
        <f t="shared" si="93"/>
        <v>6.38</v>
      </c>
      <c r="G5957">
        <v>4.5999999999999899</v>
      </c>
      <c r="H5957">
        <v>124</v>
      </c>
      <c r="I5957" t="s">
        <v>16755</v>
      </c>
      <c r="J5957" t="s">
        <v>16756</v>
      </c>
      <c r="K5957" t="s">
        <v>16757</v>
      </c>
    </row>
    <row r="5958" spans="1:11" x14ac:dyDescent="0.35">
      <c r="A5958" t="s">
        <v>16796</v>
      </c>
      <c r="B5958" t="s">
        <v>16797</v>
      </c>
      <c r="C5958" t="s">
        <v>218</v>
      </c>
      <c r="D5958">
        <v>14.83</v>
      </c>
      <c r="E5958" s="3">
        <v>0.56999999999999995</v>
      </c>
      <c r="F5958">
        <f t="shared" si="93"/>
        <v>6.38</v>
      </c>
      <c r="G5958">
        <v>4.5999999999999899</v>
      </c>
      <c r="H5958">
        <v>124</v>
      </c>
      <c r="I5958" t="s">
        <v>16758</v>
      </c>
      <c r="J5958" t="s">
        <v>16759</v>
      </c>
      <c r="K5958" t="s">
        <v>16760</v>
      </c>
    </row>
    <row r="5959" spans="1:11" x14ac:dyDescent="0.35">
      <c r="A5959" t="s">
        <v>16796</v>
      </c>
      <c r="B5959" t="s">
        <v>16797</v>
      </c>
      <c r="C5959" t="s">
        <v>218</v>
      </c>
      <c r="D5959">
        <v>14.83</v>
      </c>
      <c r="E5959" s="3">
        <v>0.56999999999999995</v>
      </c>
      <c r="F5959">
        <f t="shared" si="93"/>
        <v>6.38</v>
      </c>
      <c r="G5959">
        <v>4.5999999999999899</v>
      </c>
      <c r="H5959">
        <v>124</v>
      </c>
      <c r="I5959" t="s">
        <v>16761</v>
      </c>
      <c r="J5959" t="s">
        <v>16762</v>
      </c>
      <c r="K5959" t="s">
        <v>16763</v>
      </c>
    </row>
    <row r="5960" spans="1:11" x14ac:dyDescent="0.35">
      <c r="A5960" t="s">
        <v>16796</v>
      </c>
      <c r="B5960" t="s">
        <v>16797</v>
      </c>
      <c r="C5960" t="s">
        <v>218</v>
      </c>
      <c r="D5960">
        <v>14.83</v>
      </c>
      <c r="E5960" s="3">
        <v>0.56999999999999995</v>
      </c>
      <c r="F5960">
        <f t="shared" si="93"/>
        <v>6.38</v>
      </c>
      <c r="G5960">
        <v>4.5999999999999899</v>
      </c>
      <c r="H5960">
        <v>124</v>
      </c>
      <c r="I5960" t="s">
        <v>16764</v>
      </c>
      <c r="J5960" t="s">
        <v>176</v>
      </c>
      <c r="K5960" t="s">
        <v>16765</v>
      </c>
    </row>
    <row r="5961" spans="1:11" x14ac:dyDescent="0.35">
      <c r="A5961" t="s">
        <v>16796</v>
      </c>
      <c r="B5961" t="s">
        <v>16797</v>
      </c>
      <c r="C5961" t="s">
        <v>218</v>
      </c>
      <c r="D5961">
        <v>14.83</v>
      </c>
      <c r="E5961" s="3">
        <v>0.56999999999999995</v>
      </c>
      <c r="F5961">
        <f t="shared" si="93"/>
        <v>6.38</v>
      </c>
      <c r="G5961">
        <v>4.5999999999999899</v>
      </c>
      <c r="H5961">
        <v>124</v>
      </c>
      <c r="I5961" t="s">
        <v>16766</v>
      </c>
      <c r="J5961" t="s">
        <v>16767</v>
      </c>
      <c r="K5961" t="s">
        <v>16768</v>
      </c>
    </row>
    <row r="5962" spans="1:11" x14ac:dyDescent="0.35">
      <c r="A5962" t="s">
        <v>16796</v>
      </c>
      <c r="B5962" t="s">
        <v>16797</v>
      </c>
      <c r="C5962" t="s">
        <v>218</v>
      </c>
      <c r="D5962">
        <v>14.83</v>
      </c>
      <c r="E5962" s="3">
        <v>0.56999999999999995</v>
      </c>
      <c r="F5962">
        <f t="shared" si="93"/>
        <v>6.38</v>
      </c>
      <c r="G5962">
        <v>4.5999999999999899</v>
      </c>
      <c r="H5962">
        <v>124</v>
      </c>
      <c r="I5962" t="s">
        <v>16769</v>
      </c>
      <c r="J5962" t="s">
        <v>16770</v>
      </c>
      <c r="K5962" t="s">
        <v>16771</v>
      </c>
    </row>
    <row r="5963" spans="1:11" x14ac:dyDescent="0.35">
      <c r="A5963" t="s">
        <v>16796</v>
      </c>
      <c r="B5963" t="s">
        <v>16797</v>
      </c>
      <c r="C5963" t="s">
        <v>218</v>
      </c>
      <c r="D5963">
        <v>14.83</v>
      </c>
      <c r="E5963" s="3">
        <v>0.56999999999999995</v>
      </c>
      <c r="F5963">
        <f t="shared" si="93"/>
        <v>6.38</v>
      </c>
      <c r="G5963">
        <v>4.5999999999999899</v>
      </c>
      <c r="H5963">
        <v>124</v>
      </c>
      <c r="I5963" t="s">
        <v>16772</v>
      </c>
      <c r="J5963" t="s">
        <v>16773</v>
      </c>
      <c r="K5963" t="s">
        <v>16774</v>
      </c>
    </row>
    <row r="5964" spans="1:11" x14ac:dyDescent="0.35">
      <c r="A5964" t="s">
        <v>16822</v>
      </c>
      <c r="B5964" t="s">
        <v>16823</v>
      </c>
      <c r="C5964" t="s">
        <v>218</v>
      </c>
      <c r="D5964">
        <v>14.83</v>
      </c>
      <c r="E5964" s="3">
        <v>0.43</v>
      </c>
      <c r="F5964">
        <f t="shared" si="93"/>
        <v>8.4499999999999993</v>
      </c>
      <c r="G5964">
        <v>4.2999999999999901</v>
      </c>
      <c r="H5964">
        <v>27151</v>
      </c>
      <c r="I5964" t="s">
        <v>1689</v>
      </c>
      <c r="J5964" t="s">
        <v>1690</v>
      </c>
      <c r="K5964" t="s">
        <v>16777</v>
      </c>
    </row>
    <row r="5965" spans="1:11" x14ac:dyDescent="0.35">
      <c r="A5965" t="s">
        <v>16822</v>
      </c>
      <c r="B5965" t="s">
        <v>16823</v>
      </c>
      <c r="C5965" t="s">
        <v>218</v>
      </c>
      <c r="D5965">
        <v>14.83</v>
      </c>
      <c r="E5965" s="3">
        <v>0.43</v>
      </c>
      <c r="F5965">
        <f t="shared" si="93"/>
        <v>8.4499999999999993</v>
      </c>
      <c r="G5965">
        <v>4.2999999999999901</v>
      </c>
      <c r="H5965">
        <v>27151</v>
      </c>
      <c r="I5965" t="s">
        <v>16778</v>
      </c>
      <c r="J5965" t="s">
        <v>16779</v>
      </c>
      <c r="K5965" t="s">
        <v>16780</v>
      </c>
    </row>
    <row r="5966" spans="1:11" x14ac:dyDescent="0.35">
      <c r="A5966" t="s">
        <v>16822</v>
      </c>
      <c r="B5966" t="s">
        <v>16823</v>
      </c>
      <c r="C5966" t="s">
        <v>218</v>
      </c>
      <c r="D5966">
        <v>14.83</v>
      </c>
      <c r="E5966" s="3">
        <v>0.43</v>
      </c>
      <c r="F5966">
        <f t="shared" si="93"/>
        <v>8.4499999999999993</v>
      </c>
      <c r="G5966">
        <v>4.2999999999999901</v>
      </c>
      <c r="H5966">
        <v>27151</v>
      </c>
      <c r="I5966" t="s">
        <v>16781</v>
      </c>
      <c r="J5966" t="s">
        <v>16782</v>
      </c>
      <c r="K5966" t="s">
        <v>16783</v>
      </c>
    </row>
    <row r="5967" spans="1:11" x14ac:dyDescent="0.35">
      <c r="A5967" t="s">
        <v>16822</v>
      </c>
      <c r="B5967" t="s">
        <v>16823</v>
      </c>
      <c r="C5967" t="s">
        <v>218</v>
      </c>
      <c r="D5967">
        <v>14.83</v>
      </c>
      <c r="E5967" s="3">
        <v>0.43</v>
      </c>
      <c r="F5967">
        <f t="shared" si="93"/>
        <v>8.4499999999999993</v>
      </c>
      <c r="G5967">
        <v>4.2999999999999901</v>
      </c>
      <c r="H5967">
        <v>27151</v>
      </c>
      <c r="I5967" t="s">
        <v>16784</v>
      </c>
      <c r="J5967" t="s">
        <v>3438</v>
      </c>
      <c r="K5967" t="s">
        <v>16785</v>
      </c>
    </row>
    <row r="5968" spans="1:11" x14ac:dyDescent="0.35">
      <c r="A5968" t="s">
        <v>16822</v>
      </c>
      <c r="B5968" t="s">
        <v>16823</v>
      </c>
      <c r="C5968" t="s">
        <v>218</v>
      </c>
      <c r="D5968">
        <v>14.83</v>
      </c>
      <c r="E5968" s="3">
        <v>0.43</v>
      </c>
      <c r="F5968">
        <f t="shared" si="93"/>
        <v>8.4499999999999993</v>
      </c>
      <c r="G5968">
        <v>4.2999999999999901</v>
      </c>
      <c r="H5968">
        <v>27151</v>
      </c>
      <c r="I5968" t="s">
        <v>16786</v>
      </c>
      <c r="J5968" t="s">
        <v>16787</v>
      </c>
      <c r="K5968" t="s">
        <v>16788</v>
      </c>
    </row>
    <row r="5969" spans="1:11" x14ac:dyDescent="0.35">
      <c r="A5969" t="s">
        <v>16822</v>
      </c>
      <c r="B5969" t="s">
        <v>16823</v>
      </c>
      <c r="C5969" t="s">
        <v>218</v>
      </c>
      <c r="D5969">
        <v>14.83</v>
      </c>
      <c r="E5969" s="3">
        <v>0.43</v>
      </c>
      <c r="F5969">
        <f t="shared" si="93"/>
        <v>8.4499999999999993</v>
      </c>
      <c r="G5969">
        <v>4.2999999999999901</v>
      </c>
      <c r="H5969">
        <v>27151</v>
      </c>
      <c r="I5969" t="s">
        <v>16789</v>
      </c>
      <c r="J5969" t="s">
        <v>16790</v>
      </c>
      <c r="K5969" t="s">
        <v>16791</v>
      </c>
    </row>
    <row r="5970" spans="1:11" x14ac:dyDescent="0.35">
      <c r="A5970" t="s">
        <v>16822</v>
      </c>
      <c r="B5970" t="s">
        <v>16823</v>
      </c>
      <c r="C5970" t="s">
        <v>218</v>
      </c>
      <c r="D5970">
        <v>14.83</v>
      </c>
      <c r="E5970" s="3">
        <v>0.43</v>
      </c>
      <c r="F5970">
        <f t="shared" si="93"/>
        <v>8.4499999999999993</v>
      </c>
      <c r="G5970">
        <v>4.2999999999999901</v>
      </c>
      <c r="H5970">
        <v>27151</v>
      </c>
      <c r="I5970" t="s">
        <v>16792</v>
      </c>
      <c r="J5970" t="s">
        <v>16793</v>
      </c>
      <c r="K5970" t="s">
        <v>16794</v>
      </c>
    </row>
    <row r="5971" spans="1:11" x14ac:dyDescent="0.35">
      <c r="A5971" t="s">
        <v>16822</v>
      </c>
      <c r="B5971" t="s">
        <v>16823</v>
      </c>
      <c r="C5971" t="s">
        <v>218</v>
      </c>
      <c r="D5971">
        <v>14.83</v>
      </c>
      <c r="E5971" s="3">
        <v>0.43</v>
      </c>
      <c r="F5971">
        <f t="shared" si="93"/>
        <v>8.4499999999999993</v>
      </c>
      <c r="G5971">
        <v>4.2999999999999901</v>
      </c>
      <c r="H5971">
        <v>27151</v>
      </c>
      <c r="I5971" t="s">
        <v>15983</v>
      </c>
      <c r="J5971" t="s">
        <v>15984</v>
      </c>
      <c r="K5971" t="s">
        <v>16795</v>
      </c>
    </row>
    <row r="5972" spans="1:11" x14ac:dyDescent="0.35">
      <c r="A5972" t="s">
        <v>16824</v>
      </c>
      <c r="B5972" t="s">
        <v>16825</v>
      </c>
      <c r="C5972" t="s">
        <v>11</v>
      </c>
      <c r="D5972">
        <v>13.56</v>
      </c>
      <c r="E5972" s="3">
        <v>0.14000000000000001</v>
      </c>
      <c r="F5972">
        <f t="shared" si="93"/>
        <v>11.66</v>
      </c>
      <c r="G5972">
        <v>4</v>
      </c>
      <c r="H5972">
        <v>9378</v>
      </c>
      <c r="I5972" t="s">
        <v>16798</v>
      </c>
      <c r="J5972" t="s">
        <v>16799</v>
      </c>
      <c r="K5972" t="s">
        <v>16800</v>
      </c>
    </row>
    <row r="5973" spans="1:11" x14ac:dyDescent="0.35">
      <c r="A5973" t="s">
        <v>16824</v>
      </c>
      <c r="B5973" t="s">
        <v>16825</v>
      </c>
      <c r="C5973" t="s">
        <v>11</v>
      </c>
      <c r="D5973">
        <v>13.56</v>
      </c>
      <c r="E5973" s="3">
        <v>0.14000000000000001</v>
      </c>
      <c r="F5973">
        <f t="shared" si="93"/>
        <v>11.66</v>
      </c>
      <c r="G5973">
        <v>4</v>
      </c>
      <c r="H5973">
        <v>9378</v>
      </c>
      <c r="I5973" t="s">
        <v>16801</v>
      </c>
      <c r="J5973" t="s">
        <v>16802</v>
      </c>
      <c r="K5973" t="s">
        <v>16803</v>
      </c>
    </row>
    <row r="5974" spans="1:11" x14ac:dyDescent="0.35">
      <c r="A5974" t="s">
        <v>16824</v>
      </c>
      <c r="B5974" t="s">
        <v>16825</v>
      </c>
      <c r="C5974" t="s">
        <v>11</v>
      </c>
      <c r="D5974">
        <v>13.56</v>
      </c>
      <c r="E5974" s="3">
        <v>0.14000000000000001</v>
      </c>
      <c r="F5974">
        <f t="shared" si="93"/>
        <v>11.66</v>
      </c>
      <c r="G5974">
        <v>4</v>
      </c>
      <c r="H5974">
        <v>9378</v>
      </c>
      <c r="I5974" t="s">
        <v>16804</v>
      </c>
      <c r="J5974" t="s">
        <v>16805</v>
      </c>
      <c r="K5974" t="s">
        <v>16806</v>
      </c>
    </row>
    <row r="5975" spans="1:11" x14ac:dyDescent="0.35">
      <c r="A5975" t="s">
        <v>16824</v>
      </c>
      <c r="B5975" t="s">
        <v>16825</v>
      </c>
      <c r="C5975" t="s">
        <v>11</v>
      </c>
      <c r="D5975">
        <v>13.56</v>
      </c>
      <c r="E5975" s="3">
        <v>0.14000000000000001</v>
      </c>
      <c r="F5975">
        <f t="shared" si="93"/>
        <v>11.66</v>
      </c>
      <c r="G5975">
        <v>4</v>
      </c>
      <c r="H5975">
        <v>9378</v>
      </c>
      <c r="I5975" t="s">
        <v>16807</v>
      </c>
      <c r="J5975" t="s">
        <v>16808</v>
      </c>
      <c r="K5975" t="s">
        <v>16809</v>
      </c>
    </row>
    <row r="5976" spans="1:11" x14ac:dyDescent="0.35">
      <c r="A5976" t="s">
        <v>16824</v>
      </c>
      <c r="B5976" t="s">
        <v>16825</v>
      </c>
      <c r="C5976" t="s">
        <v>11</v>
      </c>
      <c r="D5976">
        <v>13.56</v>
      </c>
      <c r="E5976" s="3">
        <v>0.14000000000000001</v>
      </c>
      <c r="F5976">
        <f t="shared" si="93"/>
        <v>11.66</v>
      </c>
      <c r="G5976">
        <v>4</v>
      </c>
      <c r="H5976">
        <v>9378</v>
      </c>
      <c r="I5976" t="s">
        <v>16810</v>
      </c>
      <c r="J5976" t="s">
        <v>16811</v>
      </c>
      <c r="K5976" t="s">
        <v>16812</v>
      </c>
    </row>
    <row r="5977" spans="1:11" x14ac:dyDescent="0.35">
      <c r="A5977" t="s">
        <v>16824</v>
      </c>
      <c r="B5977" t="s">
        <v>16825</v>
      </c>
      <c r="C5977" t="s">
        <v>11</v>
      </c>
      <c r="D5977">
        <v>13.56</v>
      </c>
      <c r="E5977" s="3">
        <v>0.14000000000000001</v>
      </c>
      <c r="F5977">
        <f t="shared" si="93"/>
        <v>11.66</v>
      </c>
      <c r="G5977">
        <v>4</v>
      </c>
      <c r="H5977">
        <v>9378</v>
      </c>
      <c r="I5977" t="s">
        <v>16813</v>
      </c>
      <c r="J5977" t="s">
        <v>16814</v>
      </c>
      <c r="K5977" t="s">
        <v>16815</v>
      </c>
    </row>
    <row r="5978" spans="1:11" x14ac:dyDescent="0.35">
      <c r="A5978" t="s">
        <v>16824</v>
      </c>
      <c r="B5978" t="s">
        <v>16825</v>
      </c>
      <c r="C5978" t="s">
        <v>11</v>
      </c>
      <c r="D5978">
        <v>13.56</v>
      </c>
      <c r="E5978" s="3">
        <v>0.14000000000000001</v>
      </c>
      <c r="F5978">
        <f t="shared" si="93"/>
        <v>11.66</v>
      </c>
      <c r="G5978">
        <v>4</v>
      </c>
      <c r="H5978">
        <v>9378</v>
      </c>
      <c r="I5978" t="s">
        <v>16816</v>
      </c>
      <c r="J5978" t="s">
        <v>16817</v>
      </c>
      <c r="K5978" t="s">
        <v>16818</v>
      </c>
    </row>
    <row r="5979" spans="1:11" x14ac:dyDescent="0.35">
      <c r="A5979" t="s">
        <v>16824</v>
      </c>
      <c r="B5979" t="s">
        <v>16825</v>
      </c>
      <c r="C5979" t="s">
        <v>11</v>
      </c>
      <c r="D5979">
        <v>13.56</v>
      </c>
      <c r="E5979" s="3">
        <v>0.14000000000000001</v>
      </c>
      <c r="F5979">
        <f t="shared" si="93"/>
        <v>11.66</v>
      </c>
      <c r="G5979">
        <v>4</v>
      </c>
      <c r="H5979">
        <v>9378</v>
      </c>
      <c r="I5979" t="s">
        <v>16819</v>
      </c>
      <c r="J5979" t="s">
        <v>16820</v>
      </c>
      <c r="K5979" t="s">
        <v>16821</v>
      </c>
    </row>
    <row r="5980" spans="1:11" x14ac:dyDescent="0.35">
      <c r="A5980" t="s">
        <v>16846</v>
      </c>
      <c r="B5980" t="s">
        <v>16847</v>
      </c>
      <c r="C5980" t="s">
        <v>218</v>
      </c>
      <c r="D5980">
        <v>54.59</v>
      </c>
      <c r="E5980" s="3">
        <v>0.14000000000000001</v>
      </c>
      <c r="F5980">
        <f t="shared" si="93"/>
        <v>46.95</v>
      </c>
      <c r="G5980">
        <v>4</v>
      </c>
      <c r="H5980">
        <v>9378</v>
      </c>
      <c r="I5980" t="s">
        <v>16798</v>
      </c>
      <c r="J5980" t="s">
        <v>16799</v>
      </c>
      <c r="K5980" t="s">
        <v>16800</v>
      </c>
    </row>
    <row r="5981" spans="1:11" x14ac:dyDescent="0.35">
      <c r="A5981" t="s">
        <v>16846</v>
      </c>
      <c r="B5981" t="s">
        <v>16847</v>
      </c>
      <c r="C5981" t="s">
        <v>218</v>
      </c>
      <c r="D5981">
        <v>54.59</v>
      </c>
      <c r="E5981" s="3">
        <v>0.14000000000000001</v>
      </c>
      <c r="F5981">
        <f t="shared" si="93"/>
        <v>46.95</v>
      </c>
      <c r="G5981">
        <v>4</v>
      </c>
      <c r="H5981">
        <v>9378</v>
      </c>
      <c r="I5981" t="s">
        <v>16801</v>
      </c>
      <c r="J5981" t="s">
        <v>16802</v>
      </c>
      <c r="K5981" t="s">
        <v>16803</v>
      </c>
    </row>
    <row r="5982" spans="1:11" x14ac:dyDescent="0.35">
      <c r="A5982" t="s">
        <v>16846</v>
      </c>
      <c r="B5982" t="s">
        <v>16847</v>
      </c>
      <c r="C5982" t="s">
        <v>218</v>
      </c>
      <c r="D5982">
        <v>54.59</v>
      </c>
      <c r="E5982" s="3">
        <v>0.14000000000000001</v>
      </c>
      <c r="F5982">
        <f t="shared" si="93"/>
        <v>46.95</v>
      </c>
      <c r="G5982">
        <v>4</v>
      </c>
      <c r="H5982">
        <v>9378</v>
      </c>
      <c r="I5982" t="s">
        <v>16804</v>
      </c>
      <c r="J5982" t="s">
        <v>16805</v>
      </c>
      <c r="K5982" t="s">
        <v>16806</v>
      </c>
    </row>
    <row r="5983" spans="1:11" x14ac:dyDescent="0.35">
      <c r="A5983" t="s">
        <v>16846</v>
      </c>
      <c r="B5983" t="s">
        <v>16847</v>
      </c>
      <c r="C5983" t="s">
        <v>218</v>
      </c>
      <c r="D5983">
        <v>54.59</v>
      </c>
      <c r="E5983" s="3">
        <v>0.14000000000000001</v>
      </c>
      <c r="F5983">
        <f t="shared" si="93"/>
        <v>46.95</v>
      </c>
      <c r="G5983">
        <v>4</v>
      </c>
      <c r="H5983">
        <v>9378</v>
      </c>
      <c r="I5983" t="s">
        <v>16807</v>
      </c>
      <c r="J5983" t="s">
        <v>16808</v>
      </c>
      <c r="K5983" t="s">
        <v>16809</v>
      </c>
    </row>
    <row r="5984" spans="1:11" x14ac:dyDescent="0.35">
      <c r="A5984" t="s">
        <v>16846</v>
      </c>
      <c r="B5984" t="s">
        <v>16847</v>
      </c>
      <c r="C5984" t="s">
        <v>218</v>
      </c>
      <c r="D5984">
        <v>54.59</v>
      </c>
      <c r="E5984" s="3">
        <v>0.14000000000000001</v>
      </c>
      <c r="F5984">
        <f t="shared" si="93"/>
        <v>46.95</v>
      </c>
      <c r="G5984">
        <v>4</v>
      </c>
      <c r="H5984">
        <v>9378</v>
      </c>
      <c r="I5984" t="s">
        <v>16810</v>
      </c>
      <c r="J5984" t="s">
        <v>16811</v>
      </c>
      <c r="K5984" t="s">
        <v>16812</v>
      </c>
    </row>
    <row r="5985" spans="1:11" x14ac:dyDescent="0.35">
      <c r="A5985" t="s">
        <v>16846</v>
      </c>
      <c r="B5985" t="s">
        <v>16847</v>
      </c>
      <c r="C5985" t="s">
        <v>218</v>
      </c>
      <c r="D5985">
        <v>54.59</v>
      </c>
      <c r="E5985" s="3">
        <v>0.14000000000000001</v>
      </c>
      <c r="F5985">
        <f t="shared" si="93"/>
        <v>46.95</v>
      </c>
      <c r="G5985">
        <v>4</v>
      </c>
      <c r="H5985">
        <v>9378</v>
      </c>
      <c r="I5985" t="s">
        <v>16813</v>
      </c>
      <c r="J5985" t="s">
        <v>16814</v>
      </c>
      <c r="K5985" t="s">
        <v>16815</v>
      </c>
    </row>
    <row r="5986" spans="1:11" x14ac:dyDescent="0.35">
      <c r="A5986" t="s">
        <v>16846</v>
      </c>
      <c r="B5986" t="s">
        <v>16847</v>
      </c>
      <c r="C5986" t="s">
        <v>218</v>
      </c>
      <c r="D5986">
        <v>54.59</v>
      </c>
      <c r="E5986" s="3">
        <v>0.14000000000000001</v>
      </c>
      <c r="F5986">
        <f t="shared" si="93"/>
        <v>46.95</v>
      </c>
      <c r="G5986">
        <v>4</v>
      </c>
      <c r="H5986">
        <v>9378</v>
      </c>
      <c r="I5986" t="s">
        <v>16816</v>
      </c>
      <c r="J5986" t="s">
        <v>16817</v>
      </c>
      <c r="K5986" t="s">
        <v>16818</v>
      </c>
    </row>
    <row r="5987" spans="1:11" x14ac:dyDescent="0.35">
      <c r="A5987" t="s">
        <v>16846</v>
      </c>
      <c r="B5987" t="s">
        <v>16847</v>
      </c>
      <c r="C5987" t="s">
        <v>218</v>
      </c>
      <c r="D5987">
        <v>54.59</v>
      </c>
      <c r="E5987" s="3">
        <v>0.14000000000000001</v>
      </c>
      <c r="F5987">
        <f t="shared" si="93"/>
        <v>46.95</v>
      </c>
      <c r="G5987">
        <v>4</v>
      </c>
      <c r="H5987">
        <v>9378</v>
      </c>
      <c r="I5987" t="s">
        <v>16819</v>
      </c>
      <c r="J5987" t="s">
        <v>16820</v>
      </c>
      <c r="K5987" t="s">
        <v>16821</v>
      </c>
    </row>
    <row r="5988" spans="1:11" x14ac:dyDescent="0.35">
      <c r="A5988" t="s">
        <v>16870</v>
      </c>
      <c r="B5988" t="s">
        <v>16871</v>
      </c>
      <c r="C5988" t="s">
        <v>11</v>
      </c>
      <c r="D5988">
        <v>3.63</v>
      </c>
      <c r="E5988" s="3">
        <v>0.43</v>
      </c>
      <c r="F5988">
        <f t="shared" si="93"/>
        <v>2.0699999999999998</v>
      </c>
      <c r="G5988">
        <v>3.8999999999999901</v>
      </c>
      <c r="H5988">
        <v>356</v>
      </c>
      <c r="I5988" t="s">
        <v>16826</v>
      </c>
      <c r="J5988" t="s">
        <v>3438</v>
      </c>
      <c r="K5988" t="s">
        <v>16827</v>
      </c>
    </row>
    <row r="5989" spans="1:11" x14ac:dyDescent="0.35">
      <c r="A5989" t="s">
        <v>16870</v>
      </c>
      <c r="B5989" t="s">
        <v>16871</v>
      </c>
      <c r="C5989" t="s">
        <v>11</v>
      </c>
      <c r="D5989">
        <v>3.63</v>
      </c>
      <c r="E5989" s="3">
        <v>0.43</v>
      </c>
      <c r="F5989">
        <f t="shared" si="93"/>
        <v>2.0699999999999998</v>
      </c>
      <c r="G5989">
        <v>3.8999999999999901</v>
      </c>
      <c r="H5989">
        <v>356</v>
      </c>
      <c r="I5989" t="s">
        <v>16828</v>
      </c>
      <c r="J5989" t="s">
        <v>16829</v>
      </c>
      <c r="K5989" t="s">
        <v>16830</v>
      </c>
    </row>
    <row r="5990" spans="1:11" x14ac:dyDescent="0.35">
      <c r="A5990" t="s">
        <v>16870</v>
      </c>
      <c r="B5990" t="s">
        <v>16871</v>
      </c>
      <c r="C5990" t="s">
        <v>11</v>
      </c>
      <c r="D5990">
        <v>3.63</v>
      </c>
      <c r="E5990" s="3">
        <v>0.43</v>
      </c>
      <c r="F5990">
        <f t="shared" si="93"/>
        <v>2.0699999999999998</v>
      </c>
      <c r="G5990">
        <v>3.8999999999999901</v>
      </c>
      <c r="H5990">
        <v>356</v>
      </c>
      <c r="I5990" t="s">
        <v>16831</v>
      </c>
      <c r="J5990" t="s">
        <v>176</v>
      </c>
      <c r="K5990" t="s">
        <v>16832</v>
      </c>
    </row>
    <row r="5991" spans="1:11" x14ac:dyDescent="0.35">
      <c r="A5991" t="s">
        <v>16870</v>
      </c>
      <c r="B5991" t="s">
        <v>16871</v>
      </c>
      <c r="C5991" t="s">
        <v>11</v>
      </c>
      <c r="D5991">
        <v>3.63</v>
      </c>
      <c r="E5991" s="3">
        <v>0.43</v>
      </c>
      <c r="F5991">
        <f t="shared" si="93"/>
        <v>2.0699999999999998</v>
      </c>
      <c r="G5991">
        <v>3.8999999999999901</v>
      </c>
      <c r="H5991">
        <v>356</v>
      </c>
      <c r="I5991" t="s">
        <v>16833</v>
      </c>
      <c r="J5991" t="s">
        <v>16834</v>
      </c>
      <c r="K5991" t="s">
        <v>16835</v>
      </c>
    </row>
    <row r="5992" spans="1:11" x14ac:dyDescent="0.35">
      <c r="A5992" t="s">
        <v>16870</v>
      </c>
      <c r="B5992" t="s">
        <v>16871</v>
      </c>
      <c r="C5992" t="s">
        <v>11</v>
      </c>
      <c r="D5992">
        <v>3.63</v>
      </c>
      <c r="E5992" s="3">
        <v>0.43</v>
      </c>
      <c r="F5992">
        <f t="shared" si="93"/>
        <v>2.0699999999999998</v>
      </c>
      <c r="G5992">
        <v>3.8999999999999901</v>
      </c>
      <c r="H5992">
        <v>356</v>
      </c>
      <c r="I5992" t="s">
        <v>16836</v>
      </c>
      <c r="J5992" t="s">
        <v>176</v>
      </c>
      <c r="K5992" t="s">
        <v>16837</v>
      </c>
    </row>
    <row r="5993" spans="1:11" x14ac:dyDescent="0.35">
      <c r="A5993" t="s">
        <v>16870</v>
      </c>
      <c r="B5993" t="s">
        <v>16871</v>
      </c>
      <c r="C5993" t="s">
        <v>11</v>
      </c>
      <c r="D5993">
        <v>3.63</v>
      </c>
      <c r="E5993" s="3">
        <v>0.43</v>
      </c>
      <c r="F5993">
        <f t="shared" si="93"/>
        <v>2.0699999999999998</v>
      </c>
      <c r="G5993">
        <v>3.8999999999999901</v>
      </c>
      <c r="H5993">
        <v>356</v>
      </c>
      <c r="I5993" t="s">
        <v>16838</v>
      </c>
      <c r="J5993" t="s">
        <v>16839</v>
      </c>
      <c r="K5993" t="s">
        <v>16840</v>
      </c>
    </row>
    <row r="5994" spans="1:11" x14ac:dyDescent="0.35">
      <c r="A5994" t="s">
        <v>16870</v>
      </c>
      <c r="B5994" t="s">
        <v>16871</v>
      </c>
      <c r="C5994" t="s">
        <v>11</v>
      </c>
      <c r="D5994">
        <v>3.63</v>
      </c>
      <c r="E5994" s="3">
        <v>0.43</v>
      </c>
      <c r="F5994">
        <f t="shared" si="93"/>
        <v>2.0699999999999998</v>
      </c>
      <c r="G5994">
        <v>3.8999999999999901</v>
      </c>
      <c r="H5994">
        <v>356</v>
      </c>
      <c r="I5994" t="s">
        <v>16841</v>
      </c>
      <c r="J5994" t="s">
        <v>8766</v>
      </c>
      <c r="K5994" t="s">
        <v>16842</v>
      </c>
    </row>
    <row r="5995" spans="1:11" x14ac:dyDescent="0.35">
      <c r="A5995" t="s">
        <v>16870</v>
      </c>
      <c r="B5995" t="s">
        <v>16871</v>
      </c>
      <c r="C5995" t="s">
        <v>11</v>
      </c>
      <c r="D5995">
        <v>3.63</v>
      </c>
      <c r="E5995" s="3">
        <v>0.43</v>
      </c>
      <c r="F5995">
        <f t="shared" si="93"/>
        <v>2.0699999999999998</v>
      </c>
      <c r="G5995">
        <v>3.8999999999999901</v>
      </c>
      <c r="H5995">
        <v>356</v>
      </c>
      <c r="I5995" t="s">
        <v>16843</v>
      </c>
      <c r="J5995" t="s">
        <v>16844</v>
      </c>
      <c r="K5995" t="s">
        <v>16845</v>
      </c>
    </row>
    <row r="5996" spans="1:11" x14ac:dyDescent="0.35">
      <c r="A5996" t="s">
        <v>16895</v>
      </c>
      <c r="B5996" t="s">
        <v>16896</v>
      </c>
      <c r="C5996" t="s">
        <v>11</v>
      </c>
      <c r="D5996">
        <v>3.63</v>
      </c>
      <c r="E5996" s="3">
        <v>0.65</v>
      </c>
      <c r="F5996">
        <f t="shared" si="93"/>
        <v>1.27</v>
      </c>
      <c r="G5996">
        <v>4.2999999999999901</v>
      </c>
      <c r="H5996">
        <v>17129</v>
      </c>
      <c r="I5996" t="s">
        <v>16848</v>
      </c>
      <c r="J5996" t="s">
        <v>16849</v>
      </c>
      <c r="K5996" t="s">
        <v>16850</v>
      </c>
    </row>
    <row r="5997" spans="1:11" x14ac:dyDescent="0.35">
      <c r="A5997" t="s">
        <v>16895</v>
      </c>
      <c r="B5997" t="s">
        <v>16896</v>
      </c>
      <c r="C5997" t="s">
        <v>11</v>
      </c>
      <c r="D5997">
        <v>3.63</v>
      </c>
      <c r="E5997" s="3">
        <v>0.65</v>
      </c>
      <c r="F5997">
        <f t="shared" si="93"/>
        <v>1.27</v>
      </c>
      <c r="G5997">
        <v>4.2999999999999901</v>
      </c>
      <c r="H5997">
        <v>17129</v>
      </c>
      <c r="I5997" t="s">
        <v>16851</v>
      </c>
      <c r="J5997" t="s">
        <v>16852</v>
      </c>
      <c r="K5997" t="s">
        <v>16853</v>
      </c>
    </row>
    <row r="5998" spans="1:11" x14ac:dyDescent="0.35">
      <c r="A5998" t="s">
        <v>16895</v>
      </c>
      <c r="B5998" t="s">
        <v>16896</v>
      </c>
      <c r="C5998" t="s">
        <v>11</v>
      </c>
      <c r="D5998">
        <v>3.63</v>
      </c>
      <c r="E5998" s="3">
        <v>0.65</v>
      </c>
      <c r="F5998">
        <f t="shared" si="93"/>
        <v>1.27</v>
      </c>
      <c r="G5998">
        <v>4.2999999999999901</v>
      </c>
      <c r="H5998">
        <v>17129</v>
      </c>
      <c r="I5998" t="s">
        <v>16854</v>
      </c>
      <c r="J5998" t="s">
        <v>16855</v>
      </c>
      <c r="K5998" t="s">
        <v>16856</v>
      </c>
    </row>
    <row r="5999" spans="1:11" x14ac:dyDescent="0.35">
      <c r="A5999" t="s">
        <v>16895</v>
      </c>
      <c r="B5999" t="s">
        <v>16896</v>
      </c>
      <c r="C5999" t="s">
        <v>11</v>
      </c>
      <c r="D5999">
        <v>3.63</v>
      </c>
      <c r="E5999" s="3">
        <v>0.65</v>
      </c>
      <c r="F5999">
        <f t="shared" si="93"/>
        <v>1.27</v>
      </c>
      <c r="G5999">
        <v>4.2999999999999901</v>
      </c>
      <c r="H5999">
        <v>17129</v>
      </c>
      <c r="I5999" t="s">
        <v>16857</v>
      </c>
      <c r="J5999" t="s">
        <v>16858</v>
      </c>
      <c r="K5999" t="s">
        <v>16859</v>
      </c>
    </row>
    <row r="6000" spans="1:11" x14ac:dyDescent="0.35">
      <c r="A6000" t="s">
        <v>16895</v>
      </c>
      <c r="B6000" t="s">
        <v>16896</v>
      </c>
      <c r="C6000" t="s">
        <v>11</v>
      </c>
      <c r="D6000">
        <v>3.63</v>
      </c>
      <c r="E6000" s="3">
        <v>0.65</v>
      </c>
      <c r="F6000">
        <f t="shared" si="93"/>
        <v>1.27</v>
      </c>
      <c r="G6000">
        <v>4.2999999999999901</v>
      </c>
      <c r="H6000">
        <v>17129</v>
      </c>
      <c r="I6000" t="s">
        <v>16860</v>
      </c>
      <c r="J6000" t="s">
        <v>16861</v>
      </c>
      <c r="K6000" t="s">
        <v>16862</v>
      </c>
    </row>
    <row r="6001" spans="1:11" x14ac:dyDescent="0.35">
      <c r="A6001" t="s">
        <v>16895</v>
      </c>
      <c r="B6001" t="s">
        <v>16896</v>
      </c>
      <c r="C6001" t="s">
        <v>11</v>
      </c>
      <c r="D6001">
        <v>3.63</v>
      </c>
      <c r="E6001" s="3">
        <v>0.65</v>
      </c>
      <c r="F6001">
        <f t="shared" si="93"/>
        <v>1.27</v>
      </c>
      <c r="G6001">
        <v>4.2999999999999901</v>
      </c>
      <c r="H6001">
        <v>17129</v>
      </c>
      <c r="I6001" t="s">
        <v>16863</v>
      </c>
      <c r="J6001" t="s">
        <v>2823</v>
      </c>
      <c r="K6001" t="s">
        <v>16864</v>
      </c>
    </row>
    <row r="6002" spans="1:11" x14ac:dyDescent="0.35">
      <c r="A6002" t="s">
        <v>16895</v>
      </c>
      <c r="B6002" t="s">
        <v>16896</v>
      </c>
      <c r="C6002" t="s">
        <v>11</v>
      </c>
      <c r="D6002">
        <v>3.63</v>
      </c>
      <c r="E6002" s="3">
        <v>0.65</v>
      </c>
      <c r="F6002">
        <f t="shared" si="93"/>
        <v>1.27</v>
      </c>
      <c r="G6002">
        <v>4.2999999999999901</v>
      </c>
      <c r="H6002">
        <v>17129</v>
      </c>
      <c r="I6002" t="s">
        <v>16865</v>
      </c>
      <c r="J6002" t="s">
        <v>3297</v>
      </c>
      <c r="K6002" t="s">
        <v>16866</v>
      </c>
    </row>
    <row r="6003" spans="1:11" x14ac:dyDescent="0.35">
      <c r="A6003" t="s">
        <v>16895</v>
      </c>
      <c r="B6003" t="s">
        <v>16896</v>
      </c>
      <c r="C6003" t="s">
        <v>11</v>
      </c>
      <c r="D6003">
        <v>3.63</v>
      </c>
      <c r="E6003" s="3">
        <v>0.65</v>
      </c>
      <c r="F6003">
        <f t="shared" si="93"/>
        <v>1.27</v>
      </c>
      <c r="G6003">
        <v>4.2999999999999901</v>
      </c>
      <c r="H6003">
        <v>17129</v>
      </c>
      <c r="I6003" t="s">
        <v>16867</v>
      </c>
      <c r="J6003" t="s">
        <v>16868</v>
      </c>
      <c r="K6003" t="s">
        <v>16869</v>
      </c>
    </row>
    <row r="6004" spans="1:11" x14ac:dyDescent="0.35">
      <c r="A6004" t="s">
        <v>16920</v>
      </c>
      <c r="B6004" t="s">
        <v>16921</v>
      </c>
      <c r="C6004" t="s">
        <v>61</v>
      </c>
      <c r="D6004">
        <v>18.190000000000001</v>
      </c>
      <c r="E6004" s="3">
        <v>0.47</v>
      </c>
      <c r="F6004">
        <f t="shared" si="93"/>
        <v>9.64</v>
      </c>
      <c r="G6004">
        <v>4.0999999999999899</v>
      </c>
      <c r="H6004">
        <v>1717</v>
      </c>
      <c r="I6004" t="s">
        <v>16872</v>
      </c>
      <c r="J6004" t="s">
        <v>16873</v>
      </c>
      <c r="K6004" t="s">
        <v>16874</v>
      </c>
    </row>
    <row r="6005" spans="1:11" x14ac:dyDescent="0.35">
      <c r="A6005" t="s">
        <v>16920</v>
      </c>
      <c r="B6005" t="s">
        <v>16921</v>
      </c>
      <c r="C6005" t="s">
        <v>61</v>
      </c>
      <c r="D6005">
        <v>18.190000000000001</v>
      </c>
      <c r="E6005" s="3">
        <v>0.47</v>
      </c>
      <c r="F6005">
        <f t="shared" si="93"/>
        <v>9.64</v>
      </c>
      <c r="G6005">
        <v>4.0999999999999899</v>
      </c>
      <c r="H6005">
        <v>1717</v>
      </c>
      <c r="I6005" t="s">
        <v>16875</v>
      </c>
      <c r="J6005" t="s">
        <v>16876</v>
      </c>
      <c r="K6005" t="s">
        <v>16877</v>
      </c>
    </row>
    <row r="6006" spans="1:11" x14ac:dyDescent="0.35">
      <c r="A6006" t="s">
        <v>16920</v>
      </c>
      <c r="B6006" t="s">
        <v>16921</v>
      </c>
      <c r="C6006" t="s">
        <v>61</v>
      </c>
      <c r="D6006">
        <v>18.190000000000001</v>
      </c>
      <c r="E6006" s="3">
        <v>0.47</v>
      </c>
      <c r="F6006">
        <f t="shared" si="93"/>
        <v>9.64</v>
      </c>
      <c r="G6006">
        <v>4.0999999999999899</v>
      </c>
      <c r="H6006">
        <v>1717</v>
      </c>
      <c r="I6006" t="s">
        <v>16878</v>
      </c>
      <c r="J6006" t="s">
        <v>16879</v>
      </c>
      <c r="K6006" t="s">
        <v>16880</v>
      </c>
    </row>
    <row r="6007" spans="1:11" x14ac:dyDescent="0.35">
      <c r="A6007" t="s">
        <v>16920</v>
      </c>
      <c r="B6007" t="s">
        <v>16921</v>
      </c>
      <c r="C6007" t="s">
        <v>61</v>
      </c>
      <c r="D6007">
        <v>18.190000000000001</v>
      </c>
      <c r="E6007" s="3">
        <v>0.47</v>
      </c>
      <c r="F6007">
        <f t="shared" si="93"/>
        <v>9.64</v>
      </c>
      <c r="G6007">
        <v>4.0999999999999899</v>
      </c>
      <c r="H6007">
        <v>1717</v>
      </c>
      <c r="I6007" t="s">
        <v>16881</v>
      </c>
      <c r="J6007" t="s">
        <v>16882</v>
      </c>
      <c r="K6007" t="s">
        <v>16883</v>
      </c>
    </row>
    <row r="6008" spans="1:11" x14ac:dyDescent="0.35">
      <c r="A6008" t="s">
        <v>16920</v>
      </c>
      <c r="B6008" t="s">
        <v>16921</v>
      </c>
      <c r="C6008" t="s">
        <v>61</v>
      </c>
      <c r="D6008">
        <v>18.190000000000001</v>
      </c>
      <c r="E6008" s="3">
        <v>0.47</v>
      </c>
      <c r="F6008">
        <f t="shared" si="93"/>
        <v>9.64</v>
      </c>
      <c r="G6008">
        <v>4.0999999999999899</v>
      </c>
      <c r="H6008">
        <v>1717</v>
      </c>
      <c r="I6008" t="s">
        <v>16884</v>
      </c>
      <c r="J6008" t="s">
        <v>16885</v>
      </c>
      <c r="K6008" t="s">
        <v>16886</v>
      </c>
    </row>
    <row r="6009" spans="1:11" x14ac:dyDescent="0.35">
      <c r="A6009" t="s">
        <v>16920</v>
      </c>
      <c r="B6009" t="s">
        <v>16921</v>
      </c>
      <c r="C6009" t="s">
        <v>61</v>
      </c>
      <c r="D6009">
        <v>18.190000000000001</v>
      </c>
      <c r="E6009" s="3">
        <v>0.47</v>
      </c>
      <c r="F6009">
        <f t="shared" si="93"/>
        <v>9.64</v>
      </c>
      <c r="G6009">
        <v>4.0999999999999899</v>
      </c>
      <c r="H6009">
        <v>1717</v>
      </c>
      <c r="I6009" t="s">
        <v>16887</v>
      </c>
      <c r="J6009" t="s">
        <v>12236</v>
      </c>
      <c r="K6009" t="s">
        <v>16888</v>
      </c>
    </row>
    <row r="6010" spans="1:11" x14ac:dyDescent="0.35">
      <c r="A6010" t="s">
        <v>16920</v>
      </c>
      <c r="B6010" t="s">
        <v>16921</v>
      </c>
      <c r="C6010" t="s">
        <v>61</v>
      </c>
      <c r="D6010">
        <v>18.190000000000001</v>
      </c>
      <c r="E6010" s="3">
        <v>0.47</v>
      </c>
      <c r="F6010">
        <f t="shared" si="93"/>
        <v>9.64</v>
      </c>
      <c r="G6010">
        <v>4.0999999999999899</v>
      </c>
      <c r="H6010">
        <v>1717</v>
      </c>
      <c r="I6010" t="s">
        <v>16889</v>
      </c>
      <c r="J6010" t="s">
        <v>16890</v>
      </c>
      <c r="K6010" t="s">
        <v>16891</v>
      </c>
    </row>
    <row r="6011" spans="1:11" x14ac:dyDescent="0.35">
      <c r="A6011" t="s">
        <v>16920</v>
      </c>
      <c r="B6011" t="s">
        <v>16921</v>
      </c>
      <c r="C6011" t="s">
        <v>61</v>
      </c>
      <c r="D6011">
        <v>18.190000000000001</v>
      </c>
      <c r="E6011" s="3">
        <v>0.47</v>
      </c>
      <c r="F6011">
        <f t="shared" si="93"/>
        <v>9.64</v>
      </c>
      <c r="G6011">
        <v>4.0999999999999899</v>
      </c>
      <c r="H6011">
        <v>1717</v>
      </c>
      <c r="I6011" t="s">
        <v>16892</v>
      </c>
      <c r="J6011" t="s">
        <v>16893</v>
      </c>
      <c r="K6011" t="s">
        <v>16894</v>
      </c>
    </row>
    <row r="6012" spans="1:11" x14ac:dyDescent="0.35">
      <c r="A6012" t="s">
        <v>16945</v>
      </c>
      <c r="B6012" t="s">
        <v>16946</v>
      </c>
      <c r="C6012" t="s">
        <v>61</v>
      </c>
      <c r="D6012">
        <v>18.190000000000001</v>
      </c>
      <c r="E6012" s="3">
        <v>0.6</v>
      </c>
      <c r="F6012">
        <f t="shared" si="93"/>
        <v>7.28</v>
      </c>
      <c r="G6012">
        <v>4.0999999999999899</v>
      </c>
      <c r="H6012">
        <v>4768</v>
      </c>
      <c r="I6012" t="s">
        <v>16897</v>
      </c>
      <c r="J6012" t="s">
        <v>16898</v>
      </c>
      <c r="K6012" t="s">
        <v>16899</v>
      </c>
    </row>
    <row r="6013" spans="1:11" x14ac:dyDescent="0.35">
      <c r="A6013" t="s">
        <v>16945</v>
      </c>
      <c r="B6013" t="s">
        <v>16946</v>
      </c>
      <c r="C6013" t="s">
        <v>61</v>
      </c>
      <c r="D6013">
        <v>18.190000000000001</v>
      </c>
      <c r="E6013" s="3">
        <v>0.6</v>
      </c>
      <c r="F6013">
        <f t="shared" si="93"/>
        <v>7.28</v>
      </c>
      <c r="G6013">
        <v>4.0999999999999899</v>
      </c>
      <c r="H6013">
        <v>4768</v>
      </c>
      <c r="I6013" t="s">
        <v>16900</v>
      </c>
      <c r="J6013" t="s">
        <v>16901</v>
      </c>
      <c r="K6013" t="s">
        <v>16902</v>
      </c>
    </row>
    <row r="6014" spans="1:11" x14ac:dyDescent="0.35">
      <c r="A6014" t="s">
        <v>16945</v>
      </c>
      <c r="B6014" t="s">
        <v>16946</v>
      </c>
      <c r="C6014" t="s">
        <v>61</v>
      </c>
      <c r="D6014">
        <v>18.190000000000001</v>
      </c>
      <c r="E6014" s="3">
        <v>0.6</v>
      </c>
      <c r="F6014">
        <f t="shared" si="93"/>
        <v>7.28</v>
      </c>
      <c r="G6014">
        <v>4.0999999999999899</v>
      </c>
      <c r="H6014">
        <v>4768</v>
      </c>
      <c r="I6014" t="s">
        <v>16903</v>
      </c>
      <c r="J6014" t="s">
        <v>16904</v>
      </c>
      <c r="K6014" t="s">
        <v>16905</v>
      </c>
    </row>
    <row r="6015" spans="1:11" x14ac:dyDescent="0.35">
      <c r="A6015" t="s">
        <v>16945</v>
      </c>
      <c r="B6015" t="s">
        <v>16946</v>
      </c>
      <c r="C6015" t="s">
        <v>61</v>
      </c>
      <c r="D6015">
        <v>18.190000000000001</v>
      </c>
      <c r="E6015" s="3">
        <v>0.6</v>
      </c>
      <c r="F6015">
        <f t="shared" si="93"/>
        <v>7.28</v>
      </c>
      <c r="G6015">
        <v>4.0999999999999899</v>
      </c>
      <c r="H6015">
        <v>4768</v>
      </c>
      <c r="I6015" t="s">
        <v>16906</v>
      </c>
      <c r="J6015" t="s">
        <v>16907</v>
      </c>
      <c r="K6015" t="s">
        <v>16908</v>
      </c>
    </row>
    <row r="6016" spans="1:11" x14ac:dyDescent="0.35">
      <c r="A6016" t="s">
        <v>16945</v>
      </c>
      <c r="B6016" t="s">
        <v>16946</v>
      </c>
      <c r="C6016" t="s">
        <v>61</v>
      </c>
      <c r="D6016">
        <v>18.190000000000001</v>
      </c>
      <c r="E6016" s="3">
        <v>0.6</v>
      </c>
      <c r="F6016">
        <f t="shared" si="93"/>
        <v>7.28</v>
      </c>
      <c r="G6016">
        <v>4.0999999999999899</v>
      </c>
      <c r="H6016">
        <v>4768</v>
      </c>
      <c r="I6016" t="s">
        <v>16909</v>
      </c>
      <c r="J6016" t="s">
        <v>4872</v>
      </c>
      <c r="K6016" t="s">
        <v>16910</v>
      </c>
    </row>
    <row r="6017" spans="1:11" x14ac:dyDescent="0.35">
      <c r="A6017" t="s">
        <v>16945</v>
      </c>
      <c r="B6017" t="s">
        <v>16946</v>
      </c>
      <c r="C6017" t="s">
        <v>61</v>
      </c>
      <c r="D6017">
        <v>18.190000000000001</v>
      </c>
      <c r="E6017" s="3">
        <v>0.6</v>
      </c>
      <c r="F6017">
        <f t="shared" si="93"/>
        <v>7.28</v>
      </c>
      <c r="G6017">
        <v>4.0999999999999899</v>
      </c>
      <c r="H6017">
        <v>4768</v>
      </c>
      <c r="I6017" t="s">
        <v>16911</v>
      </c>
      <c r="J6017" t="s">
        <v>16912</v>
      </c>
      <c r="K6017" t="s">
        <v>16913</v>
      </c>
    </row>
    <row r="6018" spans="1:11" x14ac:dyDescent="0.35">
      <c r="A6018" t="s">
        <v>16945</v>
      </c>
      <c r="B6018" t="s">
        <v>16946</v>
      </c>
      <c r="C6018" t="s">
        <v>61</v>
      </c>
      <c r="D6018">
        <v>18.190000000000001</v>
      </c>
      <c r="E6018" s="3">
        <v>0.6</v>
      </c>
      <c r="F6018">
        <f t="shared" ref="F6018:F6081" si="94">ROUND(D6018-(D6018*E6018),2)</f>
        <v>7.28</v>
      </c>
      <c r="G6018">
        <v>4.0999999999999899</v>
      </c>
      <c r="H6018">
        <v>4768</v>
      </c>
      <c r="I6018" t="s">
        <v>16914</v>
      </c>
      <c r="J6018" t="s">
        <v>16915</v>
      </c>
      <c r="K6018" t="s">
        <v>16916</v>
      </c>
    </row>
    <row r="6019" spans="1:11" x14ac:dyDescent="0.35">
      <c r="A6019" t="s">
        <v>16945</v>
      </c>
      <c r="B6019" t="s">
        <v>16946</v>
      </c>
      <c r="C6019" t="s">
        <v>61</v>
      </c>
      <c r="D6019">
        <v>18.190000000000001</v>
      </c>
      <c r="E6019" s="3">
        <v>0.6</v>
      </c>
      <c r="F6019">
        <f t="shared" si="94"/>
        <v>7.28</v>
      </c>
      <c r="G6019">
        <v>4.0999999999999899</v>
      </c>
      <c r="H6019">
        <v>4768</v>
      </c>
      <c r="I6019" t="s">
        <v>16917</v>
      </c>
      <c r="J6019" t="s">
        <v>16918</v>
      </c>
      <c r="K6019" t="s">
        <v>16919</v>
      </c>
    </row>
    <row r="6020" spans="1:11" x14ac:dyDescent="0.35">
      <c r="A6020" t="s">
        <v>16970</v>
      </c>
      <c r="B6020" t="s">
        <v>16971</v>
      </c>
      <c r="C6020" t="s">
        <v>61</v>
      </c>
      <c r="D6020">
        <v>15.46</v>
      </c>
      <c r="E6020" s="3">
        <v>0.8</v>
      </c>
      <c r="F6020">
        <f t="shared" si="94"/>
        <v>3.09</v>
      </c>
      <c r="G6020">
        <v>4.0999999999999899</v>
      </c>
      <c r="H6020">
        <v>257</v>
      </c>
      <c r="I6020" t="s">
        <v>16922</v>
      </c>
      <c r="J6020" t="s">
        <v>176</v>
      </c>
      <c r="K6020" t="s">
        <v>16923</v>
      </c>
    </row>
    <row r="6021" spans="1:11" x14ac:dyDescent="0.35">
      <c r="A6021" t="s">
        <v>16970</v>
      </c>
      <c r="B6021" t="s">
        <v>16971</v>
      </c>
      <c r="C6021" t="s">
        <v>61</v>
      </c>
      <c r="D6021">
        <v>15.46</v>
      </c>
      <c r="E6021" s="3">
        <v>0.8</v>
      </c>
      <c r="F6021">
        <f t="shared" si="94"/>
        <v>3.09</v>
      </c>
      <c r="G6021">
        <v>4.0999999999999899</v>
      </c>
      <c r="H6021">
        <v>257</v>
      </c>
      <c r="I6021" t="s">
        <v>16924</v>
      </c>
      <c r="J6021" t="s">
        <v>16925</v>
      </c>
      <c r="K6021" t="s">
        <v>16926</v>
      </c>
    </row>
    <row r="6022" spans="1:11" x14ac:dyDescent="0.35">
      <c r="A6022" t="s">
        <v>16970</v>
      </c>
      <c r="B6022" t="s">
        <v>16971</v>
      </c>
      <c r="C6022" t="s">
        <v>61</v>
      </c>
      <c r="D6022">
        <v>15.46</v>
      </c>
      <c r="E6022" s="3">
        <v>0.8</v>
      </c>
      <c r="F6022">
        <f t="shared" si="94"/>
        <v>3.09</v>
      </c>
      <c r="G6022">
        <v>4.0999999999999899</v>
      </c>
      <c r="H6022">
        <v>257</v>
      </c>
      <c r="I6022" t="s">
        <v>16927</v>
      </c>
      <c r="J6022" t="s">
        <v>16928</v>
      </c>
      <c r="K6022" t="s">
        <v>16929</v>
      </c>
    </row>
    <row r="6023" spans="1:11" x14ac:dyDescent="0.35">
      <c r="A6023" t="s">
        <v>16970</v>
      </c>
      <c r="B6023" t="s">
        <v>16971</v>
      </c>
      <c r="C6023" t="s">
        <v>61</v>
      </c>
      <c r="D6023">
        <v>15.46</v>
      </c>
      <c r="E6023" s="3">
        <v>0.8</v>
      </c>
      <c r="F6023">
        <f t="shared" si="94"/>
        <v>3.09</v>
      </c>
      <c r="G6023">
        <v>4.0999999999999899</v>
      </c>
      <c r="H6023">
        <v>257</v>
      </c>
      <c r="I6023" t="s">
        <v>16930</v>
      </c>
      <c r="J6023" t="s">
        <v>16931</v>
      </c>
      <c r="K6023" t="s">
        <v>16932</v>
      </c>
    </row>
    <row r="6024" spans="1:11" x14ac:dyDescent="0.35">
      <c r="A6024" t="s">
        <v>16970</v>
      </c>
      <c r="B6024" t="s">
        <v>16971</v>
      </c>
      <c r="C6024" t="s">
        <v>61</v>
      </c>
      <c r="D6024">
        <v>15.46</v>
      </c>
      <c r="E6024" s="3">
        <v>0.8</v>
      </c>
      <c r="F6024">
        <f t="shared" si="94"/>
        <v>3.09</v>
      </c>
      <c r="G6024">
        <v>4.0999999999999899</v>
      </c>
      <c r="H6024">
        <v>257</v>
      </c>
      <c r="I6024" t="s">
        <v>16933</v>
      </c>
      <c r="J6024" t="s">
        <v>16934</v>
      </c>
      <c r="K6024" t="s">
        <v>16935</v>
      </c>
    </row>
    <row r="6025" spans="1:11" x14ac:dyDescent="0.35">
      <c r="A6025" t="s">
        <v>16970</v>
      </c>
      <c r="B6025" t="s">
        <v>16971</v>
      </c>
      <c r="C6025" t="s">
        <v>61</v>
      </c>
      <c r="D6025">
        <v>15.46</v>
      </c>
      <c r="E6025" s="3">
        <v>0.8</v>
      </c>
      <c r="F6025">
        <f t="shared" si="94"/>
        <v>3.09</v>
      </c>
      <c r="G6025">
        <v>4.0999999999999899</v>
      </c>
      <c r="H6025">
        <v>257</v>
      </c>
      <c r="I6025" t="s">
        <v>16936</v>
      </c>
      <c r="J6025" t="s">
        <v>16937</v>
      </c>
      <c r="K6025" t="s">
        <v>16938</v>
      </c>
    </row>
    <row r="6026" spans="1:11" x14ac:dyDescent="0.35">
      <c r="A6026" t="s">
        <v>16970</v>
      </c>
      <c r="B6026" t="s">
        <v>16971</v>
      </c>
      <c r="C6026" t="s">
        <v>61</v>
      </c>
      <c r="D6026">
        <v>15.46</v>
      </c>
      <c r="E6026" s="3">
        <v>0.8</v>
      </c>
      <c r="F6026">
        <f t="shared" si="94"/>
        <v>3.09</v>
      </c>
      <c r="G6026">
        <v>4.0999999999999899</v>
      </c>
      <c r="H6026">
        <v>257</v>
      </c>
      <c r="I6026" t="s">
        <v>16939</v>
      </c>
      <c r="J6026" t="s">
        <v>16940</v>
      </c>
      <c r="K6026" t="s">
        <v>16941</v>
      </c>
    </row>
    <row r="6027" spans="1:11" x14ac:dyDescent="0.35">
      <c r="A6027" t="s">
        <v>16970</v>
      </c>
      <c r="B6027" t="s">
        <v>16971</v>
      </c>
      <c r="C6027" t="s">
        <v>61</v>
      </c>
      <c r="D6027">
        <v>15.46</v>
      </c>
      <c r="E6027" s="3">
        <v>0.8</v>
      </c>
      <c r="F6027">
        <f t="shared" si="94"/>
        <v>3.09</v>
      </c>
      <c r="G6027">
        <v>4.0999999999999899</v>
      </c>
      <c r="H6027">
        <v>257</v>
      </c>
      <c r="I6027" t="s">
        <v>16942</v>
      </c>
      <c r="J6027" t="s">
        <v>16943</v>
      </c>
      <c r="K6027" t="s">
        <v>16944</v>
      </c>
    </row>
    <row r="6028" spans="1:11" x14ac:dyDescent="0.35">
      <c r="A6028" t="s">
        <v>16993</v>
      </c>
      <c r="B6028" t="s">
        <v>16478</v>
      </c>
      <c r="C6028" t="s">
        <v>218</v>
      </c>
      <c r="D6028">
        <v>3.63</v>
      </c>
      <c r="E6028" s="3">
        <v>0.53</v>
      </c>
      <c r="F6028">
        <f t="shared" si="94"/>
        <v>1.71</v>
      </c>
      <c r="G6028">
        <v>4</v>
      </c>
      <c r="H6028">
        <v>1679</v>
      </c>
      <c r="I6028" t="s">
        <v>16947</v>
      </c>
      <c r="J6028" t="s">
        <v>16948</v>
      </c>
      <c r="K6028" t="s">
        <v>16949</v>
      </c>
    </row>
    <row r="6029" spans="1:11" x14ac:dyDescent="0.35">
      <c r="A6029" t="s">
        <v>16993</v>
      </c>
      <c r="B6029" t="s">
        <v>16478</v>
      </c>
      <c r="C6029" t="s">
        <v>218</v>
      </c>
      <c r="D6029">
        <v>3.63</v>
      </c>
      <c r="E6029" s="3">
        <v>0.53</v>
      </c>
      <c r="F6029">
        <f t="shared" si="94"/>
        <v>1.71</v>
      </c>
      <c r="G6029">
        <v>4</v>
      </c>
      <c r="H6029">
        <v>1679</v>
      </c>
      <c r="I6029" t="s">
        <v>16950</v>
      </c>
      <c r="J6029" t="s">
        <v>16951</v>
      </c>
      <c r="K6029" t="s">
        <v>16952</v>
      </c>
    </row>
    <row r="6030" spans="1:11" x14ac:dyDescent="0.35">
      <c r="A6030" t="s">
        <v>16993</v>
      </c>
      <c r="B6030" t="s">
        <v>16478</v>
      </c>
      <c r="C6030" t="s">
        <v>218</v>
      </c>
      <c r="D6030">
        <v>3.63</v>
      </c>
      <c r="E6030" s="3">
        <v>0.53</v>
      </c>
      <c r="F6030">
        <f t="shared" si="94"/>
        <v>1.71</v>
      </c>
      <c r="G6030">
        <v>4</v>
      </c>
      <c r="H6030">
        <v>1679</v>
      </c>
      <c r="I6030" t="s">
        <v>16953</v>
      </c>
      <c r="J6030" t="s">
        <v>16954</v>
      </c>
      <c r="K6030" t="s">
        <v>16955</v>
      </c>
    </row>
    <row r="6031" spans="1:11" x14ac:dyDescent="0.35">
      <c r="A6031" t="s">
        <v>16993</v>
      </c>
      <c r="B6031" t="s">
        <v>16478</v>
      </c>
      <c r="C6031" t="s">
        <v>218</v>
      </c>
      <c r="D6031">
        <v>3.63</v>
      </c>
      <c r="E6031" s="3">
        <v>0.53</v>
      </c>
      <c r="F6031">
        <f t="shared" si="94"/>
        <v>1.71</v>
      </c>
      <c r="G6031">
        <v>4</v>
      </c>
      <c r="H6031">
        <v>1679</v>
      </c>
      <c r="I6031" t="s">
        <v>16956</v>
      </c>
      <c r="J6031" t="s">
        <v>16957</v>
      </c>
      <c r="K6031" t="s">
        <v>16958</v>
      </c>
    </row>
    <row r="6032" spans="1:11" x14ac:dyDescent="0.35">
      <c r="A6032" t="s">
        <v>16993</v>
      </c>
      <c r="B6032" t="s">
        <v>16478</v>
      </c>
      <c r="C6032" t="s">
        <v>218</v>
      </c>
      <c r="D6032">
        <v>3.63</v>
      </c>
      <c r="E6032" s="3">
        <v>0.53</v>
      </c>
      <c r="F6032">
        <f t="shared" si="94"/>
        <v>1.71</v>
      </c>
      <c r="G6032">
        <v>4</v>
      </c>
      <c r="H6032">
        <v>1679</v>
      </c>
      <c r="I6032" t="s">
        <v>16959</v>
      </c>
      <c r="J6032" t="s">
        <v>16960</v>
      </c>
      <c r="K6032" t="s">
        <v>16961</v>
      </c>
    </row>
    <row r="6033" spans="1:11" x14ac:dyDescent="0.35">
      <c r="A6033" t="s">
        <v>16993</v>
      </c>
      <c r="B6033" t="s">
        <v>16478</v>
      </c>
      <c r="C6033" t="s">
        <v>218</v>
      </c>
      <c r="D6033">
        <v>3.63</v>
      </c>
      <c r="E6033" s="3">
        <v>0.53</v>
      </c>
      <c r="F6033">
        <f t="shared" si="94"/>
        <v>1.71</v>
      </c>
      <c r="G6033">
        <v>4</v>
      </c>
      <c r="H6033">
        <v>1679</v>
      </c>
      <c r="I6033" t="s">
        <v>16962</v>
      </c>
      <c r="J6033" t="s">
        <v>16963</v>
      </c>
      <c r="K6033" t="s">
        <v>16964</v>
      </c>
    </row>
    <row r="6034" spans="1:11" x14ac:dyDescent="0.35">
      <c r="A6034" t="s">
        <v>16993</v>
      </c>
      <c r="B6034" t="s">
        <v>16478</v>
      </c>
      <c r="C6034" t="s">
        <v>218</v>
      </c>
      <c r="D6034">
        <v>3.63</v>
      </c>
      <c r="E6034" s="3">
        <v>0.53</v>
      </c>
      <c r="F6034">
        <f t="shared" si="94"/>
        <v>1.71</v>
      </c>
      <c r="G6034">
        <v>4</v>
      </c>
      <c r="H6034">
        <v>1679</v>
      </c>
      <c r="I6034" t="s">
        <v>16965</v>
      </c>
      <c r="J6034" t="s">
        <v>16966</v>
      </c>
      <c r="K6034" t="s">
        <v>16967</v>
      </c>
    </row>
    <row r="6035" spans="1:11" x14ac:dyDescent="0.35">
      <c r="A6035" t="s">
        <v>16993</v>
      </c>
      <c r="B6035" t="s">
        <v>16478</v>
      </c>
      <c r="C6035" t="s">
        <v>218</v>
      </c>
      <c r="D6035">
        <v>3.63</v>
      </c>
      <c r="E6035" s="3">
        <v>0.53</v>
      </c>
      <c r="F6035">
        <f t="shared" si="94"/>
        <v>1.71</v>
      </c>
      <c r="G6035">
        <v>4</v>
      </c>
      <c r="H6035">
        <v>1679</v>
      </c>
      <c r="I6035" t="s">
        <v>16968</v>
      </c>
      <c r="J6035" t="s">
        <v>176</v>
      </c>
      <c r="K6035" t="s">
        <v>16969</v>
      </c>
    </row>
    <row r="6036" spans="1:11" x14ac:dyDescent="0.35">
      <c r="A6036" t="s">
        <v>16994</v>
      </c>
      <c r="B6036" t="s">
        <v>16995</v>
      </c>
      <c r="C6036" t="s">
        <v>218</v>
      </c>
      <c r="D6036">
        <v>9.09</v>
      </c>
      <c r="E6036" s="3">
        <v>0.37</v>
      </c>
      <c r="F6036">
        <f t="shared" si="94"/>
        <v>5.73</v>
      </c>
      <c r="G6036">
        <v>3.8999999999999901</v>
      </c>
      <c r="H6036">
        <v>313</v>
      </c>
      <c r="I6036" t="s">
        <v>16972</v>
      </c>
      <c r="J6036" t="s">
        <v>16973</v>
      </c>
      <c r="K6036" t="s">
        <v>16974</v>
      </c>
    </row>
    <row r="6037" spans="1:11" x14ac:dyDescent="0.35">
      <c r="A6037" t="s">
        <v>16994</v>
      </c>
      <c r="B6037" t="s">
        <v>16995</v>
      </c>
      <c r="C6037" t="s">
        <v>218</v>
      </c>
      <c r="D6037">
        <v>9.09</v>
      </c>
      <c r="E6037" s="3">
        <v>0.37</v>
      </c>
      <c r="F6037">
        <f t="shared" si="94"/>
        <v>5.73</v>
      </c>
      <c r="G6037">
        <v>3.8999999999999901</v>
      </c>
      <c r="H6037">
        <v>313</v>
      </c>
      <c r="I6037" t="s">
        <v>16975</v>
      </c>
      <c r="J6037" t="s">
        <v>176</v>
      </c>
      <c r="K6037" t="s">
        <v>16976</v>
      </c>
    </row>
    <row r="6038" spans="1:11" x14ac:dyDescent="0.35">
      <c r="A6038" t="s">
        <v>16994</v>
      </c>
      <c r="B6038" t="s">
        <v>16995</v>
      </c>
      <c r="C6038" t="s">
        <v>218</v>
      </c>
      <c r="D6038">
        <v>9.09</v>
      </c>
      <c r="E6038" s="3">
        <v>0.37</v>
      </c>
      <c r="F6038">
        <f t="shared" si="94"/>
        <v>5.73</v>
      </c>
      <c r="G6038">
        <v>3.8999999999999901</v>
      </c>
      <c r="H6038">
        <v>313</v>
      </c>
      <c r="I6038" t="s">
        <v>16977</v>
      </c>
      <c r="J6038" t="s">
        <v>16978</v>
      </c>
      <c r="K6038" t="s">
        <v>16979</v>
      </c>
    </row>
    <row r="6039" spans="1:11" x14ac:dyDescent="0.35">
      <c r="A6039" t="s">
        <v>16994</v>
      </c>
      <c r="B6039" t="s">
        <v>16995</v>
      </c>
      <c r="C6039" t="s">
        <v>218</v>
      </c>
      <c r="D6039">
        <v>9.09</v>
      </c>
      <c r="E6039" s="3">
        <v>0.37</v>
      </c>
      <c r="F6039">
        <f t="shared" si="94"/>
        <v>5.73</v>
      </c>
      <c r="G6039">
        <v>3.8999999999999901</v>
      </c>
      <c r="H6039">
        <v>313</v>
      </c>
      <c r="I6039" t="s">
        <v>16980</v>
      </c>
      <c r="J6039" t="s">
        <v>16981</v>
      </c>
      <c r="K6039" t="s">
        <v>16982</v>
      </c>
    </row>
    <row r="6040" spans="1:11" x14ac:dyDescent="0.35">
      <c r="A6040" t="s">
        <v>16994</v>
      </c>
      <c r="B6040" t="s">
        <v>16995</v>
      </c>
      <c r="C6040" t="s">
        <v>218</v>
      </c>
      <c r="D6040">
        <v>9.09</v>
      </c>
      <c r="E6040" s="3">
        <v>0.37</v>
      </c>
      <c r="F6040">
        <f t="shared" si="94"/>
        <v>5.73</v>
      </c>
      <c r="G6040">
        <v>3.8999999999999901</v>
      </c>
      <c r="H6040">
        <v>313</v>
      </c>
      <c r="I6040" t="s">
        <v>16983</v>
      </c>
      <c r="J6040" t="s">
        <v>664</v>
      </c>
      <c r="K6040" t="s">
        <v>16984</v>
      </c>
    </row>
    <row r="6041" spans="1:11" x14ac:dyDescent="0.35">
      <c r="A6041" t="s">
        <v>16994</v>
      </c>
      <c r="B6041" t="s">
        <v>16995</v>
      </c>
      <c r="C6041" t="s">
        <v>218</v>
      </c>
      <c r="D6041">
        <v>9.09</v>
      </c>
      <c r="E6041" s="3">
        <v>0.37</v>
      </c>
      <c r="F6041">
        <f t="shared" si="94"/>
        <v>5.73</v>
      </c>
      <c r="G6041">
        <v>3.8999999999999901</v>
      </c>
      <c r="H6041">
        <v>313</v>
      </c>
      <c r="I6041" t="s">
        <v>16985</v>
      </c>
      <c r="J6041" t="s">
        <v>16986</v>
      </c>
      <c r="K6041" t="s">
        <v>16987</v>
      </c>
    </row>
    <row r="6042" spans="1:11" x14ac:dyDescent="0.35">
      <c r="A6042" t="s">
        <v>16994</v>
      </c>
      <c r="B6042" t="s">
        <v>16995</v>
      </c>
      <c r="C6042" t="s">
        <v>218</v>
      </c>
      <c r="D6042">
        <v>9.09</v>
      </c>
      <c r="E6042" s="3">
        <v>0.37</v>
      </c>
      <c r="F6042">
        <f t="shared" si="94"/>
        <v>5.73</v>
      </c>
      <c r="G6042">
        <v>3.8999999999999901</v>
      </c>
      <c r="H6042">
        <v>313</v>
      </c>
      <c r="I6042" t="s">
        <v>16988</v>
      </c>
      <c r="J6042" t="s">
        <v>16989</v>
      </c>
      <c r="K6042" t="s">
        <v>16990</v>
      </c>
    </row>
    <row r="6043" spans="1:11" x14ac:dyDescent="0.35">
      <c r="A6043" t="s">
        <v>16994</v>
      </c>
      <c r="B6043" t="s">
        <v>16995</v>
      </c>
      <c r="C6043" t="s">
        <v>218</v>
      </c>
      <c r="D6043">
        <v>9.09</v>
      </c>
      <c r="E6043" s="3">
        <v>0.37</v>
      </c>
      <c r="F6043">
        <f t="shared" si="94"/>
        <v>5.73</v>
      </c>
      <c r="G6043">
        <v>3.8999999999999901</v>
      </c>
      <c r="H6043">
        <v>313</v>
      </c>
      <c r="I6043" t="s">
        <v>16991</v>
      </c>
      <c r="J6043" t="s">
        <v>2439</v>
      </c>
      <c r="K6043" t="s">
        <v>16992</v>
      </c>
    </row>
    <row r="6044" spans="1:11" x14ac:dyDescent="0.35">
      <c r="A6044" t="s">
        <v>17019</v>
      </c>
      <c r="B6044" t="s">
        <v>17020</v>
      </c>
      <c r="C6044" t="s">
        <v>218</v>
      </c>
      <c r="D6044">
        <v>4.54</v>
      </c>
      <c r="E6044" s="3">
        <v>0.5</v>
      </c>
      <c r="F6044">
        <f t="shared" si="94"/>
        <v>2.27</v>
      </c>
      <c r="G6044">
        <v>4.2</v>
      </c>
      <c r="H6044">
        <v>1335</v>
      </c>
      <c r="I6044" t="s">
        <v>16479</v>
      </c>
      <c r="J6044" t="s">
        <v>16480</v>
      </c>
      <c r="K6044" t="s">
        <v>16481</v>
      </c>
    </row>
    <row r="6045" spans="1:11" x14ac:dyDescent="0.35">
      <c r="A6045" t="s">
        <v>17019</v>
      </c>
      <c r="B6045" t="s">
        <v>17020</v>
      </c>
      <c r="C6045" t="s">
        <v>218</v>
      </c>
      <c r="D6045">
        <v>4.54</v>
      </c>
      <c r="E6045" s="3">
        <v>0.5</v>
      </c>
      <c r="F6045">
        <f t="shared" si="94"/>
        <v>2.27</v>
      </c>
      <c r="G6045">
        <v>4.2</v>
      </c>
      <c r="H6045">
        <v>1335</v>
      </c>
      <c r="I6045" t="s">
        <v>16482</v>
      </c>
      <c r="J6045" t="s">
        <v>16483</v>
      </c>
      <c r="K6045" t="s">
        <v>16484</v>
      </c>
    </row>
    <row r="6046" spans="1:11" x14ac:dyDescent="0.35">
      <c r="A6046" t="s">
        <v>17019</v>
      </c>
      <c r="B6046" t="s">
        <v>17020</v>
      </c>
      <c r="C6046" t="s">
        <v>218</v>
      </c>
      <c r="D6046">
        <v>4.54</v>
      </c>
      <c r="E6046" s="3">
        <v>0.5</v>
      </c>
      <c r="F6046">
        <f t="shared" si="94"/>
        <v>2.27</v>
      </c>
      <c r="G6046">
        <v>4.2</v>
      </c>
      <c r="H6046">
        <v>1335</v>
      </c>
      <c r="I6046" t="s">
        <v>16485</v>
      </c>
      <c r="J6046" t="s">
        <v>176</v>
      </c>
      <c r="K6046" t="s">
        <v>16486</v>
      </c>
    </row>
    <row r="6047" spans="1:11" x14ac:dyDescent="0.35">
      <c r="A6047" t="s">
        <v>17019</v>
      </c>
      <c r="B6047" t="s">
        <v>17020</v>
      </c>
      <c r="C6047" t="s">
        <v>218</v>
      </c>
      <c r="D6047">
        <v>4.54</v>
      </c>
      <c r="E6047" s="3">
        <v>0.5</v>
      </c>
      <c r="F6047">
        <f t="shared" si="94"/>
        <v>2.27</v>
      </c>
      <c r="G6047">
        <v>4.2</v>
      </c>
      <c r="H6047">
        <v>1335</v>
      </c>
      <c r="I6047" t="s">
        <v>16487</v>
      </c>
      <c r="J6047" t="s">
        <v>16488</v>
      </c>
      <c r="K6047" t="s">
        <v>16489</v>
      </c>
    </row>
    <row r="6048" spans="1:11" x14ac:dyDescent="0.35">
      <c r="A6048" t="s">
        <v>17019</v>
      </c>
      <c r="B6048" t="s">
        <v>17020</v>
      </c>
      <c r="C6048" t="s">
        <v>218</v>
      </c>
      <c r="D6048">
        <v>4.54</v>
      </c>
      <c r="E6048" s="3">
        <v>0.5</v>
      </c>
      <c r="F6048">
        <f t="shared" si="94"/>
        <v>2.27</v>
      </c>
      <c r="G6048">
        <v>4.2</v>
      </c>
      <c r="H6048">
        <v>1335</v>
      </c>
      <c r="I6048" t="s">
        <v>16490</v>
      </c>
      <c r="J6048" t="s">
        <v>16491</v>
      </c>
      <c r="K6048" t="s">
        <v>16492</v>
      </c>
    </row>
    <row r="6049" spans="1:11" x14ac:dyDescent="0.35">
      <c r="A6049" t="s">
        <v>17019</v>
      </c>
      <c r="B6049" t="s">
        <v>17020</v>
      </c>
      <c r="C6049" t="s">
        <v>218</v>
      </c>
      <c r="D6049">
        <v>4.54</v>
      </c>
      <c r="E6049" s="3">
        <v>0.5</v>
      </c>
      <c r="F6049">
        <f t="shared" si="94"/>
        <v>2.27</v>
      </c>
      <c r="G6049">
        <v>4.2</v>
      </c>
      <c r="H6049">
        <v>1335</v>
      </c>
      <c r="I6049" t="s">
        <v>16493</v>
      </c>
      <c r="J6049" t="s">
        <v>16494</v>
      </c>
      <c r="K6049" t="s">
        <v>16495</v>
      </c>
    </row>
    <row r="6050" spans="1:11" x14ac:dyDescent="0.35">
      <c r="A6050" t="s">
        <v>17019</v>
      </c>
      <c r="B6050" t="s">
        <v>17020</v>
      </c>
      <c r="C6050" t="s">
        <v>218</v>
      </c>
      <c r="D6050">
        <v>4.54</v>
      </c>
      <c r="E6050" s="3">
        <v>0.5</v>
      </c>
      <c r="F6050">
        <f t="shared" si="94"/>
        <v>2.27</v>
      </c>
      <c r="G6050">
        <v>4.2</v>
      </c>
      <c r="H6050">
        <v>1335</v>
      </c>
      <c r="I6050" t="s">
        <v>16496</v>
      </c>
      <c r="J6050" t="s">
        <v>16497</v>
      </c>
      <c r="K6050" t="s">
        <v>16498</v>
      </c>
    </row>
    <row r="6051" spans="1:11" x14ac:dyDescent="0.35">
      <c r="A6051" t="s">
        <v>17019</v>
      </c>
      <c r="B6051" t="s">
        <v>17020</v>
      </c>
      <c r="C6051" t="s">
        <v>218</v>
      </c>
      <c r="D6051">
        <v>4.54</v>
      </c>
      <c r="E6051" s="3">
        <v>0.5</v>
      </c>
      <c r="F6051">
        <f t="shared" si="94"/>
        <v>2.27</v>
      </c>
      <c r="G6051">
        <v>4.2</v>
      </c>
      <c r="H6051">
        <v>1335</v>
      </c>
      <c r="I6051" t="s">
        <v>16499</v>
      </c>
      <c r="J6051" t="s">
        <v>16500</v>
      </c>
      <c r="K6051" t="s">
        <v>16501</v>
      </c>
    </row>
    <row r="6052" spans="1:11" x14ac:dyDescent="0.35">
      <c r="A6052" t="s">
        <v>17044</v>
      </c>
      <c r="B6052" t="s">
        <v>17045</v>
      </c>
      <c r="C6052" t="s">
        <v>218</v>
      </c>
      <c r="D6052">
        <v>36.31</v>
      </c>
      <c r="E6052" s="3">
        <v>0.6</v>
      </c>
      <c r="F6052">
        <f t="shared" si="94"/>
        <v>14.52</v>
      </c>
      <c r="G6052">
        <v>3.6</v>
      </c>
      <c r="H6052">
        <v>493</v>
      </c>
      <c r="I6052" t="s">
        <v>16996</v>
      </c>
      <c r="J6052" t="s">
        <v>16997</v>
      </c>
      <c r="K6052" t="s">
        <v>16998</v>
      </c>
    </row>
    <row r="6053" spans="1:11" x14ac:dyDescent="0.35">
      <c r="A6053" t="s">
        <v>17044</v>
      </c>
      <c r="B6053" t="s">
        <v>17045</v>
      </c>
      <c r="C6053" t="s">
        <v>218</v>
      </c>
      <c r="D6053">
        <v>36.31</v>
      </c>
      <c r="E6053" s="3">
        <v>0.6</v>
      </c>
      <c r="F6053">
        <f t="shared" si="94"/>
        <v>14.52</v>
      </c>
      <c r="G6053">
        <v>3.6</v>
      </c>
      <c r="H6053">
        <v>493</v>
      </c>
      <c r="I6053" t="s">
        <v>16999</v>
      </c>
      <c r="J6053" t="s">
        <v>17000</v>
      </c>
      <c r="K6053" t="s">
        <v>17001</v>
      </c>
    </row>
    <row r="6054" spans="1:11" x14ac:dyDescent="0.35">
      <c r="A6054" t="s">
        <v>17044</v>
      </c>
      <c r="B6054" t="s">
        <v>17045</v>
      </c>
      <c r="C6054" t="s">
        <v>218</v>
      </c>
      <c r="D6054">
        <v>36.31</v>
      </c>
      <c r="E6054" s="3">
        <v>0.6</v>
      </c>
      <c r="F6054">
        <f t="shared" si="94"/>
        <v>14.52</v>
      </c>
      <c r="G6054">
        <v>3.6</v>
      </c>
      <c r="H6054">
        <v>493</v>
      </c>
      <c r="I6054" t="s">
        <v>17002</v>
      </c>
      <c r="J6054" t="s">
        <v>17003</v>
      </c>
      <c r="K6054" t="s">
        <v>17004</v>
      </c>
    </row>
    <row r="6055" spans="1:11" x14ac:dyDescent="0.35">
      <c r="A6055" t="s">
        <v>17044</v>
      </c>
      <c r="B6055" t="s">
        <v>17045</v>
      </c>
      <c r="C6055" t="s">
        <v>218</v>
      </c>
      <c r="D6055">
        <v>36.31</v>
      </c>
      <c r="E6055" s="3">
        <v>0.6</v>
      </c>
      <c r="F6055">
        <f t="shared" si="94"/>
        <v>14.52</v>
      </c>
      <c r="G6055">
        <v>3.6</v>
      </c>
      <c r="H6055">
        <v>493</v>
      </c>
      <c r="I6055" t="s">
        <v>17005</v>
      </c>
      <c r="J6055" t="s">
        <v>17006</v>
      </c>
      <c r="K6055" t="s">
        <v>17007</v>
      </c>
    </row>
    <row r="6056" spans="1:11" x14ac:dyDescent="0.35">
      <c r="A6056" t="s">
        <v>17044</v>
      </c>
      <c r="B6056" t="s">
        <v>17045</v>
      </c>
      <c r="C6056" t="s">
        <v>218</v>
      </c>
      <c r="D6056">
        <v>36.31</v>
      </c>
      <c r="E6056" s="3">
        <v>0.6</v>
      </c>
      <c r="F6056">
        <f t="shared" si="94"/>
        <v>14.52</v>
      </c>
      <c r="G6056">
        <v>3.6</v>
      </c>
      <c r="H6056">
        <v>493</v>
      </c>
      <c r="I6056" t="s">
        <v>17008</v>
      </c>
      <c r="J6056" t="s">
        <v>17009</v>
      </c>
      <c r="K6056" t="s">
        <v>17010</v>
      </c>
    </row>
    <row r="6057" spans="1:11" x14ac:dyDescent="0.35">
      <c r="A6057" t="s">
        <v>17044</v>
      </c>
      <c r="B6057" t="s">
        <v>17045</v>
      </c>
      <c r="C6057" t="s">
        <v>218</v>
      </c>
      <c r="D6057">
        <v>36.31</v>
      </c>
      <c r="E6057" s="3">
        <v>0.6</v>
      </c>
      <c r="F6057">
        <f t="shared" si="94"/>
        <v>14.52</v>
      </c>
      <c r="G6057">
        <v>3.6</v>
      </c>
      <c r="H6057">
        <v>493</v>
      </c>
      <c r="I6057" t="s">
        <v>17011</v>
      </c>
      <c r="J6057" t="s">
        <v>17012</v>
      </c>
      <c r="K6057" t="s">
        <v>17013</v>
      </c>
    </row>
    <row r="6058" spans="1:11" x14ac:dyDescent="0.35">
      <c r="A6058" t="s">
        <v>17044</v>
      </c>
      <c r="B6058" t="s">
        <v>17045</v>
      </c>
      <c r="C6058" t="s">
        <v>218</v>
      </c>
      <c r="D6058">
        <v>36.31</v>
      </c>
      <c r="E6058" s="3">
        <v>0.6</v>
      </c>
      <c r="F6058">
        <f t="shared" si="94"/>
        <v>14.52</v>
      </c>
      <c r="G6058">
        <v>3.6</v>
      </c>
      <c r="H6058">
        <v>493</v>
      </c>
      <c r="I6058" t="s">
        <v>17014</v>
      </c>
      <c r="J6058" t="s">
        <v>176</v>
      </c>
      <c r="K6058" t="s">
        <v>17015</v>
      </c>
    </row>
    <row r="6059" spans="1:11" x14ac:dyDescent="0.35">
      <c r="A6059" t="s">
        <v>17044</v>
      </c>
      <c r="B6059" t="s">
        <v>17045</v>
      </c>
      <c r="C6059" t="s">
        <v>218</v>
      </c>
      <c r="D6059">
        <v>36.31</v>
      </c>
      <c r="E6059" s="3">
        <v>0.6</v>
      </c>
      <c r="F6059">
        <f t="shared" si="94"/>
        <v>14.52</v>
      </c>
      <c r="G6059">
        <v>3.6</v>
      </c>
      <c r="H6059">
        <v>493</v>
      </c>
      <c r="I6059" t="s">
        <v>17016</v>
      </c>
      <c r="J6059" t="s">
        <v>17017</v>
      </c>
      <c r="K6059" t="s">
        <v>17018</v>
      </c>
    </row>
    <row r="6060" spans="1:11" x14ac:dyDescent="0.35">
      <c r="A6060" t="s">
        <v>17070</v>
      </c>
      <c r="B6060" t="s">
        <v>17071</v>
      </c>
      <c r="C6060" t="s">
        <v>61</v>
      </c>
      <c r="D6060">
        <v>18.190000000000001</v>
      </c>
      <c r="E6060" s="3">
        <v>0.59</v>
      </c>
      <c r="F6060">
        <f t="shared" si="94"/>
        <v>7.46</v>
      </c>
      <c r="G6060">
        <v>3.7999999999999901</v>
      </c>
      <c r="H6060">
        <v>313</v>
      </c>
      <c r="I6060" t="s">
        <v>17021</v>
      </c>
      <c r="J6060" t="s">
        <v>17022</v>
      </c>
      <c r="K6060" t="s">
        <v>17023</v>
      </c>
    </row>
    <row r="6061" spans="1:11" x14ac:dyDescent="0.35">
      <c r="A6061" t="s">
        <v>17070</v>
      </c>
      <c r="B6061" t="s">
        <v>17071</v>
      </c>
      <c r="C6061" t="s">
        <v>61</v>
      </c>
      <c r="D6061">
        <v>18.190000000000001</v>
      </c>
      <c r="E6061" s="3">
        <v>0.59</v>
      </c>
      <c r="F6061">
        <f t="shared" si="94"/>
        <v>7.46</v>
      </c>
      <c r="G6061">
        <v>3.7999999999999901</v>
      </c>
      <c r="H6061">
        <v>313</v>
      </c>
      <c r="I6061" t="s">
        <v>17024</v>
      </c>
      <c r="J6061" t="s">
        <v>8611</v>
      </c>
      <c r="K6061" t="s">
        <v>17025</v>
      </c>
    </row>
    <row r="6062" spans="1:11" x14ac:dyDescent="0.35">
      <c r="A6062" t="s">
        <v>17070</v>
      </c>
      <c r="B6062" t="s">
        <v>17071</v>
      </c>
      <c r="C6062" t="s">
        <v>61</v>
      </c>
      <c r="D6062">
        <v>18.190000000000001</v>
      </c>
      <c r="E6062" s="3">
        <v>0.59</v>
      </c>
      <c r="F6062">
        <f t="shared" si="94"/>
        <v>7.46</v>
      </c>
      <c r="G6062">
        <v>3.7999999999999901</v>
      </c>
      <c r="H6062">
        <v>313</v>
      </c>
      <c r="I6062" t="s">
        <v>17026</v>
      </c>
      <c r="J6062" t="s">
        <v>17027</v>
      </c>
      <c r="K6062" t="s">
        <v>17028</v>
      </c>
    </row>
    <row r="6063" spans="1:11" x14ac:dyDescent="0.35">
      <c r="A6063" t="s">
        <v>17070</v>
      </c>
      <c r="B6063" t="s">
        <v>17071</v>
      </c>
      <c r="C6063" t="s">
        <v>61</v>
      </c>
      <c r="D6063">
        <v>18.190000000000001</v>
      </c>
      <c r="E6063" s="3">
        <v>0.59</v>
      </c>
      <c r="F6063">
        <f t="shared" si="94"/>
        <v>7.46</v>
      </c>
      <c r="G6063">
        <v>3.7999999999999901</v>
      </c>
      <c r="H6063">
        <v>313</v>
      </c>
      <c r="I6063" t="s">
        <v>17029</v>
      </c>
      <c r="J6063" t="s">
        <v>17030</v>
      </c>
      <c r="K6063" t="s">
        <v>17031</v>
      </c>
    </row>
    <row r="6064" spans="1:11" x14ac:dyDescent="0.35">
      <c r="A6064" t="s">
        <v>17070</v>
      </c>
      <c r="B6064" t="s">
        <v>17071</v>
      </c>
      <c r="C6064" t="s">
        <v>61</v>
      </c>
      <c r="D6064">
        <v>18.190000000000001</v>
      </c>
      <c r="E6064" s="3">
        <v>0.59</v>
      </c>
      <c r="F6064">
        <f t="shared" si="94"/>
        <v>7.46</v>
      </c>
      <c r="G6064">
        <v>3.7999999999999901</v>
      </c>
      <c r="H6064">
        <v>313</v>
      </c>
      <c r="I6064" t="s">
        <v>17032</v>
      </c>
      <c r="J6064" t="s">
        <v>17033</v>
      </c>
      <c r="K6064" t="s">
        <v>17034</v>
      </c>
    </row>
    <row r="6065" spans="1:11" x14ac:dyDescent="0.35">
      <c r="A6065" t="s">
        <v>17070</v>
      </c>
      <c r="B6065" t="s">
        <v>17071</v>
      </c>
      <c r="C6065" t="s">
        <v>61</v>
      </c>
      <c r="D6065">
        <v>18.190000000000001</v>
      </c>
      <c r="E6065" s="3">
        <v>0.59</v>
      </c>
      <c r="F6065">
        <f t="shared" si="94"/>
        <v>7.46</v>
      </c>
      <c r="G6065">
        <v>3.7999999999999901</v>
      </c>
      <c r="H6065">
        <v>313</v>
      </c>
      <c r="I6065" t="s">
        <v>17035</v>
      </c>
      <c r="J6065" t="s">
        <v>17036</v>
      </c>
      <c r="K6065" t="s">
        <v>17037</v>
      </c>
    </row>
    <row r="6066" spans="1:11" x14ac:dyDescent="0.35">
      <c r="A6066" t="s">
        <v>17070</v>
      </c>
      <c r="B6066" t="s">
        <v>17071</v>
      </c>
      <c r="C6066" t="s">
        <v>61</v>
      </c>
      <c r="D6066">
        <v>18.190000000000001</v>
      </c>
      <c r="E6066" s="3">
        <v>0.59</v>
      </c>
      <c r="F6066">
        <f t="shared" si="94"/>
        <v>7.46</v>
      </c>
      <c r="G6066">
        <v>3.7999999999999901</v>
      </c>
      <c r="H6066">
        <v>313</v>
      </c>
      <c r="I6066" t="s">
        <v>17038</v>
      </c>
      <c r="J6066" t="s">
        <v>17039</v>
      </c>
      <c r="K6066" t="s">
        <v>17040</v>
      </c>
    </row>
    <row r="6067" spans="1:11" x14ac:dyDescent="0.35">
      <c r="A6067" t="s">
        <v>17070</v>
      </c>
      <c r="B6067" t="s">
        <v>17071</v>
      </c>
      <c r="C6067" t="s">
        <v>61</v>
      </c>
      <c r="D6067">
        <v>18.190000000000001</v>
      </c>
      <c r="E6067" s="3">
        <v>0.59</v>
      </c>
      <c r="F6067">
        <f t="shared" si="94"/>
        <v>7.46</v>
      </c>
      <c r="G6067">
        <v>3.7999999999999901</v>
      </c>
      <c r="H6067">
        <v>313</v>
      </c>
      <c r="I6067" t="s">
        <v>17041</v>
      </c>
      <c r="J6067" t="s">
        <v>17042</v>
      </c>
      <c r="K6067" t="s">
        <v>17043</v>
      </c>
    </row>
    <row r="6068" spans="1:11" x14ac:dyDescent="0.35">
      <c r="A6068" t="s">
        <v>17095</v>
      </c>
      <c r="B6068" t="s">
        <v>17096</v>
      </c>
      <c r="C6068" t="s">
        <v>11</v>
      </c>
      <c r="D6068">
        <v>4.54</v>
      </c>
      <c r="E6068" s="3">
        <v>0.38</v>
      </c>
      <c r="F6068">
        <f t="shared" si="94"/>
        <v>2.81</v>
      </c>
      <c r="G6068">
        <v>4.0999999999999899</v>
      </c>
      <c r="H6068">
        <v>3606</v>
      </c>
      <c r="I6068" t="s">
        <v>17046</v>
      </c>
      <c r="J6068" t="s">
        <v>17047</v>
      </c>
      <c r="K6068" t="s">
        <v>17048</v>
      </c>
    </row>
    <row r="6069" spans="1:11" x14ac:dyDescent="0.35">
      <c r="A6069" t="s">
        <v>17095</v>
      </c>
      <c r="B6069" t="s">
        <v>17096</v>
      </c>
      <c r="C6069" t="s">
        <v>11</v>
      </c>
      <c r="D6069">
        <v>4.54</v>
      </c>
      <c r="E6069" s="3">
        <v>0.38</v>
      </c>
      <c r="F6069">
        <f t="shared" si="94"/>
        <v>2.81</v>
      </c>
      <c r="G6069">
        <v>4.0999999999999899</v>
      </c>
      <c r="H6069">
        <v>3606</v>
      </c>
      <c r="I6069" t="s">
        <v>17049</v>
      </c>
      <c r="J6069" t="s">
        <v>17050</v>
      </c>
      <c r="K6069" t="s">
        <v>17051</v>
      </c>
    </row>
    <row r="6070" spans="1:11" x14ac:dyDescent="0.35">
      <c r="A6070" t="s">
        <v>17095</v>
      </c>
      <c r="B6070" t="s">
        <v>17096</v>
      </c>
      <c r="C6070" t="s">
        <v>11</v>
      </c>
      <c r="D6070">
        <v>4.54</v>
      </c>
      <c r="E6070" s="3">
        <v>0.38</v>
      </c>
      <c r="F6070">
        <f t="shared" si="94"/>
        <v>2.81</v>
      </c>
      <c r="G6070">
        <v>4.0999999999999899</v>
      </c>
      <c r="H6070">
        <v>3606</v>
      </c>
      <c r="I6070" t="s">
        <v>17052</v>
      </c>
      <c r="J6070" t="s">
        <v>17053</v>
      </c>
      <c r="K6070" t="s">
        <v>17054</v>
      </c>
    </row>
    <row r="6071" spans="1:11" x14ac:dyDescent="0.35">
      <c r="A6071" t="s">
        <v>17095</v>
      </c>
      <c r="B6071" t="s">
        <v>17096</v>
      </c>
      <c r="C6071" t="s">
        <v>11</v>
      </c>
      <c r="D6071">
        <v>4.54</v>
      </c>
      <c r="E6071" s="3">
        <v>0.38</v>
      </c>
      <c r="F6071">
        <f t="shared" si="94"/>
        <v>2.81</v>
      </c>
      <c r="G6071">
        <v>4.0999999999999899</v>
      </c>
      <c r="H6071">
        <v>3606</v>
      </c>
      <c r="I6071" t="s">
        <v>17055</v>
      </c>
      <c r="J6071" t="s">
        <v>17056</v>
      </c>
      <c r="K6071" t="s">
        <v>17057</v>
      </c>
    </row>
    <row r="6072" spans="1:11" x14ac:dyDescent="0.35">
      <c r="A6072" t="s">
        <v>17095</v>
      </c>
      <c r="B6072" t="s">
        <v>17096</v>
      </c>
      <c r="C6072" t="s">
        <v>11</v>
      </c>
      <c r="D6072">
        <v>4.54</v>
      </c>
      <c r="E6072" s="3">
        <v>0.38</v>
      </c>
      <c r="F6072">
        <f t="shared" si="94"/>
        <v>2.81</v>
      </c>
      <c r="G6072">
        <v>4.0999999999999899</v>
      </c>
      <c r="H6072">
        <v>3606</v>
      </c>
      <c r="I6072" t="s">
        <v>17058</v>
      </c>
      <c r="J6072" t="s">
        <v>17059</v>
      </c>
      <c r="K6072" t="s">
        <v>17060</v>
      </c>
    </row>
    <row r="6073" spans="1:11" x14ac:dyDescent="0.35">
      <c r="A6073" t="s">
        <v>17095</v>
      </c>
      <c r="B6073" t="s">
        <v>17096</v>
      </c>
      <c r="C6073" t="s">
        <v>11</v>
      </c>
      <c r="D6073">
        <v>4.54</v>
      </c>
      <c r="E6073" s="3">
        <v>0.38</v>
      </c>
      <c r="F6073">
        <f t="shared" si="94"/>
        <v>2.81</v>
      </c>
      <c r="G6073">
        <v>4.0999999999999899</v>
      </c>
      <c r="H6073">
        <v>3606</v>
      </c>
      <c r="I6073" t="s">
        <v>17061</v>
      </c>
      <c r="J6073" t="s">
        <v>17062</v>
      </c>
      <c r="K6073" t="s">
        <v>17063</v>
      </c>
    </row>
    <row r="6074" spans="1:11" x14ac:dyDescent="0.35">
      <c r="A6074" t="s">
        <v>17095</v>
      </c>
      <c r="B6074" t="s">
        <v>17096</v>
      </c>
      <c r="C6074" t="s">
        <v>11</v>
      </c>
      <c r="D6074">
        <v>4.54</v>
      </c>
      <c r="E6074" s="3">
        <v>0.38</v>
      </c>
      <c r="F6074">
        <f t="shared" si="94"/>
        <v>2.81</v>
      </c>
      <c r="G6074">
        <v>4.0999999999999899</v>
      </c>
      <c r="H6074">
        <v>3606</v>
      </c>
      <c r="I6074" t="s">
        <v>17064</v>
      </c>
      <c r="J6074" t="s">
        <v>17065</v>
      </c>
      <c r="K6074" t="s">
        <v>17066</v>
      </c>
    </row>
    <row r="6075" spans="1:11" x14ac:dyDescent="0.35">
      <c r="A6075" t="s">
        <v>17095</v>
      </c>
      <c r="B6075" t="s">
        <v>17096</v>
      </c>
      <c r="C6075" t="s">
        <v>11</v>
      </c>
      <c r="D6075">
        <v>4.54</v>
      </c>
      <c r="E6075" s="3">
        <v>0.38</v>
      </c>
      <c r="F6075">
        <f t="shared" si="94"/>
        <v>2.81</v>
      </c>
      <c r="G6075">
        <v>4.0999999999999899</v>
      </c>
      <c r="H6075">
        <v>3606</v>
      </c>
      <c r="I6075" t="s">
        <v>17067</v>
      </c>
      <c r="J6075" t="s">
        <v>17068</v>
      </c>
      <c r="K6075" t="s">
        <v>17069</v>
      </c>
    </row>
    <row r="6076" spans="1:11" x14ac:dyDescent="0.35">
      <c r="A6076" t="s">
        <v>17120</v>
      </c>
      <c r="B6076" t="s">
        <v>17121</v>
      </c>
      <c r="C6076" t="s">
        <v>218</v>
      </c>
      <c r="D6076">
        <v>191.09</v>
      </c>
      <c r="E6076" s="3">
        <v>0.55000000000000004</v>
      </c>
      <c r="F6076">
        <f t="shared" si="94"/>
        <v>85.99</v>
      </c>
      <c r="G6076">
        <v>4</v>
      </c>
      <c r="H6076">
        <v>832</v>
      </c>
      <c r="I6076" t="s">
        <v>17072</v>
      </c>
      <c r="J6076" t="s">
        <v>17073</v>
      </c>
      <c r="K6076" t="s">
        <v>17074</v>
      </c>
    </row>
    <row r="6077" spans="1:11" x14ac:dyDescent="0.35">
      <c r="A6077" t="s">
        <v>17120</v>
      </c>
      <c r="B6077" t="s">
        <v>17121</v>
      </c>
      <c r="C6077" t="s">
        <v>218</v>
      </c>
      <c r="D6077">
        <v>191.09</v>
      </c>
      <c r="E6077" s="3">
        <v>0.55000000000000004</v>
      </c>
      <c r="F6077">
        <f t="shared" si="94"/>
        <v>85.99</v>
      </c>
      <c r="G6077">
        <v>4</v>
      </c>
      <c r="H6077">
        <v>832</v>
      </c>
      <c r="I6077" t="s">
        <v>17075</v>
      </c>
      <c r="J6077" t="s">
        <v>17076</v>
      </c>
      <c r="K6077" t="s">
        <v>17077</v>
      </c>
    </row>
    <row r="6078" spans="1:11" x14ac:dyDescent="0.35">
      <c r="A6078" t="s">
        <v>17120</v>
      </c>
      <c r="B6078" t="s">
        <v>17121</v>
      </c>
      <c r="C6078" t="s">
        <v>218</v>
      </c>
      <c r="D6078">
        <v>191.09</v>
      </c>
      <c r="E6078" s="3">
        <v>0.55000000000000004</v>
      </c>
      <c r="F6078">
        <f t="shared" si="94"/>
        <v>85.99</v>
      </c>
      <c r="G6078">
        <v>4</v>
      </c>
      <c r="H6078">
        <v>832</v>
      </c>
      <c r="I6078" t="s">
        <v>17078</v>
      </c>
      <c r="J6078" t="s">
        <v>17079</v>
      </c>
      <c r="K6078" t="s">
        <v>17080</v>
      </c>
    </row>
    <row r="6079" spans="1:11" x14ac:dyDescent="0.35">
      <c r="A6079" t="s">
        <v>17120</v>
      </c>
      <c r="B6079" t="s">
        <v>17121</v>
      </c>
      <c r="C6079" t="s">
        <v>218</v>
      </c>
      <c r="D6079">
        <v>191.09</v>
      </c>
      <c r="E6079" s="3">
        <v>0.55000000000000004</v>
      </c>
      <c r="F6079">
        <f t="shared" si="94"/>
        <v>85.99</v>
      </c>
      <c r="G6079">
        <v>4</v>
      </c>
      <c r="H6079">
        <v>832</v>
      </c>
      <c r="I6079" t="s">
        <v>17081</v>
      </c>
      <c r="J6079" t="s">
        <v>17082</v>
      </c>
      <c r="K6079" t="s">
        <v>17083</v>
      </c>
    </row>
    <row r="6080" spans="1:11" x14ac:dyDescent="0.35">
      <c r="A6080" t="s">
        <v>17120</v>
      </c>
      <c r="B6080" t="s">
        <v>17121</v>
      </c>
      <c r="C6080" t="s">
        <v>218</v>
      </c>
      <c r="D6080">
        <v>191.09</v>
      </c>
      <c r="E6080" s="3">
        <v>0.55000000000000004</v>
      </c>
      <c r="F6080">
        <f t="shared" si="94"/>
        <v>85.99</v>
      </c>
      <c r="G6080">
        <v>4</v>
      </c>
      <c r="H6080">
        <v>832</v>
      </c>
      <c r="I6080" t="s">
        <v>17084</v>
      </c>
      <c r="J6080" t="s">
        <v>17085</v>
      </c>
      <c r="K6080" t="s">
        <v>17086</v>
      </c>
    </row>
    <row r="6081" spans="1:11" x14ac:dyDescent="0.35">
      <c r="A6081" t="s">
        <v>17120</v>
      </c>
      <c r="B6081" t="s">
        <v>17121</v>
      </c>
      <c r="C6081" t="s">
        <v>218</v>
      </c>
      <c r="D6081">
        <v>191.09</v>
      </c>
      <c r="E6081" s="3">
        <v>0.55000000000000004</v>
      </c>
      <c r="F6081">
        <f t="shared" si="94"/>
        <v>85.99</v>
      </c>
      <c r="G6081">
        <v>4</v>
      </c>
      <c r="H6081">
        <v>832</v>
      </c>
      <c r="I6081" t="s">
        <v>17087</v>
      </c>
      <c r="J6081" t="s">
        <v>17088</v>
      </c>
      <c r="K6081" t="s">
        <v>17089</v>
      </c>
    </row>
    <row r="6082" spans="1:11" x14ac:dyDescent="0.35">
      <c r="A6082" t="s">
        <v>17120</v>
      </c>
      <c r="B6082" t="s">
        <v>17121</v>
      </c>
      <c r="C6082" t="s">
        <v>218</v>
      </c>
      <c r="D6082">
        <v>191.09</v>
      </c>
      <c r="E6082" s="3">
        <v>0.55000000000000004</v>
      </c>
      <c r="F6082">
        <f t="shared" ref="F6082:F6145" si="95">ROUND(D6082-(D6082*E6082),2)</f>
        <v>85.99</v>
      </c>
      <c r="G6082">
        <v>4</v>
      </c>
      <c r="H6082">
        <v>832</v>
      </c>
      <c r="I6082" t="s">
        <v>17090</v>
      </c>
      <c r="J6082" t="s">
        <v>176</v>
      </c>
      <c r="K6082" t="s">
        <v>17091</v>
      </c>
    </row>
    <row r="6083" spans="1:11" x14ac:dyDescent="0.35">
      <c r="A6083" t="s">
        <v>17120</v>
      </c>
      <c r="B6083" t="s">
        <v>17121</v>
      </c>
      <c r="C6083" t="s">
        <v>218</v>
      </c>
      <c r="D6083">
        <v>191.09</v>
      </c>
      <c r="E6083" s="3">
        <v>0.55000000000000004</v>
      </c>
      <c r="F6083">
        <f t="shared" si="95"/>
        <v>85.99</v>
      </c>
      <c r="G6083">
        <v>4</v>
      </c>
      <c r="H6083">
        <v>832</v>
      </c>
      <c r="I6083" t="s">
        <v>17092</v>
      </c>
      <c r="J6083" t="s">
        <v>17093</v>
      </c>
      <c r="K6083" t="s">
        <v>17094</v>
      </c>
    </row>
    <row r="6084" spans="1:11" x14ac:dyDescent="0.35">
      <c r="A6084" t="s">
        <v>17146</v>
      </c>
      <c r="B6084" t="s">
        <v>17147</v>
      </c>
      <c r="C6084" t="s">
        <v>218</v>
      </c>
      <c r="D6084">
        <v>191.09</v>
      </c>
      <c r="E6084" s="3">
        <v>0.6</v>
      </c>
      <c r="F6084">
        <f t="shared" si="95"/>
        <v>76.44</v>
      </c>
      <c r="G6084">
        <v>3.7</v>
      </c>
      <c r="H6084">
        <v>612</v>
      </c>
      <c r="I6084" t="s">
        <v>17097</v>
      </c>
      <c r="J6084" t="s">
        <v>17098</v>
      </c>
      <c r="K6084" t="s">
        <v>17099</v>
      </c>
    </row>
    <row r="6085" spans="1:11" x14ac:dyDescent="0.35">
      <c r="A6085" t="s">
        <v>17146</v>
      </c>
      <c r="B6085" t="s">
        <v>17147</v>
      </c>
      <c r="C6085" t="s">
        <v>218</v>
      </c>
      <c r="D6085">
        <v>191.09</v>
      </c>
      <c r="E6085" s="3">
        <v>0.6</v>
      </c>
      <c r="F6085">
        <f t="shared" si="95"/>
        <v>76.44</v>
      </c>
      <c r="G6085">
        <v>3.7</v>
      </c>
      <c r="H6085">
        <v>612</v>
      </c>
      <c r="I6085" t="s">
        <v>17100</v>
      </c>
      <c r="J6085" t="s">
        <v>17101</v>
      </c>
      <c r="K6085" t="s">
        <v>17102</v>
      </c>
    </row>
    <row r="6086" spans="1:11" x14ac:dyDescent="0.35">
      <c r="A6086" t="s">
        <v>17146</v>
      </c>
      <c r="B6086" t="s">
        <v>17147</v>
      </c>
      <c r="C6086" t="s">
        <v>218</v>
      </c>
      <c r="D6086">
        <v>191.09</v>
      </c>
      <c r="E6086" s="3">
        <v>0.6</v>
      </c>
      <c r="F6086">
        <f t="shared" si="95"/>
        <v>76.44</v>
      </c>
      <c r="G6086">
        <v>3.7</v>
      </c>
      <c r="H6086">
        <v>612</v>
      </c>
      <c r="I6086" t="s">
        <v>17103</v>
      </c>
      <c r="J6086" t="s">
        <v>17104</v>
      </c>
      <c r="K6086" t="s">
        <v>17105</v>
      </c>
    </row>
    <row r="6087" spans="1:11" x14ac:dyDescent="0.35">
      <c r="A6087" t="s">
        <v>17146</v>
      </c>
      <c r="B6087" t="s">
        <v>17147</v>
      </c>
      <c r="C6087" t="s">
        <v>218</v>
      </c>
      <c r="D6087">
        <v>191.09</v>
      </c>
      <c r="E6087" s="3">
        <v>0.6</v>
      </c>
      <c r="F6087">
        <f t="shared" si="95"/>
        <v>76.44</v>
      </c>
      <c r="G6087">
        <v>3.7</v>
      </c>
      <c r="H6087">
        <v>612</v>
      </c>
      <c r="I6087" t="s">
        <v>17106</v>
      </c>
      <c r="J6087" t="s">
        <v>17107</v>
      </c>
      <c r="K6087" t="s">
        <v>17108</v>
      </c>
    </row>
    <row r="6088" spans="1:11" x14ac:dyDescent="0.35">
      <c r="A6088" t="s">
        <v>17146</v>
      </c>
      <c r="B6088" t="s">
        <v>17147</v>
      </c>
      <c r="C6088" t="s">
        <v>218</v>
      </c>
      <c r="D6088">
        <v>191.09</v>
      </c>
      <c r="E6088" s="3">
        <v>0.6</v>
      </c>
      <c r="F6088">
        <f t="shared" si="95"/>
        <v>76.44</v>
      </c>
      <c r="G6088">
        <v>3.7</v>
      </c>
      <c r="H6088">
        <v>612</v>
      </c>
      <c r="I6088" t="s">
        <v>17109</v>
      </c>
      <c r="J6088" t="s">
        <v>17110</v>
      </c>
      <c r="K6088" t="s">
        <v>17111</v>
      </c>
    </row>
    <row r="6089" spans="1:11" x14ac:dyDescent="0.35">
      <c r="A6089" t="s">
        <v>17146</v>
      </c>
      <c r="B6089" t="s">
        <v>17147</v>
      </c>
      <c r="C6089" t="s">
        <v>218</v>
      </c>
      <c r="D6089">
        <v>191.09</v>
      </c>
      <c r="E6089" s="3">
        <v>0.6</v>
      </c>
      <c r="F6089">
        <f t="shared" si="95"/>
        <v>76.44</v>
      </c>
      <c r="G6089">
        <v>3.7</v>
      </c>
      <c r="H6089">
        <v>612</v>
      </c>
      <c r="I6089" t="s">
        <v>17112</v>
      </c>
      <c r="J6089" t="s">
        <v>17113</v>
      </c>
      <c r="K6089" t="s">
        <v>17114</v>
      </c>
    </row>
    <row r="6090" spans="1:11" x14ac:dyDescent="0.35">
      <c r="A6090" t="s">
        <v>17146</v>
      </c>
      <c r="B6090" t="s">
        <v>17147</v>
      </c>
      <c r="C6090" t="s">
        <v>218</v>
      </c>
      <c r="D6090">
        <v>191.09</v>
      </c>
      <c r="E6090" s="3">
        <v>0.6</v>
      </c>
      <c r="F6090">
        <f t="shared" si="95"/>
        <v>76.44</v>
      </c>
      <c r="G6090">
        <v>3.7</v>
      </c>
      <c r="H6090">
        <v>612</v>
      </c>
      <c r="I6090" t="s">
        <v>17115</v>
      </c>
      <c r="J6090" t="s">
        <v>17116</v>
      </c>
      <c r="K6090" t="s">
        <v>17117</v>
      </c>
    </row>
    <row r="6091" spans="1:11" x14ac:dyDescent="0.35">
      <c r="A6091" t="s">
        <v>17146</v>
      </c>
      <c r="B6091" t="s">
        <v>17147</v>
      </c>
      <c r="C6091" t="s">
        <v>218</v>
      </c>
      <c r="D6091">
        <v>191.09</v>
      </c>
      <c r="E6091" s="3">
        <v>0.6</v>
      </c>
      <c r="F6091">
        <f t="shared" si="95"/>
        <v>76.44</v>
      </c>
      <c r="G6091">
        <v>3.7</v>
      </c>
      <c r="H6091">
        <v>612</v>
      </c>
      <c r="I6091" t="s">
        <v>17118</v>
      </c>
      <c r="J6091" t="s">
        <v>656</v>
      </c>
      <c r="K6091" t="s">
        <v>17119</v>
      </c>
    </row>
    <row r="6092" spans="1:11" x14ac:dyDescent="0.35">
      <c r="A6092" t="s">
        <v>17148</v>
      </c>
      <c r="B6092" t="s">
        <v>17149</v>
      </c>
      <c r="C6092" t="s">
        <v>218</v>
      </c>
      <c r="D6092">
        <v>191.09</v>
      </c>
      <c r="E6092" s="3">
        <v>0.19</v>
      </c>
      <c r="F6092">
        <f t="shared" si="95"/>
        <v>154.78</v>
      </c>
      <c r="G6092">
        <v>4.0999999999999899</v>
      </c>
      <c r="H6092">
        <v>31822</v>
      </c>
      <c r="I6092" t="s">
        <v>17122</v>
      </c>
      <c r="J6092" t="s">
        <v>17123</v>
      </c>
      <c r="K6092" t="s">
        <v>17124</v>
      </c>
    </row>
    <row r="6093" spans="1:11" x14ac:dyDescent="0.35">
      <c r="A6093" t="s">
        <v>17148</v>
      </c>
      <c r="B6093" t="s">
        <v>17149</v>
      </c>
      <c r="C6093" t="s">
        <v>218</v>
      </c>
      <c r="D6093">
        <v>191.09</v>
      </c>
      <c r="E6093" s="3">
        <v>0.19</v>
      </c>
      <c r="F6093">
        <f t="shared" si="95"/>
        <v>154.78</v>
      </c>
      <c r="G6093">
        <v>4.0999999999999899</v>
      </c>
      <c r="H6093">
        <v>31822</v>
      </c>
      <c r="I6093" t="s">
        <v>17125</v>
      </c>
      <c r="J6093" t="s">
        <v>17126</v>
      </c>
      <c r="K6093" t="s">
        <v>17127</v>
      </c>
    </row>
    <row r="6094" spans="1:11" x14ac:dyDescent="0.35">
      <c r="A6094" t="s">
        <v>17148</v>
      </c>
      <c r="B6094" t="s">
        <v>17149</v>
      </c>
      <c r="C6094" t="s">
        <v>218</v>
      </c>
      <c r="D6094">
        <v>191.09</v>
      </c>
      <c r="E6094" s="3">
        <v>0.19</v>
      </c>
      <c r="F6094">
        <f t="shared" si="95"/>
        <v>154.78</v>
      </c>
      <c r="G6094">
        <v>4.0999999999999899</v>
      </c>
      <c r="H6094">
        <v>31822</v>
      </c>
      <c r="I6094" t="s">
        <v>17128</v>
      </c>
      <c r="J6094" t="s">
        <v>17129</v>
      </c>
      <c r="K6094" t="s">
        <v>17130</v>
      </c>
    </row>
    <row r="6095" spans="1:11" x14ac:dyDescent="0.35">
      <c r="A6095" t="s">
        <v>17148</v>
      </c>
      <c r="B6095" t="s">
        <v>17149</v>
      </c>
      <c r="C6095" t="s">
        <v>218</v>
      </c>
      <c r="D6095">
        <v>191.09</v>
      </c>
      <c r="E6095" s="3">
        <v>0.19</v>
      </c>
      <c r="F6095">
        <f t="shared" si="95"/>
        <v>154.78</v>
      </c>
      <c r="G6095">
        <v>4.0999999999999899</v>
      </c>
      <c r="H6095">
        <v>31822</v>
      </c>
      <c r="I6095" t="s">
        <v>17131</v>
      </c>
      <c r="J6095" t="s">
        <v>17132</v>
      </c>
      <c r="K6095" t="s">
        <v>17133</v>
      </c>
    </row>
    <row r="6096" spans="1:11" x14ac:dyDescent="0.35">
      <c r="A6096" t="s">
        <v>17148</v>
      </c>
      <c r="B6096" t="s">
        <v>17149</v>
      </c>
      <c r="C6096" t="s">
        <v>218</v>
      </c>
      <c r="D6096">
        <v>191.09</v>
      </c>
      <c r="E6096" s="3">
        <v>0.19</v>
      </c>
      <c r="F6096">
        <f t="shared" si="95"/>
        <v>154.78</v>
      </c>
      <c r="G6096">
        <v>4.0999999999999899</v>
      </c>
      <c r="H6096">
        <v>31822</v>
      </c>
      <c r="I6096" t="s">
        <v>17134</v>
      </c>
      <c r="J6096" t="s">
        <v>17135</v>
      </c>
      <c r="K6096" t="s">
        <v>17136</v>
      </c>
    </row>
    <row r="6097" spans="1:11" x14ac:dyDescent="0.35">
      <c r="A6097" t="s">
        <v>17148</v>
      </c>
      <c r="B6097" t="s">
        <v>17149</v>
      </c>
      <c r="C6097" t="s">
        <v>218</v>
      </c>
      <c r="D6097">
        <v>191.09</v>
      </c>
      <c r="E6097" s="3">
        <v>0.19</v>
      </c>
      <c r="F6097">
        <f t="shared" si="95"/>
        <v>154.78</v>
      </c>
      <c r="G6097">
        <v>4.0999999999999899</v>
      </c>
      <c r="H6097">
        <v>31822</v>
      </c>
      <c r="I6097" t="s">
        <v>17137</v>
      </c>
      <c r="J6097" t="s">
        <v>17138</v>
      </c>
      <c r="K6097" t="s">
        <v>17139</v>
      </c>
    </row>
    <row r="6098" spans="1:11" x14ac:dyDescent="0.35">
      <c r="A6098" t="s">
        <v>17148</v>
      </c>
      <c r="B6098" t="s">
        <v>17149</v>
      </c>
      <c r="C6098" t="s">
        <v>218</v>
      </c>
      <c r="D6098">
        <v>191.09</v>
      </c>
      <c r="E6098" s="3">
        <v>0.19</v>
      </c>
      <c r="F6098">
        <f t="shared" si="95"/>
        <v>154.78</v>
      </c>
      <c r="G6098">
        <v>4.0999999999999899</v>
      </c>
      <c r="H6098">
        <v>31822</v>
      </c>
      <c r="I6098" t="s">
        <v>17140</v>
      </c>
      <c r="J6098" t="s">
        <v>17141</v>
      </c>
      <c r="K6098" t="s">
        <v>17142</v>
      </c>
    </row>
    <row r="6099" spans="1:11" x14ac:dyDescent="0.35">
      <c r="A6099" t="s">
        <v>17148</v>
      </c>
      <c r="B6099" t="s">
        <v>17149</v>
      </c>
      <c r="C6099" t="s">
        <v>218</v>
      </c>
      <c r="D6099">
        <v>191.09</v>
      </c>
      <c r="E6099" s="3">
        <v>0.19</v>
      </c>
      <c r="F6099">
        <f t="shared" si="95"/>
        <v>154.78</v>
      </c>
      <c r="G6099">
        <v>4.0999999999999899</v>
      </c>
      <c r="H6099">
        <v>31822</v>
      </c>
      <c r="I6099" t="s">
        <v>17143</v>
      </c>
      <c r="J6099" t="s">
        <v>17144</v>
      </c>
      <c r="K6099" t="s">
        <v>17145</v>
      </c>
    </row>
    <row r="6100" spans="1:11" x14ac:dyDescent="0.35">
      <c r="A6100" t="s">
        <v>17150</v>
      </c>
      <c r="B6100" t="s">
        <v>17151</v>
      </c>
      <c r="C6100" t="s">
        <v>61</v>
      </c>
      <c r="D6100">
        <v>3.63</v>
      </c>
      <c r="E6100" s="3">
        <v>0.19</v>
      </c>
      <c r="F6100">
        <f t="shared" si="95"/>
        <v>2.94</v>
      </c>
      <c r="G6100">
        <v>4.0999999999999899</v>
      </c>
      <c r="H6100">
        <v>31822</v>
      </c>
      <c r="I6100" t="s">
        <v>17122</v>
      </c>
      <c r="J6100" t="s">
        <v>17123</v>
      </c>
      <c r="K6100" t="s">
        <v>17124</v>
      </c>
    </row>
    <row r="6101" spans="1:11" x14ac:dyDescent="0.35">
      <c r="A6101" t="s">
        <v>17150</v>
      </c>
      <c r="B6101" t="s">
        <v>17151</v>
      </c>
      <c r="C6101" t="s">
        <v>61</v>
      </c>
      <c r="D6101">
        <v>3.63</v>
      </c>
      <c r="E6101" s="3">
        <v>0.19</v>
      </c>
      <c r="F6101">
        <f t="shared" si="95"/>
        <v>2.94</v>
      </c>
      <c r="G6101">
        <v>4.0999999999999899</v>
      </c>
      <c r="H6101">
        <v>31822</v>
      </c>
      <c r="I6101" t="s">
        <v>17125</v>
      </c>
      <c r="J6101" t="s">
        <v>17126</v>
      </c>
      <c r="K6101" t="s">
        <v>17127</v>
      </c>
    </row>
    <row r="6102" spans="1:11" x14ac:dyDescent="0.35">
      <c r="A6102" t="s">
        <v>17150</v>
      </c>
      <c r="B6102" t="s">
        <v>17151</v>
      </c>
      <c r="C6102" t="s">
        <v>61</v>
      </c>
      <c r="D6102">
        <v>3.63</v>
      </c>
      <c r="E6102" s="3">
        <v>0.19</v>
      </c>
      <c r="F6102">
        <f t="shared" si="95"/>
        <v>2.94</v>
      </c>
      <c r="G6102">
        <v>4.0999999999999899</v>
      </c>
      <c r="H6102">
        <v>31822</v>
      </c>
      <c r="I6102" t="s">
        <v>17128</v>
      </c>
      <c r="J6102" t="s">
        <v>17129</v>
      </c>
      <c r="K6102" t="s">
        <v>17130</v>
      </c>
    </row>
    <row r="6103" spans="1:11" x14ac:dyDescent="0.35">
      <c r="A6103" t="s">
        <v>17150</v>
      </c>
      <c r="B6103" t="s">
        <v>17151</v>
      </c>
      <c r="C6103" t="s">
        <v>61</v>
      </c>
      <c r="D6103">
        <v>3.63</v>
      </c>
      <c r="E6103" s="3">
        <v>0.19</v>
      </c>
      <c r="F6103">
        <f t="shared" si="95"/>
        <v>2.94</v>
      </c>
      <c r="G6103">
        <v>4.0999999999999899</v>
      </c>
      <c r="H6103">
        <v>31822</v>
      </c>
      <c r="I6103" t="s">
        <v>17131</v>
      </c>
      <c r="J6103" t="s">
        <v>17132</v>
      </c>
      <c r="K6103" t="s">
        <v>17133</v>
      </c>
    </row>
    <row r="6104" spans="1:11" x14ac:dyDescent="0.35">
      <c r="A6104" t="s">
        <v>17150</v>
      </c>
      <c r="B6104" t="s">
        <v>17151</v>
      </c>
      <c r="C6104" t="s">
        <v>61</v>
      </c>
      <c r="D6104">
        <v>3.63</v>
      </c>
      <c r="E6104" s="3">
        <v>0.19</v>
      </c>
      <c r="F6104">
        <f t="shared" si="95"/>
        <v>2.94</v>
      </c>
      <c r="G6104">
        <v>4.0999999999999899</v>
      </c>
      <c r="H6104">
        <v>31822</v>
      </c>
      <c r="I6104" t="s">
        <v>17134</v>
      </c>
      <c r="J6104" t="s">
        <v>17135</v>
      </c>
      <c r="K6104" t="s">
        <v>17136</v>
      </c>
    </row>
    <row r="6105" spans="1:11" x14ac:dyDescent="0.35">
      <c r="A6105" t="s">
        <v>17150</v>
      </c>
      <c r="B6105" t="s">
        <v>17151</v>
      </c>
      <c r="C6105" t="s">
        <v>61</v>
      </c>
      <c r="D6105">
        <v>3.63</v>
      </c>
      <c r="E6105" s="3">
        <v>0.19</v>
      </c>
      <c r="F6105">
        <f t="shared" si="95"/>
        <v>2.94</v>
      </c>
      <c r="G6105">
        <v>4.0999999999999899</v>
      </c>
      <c r="H6105">
        <v>31822</v>
      </c>
      <c r="I6105" t="s">
        <v>17137</v>
      </c>
      <c r="J6105" t="s">
        <v>17138</v>
      </c>
      <c r="K6105" t="s">
        <v>17139</v>
      </c>
    </row>
    <row r="6106" spans="1:11" x14ac:dyDescent="0.35">
      <c r="A6106" t="s">
        <v>17150</v>
      </c>
      <c r="B6106" t="s">
        <v>17151</v>
      </c>
      <c r="C6106" t="s">
        <v>61</v>
      </c>
      <c r="D6106">
        <v>3.63</v>
      </c>
      <c r="E6106" s="3">
        <v>0.19</v>
      </c>
      <c r="F6106">
        <f t="shared" si="95"/>
        <v>2.94</v>
      </c>
      <c r="G6106">
        <v>4.0999999999999899</v>
      </c>
      <c r="H6106">
        <v>31822</v>
      </c>
      <c r="I6106" t="s">
        <v>17140</v>
      </c>
      <c r="J6106" t="s">
        <v>17141</v>
      </c>
      <c r="K6106" t="s">
        <v>17142</v>
      </c>
    </row>
    <row r="6107" spans="1:11" x14ac:dyDescent="0.35">
      <c r="A6107" t="s">
        <v>17150</v>
      </c>
      <c r="B6107" t="s">
        <v>17151</v>
      </c>
      <c r="C6107" t="s">
        <v>61</v>
      </c>
      <c r="D6107">
        <v>3.63</v>
      </c>
      <c r="E6107" s="3">
        <v>0.19</v>
      </c>
      <c r="F6107">
        <f t="shared" si="95"/>
        <v>2.94</v>
      </c>
      <c r="G6107">
        <v>4.0999999999999899</v>
      </c>
      <c r="H6107">
        <v>31822</v>
      </c>
      <c r="I6107" t="s">
        <v>17143</v>
      </c>
      <c r="J6107" t="s">
        <v>17144</v>
      </c>
      <c r="K6107" t="s">
        <v>17145</v>
      </c>
    </row>
    <row r="6108" spans="1:11" x14ac:dyDescent="0.35">
      <c r="A6108" t="s">
        <v>17175</v>
      </c>
      <c r="B6108" t="s">
        <v>17176</v>
      </c>
      <c r="C6108" t="s">
        <v>61</v>
      </c>
      <c r="D6108">
        <v>18.2</v>
      </c>
      <c r="E6108" s="3">
        <v>0.19</v>
      </c>
      <c r="F6108">
        <f t="shared" si="95"/>
        <v>14.74</v>
      </c>
      <c r="G6108">
        <v>4.0999999999999899</v>
      </c>
      <c r="H6108">
        <v>31822</v>
      </c>
      <c r="I6108" t="s">
        <v>17122</v>
      </c>
      <c r="J6108" t="s">
        <v>17123</v>
      </c>
      <c r="K6108" t="s">
        <v>17124</v>
      </c>
    </row>
    <row r="6109" spans="1:11" x14ac:dyDescent="0.35">
      <c r="A6109" t="s">
        <v>17175</v>
      </c>
      <c r="B6109" t="s">
        <v>17176</v>
      </c>
      <c r="C6109" t="s">
        <v>61</v>
      </c>
      <c r="D6109">
        <v>18.2</v>
      </c>
      <c r="E6109" s="3">
        <v>0.19</v>
      </c>
      <c r="F6109">
        <f t="shared" si="95"/>
        <v>14.74</v>
      </c>
      <c r="G6109">
        <v>4.0999999999999899</v>
      </c>
      <c r="H6109">
        <v>31822</v>
      </c>
      <c r="I6109" t="s">
        <v>17125</v>
      </c>
      <c r="J6109" t="s">
        <v>17126</v>
      </c>
      <c r="K6109" t="s">
        <v>17127</v>
      </c>
    </row>
    <row r="6110" spans="1:11" x14ac:dyDescent="0.35">
      <c r="A6110" t="s">
        <v>17175</v>
      </c>
      <c r="B6110" t="s">
        <v>17176</v>
      </c>
      <c r="C6110" t="s">
        <v>61</v>
      </c>
      <c r="D6110">
        <v>18.2</v>
      </c>
      <c r="E6110" s="3">
        <v>0.19</v>
      </c>
      <c r="F6110">
        <f t="shared" si="95"/>
        <v>14.74</v>
      </c>
      <c r="G6110">
        <v>4.0999999999999899</v>
      </c>
      <c r="H6110">
        <v>31822</v>
      </c>
      <c r="I6110" t="s">
        <v>17128</v>
      </c>
      <c r="J6110" t="s">
        <v>17129</v>
      </c>
      <c r="K6110" t="s">
        <v>17130</v>
      </c>
    </row>
    <row r="6111" spans="1:11" x14ac:dyDescent="0.35">
      <c r="A6111" t="s">
        <v>17175</v>
      </c>
      <c r="B6111" t="s">
        <v>17176</v>
      </c>
      <c r="C6111" t="s">
        <v>61</v>
      </c>
      <c r="D6111">
        <v>18.2</v>
      </c>
      <c r="E6111" s="3">
        <v>0.19</v>
      </c>
      <c r="F6111">
        <f t="shared" si="95"/>
        <v>14.74</v>
      </c>
      <c r="G6111">
        <v>4.0999999999999899</v>
      </c>
      <c r="H6111">
        <v>31822</v>
      </c>
      <c r="I6111" t="s">
        <v>17131</v>
      </c>
      <c r="J6111" t="s">
        <v>17132</v>
      </c>
      <c r="K6111" t="s">
        <v>17133</v>
      </c>
    </row>
    <row r="6112" spans="1:11" x14ac:dyDescent="0.35">
      <c r="A6112" t="s">
        <v>17175</v>
      </c>
      <c r="B6112" t="s">
        <v>17176</v>
      </c>
      <c r="C6112" t="s">
        <v>61</v>
      </c>
      <c r="D6112">
        <v>18.2</v>
      </c>
      <c r="E6112" s="3">
        <v>0.19</v>
      </c>
      <c r="F6112">
        <f t="shared" si="95"/>
        <v>14.74</v>
      </c>
      <c r="G6112">
        <v>4.0999999999999899</v>
      </c>
      <c r="H6112">
        <v>31822</v>
      </c>
      <c r="I6112" t="s">
        <v>17134</v>
      </c>
      <c r="J6112" t="s">
        <v>17135</v>
      </c>
      <c r="K6112" t="s">
        <v>17136</v>
      </c>
    </row>
    <row r="6113" spans="1:11" x14ac:dyDescent="0.35">
      <c r="A6113" t="s">
        <v>17175</v>
      </c>
      <c r="B6113" t="s">
        <v>17176</v>
      </c>
      <c r="C6113" t="s">
        <v>61</v>
      </c>
      <c r="D6113">
        <v>18.2</v>
      </c>
      <c r="E6113" s="3">
        <v>0.19</v>
      </c>
      <c r="F6113">
        <f t="shared" si="95"/>
        <v>14.74</v>
      </c>
      <c r="G6113">
        <v>4.0999999999999899</v>
      </c>
      <c r="H6113">
        <v>31822</v>
      </c>
      <c r="I6113" t="s">
        <v>17137</v>
      </c>
      <c r="J6113" t="s">
        <v>17138</v>
      </c>
      <c r="K6113" t="s">
        <v>17139</v>
      </c>
    </row>
    <row r="6114" spans="1:11" x14ac:dyDescent="0.35">
      <c r="A6114" t="s">
        <v>17175</v>
      </c>
      <c r="B6114" t="s">
        <v>17176</v>
      </c>
      <c r="C6114" t="s">
        <v>61</v>
      </c>
      <c r="D6114">
        <v>18.2</v>
      </c>
      <c r="E6114" s="3">
        <v>0.19</v>
      </c>
      <c r="F6114">
        <f t="shared" si="95"/>
        <v>14.74</v>
      </c>
      <c r="G6114">
        <v>4.0999999999999899</v>
      </c>
      <c r="H6114">
        <v>31822</v>
      </c>
      <c r="I6114" t="s">
        <v>17140</v>
      </c>
      <c r="J6114" t="s">
        <v>17141</v>
      </c>
      <c r="K6114" t="s">
        <v>17142</v>
      </c>
    </row>
    <row r="6115" spans="1:11" x14ac:dyDescent="0.35">
      <c r="A6115" t="s">
        <v>17175</v>
      </c>
      <c r="B6115" t="s">
        <v>17176</v>
      </c>
      <c r="C6115" t="s">
        <v>61</v>
      </c>
      <c r="D6115">
        <v>18.2</v>
      </c>
      <c r="E6115" s="3">
        <v>0.19</v>
      </c>
      <c r="F6115">
        <f t="shared" si="95"/>
        <v>14.74</v>
      </c>
      <c r="G6115">
        <v>4.0999999999999899</v>
      </c>
      <c r="H6115">
        <v>31822</v>
      </c>
      <c r="I6115" t="s">
        <v>17143</v>
      </c>
      <c r="J6115" t="s">
        <v>17144</v>
      </c>
      <c r="K6115" t="s">
        <v>17145</v>
      </c>
    </row>
    <row r="6116" spans="1:11" x14ac:dyDescent="0.35">
      <c r="A6116" t="s">
        <v>17200</v>
      </c>
      <c r="B6116" t="s">
        <v>17201</v>
      </c>
      <c r="C6116" t="s">
        <v>218</v>
      </c>
      <c r="D6116">
        <v>42.76</v>
      </c>
      <c r="E6116" s="3">
        <v>0.43</v>
      </c>
      <c r="F6116">
        <f t="shared" si="95"/>
        <v>24.37</v>
      </c>
      <c r="G6116">
        <v>3.6</v>
      </c>
      <c r="H6116">
        <v>451</v>
      </c>
      <c r="I6116" t="s">
        <v>17152</v>
      </c>
      <c r="J6116" t="s">
        <v>17153</v>
      </c>
      <c r="K6116" t="s">
        <v>17154</v>
      </c>
    </row>
    <row r="6117" spans="1:11" x14ac:dyDescent="0.35">
      <c r="A6117" t="s">
        <v>17200</v>
      </c>
      <c r="B6117" t="s">
        <v>17201</v>
      </c>
      <c r="C6117" t="s">
        <v>218</v>
      </c>
      <c r="D6117">
        <v>42.76</v>
      </c>
      <c r="E6117" s="3">
        <v>0.43</v>
      </c>
      <c r="F6117">
        <f t="shared" si="95"/>
        <v>24.37</v>
      </c>
      <c r="G6117">
        <v>3.6</v>
      </c>
      <c r="H6117">
        <v>451</v>
      </c>
      <c r="I6117" t="s">
        <v>17155</v>
      </c>
      <c r="J6117" t="s">
        <v>176</v>
      </c>
      <c r="K6117" t="s">
        <v>17156</v>
      </c>
    </row>
    <row r="6118" spans="1:11" x14ac:dyDescent="0.35">
      <c r="A6118" t="s">
        <v>17200</v>
      </c>
      <c r="B6118" t="s">
        <v>17201</v>
      </c>
      <c r="C6118" t="s">
        <v>218</v>
      </c>
      <c r="D6118">
        <v>42.76</v>
      </c>
      <c r="E6118" s="3">
        <v>0.43</v>
      </c>
      <c r="F6118">
        <f t="shared" si="95"/>
        <v>24.37</v>
      </c>
      <c r="G6118">
        <v>3.6</v>
      </c>
      <c r="H6118">
        <v>451</v>
      </c>
      <c r="I6118" t="s">
        <v>17157</v>
      </c>
      <c r="J6118" t="s">
        <v>17158</v>
      </c>
      <c r="K6118" t="s">
        <v>17159</v>
      </c>
    </row>
    <row r="6119" spans="1:11" x14ac:dyDescent="0.35">
      <c r="A6119" t="s">
        <v>17200</v>
      </c>
      <c r="B6119" t="s">
        <v>17201</v>
      </c>
      <c r="C6119" t="s">
        <v>218</v>
      </c>
      <c r="D6119">
        <v>42.76</v>
      </c>
      <c r="E6119" s="3">
        <v>0.43</v>
      </c>
      <c r="F6119">
        <f t="shared" si="95"/>
        <v>24.37</v>
      </c>
      <c r="G6119">
        <v>3.6</v>
      </c>
      <c r="H6119">
        <v>451</v>
      </c>
      <c r="I6119" t="s">
        <v>17160</v>
      </c>
      <c r="J6119" t="s">
        <v>17161</v>
      </c>
      <c r="K6119" t="s">
        <v>17162</v>
      </c>
    </row>
    <row r="6120" spans="1:11" x14ac:dyDescent="0.35">
      <c r="A6120" t="s">
        <v>17213</v>
      </c>
      <c r="B6120" t="s">
        <v>17214</v>
      </c>
      <c r="C6120" t="s">
        <v>218</v>
      </c>
      <c r="D6120">
        <v>36.39</v>
      </c>
      <c r="E6120" s="3">
        <v>0.43</v>
      </c>
      <c r="F6120">
        <f t="shared" si="95"/>
        <v>20.74</v>
      </c>
      <c r="G6120">
        <v>3.6</v>
      </c>
      <c r="H6120">
        <v>451</v>
      </c>
      <c r="I6120" t="s">
        <v>17163</v>
      </c>
      <c r="J6120" t="s">
        <v>17164</v>
      </c>
      <c r="K6120" t="s">
        <v>17165</v>
      </c>
    </row>
    <row r="6121" spans="1:11" x14ac:dyDescent="0.35">
      <c r="A6121" t="s">
        <v>17213</v>
      </c>
      <c r="B6121" t="s">
        <v>17214</v>
      </c>
      <c r="C6121" t="s">
        <v>218</v>
      </c>
      <c r="D6121">
        <v>36.39</v>
      </c>
      <c r="E6121" s="3">
        <v>0.43</v>
      </c>
      <c r="F6121">
        <f t="shared" si="95"/>
        <v>20.74</v>
      </c>
      <c r="G6121">
        <v>3.6</v>
      </c>
      <c r="H6121">
        <v>451</v>
      </c>
      <c r="I6121" t="s">
        <v>17166</v>
      </c>
      <c r="J6121" t="s">
        <v>17167</v>
      </c>
      <c r="K6121" t="s">
        <v>17168</v>
      </c>
    </row>
    <row r="6122" spans="1:11" x14ac:dyDescent="0.35">
      <c r="A6122" t="s">
        <v>17213</v>
      </c>
      <c r="B6122" t="s">
        <v>17214</v>
      </c>
      <c r="C6122" t="s">
        <v>218</v>
      </c>
      <c r="D6122">
        <v>36.39</v>
      </c>
      <c r="E6122" s="3">
        <v>0.43</v>
      </c>
      <c r="F6122">
        <f t="shared" si="95"/>
        <v>20.74</v>
      </c>
      <c r="G6122">
        <v>3.6</v>
      </c>
      <c r="H6122">
        <v>451</v>
      </c>
      <c r="I6122" t="s">
        <v>17169</v>
      </c>
      <c r="J6122" t="s">
        <v>17170</v>
      </c>
      <c r="K6122" t="s">
        <v>17171</v>
      </c>
    </row>
    <row r="6123" spans="1:11" x14ac:dyDescent="0.35">
      <c r="A6123" t="s">
        <v>17213</v>
      </c>
      <c r="B6123" t="s">
        <v>17214</v>
      </c>
      <c r="C6123" t="s">
        <v>218</v>
      </c>
      <c r="D6123">
        <v>36.39</v>
      </c>
      <c r="E6123" s="3">
        <v>0.43</v>
      </c>
      <c r="F6123">
        <f t="shared" si="95"/>
        <v>20.74</v>
      </c>
      <c r="G6123">
        <v>3.6</v>
      </c>
      <c r="H6123">
        <v>451</v>
      </c>
      <c r="I6123" t="s">
        <v>17172</v>
      </c>
      <c r="J6123" t="s">
        <v>17173</v>
      </c>
      <c r="K6123" t="s">
        <v>17174</v>
      </c>
    </row>
    <row r="6124" spans="1:11" x14ac:dyDescent="0.35">
      <c r="A6124" t="s">
        <v>17213</v>
      </c>
      <c r="B6124" t="s">
        <v>17214</v>
      </c>
      <c r="C6124" t="s">
        <v>218</v>
      </c>
      <c r="D6124">
        <v>36.39</v>
      </c>
      <c r="E6124" s="3">
        <v>0.5</v>
      </c>
      <c r="F6124">
        <f t="shared" si="95"/>
        <v>18.2</v>
      </c>
      <c r="G6124">
        <v>3.7999999999999901</v>
      </c>
      <c r="H6124">
        <v>1163</v>
      </c>
      <c r="I6124" t="s">
        <v>17177</v>
      </c>
      <c r="J6124" t="s">
        <v>17178</v>
      </c>
      <c r="K6124" t="s">
        <v>17179</v>
      </c>
    </row>
    <row r="6125" spans="1:11" x14ac:dyDescent="0.35">
      <c r="A6125" t="s">
        <v>17213</v>
      </c>
      <c r="B6125" t="s">
        <v>17214</v>
      </c>
      <c r="C6125" t="s">
        <v>218</v>
      </c>
      <c r="D6125">
        <v>36.39</v>
      </c>
      <c r="E6125" s="3">
        <v>0.5</v>
      </c>
      <c r="F6125">
        <f t="shared" si="95"/>
        <v>18.2</v>
      </c>
      <c r="G6125">
        <v>3.7999999999999901</v>
      </c>
      <c r="H6125">
        <v>1163</v>
      </c>
      <c r="I6125" t="s">
        <v>17180</v>
      </c>
      <c r="J6125" t="s">
        <v>17181</v>
      </c>
      <c r="K6125" t="s">
        <v>17182</v>
      </c>
    </row>
    <row r="6126" spans="1:11" x14ac:dyDescent="0.35">
      <c r="A6126" t="s">
        <v>17213</v>
      </c>
      <c r="B6126" t="s">
        <v>17214</v>
      </c>
      <c r="C6126" t="s">
        <v>218</v>
      </c>
      <c r="D6126">
        <v>36.39</v>
      </c>
      <c r="E6126" s="3">
        <v>0.5</v>
      </c>
      <c r="F6126">
        <f t="shared" si="95"/>
        <v>18.2</v>
      </c>
      <c r="G6126">
        <v>3.7999999999999901</v>
      </c>
      <c r="H6126">
        <v>1163</v>
      </c>
      <c r="I6126" t="s">
        <v>17183</v>
      </c>
      <c r="J6126" t="s">
        <v>17184</v>
      </c>
      <c r="K6126" t="s">
        <v>17185</v>
      </c>
    </row>
    <row r="6127" spans="1:11" x14ac:dyDescent="0.35">
      <c r="A6127" t="s">
        <v>17213</v>
      </c>
      <c r="B6127" t="s">
        <v>17214</v>
      </c>
      <c r="C6127" t="s">
        <v>218</v>
      </c>
      <c r="D6127">
        <v>36.39</v>
      </c>
      <c r="E6127" s="3">
        <v>0.5</v>
      </c>
      <c r="F6127">
        <f t="shared" si="95"/>
        <v>18.2</v>
      </c>
      <c r="G6127">
        <v>3.7999999999999901</v>
      </c>
      <c r="H6127">
        <v>1163</v>
      </c>
      <c r="I6127" t="s">
        <v>17186</v>
      </c>
      <c r="J6127" t="s">
        <v>17187</v>
      </c>
      <c r="K6127" t="s">
        <v>17188</v>
      </c>
    </row>
    <row r="6128" spans="1:11" x14ac:dyDescent="0.35">
      <c r="A6128" t="s">
        <v>17239</v>
      </c>
      <c r="B6128" t="s">
        <v>17240</v>
      </c>
      <c r="C6128" t="s">
        <v>218</v>
      </c>
      <c r="D6128">
        <v>9.09</v>
      </c>
      <c r="E6128" s="3">
        <v>0.5</v>
      </c>
      <c r="F6128">
        <f t="shared" si="95"/>
        <v>4.55</v>
      </c>
      <c r="G6128">
        <v>3.7999999999999901</v>
      </c>
      <c r="H6128">
        <v>1163</v>
      </c>
      <c r="I6128" t="s">
        <v>17189</v>
      </c>
      <c r="J6128" t="s">
        <v>17190</v>
      </c>
      <c r="K6128" t="s">
        <v>17191</v>
      </c>
    </row>
    <row r="6129" spans="1:11" x14ac:dyDescent="0.35">
      <c r="A6129" t="s">
        <v>17239</v>
      </c>
      <c r="B6129" t="s">
        <v>17240</v>
      </c>
      <c r="C6129" t="s">
        <v>218</v>
      </c>
      <c r="D6129">
        <v>9.09</v>
      </c>
      <c r="E6129" s="3">
        <v>0.5</v>
      </c>
      <c r="F6129">
        <f t="shared" si="95"/>
        <v>4.55</v>
      </c>
      <c r="G6129">
        <v>3.7999999999999901</v>
      </c>
      <c r="H6129">
        <v>1163</v>
      </c>
      <c r="I6129" t="s">
        <v>17192</v>
      </c>
      <c r="J6129" t="s">
        <v>17193</v>
      </c>
      <c r="K6129" t="s">
        <v>17194</v>
      </c>
    </row>
    <row r="6130" spans="1:11" x14ac:dyDescent="0.35">
      <c r="A6130" t="s">
        <v>17239</v>
      </c>
      <c r="B6130" t="s">
        <v>17240</v>
      </c>
      <c r="C6130" t="s">
        <v>218</v>
      </c>
      <c r="D6130">
        <v>9.09</v>
      </c>
      <c r="E6130" s="3">
        <v>0.5</v>
      </c>
      <c r="F6130">
        <f t="shared" si="95"/>
        <v>4.55</v>
      </c>
      <c r="G6130">
        <v>3.7999999999999901</v>
      </c>
      <c r="H6130">
        <v>1163</v>
      </c>
      <c r="I6130" t="s">
        <v>17195</v>
      </c>
      <c r="J6130" t="s">
        <v>4869</v>
      </c>
      <c r="K6130" t="s">
        <v>17196</v>
      </c>
    </row>
    <row r="6131" spans="1:11" x14ac:dyDescent="0.35">
      <c r="A6131" t="s">
        <v>17239</v>
      </c>
      <c r="B6131" t="s">
        <v>17240</v>
      </c>
      <c r="C6131" t="s">
        <v>218</v>
      </c>
      <c r="D6131">
        <v>9.09</v>
      </c>
      <c r="E6131" s="3">
        <v>0.5</v>
      </c>
      <c r="F6131">
        <f t="shared" si="95"/>
        <v>4.55</v>
      </c>
      <c r="G6131">
        <v>3.7999999999999901</v>
      </c>
      <c r="H6131">
        <v>1163</v>
      </c>
      <c r="I6131" t="s">
        <v>17197</v>
      </c>
      <c r="J6131" t="s">
        <v>17198</v>
      </c>
      <c r="K6131" t="s">
        <v>17199</v>
      </c>
    </row>
    <row r="6132" spans="1:11" x14ac:dyDescent="0.35">
      <c r="A6132" t="s">
        <v>17239</v>
      </c>
      <c r="B6132" t="s">
        <v>17240</v>
      </c>
      <c r="C6132" t="s">
        <v>218</v>
      </c>
      <c r="D6132">
        <v>9.09</v>
      </c>
      <c r="E6132" s="3">
        <v>0</v>
      </c>
      <c r="F6132">
        <f t="shared" si="95"/>
        <v>9.09</v>
      </c>
      <c r="G6132">
        <v>4.5</v>
      </c>
      <c r="H6132">
        <v>224</v>
      </c>
      <c r="I6132" t="s">
        <v>17202</v>
      </c>
      <c r="J6132" t="s">
        <v>17203</v>
      </c>
      <c r="K6132" t="s">
        <v>17204</v>
      </c>
    </row>
    <row r="6133" spans="1:11" x14ac:dyDescent="0.35">
      <c r="A6133" t="s">
        <v>17254</v>
      </c>
      <c r="B6133" t="s">
        <v>17255</v>
      </c>
      <c r="C6133" t="s">
        <v>61</v>
      </c>
      <c r="D6133">
        <v>18.2</v>
      </c>
      <c r="E6133" s="3">
        <v>0</v>
      </c>
      <c r="F6133">
        <f t="shared" si="95"/>
        <v>18.2</v>
      </c>
      <c r="G6133">
        <v>4.5</v>
      </c>
      <c r="H6133">
        <v>224</v>
      </c>
      <c r="I6133" t="s">
        <v>17205</v>
      </c>
      <c r="J6133" t="s">
        <v>11765</v>
      </c>
      <c r="K6133" t="s">
        <v>17206</v>
      </c>
    </row>
    <row r="6134" spans="1:11" x14ac:dyDescent="0.35">
      <c r="A6134" t="s">
        <v>17254</v>
      </c>
      <c r="B6134" t="s">
        <v>17255</v>
      </c>
      <c r="C6134" t="s">
        <v>61</v>
      </c>
      <c r="D6134">
        <v>18.2</v>
      </c>
      <c r="E6134" s="3">
        <v>0</v>
      </c>
      <c r="F6134">
        <f t="shared" si="95"/>
        <v>18.2</v>
      </c>
      <c r="G6134">
        <v>4.5</v>
      </c>
      <c r="H6134">
        <v>224</v>
      </c>
      <c r="I6134" t="s">
        <v>17207</v>
      </c>
      <c r="J6134" t="s">
        <v>17208</v>
      </c>
      <c r="K6134" t="s">
        <v>17209</v>
      </c>
    </row>
    <row r="6135" spans="1:11" x14ac:dyDescent="0.35">
      <c r="A6135" t="s">
        <v>17254</v>
      </c>
      <c r="B6135" t="s">
        <v>17255</v>
      </c>
      <c r="C6135" t="s">
        <v>61</v>
      </c>
      <c r="D6135">
        <v>18.2</v>
      </c>
      <c r="E6135" s="3">
        <v>0</v>
      </c>
      <c r="F6135">
        <f t="shared" si="95"/>
        <v>18.2</v>
      </c>
      <c r="G6135">
        <v>4.5</v>
      </c>
      <c r="H6135">
        <v>224</v>
      </c>
      <c r="I6135" t="s">
        <v>17210</v>
      </c>
      <c r="J6135" t="s">
        <v>17211</v>
      </c>
      <c r="K6135" t="s">
        <v>17212</v>
      </c>
    </row>
    <row r="6136" spans="1:11" x14ac:dyDescent="0.35">
      <c r="A6136" t="s">
        <v>17254</v>
      </c>
      <c r="B6136" t="s">
        <v>17255</v>
      </c>
      <c r="C6136" t="s">
        <v>61</v>
      </c>
      <c r="D6136">
        <v>18.2</v>
      </c>
      <c r="E6136" s="3">
        <v>0.43</v>
      </c>
      <c r="F6136">
        <f t="shared" si="95"/>
        <v>10.37</v>
      </c>
      <c r="G6136">
        <v>3.7999999999999901</v>
      </c>
      <c r="H6136">
        <v>282</v>
      </c>
      <c r="I6136" t="s">
        <v>17215</v>
      </c>
      <c r="J6136" t="s">
        <v>17216</v>
      </c>
      <c r="K6136" t="s">
        <v>17217</v>
      </c>
    </row>
    <row r="6137" spans="1:11" x14ac:dyDescent="0.35">
      <c r="A6137" t="s">
        <v>17254</v>
      </c>
      <c r="B6137" t="s">
        <v>17255</v>
      </c>
      <c r="C6137" t="s">
        <v>61</v>
      </c>
      <c r="D6137">
        <v>18.2</v>
      </c>
      <c r="E6137" s="3">
        <v>0.43</v>
      </c>
      <c r="F6137">
        <f t="shared" si="95"/>
        <v>10.37</v>
      </c>
      <c r="G6137">
        <v>3.7999999999999901</v>
      </c>
      <c r="H6137">
        <v>282</v>
      </c>
      <c r="I6137" t="s">
        <v>17218</v>
      </c>
      <c r="J6137" t="s">
        <v>17219</v>
      </c>
      <c r="K6137" t="s">
        <v>17220</v>
      </c>
    </row>
    <row r="6138" spans="1:11" x14ac:dyDescent="0.35">
      <c r="A6138" t="s">
        <v>17254</v>
      </c>
      <c r="B6138" t="s">
        <v>17255</v>
      </c>
      <c r="C6138" t="s">
        <v>61</v>
      </c>
      <c r="D6138">
        <v>18.2</v>
      </c>
      <c r="E6138" s="3">
        <v>0.43</v>
      </c>
      <c r="F6138">
        <f t="shared" si="95"/>
        <v>10.37</v>
      </c>
      <c r="G6138">
        <v>3.7999999999999901</v>
      </c>
      <c r="H6138">
        <v>282</v>
      </c>
      <c r="I6138" t="s">
        <v>17221</v>
      </c>
      <c r="J6138" t="s">
        <v>17222</v>
      </c>
      <c r="K6138" t="s">
        <v>17223</v>
      </c>
    </row>
    <row r="6139" spans="1:11" x14ac:dyDescent="0.35">
      <c r="A6139" t="s">
        <v>17254</v>
      </c>
      <c r="B6139" t="s">
        <v>17255</v>
      </c>
      <c r="C6139" t="s">
        <v>61</v>
      </c>
      <c r="D6139">
        <v>18.2</v>
      </c>
      <c r="E6139" s="3">
        <v>0.43</v>
      </c>
      <c r="F6139">
        <f t="shared" si="95"/>
        <v>10.37</v>
      </c>
      <c r="G6139">
        <v>3.7999999999999901</v>
      </c>
      <c r="H6139">
        <v>282</v>
      </c>
      <c r="I6139" t="s">
        <v>17224</v>
      </c>
      <c r="J6139" t="s">
        <v>17225</v>
      </c>
      <c r="K6139" t="s">
        <v>17226</v>
      </c>
    </row>
    <row r="6140" spans="1:11" x14ac:dyDescent="0.35">
      <c r="A6140" t="s">
        <v>17254</v>
      </c>
      <c r="B6140" t="s">
        <v>17255</v>
      </c>
      <c r="C6140" t="s">
        <v>61</v>
      </c>
      <c r="D6140">
        <v>18.2</v>
      </c>
      <c r="E6140" s="3">
        <v>0.43</v>
      </c>
      <c r="F6140">
        <f t="shared" si="95"/>
        <v>10.37</v>
      </c>
      <c r="G6140">
        <v>3.7999999999999901</v>
      </c>
      <c r="H6140">
        <v>282</v>
      </c>
      <c r="I6140" t="s">
        <v>17227</v>
      </c>
      <c r="J6140" t="s">
        <v>17228</v>
      </c>
      <c r="K6140" t="s">
        <v>17229</v>
      </c>
    </row>
    <row r="6141" spans="1:11" x14ac:dyDescent="0.35">
      <c r="A6141" t="s">
        <v>17280</v>
      </c>
      <c r="B6141" t="s">
        <v>17281</v>
      </c>
      <c r="C6141" t="s">
        <v>61</v>
      </c>
      <c r="D6141">
        <v>172.81</v>
      </c>
      <c r="E6141" s="3">
        <v>0.43</v>
      </c>
      <c r="F6141">
        <f t="shared" si="95"/>
        <v>98.5</v>
      </c>
      <c r="G6141">
        <v>3.7999999999999901</v>
      </c>
      <c r="H6141">
        <v>282</v>
      </c>
      <c r="I6141" t="s">
        <v>17230</v>
      </c>
      <c r="J6141" t="s">
        <v>17231</v>
      </c>
      <c r="K6141" t="s">
        <v>17232</v>
      </c>
    </row>
    <row r="6142" spans="1:11" x14ac:dyDescent="0.35">
      <c r="A6142" t="s">
        <v>17280</v>
      </c>
      <c r="B6142" t="s">
        <v>17281</v>
      </c>
      <c r="C6142" t="s">
        <v>61</v>
      </c>
      <c r="D6142">
        <v>172.81</v>
      </c>
      <c r="E6142" s="3">
        <v>0.43</v>
      </c>
      <c r="F6142">
        <f t="shared" si="95"/>
        <v>98.5</v>
      </c>
      <c r="G6142">
        <v>3.7999999999999901</v>
      </c>
      <c r="H6142">
        <v>282</v>
      </c>
      <c r="I6142" t="s">
        <v>17233</v>
      </c>
      <c r="J6142" t="s">
        <v>17234</v>
      </c>
      <c r="K6142" t="s">
        <v>17235</v>
      </c>
    </row>
    <row r="6143" spans="1:11" x14ac:dyDescent="0.35">
      <c r="A6143" t="s">
        <v>17280</v>
      </c>
      <c r="B6143" t="s">
        <v>17281</v>
      </c>
      <c r="C6143" t="s">
        <v>61</v>
      </c>
      <c r="D6143">
        <v>172.81</v>
      </c>
      <c r="E6143" s="3">
        <v>0.43</v>
      </c>
      <c r="F6143">
        <f t="shared" si="95"/>
        <v>98.5</v>
      </c>
      <c r="G6143">
        <v>3.7999999999999901</v>
      </c>
      <c r="H6143">
        <v>282</v>
      </c>
      <c r="I6143" t="s">
        <v>17236</v>
      </c>
      <c r="J6143" t="s">
        <v>17237</v>
      </c>
      <c r="K6143" t="s">
        <v>17238</v>
      </c>
    </row>
    <row r="6144" spans="1:11" x14ac:dyDescent="0.35">
      <c r="A6144" t="s">
        <v>17280</v>
      </c>
      <c r="B6144" t="s">
        <v>17281</v>
      </c>
      <c r="C6144" t="s">
        <v>61</v>
      </c>
      <c r="D6144">
        <v>172.81</v>
      </c>
      <c r="E6144" s="3">
        <v>0.6</v>
      </c>
      <c r="F6144">
        <f t="shared" si="95"/>
        <v>69.12</v>
      </c>
      <c r="G6144">
        <v>3.2999999999999901</v>
      </c>
      <c r="H6144">
        <v>23</v>
      </c>
      <c r="I6144" t="s">
        <v>17241</v>
      </c>
      <c r="J6144" t="s">
        <v>176</v>
      </c>
      <c r="K6144" t="s">
        <v>17242</v>
      </c>
    </row>
    <row r="6145" spans="1:11" x14ac:dyDescent="0.35">
      <c r="A6145" t="s">
        <v>17280</v>
      </c>
      <c r="B6145" t="s">
        <v>17281</v>
      </c>
      <c r="C6145" t="s">
        <v>61</v>
      </c>
      <c r="D6145">
        <v>172.81</v>
      </c>
      <c r="E6145" s="3">
        <v>0.6</v>
      </c>
      <c r="F6145">
        <f t="shared" si="95"/>
        <v>69.12</v>
      </c>
      <c r="G6145">
        <v>3.2999999999999901</v>
      </c>
      <c r="H6145">
        <v>23</v>
      </c>
      <c r="I6145" t="s">
        <v>17243</v>
      </c>
      <c r="J6145" t="s">
        <v>176</v>
      </c>
      <c r="K6145" t="s">
        <v>17244</v>
      </c>
    </row>
    <row r="6146" spans="1:11" x14ac:dyDescent="0.35">
      <c r="A6146" t="s">
        <v>17280</v>
      </c>
      <c r="B6146" t="s">
        <v>17281</v>
      </c>
      <c r="C6146" t="s">
        <v>61</v>
      </c>
      <c r="D6146">
        <v>172.81</v>
      </c>
      <c r="E6146" s="3">
        <v>0.6</v>
      </c>
      <c r="F6146">
        <f t="shared" ref="F6146:F6209" si="96">ROUND(D6146-(D6146*E6146),2)</f>
        <v>69.12</v>
      </c>
      <c r="G6146">
        <v>3.2999999999999901</v>
      </c>
      <c r="H6146">
        <v>23</v>
      </c>
      <c r="I6146" t="s">
        <v>17245</v>
      </c>
      <c r="J6146" t="s">
        <v>17246</v>
      </c>
      <c r="K6146" t="s">
        <v>17247</v>
      </c>
    </row>
    <row r="6147" spans="1:11" x14ac:dyDescent="0.35">
      <c r="A6147" t="s">
        <v>17280</v>
      </c>
      <c r="B6147" t="s">
        <v>17281</v>
      </c>
      <c r="C6147" t="s">
        <v>61</v>
      </c>
      <c r="D6147">
        <v>172.81</v>
      </c>
      <c r="E6147" s="3">
        <v>0.6</v>
      </c>
      <c r="F6147">
        <f t="shared" si="96"/>
        <v>69.12</v>
      </c>
      <c r="G6147">
        <v>3.2999999999999901</v>
      </c>
      <c r="H6147">
        <v>23</v>
      </c>
      <c r="I6147" t="s">
        <v>17248</v>
      </c>
      <c r="J6147" t="s">
        <v>17249</v>
      </c>
      <c r="K6147" t="s">
        <v>17250</v>
      </c>
    </row>
    <row r="6148" spans="1:11" x14ac:dyDescent="0.35">
      <c r="A6148" t="s">
        <v>17280</v>
      </c>
      <c r="B6148" t="s">
        <v>17281</v>
      </c>
      <c r="C6148" t="s">
        <v>61</v>
      </c>
      <c r="D6148">
        <v>172.81</v>
      </c>
      <c r="E6148" s="3">
        <v>0.6</v>
      </c>
      <c r="F6148">
        <f t="shared" si="96"/>
        <v>69.12</v>
      </c>
      <c r="G6148">
        <v>3.2999999999999901</v>
      </c>
      <c r="H6148">
        <v>23</v>
      </c>
      <c r="I6148" t="s">
        <v>17251</v>
      </c>
      <c r="J6148" t="s">
        <v>17252</v>
      </c>
      <c r="K6148" t="s">
        <v>17253</v>
      </c>
    </row>
    <row r="6149" spans="1:11" x14ac:dyDescent="0.35">
      <c r="A6149" t="s">
        <v>17303</v>
      </c>
      <c r="B6149" t="s">
        <v>17304</v>
      </c>
      <c r="C6149" t="s">
        <v>11</v>
      </c>
      <c r="D6149">
        <v>9.09</v>
      </c>
      <c r="E6149" s="3">
        <v>0.55000000000000004</v>
      </c>
      <c r="F6149">
        <f t="shared" si="96"/>
        <v>4.09</v>
      </c>
      <c r="G6149">
        <v>3.6</v>
      </c>
      <c r="H6149">
        <v>291</v>
      </c>
      <c r="I6149" t="s">
        <v>17256</v>
      </c>
      <c r="J6149" t="s">
        <v>17257</v>
      </c>
      <c r="K6149" t="s">
        <v>17258</v>
      </c>
    </row>
    <row r="6150" spans="1:11" x14ac:dyDescent="0.35">
      <c r="A6150" t="s">
        <v>17303</v>
      </c>
      <c r="B6150" t="s">
        <v>17304</v>
      </c>
      <c r="C6150" t="s">
        <v>11</v>
      </c>
      <c r="D6150">
        <v>9.09</v>
      </c>
      <c r="E6150" s="3">
        <v>0.55000000000000004</v>
      </c>
      <c r="F6150">
        <f t="shared" si="96"/>
        <v>4.09</v>
      </c>
      <c r="G6150">
        <v>3.6</v>
      </c>
      <c r="H6150">
        <v>291</v>
      </c>
      <c r="I6150" t="s">
        <v>17259</v>
      </c>
      <c r="J6150" t="s">
        <v>17260</v>
      </c>
      <c r="K6150" t="s">
        <v>17261</v>
      </c>
    </row>
    <row r="6151" spans="1:11" x14ac:dyDescent="0.35">
      <c r="A6151" t="s">
        <v>17303</v>
      </c>
      <c r="B6151" t="s">
        <v>17304</v>
      </c>
      <c r="C6151" t="s">
        <v>11</v>
      </c>
      <c r="D6151">
        <v>9.09</v>
      </c>
      <c r="E6151" s="3">
        <v>0.55000000000000004</v>
      </c>
      <c r="F6151">
        <f t="shared" si="96"/>
        <v>4.09</v>
      </c>
      <c r="G6151">
        <v>3.6</v>
      </c>
      <c r="H6151">
        <v>291</v>
      </c>
      <c r="I6151" t="s">
        <v>17262</v>
      </c>
      <c r="J6151" t="s">
        <v>17263</v>
      </c>
      <c r="K6151" t="s">
        <v>17264</v>
      </c>
    </row>
    <row r="6152" spans="1:11" x14ac:dyDescent="0.35">
      <c r="A6152" t="s">
        <v>17303</v>
      </c>
      <c r="B6152" t="s">
        <v>17304</v>
      </c>
      <c r="C6152" t="s">
        <v>11</v>
      </c>
      <c r="D6152">
        <v>9.09</v>
      </c>
      <c r="E6152" s="3">
        <v>0.55000000000000004</v>
      </c>
      <c r="F6152">
        <f t="shared" si="96"/>
        <v>4.09</v>
      </c>
      <c r="G6152">
        <v>3.6</v>
      </c>
      <c r="H6152">
        <v>291</v>
      </c>
      <c r="I6152" t="s">
        <v>17265</v>
      </c>
      <c r="J6152" t="s">
        <v>17266</v>
      </c>
      <c r="K6152" t="s">
        <v>17267</v>
      </c>
    </row>
    <row r="6153" spans="1:11" x14ac:dyDescent="0.35">
      <c r="A6153" t="s">
        <v>17303</v>
      </c>
      <c r="B6153" t="s">
        <v>17304</v>
      </c>
      <c r="C6153" t="s">
        <v>11</v>
      </c>
      <c r="D6153">
        <v>9.09</v>
      </c>
      <c r="E6153" s="3">
        <v>0.55000000000000004</v>
      </c>
      <c r="F6153">
        <f t="shared" si="96"/>
        <v>4.09</v>
      </c>
      <c r="G6153">
        <v>3.6</v>
      </c>
      <c r="H6153">
        <v>291</v>
      </c>
      <c r="I6153" t="s">
        <v>17268</v>
      </c>
      <c r="J6153" t="s">
        <v>17269</v>
      </c>
      <c r="K6153" t="s">
        <v>17270</v>
      </c>
    </row>
    <row r="6154" spans="1:11" x14ac:dyDescent="0.35">
      <c r="A6154" t="s">
        <v>17303</v>
      </c>
      <c r="B6154" t="s">
        <v>17304</v>
      </c>
      <c r="C6154" t="s">
        <v>11</v>
      </c>
      <c r="D6154">
        <v>9.09</v>
      </c>
      <c r="E6154" s="3">
        <v>0.55000000000000004</v>
      </c>
      <c r="F6154">
        <f t="shared" si="96"/>
        <v>4.09</v>
      </c>
      <c r="G6154">
        <v>3.6</v>
      </c>
      <c r="H6154">
        <v>291</v>
      </c>
      <c r="I6154" t="s">
        <v>17271</v>
      </c>
      <c r="J6154" t="s">
        <v>17272</v>
      </c>
      <c r="K6154" t="s">
        <v>17273</v>
      </c>
    </row>
    <row r="6155" spans="1:11" x14ac:dyDescent="0.35">
      <c r="A6155" t="s">
        <v>17303</v>
      </c>
      <c r="B6155" t="s">
        <v>17304</v>
      </c>
      <c r="C6155" t="s">
        <v>11</v>
      </c>
      <c r="D6155">
        <v>9.09</v>
      </c>
      <c r="E6155" s="3">
        <v>0.55000000000000004</v>
      </c>
      <c r="F6155">
        <f t="shared" si="96"/>
        <v>4.09</v>
      </c>
      <c r="G6155">
        <v>3.6</v>
      </c>
      <c r="H6155">
        <v>291</v>
      </c>
      <c r="I6155" t="s">
        <v>17274</v>
      </c>
      <c r="J6155" t="s">
        <v>17275</v>
      </c>
      <c r="K6155" t="s">
        <v>17276</v>
      </c>
    </row>
    <row r="6156" spans="1:11" x14ac:dyDescent="0.35">
      <c r="A6156" t="s">
        <v>17303</v>
      </c>
      <c r="B6156" t="s">
        <v>17304</v>
      </c>
      <c r="C6156" t="s">
        <v>11</v>
      </c>
      <c r="D6156">
        <v>9.09</v>
      </c>
      <c r="E6156" s="3">
        <v>0.55000000000000004</v>
      </c>
      <c r="F6156">
        <f t="shared" si="96"/>
        <v>4.09</v>
      </c>
      <c r="G6156">
        <v>3.6</v>
      </c>
      <c r="H6156">
        <v>291</v>
      </c>
      <c r="I6156" t="s">
        <v>17277</v>
      </c>
      <c r="J6156" t="s">
        <v>17278</v>
      </c>
      <c r="K6156" t="s">
        <v>17279</v>
      </c>
    </row>
    <row r="6157" spans="1:11" x14ac:dyDescent="0.35">
      <c r="A6157" t="s">
        <v>17327</v>
      </c>
      <c r="B6157" t="s">
        <v>17328</v>
      </c>
      <c r="C6157" t="s">
        <v>11</v>
      </c>
      <c r="D6157">
        <v>7.27</v>
      </c>
      <c r="E6157" s="3">
        <v>0.5</v>
      </c>
      <c r="F6157">
        <f t="shared" si="96"/>
        <v>3.64</v>
      </c>
      <c r="G6157">
        <v>4.2</v>
      </c>
      <c r="H6157">
        <v>79</v>
      </c>
      <c r="I6157" t="s">
        <v>17282</v>
      </c>
      <c r="J6157" t="s">
        <v>17283</v>
      </c>
      <c r="K6157" t="s">
        <v>17284</v>
      </c>
    </row>
    <row r="6158" spans="1:11" x14ac:dyDescent="0.35">
      <c r="A6158" t="s">
        <v>17327</v>
      </c>
      <c r="B6158" t="s">
        <v>17328</v>
      </c>
      <c r="C6158" t="s">
        <v>11</v>
      </c>
      <c r="D6158">
        <v>7.27</v>
      </c>
      <c r="E6158" s="3">
        <v>0.5</v>
      </c>
      <c r="F6158">
        <f t="shared" si="96"/>
        <v>3.64</v>
      </c>
      <c r="G6158">
        <v>4.2</v>
      </c>
      <c r="H6158">
        <v>79</v>
      </c>
      <c r="I6158" t="s">
        <v>17285</v>
      </c>
      <c r="J6158" t="s">
        <v>176</v>
      </c>
      <c r="K6158" t="s">
        <v>17286</v>
      </c>
    </row>
    <row r="6159" spans="1:11" x14ac:dyDescent="0.35">
      <c r="A6159" t="s">
        <v>17327</v>
      </c>
      <c r="B6159" t="s">
        <v>17328</v>
      </c>
      <c r="C6159" t="s">
        <v>11</v>
      </c>
      <c r="D6159">
        <v>7.27</v>
      </c>
      <c r="E6159" s="3">
        <v>0.5</v>
      </c>
      <c r="F6159">
        <f t="shared" si="96"/>
        <v>3.64</v>
      </c>
      <c r="G6159">
        <v>4.2</v>
      </c>
      <c r="H6159">
        <v>79</v>
      </c>
      <c r="I6159" t="s">
        <v>17287</v>
      </c>
      <c r="J6159" t="s">
        <v>17288</v>
      </c>
      <c r="K6159" t="s">
        <v>17289</v>
      </c>
    </row>
    <row r="6160" spans="1:11" x14ac:dyDescent="0.35">
      <c r="A6160" t="s">
        <v>17327</v>
      </c>
      <c r="B6160" t="s">
        <v>17328</v>
      </c>
      <c r="C6160" t="s">
        <v>11</v>
      </c>
      <c r="D6160">
        <v>7.27</v>
      </c>
      <c r="E6160" s="3">
        <v>0.5</v>
      </c>
      <c r="F6160">
        <f t="shared" si="96"/>
        <v>3.64</v>
      </c>
      <c r="G6160">
        <v>4.2</v>
      </c>
      <c r="H6160">
        <v>79</v>
      </c>
      <c r="I6160" t="s">
        <v>17290</v>
      </c>
      <c r="J6160" t="s">
        <v>17291</v>
      </c>
      <c r="K6160" t="s">
        <v>17292</v>
      </c>
    </row>
    <row r="6161" spans="1:11" x14ac:dyDescent="0.35">
      <c r="A6161" t="s">
        <v>17327</v>
      </c>
      <c r="B6161" t="s">
        <v>17328</v>
      </c>
      <c r="C6161" t="s">
        <v>11</v>
      </c>
      <c r="D6161">
        <v>7.27</v>
      </c>
      <c r="E6161" s="3">
        <v>0.5</v>
      </c>
      <c r="F6161">
        <f t="shared" si="96"/>
        <v>3.64</v>
      </c>
      <c r="G6161">
        <v>4.2</v>
      </c>
      <c r="H6161">
        <v>79</v>
      </c>
      <c r="I6161" t="s">
        <v>17293</v>
      </c>
      <c r="J6161" t="s">
        <v>17294</v>
      </c>
      <c r="K6161" t="s">
        <v>17295</v>
      </c>
    </row>
    <row r="6162" spans="1:11" x14ac:dyDescent="0.35">
      <c r="A6162" t="s">
        <v>17327</v>
      </c>
      <c r="B6162" t="s">
        <v>17328</v>
      </c>
      <c r="C6162" t="s">
        <v>11</v>
      </c>
      <c r="D6162">
        <v>7.27</v>
      </c>
      <c r="E6162" s="3">
        <v>0.5</v>
      </c>
      <c r="F6162">
        <f t="shared" si="96"/>
        <v>3.64</v>
      </c>
      <c r="G6162">
        <v>4.2</v>
      </c>
      <c r="H6162">
        <v>79</v>
      </c>
      <c r="I6162" t="s">
        <v>17296</v>
      </c>
      <c r="J6162" t="s">
        <v>11088</v>
      </c>
      <c r="K6162" t="s">
        <v>17297</v>
      </c>
    </row>
    <row r="6163" spans="1:11" x14ac:dyDescent="0.35">
      <c r="A6163" t="s">
        <v>17327</v>
      </c>
      <c r="B6163" t="s">
        <v>17328</v>
      </c>
      <c r="C6163" t="s">
        <v>11</v>
      </c>
      <c r="D6163">
        <v>7.27</v>
      </c>
      <c r="E6163" s="3">
        <v>0.5</v>
      </c>
      <c r="F6163">
        <f t="shared" si="96"/>
        <v>3.64</v>
      </c>
      <c r="G6163">
        <v>4.2</v>
      </c>
      <c r="H6163">
        <v>79</v>
      </c>
      <c r="I6163" t="s">
        <v>17298</v>
      </c>
      <c r="J6163" t="s">
        <v>17299</v>
      </c>
      <c r="K6163" t="s">
        <v>17300</v>
      </c>
    </row>
    <row r="6164" spans="1:11" x14ac:dyDescent="0.35">
      <c r="A6164" t="s">
        <v>17327</v>
      </c>
      <c r="B6164" t="s">
        <v>17328</v>
      </c>
      <c r="C6164" t="s">
        <v>11</v>
      </c>
      <c r="D6164">
        <v>7.27</v>
      </c>
      <c r="E6164" s="3">
        <v>0.5</v>
      </c>
      <c r="F6164">
        <f t="shared" si="96"/>
        <v>3.64</v>
      </c>
      <c r="G6164">
        <v>4.2</v>
      </c>
      <c r="H6164">
        <v>79</v>
      </c>
      <c r="I6164" t="s">
        <v>17301</v>
      </c>
      <c r="J6164" t="s">
        <v>11991</v>
      </c>
      <c r="K6164" t="s">
        <v>17302</v>
      </c>
    </row>
    <row r="6165" spans="1:11" x14ac:dyDescent="0.35">
      <c r="A6165" t="s">
        <v>17350</v>
      </c>
      <c r="B6165" t="s">
        <v>17351</v>
      </c>
      <c r="C6165" t="s">
        <v>61</v>
      </c>
      <c r="D6165">
        <v>36.39</v>
      </c>
      <c r="E6165" s="3">
        <v>0.43</v>
      </c>
      <c r="F6165">
        <f t="shared" si="96"/>
        <v>20.74</v>
      </c>
      <c r="G6165">
        <v>4.2</v>
      </c>
      <c r="H6165">
        <v>3201</v>
      </c>
      <c r="I6165" t="s">
        <v>17305</v>
      </c>
      <c r="J6165" t="s">
        <v>17306</v>
      </c>
      <c r="K6165" t="s">
        <v>17307</v>
      </c>
    </row>
    <row r="6166" spans="1:11" x14ac:dyDescent="0.35">
      <c r="A6166" t="s">
        <v>17350</v>
      </c>
      <c r="B6166" t="s">
        <v>17351</v>
      </c>
      <c r="C6166" t="s">
        <v>61</v>
      </c>
      <c r="D6166">
        <v>36.39</v>
      </c>
      <c r="E6166" s="3">
        <v>0.43</v>
      </c>
      <c r="F6166">
        <f t="shared" si="96"/>
        <v>20.74</v>
      </c>
      <c r="G6166">
        <v>4.2</v>
      </c>
      <c r="H6166">
        <v>3201</v>
      </c>
      <c r="I6166" t="s">
        <v>17308</v>
      </c>
      <c r="J6166" t="s">
        <v>17309</v>
      </c>
      <c r="K6166" t="s">
        <v>17310</v>
      </c>
    </row>
    <row r="6167" spans="1:11" x14ac:dyDescent="0.35">
      <c r="A6167" t="s">
        <v>17350</v>
      </c>
      <c r="B6167" t="s">
        <v>17351</v>
      </c>
      <c r="C6167" t="s">
        <v>61</v>
      </c>
      <c r="D6167">
        <v>36.39</v>
      </c>
      <c r="E6167" s="3">
        <v>0.43</v>
      </c>
      <c r="F6167">
        <f t="shared" si="96"/>
        <v>20.74</v>
      </c>
      <c r="G6167">
        <v>4.2</v>
      </c>
      <c r="H6167">
        <v>3201</v>
      </c>
      <c r="I6167" t="s">
        <v>17311</v>
      </c>
      <c r="J6167" t="s">
        <v>17312</v>
      </c>
      <c r="K6167" t="s">
        <v>17313</v>
      </c>
    </row>
    <row r="6168" spans="1:11" x14ac:dyDescent="0.35">
      <c r="A6168" t="s">
        <v>17350</v>
      </c>
      <c r="B6168" t="s">
        <v>17351</v>
      </c>
      <c r="C6168" t="s">
        <v>61</v>
      </c>
      <c r="D6168">
        <v>36.39</v>
      </c>
      <c r="E6168" s="3">
        <v>0.43</v>
      </c>
      <c r="F6168">
        <f t="shared" si="96"/>
        <v>20.74</v>
      </c>
      <c r="G6168">
        <v>4.2</v>
      </c>
      <c r="H6168">
        <v>3201</v>
      </c>
      <c r="I6168" t="s">
        <v>17314</v>
      </c>
      <c r="J6168" t="s">
        <v>17315</v>
      </c>
      <c r="K6168" t="s">
        <v>17316</v>
      </c>
    </row>
    <row r="6169" spans="1:11" x14ac:dyDescent="0.35">
      <c r="A6169" t="s">
        <v>17350</v>
      </c>
      <c r="B6169" t="s">
        <v>17351</v>
      </c>
      <c r="C6169" t="s">
        <v>61</v>
      </c>
      <c r="D6169">
        <v>36.39</v>
      </c>
      <c r="E6169" s="3">
        <v>0.43</v>
      </c>
      <c r="F6169">
        <f t="shared" si="96"/>
        <v>20.74</v>
      </c>
      <c r="G6169">
        <v>4.2</v>
      </c>
      <c r="H6169">
        <v>3201</v>
      </c>
      <c r="I6169" t="s">
        <v>17317</v>
      </c>
      <c r="J6169" t="s">
        <v>17318</v>
      </c>
      <c r="K6169" t="s">
        <v>17319</v>
      </c>
    </row>
    <row r="6170" spans="1:11" x14ac:dyDescent="0.35">
      <c r="A6170" t="s">
        <v>17350</v>
      </c>
      <c r="B6170" t="s">
        <v>17351</v>
      </c>
      <c r="C6170" t="s">
        <v>61</v>
      </c>
      <c r="D6170">
        <v>36.39</v>
      </c>
      <c r="E6170" s="3">
        <v>0.43</v>
      </c>
      <c r="F6170">
        <f t="shared" si="96"/>
        <v>20.74</v>
      </c>
      <c r="G6170">
        <v>4.2</v>
      </c>
      <c r="H6170">
        <v>3201</v>
      </c>
      <c r="I6170" t="s">
        <v>14475</v>
      </c>
      <c r="J6170" t="s">
        <v>14476</v>
      </c>
      <c r="K6170" t="s">
        <v>17320</v>
      </c>
    </row>
    <row r="6171" spans="1:11" x14ac:dyDescent="0.35">
      <c r="A6171" t="s">
        <v>17350</v>
      </c>
      <c r="B6171" t="s">
        <v>17351</v>
      </c>
      <c r="C6171" t="s">
        <v>61</v>
      </c>
      <c r="D6171">
        <v>36.39</v>
      </c>
      <c r="E6171" s="3">
        <v>0.43</v>
      </c>
      <c r="F6171">
        <f t="shared" si="96"/>
        <v>20.74</v>
      </c>
      <c r="G6171">
        <v>4.2</v>
      </c>
      <c r="H6171">
        <v>3201</v>
      </c>
      <c r="I6171" t="s">
        <v>17321</v>
      </c>
      <c r="J6171" t="s">
        <v>17322</v>
      </c>
      <c r="K6171" t="s">
        <v>17323</v>
      </c>
    </row>
    <row r="6172" spans="1:11" x14ac:dyDescent="0.35">
      <c r="A6172" t="s">
        <v>17350</v>
      </c>
      <c r="B6172" t="s">
        <v>17351</v>
      </c>
      <c r="C6172" t="s">
        <v>61</v>
      </c>
      <c r="D6172">
        <v>36.39</v>
      </c>
      <c r="E6172" s="3">
        <v>0.43</v>
      </c>
      <c r="F6172">
        <f t="shared" si="96"/>
        <v>20.74</v>
      </c>
      <c r="G6172">
        <v>4.2</v>
      </c>
      <c r="H6172">
        <v>3201</v>
      </c>
      <c r="I6172" t="s">
        <v>17324</v>
      </c>
      <c r="J6172" t="s">
        <v>17325</v>
      </c>
      <c r="K6172" t="s">
        <v>17326</v>
      </c>
    </row>
    <row r="6173" spans="1:11" x14ac:dyDescent="0.35">
      <c r="A6173" t="s">
        <v>17374</v>
      </c>
      <c r="B6173" t="s">
        <v>17375</v>
      </c>
      <c r="C6173" t="s">
        <v>11</v>
      </c>
      <c r="D6173">
        <v>50.04</v>
      </c>
      <c r="E6173" s="3">
        <v>0.38</v>
      </c>
      <c r="F6173">
        <f t="shared" si="96"/>
        <v>31.02</v>
      </c>
      <c r="G6173">
        <v>4.2999999999999901</v>
      </c>
      <c r="H6173">
        <v>2125</v>
      </c>
      <c r="I6173" t="s">
        <v>17329</v>
      </c>
      <c r="J6173" t="s">
        <v>17330</v>
      </c>
      <c r="K6173" t="s">
        <v>17331</v>
      </c>
    </row>
    <row r="6174" spans="1:11" x14ac:dyDescent="0.35">
      <c r="A6174" t="s">
        <v>17374</v>
      </c>
      <c r="B6174" t="s">
        <v>17375</v>
      </c>
      <c r="C6174" t="s">
        <v>11</v>
      </c>
      <c r="D6174">
        <v>50.04</v>
      </c>
      <c r="E6174" s="3">
        <v>0.38</v>
      </c>
      <c r="F6174">
        <f t="shared" si="96"/>
        <v>31.02</v>
      </c>
      <c r="G6174">
        <v>4.2999999999999901</v>
      </c>
      <c r="H6174">
        <v>2125</v>
      </c>
      <c r="I6174" t="s">
        <v>17332</v>
      </c>
      <c r="J6174" t="s">
        <v>17333</v>
      </c>
      <c r="K6174" t="s">
        <v>17334</v>
      </c>
    </row>
    <row r="6175" spans="1:11" x14ac:dyDescent="0.35">
      <c r="A6175" t="s">
        <v>17374</v>
      </c>
      <c r="B6175" t="s">
        <v>17375</v>
      </c>
      <c r="C6175" t="s">
        <v>11</v>
      </c>
      <c r="D6175">
        <v>50.04</v>
      </c>
      <c r="E6175" s="3">
        <v>0.38</v>
      </c>
      <c r="F6175">
        <f t="shared" si="96"/>
        <v>31.02</v>
      </c>
      <c r="G6175">
        <v>4.2999999999999901</v>
      </c>
      <c r="H6175">
        <v>2125</v>
      </c>
      <c r="I6175" t="s">
        <v>17335</v>
      </c>
      <c r="J6175" t="s">
        <v>3185</v>
      </c>
      <c r="K6175" t="s">
        <v>17336</v>
      </c>
    </row>
    <row r="6176" spans="1:11" x14ac:dyDescent="0.35">
      <c r="A6176" t="s">
        <v>17374</v>
      </c>
      <c r="B6176" t="s">
        <v>17375</v>
      </c>
      <c r="C6176" t="s">
        <v>11</v>
      </c>
      <c r="D6176">
        <v>50.04</v>
      </c>
      <c r="E6176" s="3">
        <v>0.38</v>
      </c>
      <c r="F6176">
        <f t="shared" si="96"/>
        <v>31.02</v>
      </c>
      <c r="G6176">
        <v>4.2999999999999901</v>
      </c>
      <c r="H6176">
        <v>2125</v>
      </c>
      <c r="I6176" t="s">
        <v>17337</v>
      </c>
      <c r="J6176" t="s">
        <v>5017</v>
      </c>
      <c r="K6176" t="s">
        <v>17338</v>
      </c>
    </row>
    <row r="6177" spans="1:11" x14ac:dyDescent="0.35">
      <c r="A6177" t="s">
        <v>17374</v>
      </c>
      <c r="B6177" t="s">
        <v>17375</v>
      </c>
      <c r="C6177" t="s">
        <v>11</v>
      </c>
      <c r="D6177">
        <v>50.04</v>
      </c>
      <c r="E6177" s="3">
        <v>0.38</v>
      </c>
      <c r="F6177">
        <f t="shared" si="96"/>
        <v>31.02</v>
      </c>
      <c r="G6177">
        <v>4.2999999999999901</v>
      </c>
      <c r="H6177">
        <v>2125</v>
      </c>
      <c r="I6177" t="s">
        <v>17339</v>
      </c>
      <c r="J6177" t="s">
        <v>17340</v>
      </c>
      <c r="K6177" t="s">
        <v>17341</v>
      </c>
    </row>
    <row r="6178" spans="1:11" x14ac:dyDescent="0.35">
      <c r="A6178" t="s">
        <v>17374</v>
      </c>
      <c r="B6178" t="s">
        <v>17375</v>
      </c>
      <c r="C6178" t="s">
        <v>11</v>
      </c>
      <c r="D6178">
        <v>50.04</v>
      </c>
      <c r="E6178" s="3">
        <v>0.38</v>
      </c>
      <c r="F6178">
        <f t="shared" si="96"/>
        <v>31.02</v>
      </c>
      <c r="G6178">
        <v>4.2999999999999901</v>
      </c>
      <c r="H6178">
        <v>2125</v>
      </c>
      <c r="I6178" t="s">
        <v>17342</v>
      </c>
      <c r="J6178" t="s">
        <v>3745</v>
      </c>
      <c r="K6178" t="s">
        <v>17343</v>
      </c>
    </row>
    <row r="6179" spans="1:11" x14ac:dyDescent="0.35">
      <c r="A6179" t="s">
        <v>17374</v>
      </c>
      <c r="B6179" t="s">
        <v>17375</v>
      </c>
      <c r="C6179" t="s">
        <v>11</v>
      </c>
      <c r="D6179">
        <v>50.04</v>
      </c>
      <c r="E6179" s="3">
        <v>0.38</v>
      </c>
      <c r="F6179">
        <f t="shared" si="96"/>
        <v>31.02</v>
      </c>
      <c r="G6179">
        <v>4.2999999999999901</v>
      </c>
      <c r="H6179">
        <v>2125</v>
      </c>
      <c r="I6179" t="s">
        <v>17344</v>
      </c>
      <c r="J6179" t="s">
        <v>17345</v>
      </c>
      <c r="K6179" t="s">
        <v>17346</v>
      </c>
    </row>
    <row r="6180" spans="1:11" x14ac:dyDescent="0.35">
      <c r="A6180" t="s">
        <v>17374</v>
      </c>
      <c r="B6180" t="s">
        <v>17375</v>
      </c>
      <c r="C6180" t="s">
        <v>11</v>
      </c>
      <c r="D6180">
        <v>50.04</v>
      </c>
      <c r="E6180" s="3">
        <v>0.38</v>
      </c>
      <c r="F6180">
        <f t="shared" si="96"/>
        <v>31.02</v>
      </c>
      <c r="G6180">
        <v>4.2999999999999901</v>
      </c>
      <c r="H6180">
        <v>2125</v>
      </c>
      <c r="I6180" t="s">
        <v>17347</v>
      </c>
      <c r="J6180" t="s">
        <v>17348</v>
      </c>
      <c r="K6180" t="s">
        <v>17349</v>
      </c>
    </row>
    <row r="6181" spans="1:11" x14ac:dyDescent="0.35">
      <c r="A6181" t="s">
        <v>17399</v>
      </c>
      <c r="B6181" t="s">
        <v>17400</v>
      </c>
      <c r="C6181" t="s">
        <v>61</v>
      </c>
      <c r="D6181">
        <v>54.59</v>
      </c>
      <c r="E6181" s="3">
        <v>0.45</v>
      </c>
      <c r="F6181">
        <f t="shared" si="96"/>
        <v>30.02</v>
      </c>
      <c r="G6181">
        <v>3.5</v>
      </c>
      <c r="H6181">
        <v>340</v>
      </c>
      <c r="I6181" t="s">
        <v>17352</v>
      </c>
      <c r="J6181" t="s">
        <v>176</v>
      </c>
      <c r="K6181" t="s">
        <v>17353</v>
      </c>
    </row>
    <row r="6182" spans="1:11" x14ac:dyDescent="0.35">
      <c r="A6182" t="s">
        <v>17399</v>
      </c>
      <c r="B6182" t="s">
        <v>17400</v>
      </c>
      <c r="C6182" t="s">
        <v>61</v>
      </c>
      <c r="D6182">
        <v>54.59</v>
      </c>
      <c r="E6182" s="3">
        <v>0.45</v>
      </c>
      <c r="F6182">
        <f t="shared" si="96"/>
        <v>30.02</v>
      </c>
      <c r="G6182">
        <v>3.5</v>
      </c>
      <c r="H6182">
        <v>340</v>
      </c>
      <c r="I6182" t="s">
        <v>17354</v>
      </c>
      <c r="J6182" t="s">
        <v>3715</v>
      </c>
      <c r="K6182" t="s">
        <v>17355</v>
      </c>
    </row>
    <row r="6183" spans="1:11" x14ac:dyDescent="0.35">
      <c r="A6183" t="s">
        <v>17399</v>
      </c>
      <c r="B6183" t="s">
        <v>17400</v>
      </c>
      <c r="C6183" t="s">
        <v>61</v>
      </c>
      <c r="D6183">
        <v>54.59</v>
      </c>
      <c r="E6183" s="3">
        <v>0.45</v>
      </c>
      <c r="F6183">
        <f t="shared" si="96"/>
        <v>30.02</v>
      </c>
      <c r="G6183">
        <v>3.5</v>
      </c>
      <c r="H6183">
        <v>340</v>
      </c>
      <c r="I6183" t="s">
        <v>17356</v>
      </c>
      <c r="J6183" t="s">
        <v>17357</v>
      </c>
      <c r="K6183" t="s">
        <v>17358</v>
      </c>
    </row>
    <row r="6184" spans="1:11" x14ac:dyDescent="0.35">
      <c r="A6184" t="s">
        <v>17399</v>
      </c>
      <c r="B6184" t="s">
        <v>17400</v>
      </c>
      <c r="C6184" t="s">
        <v>61</v>
      </c>
      <c r="D6184">
        <v>54.59</v>
      </c>
      <c r="E6184" s="3">
        <v>0.45</v>
      </c>
      <c r="F6184">
        <f t="shared" si="96"/>
        <v>30.02</v>
      </c>
      <c r="G6184">
        <v>3.5</v>
      </c>
      <c r="H6184">
        <v>340</v>
      </c>
      <c r="I6184" t="s">
        <v>17359</v>
      </c>
      <c r="J6184" t="s">
        <v>17360</v>
      </c>
      <c r="K6184" t="s">
        <v>17361</v>
      </c>
    </row>
    <row r="6185" spans="1:11" x14ac:dyDescent="0.35">
      <c r="A6185" t="s">
        <v>17399</v>
      </c>
      <c r="B6185" t="s">
        <v>17400</v>
      </c>
      <c r="C6185" t="s">
        <v>61</v>
      </c>
      <c r="D6185">
        <v>54.59</v>
      </c>
      <c r="E6185" s="3">
        <v>0.45</v>
      </c>
      <c r="F6185">
        <f t="shared" si="96"/>
        <v>30.02</v>
      </c>
      <c r="G6185">
        <v>3.5</v>
      </c>
      <c r="H6185">
        <v>340</v>
      </c>
      <c r="I6185" t="s">
        <v>17362</v>
      </c>
      <c r="J6185" t="s">
        <v>17363</v>
      </c>
      <c r="K6185" t="s">
        <v>17364</v>
      </c>
    </row>
    <row r="6186" spans="1:11" x14ac:dyDescent="0.35">
      <c r="A6186" t="s">
        <v>17399</v>
      </c>
      <c r="B6186" t="s">
        <v>17400</v>
      </c>
      <c r="C6186" t="s">
        <v>61</v>
      </c>
      <c r="D6186">
        <v>54.59</v>
      </c>
      <c r="E6186" s="3">
        <v>0.45</v>
      </c>
      <c r="F6186">
        <f t="shared" si="96"/>
        <v>30.02</v>
      </c>
      <c r="G6186">
        <v>3.5</v>
      </c>
      <c r="H6186">
        <v>340</v>
      </c>
      <c r="I6186" t="s">
        <v>17365</v>
      </c>
      <c r="J6186" t="s">
        <v>17366</v>
      </c>
      <c r="K6186" t="s">
        <v>17367</v>
      </c>
    </row>
    <row r="6187" spans="1:11" x14ac:dyDescent="0.35">
      <c r="A6187" t="s">
        <v>17399</v>
      </c>
      <c r="B6187" t="s">
        <v>17400</v>
      </c>
      <c r="C6187" t="s">
        <v>61</v>
      </c>
      <c r="D6187">
        <v>54.59</v>
      </c>
      <c r="E6187" s="3">
        <v>0.45</v>
      </c>
      <c r="F6187">
        <f t="shared" si="96"/>
        <v>30.02</v>
      </c>
      <c r="G6187">
        <v>3.5</v>
      </c>
      <c r="H6187">
        <v>340</v>
      </c>
      <c r="I6187" t="s">
        <v>17368</v>
      </c>
      <c r="J6187" t="s">
        <v>17369</v>
      </c>
      <c r="K6187" t="s">
        <v>17370</v>
      </c>
    </row>
    <row r="6188" spans="1:11" x14ac:dyDescent="0.35">
      <c r="A6188" t="s">
        <v>17399</v>
      </c>
      <c r="B6188" t="s">
        <v>17400</v>
      </c>
      <c r="C6188" t="s">
        <v>61</v>
      </c>
      <c r="D6188">
        <v>54.59</v>
      </c>
      <c r="E6188" s="3">
        <v>0.45</v>
      </c>
      <c r="F6188">
        <f t="shared" si="96"/>
        <v>30.02</v>
      </c>
      <c r="G6188">
        <v>3.5</v>
      </c>
      <c r="H6188">
        <v>340</v>
      </c>
      <c r="I6188" t="s">
        <v>17371</v>
      </c>
      <c r="J6188" t="s">
        <v>17372</v>
      </c>
      <c r="K6188" t="s">
        <v>17373</v>
      </c>
    </row>
    <row r="6189" spans="1:11" x14ac:dyDescent="0.35">
      <c r="A6189" t="s">
        <v>17424</v>
      </c>
      <c r="B6189" t="s">
        <v>17425</v>
      </c>
      <c r="C6189" t="s">
        <v>218</v>
      </c>
      <c r="D6189">
        <v>454.99</v>
      </c>
      <c r="E6189" s="3">
        <v>0.78</v>
      </c>
      <c r="F6189">
        <f t="shared" si="96"/>
        <v>100.1</v>
      </c>
      <c r="G6189">
        <v>3.7999999999999901</v>
      </c>
      <c r="H6189">
        <v>2043</v>
      </c>
      <c r="I6189" t="s">
        <v>17376</v>
      </c>
      <c r="J6189" t="s">
        <v>17377</v>
      </c>
      <c r="K6189" t="s">
        <v>17378</v>
      </c>
    </row>
    <row r="6190" spans="1:11" x14ac:dyDescent="0.35">
      <c r="A6190" t="s">
        <v>17424</v>
      </c>
      <c r="B6190" t="s">
        <v>17425</v>
      </c>
      <c r="C6190" t="s">
        <v>218</v>
      </c>
      <c r="D6190">
        <v>454.99</v>
      </c>
      <c r="E6190" s="3">
        <v>0.78</v>
      </c>
      <c r="F6190">
        <f t="shared" si="96"/>
        <v>100.1</v>
      </c>
      <c r="G6190">
        <v>3.7999999999999901</v>
      </c>
      <c r="H6190">
        <v>2043</v>
      </c>
      <c r="I6190" t="s">
        <v>17379</v>
      </c>
      <c r="J6190" t="s">
        <v>17380</v>
      </c>
      <c r="K6190" t="s">
        <v>17381</v>
      </c>
    </row>
    <row r="6191" spans="1:11" x14ac:dyDescent="0.35">
      <c r="A6191" t="s">
        <v>17424</v>
      </c>
      <c r="B6191" t="s">
        <v>17425</v>
      </c>
      <c r="C6191" t="s">
        <v>218</v>
      </c>
      <c r="D6191">
        <v>454.99</v>
      </c>
      <c r="E6191" s="3">
        <v>0.78</v>
      </c>
      <c r="F6191">
        <f t="shared" si="96"/>
        <v>100.1</v>
      </c>
      <c r="G6191">
        <v>3.7999999999999901</v>
      </c>
      <c r="H6191">
        <v>2043</v>
      </c>
      <c r="I6191" t="s">
        <v>17382</v>
      </c>
      <c r="J6191" t="s">
        <v>17383</v>
      </c>
      <c r="K6191" t="s">
        <v>17384</v>
      </c>
    </row>
    <row r="6192" spans="1:11" x14ac:dyDescent="0.35">
      <c r="A6192" t="s">
        <v>17424</v>
      </c>
      <c r="B6192" t="s">
        <v>17425</v>
      </c>
      <c r="C6192" t="s">
        <v>218</v>
      </c>
      <c r="D6192">
        <v>454.99</v>
      </c>
      <c r="E6192" s="3">
        <v>0.78</v>
      </c>
      <c r="F6192">
        <f t="shared" si="96"/>
        <v>100.1</v>
      </c>
      <c r="G6192">
        <v>3.7999999999999901</v>
      </c>
      <c r="H6192">
        <v>2043</v>
      </c>
      <c r="I6192" t="s">
        <v>17385</v>
      </c>
      <c r="J6192" t="s">
        <v>17386</v>
      </c>
      <c r="K6192" t="s">
        <v>17387</v>
      </c>
    </row>
    <row r="6193" spans="1:11" x14ac:dyDescent="0.35">
      <c r="A6193" t="s">
        <v>17424</v>
      </c>
      <c r="B6193" t="s">
        <v>17425</v>
      </c>
      <c r="C6193" t="s">
        <v>218</v>
      </c>
      <c r="D6193">
        <v>454.99</v>
      </c>
      <c r="E6193" s="3">
        <v>0.78</v>
      </c>
      <c r="F6193">
        <f t="shared" si="96"/>
        <v>100.1</v>
      </c>
      <c r="G6193">
        <v>3.7999999999999901</v>
      </c>
      <c r="H6193">
        <v>2043</v>
      </c>
      <c r="I6193" t="s">
        <v>17388</v>
      </c>
      <c r="J6193" t="s">
        <v>17389</v>
      </c>
      <c r="K6193" t="s">
        <v>17390</v>
      </c>
    </row>
    <row r="6194" spans="1:11" x14ac:dyDescent="0.35">
      <c r="A6194" t="s">
        <v>17424</v>
      </c>
      <c r="B6194" t="s">
        <v>17425</v>
      </c>
      <c r="C6194" t="s">
        <v>218</v>
      </c>
      <c r="D6194">
        <v>454.99</v>
      </c>
      <c r="E6194" s="3">
        <v>0.78</v>
      </c>
      <c r="F6194">
        <f t="shared" si="96"/>
        <v>100.1</v>
      </c>
      <c r="G6194">
        <v>3.7999999999999901</v>
      </c>
      <c r="H6194">
        <v>2043</v>
      </c>
      <c r="I6194" t="s">
        <v>17391</v>
      </c>
      <c r="J6194" t="s">
        <v>17392</v>
      </c>
      <c r="K6194" t="s">
        <v>17393</v>
      </c>
    </row>
    <row r="6195" spans="1:11" x14ac:dyDescent="0.35">
      <c r="A6195" t="s">
        <v>17424</v>
      </c>
      <c r="B6195" t="s">
        <v>17425</v>
      </c>
      <c r="C6195" t="s">
        <v>218</v>
      </c>
      <c r="D6195">
        <v>454.99</v>
      </c>
      <c r="E6195" s="3">
        <v>0.78</v>
      </c>
      <c r="F6195">
        <f t="shared" si="96"/>
        <v>100.1</v>
      </c>
      <c r="G6195">
        <v>3.7999999999999901</v>
      </c>
      <c r="H6195">
        <v>2043</v>
      </c>
      <c r="I6195" t="s">
        <v>17394</v>
      </c>
      <c r="J6195" t="s">
        <v>176</v>
      </c>
      <c r="K6195" t="s">
        <v>17395</v>
      </c>
    </row>
    <row r="6196" spans="1:11" x14ac:dyDescent="0.35">
      <c r="A6196" t="s">
        <v>17424</v>
      </c>
      <c r="B6196" t="s">
        <v>17425</v>
      </c>
      <c r="C6196" t="s">
        <v>218</v>
      </c>
      <c r="D6196">
        <v>454.99</v>
      </c>
      <c r="E6196" s="3">
        <v>0.78</v>
      </c>
      <c r="F6196">
        <f t="shared" si="96"/>
        <v>100.1</v>
      </c>
      <c r="G6196">
        <v>3.7999999999999901</v>
      </c>
      <c r="H6196">
        <v>2043</v>
      </c>
      <c r="I6196" t="s">
        <v>17396</v>
      </c>
      <c r="J6196" t="s">
        <v>17397</v>
      </c>
      <c r="K6196" t="s">
        <v>17398</v>
      </c>
    </row>
    <row r="6197" spans="1:11" x14ac:dyDescent="0.35">
      <c r="A6197" t="s">
        <v>17449</v>
      </c>
      <c r="B6197" t="s">
        <v>17450</v>
      </c>
      <c r="C6197" t="s">
        <v>11</v>
      </c>
      <c r="D6197">
        <v>27.29</v>
      </c>
      <c r="E6197" s="3">
        <v>0.49</v>
      </c>
      <c r="F6197">
        <f t="shared" si="96"/>
        <v>13.92</v>
      </c>
      <c r="G6197">
        <v>4</v>
      </c>
      <c r="H6197">
        <v>777</v>
      </c>
      <c r="I6197" t="s">
        <v>17401</v>
      </c>
      <c r="J6197" t="s">
        <v>17402</v>
      </c>
      <c r="K6197" t="s">
        <v>17403</v>
      </c>
    </row>
    <row r="6198" spans="1:11" x14ac:dyDescent="0.35">
      <c r="A6198" t="s">
        <v>17449</v>
      </c>
      <c r="B6198" t="s">
        <v>17450</v>
      </c>
      <c r="C6198" t="s">
        <v>11</v>
      </c>
      <c r="D6198">
        <v>27.29</v>
      </c>
      <c r="E6198" s="3">
        <v>0.49</v>
      </c>
      <c r="F6198">
        <f t="shared" si="96"/>
        <v>13.92</v>
      </c>
      <c r="G6198">
        <v>4</v>
      </c>
      <c r="H6198">
        <v>777</v>
      </c>
      <c r="I6198" t="s">
        <v>17404</v>
      </c>
      <c r="J6198" t="s">
        <v>17405</v>
      </c>
      <c r="K6198" t="s">
        <v>17406</v>
      </c>
    </row>
    <row r="6199" spans="1:11" x14ac:dyDescent="0.35">
      <c r="A6199" t="s">
        <v>17449</v>
      </c>
      <c r="B6199" t="s">
        <v>17450</v>
      </c>
      <c r="C6199" t="s">
        <v>11</v>
      </c>
      <c r="D6199">
        <v>27.29</v>
      </c>
      <c r="E6199" s="3">
        <v>0.49</v>
      </c>
      <c r="F6199">
        <f t="shared" si="96"/>
        <v>13.92</v>
      </c>
      <c r="G6199">
        <v>4</v>
      </c>
      <c r="H6199">
        <v>777</v>
      </c>
      <c r="I6199" t="s">
        <v>17407</v>
      </c>
      <c r="J6199" t="s">
        <v>17408</v>
      </c>
      <c r="K6199" t="s">
        <v>17409</v>
      </c>
    </row>
    <row r="6200" spans="1:11" x14ac:dyDescent="0.35">
      <c r="A6200" t="s">
        <v>17449</v>
      </c>
      <c r="B6200" t="s">
        <v>17450</v>
      </c>
      <c r="C6200" t="s">
        <v>11</v>
      </c>
      <c r="D6200">
        <v>27.29</v>
      </c>
      <c r="E6200" s="3">
        <v>0.49</v>
      </c>
      <c r="F6200">
        <f t="shared" si="96"/>
        <v>13.92</v>
      </c>
      <c r="G6200">
        <v>4</v>
      </c>
      <c r="H6200">
        <v>777</v>
      </c>
      <c r="I6200" t="s">
        <v>17410</v>
      </c>
      <c r="J6200" t="s">
        <v>13986</v>
      </c>
      <c r="K6200" t="s">
        <v>17411</v>
      </c>
    </row>
    <row r="6201" spans="1:11" x14ac:dyDescent="0.35">
      <c r="A6201" t="s">
        <v>17449</v>
      </c>
      <c r="B6201" t="s">
        <v>17450</v>
      </c>
      <c r="C6201" t="s">
        <v>11</v>
      </c>
      <c r="D6201">
        <v>27.29</v>
      </c>
      <c r="E6201" s="3">
        <v>0.49</v>
      </c>
      <c r="F6201">
        <f t="shared" si="96"/>
        <v>13.92</v>
      </c>
      <c r="G6201">
        <v>4</v>
      </c>
      <c r="H6201">
        <v>777</v>
      </c>
      <c r="I6201" t="s">
        <v>17412</v>
      </c>
      <c r="J6201" t="s">
        <v>17413</v>
      </c>
      <c r="K6201" t="s">
        <v>17414</v>
      </c>
    </row>
    <row r="6202" spans="1:11" x14ac:dyDescent="0.35">
      <c r="A6202" t="s">
        <v>17449</v>
      </c>
      <c r="B6202" t="s">
        <v>17450</v>
      </c>
      <c r="C6202" t="s">
        <v>11</v>
      </c>
      <c r="D6202">
        <v>27.29</v>
      </c>
      <c r="E6202" s="3">
        <v>0.49</v>
      </c>
      <c r="F6202">
        <f t="shared" si="96"/>
        <v>13.92</v>
      </c>
      <c r="G6202">
        <v>4</v>
      </c>
      <c r="H6202">
        <v>777</v>
      </c>
      <c r="I6202" t="s">
        <v>17415</v>
      </c>
      <c r="J6202" t="s">
        <v>17416</v>
      </c>
      <c r="K6202" t="s">
        <v>17417</v>
      </c>
    </row>
    <row r="6203" spans="1:11" x14ac:dyDescent="0.35">
      <c r="A6203" t="s">
        <v>17449</v>
      </c>
      <c r="B6203" t="s">
        <v>17450</v>
      </c>
      <c r="C6203" t="s">
        <v>11</v>
      </c>
      <c r="D6203">
        <v>27.29</v>
      </c>
      <c r="E6203" s="3">
        <v>0.49</v>
      </c>
      <c r="F6203">
        <f t="shared" si="96"/>
        <v>13.92</v>
      </c>
      <c r="G6203">
        <v>4</v>
      </c>
      <c r="H6203">
        <v>777</v>
      </c>
      <c r="I6203" t="s">
        <v>17418</v>
      </c>
      <c r="J6203" t="s">
        <v>17419</v>
      </c>
      <c r="K6203" t="s">
        <v>17420</v>
      </c>
    </row>
    <row r="6204" spans="1:11" x14ac:dyDescent="0.35">
      <c r="A6204" t="s">
        <v>17449</v>
      </c>
      <c r="B6204" t="s">
        <v>17450</v>
      </c>
      <c r="C6204" t="s">
        <v>11</v>
      </c>
      <c r="D6204">
        <v>27.29</v>
      </c>
      <c r="E6204" s="3">
        <v>0.49</v>
      </c>
      <c r="F6204">
        <f t="shared" si="96"/>
        <v>13.92</v>
      </c>
      <c r="G6204">
        <v>4</v>
      </c>
      <c r="H6204">
        <v>777</v>
      </c>
      <c r="I6204" t="s">
        <v>17421</v>
      </c>
      <c r="J6204" t="s">
        <v>17422</v>
      </c>
      <c r="K6204" t="s">
        <v>17423</v>
      </c>
    </row>
    <row r="6205" spans="1:11" x14ac:dyDescent="0.35">
      <c r="A6205" t="s">
        <v>17474</v>
      </c>
      <c r="B6205" t="s">
        <v>17475</v>
      </c>
      <c r="C6205" t="s">
        <v>218</v>
      </c>
      <c r="D6205">
        <v>118.29</v>
      </c>
      <c r="E6205" s="3">
        <v>0.36</v>
      </c>
      <c r="F6205">
        <f t="shared" si="96"/>
        <v>75.709999999999994</v>
      </c>
      <c r="G6205">
        <v>4.2999999999999901</v>
      </c>
      <c r="H6205">
        <v>21252</v>
      </c>
      <c r="I6205" t="s">
        <v>17426</v>
      </c>
      <c r="J6205" t="s">
        <v>176</v>
      </c>
      <c r="K6205" t="s">
        <v>17427</v>
      </c>
    </row>
    <row r="6206" spans="1:11" x14ac:dyDescent="0.35">
      <c r="A6206" t="s">
        <v>17474</v>
      </c>
      <c r="B6206" t="s">
        <v>17475</v>
      </c>
      <c r="C6206" t="s">
        <v>218</v>
      </c>
      <c r="D6206">
        <v>118.29</v>
      </c>
      <c r="E6206" s="3">
        <v>0.36</v>
      </c>
      <c r="F6206">
        <f t="shared" si="96"/>
        <v>75.709999999999994</v>
      </c>
      <c r="G6206">
        <v>4.2999999999999901</v>
      </c>
      <c r="H6206">
        <v>21252</v>
      </c>
      <c r="I6206" t="s">
        <v>17428</v>
      </c>
      <c r="J6206" t="s">
        <v>17429</v>
      </c>
      <c r="K6206" t="s">
        <v>17430</v>
      </c>
    </row>
    <row r="6207" spans="1:11" x14ac:dyDescent="0.35">
      <c r="A6207" t="s">
        <v>17474</v>
      </c>
      <c r="B6207" t="s">
        <v>17475</v>
      </c>
      <c r="C6207" t="s">
        <v>218</v>
      </c>
      <c r="D6207">
        <v>118.29</v>
      </c>
      <c r="E6207" s="3">
        <v>0.36</v>
      </c>
      <c r="F6207">
        <f t="shared" si="96"/>
        <v>75.709999999999994</v>
      </c>
      <c r="G6207">
        <v>4.2999999999999901</v>
      </c>
      <c r="H6207">
        <v>21252</v>
      </c>
      <c r="I6207" t="s">
        <v>17431</v>
      </c>
      <c r="J6207" t="s">
        <v>17432</v>
      </c>
      <c r="K6207" t="s">
        <v>17433</v>
      </c>
    </row>
    <row r="6208" spans="1:11" x14ac:dyDescent="0.35">
      <c r="A6208" t="s">
        <v>17474</v>
      </c>
      <c r="B6208" t="s">
        <v>17475</v>
      </c>
      <c r="C6208" t="s">
        <v>218</v>
      </c>
      <c r="D6208">
        <v>118.29</v>
      </c>
      <c r="E6208" s="3">
        <v>0.36</v>
      </c>
      <c r="F6208">
        <f t="shared" si="96"/>
        <v>75.709999999999994</v>
      </c>
      <c r="G6208">
        <v>4.2999999999999901</v>
      </c>
      <c r="H6208">
        <v>21252</v>
      </c>
      <c r="I6208" t="s">
        <v>17434</v>
      </c>
      <c r="J6208" t="s">
        <v>17435</v>
      </c>
      <c r="K6208" t="s">
        <v>17436</v>
      </c>
    </row>
    <row r="6209" spans="1:11" x14ac:dyDescent="0.35">
      <c r="A6209" t="s">
        <v>17474</v>
      </c>
      <c r="B6209" t="s">
        <v>17475</v>
      </c>
      <c r="C6209" t="s">
        <v>218</v>
      </c>
      <c r="D6209">
        <v>118.29</v>
      </c>
      <c r="E6209" s="3">
        <v>0.36</v>
      </c>
      <c r="F6209">
        <f t="shared" si="96"/>
        <v>75.709999999999994</v>
      </c>
      <c r="G6209">
        <v>4.2999999999999901</v>
      </c>
      <c r="H6209">
        <v>21252</v>
      </c>
      <c r="I6209" t="s">
        <v>17437</v>
      </c>
      <c r="J6209" t="s">
        <v>17438</v>
      </c>
      <c r="K6209" t="s">
        <v>17439</v>
      </c>
    </row>
    <row r="6210" spans="1:11" x14ac:dyDescent="0.35">
      <c r="A6210" t="s">
        <v>17474</v>
      </c>
      <c r="B6210" t="s">
        <v>17475</v>
      </c>
      <c r="C6210" t="s">
        <v>218</v>
      </c>
      <c r="D6210">
        <v>118.29</v>
      </c>
      <c r="E6210" s="3">
        <v>0.36</v>
      </c>
      <c r="F6210">
        <f t="shared" ref="F6210:F6273" si="97">ROUND(D6210-(D6210*E6210),2)</f>
        <v>75.709999999999994</v>
      </c>
      <c r="G6210">
        <v>4.2999999999999901</v>
      </c>
      <c r="H6210">
        <v>21252</v>
      </c>
      <c r="I6210" t="s">
        <v>17440</v>
      </c>
      <c r="J6210" t="s">
        <v>17441</v>
      </c>
      <c r="K6210" t="s">
        <v>17442</v>
      </c>
    </row>
    <row r="6211" spans="1:11" x14ac:dyDescent="0.35">
      <c r="A6211" t="s">
        <v>17474</v>
      </c>
      <c r="B6211" t="s">
        <v>17475</v>
      </c>
      <c r="C6211" t="s">
        <v>218</v>
      </c>
      <c r="D6211">
        <v>118.29</v>
      </c>
      <c r="E6211" s="3">
        <v>0.36</v>
      </c>
      <c r="F6211">
        <f t="shared" si="97"/>
        <v>75.709999999999994</v>
      </c>
      <c r="G6211">
        <v>4.2999999999999901</v>
      </c>
      <c r="H6211">
        <v>21252</v>
      </c>
      <c r="I6211" t="s">
        <v>17443</v>
      </c>
      <c r="J6211" t="s">
        <v>17444</v>
      </c>
      <c r="K6211" t="s">
        <v>17445</v>
      </c>
    </row>
    <row r="6212" spans="1:11" x14ac:dyDescent="0.35">
      <c r="A6212" t="s">
        <v>17474</v>
      </c>
      <c r="B6212" t="s">
        <v>17475</v>
      </c>
      <c r="C6212" t="s">
        <v>218</v>
      </c>
      <c r="D6212">
        <v>118.29</v>
      </c>
      <c r="E6212" s="3">
        <v>0.36</v>
      </c>
      <c r="F6212">
        <f t="shared" si="97"/>
        <v>75.709999999999994</v>
      </c>
      <c r="G6212">
        <v>4.2999999999999901</v>
      </c>
      <c r="H6212">
        <v>21252</v>
      </c>
      <c r="I6212" t="s">
        <v>17446</v>
      </c>
      <c r="J6212" t="s">
        <v>17447</v>
      </c>
      <c r="K6212" t="s">
        <v>17448</v>
      </c>
    </row>
    <row r="6213" spans="1:11" x14ac:dyDescent="0.35">
      <c r="A6213" t="s">
        <v>17499</v>
      </c>
      <c r="B6213" t="s">
        <v>17500</v>
      </c>
      <c r="C6213" t="s">
        <v>218</v>
      </c>
      <c r="D6213">
        <v>5.45</v>
      </c>
      <c r="E6213" s="3">
        <v>0.48</v>
      </c>
      <c r="F6213">
        <f t="shared" si="97"/>
        <v>2.83</v>
      </c>
      <c r="G6213">
        <v>4</v>
      </c>
      <c r="H6213">
        <v>11113</v>
      </c>
      <c r="I6213" t="s">
        <v>17451</v>
      </c>
      <c r="J6213" t="s">
        <v>17452</v>
      </c>
      <c r="K6213" t="s">
        <v>17453</v>
      </c>
    </row>
    <row r="6214" spans="1:11" x14ac:dyDescent="0.35">
      <c r="A6214" t="s">
        <v>17499</v>
      </c>
      <c r="B6214" t="s">
        <v>17500</v>
      </c>
      <c r="C6214" t="s">
        <v>218</v>
      </c>
      <c r="D6214">
        <v>5.45</v>
      </c>
      <c r="E6214" s="3">
        <v>0.48</v>
      </c>
      <c r="F6214">
        <f t="shared" si="97"/>
        <v>2.83</v>
      </c>
      <c r="G6214">
        <v>4</v>
      </c>
      <c r="H6214">
        <v>11113</v>
      </c>
      <c r="I6214" t="s">
        <v>17454</v>
      </c>
      <c r="J6214" t="s">
        <v>17455</v>
      </c>
      <c r="K6214" t="s">
        <v>17456</v>
      </c>
    </row>
    <row r="6215" spans="1:11" x14ac:dyDescent="0.35">
      <c r="A6215" t="s">
        <v>17499</v>
      </c>
      <c r="B6215" t="s">
        <v>17500</v>
      </c>
      <c r="C6215" t="s">
        <v>218</v>
      </c>
      <c r="D6215">
        <v>5.45</v>
      </c>
      <c r="E6215" s="3">
        <v>0.48</v>
      </c>
      <c r="F6215">
        <f t="shared" si="97"/>
        <v>2.83</v>
      </c>
      <c r="G6215">
        <v>4</v>
      </c>
      <c r="H6215">
        <v>11113</v>
      </c>
      <c r="I6215" t="s">
        <v>17457</v>
      </c>
      <c r="J6215" t="s">
        <v>17458</v>
      </c>
      <c r="K6215" t="s">
        <v>17459</v>
      </c>
    </row>
    <row r="6216" spans="1:11" x14ac:dyDescent="0.35">
      <c r="A6216" t="s">
        <v>17499</v>
      </c>
      <c r="B6216" t="s">
        <v>17500</v>
      </c>
      <c r="C6216" t="s">
        <v>218</v>
      </c>
      <c r="D6216">
        <v>5.45</v>
      </c>
      <c r="E6216" s="3">
        <v>0.48</v>
      </c>
      <c r="F6216">
        <f t="shared" si="97"/>
        <v>2.83</v>
      </c>
      <c r="G6216">
        <v>4</v>
      </c>
      <c r="H6216">
        <v>11113</v>
      </c>
      <c r="I6216" t="s">
        <v>17460</v>
      </c>
      <c r="J6216" t="s">
        <v>17461</v>
      </c>
      <c r="K6216" t="s">
        <v>17462</v>
      </c>
    </row>
    <row r="6217" spans="1:11" x14ac:dyDescent="0.35">
      <c r="A6217" t="s">
        <v>17499</v>
      </c>
      <c r="B6217" t="s">
        <v>17500</v>
      </c>
      <c r="C6217" t="s">
        <v>218</v>
      </c>
      <c r="D6217">
        <v>5.45</v>
      </c>
      <c r="E6217" s="3">
        <v>0.48</v>
      </c>
      <c r="F6217">
        <f t="shared" si="97"/>
        <v>2.83</v>
      </c>
      <c r="G6217">
        <v>4</v>
      </c>
      <c r="H6217">
        <v>11113</v>
      </c>
      <c r="I6217" t="s">
        <v>17463</v>
      </c>
      <c r="J6217" t="s">
        <v>766</v>
      </c>
      <c r="K6217" t="s">
        <v>17464</v>
      </c>
    </row>
    <row r="6218" spans="1:11" x14ac:dyDescent="0.35">
      <c r="A6218" t="s">
        <v>17499</v>
      </c>
      <c r="B6218" t="s">
        <v>17500</v>
      </c>
      <c r="C6218" t="s">
        <v>218</v>
      </c>
      <c r="D6218">
        <v>5.45</v>
      </c>
      <c r="E6218" s="3">
        <v>0.48</v>
      </c>
      <c r="F6218">
        <f t="shared" si="97"/>
        <v>2.83</v>
      </c>
      <c r="G6218">
        <v>4</v>
      </c>
      <c r="H6218">
        <v>11113</v>
      </c>
      <c r="I6218" t="s">
        <v>17465</v>
      </c>
      <c r="J6218" t="s">
        <v>17466</v>
      </c>
      <c r="K6218" t="s">
        <v>17467</v>
      </c>
    </row>
    <row r="6219" spans="1:11" x14ac:dyDescent="0.35">
      <c r="A6219" t="s">
        <v>17499</v>
      </c>
      <c r="B6219" t="s">
        <v>17500</v>
      </c>
      <c r="C6219" t="s">
        <v>218</v>
      </c>
      <c r="D6219">
        <v>5.45</v>
      </c>
      <c r="E6219" s="3">
        <v>0.48</v>
      </c>
      <c r="F6219">
        <f t="shared" si="97"/>
        <v>2.83</v>
      </c>
      <c r="G6219">
        <v>4</v>
      </c>
      <c r="H6219">
        <v>11113</v>
      </c>
      <c r="I6219" t="s">
        <v>17468</v>
      </c>
      <c r="J6219" t="s">
        <v>17469</v>
      </c>
      <c r="K6219" t="s">
        <v>17470</v>
      </c>
    </row>
    <row r="6220" spans="1:11" x14ac:dyDescent="0.35">
      <c r="A6220" t="s">
        <v>17499</v>
      </c>
      <c r="B6220" t="s">
        <v>17500</v>
      </c>
      <c r="C6220" t="s">
        <v>218</v>
      </c>
      <c r="D6220">
        <v>5.45</v>
      </c>
      <c r="E6220" s="3">
        <v>0.48</v>
      </c>
      <c r="F6220">
        <f t="shared" si="97"/>
        <v>2.83</v>
      </c>
      <c r="G6220">
        <v>4</v>
      </c>
      <c r="H6220">
        <v>11113</v>
      </c>
      <c r="I6220" t="s">
        <v>17471</v>
      </c>
      <c r="J6220" t="s">
        <v>17472</v>
      </c>
      <c r="K6220" t="s">
        <v>17473</v>
      </c>
    </row>
    <row r="6221" spans="1:11" x14ac:dyDescent="0.35">
      <c r="A6221" t="s">
        <v>17524</v>
      </c>
      <c r="B6221" t="s">
        <v>17525</v>
      </c>
      <c r="C6221" t="s">
        <v>218</v>
      </c>
      <c r="D6221">
        <v>6.36</v>
      </c>
      <c r="E6221" s="3">
        <v>0.35</v>
      </c>
      <c r="F6221">
        <f t="shared" si="97"/>
        <v>4.13</v>
      </c>
      <c r="G6221">
        <v>4.0999999999999899</v>
      </c>
      <c r="H6221">
        <v>6662</v>
      </c>
      <c r="I6221" t="s">
        <v>17476</v>
      </c>
      <c r="J6221" t="s">
        <v>17477</v>
      </c>
      <c r="K6221" t="s">
        <v>17478</v>
      </c>
    </row>
    <row r="6222" spans="1:11" x14ac:dyDescent="0.35">
      <c r="A6222" t="s">
        <v>17524</v>
      </c>
      <c r="B6222" t="s">
        <v>17525</v>
      </c>
      <c r="C6222" t="s">
        <v>218</v>
      </c>
      <c r="D6222">
        <v>6.36</v>
      </c>
      <c r="E6222" s="3">
        <v>0.35</v>
      </c>
      <c r="F6222">
        <f t="shared" si="97"/>
        <v>4.13</v>
      </c>
      <c r="G6222">
        <v>4.0999999999999899</v>
      </c>
      <c r="H6222">
        <v>6662</v>
      </c>
      <c r="I6222" t="s">
        <v>17479</v>
      </c>
      <c r="J6222" t="s">
        <v>17480</v>
      </c>
      <c r="K6222" t="s">
        <v>17481</v>
      </c>
    </row>
    <row r="6223" spans="1:11" x14ac:dyDescent="0.35">
      <c r="A6223" t="s">
        <v>17524</v>
      </c>
      <c r="B6223" t="s">
        <v>17525</v>
      </c>
      <c r="C6223" t="s">
        <v>218</v>
      </c>
      <c r="D6223">
        <v>6.36</v>
      </c>
      <c r="E6223" s="3">
        <v>0.35</v>
      </c>
      <c r="F6223">
        <f t="shared" si="97"/>
        <v>4.13</v>
      </c>
      <c r="G6223">
        <v>4.0999999999999899</v>
      </c>
      <c r="H6223">
        <v>6662</v>
      </c>
      <c r="I6223" t="s">
        <v>17482</v>
      </c>
      <c r="J6223" t="s">
        <v>17483</v>
      </c>
      <c r="K6223" t="s">
        <v>17484</v>
      </c>
    </row>
    <row r="6224" spans="1:11" x14ac:dyDescent="0.35">
      <c r="A6224" t="s">
        <v>17524</v>
      </c>
      <c r="B6224" t="s">
        <v>17525</v>
      </c>
      <c r="C6224" t="s">
        <v>218</v>
      </c>
      <c r="D6224">
        <v>6.36</v>
      </c>
      <c r="E6224" s="3">
        <v>0.35</v>
      </c>
      <c r="F6224">
        <f t="shared" si="97"/>
        <v>4.13</v>
      </c>
      <c r="G6224">
        <v>4.0999999999999899</v>
      </c>
      <c r="H6224">
        <v>6662</v>
      </c>
      <c r="I6224" t="s">
        <v>17485</v>
      </c>
      <c r="J6224" t="s">
        <v>1101</v>
      </c>
      <c r="K6224" t="s">
        <v>17486</v>
      </c>
    </row>
    <row r="6225" spans="1:11" x14ac:dyDescent="0.35">
      <c r="A6225" t="s">
        <v>17524</v>
      </c>
      <c r="B6225" t="s">
        <v>17525</v>
      </c>
      <c r="C6225" t="s">
        <v>218</v>
      </c>
      <c r="D6225">
        <v>6.36</v>
      </c>
      <c r="E6225" s="3">
        <v>0.35</v>
      </c>
      <c r="F6225">
        <f t="shared" si="97"/>
        <v>4.13</v>
      </c>
      <c r="G6225">
        <v>4.0999999999999899</v>
      </c>
      <c r="H6225">
        <v>6662</v>
      </c>
      <c r="I6225" t="s">
        <v>17487</v>
      </c>
      <c r="J6225" t="s">
        <v>17488</v>
      </c>
      <c r="K6225" t="s">
        <v>17489</v>
      </c>
    </row>
    <row r="6226" spans="1:11" x14ac:dyDescent="0.35">
      <c r="A6226" t="s">
        <v>17524</v>
      </c>
      <c r="B6226" t="s">
        <v>17525</v>
      </c>
      <c r="C6226" t="s">
        <v>218</v>
      </c>
      <c r="D6226">
        <v>6.36</v>
      </c>
      <c r="E6226" s="3">
        <v>0.35</v>
      </c>
      <c r="F6226">
        <f t="shared" si="97"/>
        <v>4.13</v>
      </c>
      <c r="G6226">
        <v>4.0999999999999899</v>
      </c>
      <c r="H6226">
        <v>6662</v>
      </c>
      <c r="I6226" t="s">
        <v>17490</v>
      </c>
      <c r="J6226" t="s">
        <v>17491</v>
      </c>
      <c r="K6226" t="s">
        <v>17492</v>
      </c>
    </row>
    <row r="6227" spans="1:11" x14ac:dyDescent="0.35">
      <c r="A6227" t="s">
        <v>17524</v>
      </c>
      <c r="B6227" t="s">
        <v>17525</v>
      </c>
      <c r="C6227" t="s">
        <v>218</v>
      </c>
      <c r="D6227">
        <v>6.36</v>
      </c>
      <c r="E6227" s="3">
        <v>0.35</v>
      </c>
      <c r="F6227">
        <f t="shared" si="97"/>
        <v>4.13</v>
      </c>
      <c r="G6227">
        <v>4.0999999999999899</v>
      </c>
      <c r="H6227">
        <v>6662</v>
      </c>
      <c r="I6227" t="s">
        <v>17493</v>
      </c>
      <c r="J6227" t="s">
        <v>17494</v>
      </c>
      <c r="K6227" t="s">
        <v>17495</v>
      </c>
    </row>
    <row r="6228" spans="1:11" x14ac:dyDescent="0.35">
      <c r="A6228" t="s">
        <v>17524</v>
      </c>
      <c r="B6228" t="s">
        <v>17525</v>
      </c>
      <c r="C6228" t="s">
        <v>218</v>
      </c>
      <c r="D6228">
        <v>6.36</v>
      </c>
      <c r="E6228" s="3">
        <v>0.35</v>
      </c>
      <c r="F6228">
        <f t="shared" si="97"/>
        <v>4.13</v>
      </c>
      <c r="G6228">
        <v>4.0999999999999899</v>
      </c>
      <c r="H6228">
        <v>6662</v>
      </c>
      <c r="I6228" t="s">
        <v>17496</v>
      </c>
      <c r="J6228" t="s">
        <v>17497</v>
      </c>
      <c r="K6228" t="s">
        <v>17498</v>
      </c>
    </row>
    <row r="6229" spans="1:11" x14ac:dyDescent="0.35">
      <c r="A6229" t="s">
        <v>17547</v>
      </c>
      <c r="B6229" t="s">
        <v>17548</v>
      </c>
      <c r="C6229" t="s">
        <v>61</v>
      </c>
      <c r="D6229">
        <v>18.190000000000001</v>
      </c>
      <c r="E6229" s="3">
        <v>0.42</v>
      </c>
      <c r="F6229">
        <f t="shared" si="97"/>
        <v>10.55</v>
      </c>
      <c r="G6229">
        <v>4.2</v>
      </c>
      <c r="H6229">
        <v>284</v>
      </c>
      <c r="I6229" t="s">
        <v>17501</v>
      </c>
      <c r="J6229" t="s">
        <v>17502</v>
      </c>
      <c r="K6229" t="s">
        <v>17503</v>
      </c>
    </row>
    <row r="6230" spans="1:11" x14ac:dyDescent="0.35">
      <c r="A6230" t="s">
        <v>17547</v>
      </c>
      <c r="B6230" t="s">
        <v>17548</v>
      </c>
      <c r="C6230" t="s">
        <v>61</v>
      </c>
      <c r="D6230">
        <v>18.190000000000001</v>
      </c>
      <c r="E6230" s="3">
        <v>0.42</v>
      </c>
      <c r="F6230">
        <f t="shared" si="97"/>
        <v>10.55</v>
      </c>
      <c r="G6230">
        <v>4.2</v>
      </c>
      <c r="H6230">
        <v>284</v>
      </c>
      <c r="I6230" t="s">
        <v>17504</v>
      </c>
      <c r="J6230" t="s">
        <v>17505</v>
      </c>
      <c r="K6230" t="s">
        <v>17506</v>
      </c>
    </row>
    <row r="6231" spans="1:11" x14ac:dyDescent="0.35">
      <c r="A6231" t="s">
        <v>17547</v>
      </c>
      <c r="B6231" t="s">
        <v>17548</v>
      </c>
      <c r="C6231" t="s">
        <v>61</v>
      </c>
      <c r="D6231">
        <v>18.190000000000001</v>
      </c>
      <c r="E6231" s="3">
        <v>0.42</v>
      </c>
      <c r="F6231">
        <f t="shared" si="97"/>
        <v>10.55</v>
      </c>
      <c r="G6231">
        <v>4.2</v>
      </c>
      <c r="H6231">
        <v>284</v>
      </c>
      <c r="I6231" t="s">
        <v>17507</v>
      </c>
      <c r="J6231" t="s">
        <v>17508</v>
      </c>
      <c r="K6231" t="s">
        <v>17509</v>
      </c>
    </row>
    <row r="6232" spans="1:11" x14ac:dyDescent="0.35">
      <c r="A6232" t="s">
        <v>17547</v>
      </c>
      <c r="B6232" t="s">
        <v>17548</v>
      </c>
      <c r="C6232" t="s">
        <v>61</v>
      </c>
      <c r="D6232">
        <v>18.190000000000001</v>
      </c>
      <c r="E6232" s="3">
        <v>0.42</v>
      </c>
      <c r="F6232">
        <f t="shared" si="97"/>
        <v>10.55</v>
      </c>
      <c r="G6232">
        <v>4.2</v>
      </c>
      <c r="H6232">
        <v>284</v>
      </c>
      <c r="I6232" t="s">
        <v>17510</v>
      </c>
      <c r="J6232" t="s">
        <v>17511</v>
      </c>
      <c r="K6232" t="s">
        <v>17512</v>
      </c>
    </row>
    <row r="6233" spans="1:11" x14ac:dyDescent="0.35">
      <c r="A6233" t="s">
        <v>17547</v>
      </c>
      <c r="B6233" t="s">
        <v>17548</v>
      </c>
      <c r="C6233" t="s">
        <v>61</v>
      </c>
      <c r="D6233">
        <v>18.190000000000001</v>
      </c>
      <c r="E6233" s="3">
        <v>0.42</v>
      </c>
      <c r="F6233">
        <f t="shared" si="97"/>
        <v>10.55</v>
      </c>
      <c r="G6233">
        <v>4.2</v>
      </c>
      <c r="H6233">
        <v>284</v>
      </c>
      <c r="I6233" t="s">
        <v>17513</v>
      </c>
      <c r="J6233" t="s">
        <v>17514</v>
      </c>
      <c r="K6233" t="s">
        <v>17515</v>
      </c>
    </row>
    <row r="6234" spans="1:11" x14ac:dyDescent="0.35">
      <c r="A6234" t="s">
        <v>17547</v>
      </c>
      <c r="B6234" t="s">
        <v>17548</v>
      </c>
      <c r="C6234" t="s">
        <v>61</v>
      </c>
      <c r="D6234">
        <v>18.190000000000001</v>
      </c>
      <c r="E6234" s="3">
        <v>0.42</v>
      </c>
      <c r="F6234">
        <f t="shared" si="97"/>
        <v>10.55</v>
      </c>
      <c r="G6234">
        <v>4.2</v>
      </c>
      <c r="H6234">
        <v>284</v>
      </c>
      <c r="I6234" t="s">
        <v>17516</v>
      </c>
      <c r="J6234" t="s">
        <v>17517</v>
      </c>
      <c r="K6234" t="s">
        <v>17518</v>
      </c>
    </row>
    <row r="6235" spans="1:11" x14ac:dyDescent="0.35">
      <c r="A6235" t="s">
        <v>17547</v>
      </c>
      <c r="B6235" t="s">
        <v>17548</v>
      </c>
      <c r="C6235" t="s">
        <v>61</v>
      </c>
      <c r="D6235">
        <v>18.190000000000001</v>
      </c>
      <c r="E6235" s="3">
        <v>0.42</v>
      </c>
      <c r="F6235">
        <f t="shared" si="97"/>
        <v>10.55</v>
      </c>
      <c r="G6235">
        <v>4.2</v>
      </c>
      <c r="H6235">
        <v>284</v>
      </c>
      <c r="I6235" t="s">
        <v>17519</v>
      </c>
      <c r="J6235" t="s">
        <v>17520</v>
      </c>
      <c r="K6235" t="s">
        <v>17521</v>
      </c>
    </row>
    <row r="6236" spans="1:11" x14ac:dyDescent="0.35">
      <c r="A6236" t="s">
        <v>17547</v>
      </c>
      <c r="B6236" t="s">
        <v>17548</v>
      </c>
      <c r="C6236" t="s">
        <v>61</v>
      </c>
      <c r="D6236">
        <v>18.190000000000001</v>
      </c>
      <c r="E6236" s="3">
        <v>0.42</v>
      </c>
      <c r="F6236">
        <f t="shared" si="97"/>
        <v>10.55</v>
      </c>
      <c r="G6236">
        <v>4.2</v>
      </c>
      <c r="H6236">
        <v>284</v>
      </c>
      <c r="I6236" t="s">
        <v>17522</v>
      </c>
      <c r="J6236" t="s">
        <v>176</v>
      </c>
      <c r="K6236" t="s">
        <v>17523</v>
      </c>
    </row>
    <row r="6237" spans="1:11" x14ac:dyDescent="0.35">
      <c r="A6237" t="s">
        <v>17572</v>
      </c>
      <c r="B6237" t="s">
        <v>17573</v>
      </c>
      <c r="C6237" t="s">
        <v>218</v>
      </c>
      <c r="D6237">
        <v>72.709999999999994</v>
      </c>
      <c r="E6237" s="3">
        <v>0.5</v>
      </c>
      <c r="F6237">
        <f t="shared" si="97"/>
        <v>36.36</v>
      </c>
      <c r="G6237">
        <v>3.8999999999999901</v>
      </c>
      <c r="H6237">
        <v>214</v>
      </c>
      <c r="I6237" t="s">
        <v>17526</v>
      </c>
      <c r="J6237" t="s">
        <v>17527</v>
      </c>
      <c r="K6237" t="s">
        <v>17528</v>
      </c>
    </row>
    <row r="6238" spans="1:11" x14ac:dyDescent="0.35">
      <c r="A6238" t="s">
        <v>17572</v>
      </c>
      <c r="B6238" t="s">
        <v>17573</v>
      </c>
      <c r="C6238" t="s">
        <v>218</v>
      </c>
      <c r="D6238">
        <v>72.709999999999994</v>
      </c>
      <c r="E6238" s="3">
        <v>0.5</v>
      </c>
      <c r="F6238">
        <f t="shared" si="97"/>
        <v>36.36</v>
      </c>
      <c r="G6238">
        <v>3.8999999999999901</v>
      </c>
      <c r="H6238">
        <v>214</v>
      </c>
      <c r="I6238" t="s">
        <v>17529</v>
      </c>
      <c r="J6238" t="s">
        <v>176</v>
      </c>
      <c r="K6238" t="s">
        <v>17530</v>
      </c>
    </row>
    <row r="6239" spans="1:11" x14ac:dyDescent="0.35">
      <c r="A6239" t="s">
        <v>17572</v>
      </c>
      <c r="B6239" t="s">
        <v>17573</v>
      </c>
      <c r="C6239" t="s">
        <v>218</v>
      </c>
      <c r="D6239">
        <v>72.709999999999994</v>
      </c>
      <c r="E6239" s="3">
        <v>0.5</v>
      </c>
      <c r="F6239">
        <f t="shared" si="97"/>
        <v>36.36</v>
      </c>
      <c r="G6239">
        <v>3.8999999999999901</v>
      </c>
      <c r="H6239">
        <v>214</v>
      </c>
      <c r="I6239" t="s">
        <v>17531</v>
      </c>
      <c r="J6239" t="s">
        <v>17532</v>
      </c>
      <c r="K6239" t="s">
        <v>17533</v>
      </c>
    </row>
    <row r="6240" spans="1:11" x14ac:dyDescent="0.35">
      <c r="A6240" t="s">
        <v>17572</v>
      </c>
      <c r="B6240" t="s">
        <v>17573</v>
      </c>
      <c r="C6240" t="s">
        <v>218</v>
      </c>
      <c r="D6240">
        <v>72.709999999999994</v>
      </c>
      <c r="E6240" s="3">
        <v>0.5</v>
      </c>
      <c r="F6240">
        <f t="shared" si="97"/>
        <v>36.36</v>
      </c>
      <c r="G6240">
        <v>3.8999999999999901</v>
      </c>
      <c r="H6240">
        <v>214</v>
      </c>
      <c r="I6240" t="s">
        <v>17534</v>
      </c>
      <c r="J6240" t="s">
        <v>17535</v>
      </c>
      <c r="K6240" t="s">
        <v>17536</v>
      </c>
    </row>
    <row r="6241" spans="1:11" x14ac:dyDescent="0.35">
      <c r="A6241" t="s">
        <v>17572</v>
      </c>
      <c r="B6241" t="s">
        <v>17573</v>
      </c>
      <c r="C6241" t="s">
        <v>218</v>
      </c>
      <c r="D6241">
        <v>72.709999999999994</v>
      </c>
      <c r="E6241" s="3">
        <v>0.5</v>
      </c>
      <c r="F6241">
        <f t="shared" si="97"/>
        <v>36.36</v>
      </c>
      <c r="G6241">
        <v>3.8999999999999901</v>
      </c>
      <c r="H6241">
        <v>214</v>
      </c>
      <c r="I6241" t="s">
        <v>17537</v>
      </c>
      <c r="J6241" t="s">
        <v>176</v>
      </c>
      <c r="K6241" t="s">
        <v>17538</v>
      </c>
    </row>
    <row r="6242" spans="1:11" x14ac:dyDescent="0.35">
      <c r="A6242" t="s">
        <v>17572</v>
      </c>
      <c r="B6242" t="s">
        <v>17573</v>
      </c>
      <c r="C6242" t="s">
        <v>218</v>
      </c>
      <c r="D6242">
        <v>72.709999999999994</v>
      </c>
      <c r="E6242" s="3">
        <v>0.5</v>
      </c>
      <c r="F6242">
        <f t="shared" si="97"/>
        <v>36.36</v>
      </c>
      <c r="G6242">
        <v>3.8999999999999901</v>
      </c>
      <c r="H6242">
        <v>214</v>
      </c>
      <c r="I6242" t="s">
        <v>17539</v>
      </c>
      <c r="J6242" t="s">
        <v>176</v>
      </c>
      <c r="K6242" t="s">
        <v>17540</v>
      </c>
    </row>
    <row r="6243" spans="1:11" x14ac:dyDescent="0.35">
      <c r="A6243" t="s">
        <v>17572</v>
      </c>
      <c r="B6243" t="s">
        <v>17573</v>
      </c>
      <c r="C6243" t="s">
        <v>218</v>
      </c>
      <c r="D6243">
        <v>72.709999999999994</v>
      </c>
      <c r="E6243" s="3">
        <v>0.5</v>
      </c>
      <c r="F6243">
        <f t="shared" si="97"/>
        <v>36.36</v>
      </c>
      <c r="G6243">
        <v>3.8999999999999901</v>
      </c>
      <c r="H6243">
        <v>214</v>
      </c>
      <c r="I6243" t="s">
        <v>17541</v>
      </c>
      <c r="J6243" t="s">
        <v>17542</v>
      </c>
      <c r="K6243" t="s">
        <v>17543</v>
      </c>
    </row>
    <row r="6244" spans="1:11" x14ac:dyDescent="0.35">
      <c r="A6244" t="s">
        <v>17572</v>
      </c>
      <c r="B6244" t="s">
        <v>17573</v>
      </c>
      <c r="C6244" t="s">
        <v>218</v>
      </c>
      <c r="D6244">
        <v>72.709999999999994</v>
      </c>
      <c r="E6244" s="3">
        <v>0.5</v>
      </c>
      <c r="F6244">
        <f t="shared" si="97"/>
        <v>36.36</v>
      </c>
      <c r="G6244">
        <v>3.8999999999999901</v>
      </c>
      <c r="H6244">
        <v>214</v>
      </c>
      <c r="I6244" t="s">
        <v>17544</v>
      </c>
      <c r="J6244" t="s">
        <v>17545</v>
      </c>
      <c r="K6244" t="s">
        <v>17546</v>
      </c>
    </row>
    <row r="6245" spans="1:11" x14ac:dyDescent="0.35">
      <c r="A6245" t="s">
        <v>17572</v>
      </c>
      <c r="B6245" t="s">
        <v>17573</v>
      </c>
      <c r="C6245" t="s">
        <v>218</v>
      </c>
      <c r="D6245">
        <v>72.709999999999994</v>
      </c>
      <c r="E6245" s="3">
        <v>0.51</v>
      </c>
      <c r="F6245">
        <f t="shared" si="97"/>
        <v>35.630000000000003</v>
      </c>
      <c r="G6245">
        <v>3.8999999999999901</v>
      </c>
      <c r="H6245">
        <v>157</v>
      </c>
      <c r="I6245" t="s">
        <v>17549</v>
      </c>
      <c r="J6245" t="s">
        <v>17550</v>
      </c>
      <c r="K6245" t="s">
        <v>17551</v>
      </c>
    </row>
    <row r="6246" spans="1:11" x14ac:dyDescent="0.35">
      <c r="A6246" t="s">
        <v>17572</v>
      </c>
      <c r="B6246" t="s">
        <v>17573</v>
      </c>
      <c r="C6246" t="s">
        <v>218</v>
      </c>
      <c r="D6246">
        <v>72.709999999999994</v>
      </c>
      <c r="E6246" s="3">
        <v>0.51</v>
      </c>
      <c r="F6246">
        <f t="shared" si="97"/>
        <v>35.630000000000003</v>
      </c>
      <c r="G6246">
        <v>3.8999999999999901</v>
      </c>
      <c r="H6246">
        <v>157</v>
      </c>
      <c r="I6246" t="s">
        <v>17552</v>
      </c>
      <c r="J6246" t="s">
        <v>17553</v>
      </c>
      <c r="K6246" t="s">
        <v>17554</v>
      </c>
    </row>
    <row r="6247" spans="1:11" x14ac:dyDescent="0.35">
      <c r="A6247" t="s">
        <v>17572</v>
      </c>
      <c r="B6247" t="s">
        <v>17573</v>
      </c>
      <c r="C6247" t="s">
        <v>218</v>
      </c>
      <c r="D6247">
        <v>72.709999999999994</v>
      </c>
      <c r="E6247" s="3">
        <v>0.51</v>
      </c>
      <c r="F6247">
        <f t="shared" si="97"/>
        <v>35.630000000000003</v>
      </c>
      <c r="G6247">
        <v>3.8999999999999901</v>
      </c>
      <c r="H6247">
        <v>157</v>
      </c>
      <c r="I6247" t="s">
        <v>17555</v>
      </c>
      <c r="J6247" t="s">
        <v>17556</v>
      </c>
      <c r="K6247" t="s">
        <v>17557</v>
      </c>
    </row>
    <row r="6248" spans="1:11" x14ac:dyDescent="0.35">
      <c r="A6248" t="s">
        <v>17572</v>
      </c>
      <c r="B6248" t="s">
        <v>17573</v>
      </c>
      <c r="C6248" t="s">
        <v>218</v>
      </c>
      <c r="D6248">
        <v>72.709999999999994</v>
      </c>
      <c r="E6248" s="3">
        <v>0.51</v>
      </c>
      <c r="F6248">
        <f t="shared" si="97"/>
        <v>35.630000000000003</v>
      </c>
      <c r="G6248">
        <v>3.8999999999999901</v>
      </c>
      <c r="H6248">
        <v>157</v>
      </c>
      <c r="I6248" t="s">
        <v>17558</v>
      </c>
      <c r="J6248" t="s">
        <v>17559</v>
      </c>
      <c r="K6248" t="s">
        <v>17560</v>
      </c>
    </row>
    <row r="6249" spans="1:11" x14ac:dyDescent="0.35">
      <c r="A6249" t="s">
        <v>17572</v>
      </c>
      <c r="B6249" t="s">
        <v>17573</v>
      </c>
      <c r="C6249" t="s">
        <v>218</v>
      </c>
      <c r="D6249">
        <v>72.709999999999994</v>
      </c>
      <c r="E6249" s="3">
        <v>0.51</v>
      </c>
      <c r="F6249">
        <f t="shared" si="97"/>
        <v>35.630000000000003</v>
      </c>
      <c r="G6249">
        <v>3.8999999999999901</v>
      </c>
      <c r="H6249">
        <v>157</v>
      </c>
      <c r="I6249" t="s">
        <v>17561</v>
      </c>
      <c r="J6249" t="s">
        <v>17562</v>
      </c>
      <c r="K6249" t="s">
        <v>17563</v>
      </c>
    </row>
    <row r="6250" spans="1:11" x14ac:dyDescent="0.35">
      <c r="A6250" t="s">
        <v>17572</v>
      </c>
      <c r="B6250" t="s">
        <v>17573</v>
      </c>
      <c r="C6250" t="s">
        <v>218</v>
      </c>
      <c r="D6250">
        <v>72.709999999999994</v>
      </c>
      <c r="E6250" s="3">
        <v>0.51</v>
      </c>
      <c r="F6250">
        <f t="shared" si="97"/>
        <v>35.630000000000003</v>
      </c>
      <c r="G6250">
        <v>3.8999999999999901</v>
      </c>
      <c r="H6250">
        <v>157</v>
      </c>
      <c r="I6250" t="s">
        <v>17564</v>
      </c>
      <c r="J6250" t="s">
        <v>17565</v>
      </c>
      <c r="K6250" t="s">
        <v>17566</v>
      </c>
    </row>
    <row r="6251" spans="1:11" x14ac:dyDescent="0.35">
      <c r="A6251" t="s">
        <v>17572</v>
      </c>
      <c r="B6251" t="s">
        <v>17573</v>
      </c>
      <c r="C6251" t="s">
        <v>218</v>
      </c>
      <c r="D6251">
        <v>72.709999999999994</v>
      </c>
      <c r="E6251" s="3">
        <v>0.51</v>
      </c>
      <c r="F6251">
        <f t="shared" si="97"/>
        <v>35.630000000000003</v>
      </c>
      <c r="G6251">
        <v>3.8999999999999901</v>
      </c>
      <c r="H6251">
        <v>157</v>
      </c>
      <c r="I6251" t="s">
        <v>17567</v>
      </c>
      <c r="J6251" t="s">
        <v>16940</v>
      </c>
      <c r="K6251" t="s">
        <v>17568</v>
      </c>
    </row>
    <row r="6252" spans="1:11" x14ac:dyDescent="0.35">
      <c r="A6252" t="s">
        <v>17572</v>
      </c>
      <c r="B6252" t="s">
        <v>17573</v>
      </c>
      <c r="C6252" t="s">
        <v>218</v>
      </c>
      <c r="D6252">
        <v>72.709999999999994</v>
      </c>
      <c r="E6252" s="3">
        <v>0.51</v>
      </c>
      <c r="F6252">
        <f t="shared" si="97"/>
        <v>35.630000000000003</v>
      </c>
      <c r="G6252">
        <v>3.8999999999999901</v>
      </c>
      <c r="H6252">
        <v>157</v>
      </c>
      <c r="I6252" t="s">
        <v>17569</v>
      </c>
      <c r="J6252" t="s">
        <v>17570</v>
      </c>
      <c r="K6252" t="s">
        <v>17571</v>
      </c>
    </row>
    <row r="6253" spans="1:11" x14ac:dyDescent="0.35">
      <c r="A6253" t="s">
        <v>17596</v>
      </c>
      <c r="B6253" t="s">
        <v>17597</v>
      </c>
      <c r="C6253" t="s">
        <v>218</v>
      </c>
      <c r="D6253">
        <v>17.28</v>
      </c>
      <c r="E6253" s="3">
        <v>0.71</v>
      </c>
      <c r="F6253">
        <f t="shared" si="97"/>
        <v>5.01</v>
      </c>
      <c r="G6253">
        <v>4.2</v>
      </c>
      <c r="H6253">
        <v>69622</v>
      </c>
      <c r="I6253" t="s">
        <v>17574</v>
      </c>
      <c r="J6253" t="s">
        <v>17222</v>
      </c>
      <c r="K6253" t="s">
        <v>17575</v>
      </c>
    </row>
    <row r="6254" spans="1:11" x14ac:dyDescent="0.35">
      <c r="A6254" t="s">
        <v>17596</v>
      </c>
      <c r="B6254" t="s">
        <v>17597</v>
      </c>
      <c r="C6254" t="s">
        <v>218</v>
      </c>
      <c r="D6254">
        <v>17.28</v>
      </c>
      <c r="E6254" s="3">
        <v>0.71</v>
      </c>
      <c r="F6254">
        <f t="shared" si="97"/>
        <v>5.01</v>
      </c>
      <c r="G6254">
        <v>4.2</v>
      </c>
      <c r="H6254">
        <v>69619</v>
      </c>
      <c r="I6254" t="s">
        <v>17574</v>
      </c>
      <c r="J6254" t="s">
        <v>17222</v>
      </c>
      <c r="K6254" t="s">
        <v>17575</v>
      </c>
    </row>
    <row r="6255" spans="1:11" x14ac:dyDescent="0.35">
      <c r="A6255" t="s">
        <v>17596</v>
      </c>
      <c r="B6255" t="s">
        <v>17597</v>
      </c>
      <c r="C6255" t="s">
        <v>218</v>
      </c>
      <c r="D6255">
        <v>17.28</v>
      </c>
      <c r="E6255" s="3">
        <v>0.71</v>
      </c>
      <c r="F6255">
        <f t="shared" si="97"/>
        <v>5.01</v>
      </c>
      <c r="G6255">
        <v>4.2</v>
      </c>
      <c r="H6255">
        <v>69622</v>
      </c>
      <c r="I6255" t="s">
        <v>17576</v>
      </c>
      <c r="J6255" t="s">
        <v>17577</v>
      </c>
      <c r="K6255" t="s">
        <v>17578</v>
      </c>
    </row>
    <row r="6256" spans="1:11" x14ac:dyDescent="0.35">
      <c r="A6256" t="s">
        <v>17596</v>
      </c>
      <c r="B6256" t="s">
        <v>17597</v>
      </c>
      <c r="C6256" t="s">
        <v>218</v>
      </c>
      <c r="D6256">
        <v>17.28</v>
      </c>
      <c r="E6256" s="3">
        <v>0.71</v>
      </c>
      <c r="F6256">
        <f t="shared" si="97"/>
        <v>5.01</v>
      </c>
      <c r="G6256">
        <v>4.2</v>
      </c>
      <c r="H6256">
        <v>69619</v>
      </c>
      <c r="I6256" t="s">
        <v>17576</v>
      </c>
      <c r="J6256" t="s">
        <v>17577</v>
      </c>
      <c r="K6256" t="s">
        <v>17578</v>
      </c>
    </row>
    <row r="6257" spans="1:11" x14ac:dyDescent="0.35">
      <c r="A6257" t="s">
        <v>17596</v>
      </c>
      <c r="B6257" t="s">
        <v>17597</v>
      </c>
      <c r="C6257" t="s">
        <v>218</v>
      </c>
      <c r="D6257">
        <v>17.28</v>
      </c>
      <c r="E6257" s="3">
        <v>0.71</v>
      </c>
      <c r="F6257">
        <f t="shared" si="97"/>
        <v>5.01</v>
      </c>
      <c r="G6257">
        <v>4.2</v>
      </c>
      <c r="H6257">
        <v>69622</v>
      </c>
      <c r="I6257" t="s">
        <v>17579</v>
      </c>
      <c r="J6257" t="s">
        <v>17580</v>
      </c>
      <c r="K6257" t="s">
        <v>17581</v>
      </c>
    </row>
    <row r="6258" spans="1:11" x14ac:dyDescent="0.35">
      <c r="A6258" t="s">
        <v>17596</v>
      </c>
      <c r="B6258" t="s">
        <v>17597</v>
      </c>
      <c r="C6258" t="s">
        <v>218</v>
      </c>
      <c r="D6258">
        <v>17.28</v>
      </c>
      <c r="E6258" s="3">
        <v>0.71</v>
      </c>
      <c r="F6258">
        <f t="shared" si="97"/>
        <v>5.01</v>
      </c>
      <c r="G6258">
        <v>4.2</v>
      </c>
      <c r="H6258">
        <v>69619</v>
      </c>
      <c r="I6258" t="s">
        <v>17579</v>
      </c>
      <c r="J6258" t="s">
        <v>17580</v>
      </c>
      <c r="K6258" t="s">
        <v>17581</v>
      </c>
    </row>
    <row r="6259" spans="1:11" x14ac:dyDescent="0.35">
      <c r="A6259" t="s">
        <v>17596</v>
      </c>
      <c r="B6259" t="s">
        <v>17597</v>
      </c>
      <c r="C6259" t="s">
        <v>218</v>
      </c>
      <c r="D6259">
        <v>17.28</v>
      </c>
      <c r="E6259" s="3">
        <v>0.71</v>
      </c>
      <c r="F6259">
        <f t="shared" si="97"/>
        <v>5.01</v>
      </c>
      <c r="G6259">
        <v>4.2</v>
      </c>
      <c r="H6259">
        <v>69622</v>
      </c>
      <c r="I6259" t="s">
        <v>17582</v>
      </c>
      <c r="J6259" t="s">
        <v>17583</v>
      </c>
      <c r="K6259" t="s">
        <v>17584</v>
      </c>
    </row>
    <row r="6260" spans="1:11" x14ac:dyDescent="0.35">
      <c r="A6260" t="s">
        <v>17596</v>
      </c>
      <c r="B6260" t="s">
        <v>17597</v>
      </c>
      <c r="C6260" t="s">
        <v>218</v>
      </c>
      <c r="D6260">
        <v>17.28</v>
      </c>
      <c r="E6260" s="3">
        <v>0.71</v>
      </c>
      <c r="F6260">
        <f t="shared" si="97"/>
        <v>5.01</v>
      </c>
      <c r="G6260">
        <v>4.2</v>
      </c>
      <c r="H6260">
        <v>69619</v>
      </c>
      <c r="I6260" t="s">
        <v>17582</v>
      </c>
      <c r="J6260" t="s">
        <v>17583</v>
      </c>
      <c r="K6260" t="s">
        <v>17584</v>
      </c>
    </row>
    <row r="6261" spans="1:11" x14ac:dyDescent="0.35">
      <c r="A6261" t="s">
        <v>17622</v>
      </c>
      <c r="B6261" t="s">
        <v>17623</v>
      </c>
      <c r="C6261" t="s">
        <v>61</v>
      </c>
      <c r="D6261">
        <v>43.45</v>
      </c>
      <c r="E6261" s="3">
        <v>0.71</v>
      </c>
      <c r="F6261">
        <f t="shared" si="97"/>
        <v>12.6</v>
      </c>
      <c r="G6261">
        <v>4.2</v>
      </c>
      <c r="H6261">
        <v>69622</v>
      </c>
      <c r="I6261" t="s">
        <v>17585</v>
      </c>
      <c r="J6261" t="s">
        <v>17586</v>
      </c>
      <c r="K6261" t="s">
        <v>17587</v>
      </c>
    </row>
    <row r="6262" spans="1:11" x14ac:dyDescent="0.35">
      <c r="A6262" t="s">
        <v>17622</v>
      </c>
      <c r="B6262" t="s">
        <v>17623</v>
      </c>
      <c r="C6262" t="s">
        <v>61</v>
      </c>
      <c r="D6262">
        <v>43.45</v>
      </c>
      <c r="E6262" s="3">
        <v>0.71</v>
      </c>
      <c r="F6262">
        <f t="shared" si="97"/>
        <v>12.6</v>
      </c>
      <c r="G6262">
        <v>4.2</v>
      </c>
      <c r="H6262">
        <v>69619</v>
      </c>
      <c r="I6262" t="s">
        <v>17585</v>
      </c>
      <c r="J6262" t="s">
        <v>17586</v>
      </c>
      <c r="K6262" t="s">
        <v>17587</v>
      </c>
    </row>
    <row r="6263" spans="1:11" x14ac:dyDescent="0.35">
      <c r="A6263" t="s">
        <v>17622</v>
      </c>
      <c r="B6263" t="s">
        <v>17623</v>
      </c>
      <c r="C6263" t="s">
        <v>61</v>
      </c>
      <c r="D6263">
        <v>43.45</v>
      </c>
      <c r="E6263" s="3">
        <v>0.71</v>
      </c>
      <c r="F6263">
        <f t="shared" si="97"/>
        <v>12.6</v>
      </c>
      <c r="G6263">
        <v>4.2</v>
      </c>
      <c r="H6263">
        <v>69622</v>
      </c>
      <c r="I6263" t="s">
        <v>17588</v>
      </c>
      <c r="J6263" t="s">
        <v>17589</v>
      </c>
      <c r="K6263" t="s">
        <v>17590</v>
      </c>
    </row>
    <row r="6264" spans="1:11" x14ac:dyDescent="0.35">
      <c r="A6264" t="s">
        <v>17622</v>
      </c>
      <c r="B6264" t="s">
        <v>17623</v>
      </c>
      <c r="C6264" t="s">
        <v>61</v>
      </c>
      <c r="D6264">
        <v>43.45</v>
      </c>
      <c r="E6264" s="3">
        <v>0.71</v>
      </c>
      <c r="F6264">
        <f t="shared" si="97"/>
        <v>12.6</v>
      </c>
      <c r="G6264">
        <v>4.2</v>
      </c>
      <c r="H6264">
        <v>69619</v>
      </c>
      <c r="I6264" t="s">
        <v>17588</v>
      </c>
      <c r="J6264" t="s">
        <v>17589</v>
      </c>
      <c r="K6264" t="s">
        <v>17590</v>
      </c>
    </row>
    <row r="6265" spans="1:11" x14ac:dyDescent="0.35">
      <c r="A6265" t="s">
        <v>17622</v>
      </c>
      <c r="B6265" t="s">
        <v>17623</v>
      </c>
      <c r="C6265" t="s">
        <v>61</v>
      </c>
      <c r="D6265">
        <v>43.45</v>
      </c>
      <c r="E6265" s="3">
        <v>0.71</v>
      </c>
      <c r="F6265">
        <f t="shared" si="97"/>
        <v>12.6</v>
      </c>
      <c r="G6265">
        <v>4.2</v>
      </c>
      <c r="H6265">
        <v>69622</v>
      </c>
      <c r="I6265" t="s">
        <v>17591</v>
      </c>
      <c r="J6265" t="s">
        <v>11991</v>
      </c>
      <c r="K6265" t="s">
        <v>17592</v>
      </c>
    </row>
    <row r="6266" spans="1:11" x14ac:dyDescent="0.35">
      <c r="A6266" t="s">
        <v>17622</v>
      </c>
      <c r="B6266" t="s">
        <v>17623</v>
      </c>
      <c r="C6266" t="s">
        <v>61</v>
      </c>
      <c r="D6266">
        <v>43.45</v>
      </c>
      <c r="E6266" s="3">
        <v>0.71</v>
      </c>
      <c r="F6266">
        <f t="shared" si="97"/>
        <v>12.6</v>
      </c>
      <c r="G6266">
        <v>4.2</v>
      </c>
      <c r="H6266">
        <v>69619</v>
      </c>
      <c r="I6266" t="s">
        <v>17591</v>
      </c>
      <c r="J6266" t="s">
        <v>11991</v>
      </c>
      <c r="K6266" t="s">
        <v>17592</v>
      </c>
    </row>
    <row r="6267" spans="1:11" x14ac:dyDescent="0.35">
      <c r="A6267" t="s">
        <v>17622</v>
      </c>
      <c r="B6267" t="s">
        <v>17623</v>
      </c>
      <c r="C6267" t="s">
        <v>61</v>
      </c>
      <c r="D6267">
        <v>43.45</v>
      </c>
      <c r="E6267" s="3">
        <v>0.71</v>
      </c>
      <c r="F6267">
        <f t="shared" si="97"/>
        <v>12.6</v>
      </c>
      <c r="G6267">
        <v>4.2</v>
      </c>
      <c r="H6267">
        <v>69622</v>
      </c>
      <c r="I6267" t="s">
        <v>17593</v>
      </c>
      <c r="J6267" t="s">
        <v>17594</v>
      </c>
      <c r="K6267" t="s">
        <v>17595</v>
      </c>
    </row>
    <row r="6268" spans="1:11" x14ac:dyDescent="0.35">
      <c r="A6268" t="s">
        <v>17622</v>
      </c>
      <c r="B6268" t="s">
        <v>17623</v>
      </c>
      <c r="C6268" t="s">
        <v>61</v>
      </c>
      <c r="D6268">
        <v>43.45</v>
      </c>
      <c r="E6268" s="3">
        <v>0.71</v>
      </c>
      <c r="F6268">
        <f t="shared" si="97"/>
        <v>12.6</v>
      </c>
      <c r="G6268">
        <v>4.2</v>
      </c>
      <c r="H6268">
        <v>69619</v>
      </c>
      <c r="I6268" t="s">
        <v>17593</v>
      </c>
      <c r="J6268" t="s">
        <v>17594</v>
      </c>
      <c r="K6268" t="s">
        <v>17595</v>
      </c>
    </row>
    <row r="6269" spans="1:11" x14ac:dyDescent="0.35">
      <c r="A6269" t="s">
        <v>17647</v>
      </c>
      <c r="B6269" t="s">
        <v>17648</v>
      </c>
      <c r="C6269" t="s">
        <v>61</v>
      </c>
      <c r="D6269">
        <v>9.09</v>
      </c>
      <c r="E6269" s="3">
        <v>0.68</v>
      </c>
      <c r="F6269">
        <f t="shared" si="97"/>
        <v>2.91</v>
      </c>
      <c r="G6269">
        <v>4.2999999999999901</v>
      </c>
      <c r="H6269">
        <v>0</v>
      </c>
      <c r="I6269" t="s">
        <v>17598</v>
      </c>
      <c r="J6269" t="s">
        <v>17599</v>
      </c>
      <c r="K6269" t="s">
        <v>17600</v>
      </c>
    </row>
    <row r="6270" spans="1:11" x14ac:dyDescent="0.35">
      <c r="A6270" t="s">
        <v>17647</v>
      </c>
      <c r="B6270" t="s">
        <v>17648</v>
      </c>
      <c r="C6270" t="s">
        <v>61</v>
      </c>
      <c r="D6270">
        <v>9.09</v>
      </c>
      <c r="E6270" s="3">
        <v>0.68</v>
      </c>
      <c r="F6270">
        <f t="shared" si="97"/>
        <v>2.91</v>
      </c>
      <c r="G6270">
        <v>4.2999999999999901</v>
      </c>
      <c r="H6270">
        <v>0</v>
      </c>
      <c r="I6270" t="s">
        <v>17601</v>
      </c>
      <c r="J6270" t="s">
        <v>17602</v>
      </c>
      <c r="K6270" t="s">
        <v>17603</v>
      </c>
    </row>
    <row r="6271" spans="1:11" x14ac:dyDescent="0.35">
      <c r="A6271" t="s">
        <v>17647</v>
      </c>
      <c r="B6271" t="s">
        <v>17648</v>
      </c>
      <c r="C6271" t="s">
        <v>61</v>
      </c>
      <c r="D6271">
        <v>9.09</v>
      </c>
      <c r="E6271" s="3">
        <v>0.68</v>
      </c>
      <c r="F6271">
        <f t="shared" si="97"/>
        <v>2.91</v>
      </c>
      <c r="G6271">
        <v>4.2999999999999901</v>
      </c>
      <c r="H6271">
        <v>0</v>
      </c>
      <c r="I6271" t="s">
        <v>17604</v>
      </c>
      <c r="J6271" t="s">
        <v>17605</v>
      </c>
      <c r="K6271" t="s">
        <v>17606</v>
      </c>
    </row>
    <row r="6272" spans="1:11" x14ac:dyDescent="0.35">
      <c r="A6272" t="s">
        <v>17647</v>
      </c>
      <c r="B6272" t="s">
        <v>17648</v>
      </c>
      <c r="C6272" t="s">
        <v>61</v>
      </c>
      <c r="D6272">
        <v>9.09</v>
      </c>
      <c r="E6272" s="3">
        <v>0.68</v>
      </c>
      <c r="F6272">
        <f t="shared" si="97"/>
        <v>2.91</v>
      </c>
      <c r="G6272">
        <v>4.2999999999999901</v>
      </c>
      <c r="H6272">
        <v>0</v>
      </c>
      <c r="I6272" t="s">
        <v>17607</v>
      </c>
      <c r="J6272" t="s">
        <v>17608</v>
      </c>
      <c r="K6272" t="s">
        <v>17609</v>
      </c>
    </row>
    <row r="6273" spans="1:11" x14ac:dyDescent="0.35">
      <c r="A6273" t="s">
        <v>17647</v>
      </c>
      <c r="B6273" t="s">
        <v>17648</v>
      </c>
      <c r="C6273" t="s">
        <v>61</v>
      </c>
      <c r="D6273">
        <v>9.09</v>
      </c>
      <c r="E6273" s="3">
        <v>0.68</v>
      </c>
      <c r="F6273">
        <f t="shared" si="97"/>
        <v>2.91</v>
      </c>
      <c r="G6273">
        <v>4.2999999999999901</v>
      </c>
      <c r="H6273">
        <v>0</v>
      </c>
      <c r="I6273" t="s">
        <v>17610</v>
      </c>
      <c r="J6273" t="s">
        <v>17611</v>
      </c>
      <c r="K6273" t="s">
        <v>17612</v>
      </c>
    </row>
    <row r="6274" spans="1:11" x14ac:dyDescent="0.35">
      <c r="A6274" t="s">
        <v>17647</v>
      </c>
      <c r="B6274" t="s">
        <v>17648</v>
      </c>
      <c r="C6274" t="s">
        <v>61</v>
      </c>
      <c r="D6274">
        <v>9.09</v>
      </c>
      <c r="E6274" s="3">
        <v>0.68</v>
      </c>
      <c r="F6274">
        <f t="shared" ref="F6274:F6337" si="98">ROUND(D6274-(D6274*E6274),2)</f>
        <v>2.91</v>
      </c>
      <c r="G6274">
        <v>4.2999999999999901</v>
      </c>
      <c r="H6274">
        <v>0</v>
      </c>
      <c r="I6274" t="s">
        <v>17613</v>
      </c>
      <c r="J6274" t="s">
        <v>17614</v>
      </c>
      <c r="K6274" t="s">
        <v>17615</v>
      </c>
    </row>
    <row r="6275" spans="1:11" x14ac:dyDescent="0.35">
      <c r="A6275" t="s">
        <v>17647</v>
      </c>
      <c r="B6275" t="s">
        <v>17648</v>
      </c>
      <c r="C6275" t="s">
        <v>61</v>
      </c>
      <c r="D6275">
        <v>9.09</v>
      </c>
      <c r="E6275" s="3">
        <v>0.68</v>
      </c>
      <c r="F6275">
        <f t="shared" si="98"/>
        <v>2.91</v>
      </c>
      <c r="G6275">
        <v>4.2999999999999901</v>
      </c>
      <c r="H6275">
        <v>0</v>
      </c>
      <c r="I6275" t="s">
        <v>17616</v>
      </c>
      <c r="J6275" t="s">
        <v>17617</v>
      </c>
      <c r="K6275" t="s">
        <v>17618</v>
      </c>
    </row>
    <row r="6276" spans="1:11" x14ac:dyDescent="0.35">
      <c r="A6276" t="s">
        <v>17647</v>
      </c>
      <c r="B6276" t="s">
        <v>17648</v>
      </c>
      <c r="C6276" t="s">
        <v>61</v>
      </c>
      <c r="D6276">
        <v>9.09</v>
      </c>
      <c r="E6276" s="3">
        <v>0.68</v>
      </c>
      <c r="F6276">
        <f t="shared" si="98"/>
        <v>2.91</v>
      </c>
      <c r="G6276">
        <v>4.2999999999999901</v>
      </c>
      <c r="H6276">
        <v>0</v>
      </c>
      <c r="I6276" t="s">
        <v>17619</v>
      </c>
      <c r="J6276" t="s">
        <v>17620</v>
      </c>
      <c r="K6276" t="s">
        <v>17621</v>
      </c>
    </row>
    <row r="6277" spans="1:11" x14ac:dyDescent="0.35">
      <c r="A6277" t="s">
        <v>17670</v>
      </c>
      <c r="B6277" t="s">
        <v>17671</v>
      </c>
      <c r="C6277" t="s">
        <v>218</v>
      </c>
      <c r="D6277">
        <v>16.37</v>
      </c>
      <c r="E6277" s="3">
        <v>0.57999999999999996</v>
      </c>
      <c r="F6277">
        <f t="shared" si="98"/>
        <v>6.88</v>
      </c>
      <c r="G6277">
        <v>4.2</v>
      </c>
      <c r="H6277">
        <v>1353</v>
      </c>
      <c r="I6277" t="s">
        <v>17624</v>
      </c>
      <c r="J6277" t="s">
        <v>17625</v>
      </c>
      <c r="K6277" t="s">
        <v>17626</v>
      </c>
    </row>
    <row r="6278" spans="1:11" x14ac:dyDescent="0.35">
      <c r="A6278" t="s">
        <v>17670</v>
      </c>
      <c r="B6278" t="s">
        <v>17671</v>
      </c>
      <c r="C6278" t="s">
        <v>218</v>
      </c>
      <c r="D6278">
        <v>16.37</v>
      </c>
      <c r="E6278" s="3">
        <v>0.57999999999999996</v>
      </c>
      <c r="F6278">
        <f t="shared" si="98"/>
        <v>6.88</v>
      </c>
      <c r="G6278">
        <v>4.2</v>
      </c>
      <c r="H6278">
        <v>1353</v>
      </c>
      <c r="I6278" t="s">
        <v>17627</v>
      </c>
      <c r="J6278" t="s">
        <v>17628</v>
      </c>
      <c r="K6278" t="s">
        <v>17629</v>
      </c>
    </row>
    <row r="6279" spans="1:11" x14ac:dyDescent="0.35">
      <c r="A6279" t="s">
        <v>17670</v>
      </c>
      <c r="B6279" t="s">
        <v>17671</v>
      </c>
      <c r="C6279" t="s">
        <v>218</v>
      </c>
      <c r="D6279">
        <v>16.37</v>
      </c>
      <c r="E6279" s="3">
        <v>0.57999999999999996</v>
      </c>
      <c r="F6279">
        <f t="shared" si="98"/>
        <v>6.88</v>
      </c>
      <c r="G6279">
        <v>4.2</v>
      </c>
      <c r="H6279">
        <v>1353</v>
      </c>
      <c r="I6279" t="s">
        <v>17630</v>
      </c>
      <c r="J6279" t="s">
        <v>7002</v>
      </c>
      <c r="K6279" t="s">
        <v>17631</v>
      </c>
    </row>
    <row r="6280" spans="1:11" x14ac:dyDescent="0.35">
      <c r="A6280" t="s">
        <v>17670</v>
      </c>
      <c r="B6280" t="s">
        <v>17671</v>
      </c>
      <c r="C6280" t="s">
        <v>218</v>
      </c>
      <c r="D6280">
        <v>16.37</v>
      </c>
      <c r="E6280" s="3">
        <v>0.57999999999999996</v>
      </c>
      <c r="F6280">
        <f t="shared" si="98"/>
        <v>6.88</v>
      </c>
      <c r="G6280">
        <v>4.2</v>
      </c>
      <c r="H6280">
        <v>1353</v>
      </c>
      <c r="I6280" t="s">
        <v>17632</v>
      </c>
      <c r="J6280" t="s">
        <v>17633</v>
      </c>
      <c r="K6280" t="s">
        <v>17634</v>
      </c>
    </row>
    <row r="6281" spans="1:11" x14ac:dyDescent="0.35">
      <c r="A6281" t="s">
        <v>17670</v>
      </c>
      <c r="B6281" t="s">
        <v>17671</v>
      </c>
      <c r="C6281" t="s">
        <v>218</v>
      </c>
      <c r="D6281">
        <v>16.37</v>
      </c>
      <c r="E6281" s="3">
        <v>0.57999999999999996</v>
      </c>
      <c r="F6281">
        <f t="shared" si="98"/>
        <v>6.88</v>
      </c>
      <c r="G6281">
        <v>4.2</v>
      </c>
      <c r="H6281">
        <v>1353</v>
      </c>
      <c r="I6281" t="s">
        <v>17635</v>
      </c>
      <c r="J6281" t="s">
        <v>17636</v>
      </c>
      <c r="K6281" t="s">
        <v>17637</v>
      </c>
    </row>
    <row r="6282" spans="1:11" x14ac:dyDescent="0.35">
      <c r="A6282" t="s">
        <v>17670</v>
      </c>
      <c r="B6282" t="s">
        <v>17671</v>
      </c>
      <c r="C6282" t="s">
        <v>218</v>
      </c>
      <c r="D6282">
        <v>16.37</v>
      </c>
      <c r="E6282" s="3">
        <v>0.57999999999999996</v>
      </c>
      <c r="F6282">
        <f t="shared" si="98"/>
        <v>6.88</v>
      </c>
      <c r="G6282">
        <v>4.2</v>
      </c>
      <c r="H6282">
        <v>1353</v>
      </c>
      <c r="I6282" t="s">
        <v>17638</v>
      </c>
      <c r="J6282" t="s">
        <v>17639</v>
      </c>
      <c r="K6282" t="s">
        <v>17640</v>
      </c>
    </row>
    <row r="6283" spans="1:11" x14ac:dyDescent="0.35">
      <c r="A6283" t="s">
        <v>17670</v>
      </c>
      <c r="B6283" t="s">
        <v>17671</v>
      </c>
      <c r="C6283" t="s">
        <v>218</v>
      </c>
      <c r="D6283">
        <v>16.37</v>
      </c>
      <c r="E6283" s="3">
        <v>0.57999999999999996</v>
      </c>
      <c r="F6283">
        <f t="shared" si="98"/>
        <v>6.88</v>
      </c>
      <c r="G6283">
        <v>4.2</v>
      </c>
      <c r="H6283">
        <v>1353</v>
      </c>
      <c r="I6283" t="s">
        <v>17641</v>
      </c>
      <c r="J6283" t="s">
        <v>17642</v>
      </c>
      <c r="K6283" t="s">
        <v>17643</v>
      </c>
    </row>
    <row r="6284" spans="1:11" x14ac:dyDescent="0.35">
      <c r="A6284" t="s">
        <v>17670</v>
      </c>
      <c r="B6284" t="s">
        <v>17671</v>
      </c>
      <c r="C6284" t="s">
        <v>218</v>
      </c>
      <c r="D6284">
        <v>16.37</v>
      </c>
      <c r="E6284" s="3">
        <v>0.57999999999999996</v>
      </c>
      <c r="F6284">
        <f t="shared" si="98"/>
        <v>6.88</v>
      </c>
      <c r="G6284">
        <v>4.2</v>
      </c>
      <c r="H6284">
        <v>1353</v>
      </c>
      <c r="I6284" t="s">
        <v>17644</v>
      </c>
      <c r="J6284" t="s">
        <v>17645</v>
      </c>
      <c r="K6284" t="s">
        <v>17646</v>
      </c>
    </row>
    <row r="6285" spans="1:11" x14ac:dyDescent="0.35">
      <c r="A6285" t="s">
        <v>17694</v>
      </c>
      <c r="B6285" t="s">
        <v>17695</v>
      </c>
      <c r="C6285" t="s">
        <v>11</v>
      </c>
      <c r="D6285">
        <v>9.09</v>
      </c>
      <c r="E6285" s="3">
        <v>0.55000000000000004</v>
      </c>
      <c r="F6285">
        <f t="shared" si="98"/>
        <v>4.09</v>
      </c>
      <c r="G6285">
        <v>4.2999999999999901</v>
      </c>
      <c r="H6285">
        <v>610</v>
      </c>
      <c r="I6285" t="s">
        <v>17649</v>
      </c>
      <c r="J6285" t="s">
        <v>17650</v>
      </c>
      <c r="K6285" t="s">
        <v>17651</v>
      </c>
    </row>
    <row r="6286" spans="1:11" x14ac:dyDescent="0.35">
      <c r="A6286" t="s">
        <v>17694</v>
      </c>
      <c r="B6286" t="s">
        <v>17695</v>
      </c>
      <c r="C6286" t="s">
        <v>11</v>
      </c>
      <c r="D6286">
        <v>9.09</v>
      </c>
      <c r="E6286" s="3">
        <v>0.55000000000000004</v>
      </c>
      <c r="F6286">
        <f t="shared" si="98"/>
        <v>4.09</v>
      </c>
      <c r="G6286">
        <v>4.2999999999999901</v>
      </c>
      <c r="H6286">
        <v>610</v>
      </c>
      <c r="I6286" t="s">
        <v>17652</v>
      </c>
      <c r="J6286" t="s">
        <v>176</v>
      </c>
      <c r="K6286" t="s">
        <v>17653</v>
      </c>
    </row>
    <row r="6287" spans="1:11" x14ac:dyDescent="0.35">
      <c r="A6287" t="s">
        <v>17694</v>
      </c>
      <c r="B6287" t="s">
        <v>17695</v>
      </c>
      <c r="C6287" t="s">
        <v>11</v>
      </c>
      <c r="D6287">
        <v>9.09</v>
      </c>
      <c r="E6287" s="3">
        <v>0.55000000000000004</v>
      </c>
      <c r="F6287">
        <f t="shared" si="98"/>
        <v>4.09</v>
      </c>
      <c r="G6287">
        <v>4.2999999999999901</v>
      </c>
      <c r="H6287">
        <v>610</v>
      </c>
      <c r="I6287" t="s">
        <v>17654</v>
      </c>
      <c r="J6287" t="s">
        <v>3996</v>
      </c>
      <c r="K6287" t="s">
        <v>17655</v>
      </c>
    </row>
    <row r="6288" spans="1:11" x14ac:dyDescent="0.35">
      <c r="A6288" t="s">
        <v>17694</v>
      </c>
      <c r="B6288" t="s">
        <v>17695</v>
      </c>
      <c r="C6288" t="s">
        <v>11</v>
      </c>
      <c r="D6288">
        <v>9.09</v>
      </c>
      <c r="E6288" s="3">
        <v>0.55000000000000004</v>
      </c>
      <c r="F6288">
        <f t="shared" si="98"/>
        <v>4.09</v>
      </c>
      <c r="G6288">
        <v>4.2999999999999901</v>
      </c>
      <c r="H6288">
        <v>610</v>
      </c>
      <c r="I6288" t="s">
        <v>17656</v>
      </c>
      <c r="J6288" t="s">
        <v>17657</v>
      </c>
      <c r="K6288" t="s">
        <v>17658</v>
      </c>
    </row>
    <row r="6289" spans="1:11" x14ac:dyDescent="0.35">
      <c r="A6289" t="s">
        <v>17694</v>
      </c>
      <c r="B6289" t="s">
        <v>17695</v>
      </c>
      <c r="C6289" t="s">
        <v>11</v>
      </c>
      <c r="D6289">
        <v>9.09</v>
      </c>
      <c r="E6289" s="3">
        <v>0.55000000000000004</v>
      </c>
      <c r="F6289">
        <f t="shared" si="98"/>
        <v>4.09</v>
      </c>
      <c r="G6289">
        <v>4.2999999999999901</v>
      </c>
      <c r="H6289">
        <v>610</v>
      </c>
      <c r="I6289" t="s">
        <v>17659</v>
      </c>
      <c r="J6289" t="s">
        <v>17660</v>
      </c>
      <c r="K6289" t="s">
        <v>17661</v>
      </c>
    </row>
    <row r="6290" spans="1:11" x14ac:dyDescent="0.35">
      <c r="A6290" t="s">
        <v>17694</v>
      </c>
      <c r="B6290" t="s">
        <v>17695</v>
      </c>
      <c r="C6290" t="s">
        <v>11</v>
      </c>
      <c r="D6290">
        <v>9.09</v>
      </c>
      <c r="E6290" s="3">
        <v>0.55000000000000004</v>
      </c>
      <c r="F6290">
        <f t="shared" si="98"/>
        <v>4.09</v>
      </c>
      <c r="G6290">
        <v>4.2999999999999901</v>
      </c>
      <c r="H6290">
        <v>610</v>
      </c>
      <c r="I6290" t="s">
        <v>17662</v>
      </c>
      <c r="J6290" t="s">
        <v>4886</v>
      </c>
      <c r="K6290" t="s">
        <v>17663</v>
      </c>
    </row>
    <row r="6291" spans="1:11" x14ac:dyDescent="0.35">
      <c r="A6291" t="s">
        <v>17694</v>
      </c>
      <c r="B6291" t="s">
        <v>17695</v>
      </c>
      <c r="C6291" t="s">
        <v>11</v>
      </c>
      <c r="D6291">
        <v>9.09</v>
      </c>
      <c r="E6291" s="3">
        <v>0.55000000000000004</v>
      </c>
      <c r="F6291">
        <f t="shared" si="98"/>
        <v>4.09</v>
      </c>
      <c r="G6291">
        <v>4.2999999999999901</v>
      </c>
      <c r="H6291">
        <v>610</v>
      </c>
      <c r="I6291" t="s">
        <v>17664</v>
      </c>
      <c r="J6291" t="s">
        <v>17665</v>
      </c>
      <c r="K6291" t="s">
        <v>17666</v>
      </c>
    </row>
    <row r="6292" spans="1:11" x14ac:dyDescent="0.35">
      <c r="A6292" t="s">
        <v>17694</v>
      </c>
      <c r="B6292" t="s">
        <v>17695</v>
      </c>
      <c r="C6292" t="s">
        <v>11</v>
      </c>
      <c r="D6292">
        <v>9.09</v>
      </c>
      <c r="E6292" s="3">
        <v>0.55000000000000004</v>
      </c>
      <c r="F6292">
        <f t="shared" si="98"/>
        <v>4.09</v>
      </c>
      <c r="G6292">
        <v>4.2999999999999901</v>
      </c>
      <c r="H6292">
        <v>610</v>
      </c>
      <c r="I6292" t="s">
        <v>17667</v>
      </c>
      <c r="J6292" t="s">
        <v>17668</v>
      </c>
      <c r="K6292" t="s">
        <v>17669</v>
      </c>
    </row>
    <row r="6293" spans="1:11" x14ac:dyDescent="0.35">
      <c r="A6293" t="s">
        <v>17716</v>
      </c>
      <c r="B6293" t="s">
        <v>17717</v>
      </c>
      <c r="C6293" t="s">
        <v>218</v>
      </c>
      <c r="D6293">
        <v>14.55</v>
      </c>
      <c r="E6293" s="3">
        <v>0.74</v>
      </c>
      <c r="F6293">
        <f t="shared" si="98"/>
        <v>3.78</v>
      </c>
      <c r="G6293">
        <v>4.2999999999999901</v>
      </c>
      <c r="H6293">
        <v>1454</v>
      </c>
      <c r="I6293" t="s">
        <v>17672</v>
      </c>
      <c r="J6293" t="s">
        <v>17673</v>
      </c>
      <c r="K6293" t="s">
        <v>17674</v>
      </c>
    </row>
    <row r="6294" spans="1:11" x14ac:dyDescent="0.35">
      <c r="A6294" t="s">
        <v>17716</v>
      </c>
      <c r="B6294" t="s">
        <v>17717</v>
      </c>
      <c r="C6294" t="s">
        <v>218</v>
      </c>
      <c r="D6294">
        <v>14.55</v>
      </c>
      <c r="E6294" s="3">
        <v>0.74</v>
      </c>
      <c r="F6294">
        <f t="shared" si="98"/>
        <v>3.78</v>
      </c>
      <c r="G6294">
        <v>4.2999999999999901</v>
      </c>
      <c r="H6294">
        <v>1454</v>
      </c>
      <c r="I6294" t="s">
        <v>17675</v>
      </c>
      <c r="J6294" t="s">
        <v>176</v>
      </c>
      <c r="K6294" t="s">
        <v>17676</v>
      </c>
    </row>
    <row r="6295" spans="1:11" x14ac:dyDescent="0.35">
      <c r="A6295" t="s">
        <v>17716</v>
      </c>
      <c r="B6295" t="s">
        <v>17717</v>
      </c>
      <c r="C6295" t="s">
        <v>218</v>
      </c>
      <c r="D6295">
        <v>14.55</v>
      </c>
      <c r="E6295" s="3">
        <v>0.74</v>
      </c>
      <c r="F6295">
        <f t="shared" si="98"/>
        <v>3.78</v>
      </c>
      <c r="G6295">
        <v>4.2999999999999901</v>
      </c>
      <c r="H6295">
        <v>1454</v>
      </c>
      <c r="I6295" t="s">
        <v>17677</v>
      </c>
      <c r="J6295" t="s">
        <v>17678</v>
      </c>
      <c r="K6295" t="s">
        <v>17679</v>
      </c>
    </row>
    <row r="6296" spans="1:11" x14ac:dyDescent="0.35">
      <c r="A6296" t="s">
        <v>17716</v>
      </c>
      <c r="B6296" t="s">
        <v>17717</v>
      </c>
      <c r="C6296" t="s">
        <v>218</v>
      </c>
      <c r="D6296">
        <v>14.55</v>
      </c>
      <c r="E6296" s="3">
        <v>0.74</v>
      </c>
      <c r="F6296">
        <f t="shared" si="98"/>
        <v>3.78</v>
      </c>
      <c r="G6296">
        <v>4.2999999999999901</v>
      </c>
      <c r="H6296">
        <v>1454</v>
      </c>
      <c r="I6296" t="s">
        <v>17680</v>
      </c>
      <c r="J6296" t="s">
        <v>7099</v>
      </c>
      <c r="K6296" t="s">
        <v>17681</v>
      </c>
    </row>
    <row r="6297" spans="1:11" x14ac:dyDescent="0.35">
      <c r="A6297" t="s">
        <v>17716</v>
      </c>
      <c r="B6297" t="s">
        <v>17717</v>
      </c>
      <c r="C6297" t="s">
        <v>218</v>
      </c>
      <c r="D6297">
        <v>14.55</v>
      </c>
      <c r="E6297" s="3">
        <v>0.74</v>
      </c>
      <c r="F6297">
        <f t="shared" si="98"/>
        <v>3.78</v>
      </c>
      <c r="G6297">
        <v>4.2999999999999901</v>
      </c>
      <c r="H6297">
        <v>1454</v>
      </c>
      <c r="I6297" t="s">
        <v>17682</v>
      </c>
      <c r="J6297" t="s">
        <v>17683</v>
      </c>
      <c r="K6297" t="s">
        <v>17684</v>
      </c>
    </row>
    <row r="6298" spans="1:11" x14ac:dyDescent="0.35">
      <c r="A6298" t="s">
        <v>17716</v>
      </c>
      <c r="B6298" t="s">
        <v>17717</v>
      </c>
      <c r="C6298" t="s">
        <v>218</v>
      </c>
      <c r="D6298">
        <v>14.55</v>
      </c>
      <c r="E6298" s="3">
        <v>0.74</v>
      </c>
      <c r="F6298">
        <f t="shared" si="98"/>
        <v>3.78</v>
      </c>
      <c r="G6298">
        <v>4.2999999999999901</v>
      </c>
      <c r="H6298">
        <v>1454</v>
      </c>
      <c r="I6298" t="s">
        <v>17685</v>
      </c>
      <c r="J6298" t="s">
        <v>17686</v>
      </c>
      <c r="K6298" t="s">
        <v>17687</v>
      </c>
    </row>
    <row r="6299" spans="1:11" x14ac:dyDescent="0.35">
      <c r="A6299" t="s">
        <v>17716</v>
      </c>
      <c r="B6299" t="s">
        <v>17717</v>
      </c>
      <c r="C6299" t="s">
        <v>218</v>
      </c>
      <c r="D6299">
        <v>14.55</v>
      </c>
      <c r="E6299" s="3">
        <v>0.74</v>
      </c>
      <c r="F6299">
        <f t="shared" si="98"/>
        <v>3.78</v>
      </c>
      <c r="G6299">
        <v>4.2999999999999901</v>
      </c>
      <c r="H6299">
        <v>1454</v>
      </c>
      <c r="I6299" t="s">
        <v>17688</v>
      </c>
      <c r="J6299" t="s">
        <v>17689</v>
      </c>
      <c r="K6299" t="s">
        <v>17690</v>
      </c>
    </row>
    <row r="6300" spans="1:11" x14ac:dyDescent="0.35">
      <c r="A6300" t="s">
        <v>17716</v>
      </c>
      <c r="B6300" t="s">
        <v>17717</v>
      </c>
      <c r="C6300" t="s">
        <v>218</v>
      </c>
      <c r="D6300">
        <v>14.55</v>
      </c>
      <c r="E6300" s="3">
        <v>0.74</v>
      </c>
      <c r="F6300">
        <f t="shared" si="98"/>
        <v>3.78</v>
      </c>
      <c r="G6300">
        <v>4.2999999999999901</v>
      </c>
      <c r="H6300">
        <v>1454</v>
      </c>
      <c r="I6300" t="s">
        <v>17691</v>
      </c>
      <c r="J6300" t="s">
        <v>17692</v>
      </c>
      <c r="K6300" t="s">
        <v>17693</v>
      </c>
    </row>
    <row r="6301" spans="1:11" x14ac:dyDescent="0.35">
      <c r="A6301" t="s">
        <v>17718</v>
      </c>
      <c r="B6301" t="s">
        <v>17719</v>
      </c>
      <c r="C6301" t="s">
        <v>61</v>
      </c>
      <c r="D6301">
        <v>104.65</v>
      </c>
      <c r="E6301" s="3">
        <v>0.5</v>
      </c>
      <c r="F6301">
        <f t="shared" si="98"/>
        <v>52.33</v>
      </c>
      <c r="G6301">
        <v>4.4000000000000004</v>
      </c>
      <c r="H6301">
        <v>1030</v>
      </c>
      <c r="I6301" t="s">
        <v>17696</v>
      </c>
      <c r="J6301" t="s">
        <v>17697</v>
      </c>
      <c r="K6301" t="s">
        <v>17698</v>
      </c>
    </row>
    <row r="6302" spans="1:11" x14ac:dyDescent="0.35">
      <c r="A6302" t="s">
        <v>17718</v>
      </c>
      <c r="B6302" t="s">
        <v>17719</v>
      </c>
      <c r="C6302" t="s">
        <v>61</v>
      </c>
      <c r="D6302">
        <v>104.65</v>
      </c>
      <c r="E6302" s="3">
        <v>0.5</v>
      </c>
      <c r="F6302">
        <f t="shared" si="98"/>
        <v>52.33</v>
      </c>
      <c r="G6302">
        <v>4.4000000000000004</v>
      </c>
      <c r="H6302">
        <v>1030</v>
      </c>
      <c r="I6302" t="s">
        <v>17699</v>
      </c>
      <c r="J6302" t="s">
        <v>17700</v>
      </c>
      <c r="K6302" t="s">
        <v>17701</v>
      </c>
    </row>
    <row r="6303" spans="1:11" x14ac:dyDescent="0.35">
      <c r="A6303" t="s">
        <v>17718</v>
      </c>
      <c r="B6303" t="s">
        <v>17719</v>
      </c>
      <c r="C6303" t="s">
        <v>61</v>
      </c>
      <c r="D6303">
        <v>104.65</v>
      </c>
      <c r="E6303" s="3">
        <v>0.5</v>
      </c>
      <c r="F6303">
        <f t="shared" si="98"/>
        <v>52.33</v>
      </c>
      <c r="G6303">
        <v>4.4000000000000004</v>
      </c>
      <c r="H6303">
        <v>1030</v>
      </c>
      <c r="I6303" t="s">
        <v>17702</v>
      </c>
      <c r="J6303" t="s">
        <v>17703</v>
      </c>
      <c r="K6303" t="s">
        <v>17704</v>
      </c>
    </row>
    <row r="6304" spans="1:11" x14ac:dyDescent="0.35">
      <c r="A6304" t="s">
        <v>17718</v>
      </c>
      <c r="B6304" t="s">
        <v>17719</v>
      </c>
      <c r="C6304" t="s">
        <v>61</v>
      </c>
      <c r="D6304">
        <v>104.65</v>
      </c>
      <c r="E6304" s="3">
        <v>0.5</v>
      </c>
      <c r="F6304">
        <f t="shared" si="98"/>
        <v>52.33</v>
      </c>
      <c r="G6304">
        <v>4.4000000000000004</v>
      </c>
      <c r="H6304">
        <v>1030</v>
      </c>
      <c r="I6304" t="s">
        <v>325</v>
      </c>
      <c r="J6304" t="s">
        <v>326</v>
      </c>
      <c r="K6304" t="s">
        <v>17705</v>
      </c>
    </row>
    <row r="6305" spans="1:11" x14ac:dyDescent="0.35">
      <c r="A6305" t="s">
        <v>17718</v>
      </c>
      <c r="B6305" t="s">
        <v>17719</v>
      </c>
      <c r="C6305" t="s">
        <v>61</v>
      </c>
      <c r="D6305">
        <v>104.65</v>
      </c>
      <c r="E6305" s="3">
        <v>0.5</v>
      </c>
      <c r="F6305">
        <f t="shared" si="98"/>
        <v>52.33</v>
      </c>
      <c r="G6305">
        <v>4.4000000000000004</v>
      </c>
      <c r="H6305">
        <v>1030</v>
      </c>
      <c r="I6305" t="s">
        <v>17706</v>
      </c>
      <c r="J6305" t="s">
        <v>17707</v>
      </c>
      <c r="K6305" t="s">
        <v>17708</v>
      </c>
    </row>
    <row r="6306" spans="1:11" x14ac:dyDescent="0.35">
      <c r="A6306" t="s">
        <v>17718</v>
      </c>
      <c r="B6306" t="s">
        <v>17719</v>
      </c>
      <c r="C6306" t="s">
        <v>61</v>
      </c>
      <c r="D6306">
        <v>104.65</v>
      </c>
      <c r="E6306" s="3">
        <v>0.5</v>
      </c>
      <c r="F6306">
        <f t="shared" si="98"/>
        <v>52.33</v>
      </c>
      <c r="G6306">
        <v>4.4000000000000004</v>
      </c>
      <c r="H6306">
        <v>1030</v>
      </c>
      <c r="I6306" t="s">
        <v>17709</v>
      </c>
      <c r="J6306" t="s">
        <v>17710</v>
      </c>
      <c r="K6306" t="s">
        <v>17711</v>
      </c>
    </row>
    <row r="6307" spans="1:11" x14ac:dyDescent="0.35">
      <c r="A6307" t="s">
        <v>17718</v>
      </c>
      <c r="B6307" t="s">
        <v>17719</v>
      </c>
      <c r="C6307" t="s">
        <v>61</v>
      </c>
      <c r="D6307">
        <v>104.65</v>
      </c>
      <c r="E6307" s="3">
        <v>0.5</v>
      </c>
      <c r="F6307">
        <f t="shared" si="98"/>
        <v>52.33</v>
      </c>
      <c r="G6307">
        <v>4.4000000000000004</v>
      </c>
      <c r="H6307">
        <v>1030</v>
      </c>
      <c r="I6307" t="s">
        <v>17712</v>
      </c>
      <c r="J6307" t="s">
        <v>3553</v>
      </c>
      <c r="K6307" t="s">
        <v>17713</v>
      </c>
    </row>
    <row r="6308" spans="1:11" x14ac:dyDescent="0.35">
      <c r="A6308" t="s">
        <v>17718</v>
      </c>
      <c r="B6308" t="s">
        <v>17719</v>
      </c>
      <c r="C6308" t="s">
        <v>61</v>
      </c>
      <c r="D6308">
        <v>104.65</v>
      </c>
      <c r="E6308" s="3">
        <v>0.5</v>
      </c>
      <c r="F6308">
        <f t="shared" si="98"/>
        <v>52.33</v>
      </c>
      <c r="G6308">
        <v>4.4000000000000004</v>
      </c>
      <c r="H6308">
        <v>1030</v>
      </c>
      <c r="I6308" t="s">
        <v>17714</v>
      </c>
      <c r="J6308" t="s">
        <v>613</v>
      </c>
      <c r="K6308" t="s">
        <v>17715</v>
      </c>
    </row>
    <row r="6309" spans="1:11" x14ac:dyDescent="0.35">
      <c r="A6309" t="s">
        <v>17744</v>
      </c>
      <c r="B6309" t="s">
        <v>17745</v>
      </c>
      <c r="C6309" t="s">
        <v>218</v>
      </c>
      <c r="D6309">
        <v>40.86</v>
      </c>
      <c r="E6309" s="3">
        <v>0.38</v>
      </c>
      <c r="F6309">
        <f t="shared" si="98"/>
        <v>25.33</v>
      </c>
      <c r="G6309">
        <v>4</v>
      </c>
      <c r="H6309">
        <v>7222</v>
      </c>
      <c r="I6309" t="s">
        <v>9255</v>
      </c>
      <c r="J6309" t="s">
        <v>9256</v>
      </c>
      <c r="K6309" t="s">
        <v>14993</v>
      </c>
    </row>
    <row r="6310" spans="1:11" x14ac:dyDescent="0.35">
      <c r="A6310" t="s">
        <v>17744</v>
      </c>
      <c r="B6310" t="s">
        <v>17745</v>
      </c>
      <c r="C6310" t="s">
        <v>218</v>
      </c>
      <c r="D6310">
        <v>40.86</v>
      </c>
      <c r="E6310" s="3">
        <v>0.38</v>
      </c>
      <c r="F6310">
        <f t="shared" si="98"/>
        <v>25.33</v>
      </c>
      <c r="G6310">
        <v>4</v>
      </c>
      <c r="H6310">
        <v>7222</v>
      </c>
      <c r="I6310" t="s">
        <v>14994</v>
      </c>
      <c r="J6310" t="s">
        <v>14995</v>
      </c>
      <c r="K6310" t="s">
        <v>14996</v>
      </c>
    </row>
    <row r="6311" spans="1:11" x14ac:dyDescent="0.35">
      <c r="A6311" t="s">
        <v>17744</v>
      </c>
      <c r="B6311" t="s">
        <v>17745</v>
      </c>
      <c r="C6311" t="s">
        <v>218</v>
      </c>
      <c r="D6311">
        <v>40.86</v>
      </c>
      <c r="E6311" s="3">
        <v>0.38</v>
      </c>
      <c r="F6311">
        <f t="shared" si="98"/>
        <v>25.33</v>
      </c>
      <c r="G6311">
        <v>4</v>
      </c>
      <c r="H6311">
        <v>7222</v>
      </c>
      <c r="I6311" t="s">
        <v>14997</v>
      </c>
      <c r="J6311" t="s">
        <v>9265</v>
      </c>
      <c r="K6311" t="s">
        <v>14998</v>
      </c>
    </row>
    <row r="6312" spans="1:11" x14ac:dyDescent="0.35">
      <c r="A6312" t="s">
        <v>17753</v>
      </c>
      <c r="B6312" t="s">
        <v>17754</v>
      </c>
      <c r="C6312" t="s">
        <v>11</v>
      </c>
      <c r="D6312">
        <v>0.9</v>
      </c>
      <c r="E6312" s="3">
        <v>0.38</v>
      </c>
      <c r="F6312">
        <f t="shared" si="98"/>
        <v>0.56000000000000005</v>
      </c>
      <c r="G6312">
        <v>4</v>
      </c>
      <c r="H6312">
        <v>7222</v>
      </c>
      <c r="I6312" t="s">
        <v>12337</v>
      </c>
      <c r="J6312" t="s">
        <v>12338</v>
      </c>
      <c r="K6312" t="s">
        <v>14999</v>
      </c>
    </row>
    <row r="6313" spans="1:11" x14ac:dyDescent="0.35">
      <c r="A6313" t="s">
        <v>17753</v>
      </c>
      <c r="B6313" t="s">
        <v>17754</v>
      </c>
      <c r="C6313" t="s">
        <v>11</v>
      </c>
      <c r="D6313">
        <v>0.9</v>
      </c>
      <c r="E6313" s="3">
        <v>0.38</v>
      </c>
      <c r="F6313">
        <f t="shared" si="98"/>
        <v>0.56000000000000005</v>
      </c>
      <c r="G6313">
        <v>4</v>
      </c>
      <c r="H6313">
        <v>7222</v>
      </c>
      <c r="I6313" t="s">
        <v>15000</v>
      </c>
      <c r="J6313" t="s">
        <v>15001</v>
      </c>
      <c r="K6313" t="s">
        <v>15002</v>
      </c>
    </row>
    <row r="6314" spans="1:11" x14ac:dyDescent="0.35">
      <c r="A6314" t="s">
        <v>17753</v>
      </c>
      <c r="B6314" t="s">
        <v>17754</v>
      </c>
      <c r="C6314" t="s">
        <v>11</v>
      </c>
      <c r="D6314">
        <v>0.9</v>
      </c>
      <c r="E6314" s="3">
        <v>0.38</v>
      </c>
      <c r="F6314">
        <f t="shared" si="98"/>
        <v>0.56000000000000005</v>
      </c>
      <c r="G6314">
        <v>4</v>
      </c>
      <c r="H6314">
        <v>7222</v>
      </c>
      <c r="I6314" t="s">
        <v>15003</v>
      </c>
      <c r="J6314" t="s">
        <v>15004</v>
      </c>
      <c r="K6314" t="s">
        <v>15005</v>
      </c>
    </row>
    <row r="6315" spans="1:11" x14ac:dyDescent="0.35">
      <c r="A6315" t="s">
        <v>17753</v>
      </c>
      <c r="B6315" t="s">
        <v>17754</v>
      </c>
      <c r="C6315" t="s">
        <v>11</v>
      </c>
      <c r="D6315">
        <v>0.9</v>
      </c>
      <c r="E6315" s="3">
        <v>0.38</v>
      </c>
      <c r="F6315">
        <f t="shared" si="98"/>
        <v>0.56000000000000005</v>
      </c>
      <c r="G6315">
        <v>4</v>
      </c>
      <c r="H6315">
        <v>7222</v>
      </c>
      <c r="I6315" t="s">
        <v>15006</v>
      </c>
      <c r="J6315" t="s">
        <v>176</v>
      </c>
      <c r="K6315" t="s">
        <v>15007</v>
      </c>
    </row>
    <row r="6316" spans="1:11" x14ac:dyDescent="0.35">
      <c r="A6316" t="s">
        <v>17753</v>
      </c>
      <c r="B6316" t="s">
        <v>17754</v>
      </c>
      <c r="C6316" t="s">
        <v>11</v>
      </c>
      <c r="D6316">
        <v>0.9</v>
      </c>
      <c r="E6316" s="3">
        <v>0.38</v>
      </c>
      <c r="F6316">
        <f t="shared" si="98"/>
        <v>0.56000000000000005</v>
      </c>
      <c r="G6316">
        <v>4</v>
      </c>
      <c r="H6316">
        <v>7222</v>
      </c>
      <c r="I6316" t="s">
        <v>15008</v>
      </c>
      <c r="J6316" t="s">
        <v>15009</v>
      </c>
      <c r="K6316" t="s">
        <v>15010</v>
      </c>
    </row>
    <row r="6317" spans="1:11" x14ac:dyDescent="0.35">
      <c r="A6317" t="s">
        <v>17753</v>
      </c>
      <c r="B6317" t="s">
        <v>17754</v>
      </c>
      <c r="C6317" t="s">
        <v>11</v>
      </c>
      <c r="D6317">
        <v>0.9</v>
      </c>
      <c r="E6317" s="3">
        <v>0.52</v>
      </c>
      <c r="F6317">
        <f t="shared" si="98"/>
        <v>0.43</v>
      </c>
      <c r="G6317">
        <v>3.8999999999999901</v>
      </c>
      <c r="H6317">
        <v>959</v>
      </c>
      <c r="I6317" t="s">
        <v>17720</v>
      </c>
      <c r="J6317" t="s">
        <v>17721</v>
      </c>
      <c r="K6317" t="s">
        <v>17722</v>
      </c>
    </row>
    <row r="6318" spans="1:11" x14ac:dyDescent="0.35">
      <c r="A6318" t="s">
        <v>17753</v>
      </c>
      <c r="B6318" t="s">
        <v>17754</v>
      </c>
      <c r="C6318" t="s">
        <v>11</v>
      </c>
      <c r="D6318">
        <v>0.9</v>
      </c>
      <c r="E6318" s="3">
        <v>0.52</v>
      </c>
      <c r="F6318">
        <f t="shared" si="98"/>
        <v>0.43</v>
      </c>
      <c r="G6318">
        <v>3.8999999999999901</v>
      </c>
      <c r="H6318">
        <v>959</v>
      </c>
      <c r="I6318" t="s">
        <v>17723</v>
      </c>
      <c r="J6318" t="s">
        <v>17724</v>
      </c>
      <c r="K6318" t="s">
        <v>17725</v>
      </c>
    </row>
    <row r="6319" spans="1:11" x14ac:dyDescent="0.35">
      <c r="A6319" t="s">
        <v>17753</v>
      </c>
      <c r="B6319" t="s">
        <v>17754</v>
      </c>
      <c r="C6319" t="s">
        <v>11</v>
      </c>
      <c r="D6319">
        <v>0.9</v>
      </c>
      <c r="E6319" s="3">
        <v>0.52</v>
      </c>
      <c r="F6319">
        <f t="shared" si="98"/>
        <v>0.43</v>
      </c>
      <c r="G6319">
        <v>3.8999999999999901</v>
      </c>
      <c r="H6319">
        <v>959</v>
      </c>
      <c r="I6319" t="s">
        <v>17726</v>
      </c>
      <c r="J6319" t="s">
        <v>17727</v>
      </c>
      <c r="K6319" t="s">
        <v>17728</v>
      </c>
    </row>
    <row r="6320" spans="1:11" x14ac:dyDescent="0.35">
      <c r="A6320" t="s">
        <v>17776</v>
      </c>
      <c r="B6320" t="s">
        <v>17777</v>
      </c>
      <c r="C6320" t="s">
        <v>61</v>
      </c>
      <c r="D6320">
        <v>36.4</v>
      </c>
      <c r="E6320" s="3">
        <v>0.52</v>
      </c>
      <c r="F6320">
        <f t="shared" si="98"/>
        <v>17.47</v>
      </c>
      <c r="G6320">
        <v>3.8999999999999901</v>
      </c>
      <c r="H6320">
        <v>959</v>
      </c>
      <c r="I6320" t="s">
        <v>17729</v>
      </c>
      <c r="J6320" t="s">
        <v>17730</v>
      </c>
      <c r="K6320" t="s">
        <v>17731</v>
      </c>
    </row>
    <row r="6321" spans="1:11" x14ac:dyDescent="0.35">
      <c r="A6321" t="s">
        <v>17776</v>
      </c>
      <c r="B6321" t="s">
        <v>17777</v>
      </c>
      <c r="C6321" t="s">
        <v>61</v>
      </c>
      <c r="D6321">
        <v>36.4</v>
      </c>
      <c r="E6321" s="3">
        <v>0.52</v>
      </c>
      <c r="F6321">
        <f t="shared" si="98"/>
        <v>17.47</v>
      </c>
      <c r="G6321">
        <v>3.8999999999999901</v>
      </c>
      <c r="H6321">
        <v>959</v>
      </c>
      <c r="I6321" t="s">
        <v>17732</v>
      </c>
      <c r="J6321" t="s">
        <v>17733</v>
      </c>
      <c r="K6321" t="s">
        <v>17734</v>
      </c>
    </row>
    <row r="6322" spans="1:11" x14ac:dyDescent="0.35">
      <c r="A6322" t="s">
        <v>17776</v>
      </c>
      <c r="B6322" t="s">
        <v>17777</v>
      </c>
      <c r="C6322" t="s">
        <v>61</v>
      </c>
      <c r="D6322">
        <v>36.4</v>
      </c>
      <c r="E6322" s="3">
        <v>0.52</v>
      </c>
      <c r="F6322">
        <f t="shared" si="98"/>
        <v>17.47</v>
      </c>
      <c r="G6322">
        <v>3.8999999999999901</v>
      </c>
      <c r="H6322">
        <v>959</v>
      </c>
      <c r="I6322" t="s">
        <v>17735</v>
      </c>
      <c r="J6322" t="s">
        <v>17736</v>
      </c>
      <c r="K6322" t="s">
        <v>17737</v>
      </c>
    </row>
    <row r="6323" spans="1:11" x14ac:dyDescent="0.35">
      <c r="A6323" t="s">
        <v>17776</v>
      </c>
      <c r="B6323" t="s">
        <v>17777</v>
      </c>
      <c r="C6323" t="s">
        <v>61</v>
      </c>
      <c r="D6323">
        <v>36.4</v>
      </c>
      <c r="E6323" s="3">
        <v>0.52</v>
      </c>
      <c r="F6323">
        <f t="shared" si="98"/>
        <v>17.47</v>
      </c>
      <c r="G6323">
        <v>3.8999999999999901</v>
      </c>
      <c r="H6323">
        <v>959</v>
      </c>
      <c r="I6323" t="s">
        <v>17738</v>
      </c>
      <c r="J6323" t="s">
        <v>17739</v>
      </c>
      <c r="K6323" t="s">
        <v>17740</v>
      </c>
    </row>
    <row r="6324" spans="1:11" x14ac:dyDescent="0.35">
      <c r="A6324" t="s">
        <v>17776</v>
      </c>
      <c r="B6324" t="s">
        <v>17777</v>
      </c>
      <c r="C6324" t="s">
        <v>61</v>
      </c>
      <c r="D6324">
        <v>36.4</v>
      </c>
      <c r="E6324" s="3">
        <v>0.52</v>
      </c>
      <c r="F6324">
        <f t="shared" si="98"/>
        <v>17.47</v>
      </c>
      <c r="G6324">
        <v>3.8999999999999901</v>
      </c>
      <c r="H6324">
        <v>959</v>
      </c>
      <c r="I6324" t="s">
        <v>17741</v>
      </c>
      <c r="J6324" t="s">
        <v>17742</v>
      </c>
      <c r="K6324" t="s">
        <v>17743</v>
      </c>
    </row>
    <row r="6325" spans="1:11" x14ac:dyDescent="0.35">
      <c r="A6325" t="s">
        <v>17776</v>
      </c>
      <c r="B6325" t="s">
        <v>17777</v>
      </c>
      <c r="C6325" t="s">
        <v>61</v>
      </c>
      <c r="D6325">
        <v>36.4</v>
      </c>
      <c r="E6325" s="3">
        <v>0.67</v>
      </c>
      <c r="F6325">
        <f t="shared" si="98"/>
        <v>12.01</v>
      </c>
      <c r="G6325">
        <v>3.8999999999999901</v>
      </c>
      <c r="H6325">
        <v>0</v>
      </c>
      <c r="I6325" t="s">
        <v>10672</v>
      </c>
      <c r="J6325" t="s">
        <v>313</v>
      </c>
      <c r="K6325" t="s">
        <v>17746</v>
      </c>
    </row>
    <row r="6326" spans="1:11" x14ac:dyDescent="0.35">
      <c r="A6326" t="s">
        <v>17776</v>
      </c>
      <c r="B6326" t="s">
        <v>17777</v>
      </c>
      <c r="C6326" t="s">
        <v>61</v>
      </c>
      <c r="D6326">
        <v>36.4</v>
      </c>
      <c r="E6326" s="3">
        <v>0.67</v>
      </c>
      <c r="F6326">
        <f t="shared" si="98"/>
        <v>12.01</v>
      </c>
      <c r="G6326">
        <v>3.8999999999999901</v>
      </c>
      <c r="H6326">
        <v>0</v>
      </c>
      <c r="I6326" t="s">
        <v>17747</v>
      </c>
      <c r="J6326" t="s">
        <v>17748</v>
      </c>
      <c r="K6326" t="s">
        <v>17749</v>
      </c>
    </row>
    <row r="6327" spans="1:11" x14ac:dyDescent="0.35">
      <c r="A6327" t="s">
        <v>17776</v>
      </c>
      <c r="B6327" t="s">
        <v>17777</v>
      </c>
      <c r="C6327" t="s">
        <v>61</v>
      </c>
      <c r="D6327">
        <v>36.4</v>
      </c>
      <c r="E6327" s="3">
        <v>0.67</v>
      </c>
      <c r="F6327">
        <f t="shared" si="98"/>
        <v>12.01</v>
      </c>
      <c r="G6327">
        <v>3.8999999999999901</v>
      </c>
      <c r="H6327">
        <v>0</v>
      </c>
      <c r="I6327" t="s">
        <v>17750</v>
      </c>
      <c r="J6327" t="s">
        <v>17751</v>
      </c>
      <c r="K6327" t="s">
        <v>17752</v>
      </c>
    </row>
    <row r="6328" spans="1:11" x14ac:dyDescent="0.35">
      <c r="A6328" t="s">
        <v>17800</v>
      </c>
      <c r="B6328" t="s">
        <v>17801</v>
      </c>
      <c r="C6328" t="s">
        <v>218</v>
      </c>
      <c r="D6328">
        <v>54.59</v>
      </c>
      <c r="E6328" s="3">
        <v>0.1</v>
      </c>
      <c r="F6328">
        <f t="shared" si="98"/>
        <v>49.13</v>
      </c>
      <c r="G6328">
        <v>4.2</v>
      </c>
      <c r="H6328">
        <v>241</v>
      </c>
      <c r="I6328" t="s">
        <v>17755</v>
      </c>
      <c r="J6328" t="s">
        <v>17756</v>
      </c>
      <c r="K6328" t="s">
        <v>17757</v>
      </c>
    </row>
    <row r="6329" spans="1:11" x14ac:dyDescent="0.35">
      <c r="A6329" t="s">
        <v>17800</v>
      </c>
      <c r="B6329" t="s">
        <v>17801</v>
      </c>
      <c r="C6329" t="s">
        <v>218</v>
      </c>
      <c r="D6329">
        <v>54.59</v>
      </c>
      <c r="E6329" s="3">
        <v>0.1</v>
      </c>
      <c r="F6329">
        <f t="shared" si="98"/>
        <v>49.13</v>
      </c>
      <c r="G6329">
        <v>4.2</v>
      </c>
      <c r="H6329">
        <v>241</v>
      </c>
      <c r="I6329" t="s">
        <v>17758</v>
      </c>
      <c r="J6329" t="s">
        <v>17759</v>
      </c>
      <c r="K6329" t="s">
        <v>17760</v>
      </c>
    </row>
    <row r="6330" spans="1:11" x14ac:dyDescent="0.35">
      <c r="A6330" t="s">
        <v>17800</v>
      </c>
      <c r="B6330" t="s">
        <v>17801</v>
      </c>
      <c r="C6330" t="s">
        <v>218</v>
      </c>
      <c r="D6330">
        <v>54.59</v>
      </c>
      <c r="E6330" s="3">
        <v>0.1</v>
      </c>
      <c r="F6330">
        <f t="shared" si="98"/>
        <v>49.13</v>
      </c>
      <c r="G6330">
        <v>4.2</v>
      </c>
      <c r="H6330">
        <v>241</v>
      </c>
      <c r="I6330" t="s">
        <v>17761</v>
      </c>
      <c r="J6330" t="s">
        <v>9557</v>
      </c>
      <c r="K6330" t="s">
        <v>17762</v>
      </c>
    </row>
    <row r="6331" spans="1:11" x14ac:dyDescent="0.35">
      <c r="A6331" t="s">
        <v>17800</v>
      </c>
      <c r="B6331" t="s">
        <v>17801</v>
      </c>
      <c r="C6331" t="s">
        <v>218</v>
      </c>
      <c r="D6331">
        <v>54.59</v>
      </c>
      <c r="E6331" s="3">
        <v>0.1</v>
      </c>
      <c r="F6331">
        <f t="shared" si="98"/>
        <v>49.13</v>
      </c>
      <c r="G6331">
        <v>4.2</v>
      </c>
      <c r="H6331">
        <v>241</v>
      </c>
      <c r="I6331" t="s">
        <v>17763</v>
      </c>
      <c r="J6331" t="s">
        <v>17764</v>
      </c>
      <c r="K6331" t="s">
        <v>17765</v>
      </c>
    </row>
    <row r="6332" spans="1:11" x14ac:dyDescent="0.35">
      <c r="A6332" t="s">
        <v>17800</v>
      </c>
      <c r="B6332" t="s">
        <v>17801</v>
      </c>
      <c r="C6332" t="s">
        <v>218</v>
      </c>
      <c r="D6332">
        <v>54.59</v>
      </c>
      <c r="E6332" s="3">
        <v>0.1</v>
      </c>
      <c r="F6332">
        <f t="shared" si="98"/>
        <v>49.13</v>
      </c>
      <c r="G6332">
        <v>4.2</v>
      </c>
      <c r="H6332">
        <v>241</v>
      </c>
      <c r="I6332" t="s">
        <v>17766</v>
      </c>
      <c r="J6332" t="s">
        <v>14244</v>
      </c>
      <c r="K6332" t="s">
        <v>17767</v>
      </c>
    </row>
    <row r="6333" spans="1:11" x14ac:dyDescent="0.35">
      <c r="A6333" t="s">
        <v>17800</v>
      </c>
      <c r="B6333" t="s">
        <v>17801</v>
      </c>
      <c r="C6333" t="s">
        <v>218</v>
      </c>
      <c r="D6333">
        <v>54.59</v>
      </c>
      <c r="E6333" s="3">
        <v>0.1</v>
      </c>
      <c r="F6333">
        <f t="shared" si="98"/>
        <v>49.13</v>
      </c>
      <c r="G6333">
        <v>4.2</v>
      </c>
      <c r="H6333">
        <v>241</v>
      </c>
      <c r="I6333" t="s">
        <v>17768</v>
      </c>
      <c r="J6333" t="s">
        <v>176</v>
      </c>
      <c r="K6333" t="s">
        <v>17769</v>
      </c>
    </row>
    <row r="6334" spans="1:11" x14ac:dyDescent="0.35">
      <c r="A6334" t="s">
        <v>17800</v>
      </c>
      <c r="B6334" t="s">
        <v>17801</v>
      </c>
      <c r="C6334" t="s">
        <v>218</v>
      </c>
      <c r="D6334">
        <v>54.59</v>
      </c>
      <c r="E6334" s="3">
        <v>0.1</v>
      </c>
      <c r="F6334">
        <f t="shared" si="98"/>
        <v>49.13</v>
      </c>
      <c r="G6334">
        <v>4.2</v>
      </c>
      <c r="H6334">
        <v>241</v>
      </c>
      <c r="I6334" t="s">
        <v>17770</v>
      </c>
      <c r="J6334" t="s">
        <v>17771</v>
      </c>
      <c r="K6334" t="s">
        <v>17772</v>
      </c>
    </row>
    <row r="6335" spans="1:11" x14ac:dyDescent="0.35">
      <c r="A6335" t="s">
        <v>17800</v>
      </c>
      <c r="B6335" t="s">
        <v>17801</v>
      </c>
      <c r="C6335" t="s">
        <v>218</v>
      </c>
      <c r="D6335">
        <v>54.59</v>
      </c>
      <c r="E6335" s="3">
        <v>0.1</v>
      </c>
      <c r="F6335">
        <f t="shared" si="98"/>
        <v>49.13</v>
      </c>
      <c r="G6335">
        <v>4.2</v>
      </c>
      <c r="H6335">
        <v>241</v>
      </c>
      <c r="I6335" t="s">
        <v>17773</v>
      </c>
      <c r="J6335" t="s">
        <v>17774</v>
      </c>
      <c r="K6335" t="s">
        <v>17775</v>
      </c>
    </row>
    <row r="6336" spans="1:11" x14ac:dyDescent="0.35">
      <c r="A6336" t="s">
        <v>17824</v>
      </c>
      <c r="B6336" t="s">
        <v>17825</v>
      </c>
      <c r="C6336" t="s">
        <v>218</v>
      </c>
      <c r="D6336">
        <v>54.59</v>
      </c>
      <c r="E6336" s="3">
        <v>0.48</v>
      </c>
      <c r="F6336">
        <f t="shared" si="98"/>
        <v>28.39</v>
      </c>
      <c r="G6336">
        <v>4.2</v>
      </c>
      <c r="H6336">
        <v>11199</v>
      </c>
      <c r="I6336" t="s">
        <v>17778</v>
      </c>
      <c r="J6336" t="s">
        <v>17779</v>
      </c>
      <c r="K6336" t="s">
        <v>17780</v>
      </c>
    </row>
    <row r="6337" spans="1:11" x14ac:dyDescent="0.35">
      <c r="A6337" t="s">
        <v>17824</v>
      </c>
      <c r="B6337" t="s">
        <v>17825</v>
      </c>
      <c r="C6337" t="s">
        <v>218</v>
      </c>
      <c r="D6337">
        <v>54.59</v>
      </c>
      <c r="E6337" s="3">
        <v>0.48</v>
      </c>
      <c r="F6337">
        <f t="shared" si="98"/>
        <v>28.39</v>
      </c>
      <c r="G6337">
        <v>4.2</v>
      </c>
      <c r="H6337">
        <v>11199</v>
      </c>
      <c r="I6337" t="s">
        <v>17781</v>
      </c>
      <c r="J6337" t="s">
        <v>552</v>
      </c>
      <c r="K6337" t="s">
        <v>17782</v>
      </c>
    </row>
    <row r="6338" spans="1:11" x14ac:dyDescent="0.35">
      <c r="A6338" t="s">
        <v>17824</v>
      </c>
      <c r="B6338" t="s">
        <v>17825</v>
      </c>
      <c r="C6338" t="s">
        <v>218</v>
      </c>
      <c r="D6338">
        <v>54.59</v>
      </c>
      <c r="E6338" s="3">
        <v>0.48</v>
      </c>
      <c r="F6338">
        <f t="shared" ref="F6338:F6401" si="99">ROUND(D6338-(D6338*E6338),2)</f>
        <v>28.39</v>
      </c>
      <c r="G6338">
        <v>4.2</v>
      </c>
      <c r="H6338">
        <v>11199</v>
      </c>
      <c r="I6338" t="s">
        <v>17783</v>
      </c>
      <c r="J6338" t="s">
        <v>17784</v>
      </c>
      <c r="K6338" t="s">
        <v>17785</v>
      </c>
    </row>
    <row r="6339" spans="1:11" x14ac:dyDescent="0.35">
      <c r="A6339" t="s">
        <v>17824</v>
      </c>
      <c r="B6339" t="s">
        <v>17825</v>
      </c>
      <c r="C6339" t="s">
        <v>218</v>
      </c>
      <c r="D6339">
        <v>54.59</v>
      </c>
      <c r="E6339" s="3">
        <v>0.48</v>
      </c>
      <c r="F6339">
        <f t="shared" si="99"/>
        <v>28.39</v>
      </c>
      <c r="G6339">
        <v>4.2</v>
      </c>
      <c r="H6339">
        <v>11199</v>
      </c>
      <c r="I6339" t="s">
        <v>17786</v>
      </c>
      <c r="J6339" t="s">
        <v>17787</v>
      </c>
      <c r="K6339" t="s">
        <v>17788</v>
      </c>
    </row>
    <row r="6340" spans="1:11" x14ac:dyDescent="0.35">
      <c r="A6340" t="s">
        <v>17824</v>
      </c>
      <c r="B6340" t="s">
        <v>17825</v>
      </c>
      <c r="C6340" t="s">
        <v>218</v>
      </c>
      <c r="D6340">
        <v>54.59</v>
      </c>
      <c r="E6340" s="3">
        <v>0.48</v>
      </c>
      <c r="F6340">
        <f t="shared" si="99"/>
        <v>28.39</v>
      </c>
      <c r="G6340">
        <v>4.2</v>
      </c>
      <c r="H6340">
        <v>11199</v>
      </c>
      <c r="I6340" t="s">
        <v>17789</v>
      </c>
      <c r="J6340" t="s">
        <v>17790</v>
      </c>
      <c r="K6340" t="s">
        <v>17791</v>
      </c>
    </row>
    <row r="6341" spans="1:11" x14ac:dyDescent="0.35">
      <c r="A6341" t="s">
        <v>17824</v>
      </c>
      <c r="B6341" t="s">
        <v>17825</v>
      </c>
      <c r="C6341" t="s">
        <v>218</v>
      </c>
      <c r="D6341">
        <v>54.59</v>
      </c>
      <c r="E6341" s="3">
        <v>0.48</v>
      </c>
      <c r="F6341">
        <f t="shared" si="99"/>
        <v>28.39</v>
      </c>
      <c r="G6341">
        <v>4.2</v>
      </c>
      <c r="H6341">
        <v>11199</v>
      </c>
      <c r="I6341" t="s">
        <v>17792</v>
      </c>
      <c r="J6341" t="s">
        <v>176</v>
      </c>
      <c r="K6341" t="s">
        <v>17793</v>
      </c>
    </row>
    <row r="6342" spans="1:11" x14ac:dyDescent="0.35">
      <c r="A6342" t="s">
        <v>17824</v>
      </c>
      <c r="B6342" t="s">
        <v>17825</v>
      </c>
      <c r="C6342" t="s">
        <v>218</v>
      </c>
      <c r="D6342">
        <v>54.59</v>
      </c>
      <c r="E6342" s="3">
        <v>0.48</v>
      </c>
      <c r="F6342">
        <f t="shared" si="99"/>
        <v>28.39</v>
      </c>
      <c r="G6342">
        <v>4.2</v>
      </c>
      <c r="H6342">
        <v>11199</v>
      </c>
      <c r="I6342" t="s">
        <v>17794</v>
      </c>
      <c r="J6342" t="s">
        <v>17795</v>
      </c>
      <c r="K6342" t="s">
        <v>17796</v>
      </c>
    </row>
    <row r="6343" spans="1:11" x14ac:dyDescent="0.35">
      <c r="A6343" t="s">
        <v>17824</v>
      </c>
      <c r="B6343" t="s">
        <v>17825</v>
      </c>
      <c r="C6343" t="s">
        <v>218</v>
      </c>
      <c r="D6343">
        <v>54.59</v>
      </c>
      <c r="E6343" s="3">
        <v>0.48</v>
      </c>
      <c r="F6343">
        <f t="shared" si="99"/>
        <v>28.39</v>
      </c>
      <c r="G6343">
        <v>4.2</v>
      </c>
      <c r="H6343">
        <v>11199</v>
      </c>
      <c r="I6343" t="s">
        <v>17797</v>
      </c>
      <c r="J6343" t="s">
        <v>17798</v>
      </c>
      <c r="K6343" t="s">
        <v>17799</v>
      </c>
    </row>
    <row r="6344" spans="1:11" x14ac:dyDescent="0.35">
      <c r="A6344" t="s">
        <v>17848</v>
      </c>
      <c r="B6344" t="s">
        <v>17849</v>
      </c>
      <c r="C6344" t="s">
        <v>61</v>
      </c>
      <c r="D6344">
        <v>17.28</v>
      </c>
      <c r="E6344" s="3">
        <v>0.57999999999999996</v>
      </c>
      <c r="F6344">
        <f t="shared" si="99"/>
        <v>7.26</v>
      </c>
      <c r="G6344">
        <v>4.0999999999999899</v>
      </c>
      <c r="H6344">
        <v>5852</v>
      </c>
      <c r="I6344" t="s">
        <v>17802</v>
      </c>
      <c r="J6344" t="s">
        <v>17803</v>
      </c>
      <c r="K6344" t="s">
        <v>17804</v>
      </c>
    </row>
    <row r="6345" spans="1:11" x14ac:dyDescent="0.35">
      <c r="A6345" t="s">
        <v>17848</v>
      </c>
      <c r="B6345" t="s">
        <v>17849</v>
      </c>
      <c r="C6345" t="s">
        <v>61</v>
      </c>
      <c r="D6345">
        <v>17.28</v>
      </c>
      <c r="E6345" s="3">
        <v>0.57999999999999996</v>
      </c>
      <c r="F6345">
        <f t="shared" si="99"/>
        <v>7.26</v>
      </c>
      <c r="G6345">
        <v>4.0999999999999899</v>
      </c>
      <c r="H6345">
        <v>5852</v>
      </c>
      <c r="I6345" t="s">
        <v>17805</v>
      </c>
      <c r="J6345" t="s">
        <v>17806</v>
      </c>
      <c r="K6345" t="s">
        <v>17807</v>
      </c>
    </row>
    <row r="6346" spans="1:11" x14ac:dyDescent="0.35">
      <c r="A6346" t="s">
        <v>17848</v>
      </c>
      <c r="B6346" t="s">
        <v>17849</v>
      </c>
      <c r="C6346" t="s">
        <v>61</v>
      </c>
      <c r="D6346">
        <v>17.28</v>
      </c>
      <c r="E6346" s="3">
        <v>0.57999999999999996</v>
      </c>
      <c r="F6346">
        <f t="shared" si="99"/>
        <v>7.26</v>
      </c>
      <c r="G6346">
        <v>4.0999999999999899</v>
      </c>
      <c r="H6346">
        <v>5852</v>
      </c>
      <c r="I6346" t="s">
        <v>17808</v>
      </c>
      <c r="J6346" t="s">
        <v>10282</v>
      </c>
      <c r="K6346" t="s">
        <v>17809</v>
      </c>
    </row>
    <row r="6347" spans="1:11" x14ac:dyDescent="0.35">
      <c r="A6347" t="s">
        <v>17848</v>
      </c>
      <c r="B6347" t="s">
        <v>17849</v>
      </c>
      <c r="C6347" t="s">
        <v>61</v>
      </c>
      <c r="D6347">
        <v>17.28</v>
      </c>
      <c r="E6347" s="3">
        <v>0.57999999999999996</v>
      </c>
      <c r="F6347">
        <f t="shared" si="99"/>
        <v>7.26</v>
      </c>
      <c r="G6347">
        <v>4.0999999999999899</v>
      </c>
      <c r="H6347">
        <v>5852</v>
      </c>
      <c r="I6347" t="s">
        <v>17810</v>
      </c>
      <c r="J6347" t="s">
        <v>17811</v>
      </c>
      <c r="K6347" t="s">
        <v>17812</v>
      </c>
    </row>
    <row r="6348" spans="1:11" x14ac:dyDescent="0.35">
      <c r="A6348" t="s">
        <v>17848</v>
      </c>
      <c r="B6348" t="s">
        <v>17849</v>
      </c>
      <c r="C6348" t="s">
        <v>61</v>
      </c>
      <c r="D6348">
        <v>17.28</v>
      </c>
      <c r="E6348" s="3">
        <v>0.57999999999999996</v>
      </c>
      <c r="F6348">
        <f t="shared" si="99"/>
        <v>7.26</v>
      </c>
      <c r="G6348">
        <v>4.0999999999999899</v>
      </c>
      <c r="H6348">
        <v>5852</v>
      </c>
      <c r="I6348" t="s">
        <v>17813</v>
      </c>
      <c r="J6348" t="s">
        <v>17814</v>
      </c>
      <c r="K6348" t="s">
        <v>17815</v>
      </c>
    </row>
    <row r="6349" spans="1:11" x14ac:dyDescent="0.35">
      <c r="A6349" t="s">
        <v>17848</v>
      </c>
      <c r="B6349" t="s">
        <v>17849</v>
      </c>
      <c r="C6349" t="s">
        <v>61</v>
      </c>
      <c r="D6349">
        <v>17.28</v>
      </c>
      <c r="E6349" s="3">
        <v>0.57999999999999996</v>
      </c>
      <c r="F6349">
        <f t="shared" si="99"/>
        <v>7.26</v>
      </c>
      <c r="G6349">
        <v>4.0999999999999899</v>
      </c>
      <c r="H6349">
        <v>5852</v>
      </c>
      <c r="I6349" t="s">
        <v>17816</v>
      </c>
      <c r="J6349" t="s">
        <v>13138</v>
      </c>
      <c r="K6349" t="s">
        <v>17817</v>
      </c>
    </row>
    <row r="6350" spans="1:11" x14ac:dyDescent="0.35">
      <c r="A6350" t="s">
        <v>17848</v>
      </c>
      <c r="B6350" t="s">
        <v>17849</v>
      </c>
      <c r="C6350" t="s">
        <v>61</v>
      </c>
      <c r="D6350">
        <v>17.28</v>
      </c>
      <c r="E6350" s="3">
        <v>0.57999999999999996</v>
      </c>
      <c r="F6350">
        <f t="shared" si="99"/>
        <v>7.26</v>
      </c>
      <c r="G6350">
        <v>4.0999999999999899</v>
      </c>
      <c r="H6350">
        <v>5852</v>
      </c>
      <c r="I6350" t="s">
        <v>17818</v>
      </c>
      <c r="J6350" t="s">
        <v>17819</v>
      </c>
      <c r="K6350" t="s">
        <v>17820</v>
      </c>
    </row>
    <row r="6351" spans="1:11" x14ac:dyDescent="0.35">
      <c r="A6351" t="s">
        <v>17848</v>
      </c>
      <c r="B6351" t="s">
        <v>17849</v>
      </c>
      <c r="C6351" t="s">
        <v>61</v>
      </c>
      <c r="D6351">
        <v>17.28</v>
      </c>
      <c r="E6351" s="3">
        <v>0.57999999999999996</v>
      </c>
      <c r="F6351">
        <f t="shared" si="99"/>
        <v>7.26</v>
      </c>
      <c r="G6351">
        <v>4.0999999999999899</v>
      </c>
      <c r="H6351">
        <v>5852</v>
      </c>
      <c r="I6351" t="s">
        <v>17821</v>
      </c>
      <c r="J6351" t="s">
        <v>17822</v>
      </c>
      <c r="K6351" t="s">
        <v>17823</v>
      </c>
    </row>
    <row r="6352" spans="1:11" x14ac:dyDescent="0.35">
      <c r="A6352" t="s">
        <v>17873</v>
      </c>
      <c r="B6352" t="s">
        <v>17874</v>
      </c>
      <c r="C6352" t="s">
        <v>11</v>
      </c>
      <c r="D6352">
        <v>1.81</v>
      </c>
      <c r="E6352" s="3">
        <v>0.82</v>
      </c>
      <c r="F6352">
        <f t="shared" si="99"/>
        <v>0.33</v>
      </c>
      <c r="G6352">
        <v>3.5</v>
      </c>
      <c r="H6352">
        <v>12966</v>
      </c>
      <c r="I6352" t="s">
        <v>17826</v>
      </c>
      <c r="J6352" t="s">
        <v>11967</v>
      </c>
      <c r="K6352" t="s">
        <v>17827</v>
      </c>
    </row>
    <row r="6353" spans="1:11" x14ac:dyDescent="0.35">
      <c r="A6353" t="s">
        <v>17873</v>
      </c>
      <c r="B6353" t="s">
        <v>17874</v>
      </c>
      <c r="C6353" t="s">
        <v>11</v>
      </c>
      <c r="D6353">
        <v>1.81</v>
      </c>
      <c r="E6353" s="3">
        <v>0.82</v>
      </c>
      <c r="F6353">
        <f t="shared" si="99"/>
        <v>0.33</v>
      </c>
      <c r="G6353">
        <v>3.5</v>
      </c>
      <c r="H6353">
        <v>12966</v>
      </c>
      <c r="I6353" t="s">
        <v>17828</v>
      </c>
      <c r="J6353" t="s">
        <v>14359</v>
      </c>
      <c r="K6353" t="s">
        <v>17829</v>
      </c>
    </row>
    <row r="6354" spans="1:11" x14ac:dyDescent="0.35">
      <c r="A6354" t="s">
        <v>17873</v>
      </c>
      <c r="B6354" t="s">
        <v>17874</v>
      </c>
      <c r="C6354" t="s">
        <v>11</v>
      </c>
      <c r="D6354">
        <v>1.81</v>
      </c>
      <c r="E6354" s="3">
        <v>0.82</v>
      </c>
      <c r="F6354">
        <f t="shared" si="99"/>
        <v>0.33</v>
      </c>
      <c r="G6354">
        <v>3.5</v>
      </c>
      <c r="H6354">
        <v>12966</v>
      </c>
      <c r="I6354" t="s">
        <v>17830</v>
      </c>
      <c r="J6354" t="s">
        <v>17831</v>
      </c>
      <c r="K6354" t="s">
        <v>17832</v>
      </c>
    </row>
    <row r="6355" spans="1:11" x14ac:dyDescent="0.35">
      <c r="A6355" t="s">
        <v>17873</v>
      </c>
      <c r="B6355" t="s">
        <v>17874</v>
      </c>
      <c r="C6355" t="s">
        <v>11</v>
      </c>
      <c r="D6355">
        <v>1.81</v>
      </c>
      <c r="E6355" s="3">
        <v>0.82</v>
      </c>
      <c r="F6355">
        <f t="shared" si="99"/>
        <v>0.33</v>
      </c>
      <c r="G6355">
        <v>3.5</v>
      </c>
      <c r="H6355">
        <v>12966</v>
      </c>
      <c r="I6355" t="s">
        <v>17833</v>
      </c>
      <c r="J6355" t="s">
        <v>17834</v>
      </c>
      <c r="K6355" t="s">
        <v>17835</v>
      </c>
    </row>
    <row r="6356" spans="1:11" x14ac:dyDescent="0.35">
      <c r="A6356" t="s">
        <v>17873</v>
      </c>
      <c r="B6356" t="s">
        <v>17874</v>
      </c>
      <c r="C6356" t="s">
        <v>11</v>
      </c>
      <c r="D6356">
        <v>1.81</v>
      </c>
      <c r="E6356" s="3">
        <v>0.82</v>
      </c>
      <c r="F6356">
        <f t="shared" si="99"/>
        <v>0.33</v>
      </c>
      <c r="G6356">
        <v>3.5</v>
      </c>
      <c r="H6356">
        <v>12966</v>
      </c>
      <c r="I6356" t="s">
        <v>17836</v>
      </c>
      <c r="J6356" t="s">
        <v>17837</v>
      </c>
      <c r="K6356" t="s">
        <v>17838</v>
      </c>
    </row>
    <row r="6357" spans="1:11" x14ac:dyDescent="0.35">
      <c r="A6357" t="s">
        <v>17873</v>
      </c>
      <c r="B6357" t="s">
        <v>17874</v>
      </c>
      <c r="C6357" t="s">
        <v>11</v>
      </c>
      <c r="D6357">
        <v>1.81</v>
      </c>
      <c r="E6357" s="3">
        <v>0.82</v>
      </c>
      <c r="F6357">
        <f t="shared" si="99"/>
        <v>0.33</v>
      </c>
      <c r="G6357">
        <v>3.5</v>
      </c>
      <c r="H6357">
        <v>12966</v>
      </c>
      <c r="I6357" t="s">
        <v>17839</v>
      </c>
      <c r="J6357" t="s">
        <v>17840</v>
      </c>
      <c r="K6357" t="s">
        <v>17841</v>
      </c>
    </row>
    <row r="6358" spans="1:11" x14ac:dyDescent="0.35">
      <c r="A6358" t="s">
        <v>17873</v>
      </c>
      <c r="B6358" t="s">
        <v>17874</v>
      </c>
      <c r="C6358" t="s">
        <v>11</v>
      </c>
      <c r="D6358">
        <v>1.81</v>
      </c>
      <c r="E6358" s="3">
        <v>0.82</v>
      </c>
      <c r="F6358">
        <f t="shared" si="99"/>
        <v>0.33</v>
      </c>
      <c r="G6358">
        <v>3.5</v>
      </c>
      <c r="H6358">
        <v>12966</v>
      </c>
      <c r="I6358" t="s">
        <v>17842</v>
      </c>
      <c r="J6358" t="s">
        <v>17843</v>
      </c>
      <c r="K6358" t="s">
        <v>17844</v>
      </c>
    </row>
    <row r="6359" spans="1:11" x14ac:dyDescent="0.35">
      <c r="A6359" t="s">
        <v>17873</v>
      </c>
      <c r="B6359" t="s">
        <v>17874</v>
      </c>
      <c r="C6359" t="s">
        <v>11</v>
      </c>
      <c r="D6359">
        <v>1.81</v>
      </c>
      <c r="E6359" s="3">
        <v>0.82</v>
      </c>
      <c r="F6359">
        <f t="shared" si="99"/>
        <v>0.33</v>
      </c>
      <c r="G6359">
        <v>3.5</v>
      </c>
      <c r="H6359">
        <v>12966</v>
      </c>
      <c r="I6359" t="s">
        <v>17845</v>
      </c>
      <c r="J6359" t="s">
        <v>17846</v>
      </c>
      <c r="K6359" t="s">
        <v>17847</v>
      </c>
    </row>
    <row r="6360" spans="1:11" x14ac:dyDescent="0.35">
      <c r="A6360" t="s">
        <v>17873</v>
      </c>
      <c r="B6360" t="s">
        <v>17874</v>
      </c>
      <c r="C6360" t="s">
        <v>11</v>
      </c>
      <c r="D6360">
        <v>1.81</v>
      </c>
      <c r="E6360" s="3">
        <v>0.39</v>
      </c>
      <c r="F6360">
        <f t="shared" si="99"/>
        <v>1.1000000000000001</v>
      </c>
      <c r="G6360">
        <v>3.5</v>
      </c>
      <c r="H6360">
        <v>24</v>
      </c>
      <c r="I6360" t="s">
        <v>17850</v>
      </c>
      <c r="J6360" t="s">
        <v>17851</v>
      </c>
      <c r="K6360" t="s">
        <v>17852</v>
      </c>
    </row>
    <row r="6361" spans="1:11" x14ac:dyDescent="0.35">
      <c r="A6361" t="s">
        <v>17873</v>
      </c>
      <c r="B6361" t="s">
        <v>17874</v>
      </c>
      <c r="C6361" t="s">
        <v>11</v>
      </c>
      <c r="D6361">
        <v>1.81</v>
      </c>
      <c r="E6361" s="3">
        <v>0.39</v>
      </c>
      <c r="F6361">
        <f t="shared" si="99"/>
        <v>1.1000000000000001</v>
      </c>
      <c r="G6361">
        <v>3.5</v>
      </c>
      <c r="H6361">
        <v>24</v>
      </c>
      <c r="I6361" t="s">
        <v>17853</v>
      </c>
      <c r="J6361" t="s">
        <v>17854</v>
      </c>
      <c r="K6361" t="s">
        <v>17855</v>
      </c>
    </row>
    <row r="6362" spans="1:11" x14ac:dyDescent="0.35">
      <c r="A6362" t="s">
        <v>17873</v>
      </c>
      <c r="B6362" t="s">
        <v>17874</v>
      </c>
      <c r="C6362" t="s">
        <v>11</v>
      </c>
      <c r="D6362">
        <v>1.81</v>
      </c>
      <c r="E6362" s="3">
        <v>0.39</v>
      </c>
      <c r="F6362">
        <f t="shared" si="99"/>
        <v>1.1000000000000001</v>
      </c>
      <c r="G6362">
        <v>3.5</v>
      </c>
      <c r="H6362">
        <v>24</v>
      </c>
      <c r="I6362" t="s">
        <v>17856</v>
      </c>
      <c r="J6362" t="s">
        <v>17857</v>
      </c>
      <c r="K6362" t="s">
        <v>17858</v>
      </c>
    </row>
    <row r="6363" spans="1:11" x14ac:dyDescent="0.35">
      <c r="A6363" t="s">
        <v>17873</v>
      </c>
      <c r="B6363" t="s">
        <v>17874</v>
      </c>
      <c r="C6363" t="s">
        <v>11</v>
      </c>
      <c r="D6363">
        <v>1.81</v>
      </c>
      <c r="E6363" s="3">
        <v>0.39</v>
      </c>
      <c r="F6363">
        <f t="shared" si="99"/>
        <v>1.1000000000000001</v>
      </c>
      <c r="G6363">
        <v>3.5</v>
      </c>
      <c r="H6363">
        <v>24</v>
      </c>
      <c r="I6363" t="s">
        <v>17859</v>
      </c>
      <c r="J6363" t="s">
        <v>17860</v>
      </c>
      <c r="K6363" t="s">
        <v>17861</v>
      </c>
    </row>
    <row r="6364" spans="1:11" x14ac:dyDescent="0.35">
      <c r="A6364" t="s">
        <v>17873</v>
      </c>
      <c r="B6364" t="s">
        <v>17874</v>
      </c>
      <c r="C6364" t="s">
        <v>11</v>
      </c>
      <c r="D6364">
        <v>1.81</v>
      </c>
      <c r="E6364" s="3">
        <v>0.39</v>
      </c>
      <c r="F6364">
        <f t="shared" si="99"/>
        <v>1.1000000000000001</v>
      </c>
      <c r="G6364">
        <v>3.5</v>
      </c>
      <c r="H6364">
        <v>24</v>
      </c>
      <c r="I6364" t="s">
        <v>17862</v>
      </c>
      <c r="J6364" t="s">
        <v>17863</v>
      </c>
      <c r="K6364" t="s">
        <v>17864</v>
      </c>
    </row>
    <row r="6365" spans="1:11" x14ac:dyDescent="0.35">
      <c r="A6365" t="s">
        <v>17873</v>
      </c>
      <c r="B6365" t="s">
        <v>17874</v>
      </c>
      <c r="C6365" t="s">
        <v>11</v>
      </c>
      <c r="D6365">
        <v>1.81</v>
      </c>
      <c r="E6365" s="3">
        <v>0.39</v>
      </c>
      <c r="F6365">
        <f t="shared" si="99"/>
        <v>1.1000000000000001</v>
      </c>
      <c r="G6365">
        <v>3.5</v>
      </c>
      <c r="H6365">
        <v>24</v>
      </c>
      <c r="I6365" t="s">
        <v>17865</v>
      </c>
      <c r="J6365" t="s">
        <v>17866</v>
      </c>
      <c r="K6365" t="s">
        <v>17867</v>
      </c>
    </row>
    <row r="6366" spans="1:11" x14ac:dyDescent="0.35">
      <c r="A6366" t="s">
        <v>17873</v>
      </c>
      <c r="B6366" t="s">
        <v>17874</v>
      </c>
      <c r="C6366" t="s">
        <v>11</v>
      </c>
      <c r="D6366">
        <v>1.81</v>
      </c>
      <c r="E6366" s="3">
        <v>0.39</v>
      </c>
      <c r="F6366">
        <f t="shared" si="99"/>
        <v>1.1000000000000001</v>
      </c>
      <c r="G6366">
        <v>3.5</v>
      </c>
      <c r="H6366">
        <v>24</v>
      </c>
      <c r="I6366" t="s">
        <v>17868</v>
      </c>
      <c r="J6366" t="s">
        <v>9174</v>
      </c>
      <c r="K6366" t="s">
        <v>17869</v>
      </c>
    </row>
    <row r="6367" spans="1:11" x14ac:dyDescent="0.35">
      <c r="A6367" t="s">
        <v>17873</v>
      </c>
      <c r="B6367" t="s">
        <v>17874</v>
      </c>
      <c r="C6367" t="s">
        <v>11</v>
      </c>
      <c r="D6367">
        <v>1.81</v>
      </c>
      <c r="E6367" s="3">
        <v>0.39</v>
      </c>
      <c r="F6367">
        <f t="shared" si="99"/>
        <v>1.1000000000000001</v>
      </c>
      <c r="G6367">
        <v>3.5</v>
      </c>
      <c r="H6367">
        <v>24</v>
      </c>
      <c r="I6367" t="s">
        <v>17870</v>
      </c>
      <c r="J6367" t="s">
        <v>17871</v>
      </c>
      <c r="K6367" t="s">
        <v>17872</v>
      </c>
    </row>
    <row r="6368" spans="1:11" x14ac:dyDescent="0.35">
      <c r="A6368" t="s">
        <v>17875</v>
      </c>
      <c r="B6368" t="s">
        <v>17876</v>
      </c>
      <c r="C6368" t="s">
        <v>11</v>
      </c>
      <c r="D6368">
        <v>1.81</v>
      </c>
      <c r="E6368" s="3">
        <v>0.7</v>
      </c>
      <c r="F6368">
        <f t="shared" si="99"/>
        <v>0.54</v>
      </c>
      <c r="G6368">
        <v>4</v>
      </c>
      <c r="H6368">
        <v>9378</v>
      </c>
      <c r="I6368" t="s">
        <v>11482</v>
      </c>
      <c r="J6368" t="s">
        <v>11483</v>
      </c>
      <c r="K6368" t="s">
        <v>11484</v>
      </c>
    </row>
    <row r="6369" spans="1:11" x14ac:dyDescent="0.35">
      <c r="A6369" t="s">
        <v>17875</v>
      </c>
      <c r="B6369" t="s">
        <v>17876</v>
      </c>
      <c r="C6369" t="s">
        <v>11</v>
      </c>
      <c r="D6369">
        <v>1.81</v>
      </c>
      <c r="E6369" s="3">
        <v>0.7</v>
      </c>
      <c r="F6369">
        <f t="shared" si="99"/>
        <v>0.54</v>
      </c>
      <c r="G6369">
        <v>4</v>
      </c>
      <c r="H6369">
        <v>9377</v>
      </c>
      <c r="I6369" t="s">
        <v>11482</v>
      </c>
      <c r="J6369" t="s">
        <v>11483</v>
      </c>
      <c r="K6369" t="s">
        <v>11484</v>
      </c>
    </row>
    <row r="6370" spans="1:11" x14ac:dyDescent="0.35">
      <c r="A6370" t="s">
        <v>17875</v>
      </c>
      <c r="B6370" t="s">
        <v>17876</v>
      </c>
      <c r="C6370" t="s">
        <v>11</v>
      </c>
      <c r="D6370">
        <v>1.81</v>
      </c>
      <c r="E6370" s="3">
        <v>0.7</v>
      </c>
      <c r="F6370">
        <f t="shared" si="99"/>
        <v>0.54</v>
      </c>
      <c r="G6370">
        <v>4</v>
      </c>
      <c r="H6370">
        <v>9378</v>
      </c>
      <c r="I6370" t="s">
        <v>4404</v>
      </c>
      <c r="J6370" t="s">
        <v>4405</v>
      </c>
      <c r="K6370" t="s">
        <v>11485</v>
      </c>
    </row>
    <row r="6371" spans="1:11" x14ac:dyDescent="0.35">
      <c r="A6371" t="s">
        <v>17875</v>
      </c>
      <c r="B6371" t="s">
        <v>17876</v>
      </c>
      <c r="C6371" t="s">
        <v>11</v>
      </c>
      <c r="D6371">
        <v>1.81</v>
      </c>
      <c r="E6371" s="3">
        <v>0.7</v>
      </c>
      <c r="F6371">
        <f t="shared" si="99"/>
        <v>0.54</v>
      </c>
      <c r="G6371">
        <v>4</v>
      </c>
      <c r="H6371">
        <v>9377</v>
      </c>
      <c r="I6371" t="s">
        <v>4404</v>
      </c>
      <c r="J6371" t="s">
        <v>4405</v>
      </c>
      <c r="K6371" t="s">
        <v>11485</v>
      </c>
    </row>
    <row r="6372" spans="1:11" x14ac:dyDescent="0.35">
      <c r="A6372" t="s">
        <v>17875</v>
      </c>
      <c r="B6372" t="s">
        <v>17876</v>
      </c>
      <c r="C6372" t="s">
        <v>11</v>
      </c>
      <c r="D6372">
        <v>1.81</v>
      </c>
      <c r="E6372" s="3">
        <v>0.7</v>
      </c>
      <c r="F6372">
        <f t="shared" si="99"/>
        <v>0.54</v>
      </c>
      <c r="G6372">
        <v>4</v>
      </c>
      <c r="H6372">
        <v>9378</v>
      </c>
      <c r="I6372" t="s">
        <v>11486</v>
      </c>
      <c r="J6372" t="s">
        <v>11487</v>
      </c>
      <c r="K6372" t="s">
        <v>11488</v>
      </c>
    </row>
    <row r="6373" spans="1:11" x14ac:dyDescent="0.35">
      <c r="A6373" t="s">
        <v>17875</v>
      </c>
      <c r="B6373" t="s">
        <v>17876</v>
      </c>
      <c r="C6373" t="s">
        <v>11</v>
      </c>
      <c r="D6373">
        <v>1.81</v>
      </c>
      <c r="E6373" s="3">
        <v>0.7</v>
      </c>
      <c r="F6373">
        <f t="shared" si="99"/>
        <v>0.54</v>
      </c>
      <c r="G6373">
        <v>4</v>
      </c>
      <c r="H6373">
        <v>9377</v>
      </c>
      <c r="I6373" t="s">
        <v>11486</v>
      </c>
      <c r="J6373" t="s">
        <v>11487</v>
      </c>
      <c r="K6373" t="s">
        <v>11488</v>
      </c>
    </row>
    <row r="6374" spans="1:11" x14ac:dyDescent="0.35">
      <c r="A6374" t="s">
        <v>17875</v>
      </c>
      <c r="B6374" t="s">
        <v>17876</v>
      </c>
      <c r="C6374" t="s">
        <v>11</v>
      </c>
      <c r="D6374">
        <v>1.81</v>
      </c>
      <c r="E6374" s="3">
        <v>0.7</v>
      </c>
      <c r="F6374">
        <f t="shared" si="99"/>
        <v>0.54</v>
      </c>
      <c r="G6374">
        <v>4</v>
      </c>
      <c r="H6374">
        <v>9378</v>
      </c>
      <c r="I6374" t="s">
        <v>11489</v>
      </c>
      <c r="J6374" t="s">
        <v>11490</v>
      </c>
      <c r="K6374" t="s">
        <v>11491</v>
      </c>
    </row>
    <row r="6375" spans="1:11" x14ac:dyDescent="0.35">
      <c r="A6375" t="s">
        <v>17875</v>
      </c>
      <c r="B6375" t="s">
        <v>17876</v>
      </c>
      <c r="C6375" t="s">
        <v>11</v>
      </c>
      <c r="D6375">
        <v>1.81</v>
      </c>
      <c r="E6375" s="3">
        <v>0.7</v>
      </c>
      <c r="F6375">
        <f t="shared" si="99"/>
        <v>0.54</v>
      </c>
      <c r="G6375">
        <v>4</v>
      </c>
      <c r="H6375">
        <v>9377</v>
      </c>
      <c r="I6375" t="s">
        <v>11489</v>
      </c>
      <c r="J6375" t="s">
        <v>11490</v>
      </c>
      <c r="K6375" t="s">
        <v>11491</v>
      </c>
    </row>
    <row r="6376" spans="1:11" x14ac:dyDescent="0.35">
      <c r="A6376" t="s">
        <v>17877</v>
      </c>
      <c r="B6376" t="s">
        <v>17878</v>
      </c>
      <c r="C6376" t="s">
        <v>11</v>
      </c>
      <c r="D6376">
        <v>2.27</v>
      </c>
      <c r="E6376" s="3">
        <v>0.7</v>
      </c>
      <c r="F6376">
        <f t="shared" si="99"/>
        <v>0.68</v>
      </c>
      <c r="G6376">
        <v>4</v>
      </c>
      <c r="H6376">
        <v>9378</v>
      </c>
      <c r="I6376" t="s">
        <v>11492</v>
      </c>
      <c r="J6376" t="s">
        <v>11493</v>
      </c>
      <c r="K6376" t="s">
        <v>11494</v>
      </c>
    </row>
    <row r="6377" spans="1:11" x14ac:dyDescent="0.35">
      <c r="A6377" t="s">
        <v>17877</v>
      </c>
      <c r="B6377" t="s">
        <v>17878</v>
      </c>
      <c r="C6377" t="s">
        <v>11</v>
      </c>
      <c r="D6377">
        <v>2.27</v>
      </c>
      <c r="E6377" s="3">
        <v>0.7</v>
      </c>
      <c r="F6377">
        <f t="shared" si="99"/>
        <v>0.68</v>
      </c>
      <c r="G6377">
        <v>4</v>
      </c>
      <c r="H6377">
        <v>9377</v>
      </c>
      <c r="I6377" t="s">
        <v>11492</v>
      </c>
      <c r="J6377" t="s">
        <v>11493</v>
      </c>
      <c r="K6377" t="s">
        <v>11494</v>
      </c>
    </row>
    <row r="6378" spans="1:11" x14ac:dyDescent="0.35">
      <c r="A6378" t="s">
        <v>17877</v>
      </c>
      <c r="B6378" t="s">
        <v>17878</v>
      </c>
      <c r="C6378" t="s">
        <v>11</v>
      </c>
      <c r="D6378">
        <v>2.27</v>
      </c>
      <c r="E6378" s="3">
        <v>0.7</v>
      </c>
      <c r="F6378">
        <f t="shared" si="99"/>
        <v>0.68</v>
      </c>
      <c r="G6378">
        <v>4</v>
      </c>
      <c r="H6378">
        <v>9378</v>
      </c>
      <c r="I6378" t="s">
        <v>11495</v>
      </c>
      <c r="J6378" t="s">
        <v>11496</v>
      </c>
      <c r="K6378" t="s">
        <v>11497</v>
      </c>
    </row>
    <row r="6379" spans="1:11" x14ac:dyDescent="0.35">
      <c r="A6379" t="s">
        <v>17877</v>
      </c>
      <c r="B6379" t="s">
        <v>17878</v>
      </c>
      <c r="C6379" t="s">
        <v>11</v>
      </c>
      <c r="D6379">
        <v>2.27</v>
      </c>
      <c r="E6379" s="3">
        <v>0.7</v>
      </c>
      <c r="F6379">
        <f t="shared" si="99"/>
        <v>0.68</v>
      </c>
      <c r="G6379">
        <v>4</v>
      </c>
      <c r="H6379">
        <v>9377</v>
      </c>
      <c r="I6379" t="s">
        <v>11495</v>
      </c>
      <c r="J6379" t="s">
        <v>11496</v>
      </c>
      <c r="K6379" t="s">
        <v>11497</v>
      </c>
    </row>
    <row r="6380" spans="1:11" x14ac:dyDescent="0.35">
      <c r="A6380" t="s">
        <v>17877</v>
      </c>
      <c r="B6380" t="s">
        <v>17878</v>
      </c>
      <c r="C6380" t="s">
        <v>11</v>
      </c>
      <c r="D6380">
        <v>2.27</v>
      </c>
      <c r="E6380" s="3">
        <v>0.7</v>
      </c>
      <c r="F6380">
        <f t="shared" si="99"/>
        <v>0.68</v>
      </c>
      <c r="G6380">
        <v>4</v>
      </c>
      <c r="H6380">
        <v>9378</v>
      </c>
      <c r="I6380" t="s">
        <v>11498</v>
      </c>
      <c r="J6380" t="s">
        <v>5530</v>
      </c>
      <c r="K6380" t="s">
        <v>11499</v>
      </c>
    </row>
    <row r="6381" spans="1:11" x14ac:dyDescent="0.35">
      <c r="A6381" t="s">
        <v>17877</v>
      </c>
      <c r="B6381" t="s">
        <v>17878</v>
      </c>
      <c r="C6381" t="s">
        <v>11</v>
      </c>
      <c r="D6381">
        <v>2.27</v>
      </c>
      <c r="E6381" s="3">
        <v>0.7</v>
      </c>
      <c r="F6381">
        <f t="shared" si="99"/>
        <v>0.68</v>
      </c>
      <c r="G6381">
        <v>4</v>
      </c>
      <c r="H6381">
        <v>9377</v>
      </c>
      <c r="I6381" t="s">
        <v>11498</v>
      </c>
      <c r="J6381" t="s">
        <v>5530</v>
      </c>
      <c r="K6381" t="s">
        <v>11499</v>
      </c>
    </row>
    <row r="6382" spans="1:11" x14ac:dyDescent="0.35">
      <c r="A6382" t="s">
        <v>17877</v>
      </c>
      <c r="B6382" t="s">
        <v>17878</v>
      </c>
      <c r="C6382" t="s">
        <v>11</v>
      </c>
      <c r="D6382">
        <v>2.27</v>
      </c>
      <c r="E6382" s="3">
        <v>0.7</v>
      </c>
      <c r="F6382">
        <f t="shared" si="99"/>
        <v>0.68</v>
      </c>
      <c r="G6382">
        <v>4</v>
      </c>
      <c r="H6382">
        <v>9378</v>
      </c>
      <c r="I6382" t="s">
        <v>8739</v>
      </c>
      <c r="J6382" t="s">
        <v>8740</v>
      </c>
      <c r="K6382" t="s">
        <v>11500</v>
      </c>
    </row>
    <row r="6383" spans="1:11" x14ac:dyDescent="0.35">
      <c r="A6383" t="s">
        <v>17877</v>
      </c>
      <c r="B6383" t="s">
        <v>17878</v>
      </c>
      <c r="C6383" t="s">
        <v>11</v>
      </c>
      <c r="D6383">
        <v>2.27</v>
      </c>
      <c r="E6383" s="3">
        <v>0.7</v>
      </c>
      <c r="F6383">
        <f t="shared" si="99"/>
        <v>0.68</v>
      </c>
      <c r="G6383">
        <v>4</v>
      </c>
      <c r="H6383">
        <v>9377</v>
      </c>
      <c r="I6383" t="s">
        <v>8739</v>
      </c>
      <c r="J6383" t="s">
        <v>8740</v>
      </c>
      <c r="K6383" t="s">
        <v>11500</v>
      </c>
    </row>
    <row r="6384" spans="1:11" x14ac:dyDescent="0.35">
      <c r="A6384" t="s">
        <v>17879</v>
      </c>
      <c r="B6384" t="s">
        <v>17880</v>
      </c>
      <c r="C6384" t="s">
        <v>218</v>
      </c>
      <c r="D6384">
        <v>5.45</v>
      </c>
      <c r="E6384" s="3">
        <v>0.7</v>
      </c>
      <c r="F6384">
        <f t="shared" si="99"/>
        <v>1.64</v>
      </c>
      <c r="G6384">
        <v>4</v>
      </c>
      <c r="H6384">
        <v>9378</v>
      </c>
      <c r="I6384" t="s">
        <v>11482</v>
      </c>
      <c r="J6384" t="s">
        <v>11483</v>
      </c>
      <c r="K6384" t="s">
        <v>11484</v>
      </c>
    </row>
    <row r="6385" spans="1:11" x14ac:dyDescent="0.35">
      <c r="A6385" t="s">
        <v>17879</v>
      </c>
      <c r="B6385" t="s">
        <v>17880</v>
      </c>
      <c r="C6385" t="s">
        <v>218</v>
      </c>
      <c r="D6385">
        <v>5.45</v>
      </c>
      <c r="E6385" s="3">
        <v>0.7</v>
      </c>
      <c r="F6385">
        <f t="shared" si="99"/>
        <v>1.64</v>
      </c>
      <c r="G6385">
        <v>4</v>
      </c>
      <c r="H6385">
        <v>9378</v>
      </c>
      <c r="I6385" t="s">
        <v>4404</v>
      </c>
      <c r="J6385" t="s">
        <v>4405</v>
      </c>
      <c r="K6385" t="s">
        <v>11485</v>
      </c>
    </row>
    <row r="6386" spans="1:11" x14ac:dyDescent="0.35">
      <c r="A6386" t="s">
        <v>17879</v>
      </c>
      <c r="B6386" t="s">
        <v>17880</v>
      </c>
      <c r="C6386" t="s">
        <v>218</v>
      </c>
      <c r="D6386">
        <v>5.45</v>
      </c>
      <c r="E6386" s="3">
        <v>0.7</v>
      </c>
      <c r="F6386">
        <f t="shared" si="99"/>
        <v>1.64</v>
      </c>
      <c r="G6386">
        <v>4</v>
      </c>
      <c r="H6386">
        <v>9378</v>
      </c>
      <c r="I6386" t="s">
        <v>11486</v>
      </c>
      <c r="J6386" t="s">
        <v>11487</v>
      </c>
      <c r="K6386" t="s">
        <v>11488</v>
      </c>
    </row>
    <row r="6387" spans="1:11" x14ac:dyDescent="0.35">
      <c r="A6387" t="s">
        <v>17879</v>
      </c>
      <c r="B6387" t="s">
        <v>17880</v>
      </c>
      <c r="C6387" t="s">
        <v>218</v>
      </c>
      <c r="D6387">
        <v>5.45</v>
      </c>
      <c r="E6387" s="3">
        <v>0.7</v>
      </c>
      <c r="F6387">
        <f t="shared" si="99"/>
        <v>1.64</v>
      </c>
      <c r="G6387">
        <v>4</v>
      </c>
      <c r="H6387">
        <v>9378</v>
      </c>
      <c r="I6387" t="s">
        <v>11489</v>
      </c>
      <c r="J6387" t="s">
        <v>11490</v>
      </c>
      <c r="K6387" t="s">
        <v>11491</v>
      </c>
    </row>
    <row r="6388" spans="1:11" x14ac:dyDescent="0.35">
      <c r="A6388" t="s">
        <v>17879</v>
      </c>
      <c r="B6388" t="s">
        <v>17880</v>
      </c>
      <c r="C6388" t="s">
        <v>218</v>
      </c>
      <c r="D6388">
        <v>5.45</v>
      </c>
      <c r="E6388" s="3">
        <v>0.7</v>
      </c>
      <c r="F6388">
        <f t="shared" si="99"/>
        <v>1.64</v>
      </c>
      <c r="G6388">
        <v>4</v>
      </c>
      <c r="H6388">
        <v>9378</v>
      </c>
      <c r="I6388" t="s">
        <v>11492</v>
      </c>
      <c r="J6388" t="s">
        <v>11493</v>
      </c>
      <c r="K6388" t="s">
        <v>11494</v>
      </c>
    </row>
    <row r="6389" spans="1:11" x14ac:dyDescent="0.35">
      <c r="A6389" t="s">
        <v>17879</v>
      </c>
      <c r="B6389" t="s">
        <v>17880</v>
      </c>
      <c r="C6389" t="s">
        <v>218</v>
      </c>
      <c r="D6389">
        <v>5.45</v>
      </c>
      <c r="E6389" s="3">
        <v>0.7</v>
      </c>
      <c r="F6389">
        <f t="shared" si="99"/>
        <v>1.64</v>
      </c>
      <c r="G6389">
        <v>4</v>
      </c>
      <c r="H6389">
        <v>9378</v>
      </c>
      <c r="I6389" t="s">
        <v>11495</v>
      </c>
      <c r="J6389" t="s">
        <v>11496</v>
      </c>
      <c r="K6389" t="s">
        <v>11497</v>
      </c>
    </row>
    <row r="6390" spans="1:11" x14ac:dyDescent="0.35">
      <c r="A6390" t="s">
        <v>17879</v>
      </c>
      <c r="B6390" t="s">
        <v>17880</v>
      </c>
      <c r="C6390" t="s">
        <v>218</v>
      </c>
      <c r="D6390">
        <v>5.45</v>
      </c>
      <c r="E6390" s="3">
        <v>0.7</v>
      </c>
      <c r="F6390">
        <f t="shared" si="99"/>
        <v>1.64</v>
      </c>
      <c r="G6390">
        <v>4</v>
      </c>
      <c r="H6390">
        <v>9378</v>
      </c>
      <c r="I6390" t="s">
        <v>11498</v>
      </c>
      <c r="J6390" t="s">
        <v>5530</v>
      </c>
      <c r="K6390" t="s">
        <v>11499</v>
      </c>
    </row>
    <row r="6391" spans="1:11" x14ac:dyDescent="0.35">
      <c r="A6391" t="s">
        <v>17879</v>
      </c>
      <c r="B6391" t="s">
        <v>17880</v>
      </c>
      <c r="C6391" t="s">
        <v>218</v>
      </c>
      <c r="D6391">
        <v>5.45</v>
      </c>
      <c r="E6391" s="3">
        <v>0.7</v>
      </c>
      <c r="F6391">
        <f t="shared" si="99"/>
        <v>1.64</v>
      </c>
      <c r="G6391">
        <v>4</v>
      </c>
      <c r="H6391">
        <v>9378</v>
      </c>
      <c r="I6391" t="s">
        <v>8739</v>
      </c>
      <c r="J6391" t="s">
        <v>8740</v>
      </c>
      <c r="K6391" t="s">
        <v>11500</v>
      </c>
    </row>
    <row r="6392" spans="1:11" x14ac:dyDescent="0.35">
      <c r="A6392" t="s">
        <v>17903</v>
      </c>
      <c r="B6392" t="s">
        <v>17904</v>
      </c>
      <c r="C6392" t="s">
        <v>11</v>
      </c>
      <c r="D6392">
        <v>2.27</v>
      </c>
      <c r="E6392" s="3">
        <v>0.44</v>
      </c>
      <c r="F6392">
        <f t="shared" si="99"/>
        <v>1.27</v>
      </c>
      <c r="G6392">
        <v>4</v>
      </c>
      <c r="H6392">
        <v>9378</v>
      </c>
      <c r="I6392" t="s">
        <v>11482</v>
      </c>
      <c r="J6392" t="s">
        <v>11483</v>
      </c>
      <c r="K6392" t="s">
        <v>11484</v>
      </c>
    </row>
    <row r="6393" spans="1:11" x14ac:dyDescent="0.35">
      <c r="A6393" t="s">
        <v>17903</v>
      </c>
      <c r="B6393" t="s">
        <v>17904</v>
      </c>
      <c r="C6393" t="s">
        <v>11</v>
      </c>
      <c r="D6393">
        <v>2.27</v>
      </c>
      <c r="E6393" s="3">
        <v>0.44</v>
      </c>
      <c r="F6393">
        <f t="shared" si="99"/>
        <v>1.27</v>
      </c>
      <c r="G6393">
        <v>4</v>
      </c>
      <c r="H6393">
        <v>9378</v>
      </c>
      <c r="I6393" t="s">
        <v>4404</v>
      </c>
      <c r="J6393" t="s">
        <v>4405</v>
      </c>
      <c r="K6393" t="s">
        <v>11485</v>
      </c>
    </row>
    <row r="6394" spans="1:11" x14ac:dyDescent="0.35">
      <c r="A6394" t="s">
        <v>17903</v>
      </c>
      <c r="B6394" t="s">
        <v>17904</v>
      </c>
      <c r="C6394" t="s">
        <v>11</v>
      </c>
      <c r="D6394">
        <v>2.27</v>
      </c>
      <c r="E6394" s="3">
        <v>0.44</v>
      </c>
      <c r="F6394">
        <f t="shared" si="99"/>
        <v>1.27</v>
      </c>
      <c r="G6394">
        <v>4</v>
      </c>
      <c r="H6394">
        <v>9378</v>
      </c>
      <c r="I6394" t="s">
        <v>11486</v>
      </c>
      <c r="J6394" t="s">
        <v>11487</v>
      </c>
      <c r="K6394" t="s">
        <v>11488</v>
      </c>
    </row>
    <row r="6395" spans="1:11" x14ac:dyDescent="0.35">
      <c r="A6395" t="s">
        <v>17903</v>
      </c>
      <c r="B6395" t="s">
        <v>17904</v>
      </c>
      <c r="C6395" t="s">
        <v>11</v>
      </c>
      <c r="D6395">
        <v>2.27</v>
      </c>
      <c r="E6395" s="3">
        <v>0.44</v>
      </c>
      <c r="F6395">
        <f t="shared" si="99"/>
        <v>1.27</v>
      </c>
      <c r="G6395">
        <v>4</v>
      </c>
      <c r="H6395">
        <v>9378</v>
      </c>
      <c r="I6395" t="s">
        <v>11489</v>
      </c>
      <c r="J6395" t="s">
        <v>11490</v>
      </c>
      <c r="K6395" t="s">
        <v>11491</v>
      </c>
    </row>
    <row r="6396" spans="1:11" x14ac:dyDescent="0.35">
      <c r="A6396" t="s">
        <v>17903</v>
      </c>
      <c r="B6396" t="s">
        <v>17904</v>
      </c>
      <c r="C6396" t="s">
        <v>11</v>
      </c>
      <c r="D6396">
        <v>2.27</v>
      </c>
      <c r="E6396" s="3">
        <v>0.44</v>
      </c>
      <c r="F6396">
        <f t="shared" si="99"/>
        <v>1.27</v>
      </c>
      <c r="G6396">
        <v>4</v>
      </c>
      <c r="H6396">
        <v>9378</v>
      </c>
      <c r="I6396" t="s">
        <v>11492</v>
      </c>
      <c r="J6396" t="s">
        <v>11493</v>
      </c>
      <c r="K6396" t="s">
        <v>11494</v>
      </c>
    </row>
    <row r="6397" spans="1:11" x14ac:dyDescent="0.35">
      <c r="A6397" t="s">
        <v>17903</v>
      </c>
      <c r="B6397" t="s">
        <v>17904</v>
      </c>
      <c r="C6397" t="s">
        <v>11</v>
      </c>
      <c r="D6397">
        <v>2.27</v>
      </c>
      <c r="E6397" s="3">
        <v>0.44</v>
      </c>
      <c r="F6397">
        <f t="shared" si="99"/>
        <v>1.27</v>
      </c>
      <c r="G6397">
        <v>4</v>
      </c>
      <c r="H6397">
        <v>9378</v>
      </c>
      <c r="I6397" t="s">
        <v>11495</v>
      </c>
      <c r="J6397" t="s">
        <v>11496</v>
      </c>
      <c r="K6397" t="s">
        <v>11497</v>
      </c>
    </row>
    <row r="6398" spans="1:11" x14ac:dyDescent="0.35">
      <c r="A6398" t="s">
        <v>17903</v>
      </c>
      <c r="B6398" t="s">
        <v>17904</v>
      </c>
      <c r="C6398" t="s">
        <v>11</v>
      </c>
      <c r="D6398">
        <v>2.27</v>
      </c>
      <c r="E6398" s="3">
        <v>0.44</v>
      </c>
      <c r="F6398">
        <f t="shared" si="99"/>
        <v>1.27</v>
      </c>
      <c r="G6398">
        <v>4</v>
      </c>
      <c r="H6398">
        <v>9378</v>
      </c>
      <c r="I6398" t="s">
        <v>11498</v>
      </c>
      <c r="J6398" t="s">
        <v>5530</v>
      </c>
      <c r="K6398" t="s">
        <v>11499</v>
      </c>
    </row>
    <row r="6399" spans="1:11" x14ac:dyDescent="0.35">
      <c r="A6399" t="s">
        <v>17903</v>
      </c>
      <c r="B6399" t="s">
        <v>17904</v>
      </c>
      <c r="C6399" t="s">
        <v>11</v>
      </c>
      <c r="D6399">
        <v>2.27</v>
      </c>
      <c r="E6399" s="3">
        <v>0.44</v>
      </c>
      <c r="F6399">
        <f t="shared" si="99"/>
        <v>1.27</v>
      </c>
      <c r="G6399">
        <v>4</v>
      </c>
      <c r="H6399">
        <v>9378</v>
      </c>
      <c r="I6399" t="s">
        <v>8739</v>
      </c>
      <c r="J6399" t="s">
        <v>8740</v>
      </c>
      <c r="K6399" t="s">
        <v>11500</v>
      </c>
    </row>
    <row r="6400" spans="1:11" x14ac:dyDescent="0.35">
      <c r="A6400" t="s">
        <v>17905</v>
      </c>
      <c r="B6400" t="s">
        <v>17906</v>
      </c>
      <c r="C6400" t="s">
        <v>61</v>
      </c>
      <c r="D6400">
        <v>18.190000000000001</v>
      </c>
      <c r="E6400" s="3">
        <v>0.57999999999999996</v>
      </c>
      <c r="F6400">
        <f t="shared" si="99"/>
        <v>7.64</v>
      </c>
      <c r="G6400">
        <v>3.8999999999999901</v>
      </c>
      <c r="H6400">
        <v>2147</v>
      </c>
      <c r="I6400" t="s">
        <v>17881</v>
      </c>
      <c r="J6400" t="s">
        <v>17882</v>
      </c>
      <c r="K6400" t="s">
        <v>17883</v>
      </c>
    </row>
    <row r="6401" spans="1:11" x14ac:dyDescent="0.35">
      <c r="A6401" t="s">
        <v>17905</v>
      </c>
      <c r="B6401" t="s">
        <v>17906</v>
      </c>
      <c r="C6401" t="s">
        <v>61</v>
      </c>
      <c r="D6401">
        <v>18.190000000000001</v>
      </c>
      <c r="E6401" s="3">
        <v>0.57999999999999996</v>
      </c>
      <c r="F6401">
        <f t="shared" si="99"/>
        <v>7.64</v>
      </c>
      <c r="G6401">
        <v>3.8999999999999901</v>
      </c>
      <c r="H6401">
        <v>2147</v>
      </c>
      <c r="I6401" t="s">
        <v>17884</v>
      </c>
      <c r="J6401" t="s">
        <v>17885</v>
      </c>
      <c r="K6401" t="s">
        <v>17886</v>
      </c>
    </row>
    <row r="6402" spans="1:11" x14ac:dyDescent="0.35">
      <c r="A6402" t="s">
        <v>17905</v>
      </c>
      <c r="B6402" t="s">
        <v>17906</v>
      </c>
      <c r="C6402" t="s">
        <v>61</v>
      </c>
      <c r="D6402">
        <v>18.190000000000001</v>
      </c>
      <c r="E6402" s="3">
        <v>0.57999999999999996</v>
      </c>
      <c r="F6402">
        <f t="shared" ref="F6402:F6465" si="100">ROUND(D6402-(D6402*E6402),2)</f>
        <v>7.64</v>
      </c>
      <c r="G6402">
        <v>3.8999999999999901</v>
      </c>
      <c r="H6402">
        <v>2147</v>
      </c>
      <c r="I6402" t="s">
        <v>17887</v>
      </c>
      <c r="J6402" t="s">
        <v>17888</v>
      </c>
      <c r="K6402" t="s">
        <v>17889</v>
      </c>
    </row>
    <row r="6403" spans="1:11" x14ac:dyDescent="0.35">
      <c r="A6403" t="s">
        <v>17905</v>
      </c>
      <c r="B6403" t="s">
        <v>17906</v>
      </c>
      <c r="C6403" t="s">
        <v>61</v>
      </c>
      <c r="D6403">
        <v>18.190000000000001</v>
      </c>
      <c r="E6403" s="3">
        <v>0.57999999999999996</v>
      </c>
      <c r="F6403">
        <f t="shared" si="100"/>
        <v>7.64</v>
      </c>
      <c r="G6403">
        <v>3.8999999999999901</v>
      </c>
      <c r="H6403">
        <v>2147</v>
      </c>
      <c r="I6403" t="s">
        <v>17890</v>
      </c>
      <c r="J6403" t="s">
        <v>1530</v>
      </c>
      <c r="K6403" t="s">
        <v>17891</v>
      </c>
    </row>
    <row r="6404" spans="1:11" x14ac:dyDescent="0.35">
      <c r="A6404" t="s">
        <v>17905</v>
      </c>
      <c r="B6404" t="s">
        <v>17906</v>
      </c>
      <c r="C6404" t="s">
        <v>61</v>
      </c>
      <c r="D6404">
        <v>18.190000000000001</v>
      </c>
      <c r="E6404" s="3">
        <v>0.57999999999999996</v>
      </c>
      <c r="F6404">
        <f t="shared" si="100"/>
        <v>7.64</v>
      </c>
      <c r="G6404">
        <v>3.8999999999999901</v>
      </c>
      <c r="H6404">
        <v>2147</v>
      </c>
      <c r="I6404" t="s">
        <v>17892</v>
      </c>
      <c r="J6404" t="s">
        <v>17893</v>
      </c>
      <c r="K6404" t="s">
        <v>17894</v>
      </c>
    </row>
    <row r="6405" spans="1:11" x14ac:dyDescent="0.35">
      <c r="A6405" t="s">
        <v>17905</v>
      </c>
      <c r="B6405" t="s">
        <v>17906</v>
      </c>
      <c r="C6405" t="s">
        <v>61</v>
      </c>
      <c r="D6405">
        <v>18.190000000000001</v>
      </c>
      <c r="E6405" s="3">
        <v>0.57999999999999996</v>
      </c>
      <c r="F6405">
        <f t="shared" si="100"/>
        <v>7.64</v>
      </c>
      <c r="G6405">
        <v>3.8999999999999901</v>
      </c>
      <c r="H6405">
        <v>2147</v>
      </c>
      <c r="I6405" t="s">
        <v>17895</v>
      </c>
      <c r="J6405" t="s">
        <v>664</v>
      </c>
      <c r="K6405" t="s">
        <v>17896</v>
      </c>
    </row>
    <row r="6406" spans="1:11" x14ac:dyDescent="0.35">
      <c r="A6406" t="s">
        <v>17905</v>
      </c>
      <c r="B6406" t="s">
        <v>17906</v>
      </c>
      <c r="C6406" t="s">
        <v>61</v>
      </c>
      <c r="D6406">
        <v>18.190000000000001</v>
      </c>
      <c r="E6406" s="3">
        <v>0.57999999999999996</v>
      </c>
      <c r="F6406">
        <f t="shared" si="100"/>
        <v>7.64</v>
      </c>
      <c r="G6406">
        <v>3.8999999999999901</v>
      </c>
      <c r="H6406">
        <v>2147</v>
      </c>
      <c r="I6406" t="s">
        <v>17897</v>
      </c>
      <c r="J6406" t="s">
        <v>17898</v>
      </c>
      <c r="K6406" t="s">
        <v>17899</v>
      </c>
    </row>
    <row r="6407" spans="1:11" x14ac:dyDescent="0.35">
      <c r="A6407" t="s">
        <v>17905</v>
      </c>
      <c r="B6407" t="s">
        <v>17906</v>
      </c>
      <c r="C6407" t="s">
        <v>61</v>
      </c>
      <c r="D6407">
        <v>18.190000000000001</v>
      </c>
      <c r="E6407" s="3">
        <v>0.57999999999999996</v>
      </c>
      <c r="F6407">
        <f t="shared" si="100"/>
        <v>7.64</v>
      </c>
      <c r="G6407">
        <v>3.8999999999999901</v>
      </c>
      <c r="H6407">
        <v>2147</v>
      </c>
      <c r="I6407" t="s">
        <v>17900</v>
      </c>
      <c r="J6407" t="s">
        <v>17901</v>
      </c>
      <c r="K6407" t="s">
        <v>17902</v>
      </c>
    </row>
    <row r="6408" spans="1:11" x14ac:dyDescent="0.35">
      <c r="A6408" t="s">
        <v>17930</v>
      </c>
      <c r="B6408" t="s">
        <v>17931</v>
      </c>
      <c r="C6408" t="s">
        <v>218</v>
      </c>
      <c r="D6408">
        <v>516.79</v>
      </c>
      <c r="E6408" s="3">
        <v>0.44</v>
      </c>
      <c r="F6408">
        <f t="shared" si="100"/>
        <v>289.39999999999998</v>
      </c>
      <c r="G6408">
        <v>4</v>
      </c>
      <c r="H6408">
        <v>9377</v>
      </c>
      <c r="I6408" t="s">
        <v>11482</v>
      </c>
      <c r="J6408" t="s">
        <v>11483</v>
      </c>
      <c r="K6408" t="s">
        <v>11484</v>
      </c>
    </row>
    <row r="6409" spans="1:11" x14ac:dyDescent="0.35">
      <c r="A6409" t="s">
        <v>17930</v>
      </c>
      <c r="B6409" t="s">
        <v>17931</v>
      </c>
      <c r="C6409" t="s">
        <v>218</v>
      </c>
      <c r="D6409">
        <v>516.79</v>
      </c>
      <c r="E6409" s="3">
        <v>0.44</v>
      </c>
      <c r="F6409">
        <f t="shared" si="100"/>
        <v>289.39999999999998</v>
      </c>
      <c r="G6409">
        <v>4</v>
      </c>
      <c r="H6409">
        <v>9377</v>
      </c>
      <c r="I6409" t="s">
        <v>4404</v>
      </c>
      <c r="J6409" t="s">
        <v>4405</v>
      </c>
      <c r="K6409" t="s">
        <v>11485</v>
      </c>
    </row>
    <row r="6410" spans="1:11" x14ac:dyDescent="0.35">
      <c r="A6410" t="s">
        <v>17930</v>
      </c>
      <c r="B6410" t="s">
        <v>17931</v>
      </c>
      <c r="C6410" t="s">
        <v>218</v>
      </c>
      <c r="D6410">
        <v>516.79</v>
      </c>
      <c r="E6410" s="3">
        <v>0.44</v>
      </c>
      <c r="F6410">
        <f t="shared" si="100"/>
        <v>289.39999999999998</v>
      </c>
      <c r="G6410">
        <v>4</v>
      </c>
      <c r="H6410">
        <v>9377</v>
      </c>
      <c r="I6410" t="s">
        <v>11486</v>
      </c>
      <c r="J6410" t="s">
        <v>11487</v>
      </c>
      <c r="K6410" t="s">
        <v>11488</v>
      </c>
    </row>
    <row r="6411" spans="1:11" x14ac:dyDescent="0.35">
      <c r="A6411" t="s">
        <v>17930</v>
      </c>
      <c r="B6411" t="s">
        <v>17931</v>
      </c>
      <c r="C6411" t="s">
        <v>218</v>
      </c>
      <c r="D6411">
        <v>516.79</v>
      </c>
      <c r="E6411" s="3">
        <v>0.44</v>
      </c>
      <c r="F6411">
        <f t="shared" si="100"/>
        <v>289.39999999999998</v>
      </c>
      <c r="G6411">
        <v>4</v>
      </c>
      <c r="H6411">
        <v>9377</v>
      </c>
      <c r="I6411" t="s">
        <v>11489</v>
      </c>
      <c r="J6411" t="s">
        <v>11490</v>
      </c>
      <c r="K6411" t="s">
        <v>11491</v>
      </c>
    </row>
    <row r="6412" spans="1:11" x14ac:dyDescent="0.35">
      <c r="A6412" t="s">
        <v>17930</v>
      </c>
      <c r="B6412" t="s">
        <v>17931</v>
      </c>
      <c r="C6412" t="s">
        <v>218</v>
      </c>
      <c r="D6412">
        <v>516.79</v>
      </c>
      <c r="E6412" s="3">
        <v>0.44</v>
      </c>
      <c r="F6412">
        <f t="shared" si="100"/>
        <v>289.39999999999998</v>
      </c>
      <c r="G6412">
        <v>4</v>
      </c>
      <c r="H6412">
        <v>9377</v>
      </c>
      <c r="I6412" t="s">
        <v>11492</v>
      </c>
      <c r="J6412" t="s">
        <v>11493</v>
      </c>
      <c r="K6412" t="s">
        <v>11494</v>
      </c>
    </row>
    <row r="6413" spans="1:11" x14ac:dyDescent="0.35">
      <c r="A6413" t="s">
        <v>17930</v>
      </c>
      <c r="B6413" t="s">
        <v>17931</v>
      </c>
      <c r="C6413" t="s">
        <v>218</v>
      </c>
      <c r="D6413">
        <v>516.79</v>
      </c>
      <c r="E6413" s="3">
        <v>0.44</v>
      </c>
      <c r="F6413">
        <f t="shared" si="100"/>
        <v>289.39999999999998</v>
      </c>
      <c r="G6413">
        <v>4</v>
      </c>
      <c r="H6413">
        <v>9377</v>
      </c>
      <c r="I6413" t="s">
        <v>11495</v>
      </c>
      <c r="J6413" t="s">
        <v>11496</v>
      </c>
      <c r="K6413" t="s">
        <v>11497</v>
      </c>
    </row>
    <row r="6414" spans="1:11" x14ac:dyDescent="0.35">
      <c r="A6414" t="s">
        <v>17930</v>
      </c>
      <c r="B6414" t="s">
        <v>17931</v>
      </c>
      <c r="C6414" t="s">
        <v>218</v>
      </c>
      <c r="D6414">
        <v>516.79</v>
      </c>
      <c r="E6414" s="3">
        <v>0.44</v>
      </c>
      <c r="F6414">
        <f t="shared" si="100"/>
        <v>289.39999999999998</v>
      </c>
      <c r="G6414">
        <v>4</v>
      </c>
      <c r="H6414">
        <v>9377</v>
      </c>
      <c r="I6414" t="s">
        <v>11498</v>
      </c>
      <c r="J6414" t="s">
        <v>5530</v>
      </c>
      <c r="K6414" t="s">
        <v>11499</v>
      </c>
    </row>
    <row r="6415" spans="1:11" x14ac:dyDescent="0.35">
      <c r="A6415" t="s">
        <v>17930</v>
      </c>
      <c r="B6415" t="s">
        <v>17931</v>
      </c>
      <c r="C6415" t="s">
        <v>218</v>
      </c>
      <c r="D6415">
        <v>516.79</v>
      </c>
      <c r="E6415" s="3">
        <v>0.44</v>
      </c>
      <c r="F6415">
        <f t="shared" si="100"/>
        <v>289.39999999999998</v>
      </c>
      <c r="G6415">
        <v>4</v>
      </c>
      <c r="H6415">
        <v>9377</v>
      </c>
      <c r="I6415" t="s">
        <v>8739</v>
      </c>
      <c r="J6415" t="s">
        <v>8740</v>
      </c>
      <c r="K6415" t="s">
        <v>11500</v>
      </c>
    </row>
    <row r="6416" spans="1:11" x14ac:dyDescent="0.35">
      <c r="A6416" t="s">
        <v>17956</v>
      </c>
      <c r="B6416" t="s">
        <v>17957</v>
      </c>
      <c r="C6416" t="s">
        <v>218</v>
      </c>
      <c r="D6416">
        <v>42.77</v>
      </c>
      <c r="E6416" s="3">
        <v>0.45</v>
      </c>
      <c r="F6416">
        <f t="shared" si="100"/>
        <v>23.52</v>
      </c>
      <c r="G6416">
        <v>4</v>
      </c>
      <c r="H6416">
        <v>604</v>
      </c>
      <c r="I6416" t="s">
        <v>17907</v>
      </c>
      <c r="J6416" t="s">
        <v>17908</v>
      </c>
      <c r="K6416" t="s">
        <v>17909</v>
      </c>
    </row>
    <row r="6417" spans="1:11" x14ac:dyDescent="0.35">
      <c r="A6417" t="s">
        <v>17956</v>
      </c>
      <c r="B6417" t="s">
        <v>17957</v>
      </c>
      <c r="C6417" t="s">
        <v>218</v>
      </c>
      <c r="D6417">
        <v>42.77</v>
      </c>
      <c r="E6417" s="3">
        <v>0.45</v>
      </c>
      <c r="F6417">
        <f t="shared" si="100"/>
        <v>23.52</v>
      </c>
      <c r="G6417">
        <v>4</v>
      </c>
      <c r="H6417">
        <v>604</v>
      </c>
      <c r="I6417" t="s">
        <v>17910</v>
      </c>
      <c r="J6417" t="s">
        <v>17911</v>
      </c>
      <c r="K6417" t="s">
        <v>17912</v>
      </c>
    </row>
    <row r="6418" spans="1:11" x14ac:dyDescent="0.35">
      <c r="A6418" t="s">
        <v>17956</v>
      </c>
      <c r="B6418" t="s">
        <v>17957</v>
      </c>
      <c r="C6418" t="s">
        <v>218</v>
      </c>
      <c r="D6418">
        <v>42.77</v>
      </c>
      <c r="E6418" s="3">
        <v>0.45</v>
      </c>
      <c r="F6418">
        <f t="shared" si="100"/>
        <v>23.52</v>
      </c>
      <c r="G6418">
        <v>4</v>
      </c>
      <c r="H6418">
        <v>604</v>
      </c>
      <c r="I6418" t="s">
        <v>17913</v>
      </c>
      <c r="J6418" t="s">
        <v>17914</v>
      </c>
      <c r="K6418" t="s">
        <v>17915</v>
      </c>
    </row>
    <row r="6419" spans="1:11" x14ac:dyDescent="0.35">
      <c r="A6419" t="s">
        <v>17956</v>
      </c>
      <c r="B6419" t="s">
        <v>17957</v>
      </c>
      <c r="C6419" t="s">
        <v>218</v>
      </c>
      <c r="D6419">
        <v>42.77</v>
      </c>
      <c r="E6419" s="3">
        <v>0.45</v>
      </c>
      <c r="F6419">
        <f t="shared" si="100"/>
        <v>23.52</v>
      </c>
      <c r="G6419">
        <v>4</v>
      </c>
      <c r="H6419">
        <v>604</v>
      </c>
      <c r="I6419" t="s">
        <v>17916</v>
      </c>
      <c r="J6419" t="s">
        <v>17917</v>
      </c>
      <c r="K6419" t="s">
        <v>17918</v>
      </c>
    </row>
    <row r="6420" spans="1:11" x14ac:dyDescent="0.35">
      <c r="A6420" t="s">
        <v>17956</v>
      </c>
      <c r="B6420" t="s">
        <v>17957</v>
      </c>
      <c r="C6420" t="s">
        <v>218</v>
      </c>
      <c r="D6420">
        <v>42.77</v>
      </c>
      <c r="E6420" s="3">
        <v>0.45</v>
      </c>
      <c r="F6420">
        <f t="shared" si="100"/>
        <v>23.52</v>
      </c>
      <c r="G6420">
        <v>4</v>
      </c>
      <c r="H6420">
        <v>604</v>
      </c>
      <c r="I6420" t="s">
        <v>17919</v>
      </c>
      <c r="J6420" t="s">
        <v>17920</v>
      </c>
      <c r="K6420" t="s">
        <v>17921</v>
      </c>
    </row>
    <row r="6421" spans="1:11" x14ac:dyDescent="0.35">
      <c r="A6421" t="s">
        <v>17956</v>
      </c>
      <c r="B6421" t="s">
        <v>17957</v>
      </c>
      <c r="C6421" t="s">
        <v>218</v>
      </c>
      <c r="D6421">
        <v>42.77</v>
      </c>
      <c r="E6421" s="3">
        <v>0.45</v>
      </c>
      <c r="F6421">
        <f t="shared" si="100"/>
        <v>23.52</v>
      </c>
      <c r="G6421">
        <v>4</v>
      </c>
      <c r="H6421">
        <v>604</v>
      </c>
      <c r="I6421" t="s">
        <v>17922</v>
      </c>
      <c r="J6421" t="s">
        <v>17923</v>
      </c>
      <c r="K6421" t="s">
        <v>17924</v>
      </c>
    </row>
    <row r="6422" spans="1:11" x14ac:dyDescent="0.35">
      <c r="A6422" t="s">
        <v>17956</v>
      </c>
      <c r="B6422" t="s">
        <v>17957</v>
      </c>
      <c r="C6422" t="s">
        <v>218</v>
      </c>
      <c r="D6422">
        <v>42.77</v>
      </c>
      <c r="E6422" s="3">
        <v>0.45</v>
      </c>
      <c r="F6422">
        <f t="shared" si="100"/>
        <v>23.52</v>
      </c>
      <c r="G6422">
        <v>4</v>
      </c>
      <c r="H6422">
        <v>604</v>
      </c>
      <c r="I6422" t="s">
        <v>17925</v>
      </c>
      <c r="J6422" t="s">
        <v>17926</v>
      </c>
      <c r="K6422" t="s">
        <v>17927</v>
      </c>
    </row>
    <row r="6423" spans="1:11" x14ac:dyDescent="0.35">
      <c r="A6423" t="s">
        <v>17956</v>
      </c>
      <c r="B6423" t="s">
        <v>17957</v>
      </c>
      <c r="C6423" t="s">
        <v>218</v>
      </c>
      <c r="D6423">
        <v>42.77</v>
      </c>
      <c r="E6423" s="3">
        <v>0.45</v>
      </c>
      <c r="F6423">
        <f t="shared" si="100"/>
        <v>23.52</v>
      </c>
      <c r="G6423">
        <v>4</v>
      </c>
      <c r="H6423">
        <v>604</v>
      </c>
      <c r="I6423" t="s">
        <v>17928</v>
      </c>
      <c r="J6423" t="s">
        <v>8400</v>
      </c>
      <c r="K6423" t="s">
        <v>17929</v>
      </c>
    </row>
    <row r="6424" spans="1:11" x14ac:dyDescent="0.35">
      <c r="A6424" t="s">
        <v>17982</v>
      </c>
      <c r="B6424" t="s">
        <v>17983</v>
      </c>
      <c r="C6424" t="s">
        <v>218</v>
      </c>
      <c r="D6424">
        <v>181.91</v>
      </c>
      <c r="E6424" s="3">
        <v>0.42</v>
      </c>
      <c r="F6424">
        <f t="shared" si="100"/>
        <v>105.51</v>
      </c>
      <c r="G6424">
        <v>4.2999999999999901</v>
      </c>
      <c r="H6424">
        <v>567</v>
      </c>
      <c r="I6424" t="s">
        <v>17932</v>
      </c>
      <c r="J6424" t="s">
        <v>17933</v>
      </c>
      <c r="K6424" t="s">
        <v>17934</v>
      </c>
    </row>
    <row r="6425" spans="1:11" x14ac:dyDescent="0.35">
      <c r="A6425" t="s">
        <v>17982</v>
      </c>
      <c r="B6425" t="s">
        <v>17983</v>
      </c>
      <c r="C6425" t="s">
        <v>218</v>
      </c>
      <c r="D6425">
        <v>181.91</v>
      </c>
      <c r="E6425" s="3">
        <v>0.42</v>
      </c>
      <c r="F6425">
        <f t="shared" si="100"/>
        <v>105.51</v>
      </c>
      <c r="G6425">
        <v>4.2999999999999901</v>
      </c>
      <c r="H6425">
        <v>567</v>
      </c>
      <c r="I6425" t="s">
        <v>17935</v>
      </c>
      <c r="J6425" t="s">
        <v>17936</v>
      </c>
      <c r="K6425" t="s">
        <v>17937</v>
      </c>
    </row>
    <row r="6426" spans="1:11" x14ac:dyDescent="0.35">
      <c r="A6426" t="s">
        <v>17982</v>
      </c>
      <c r="B6426" t="s">
        <v>17983</v>
      </c>
      <c r="C6426" t="s">
        <v>218</v>
      </c>
      <c r="D6426">
        <v>181.91</v>
      </c>
      <c r="E6426" s="3">
        <v>0.42</v>
      </c>
      <c r="F6426">
        <f t="shared" si="100"/>
        <v>105.51</v>
      </c>
      <c r="G6426">
        <v>4.2999999999999901</v>
      </c>
      <c r="H6426">
        <v>567</v>
      </c>
      <c r="I6426" t="s">
        <v>17938</v>
      </c>
      <c r="J6426" t="s">
        <v>17939</v>
      </c>
      <c r="K6426" t="s">
        <v>17940</v>
      </c>
    </row>
    <row r="6427" spans="1:11" x14ac:dyDescent="0.35">
      <c r="A6427" t="s">
        <v>17982</v>
      </c>
      <c r="B6427" t="s">
        <v>17983</v>
      </c>
      <c r="C6427" t="s">
        <v>218</v>
      </c>
      <c r="D6427">
        <v>181.91</v>
      </c>
      <c r="E6427" s="3">
        <v>0.42</v>
      </c>
      <c r="F6427">
        <f t="shared" si="100"/>
        <v>105.51</v>
      </c>
      <c r="G6427">
        <v>4.2999999999999901</v>
      </c>
      <c r="H6427">
        <v>567</v>
      </c>
      <c r="I6427" t="s">
        <v>17941</v>
      </c>
      <c r="J6427" t="s">
        <v>17942</v>
      </c>
      <c r="K6427" t="s">
        <v>17943</v>
      </c>
    </row>
    <row r="6428" spans="1:11" x14ac:dyDescent="0.35">
      <c r="A6428" t="s">
        <v>17982</v>
      </c>
      <c r="B6428" t="s">
        <v>17983</v>
      </c>
      <c r="C6428" t="s">
        <v>218</v>
      </c>
      <c r="D6428">
        <v>181.91</v>
      </c>
      <c r="E6428" s="3">
        <v>0.42</v>
      </c>
      <c r="F6428">
        <f t="shared" si="100"/>
        <v>105.51</v>
      </c>
      <c r="G6428">
        <v>4.2999999999999901</v>
      </c>
      <c r="H6428">
        <v>567</v>
      </c>
      <c r="I6428" t="s">
        <v>17944</v>
      </c>
      <c r="J6428" t="s">
        <v>17945</v>
      </c>
      <c r="K6428" t="s">
        <v>17946</v>
      </c>
    </row>
    <row r="6429" spans="1:11" x14ac:dyDescent="0.35">
      <c r="A6429" t="s">
        <v>17982</v>
      </c>
      <c r="B6429" t="s">
        <v>17983</v>
      </c>
      <c r="C6429" t="s">
        <v>218</v>
      </c>
      <c r="D6429">
        <v>181.91</v>
      </c>
      <c r="E6429" s="3">
        <v>0.42</v>
      </c>
      <c r="F6429">
        <f t="shared" si="100"/>
        <v>105.51</v>
      </c>
      <c r="G6429">
        <v>4.2999999999999901</v>
      </c>
      <c r="H6429">
        <v>567</v>
      </c>
      <c r="I6429" t="s">
        <v>17947</v>
      </c>
      <c r="J6429" t="s">
        <v>17948</v>
      </c>
      <c r="K6429" t="s">
        <v>17949</v>
      </c>
    </row>
    <row r="6430" spans="1:11" x14ac:dyDescent="0.35">
      <c r="A6430" t="s">
        <v>17982</v>
      </c>
      <c r="B6430" t="s">
        <v>17983</v>
      </c>
      <c r="C6430" t="s">
        <v>218</v>
      </c>
      <c r="D6430">
        <v>181.91</v>
      </c>
      <c r="E6430" s="3">
        <v>0.42</v>
      </c>
      <c r="F6430">
        <f t="shared" si="100"/>
        <v>105.51</v>
      </c>
      <c r="G6430">
        <v>4.2999999999999901</v>
      </c>
      <c r="H6430">
        <v>567</v>
      </c>
      <c r="I6430" t="s">
        <v>17950</v>
      </c>
      <c r="J6430" t="s">
        <v>17951</v>
      </c>
      <c r="K6430" t="s">
        <v>17952</v>
      </c>
    </row>
    <row r="6431" spans="1:11" x14ac:dyDescent="0.35">
      <c r="A6431" t="s">
        <v>17982</v>
      </c>
      <c r="B6431" t="s">
        <v>17983</v>
      </c>
      <c r="C6431" t="s">
        <v>218</v>
      </c>
      <c r="D6431">
        <v>181.91</v>
      </c>
      <c r="E6431" s="3">
        <v>0.42</v>
      </c>
      <c r="F6431">
        <f t="shared" si="100"/>
        <v>105.51</v>
      </c>
      <c r="G6431">
        <v>4.2999999999999901</v>
      </c>
      <c r="H6431">
        <v>567</v>
      </c>
      <c r="I6431" t="s">
        <v>17953</v>
      </c>
      <c r="J6431" t="s">
        <v>17954</v>
      </c>
      <c r="K6431" t="s">
        <v>17955</v>
      </c>
    </row>
    <row r="6432" spans="1:11" x14ac:dyDescent="0.35">
      <c r="A6432" t="s">
        <v>18007</v>
      </c>
      <c r="B6432" t="s">
        <v>18008</v>
      </c>
      <c r="C6432" t="s">
        <v>61</v>
      </c>
      <c r="D6432">
        <v>9.09</v>
      </c>
      <c r="E6432" s="3">
        <v>0.56999999999999995</v>
      </c>
      <c r="F6432">
        <f t="shared" si="100"/>
        <v>3.91</v>
      </c>
      <c r="G6432">
        <v>3.7999999999999901</v>
      </c>
      <c r="H6432">
        <v>1880</v>
      </c>
      <c r="I6432" t="s">
        <v>17958</v>
      </c>
      <c r="J6432" t="s">
        <v>17959</v>
      </c>
      <c r="K6432" t="s">
        <v>17960</v>
      </c>
    </row>
    <row r="6433" spans="1:11" x14ac:dyDescent="0.35">
      <c r="A6433" t="s">
        <v>18007</v>
      </c>
      <c r="B6433" t="s">
        <v>18008</v>
      </c>
      <c r="C6433" t="s">
        <v>61</v>
      </c>
      <c r="D6433">
        <v>9.09</v>
      </c>
      <c r="E6433" s="3">
        <v>0.56999999999999995</v>
      </c>
      <c r="F6433">
        <f t="shared" si="100"/>
        <v>3.91</v>
      </c>
      <c r="G6433">
        <v>3.7999999999999901</v>
      </c>
      <c r="H6433">
        <v>1880</v>
      </c>
      <c r="I6433" t="s">
        <v>17961</v>
      </c>
      <c r="J6433" t="s">
        <v>17962</v>
      </c>
      <c r="K6433" t="s">
        <v>17963</v>
      </c>
    </row>
    <row r="6434" spans="1:11" x14ac:dyDescent="0.35">
      <c r="A6434" t="s">
        <v>18007</v>
      </c>
      <c r="B6434" t="s">
        <v>18008</v>
      </c>
      <c r="C6434" t="s">
        <v>61</v>
      </c>
      <c r="D6434">
        <v>9.09</v>
      </c>
      <c r="E6434" s="3">
        <v>0.56999999999999995</v>
      </c>
      <c r="F6434">
        <f t="shared" si="100"/>
        <v>3.91</v>
      </c>
      <c r="G6434">
        <v>3.7999999999999901</v>
      </c>
      <c r="H6434">
        <v>1880</v>
      </c>
      <c r="I6434" t="s">
        <v>17964</v>
      </c>
      <c r="J6434" t="s">
        <v>17965</v>
      </c>
      <c r="K6434" t="s">
        <v>17966</v>
      </c>
    </row>
    <row r="6435" spans="1:11" x14ac:dyDescent="0.35">
      <c r="A6435" t="s">
        <v>18007</v>
      </c>
      <c r="B6435" t="s">
        <v>18008</v>
      </c>
      <c r="C6435" t="s">
        <v>61</v>
      </c>
      <c r="D6435">
        <v>9.09</v>
      </c>
      <c r="E6435" s="3">
        <v>0.56999999999999995</v>
      </c>
      <c r="F6435">
        <f t="shared" si="100"/>
        <v>3.91</v>
      </c>
      <c r="G6435">
        <v>3.7999999999999901</v>
      </c>
      <c r="H6435">
        <v>1880</v>
      </c>
      <c r="I6435" t="s">
        <v>17967</v>
      </c>
      <c r="J6435" t="s">
        <v>17968</v>
      </c>
      <c r="K6435" t="s">
        <v>17969</v>
      </c>
    </row>
    <row r="6436" spans="1:11" x14ac:dyDescent="0.35">
      <c r="A6436" t="s">
        <v>18007</v>
      </c>
      <c r="B6436" t="s">
        <v>18008</v>
      </c>
      <c r="C6436" t="s">
        <v>61</v>
      </c>
      <c r="D6436">
        <v>9.09</v>
      </c>
      <c r="E6436" s="3">
        <v>0.56999999999999995</v>
      </c>
      <c r="F6436">
        <f t="shared" si="100"/>
        <v>3.91</v>
      </c>
      <c r="G6436">
        <v>3.7999999999999901</v>
      </c>
      <c r="H6436">
        <v>1880</v>
      </c>
      <c r="I6436" t="s">
        <v>17970</v>
      </c>
      <c r="J6436" t="s">
        <v>17971</v>
      </c>
      <c r="K6436" t="s">
        <v>17972</v>
      </c>
    </row>
    <row r="6437" spans="1:11" x14ac:dyDescent="0.35">
      <c r="A6437" t="s">
        <v>18007</v>
      </c>
      <c r="B6437" t="s">
        <v>18008</v>
      </c>
      <c r="C6437" t="s">
        <v>61</v>
      </c>
      <c r="D6437">
        <v>9.09</v>
      </c>
      <c r="E6437" s="3">
        <v>0.56999999999999995</v>
      </c>
      <c r="F6437">
        <f t="shared" si="100"/>
        <v>3.91</v>
      </c>
      <c r="G6437">
        <v>3.7999999999999901</v>
      </c>
      <c r="H6437">
        <v>1880</v>
      </c>
      <c r="I6437" t="s">
        <v>17973</v>
      </c>
      <c r="J6437" t="s">
        <v>17974</v>
      </c>
      <c r="K6437" t="s">
        <v>17975</v>
      </c>
    </row>
    <row r="6438" spans="1:11" x14ac:dyDescent="0.35">
      <c r="A6438" t="s">
        <v>18007</v>
      </c>
      <c r="B6438" t="s">
        <v>18008</v>
      </c>
      <c r="C6438" t="s">
        <v>61</v>
      </c>
      <c r="D6438">
        <v>9.09</v>
      </c>
      <c r="E6438" s="3">
        <v>0.56999999999999995</v>
      </c>
      <c r="F6438">
        <f t="shared" si="100"/>
        <v>3.91</v>
      </c>
      <c r="G6438">
        <v>3.7999999999999901</v>
      </c>
      <c r="H6438">
        <v>1880</v>
      </c>
      <c r="I6438" t="s">
        <v>17976</v>
      </c>
      <c r="J6438" t="s">
        <v>17977</v>
      </c>
      <c r="K6438" t="s">
        <v>17978</v>
      </c>
    </row>
    <row r="6439" spans="1:11" x14ac:dyDescent="0.35">
      <c r="A6439" t="s">
        <v>18007</v>
      </c>
      <c r="B6439" t="s">
        <v>18008</v>
      </c>
      <c r="C6439" t="s">
        <v>61</v>
      </c>
      <c r="D6439">
        <v>9.09</v>
      </c>
      <c r="E6439" s="3">
        <v>0.56999999999999995</v>
      </c>
      <c r="F6439">
        <f t="shared" si="100"/>
        <v>3.91</v>
      </c>
      <c r="G6439">
        <v>3.7999999999999901</v>
      </c>
      <c r="H6439">
        <v>1880</v>
      </c>
      <c r="I6439" t="s">
        <v>17979</v>
      </c>
      <c r="J6439" t="s">
        <v>17980</v>
      </c>
      <c r="K6439" t="s">
        <v>17981</v>
      </c>
    </row>
    <row r="6440" spans="1:11" x14ac:dyDescent="0.35">
      <c r="A6440" t="s">
        <v>18032</v>
      </c>
      <c r="B6440" t="s">
        <v>18033</v>
      </c>
      <c r="C6440" t="s">
        <v>218</v>
      </c>
      <c r="D6440">
        <v>45.49</v>
      </c>
      <c r="E6440" s="3">
        <v>0.45</v>
      </c>
      <c r="F6440">
        <f t="shared" si="100"/>
        <v>25.02</v>
      </c>
      <c r="G6440">
        <v>3.7</v>
      </c>
      <c r="H6440">
        <v>129</v>
      </c>
      <c r="I6440" t="s">
        <v>17984</v>
      </c>
      <c r="J6440" t="s">
        <v>4222</v>
      </c>
      <c r="K6440" t="s">
        <v>17985</v>
      </c>
    </row>
    <row r="6441" spans="1:11" x14ac:dyDescent="0.35">
      <c r="A6441" t="s">
        <v>18032</v>
      </c>
      <c r="B6441" t="s">
        <v>18033</v>
      </c>
      <c r="C6441" t="s">
        <v>218</v>
      </c>
      <c r="D6441">
        <v>45.49</v>
      </c>
      <c r="E6441" s="3">
        <v>0.45</v>
      </c>
      <c r="F6441">
        <f t="shared" si="100"/>
        <v>25.02</v>
      </c>
      <c r="G6441">
        <v>3.7</v>
      </c>
      <c r="H6441">
        <v>129</v>
      </c>
      <c r="I6441" t="s">
        <v>17986</v>
      </c>
      <c r="J6441" t="s">
        <v>17987</v>
      </c>
      <c r="K6441" t="s">
        <v>17988</v>
      </c>
    </row>
    <row r="6442" spans="1:11" x14ac:dyDescent="0.35">
      <c r="A6442" t="s">
        <v>18032</v>
      </c>
      <c r="B6442" t="s">
        <v>18033</v>
      </c>
      <c r="C6442" t="s">
        <v>218</v>
      </c>
      <c r="D6442">
        <v>45.49</v>
      </c>
      <c r="E6442" s="3">
        <v>0.45</v>
      </c>
      <c r="F6442">
        <f t="shared" si="100"/>
        <v>25.02</v>
      </c>
      <c r="G6442">
        <v>3.7</v>
      </c>
      <c r="H6442">
        <v>129</v>
      </c>
      <c r="I6442" t="s">
        <v>17989</v>
      </c>
      <c r="J6442" t="s">
        <v>17990</v>
      </c>
      <c r="K6442" t="s">
        <v>17991</v>
      </c>
    </row>
    <row r="6443" spans="1:11" x14ac:dyDescent="0.35">
      <c r="A6443" t="s">
        <v>18032</v>
      </c>
      <c r="B6443" t="s">
        <v>18033</v>
      </c>
      <c r="C6443" t="s">
        <v>218</v>
      </c>
      <c r="D6443">
        <v>45.49</v>
      </c>
      <c r="E6443" s="3">
        <v>0.45</v>
      </c>
      <c r="F6443">
        <f t="shared" si="100"/>
        <v>25.02</v>
      </c>
      <c r="G6443">
        <v>3.7</v>
      </c>
      <c r="H6443">
        <v>129</v>
      </c>
      <c r="I6443" t="s">
        <v>17992</v>
      </c>
      <c r="J6443" t="s">
        <v>17993</v>
      </c>
      <c r="K6443" t="s">
        <v>17994</v>
      </c>
    </row>
    <row r="6444" spans="1:11" x14ac:dyDescent="0.35">
      <c r="A6444" t="s">
        <v>18032</v>
      </c>
      <c r="B6444" t="s">
        <v>18033</v>
      </c>
      <c r="C6444" t="s">
        <v>218</v>
      </c>
      <c r="D6444">
        <v>45.49</v>
      </c>
      <c r="E6444" s="3">
        <v>0.45</v>
      </c>
      <c r="F6444">
        <f t="shared" si="100"/>
        <v>25.02</v>
      </c>
      <c r="G6444">
        <v>3.7</v>
      </c>
      <c r="H6444">
        <v>129</v>
      </c>
      <c r="I6444" t="s">
        <v>17995</v>
      </c>
      <c r="J6444" t="s">
        <v>17996</v>
      </c>
      <c r="K6444" t="s">
        <v>17997</v>
      </c>
    </row>
    <row r="6445" spans="1:11" x14ac:dyDescent="0.35">
      <c r="A6445" t="s">
        <v>18032</v>
      </c>
      <c r="B6445" t="s">
        <v>18033</v>
      </c>
      <c r="C6445" t="s">
        <v>218</v>
      </c>
      <c r="D6445">
        <v>45.49</v>
      </c>
      <c r="E6445" s="3">
        <v>0.45</v>
      </c>
      <c r="F6445">
        <f t="shared" si="100"/>
        <v>25.02</v>
      </c>
      <c r="G6445">
        <v>3.7</v>
      </c>
      <c r="H6445">
        <v>129</v>
      </c>
      <c r="I6445" t="s">
        <v>17998</v>
      </c>
      <c r="J6445" t="s">
        <v>17999</v>
      </c>
      <c r="K6445" t="s">
        <v>18000</v>
      </c>
    </row>
    <row r="6446" spans="1:11" x14ac:dyDescent="0.35">
      <c r="A6446" t="s">
        <v>18032</v>
      </c>
      <c r="B6446" t="s">
        <v>18033</v>
      </c>
      <c r="C6446" t="s">
        <v>218</v>
      </c>
      <c r="D6446">
        <v>45.49</v>
      </c>
      <c r="E6446" s="3">
        <v>0.45</v>
      </c>
      <c r="F6446">
        <f t="shared" si="100"/>
        <v>25.02</v>
      </c>
      <c r="G6446">
        <v>3.7</v>
      </c>
      <c r="H6446">
        <v>129</v>
      </c>
      <c r="I6446" t="s">
        <v>18001</v>
      </c>
      <c r="J6446" t="s">
        <v>18002</v>
      </c>
      <c r="K6446" t="s">
        <v>18003</v>
      </c>
    </row>
    <row r="6447" spans="1:11" x14ac:dyDescent="0.35">
      <c r="A6447" t="s">
        <v>18032</v>
      </c>
      <c r="B6447" t="s">
        <v>18033</v>
      </c>
      <c r="C6447" t="s">
        <v>218</v>
      </c>
      <c r="D6447">
        <v>45.49</v>
      </c>
      <c r="E6447" s="3">
        <v>0.45</v>
      </c>
      <c r="F6447">
        <f t="shared" si="100"/>
        <v>25.02</v>
      </c>
      <c r="G6447">
        <v>3.7</v>
      </c>
      <c r="H6447">
        <v>129</v>
      </c>
      <c r="I6447" t="s">
        <v>18004</v>
      </c>
      <c r="J6447" t="s">
        <v>18005</v>
      </c>
      <c r="K6447" t="s">
        <v>18006</v>
      </c>
    </row>
    <row r="6448" spans="1:11" x14ac:dyDescent="0.35">
      <c r="A6448" t="s">
        <v>18056</v>
      </c>
      <c r="B6448" t="s">
        <v>18057</v>
      </c>
      <c r="C6448" t="s">
        <v>61</v>
      </c>
      <c r="D6448">
        <v>691.51</v>
      </c>
      <c r="E6448" s="3">
        <v>0.55000000000000004</v>
      </c>
      <c r="F6448">
        <f t="shared" si="100"/>
        <v>311.18</v>
      </c>
      <c r="G6448">
        <v>4.2999999999999901</v>
      </c>
      <c r="H6448">
        <v>229</v>
      </c>
      <c r="I6448" t="s">
        <v>18009</v>
      </c>
      <c r="J6448" t="s">
        <v>6596</v>
      </c>
      <c r="K6448" t="s">
        <v>18010</v>
      </c>
    </row>
    <row r="6449" spans="1:11" x14ac:dyDescent="0.35">
      <c r="A6449" t="s">
        <v>18056</v>
      </c>
      <c r="B6449" t="s">
        <v>18057</v>
      </c>
      <c r="C6449" t="s">
        <v>61</v>
      </c>
      <c r="D6449">
        <v>691.51</v>
      </c>
      <c r="E6449" s="3">
        <v>0.55000000000000004</v>
      </c>
      <c r="F6449">
        <f t="shared" si="100"/>
        <v>311.18</v>
      </c>
      <c r="G6449">
        <v>4.2999999999999901</v>
      </c>
      <c r="H6449">
        <v>229</v>
      </c>
      <c r="I6449" t="s">
        <v>18011</v>
      </c>
      <c r="J6449" t="s">
        <v>18012</v>
      </c>
      <c r="K6449" t="s">
        <v>18013</v>
      </c>
    </row>
    <row r="6450" spans="1:11" x14ac:dyDescent="0.35">
      <c r="A6450" t="s">
        <v>18056</v>
      </c>
      <c r="B6450" t="s">
        <v>18057</v>
      </c>
      <c r="C6450" t="s">
        <v>61</v>
      </c>
      <c r="D6450">
        <v>691.51</v>
      </c>
      <c r="E6450" s="3">
        <v>0.55000000000000004</v>
      </c>
      <c r="F6450">
        <f t="shared" si="100"/>
        <v>311.18</v>
      </c>
      <c r="G6450">
        <v>4.2999999999999901</v>
      </c>
      <c r="H6450">
        <v>229</v>
      </c>
      <c r="I6450" t="s">
        <v>18014</v>
      </c>
      <c r="J6450" t="s">
        <v>18015</v>
      </c>
      <c r="K6450" t="s">
        <v>18016</v>
      </c>
    </row>
    <row r="6451" spans="1:11" x14ac:dyDescent="0.35">
      <c r="A6451" t="s">
        <v>18056</v>
      </c>
      <c r="B6451" t="s">
        <v>18057</v>
      </c>
      <c r="C6451" t="s">
        <v>61</v>
      </c>
      <c r="D6451">
        <v>691.51</v>
      </c>
      <c r="E6451" s="3">
        <v>0.55000000000000004</v>
      </c>
      <c r="F6451">
        <f t="shared" si="100"/>
        <v>311.18</v>
      </c>
      <c r="G6451">
        <v>4.2999999999999901</v>
      </c>
      <c r="H6451">
        <v>229</v>
      </c>
      <c r="I6451" t="s">
        <v>18017</v>
      </c>
      <c r="J6451" t="s">
        <v>18018</v>
      </c>
      <c r="K6451" t="s">
        <v>18019</v>
      </c>
    </row>
    <row r="6452" spans="1:11" x14ac:dyDescent="0.35">
      <c r="A6452" t="s">
        <v>18056</v>
      </c>
      <c r="B6452" t="s">
        <v>18057</v>
      </c>
      <c r="C6452" t="s">
        <v>61</v>
      </c>
      <c r="D6452">
        <v>691.51</v>
      </c>
      <c r="E6452" s="3">
        <v>0.55000000000000004</v>
      </c>
      <c r="F6452">
        <f t="shared" si="100"/>
        <v>311.18</v>
      </c>
      <c r="G6452">
        <v>4.2999999999999901</v>
      </c>
      <c r="H6452">
        <v>229</v>
      </c>
      <c r="I6452" t="s">
        <v>18020</v>
      </c>
      <c r="J6452" t="s">
        <v>18021</v>
      </c>
      <c r="K6452" t="s">
        <v>18022</v>
      </c>
    </row>
    <row r="6453" spans="1:11" x14ac:dyDescent="0.35">
      <c r="A6453" t="s">
        <v>18056</v>
      </c>
      <c r="B6453" t="s">
        <v>18057</v>
      </c>
      <c r="C6453" t="s">
        <v>61</v>
      </c>
      <c r="D6453">
        <v>691.51</v>
      </c>
      <c r="E6453" s="3">
        <v>0.55000000000000004</v>
      </c>
      <c r="F6453">
        <f t="shared" si="100"/>
        <v>311.18</v>
      </c>
      <c r="G6453">
        <v>4.2999999999999901</v>
      </c>
      <c r="H6453">
        <v>229</v>
      </c>
      <c r="I6453" t="s">
        <v>18023</v>
      </c>
      <c r="J6453" t="s">
        <v>18024</v>
      </c>
      <c r="K6453" t="s">
        <v>18025</v>
      </c>
    </row>
    <row r="6454" spans="1:11" x14ac:dyDescent="0.35">
      <c r="A6454" t="s">
        <v>18056</v>
      </c>
      <c r="B6454" t="s">
        <v>18057</v>
      </c>
      <c r="C6454" t="s">
        <v>61</v>
      </c>
      <c r="D6454">
        <v>691.51</v>
      </c>
      <c r="E6454" s="3">
        <v>0.55000000000000004</v>
      </c>
      <c r="F6454">
        <f t="shared" si="100"/>
        <v>311.18</v>
      </c>
      <c r="G6454">
        <v>4.2999999999999901</v>
      </c>
      <c r="H6454">
        <v>229</v>
      </c>
      <c r="I6454" t="s">
        <v>18026</v>
      </c>
      <c r="J6454" t="s">
        <v>18027</v>
      </c>
      <c r="K6454" t="s">
        <v>18028</v>
      </c>
    </row>
    <row r="6455" spans="1:11" x14ac:dyDescent="0.35">
      <c r="A6455" t="s">
        <v>18056</v>
      </c>
      <c r="B6455" t="s">
        <v>18057</v>
      </c>
      <c r="C6455" t="s">
        <v>61</v>
      </c>
      <c r="D6455">
        <v>691.51</v>
      </c>
      <c r="E6455" s="3">
        <v>0.55000000000000004</v>
      </c>
      <c r="F6455">
        <f t="shared" si="100"/>
        <v>311.18</v>
      </c>
      <c r="G6455">
        <v>4.2999999999999901</v>
      </c>
      <c r="H6455">
        <v>229</v>
      </c>
      <c r="I6455" t="s">
        <v>18029</v>
      </c>
      <c r="J6455" t="s">
        <v>18030</v>
      </c>
      <c r="K6455" t="s">
        <v>18031</v>
      </c>
    </row>
    <row r="6456" spans="1:11" x14ac:dyDescent="0.35">
      <c r="A6456" t="s">
        <v>18080</v>
      </c>
      <c r="B6456" t="s">
        <v>18081</v>
      </c>
      <c r="C6456" t="s">
        <v>61</v>
      </c>
      <c r="D6456">
        <v>22.74</v>
      </c>
      <c r="E6456" s="3">
        <v>0.76</v>
      </c>
      <c r="F6456">
        <f t="shared" si="100"/>
        <v>5.46</v>
      </c>
      <c r="G6456">
        <v>3.7999999999999901</v>
      </c>
      <c r="H6456">
        <v>14961</v>
      </c>
      <c r="I6456" t="s">
        <v>18034</v>
      </c>
      <c r="J6456" t="s">
        <v>18035</v>
      </c>
      <c r="K6456" t="s">
        <v>18036</v>
      </c>
    </row>
    <row r="6457" spans="1:11" x14ac:dyDescent="0.35">
      <c r="A6457" t="s">
        <v>18080</v>
      </c>
      <c r="B6457" t="s">
        <v>18081</v>
      </c>
      <c r="C6457" t="s">
        <v>61</v>
      </c>
      <c r="D6457">
        <v>22.74</v>
      </c>
      <c r="E6457" s="3">
        <v>0.76</v>
      </c>
      <c r="F6457">
        <f t="shared" si="100"/>
        <v>5.46</v>
      </c>
      <c r="G6457">
        <v>3.7999999999999901</v>
      </c>
      <c r="H6457">
        <v>14961</v>
      </c>
      <c r="I6457" t="s">
        <v>18037</v>
      </c>
      <c r="J6457" t="s">
        <v>18038</v>
      </c>
      <c r="K6457" t="s">
        <v>18039</v>
      </c>
    </row>
    <row r="6458" spans="1:11" x14ac:dyDescent="0.35">
      <c r="A6458" t="s">
        <v>18080</v>
      </c>
      <c r="B6458" t="s">
        <v>18081</v>
      </c>
      <c r="C6458" t="s">
        <v>61</v>
      </c>
      <c r="D6458">
        <v>22.74</v>
      </c>
      <c r="E6458" s="3">
        <v>0.76</v>
      </c>
      <c r="F6458">
        <f t="shared" si="100"/>
        <v>5.46</v>
      </c>
      <c r="G6458">
        <v>3.7999999999999901</v>
      </c>
      <c r="H6458">
        <v>14961</v>
      </c>
      <c r="I6458" t="s">
        <v>18040</v>
      </c>
      <c r="J6458" t="s">
        <v>18041</v>
      </c>
      <c r="K6458" t="s">
        <v>18042</v>
      </c>
    </row>
    <row r="6459" spans="1:11" x14ac:dyDescent="0.35">
      <c r="A6459" t="s">
        <v>18080</v>
      </c>
      <c r="B6459" t="s">
        <v>18081</v>
      </c>
      <c r="C6459" t="s">
        <v>61</v>
      </c>
      <c r="D6459">
        <v>22.74</v>
      </c>
      <c r="E6459" s="3">
        <v>0.76</v>
      </c>
      <c r="F6459">
        <f t="shared" si="100"/>
        <v>5.46</v>
      </c>
      <c r="G6459">
        <v>3.7999999999999901</v>
      </c>
      <c r="H6459">
        <v>14961</v>
      </c>
      <c r="I6459" t="s">
        <v>18043</v>
      </c>
      <c r="J6459" t="s">
        <v>13116</v>
      </c>
      <c r="K6459" t="s">
        <v>18044</v>
      </c>
    </row>
    <row r="6460" spans="1:11" x14ac:dyDescent="0.35">
      <c r="A6460" t="s">
        <v>18080</v>
      </c>
      <c r="B6460" t="s">
        <v>18081</v>
      </c>
      <c r="C6460" t="s">
        <v>61</v>
      </c>
      <c r="D6460">
        <v>22.74</v>
      </c>
      <c r="E6460" s="3">
        <v>0.76</v>
      </c>
      <c r="F6460">
        <f t="shared" si="100"/>
        <v>5.46</v>
      </c>
      <c r="G6460">
        <v>3.7999999999999901</v>
      </c>
      <c r="H6460">
        <v>14961</v>
      </c>
      <c r="I6460" t="s">
        <v>18045</v>
      </c>
      <c r="J6460" t="s">
        <v>18046</v>
      </c>
      <c r="K6460" t="s">
        <v>18047</v>
      </c>
    </row>
    <row r="6461" spans="1:11" x14ac:dyDescent="0.35">
      <c r="A6461" t="s">
        <v>18080</v>
      </c>
      <c r="B6461" t="s">
        <v>18081</v>
      </c>
      <c r="C6461" t="s">
        <v>61</v>
      </c>
      <c r="D6461">
        <v>22.74</v>
      </c>
      <c r="E6461" s="3">
        <v>0.76</v>
      </c>
      <c r="F6461">
        <f t="shared" si="100"/>
        <v>5.46</v>
      </c>
      <c r="G6461">
        <v>3.7999999999999901</v>
      </c>
      <c r="H6461">
        <v>14961</v>
      </c>
      <c r="I6461" t="s">
        <v>18048</v>
      </c>
      <c r="J6461" t="s">
        <v>15253</v>
      </c>
      <c r="K6461" t="s">
        <v>18049</v>
      </c>
    </row>
    <row r="6462" spans="1:11" x14ac:dyDescent="0.35">
      <c r="A6462" t="s">
        <v>18080</v>
      </c>
      <c r="B6462" t="s">
        <v>18081</v>
      </c>
      <c r="C6462" t="s">
        <v>61</v>
      </c>
      <c r="D6462">
        <v>22.74</v>
      </c>
      <c r="E6462" s="3">
        <v>0.76</v>
      </c>
      <c r="F6462">
        <f t="shared" si="100"/>
        <v>5.46</v>
      </c>
      <c r="G6462">
        <v>3.7999999999999901</v>
      </c>
      <c r="H6462">
        <v>14961</v>
      </c>
      <c r="I6462" t="s">
        <v>18050</v>
      </c>
      <c r="J6462" t="s">
        <v>18051</v>
      </c>
      <c r="K6462" t="s">
        <v>18052</v>
      </c>
    </row>
    <row r="6463" spans="1:11" x14ac:dyDescent="0.35">
      <c r="A6463" t="s">
        <v>18080</v>
      </c>
      <c r="B6463" t="s">
        <v>18081</v>
      </c>
      <c r="C6463" t="s">
        <v>61</v>
      </c>
      <c r="D6463">
        <v>22.74</v>
      </c>
      <c r="E6463" s="3">
        <v>0.76</v>
      </c>
      <c r="F6463">
        <f t="shared" si="100"/>
        <v>5.46</v>
      </c>
      <c r="G6463">
        <v>3.7999999999999901</v>
      </c>
      <c r="H6463">
        <v>14961</v>
      </c>
      <c r="I6463" t="s">
        <v>18053</v>
      </c>
      <c r="J6463" t="s">
        <v>18054</v>
      </c>
      <c r="K6463" t="s">
        <v>18055</v>
      </c>
    </row>
    <row r="6464" spans="1:11" x14ac:dyDescent="0.35">
      <c r="A6464" t="s">
        <v>18105</v>
      </c>
      <c r="B6464" t="s">
        <v>18106</v>
      </c>
      <c r="C6464" t="s">
        <v>218</v>
      </c>
      <c r="D6464">
        <v>36.39</v>
      </c>
      <c r="E6464" s="3">
        <v>0.43</v>
      </c>
      <c r="F6464">
        <f t="shared" si="100"/>
        <v>20.74</v>
      </c>
      <c r="G6464">
        <v>4.2999999999999901</v>
      </c>
      <c r="H6464">
        <v>3231</v>
      </c>
      <c r="I6464" t="s">
        <v>18058</v>
      </c>
      <c r="J6464" t="s">
        <v>18059</v>
      </c>
      <c r="K6464" t="s">
        <v>18060</v>
      </c>
    </row>
    <row r="6465" spans="1:11" x14ac:dyDescent="0.35">
      <c r="A6465" t="s">
        <v>18105</v>
      </c>
      <c r="B6465" t="s">
        <v>18106</v>
      </c>
      <c r="C6465" t="s">
        <v>218</v>
      </c>
      <c r="D6465">
        <v>36.39</v>
      </c>
      <c r="E6465" s="3">
        <v>0.43</v>
      </c>
      <c r="F6465">
        <f t="shared" si="100"/>
        <v>20.74</v>
      </c>
      <c r="G6465">
        <v>4.2999999999999901</v>
      </c>
      <c r="H6465">
        <v>3231</v>
      </c>
      <c r="I6465" t="s">
        <v>18061</v>
      </c>
      <c r="J6465" t="s">
        <v>18062</v>
      </c>
      <c r="K6465" t="s">
        <v>18063</v>
      </c>
    </row>
    <row r="6466" spans="1:11" x14ac:dyDescent="0.35">
      <c r="A6466" t="s">
        <v>18105</v>
      </c>
      <c r="B6466" t="s">
        <v>18106</v>
      </c>
      <c r="C6466" t="s">
        <v>218</v>
      </c>
      <c r="D6466">
        <v>36.39</v>
      </c>
      <c r="E6466" s="3">
        <v>0.43</v>
      </c>
      <c r="F6466">
        <f t="shared" ref="F6466:F6529" si="101">ROUND(D6466-(D6466*E6466),2)</f>
        <v>20.74</v>
      </c>
      <c r="G6466">
        <v>4.2999999999999901</v>
      </c>
      <c r="H6466">
        <v>3231</v>
      </c>
      <c r="I6466" t="s">
        <v>18064</v>
      </c>
      <c r="J6466" t="s">
        <v>18065</v>
      </c>
      <c r="K6466" t="s">
        <v>18066</v>
      </c>
    </row>
    <row r="6467" spans="1:11" x14ac:dyDescent="0.35">
      <c r="A6467" t="s">
        <v>18105</v>
      </c>
      <c r="B6467" t="s">
        <v>18106</v>
      </c>
      <c r="C6467" t="s">
        <v>218</v>
      </c>
      <c r="D6467">
        <v>36.39</v>
      </c>
      <c r="E6467" s="3">
        <v>0.43</v>
      </c>
      <c r="F6467">
        <f t="shared" si="101"/>
        <v>20.74</v>
      </c>
      <c r="G6467">
        <v>4.2999999999999901</v>
      </c>
      <c r="H6467">
        <v>3231</v>
      </c>
      <c r="I6467" t="s">
        <v>18067</v>
      </c>
      <c r="J6467" t="s">
        <v>18068</v>
      </c>
      <c r="K6467" t="s">
        <v>18069</v>
      </c>
    </row>
    <row r="6468" spans="1:11" x14ac:dyDescent="0.35">
      <c r="A6468" t="s">
        <v>18105</v>
      </c>
      <c r="B6468" t="s">
        <v>18106</v>
      </c>
      <c r="C6468" t="s">
        <v>218</v>
      </c>
      <c r="D6468">
        <v>36.39</v>
      </c>
      <c r="E6468" s="3">
        <v>0.43</v>
      </c>
      <c r="F6468">
        <f t="shared" si="101"/>
        <v>20.74</v>
      </c>
      <c r="G6468">
        <v>4.2999999999999901</v>
      </c>
      <c r="H6468">
        <v>3231</v>
      </c>
      <c r="I6468" t="s">
        <v>18070</v>
      </c>
      <c r="J6468" t="s">
        <v>18071</v>
      </c>
      <c r="K6468" t="s">
        <v>18072</v>
      </c>
    </row>
    <row r="6469" spans="1:11" x14ac:dyDescent="0.35">
      <c r="A6469" t="s">
        <v>18105</v>
      </c>
      <c r="B6469" t="s">
        <v>18106</v>
      </c>
      <c r="C6469" t="s">
        <v>218</v>
      </c>
      <c r="D6469">
        <v>36.39</v>
      </c>
      <c r="E6469" s="3">
        <v>0.43</v>
      </c>
      <c r="F6469">
        <f t="shared" si="101"/>
        <v>20.74</v>
      </c>
      <c r="G6469">
        <v>4.2999999999999901</v>
      </c>
      <c r="H6469">
        <v>3231</v>
      </c>
      <c r="I6469" t="s">
        <v>18073</v>
      </c>
      <c r="J6469" t="s">
        <v>176</v>
      </c>
      <c r="K6469" t="s">
        <v>18074</v>
      </c>
    </row>
    <row r="6470" spans="1:11" x14ac:dyDescent="0.35">
      <c r="A6470" t="s">
        <v>18105</v>
      </c>
      <c r="B6470" t="s">
        <v>18106</v>
      </c>
      <c r="C6470" t="s">
        <v>218</v>
      </c>
      <c r="D6470">
        <v>36.39</v>
      </c>
      <c r="E6470" s="3">
        <v>0.43</v>
      </c>
      <c r="F6470">
        <f t="shared" si="101"/>
        <v>20.74</v>
      </c>
      <c r="G6470">
        <v>4.2999999999999901</v>
      </c>
      <c r="H6470">
        <v>3231</v>
      </c>
      <c r="I6470" t="s">
        <v>18075</v>
      </c>
      <c r="J6470" t="s">
        <v>6414</v>
      </c>
      <c r="K6470" t="s">
        <v>18076</v>
      </c>
    </row>
    <row r="6471" spans="1:11" x14ac:dyDescent="0.35">
      <c r="A6471" t="s">
        <v>18105</v>
      </c>
      <c r="B6471" t="s">
        <v>18106</v>
      </c>
      <c r="C6471" t="s">
        <v>218</v>
      </c>
      <c r="D6471">
        <v>36.39</v>
      </c>
      <c r="E6471" s="3">
        <v>0.43</v>
      </c>
      <c r="F6471">
        <f t="shared" si="101"/>
        <v>20.74</v>
      </c>
      <c r="G6471">
        <v>4.2999999999999901</v>
      </c>
      <c r="H6471">
        <v>3231</v>
      </c>
      <c r="I6471" t="s">
        <v>18077</v>
      </c>
      <c r="J6471" t="s">
        <v>18078</v>
      </c>
      <c r="K6471" t="s">
        <v>18079</v>
      </c>
    </row>
    <row r="6472" spans="1:11" x14ac:dyDescent="0.35">
      <c r="A6472" t="s">
        <v>18128</v>
      </c>
      <c r="B6472" t="s">
        <v>18129</v>
      </c>
      <c r="C6472" t="s">
        <v>218</v>
      </c>
      <c r="D6472">
        <v>109.19</v>
      </c>
      <c r="E6472" s="3">
        <v>0.2</v>
      </c>
      <c r="F6472">
        <f t="shared" si="101"/>
        <v>87.35</v>
      </c>
      <c r="G6472">
        <v>4.0999999999999899</v>
      </c>
      <c r="H6472">
        <v>1034</v>
      </c>
      <c r="I6472" t="s">
        <v>18082</v>
      </c>
      <c r="J6472" t="s">
        <v>18083</v>
      </c>
      <c r="K6472" t="s">
        <v>18084</v>
      </c>
    </row>
    <row r="6473" spans="1:11" x14ac:dyDescent="0.35">
      <c r="A6473" t="s">
        <v>18128</v>
      </c>
      <c r="B6473" t="s">
        <v>18129</v>
      </c>
      <c r="C6473" t="s">
        <v>218</v>
      </c>
      <c r="D6473">
        <v>109.19</v>
      </c>
      <c r="E6473" s="3">
        <v>0.2</v>
      </c>
      <c r="F6473">
        <f t="shared" si="101"/>
        <v>87.35</v>
      </c>
      <c r="G6473">
        <v>4.0999999999999899</v>
      </c>
      <c r="H6473">
        <v>1034</v>
      </c>
      <c r="I6473" t="s">
        <v>18085</v>
      </c>
      <c r="J6473" t="s">
        <v>176</v>
      </c>
      <c r="K6473" t="s">
        <v>18086</v>
      </c>
    </row>
    <row r="6474" spans="1:11" x14ac:dyDescent="0.35">
      <c r="A6474" t="s">
        <v>18128</v>
      </c>
      <c r="B6474" t="s">
        <v>18129</v>
      </c>
      <c r="C6474" t="s">
        <v>218</v>
      </c>
      <c r="D6474">
        <v>109.19</v>
      </c>
      <c r="E6474" s="3">
        <v>0.2</v>
      </c>
      <c r="F6474">
        <f t="shared" si="101"/>
        <v>87.35</v>
      </c>
      <c r="G6474">
        <v>4.0999999999999899</v>
      </c>
      <c r="H6474">
        <v>1034</v>
      </c>
      <c r="I6474" t="s">
        <v>18087</v>
      </c>
      <c r="J6474" t="s">
        <v>18088</v>
      </c>
      <c r="K6474" t="s">
        <v>18089</v>
      </c>
    </row>
    <row r="6475" spans="1:11" x14ac:dyDescent="0.35">
      <c r="A6475" t="s">
        <v>18128</v>
      </c>
      <c r="B6475" t="s">
        <v>18129</v>
      </c>
      <c r="C6475" t="s">
        <v>218</v>
      </c>
      <c r="D6475">
        <v>109.19</v>
      </c>
      <c r="E6475" s="3">
        <v>0.2</v>
      </c>
      <c r="F6475">
        <f t="shared" si="101"/>
        <v>87.35</v>
      </c>
      <c r="G6475">
        <v>4.0999999999999899</v>
      </c>
      <c r="H6475">
        <v>1034</v>
      </c>
      <c r="I6475" t="s">
        <v>18090</v>
      </c>
      <c r="J6475" t="s">
        <v>18091</v>
      </c>
      <c r="K6475" t="s">
        <v>18092</v>
      </c>
    </row>
    <row r="6476" spans="1:11" x14ac:dyDescent="0.35">
      <c r="A6476" t="s">
        <v>18128</v>
      </c>
      <c r="B6476" t="s">
        <v>18129</v>
      </c>
      <c r="C6476" t="s">
        <v>218</v>
      </c>
      <c r="D6476">
        <v>109.19</v>
      </c>
      <c r="E6476" s="3">
        <v>0.2</v>
      </c>
      <c r="F6476">
        <f t="shared" si="101"/>
        <v>87.35</v>
      </c>
      <c r="G6476">
        <v>4.0999999999999899</v>
      </c>
      <c r="H6476">
        <v>1034</v>
      </c>
      <c r="I6476" t="s">
        <v>18093</v>
      </c>
      <c r="J6476" t="s">
        <v>18094</v>
      </c>
      <c r="K6476" t="s">
        <v>18095</v>
      </c>
    </row>
    <row r="6477" spans="1:11" x14ac:dyDescent="0.35">
      <c r="A6477" t="s">
        <v>18128</v>
      </c>
      <c r="B6477" t="s">
        <v>18129</v>
      </c>
      <c r="C6477" t="s">
        <v>218</v>
      </c>
      <c r="D6477">
        <v>109.19</v>
      </c>
      <c r="E6477" s="3">
        <v>0.2</v>
      </c>
      <c r="F6477">
        <f t="shared" si="101"/>
        <v>87.35</v>
      </c>
      <c r="G6477">
        <v>4.0999999999999899</v>
      </c>
      <c r="H6477">
        <v>1034</v>
      </c>
      <c r="I6477" t="s">
        <v>18096</v>
      </c>
      <c r="J6477" t="s">
        <v>18097</v>
      </c>
      <c r="K6477" t="s">
        <v>18098</v>
      </c>
    </row>
    <row r="6478" spans="1:11" x14ac:dyDescent="0.35">
      <c r="A6478" t="s">
        <v>18128</v>
      </c>
      <c r="B6478" t="s">
        <v>18129</v>
      </c>
      <c r="C6478" t="s">
        <v>218</v>
      </c>
      <c r="D6478">
        <v>109.19</v>
      </c>
      <c r="E6478" s="3">
        <v>0.2</v>
      </c>
      <c r="F6478">
        <f t="shared" si="101"/>
        <v>87.35</v>
      </c>
      <c r="G6478">
        <v>4.0999999999999899</v>
      </c>
      <c r="H6478">
        <v>1034</v>
      </c>
      <c r="I6478" t="s">
        <v>18099</v>
      </c>
      <c r="J6478" t="s">
        <v>18100</v>
      </c>
      <c r="K6478" t="s">
        <v>18101</v>
      </c>
    </row>
    <row r="6479" spans="1:11" x14ac:dyDescent="0.35">
      <c r="A6479" t="s">
        <v>18128</v>
      </c>
      <c r="B6479" t="s">
        <v>18129</v>
      </c>
      <c r="C6479" t="s">
        <v>218</v>
      </c>
      <c r="D6479">
        <v>109.19</v>
      </c>
      <c r="E6479" s="3">
        <v>0.2</v>
      </c>
      <c r="F6479">
        <f t="shared" si="101"/>
        <v>87.35</v>
      </c>
      <c r="G6479">
        <v>4.0999999999999899</v>
      </c>
      <c r="H6479">
        <v>1034</v>
      </c>
      <c r="I6479" t="s">
        <v>18102</v>
      </c>
      <c r="J6479" t="s">
        <v>18103</v>
      </c>
      <c r="K6479" t="s">
        <v>18104</v>
      </c>
    </row>
    <row r="6480" spans="1:11" x14ac:dyDescent="0.35">
      <c r="A6480" t="s">
        <v>18152</v>
      </c>
      <c r="B6480" t="s">
        <v>18153</v>
      </c>
      <c r="C6480" t="s">
        <v>218</v>
      </c>
      <c r="D6480">
        <v>109.19</v>
      </c>
      <c r="E6480" s="3">
        <v>0.5</v>
      </c>
      <c r="F6480">
        <f t="shared" si="101"/>
        <v>54.6</v>
      </c>
      <c r="G6480">
        <v>4</v>
      </c>
      <c r="H6480">
        <v>30254</v>
      </c>
      <c r="I6480" t="s">
        <v>18107</v>
      </c>
      <c r="J6480" t="s">
        <v>18108</v>
      </c>
      <c r="K6480" t="s">
        <v>18109</v>
      </c>
    </row>
    <row r="6481" spans="1:11" x14ac:dyDescent="0.35">
      <c r="A6481" t="s">
        <v>18152</v>
      </c>
      <c r="B6481" t="s">
        <v>18153</v>
      </c>
      <c r="C6481" t="s">
        <v>218</v>
      </c>
      <c r="D6481">
        <v>109.19</v>
      </c>
      <c r="E6481" s="3">
        <v>0.5</v>
      </c>
      <c r="F6481">
        <f t="shared" si="101"/>
        <v>54.6</v>
      </c>
      <c r="G6481">
        <v>4</v>
      </c>
      <c r="H6481">
        <v>30254</v>
      </c>
      <c r="I6481" t="s">
        <v>18110</v>
      </c>
      <c r="J6481" t="s">
        <v>18111</v>
      </c>
      <c r="K6481" t="s">
        <v>18112</v>
      </c>
    </row>
    <row r="6482" spans="1:11" x14ac:dyDescent="0.35">
      <c r="A6482" t="s">
        <v>18152</v>
      </c>
      <c r="B6482" t="s">
        <v>18153</v>
      </c>
      <c r="C6482" t="s">
        <v>218</v>
      </c>
      <c r="D6482">
        <v>109.19</v>
      </c>
      <c r="E6482" s="3">
        <v>0.5</v>
      </c>
      <c r="F6482">
        <f t="shared" si="101"/>
        <v>54.6</v>
      </c>
      <c r="G6482">
        <v>4</v>
      </c>
      <c r="H6482">
        <v>30254</v>
      </c>
      <c r="I6482" t="s">
        <v>2977</v>
      </c>
      <c r="J6482" t="s">
        <v>2978</v>
      </c>
      <c r="K6482" t="s">
        <v>18113</v>
      </c>
    </row>
    <row r="6483" spans="1:11" x14ac:dyDescent="0.35">
      <c r="A6483" t="s">
        <v>18152</v>
      </c>
      <c r="B6483" t="s">
        <v>18153</v>
      </c>
      <c r="C6483" t="s">
        <v>218</v>
      </c>
      <c r="D6483">
        <v>109.19</v>
      </c>
      <c r="E6483" s="3">
        <v>0.5</v>
      </c>
      <c r="F6483">
        <f t="shared" si="101"/>
        <v>54.6</v>
      </c>
      <c r="G6483">
        <v>4</v>
      </c>
      <c r="H6483">
        <v>30254</v>
      </c>
      <c r="I6483" t="s">
        <v>18114</v>
      </c>
      <c r="J6483" t="s">
        <v>18115</v>
      </c>
      <c r="K6483" t="s">
        <v>18116</v>
      </c>
    </row>
    <row r="6484" spans="1:11" x14ac:dyDescent="0.35">
      <c r="A6484" t="s">
        <v>18152</v>
      </c>
      <c r="B6484" t="s">
        <v>18153</v>
      </c>
      <c r="C6484" t="s">
        <v>218</v>
      </c>
      <c r="D6484">
        <v>109.19</v>
      </c>
      <c r="E6484" s="3">
        <v>0.5</v>
      </c>
      <c r="F6484">
        <f t="shared" si="101"/>
        <v>54.6</v>
      </c>
      <c r="G6484">
        <v>4</v>
      </c>
      <c r="H6484">
        <v>30254</v>
      </c>
      <c r="I6484" t="s">
        <v>18117</v>
      </c>
      <c r="J6484" t="s">
        <v>18118</v>
      </c>
      <c r="K6484" t="s">
        <v>18119</v>
      </c>
    </row>
    <row r="6485" spans="1:11" x14ac:dyDescent="0.35">
      <c r="A6485" t="s">
        <v>18152</v>
      </c>
      <c r="B6485" t="s">
        <v>18153</v>
      </c>
      <c r="C6485" t="s">
        <v>218</v>
      </c>
      <c r="D6485">
        <v>109.19</v>
      </c>
      <c r="E6485" s="3">
        <v>0.5</v>
      </c>
      <c r="F6485">
        <f t="shared" si="101"/>
        <v>54.6</v>
      </c>
      <c r="G6485">
        <v>4</v>
      </c>
      <c r="H6485">
        <v>30254</v>
      </c>
      <c r="I6485" t="s">
        <v>18120</v>
      </c>
      <c r="J6485" t="s">
        <v>18121</v>
      </c>
      <c r="K6485" t="s">
        <v>18122</v>
      </c>
    </row>
    <row r="6486" spans="1:11" x14ac:dyDescent="0.35">
      <c r="A6486" t="s">
        <v>18152</v>
      </c>
      <c r="B6486" t="s">
        <v>18153</v>
      </c>
      <c r="C6486" t="s">
        <v>218</v>
      </c>
      <c r="D6486">
        <v>109.19</v>
      </c>
      <c r="E6486" s="3">
        <v>0.5</v>
      </c>
      <c r="F6486">
        <f t="shared" si="101"/>
        <v>54.6</v>
      </c>
      <c r="G6486">
        <v>4</v>
      </c>
      <c r="H6486">
        <v>30254</v>
      </c>
      <c r="I6486" t="s">
        <v>18123</v>
      </c>
      <c r="J6486" t="s">
        <v>176</v>
      </c>
      <c r="K6486" t="s">
        <v>18124</v>
      </c>
    </row>
    <row r="6487" spans="1:11" x14ac:dyDescent="0.35">
      <c r="A6487" t="s">
        <v>18152</v>
      </c>
      <c r="B6487" t="s">
        <v>18153</v>
      </c>
      <c r="C6487" t="s">
        <v>218</v>
      </c>
      <c r="D6487">
        <v>109.19</v>
      </c>
      <c r="E6487" s="3">
        <v>0.5</v>
      </c>
      <c r="F6487">
        <f t="shared" si="101"/>
        <v>54.6</v>
      </c>
      <c r="G6487">
        <v>4</v>
      </c>
      <c r="H6487">
        <v>30254</v>
      </c>
      <c r="I6487" t="s">
        <v>18125</v>
      </c>
      <c r="J6487" t="s">
        <v>18126</v>
      </c>
      <c r="K6487" t="s">
        <v>18127</v>
      </c>
    </row>
    <row r="6488" spans="1:11" x14ac:dyDescent="0.35">
      <c r="A6488" t="s">
        <v>18177</v>
      </c>
      <c r="B6488" t="s">
        <v>18178</v>
      </c>
      <c r="C6488" t="s">
        <v>61</v>
      </c>
      <c r="D6488">
        <v>52.77</v>
      </c>
      <c r="E6488" s="3">
        <v>0.28999999999999998</v>
      </c>
      <c r="F6488">
        <f t="shared" si="101"/>
        <v>37.47</v>
      </c>
      <c r="G6488">
        <v>3.8999999999999901</v>
      </c>
      <c r="H6488">
        <v>276</v>
      </c>
      <c r="I6488" t="s">
        <v>18130</v>
      </c>
      <c r="J6488" t="s">
        <v>18131</v>
      </c>
      <c r="K6488" t="s">
        <v>18132</v>
      </c>
    </row>
    <row r="6489" spans="1:11" x14ac:dyDescent="0.35">
      <c r="A6489" t="s">
        <v>18177</v>
      </c>
      <c r="B6489" t="s">
        <v>18178</v>
      </c>
      <c r="C6489" t="s">
        <v>61</v>
      </c>
      <c r="D6489">
        <v>52.77</v>
      </c>
      <c r="E6489" s="3">
        <v>0.28999999999999998</v>
      </c>
      <c r="F6489">
        <f t="shared" si="101"/>
        <v>37.47</v>
      </c>
      <c r="G6489">
        <v>3.8999999999999901</v>
      </c>
      <c r="H6489">
        <v>276</v>
      </c>
      <c r="I6489" t="s">
        <v>18133</v>
      </c>
      <c r="J6489" t="s">
        <v>18134</v>
      </c>
      <c r="K6489" t="s">
        <v>18135</v>
      </c>
    </row>
    <row r="6490" spans="1:11" x14ac:dyDescent="0.35">
      <c r="A6490" t="s">
        <v>18177</v>
      </c>
      <c r="B6490" t="s">
        <v>18178</v>
      </c>
      <c r="C6490" t="s">
        <v>61</v>
      </c>
      <c r="D6490">
        <v>52.77</v>
      </c>
      <c r="E6490" s="3">
        <v>0.28999999999999998</v>
      </c>
      <c r="F6490">
        <f t="shared" si="101"/>
        <v>37.47</v>
      </c>
      <c r="G6490">
        <v>3.8999999999999901</v>
      </c>
      <c r="H6490">
        <v>276</v>
      </c>
      <c r="I6490" t="s">
        <v>18136</v>
      </c>
      <c r="J6490" t="s">
        <v>18137</v>
      </c>
      <c r="K6490" t="s">
        <v>18138</v>
      </c>
    </row>
    <row r="6491" spans="1:11" x14ac:dyDescent="0.35">
      <c r="A6491" t="s">
        <v>18177</v>
      </c>
      <c r="B6491" t="s">
        <v>18178</v>
      </c>
      <c r="C6491" t="s">
        <v>61</v>
      </c>
      <c r="D6491">
        <v>52.77</v>
      </c>
      <c r="E6491" s="3">
        <v>0.28999999999999998</v>
      </c>
      <c r="F6491">
        <f t="shared" si="101"/>
        <v>37.47</v>
      </c>
      <c r="G6491">
        <v>3.8999999999999901</v>
      </c>
      <c r="H6491">
        <v>276</v>
      </c>
      <c r="I6491" t="s">
        <v>18139</v>
      </c>
      <c r="J6491" t="s">
        <v>18140</v>
      </c>
      <c r="K6491" t="s">
        <v>18141</v>
      </c>
    </row>
    <row r="6492" spans="1:11" x14ac:dyDescent="0.35">
      <c r="A6492" t="s">
        <v>18177</v>
      </c>
      <c r="B6492" t="s">
        <v>18178</v>
      </c>
      <c r="C6492" t="s">
        <v>61</v>
      </c>
      <c r="D6492">
        <v>52.77</v>
      </c>
      <c r="E6492" s="3">
        <v>0.28999999999999998</v>
      </c>
      <c r="F6492">
        <f t="shared" si="101"/>
        <v>37.47</v>
      </c>
      <c r="G6492">
        <v>3.8999999999999901</v>
      </c>
      <c r="H6492">
        <v>276</v>
      </c>
      <c r="I6492" t="s">
        <v>18142</v>
      </c>
      <c r="J6492" t="s">
        <v>18143</v>
      </c>
      <c r="K6492" t="s">
        <v>18144</v>
      </c>
    </row>
    <row r="6493" spans="1:11" x14ac:dyDescent="0.35">
      <c r="A6493" t="s">
        <v>18177</v>
      </c>
      <c r="B6493" t="s">
        <v>18178</v>
      </c>
      <c r="C6493" t="s">
        <v>61</v>
      </c>
      <c r="D6493">
        <v>52.77</v>
      </c>
      <c r="E6493" s="3">
        <v>0.28999999999999998</v>
      </c>
      <c r="F6493">
        <f t="shared" si="101"/>
        <v>37.47</v>
      </c>
      <c r="G6493">
        <v>3.8999999999999901</v>
      </c>
      <c r="H6493">
        <v>276</v>
      </c>
      <c r="I6493" t="s">
        <v>18145</v>
      </c>
      <c r="J6493" t="s">
        <v>8091</v>
      </c>
      <c r="K6493" t="s">
        <v>18146</v>
      </c>
    </row>
    <row r="6494" spans="1:11" x14ac:dyDescent="0.35">
      <c r="A6494" t="s">
        <v>18177</v>
      </c>
      <c r="B6494" t="s">
        <v>18178</v>
      </c>
      <c r="C6494" t="s">
        <v>61</v>
      </c>
      <c r="D6494">
        <v>52.77</v>
      </c>
      <c r="E6494" s="3">
        <v>0.28999999999999998</v>
      </c>
      <c r="F6494">
        <f t="shared" si="101"/>
        <v>37.47</v>
      </c>
      <c r="G6494">
        <v>3.8999999999999901</v>
      </c>
      <c r="H6494">
        <v>276</v>
      </c>
      <c r="I6494" t="s">
        <v>18147</v>
      </c>
      <c r="J6494" t="s">
        <v>18148</v>
      </c>
      <c r="K6494" t="s">
        <v>18149</v>
      </c>
    </row>
    <row r="6495" spans="1:11" x14ac:dyDescent="0.35">
      <c r="A6495" t="s">
        <v>18177</v>
      </c>
      <c r="B6495" t="s">
        <v>18178</v>
      </c>
      <c r="C6495" t="s">
        <v>61</v>
      </c>
      <c r="D6495">
        <v>52.77</v>
      </c>
      <c r="E6495" s="3">
        <v>0.28999999999999998</v>
      </c>
      <c r="F6495">
        <f t="shared" si="101"/>
        <v>37.47</v>
      </c>
      <c r="G6495">
        <v>3.8999999999999901</v>
      </c>
      <c r="H6495">
        <v>276</v>
      </c>
      <c r="I6495" t="s">
        <v>18150</v>
      </c>
      <c r="J6495" t="s">
        <v>176</v>
      </c>
      <c r="K6495" t="s">
        <v>18151</v>
      </c>
    </row>
    <row r="6496" spans="1:11" x14ac:dyDescent="0.35">
      <c r="A6496" t="s">
        <v>18202</v>
      </c>
      <c r="B6496" t="s">
        <v>18203</v>
      </c>
      <c r="C6496" t="s">
        <v>218</v>
      </c>
      <c r="D6496">
        <v>45.49</v>
      </c>
      <c r="E6496" s="3">
        <v>0.33</v>
      </c>
      <c r="F6496">
        <f t="shared" si="101"/>
        <v>30.48</v>
      </c>
      <c r="G6496">
        <v>3.7999999999999901</v>
      </c>
      <c r="H6496">
        <v>125</v>
      </c>
      <c r="I6496" t="s">
        <v>18154</v>
      </c>
      <c r="J6496" t="s">
        <v>18155</v>
      </c>
      <c r="K6496" t="s">
        <v>18156</v>
      </c>
    </row>
    <row r="6497" spans="1:11" x14ac:dyDescent="0.35">
      <c r="A6497" t="s">
        <v>18202</v>
      </c>
      <c r="B6497" t="s">
        <v>18203</v>
      </c>
      <c r="C6497" t="s">
        <v>218</v>
      </c>
      <c r="D6497">
        <v>45.49</v>
      </c>
      <c r="E6497" s="3">
        <v>0.33</v>
      </c>
      <c r="F6497">
        <f t="shared" si="101"/>
        <v>30.48</v>
      </c>
      <c r="G6497">
        <v>3.7999999999999901</v>
      </c>
      <c r="H6497">
        <v>125</v>
      </c>
      <c r="I6497" t="s">
        <v>18157</v>
      </c>
      <c r="J6497" t="s">
        <v>18158</v>
      </c>
      <c r="K6497" t="s">
        <v>18159</v>
      </c>
    </row>
    <row r="6498" spans="1:11" x14ac:dyDescent="0.35">
      <c r="A6498" t="s">
        <v>18202</v>
      </c>
      <c r="B6498" t="s">
        <v>18203</v>
      </c>
      <c r="C6498" t="s">
        <v>218</v>
      </c>
      <c r="D6498">
        <v>45.49</v>
      </c>
      <c r="E6498" s="3">
        <v>0.33</v>
      </c>
      <c r="F6498">
        <f t="shared" si="101"/>
        <v>30.48</v>
      </c>
      <c r="G6498">
        <v>3.7999999999999901</v>
      </c>
      <c r="H6498">
        <v>125</v>
      </c>
      <c r="I6498" t="s">
        <v>18160</v>
      </c>
      <c r="J6498" t="s">
        <v>18161</v>
      </c>
      <c r="K6498" t="s">
        <v>18162</v>
      </c>
    </row>
    <row r="6499" spans="1:11" x14ac:dyDescent="0.35">
      <c r="A6499" t="s">
        <v>18202</v>
      </c>
      <c r="B6499" t="s">
        <v>18203</v>
      </c>
      <c r="C6499" t="s">
        <v>218</v>
      </c>
      <c r="D6499">
        <v>45.49</v>
      </c>
      <c r="E6499" s="3">
        <v>0.33</v>
      </c>
      <c r="F6499">
        <f t="shared" si="101"/>
        <v>30.48</v>
      </c>
      <c r="G6499">
        <v>3.7999999999999901</v>
      </c>
      <c r="H6499">
        <v>125</v>
      </c>
      <c r="I6499" t="s">
        <v>18163</v>
      </c>
      <c r="J6499" t="s">
        <v>13716</v>
      </c>
      <c r="K6499" t="s">
        <v>18164</v>
      </c>
    </row>
    <row r="6500" spans="1:11" x14ac:dyDescent="0.35">
      <c r="A6500" t="s">
        <v>18202</v>
      </c>
      <c r="B6500" t="s">
        <v>18203</v>
      </c>
      <c r="C6500" t="s">
        <v>218</v>
      </c>
      <c r="D6500">
        <v>45.49</v>
      </c>
      <c r="E6500" s="3">
        <v>0.33</v>
      </c>
      <c r="F6500">
        <f t="shared" si="101"/>
        <v>30.48</v>
      </c>
      <c r="G6500">
        <v>3.7999999999999901</v>
      </c>
      <c r="H6500">
        <v>125</v>
      </c>
      <c r="I6500" t="s">
        <v>18165</v>
      </c>
      <c r="J6500" t="s">
        <v>18166</v>
      </c>
      <c r="K6500" t="s">
        <v>18167</v>
      </c>
    </row>
    <row r="6501" spans="1:11" x14ac:dyDescent="0.35">
      <c r="A6501" t="s">
        <v>18202</v>
      </c>
      <c r="B6501" t="s">
        <v>18203</v>
      </c>
      <c r="C6501" t="s">
        <v>218</v>
      </c>
      <c r="D6501">
        <v>45.49</v>
      </c>
      <c r="E6501" s="3">
        <v>0.33</v>
      </c>
      <c r="F6501">
        <f t="shared" si="101"/>
        <v>30.48</v>
      </c>
      <c r="G6501">
        <v>3.7999999999999901</v>
      </c>
      <c r="H6501">
        <v>125</v>
      </c>
      <c r="I6501" t="s">
        <v>18168</v>
      </c>
      <c r="J6501" t="s">
        <v>18169</v>
      </c>
      <c r="K6501" t="s">
        <v>18170</v>
      </c>
    </row>
    <row r="6502" spans="1:11" x14ac:dyDescent="0.35">
      <c r="A6502" t="s">
        <v>18202</v>
      </c>
      <c r="B6502" t="s">
        <v>18203</v>
      </c>
      <c r="C6502" t="s">
        <v>218</v>
      </c>
      <c r="D6502">
        <v>45.49</v>
      </c>
      <c r="E6502" s="3">
        <v>0.33</v>
      </c>
      <c r="F6502">
        <f t="shared" si="101"/>
        <v>30.48</v>
      </c>
      <c r="G6502">
        <v>3.7999999999999901</v>
      </c>
      <c r="H6502">
        <v>125</v>
      </c>
      <c r="I6502" t="s">
        <v>18171</v>
      </c>
      <c r="J6502" t="s">
        <v>18172</v>
      </c>
      <c r="K6502" t="s">
        <v>18173</v>
      </c>
    </row>
    <row r="6503" spans="1:11" x14ac:dyDescent="0.35">
      <c r="A6503" t="s">
        <v>18202</v>
      </c>
      <c r="B6503" t="s">
        <v>18203</v>
      </c>
      <c r="C6503" t="s">
        <v>218</v>
      </c>
      <c r="D6503">
        <v>45.49</v>
      </c>
      <c r="E6503" s="3">
        <v>0.33</v>
      </c>
      <c r="F6503">
        <f t="shared" si="101"/>
        <v>30.48</v>
      </c>
      <c r="G6503">
        <v>3.7999999999999901</v>
      </c>
      <c r="H6503">
        <v>125</v>
      </c>
      <c r="I6503" t="s">
        <v>18174</v>
      </c>
      <c r="J6503" t="s">
        <v>18175</v>
      </c>
      <c r="K6503" t="s">
        <v>18176</v>
      </c>
    </row>
    <row r="6504" spans="1:11" x14ac:dyDescent="0.35">
      <c r="A6504" t="s">
        <v>18225</v>
      </c>
      <c r="B6504" t="s">
        <v>18226</v>
      </c>
      <c r="C6504" t="s">
        <v>61</v>
      </c>
      <c r="D6504">
        <v>27.29</v>
      </c>
      <c r="E6504" s="3">
        <v>0.43</v>
      </c>
      <c r="F6504">
        <f t="shared" si="101"/>
        <v>15.56</v>
      </c>
      <c r="G6504">
        <v>4.2999999999999901</v>
      </c>
      <c r="H6504">
        <v>168</v>
      </c>
      <c r="I6504" t="s">
        <v>18179</v>
      </c>
      <c r="J6504" t="s">
        <v>18180</v>
      </c>
      <c r="K6504" t="s">
        <v>18181</v>
      </c>
    </row>
    <row r="6505" spans="1:11" x14ac:dyDescent="0.35">
      <c r="A6505" t="s">
        <v>18225</v>
      </c>
      <c r="B6505" t="s">
        <v>18226</v>
      </c>
      <c r="C6505" t="s">
        <v>61</v>
      </c>
      <c r="D6505">
        <v>27.29</v>
      </c>
      <c r="E6505" s="3">
        <v>0.43</v>
      </c>
      <c r="F6505">
        <f t="shared" si="101"/>
        <v>15.56</v>
      </c>
      <c r="G6505">
        <v>4.2999999999999901</v>
      </c>
      <c r="H6505">
        <v>168</v>
      </c>
      <c r="I6505" t="s">
        <v>18182</v>
      </c>
      <c r="J6505" t="s">
        <v>18183</v>
      </c>
      <c r="K6505" t="s">
        <v>18184</v>
      </c>
    </row>
    <row r="6506" spans="1:11" x14ac:dyDescent="0.35">
      <c r="A6506" t="s">
        <v>18225</v>
      </c>
      <c r="B6506" t="s">
        <v>18226</v>
      </c>
      <c r="C6506" t="s">
        <v>61</v>
      </c>
      <c r="D6506">
        <v>27.29</v>
      </c>
      <c r="E6506" s="3">
        <v>0.43</v>
      </c>
      <c r="F6506">
        <f t="shared" si="101"/>
        <v>15.56</v>
      </c>
      <c r="G6506">
        <v>4.2999999999999901</v>
      </c>
      <c r="H6506">
        <v>168</v>
      </c>
      <c r="I6506" t="s">
        <v>18185</v>
      </c>
      <c r="J6506" t="s">
        <v>18186</v>
      </c>
      <c r="K6506" t="s">
        <v>18187</v>
      </c>
    </row>
    <row r="6507" spans="1:11" x14ac:dyDescent="0.35">
      <c r="A6507" t="s">
        <v>18225</v>
      </c>
      <c r="B6507" t="s">
        <v>18226</v>
      </c>
      <c r="C6507" t="s">
        <v>61</v>
      </c>
      <c r="D6507">
        <v>27.29</v>
      </c>
      <c r="E6507" s="3">
        <v>0.43</v>
      </c>
      <c r="F6507">
        <f t="shared" si="101"/>
        <v>15.56</v>
      </c>
      <c r="G6507">
        <v>4.2999999999999901</v>
      </c>
      <c r="H6507">
        <v>168</v>
      </c>
      <c r="I6507" t="s">
        <v>18188</v>
      </c>
      <c r="J6507" t="s">
        <v>18189</v>
      </c>
      <c r="K6507" t="s">
        <v>18190</v>
      </c>
    </row>
    <row r="6508" spans="1:11" x14ac:dyDescent="0.35">
      <c r="A6508" t="s">
        <v>18225</v>
      </c>
      <c r="B6508" t="s">
        <v>18226</v>
      </c>
      <c r="C6508" t="s">
        <v>61</v>
      </c>
      <c r="D6508">
        <v>27.29</v>
      </c>
      <c r="E6508" s="3">
        <v>0.43</v>
      </c>
      <c r="F6508">
        <f t="shared" si="101"/>
        <v>15.56</v>
      </c>
      <c r="G6508">
        <v>4.2999999999999901</v>
      </c>
      <c r="H6508">
        <v>168</v>
      </c>
      <c r="I6508" t="s">
        <v>18191</v>
      </c>
      <c r="J6508" t="s">
        <v>18192</v>
      </c>
      <c r="K6508" t="s">
        <v>18193</v>
      </c>
    </row>
    <row r="6509" spans="1:11" x14ac:dyDescent="0.35">
      <c r="A6509" t="s">
        <v>18225</v>
      </c>
      <c r="B6509" t="s">
        <v>18226</v>
      </c>
      <c r="C6509" t="s">
        <v>61</v>
      </c>
      <c r="D6509">
        <v>27.29</v>
      </c>
      <c r="E6509" s="3">
        <v>0.43</v>
      </c>
      <c r="F6509">
        <f t="shared" si="101"/>
        <v>15.56</v>
      </c>
      <c r="G6509">
        <v>4.2999999999999901</v>
      </c>
      <c r="H6509">
        <v>168</v>
      </c>
      <c r="I6509" t="s">
        <v>18194</v>
      </c>
      <c r="J6509" t="s">
        <v>13490</v>
      </c>
      <c r="K6509" t="s">
        <v>18195</v>
      </c>
    </row>
    <row r="6510" spans="1:11" x14ac:dyDescent="0.35">
      <c r="A6510" t="s">
        <v>18225</v>
      </c>
      <c r="B6510" t="s">
        <v>18226</v>
      </c>
      <c r="C6510" t="s">
        <v>61</v>
      </c>
      <c r="D6510">
        <v>27.29</v>
      </c>
      <c r="E6510" s="3">
        <v>0.43</v>
      </c>
      <c r="F6510">
        <f t="shared" si="101"/>
        <v>15.56</v>
      </c>
      <c r="G6510">
        <v>4.2999999999999901</v>
      </c>
      <c r="H6510">
        <v>168</v>
      </c>
      <c r="I6510" t="s">
        <v>18196</v>
      </c>
      <c r="J6510" t="s">
        <v>18197</v>
      </c>
      <c r="K6510" t="s">
        <v>18198</v>
      </c>
    </row>
    <row r="6511" spans="1:11" x14ac:dyDescent="0.35">
      <c r="A6511" t="s">
        <v>18246</v>
      </c>
      <c r="B6511" t="s">
        <v>18247</v>
      </c>
      <c r="C6511" t="s">
        <v>11</v>
      </c>
      <c r="D6511">
        <v>49.96</v>
      </c>
      <c r="E6511" s="3">
        <v>0.43</v>
      </c>
      <c r="F6511">
        <f t="shared" si="101"/>
        <v>28.48</v>
      </c>
      <c r="G6511">
        <v>4.2999999999999901</v>
      </c>
      <c r="H6511">
        <v>168</v>
      </c>
      <c r="I6511" t="s">
        <v>18199</v>
      </c>
      <c r="J6511" t="s">
        <v>18200</v>
      </c>
      <c r="K6511" t="s">
        <v>18201</v>
      </c>
    </row>
    <row r="6512" spans="1:11" x14ac:dyDescent="0.35">
      <c r="A6512" t="s">
        <v>18246</v>
      </c>
      <c r="B6512" t="s">
        <v>18247</v>
      </c>
      <c r="C6512" t="s">
        <v>11</v>
      </c>
      <c r="D6512">
        <v>49.96</v>
      </c>
      <c r="E6512" s="3">
        <v>0.5</v>
      </c>
      <c r="F6512">
        <f t="shared" si="101"/>
        <v>24.98</v>
      </c>
      <c r="G6512">
        <v>3.8999999999999901</v>
      </c>
      <c r="H6512">
        <v>7571</v>
      </c>
      <c r="I6512" t="s">
        <v>18204</v>
      </c>
      <c r="J6512" t="s">
        <v>555</v>
      </c>
      <c r="K6512" t="s">
        <v>18205</v>
      </c>
    </row>
    <row r="6513" spans="1:11" x14ac:dyDescent="0.35">
      <c r="A6513" t="s">
        <v>18246</v>
      </c>
      <c r="B6513" t="s">
        <v>18247</v>
      </c>
      <c r="C6513" t="s">
        <v>11</v>
      </c>
      <c r="D6513">
        <v>49.96</v>
      </c>
      <c r="E6513" s="3">
        <v>0.5</v>
      </c>
      <c r="F6513">
        <f t="shared" si="101"/>
        <v>24.98</v>
      </c>
      <c r="G6513">
        <v>3.8999999999999901</v>
      </c>
      <c r="H6513">
        <v>7571</v>
      </c>
      <c r="I6513" t="s">
        <v>18206</v>
      </c>
      <c r="J6513" t="s">
        <v>18207</v>
      </c>
      <c r="K6513" t="s">
        <v>18208</v>
      </c>
    </row>
    <row r="6514" spans="1:11" x14ac:dyDescent="0.35">
      <c r="A6514" t="s">
        <v>18246</v>
      </c>
      <c r="B6514" t="s">
        <v>18247</v>
      </c>
      <c r="C6514" t="s">
        <v>11</v>
      </c>
      <c r="D6514">
        <v>49.96</v>
      </c>
      <c r="E6514" s="3">
        <v>0.5</v>
      </c>
      <c r="F6514">
        <f t="shared" si="101"/>
        <v>24.98</v>
      </c>
      <c r="G6514">
        <v>3.8999999999999901</v>
      </c>
      <c r="H6514">
        <v>7571</v>
      </c>
      <c r="I6514" t="s">
        <v>5161</v>
      </c>
      <c r="J6514" t="s">
        <v>1376</v>
      </c>
      <c r="K6514" t="s">
        <v>18209</v>
      </c>
    </row>
    <row r="6515" spans="1:11" x14ac:dyDescent="0.35">
      <c r="A6515" t="s">
        <v>18246</v>
      </c>
      <c r="B6515" t="s">
        <v>18247</v>
      </c>
      <c r="C6515" t="s">
        <v>11</v>
      </c>
      <c r="D6515">
        <v>49.96</v>
      </c>
      <c r="E6515" s="3">
        <v>0.5</v>
      </c>
      <c r="F6515">
        <f t="shared" si="101"/>
        <v>24.98</v>
      </c>
      <c r="G6515">
        <v>3.8999999999999901</v>
      </c>
      <c r="H6515">
        <v>7571</v>
      </c>
      <c r="I6515" t="s">
        <v>18210</v>
      </c>
      <c r="J6515" t="s">
        <v>18211</v>
      </c>
      <c r="K6515" t="s">
        <v>18212</v>
      </c>
    </row>
    <row r="6516" spans="1:11" x14ac:dyDescent="0.35">
      <c r="A6516" t="s">
        <v>18246</v>
      </c>
      <c r="B6516" t="s">
        <v>18247</v>
      </c>
      <c r="C6516" t="s">
        <v>11</v>
      </c>
      <c r="D6516">
        <v>49.96</v>
      </c>
      <c r="E6516" s="3">
        <v>0.5</v>
      </c>
      <c r="F6516">
        <f t="shared" si="101"/>
        <v>24.98</v>
      </c>
      <c r="G6516">
        <v>3.8999999999999901</v>
      </c>
      <c r="H6516">
        <v>7571</v>
      </c>
      <c r="I6516" t="s">
        <v>18213</v>
      </c>
      <c r="J6516" t="s">
        <v>18214</v>
      </c>
      <c r="K6516" t="s">
        <v>18215</v>
      </c>
    </row>
    <row r="6517" spans="1:11" x14ac:dyDescent="0.35">
      <c r="A6517" t="s">
        <v>18246</v>
      </c>
      <c r="B6517" t="s">
        <v>18247</v>
      </c>
      <c r="C6517" t="s">
        <v>11</v>
      </c>
      <c r="D6517">
        <v>49.96</v>
      </c>
      <c r="E6517" s="3">
        <v>0.5</v>
      </c>
      <c r="F6517">
        <f t="shared" si="101"/>
        <v>24.98</v>
      </c>
      <c r="G6517">
        <v>3.8999999999999901</v>
      </c>
      <c r="H6517">
        <v>7571</v>
      </c>
      <c r="I6517" t="s">
        <v>18216</v>
      </c>
      <c r="J6517" t="s">
        <v>18217</v>
      </c>
      <c r="K6517" t="s">
        <v>18218</v>
      </c>
    </row>
    <row r="6518" spans="1:11" x14ac:dyDescent="0.35">
      <c r="A6518" t="s">
        <v>18246</v>
      </c>
      <c r="B6518" t="s">
        <v>18247</v>
      </c>
      <c r="C6518" t="s">
        <v>11</v>
      </c>
      <c r="D6518">
        <v>49.96</v>
      </c>
      <c r="E6518" s="3">
        <v>0.5</v>
      </c>
      <c r="F6518">
        <f t="shared" si="101"/>
        <v>24.98</v>
      </c>
      <c r="G6518">
        <v>3.8999999999999901</v>
      </c>
      <c r="H6518">
        <v>7571</v>
      </c>
      <c r="I6518" t="s">
        <v>18219</v>
      </c>
      <c r="J6518" t="s">
        <v>18220</v>
      </c>
      <c r="K6518" t="s">
        <v>18221</v>
      </c>
    </row>
    <row r="6519" spans="1:11" x14ac:dyDescent="0.35">
      <c r="A6519" t="s">
        <v>18271</v>
      </c>
      <c r="B6519" t="s">
        <v>18272</v>
      </c>
      <c r="C6519" t="s">
        <v>11</v>
      </c>
      <c r="D6519">
        <v>14.55</v>
      </c>
      <c r="E6519" s="3">
        <v>0.5</v>
      </c>
      <c r="F6519">
        <f t="shared" si="101"/>
        <v>7.28</v>
      </c>
      <c r="G6519">
        <v>3.8999999999999901</v>
      </c>
      <c r="H6519">
        <v>7571</v>
      </c>
      <c r="I6519" t="s">
        <v>18222</v>
      </c>
      <c r="J6519" t="s">
        <v>18223</v>
      </c>
      <c r="K6519" t="s">
        <v>18224</v>
      </c>
    </row>
    <row r="6520" spans="1:11" x14ac:dyDescent="0.35">
      <c r="A6520" t="s">
        <v>18271</v>
      </c>
      <c r="B6520" t="s">
        <v>18272</v>
      </c>
      <c r="C6520" t="s">
        <v>11</v>
      </c>
      <c r="D6520">
        <v>14.55</v>
      </c>
      <c r="E6520" s="3">
        <v>0.67</v>
      </c>
      <c r="F6520">
        <f t="shared" si="101"/>
        <v>4.8</v>
      </c>
      <c r="G6520">
        <v>4.5999999999999899</v>
      </c>
      <c r="H6520">
        <v>9</v>
      </c>
      <c r="I6520" t="s">
        <v>18227</v>
      </c>
      <c r="J6520" t="s">
        <v>18228</v>
      </c>
      <c r="K6520" t="s">
        <v>18229</v>
      </c>
    </row>
    <row r="6521" spans="1:11" x14ac:dyDescent="0.35">
      <c r="A6521" t="s">
        <v>18271</v>
      </c>
      <c r="B6521" t="s">
        <v>18272</v>
      </c>
      <c r="C6521" t="s">
        <v>11</v>
      </c>
      <c r="D6521">
        <v>14.55</v>
      </c>
      <c r="E6521" s="3">
        <v>0.67</v>
      </c>
      <c r="F6521">
        <f t="shared" si="101"/>
        <v>4.8</v>
      </c>
      <c r="G6521">
        <v>4.5999999999999899</v>
      </c>
      <c r="H6521">
        <v>9</v>
      </c>
      <c r="I6521" t="s">
        <v>18230</v>
      </c>
      <c r="J6521" t="s">
        <v>13464</v>
      </c>
      <c r="K6521" t="s">
        <v>18231</v>
      </c>
    </row>
    <row r="6522" spans="1:11" x14ac:dyDescent="0.35">
      <c r="A6522" t="s">
        <v>18271</v>
      </c>
      <c r="B6522" t="s">
        <v>18272</v>
      </c>
      <c r="C6522" t="s">
        <v>11</v>
      </c>
      <c r="D6522">
        <v>14.55</v>
      </c>
      <c r="E6522" s="3">
        <v>0.67</v>
      </c>
      <c r="F6522">
        <f t="shared" si="101"/>
        <v>4.8</v>
      </c>
      <c r="G6522">
        <v>4.5999999999999899</v>
      </c>
      <c r="H6522">
        <v>9</v>
      </c>
      <c r="I6522" t="s">
        <v>18232</v>
      </c>
      <c r="J6522" t="s">
        <v>18233</v>
      </c>
      <c r="K6522" t="s">
        <v>18234</v>
      </c>
    </row>
    <row r="6523" spans="1:11" x14ac:dyDescent="0.35">
      <c r="A6523" t="s">
        <v>18271</v>
      </c>
      <c r="B6523" t="s">
        <v>18272</v>
      </c>
      <c r="C6523" t="s">
        <v>11</v>
      </c>
      <c r="D6523">
        <v>14.55</v>
      </c>
      <c r="E6523" s="3">
        <v>0.67</v>
      </c>
      <c r="F6523">
        <f t="shared" si="101"/>
        <v>4.8</v>
      </c>
      <c r="G6523">
        <v>4.5999999999999899</v>
      </c>
      <c r="H6523">
        <v>9</v>
      </c>
      <c r="I6523" t="s">
        <v>18235</v>
      </c>
      <c r="J6523" t="s">
        <v>5258</v>
      </c>
      <c r="K6523" t="s">
        <v>18236</v>
      </c>
    </row>
    <row r="6524" spans="1:11" x14ac:dyDescent="0.35">
      <c r="A6524" t="s">
        <v>18271</v>
      </c>
      <c r="B6524" t="s">
        <v>18272</v>
      </c>
      <c r="C6524" t="s">
        <v>11</v>
      </c>
      <c r="D6524">
        <v>14.55</v>
      </c>
      <c r="E6524" s="3">
        <v>0.67</v>
      </c>
      <c r="F6524">
        <f t="shared" si="101"/>
        <v>4.8</v>
      </c>
      <c r="G6524">
        <v>4.5999999999999899</v>
      </c>
      <c r="H6524">
        <v>9</v>
      </c>
      <c r="I6524" t="s">
        <v>18237</v>
      </c>
      <c r="J6524" t="s">
        <v>18238</v>
      </c>
      <c r="K6524" t="s">
        <v>18239</v>
      </c>
    </row>
    <row r="6525" spans="1:11" x14ac:dyDescent="0.35">
      <c r="A6525" t="s">
        <v>18271</v>
      </c>
      <c r="B6525" t="s">
        <v>18272</v>
      </c>
      <c r="C6525" t="s">
        <v>11</v>
      </c>
      <c r="D6525">
        <v>14.55</v>
      </c>
      <c r="E6525" s="3">
        <v>0.67</v>
      </c>
      <c r="F6525">
        <f t="shared" si="101"/>
        <v>4.8</v>
      </c>
      <c r="G6525">
        <v>4.5999999999999899</v>
      </c>
      <c r="H6525">
        <v>9</v>
      </c>
      <c r="I6525" t="s">
        <v>18240</v>
      </c>
      <c r="J6525" t="s">
        <v>18241</v>
      </c>
      <c r="K6525" t="s">
        <v>18242</v>
      </c>
    </row>
    <row r="6526" spans="1:11" x14ac:dyDescent="0.35">
      <c r="A6526" t="s">
        <v>18271</v>
      </c>
      <c r="B6526" t="s">
        <v>18272</v>
      </c>
      <c r="C6526" t="s">
        <v>11</v>
      </c>
      <c r="D6526">
        <v>14.55</v>
      </c>
      <c r="E6526" s="3">
        <v>0.67</v>
      </c>
      <c r="F6526">
        <f t="shared" si="101"/>
        <v>4.8</v>
      </c>
      <c r="G6526">
        <v>4.5999999999999899</v>
      </c>
      <c r="H6526">
        <v>9</v>
      </c>
      <c r="I6526" t="s">
        <v>18243</v>
      </c>
      <c r="J6526" t="s">
        <v>18244</v>
      </c>
      <c r="K6526" t="s">
        <v>18245</v>
      </c>
    </row>
    <row r="6527" spans="1:11" x14ac:dyDescent="0.35">
      <c r="A6527" t="s">
        <v>18296</v>
      </c>
      <c r="B6527" t="s">
        <v>18297</v>
      </c>
      <c r="C6527" t="s">
        <v>218</v>
      </c>
      <c r="D6527">
        <v>18.190000000000001</v>
      </c>
      <c r="E6527" s="3">
        <v>0.66</v>
      </c>
      <c r="F6527">
        <f t="shared" si="101"/>
        <v>6.18</v>
      </c>
      <c r="G6527">
        <v>4.0999999999999899</v>
      </c>
      <c r="H6527">
        <v>10976</v>
      </c>
      <c r="I6527" t="s">
        <v>18248</v>
      </c>
      <c r="J6527" t="s">
        <v>18249</v>
      </c>
      <c r="K6527" t="s">
        <v>18250</v>
      </c>
    </row>
    <row r="6528" spans="1:11" x14ac:dyDescent="0.35">
      <c r="A6528" t="s">
        <v>18296</v>
      </c>
      <c r="B6528" t="s">
        <v>18297</v>
      </c>
      <c r="C6528" t="s">
        <v>218</v>
      </c>
      <c r="D6528">
        <v>18.190000000000001</v>
      </c>
      <c r="E6528" s="3">
        <v>0.66</v>
      </c>
      <c r="F6528">
        <f t="shared" si="101"/>
        <v>6.18</v>
      </c>
      <c r="G6528">
        <v>4.0999999999999899</v>
      </c>
      <c r="H6528">
        <v>10976</v>
      </c>
      <c r="I6528" t="s">
        <v>18251</v>
      </c>
      <c r="J6528" t="s">
        <v>18252</v>
      </c>
      <c r="K6528" t="s">
        <v>18253</v>
      </c>
    </row>
    <row r="6529" spans="1:11" x14ac:dyDescent="0.35">
      <c r="A6529" t="s">
        <v>18296</v>
      </c>
      <c r="B6529" t="s">
        <v>18297</v>
      </c>
      <c r="C6529" t="s">
        <v>218</v>
      </c>
      <c r="D6529">
        <v>18.190000000000001</v>
      </c>
      <c r="E6529" s="3">
        <v>0.66</v>
      </c>
      <c r="F6529">
        <f t="shared" si="101"/>
        <v>6.18</v>
      </c>
      <c r="G6529">
        <v>4.0999999999999899</v>
      </c>
      <c r="H6529">
        <v>10976</v>
      </c>
      <c r="I6529" t="s">
        <v>18254</v>
      </c>
      <c r="J6529" t="s">
        <v>176</v>
      </c>
      <c r="K6529" t="s">
        <v>18255</v>
      </c>
    </row>
    <row r="6530" spans="1:11" x14ac:dyDescent="0.35">
      <c r="A6530" t="s">
        <v>18296</v>
      </c>
      <c r="B6530" t="s">
        <v>18297</v>
      </c>
      <c r="C6530" t="s">
        <v>218</v>
      </c>
      <c r="D6530">
        <v>18.190000000000001</v>
      </c>
      <c r="E6530" s="3">
        <v>0.66</v>
      </c>
      <c r="F6530">
        <f t="shared" ref="F6530:F6593" si="102">ROUND(D6530-(D6530*E6530),2)</f>
        <v>6.18</v>
      </c>
      <c r="G6530">
        <v>4.0999999999999899</v>
      </c>
      <c r="H6530">
        <v>10976</v>
      </c>
      <c r="I6530" t="s">
        <v>18256</v>
      </c>
      <c r="J6530" t="s">
        <v>18257</v>
      </c>
      <c r="K6530" t="s">
        <v>18258</v>
      </c>
    </row>
    <row r="6531" spans="1:11" x14ac:dyDescent="0.35">
      <c r="A6531" t="s">
        <v>18296</v>
      </c>
      <c r="B6531" t="s">
        <v>18297</v>
      </c>
      <c r="C6531" t="s">
        <v>218</v>
      </c>
      <c r="D6531">
        <v>18.190000000000001</v>
      </c>
      <c r="E6531" s="3">
        <v>0.66</v>
      </c>
      <c r="F6531">
        <f t="shared" si="102"/>
        <v>6.18</v>
      </c>
      <c r="G6531">
        <v>4.0999999999999899</v>
      </c>
      <c r="H6531">
        <v>10976</v>
      </c>
      <c r="I6531" t="s">
        <v>18259</v>
      </c>
      <c r="J6531" t="s">
        <v>18260</v>
      </c>
      <c r="K6531" t="s">
        <v>18261</v>
      </c>
    </row>
    <row r="6532" spans="1:11" x14ac:dyDescent="0.35">
      <c r="A6532" t="s">
        <v>18296</v>
      </c>
      <c r="B6532" t="s">
        <v>18297</v>
      </c>
      <c r="C6532" t="s">
        <v>218</v>
      </c>
      <c r="D6532">
        <v>18.190000000000001</v>
      </c>
      <c r="E6532" s="3">
        <v>0.66</v>
      </c>
      <c r="F6532">
        <f t="shared" si="102"/>
        <v>6.18</v>
      </c>
      <c r="G6532">
        <v>4.0999999999999899</v>
      </c>
      <c r="H6532">
        <v>10976</v>
      </c>
      <c r="I6532" t="s">
        <v>18262</v>
      </c>
      <c r="J6532" t="s">
        <v>18263</v>
      </c>
      <c r="K6532" t="s">
        <v>18264</v>
      </c>
    </row>
    <row r="6533" spans="1:11" x14ac:dyDescent="0.35">
      <c r="A6533" t="s">
        <v>18296</v>
      </c>
      <c r="B6533" t="s">
        <v>18297</v>
      </c>
      <c r="C6533" t="s">
        <v>218</v>
      </c>
      <c r="D6533">
        <v>18.190000000000001</v>
      </c>
      <c r="E6533" s="3">
        <v>0.66</v>
      </c>
      <c r="F6533">
        <f t="shared" si="102"/>
        <v>6.18</v>
      </c>
      <c r="G6533">
        <v>4.0999999999999899</v>
      </c>
      <c r="H6533">
        <v>10976</v>
      </c>
      <c r="I6533" t="s">
        <v>18265</v>
      </c>
      <c r="J6533" t="s">
        <v>18266</v>
      </c>
      <c r="K6533" t="s">
        <v>18267</v>
      </c>
    </row>
    <row r="6534" spans="1:11" x14ac:dyDescent="0.35">
      <c r="A6534" t="s">
        <v>18296</v>
      </c>
      <c r="B6534" t="s">
        <v>18297</v>
      </c>
      <c r="C6534" t="s">
        <v>218</v>
      </c>
      <c r="D6534">
        <v>18.190000000000001</v>
      </c>
      <c r="E6534" s="3">
        <v>0.66</v>
      </c>
      <c r="F6534">
        <f t="shared" si="102"/>
        <v>6.18</v>
      </c>
      <c r="G6534">
        <v>4.0999999999999899</v>
      </c>
      <c r="H6534">
        <v>10976</v>
      </c>
      <c r="I6534" t="s">
        <v>18268</v>
      </c>
      <c r="J6534" t="s">
        <v>18269</v>
      </c>
      <c r="K6534" t="s">
        <v>18270</v>
      </c>
    </row>
    <row r="6535" spans="1:11" x14ac:dyDescent="0.35">
      <c r="A6535" t="s">
        <v>18322</v>
      </c>
      <c r="B6535" t="s">
        <v>18323</v>
      </c>
      <c r="C6535" t="s">
        <v>218</v>
      </c>
      <c r="D6535">
        <v>27.29</v>
      </c>
      <c r="E6535" s="3">
        <v>0.85</v>
      </c>
      <c r="F6535">
        <f t="shared" si="102"/>
        <v>4.09</v>
      </c>
      <c r="G6535">
        <v>3.7999999999999901</v>
      </c>
      <c r="H6535">
        <v>1173</v>
      </c>
      <c r="I6535" t="s">
        <v>18273</v>
      </c>
      <c r="J6535" t="s">
        <v>18274</v>
      </c>
      <c r="K6535" t="s">
        <v>18275</v>
      </c>
    </row>
    <row r="6536" spans="1:11" x14ac:dyDescent="0.35">
      <c r="A6536" t="s">
        <v>18322</v>
      </c>
      <c r="B6536" t="s">
        <v>18323</v>
      </c>
      <c r="C6536" t="s">
        <v>218</v>
      </c>
      <c r="D6536">
        <v>27.29</v>
      </c>
      <c r="E6536" s="3">
        <v>0.85</v>
      </c>
      <c r="F6536">
        <f t="shared" si="102"/>
        <v>4.09</v>
      </c>
      <c r="G6536">
        <v>3.7999999999999901</v>
      </c>
      <c r="H6536">
        <v>1173</v>
      </c>
      <c r="I6536" t="s">
        <v>18276</v>
      </c>
      <c r="J6536" t="s">
        <v>18277</v>
      </c>
      <c r="K6536" t="s">
        <v>18278</v>
      </c>
    </row>
    <row r="6537" spans="1:11" x14ac:dyDescent="0.35">
      <c r="A6537" t="s">
        <v>18322</v>
      </c>
      <c r="B6537" t="s">
        <v>18323</v>
      </c>
      <c r="C6537" t="s">
        <v>218</v>
      </c>
      <c r="D6537">
        <v>27.29</v>
      </c>
      <c r="E6537" s="3">
        <v>0.85</v>
      </c>
      <c r="F6537">
        <f t="shared" si="102"/>
        <v>4.09</v>
      </c>
      <c r="G6537">
        <v>3.7999999999999901</v>
      </c>
      <c r="H6537">
        <v>1173</v>
      </c>
      <c r="I6537" t="s">
        <v>18279</v>
      </c>
      <c r="J6537" t="s">
        <v>18280</v>
      </c>
      <c r="K6537" t="s">
        <v>18281</v>
      </c>
    </row>
    <row r="6538" spans="1:11" x14ac:dyDescent="0.35">
      <c r="A6538" t="s">
        <v>18322</v>
      </c>
      <c r="B6538" t="s">
        <v>18323</v>
      </c>
      <c r="C6538" t="s">
        <v>218</v>
      </c>
      <c r="D6538">
        <v>27.29</v>
      </c>
      <c r="E6538" s="3">
        <v>0.85</v>
      </c>
      <c r="F6538">
        <f t="shared" si="102"/>
        <v>4.09</v>
      </c>
      <c r="G6538">
        <v>3.7999999999999901</v>
      </c>
      <c r="H6538">
        <v>1173</v>
      </c>
      <c r="I6538" t="s">
        <v>18282</v>
      </c>
      <c r="J6538" t="s">
        <v>18283</v>
      </c>
      <c r="K6538" t="s">
        <v>18284</v>
      </c>
    </row>
    <row r="6539" spans="1:11" x14ac:dyDescent="0.35">
      <c r="A6539" t="s">
        <v>18322</v>
      </c>
      <c r="B6539" t="s">
        <v>18323</v>
      </c>
      <c r="C6539" t="s">
        <v>218</v>
      </c>
      <c r="D6539">
        <v>27.29</v>
      </c>
      <c r="E6539" s="3">
        <v>0.85</v>
      </c>
      <c r="F6539">
        <f t="shared" si="102"/>
        <v>4.09</v>
      </c>
      <c r="G6539">
        <v>3.7999999999999901</v>
      </c>
      <c r="H6539">
        <v>1173</v>
      </c>
      <c r="I6539" t="s">
        <v>18285</v>
      </c>
      <c r="J6539" t="s">
        <v>18286</v>
      </c>
      <c r="K6539" t="s">
        <v>18287</v>
      </c>
    </row>
    <row r="6540" spans="1:11" x14ac:dyDescent="0.35">
      <c r="A6540" t="s">
        <v>18322</v>
      </c>
      <c r="B6540" t="s">
        <v>18323</v>
      </c>
      <c r="C6540" t="s">
        <v>218</v>
      </c>
      <c r="D6540">
        <v>27.29</v>
      </c>
      <c r="E6540" s="3">
        <v>0.85</v>
      </c>
      <c r="F6540">
        <f t="shared" si="102"/>
        <v>4.09</v>
      </c>
      <c r="G6540">
        <v>3.7999999999999901</v>
      </c>
      <c r="H6540">
        <v>1173</v>
      </c>
      <c r="I6540" t="s">
        <v>18288</v>
      </c>
      <c r="J6540" t="s">
        <v>18289</v>
      </c>
      <c r="K6540" t="s">
        <v>18290</v>
      </c>
    </row>
    <row r="6541" spans="1:11" x14ac:dyDescent="0.35">
      <c r="A6541" t="s">
        <v>18322</v>
      </c>
      <c r="B6541" t="s">
        <v>18323</v>
      </c>
      <c r="C6541" t="s">
        <v>218</v>
      </c>
      <c r="D6541">
        <v>27.29</v>
      </c>
      <c r="E6541" s="3">
        <v>0.85</v>
      </c>
      <c r="F6541">
        <f t="shared" si="102"/>
        <v>4.09</v>
      </c>
      <c r="G6541">
        <v>3.7999999999999901</v>
      </c>
      <c r="H6541">
        <v>1173</v>
      </c>
      <c r="I6541" t="s">
        <v>18291</v>
      </c>
      <c r="J6541" t="s">
        <v>13838</v>
      </c>
      <c r="K6541" t="s">
        <v>18292</v>
      </c>
    </row>
    <row r="6542" spans="1:11" x14ac:dyDescent="0.35">
      <c r="A6542" t="s">
        <v>18322</v>
      </c>
      <c r="B6542" t="s">
        <v>18323</v>
      </c>
      <c r="C6542" t="s">
        <v>218</v>
      </c>
      <c r="D6542">
        <v>27.29</v>
      </c>
      <c r="E6542" s="3">
        <v>0.85</v>
      </c>
      <c r="F6542">
        <f t="shared" si="102"/>
        <v>4.09</v>
      </c>
      <c r="G6542">
        <v>3.7999999999999901</v>
      </c>
      <c r="H6542">
        <v>1173</v>
      </c>
      <c r="I6542" t="s">
        <v>18293</v>
      </c>
      <c r="J6542" t="s">
        <v>18294</v>
      </c>
      <c r="K6542" t="s">
        <v>18295</v>
      </c>
    </row>
    <row r="6543" spans="1:11" x14ac:dyDescent="0.35">
      <c r="A6543" t="s">
        <v>18346</v>
      </c>
      <c r="B6543" t="s">
        <v>18347</v>
      </c>
      <c r="C6543" t="s">
        <v>61</v>
      </c>
      <c r="D6543">
        <v>60.97</v>
      </c>
      <c r="E6543" s="3">
        <v>0.76</v>
      </c>
      <c r="F6543">
        <f t="shared" si="102"/>
        <v>14.63</v>
      </c>
      <c r="G6543">
        <v>4</v>
      </c>
      <c r="H6543">
        <v>3626</v>
      </c>
      <c r="I6543" t="s">
        <v>18298</v>
      </c>
      <c r="J6543" t="s">
        <v>18299</v>
      </c>
      <c r="K6543" t="s">
        <v>18300</v>
      </c>
    </row>
    <row r="6544" spans="1:11" x14ac:dyDescent="0.35">
      <c r="A6544" t="s">
        <v>18346</v>
      </c>
      <c r="B6544" t="s">
        <v>18347</v>
      </c>
      <c r="C6544" t="s">
        <v>61</v>
      </c>
      <c r="D6544">
        <v>60.97</v>
      </c>
      <c r="E6544" s="3">
        <v>0.76</v>
      </c>
      <c r="F6544">
        <f t="shared" si="102"/>
        <v>14.63</v>
      </c>
      <c r="G6544">
        <v>4</v>
      </c>
      <c r="H6544">
        <v>3626</v>
      </c>
      <c r="I6544" t="s">
        <v>18301</v>
      </c>
      <c r="J6544" t="s">
        <v>18302</v>
      </c>
      <c r="K6544" t="s">
        <v>18303</v>
      </c>
    </row>
    <row r="6545" spans="1:11" x14ac:dyDescent="0.35">
      <c r="A6545" t="s">
        <v>18346</v>
      </c>
      <c r="B6545" t="s">
        <v>18347</v>
      </c>
      <c r="C6545" t="s">
        <v>61</v>
      </c>
      <c r="D6545">
        <v>60.97</v>
      </c>
      <c r="E6545" s="3">
        <v>0.76</v>
      </c>
      <c r="F6545">
        <f t="shared" si="102"/>
        <v>14.63</v>
      </c>
      <c r="G6545">
        <v>4</v>
      </c>
      <c r="H6545">
        <v>3626</v>
      </c>
      <c r="I6545" t="s">
        <v>18304</v>
      </c>
      <c r="J6545" t="s">
        <v>18305</v>
      </c>
      <c r="K6545" t="s">
        <v>18306</v>
      </c>
    </row>
    <row r="6546" spans="1:11" x14ac:dyDescent="0.35">
      <c r="A6546" t="s">
        <v>18346</v>
      </c>
      <c r="B6546" t="s">
        <v>18347</v>
      </c>
      <c r="C6546" t="s">
        <v>61</v>
      </c>
      <c r="D6546">
        <v>60.97</v>
      </c>
      <c r="E6546" s="3">
        <v>0.76</v>
      </c>
      <c r="F6546">
        <f t="shared" si="102"/>
        <v>14.63</v>
      </c>
      <c r="G6546">
        <v>4</v>
      </c>
      <c r="H6546">
        <v>3626</v>
      </c>
      <c r="I6546" t="s">
        <v>18307</v>
      </c>
      <c r="J6546" t="s">
        <v>18308</v>
      </c>
      <c r="K6546" t="s">
        <v>18309</v>
      </c>
    </row>
    <row r="6547" spans="1:11" x14ac:dyDescent="0.35">
      <c r="A6547" t="s">
        <v>18346</v>
      </c>
      <c r="B6547" t="s">
        <v>18347</v>
      </c>
      <c r="C6547" t="s">
        <v>61</v>
      </c>
      <c r="D6547">
        <v>60.97</v>
      </c>
      <c r="E6547" s="3">
        <v>0.76</v>
      </c>
      <c r="F6547">
        <f t="shared" si="102"/>
        <v>14.63</v>
      </c>
      <c r="G6547">
        <v>4</v>
      </c>
      <c r="H6547">
        <v>3626</v>
      </c>
      <c r="I6547" t="s">
        <v>18310</v>
      </c>
      <c r="J6547" t="s">
        <v>18311</v>
      </c>
      <c r="K6547" t="s">
        <v>18312</v>
      </c>
    </row>
    <row r="6548" spans="1:11" x14ac:dyDescent="0.35">
      <c r="A6548" t="s">
        <v>18346</v>
      </c>
      <c r="B6548" t="s">
        <v>18347</v>
      </c>
      <c r="C6548" t="s">
        <v>61</v>
      </c>
      <c r="D6548">
        <v>60.97</v>
      </c>
      <c r="E6548" s="3">
        <v>0.76</v>
      </c>
      <c r="F6548">
        <f t="shared" si="102"/>
        <v>14.63</v>
      </c>
      <c r="G6548">
        <v>4</v>
      </c>
      <c r="H6548">
        <v>3626</v>
      </c>
      <c r="I6548" t="s">
        <v>18313</v>
      </c>
      <c r="J6548" t="s">
        <v>18314</v>
      </c>
      <c r="K6548" t="s">
        <v>18315</v>
      </c>
    </row>
    <row r="6549" spans="1:11" x14ac:dyDescent="0.35">
      <c r="A6549" t="s">
        <v>18346</v>
      </c>
      <c r="B6549" t="s">
        <v>18347</v>
      </c>
      <c r="C6549" t="s">
        <v>61</v>
      </c>
      <c r="D6549">
        <v>60.97</v>
      </c>
      <c r="E6549" s="3">
        <v>0.76</v>
      </c>
      <c r="F6549">
        <f t="shared" si="102"/>
        <v>14.63</v>
      </c>
      <c r="G6549">
        <v>4</v>
      </c>
      <c r="H6549">
        <v>3626</v>
      </c>
      <c r="I6549" t="s">
        <v>18316</v>
      </c>
      <c r="J6549" t="s">
        <v>18317</v>
      </c>
      <c r="K6549" t="s">
        <v>18318</v>
      </c>
    </row>
    <row r="6550" spans="1:11" x14ac:dyDescent="0.35">
      <c r="A6550" t="s">
        <v>18346</v>
      </c>
      <c r="B6550" t="s">
        <v>18347</v>
      </c>
      <c r="C6550" t="s">
        <v>61</v>
      </c>
      <c r="D6550">
        <v>60.97</v>
      </c>
      <c r="E6550" s="3">
        <v>0.76</v>
      </c>
      <c r="F6550">
        <f t="shared" si="102"/>
        <v>14.63</v>
      </c>
      <c r="G6550">
        <v>4</v>
      </c>
      <c r="H6550">
        <v>3626</v>
      </c>
      <c r="I6550" t="s">
        <v>18319</v>
      </c>
      <c r="J6550" t="s">
        <v>18320</v>
      </c>
      <c r="K6550" t="s">
        <v>18321</v>
      </c>
    </row>
    <row r="6551" spans="1:11" x14ac:dyDescent="0.35">
      <c r="A6551" t="s">
        <v>18371</v>
      </c>
      <c r="B6551" t="s">
        <v>18372</v>
      </c>
      <c r="C6551" t="s">
        <v>218</v>
      </c>
      <c r="D6551">
        <v>27.21</v>
      </c>
      <c r="E6551" s="3">
        <v>0.54</v>
      </c>
      <c r="F6551">
        <f t="shared" si="102"/>
        <v>12.52</v>
      </c>
      <c r="G6551">
        <v>3.2999999999999901</v>
      </c>
      <c r="H6551">
        <v>227</v>
      </c>
      <c r="I6551" t="s">
        <v>18324</v>
      </c>
      <c r="J6551" t="s">
        <v>18325</v>
      </c>
      <c r="K6551" t="s">
        <v>18326</v>
      </c>
    </row>
    <row r="6552" spans="1:11" x14ac:dyDescent="0.35">
      <c r="A6552" t="s">
        <v>18371</v>
      </c>
      <c r="B6552" t="s">
        <v>18372</v>
      </c>
      <c r="C6552" t="s">
        <v>218</v>
      </c>
      <c r="D6552">
        <v>27.21</v>
      </c>
      <c r="E6552" s="3">
        <v>0.54</v>
      </c>
      <c r="F6552">
        <f t="shared" si="102"/>
        <v>12.52</v>
      </c>
      <c r="G6552">
        <v>3.2999999999999901</v>
      </c>
      <c r="H6552">
        <v>227</v>
      </c>
      <c r="I6552" t="s">
        <v>18327</v>
      </c>
      <c r="J6552" t="s">
        <v>18328</v>
      </c>
      <c r="K6552" t="s">
        <v>18329</v>
      </c>
    </row>
    <row r="6553" spans="1:11" x14ac:dyDescent="0.35">
      <c r="A6553" t="s">
        <v>18371</v>
      </c>
      <c r="B6553" t="s">
        <v>18372</v>
      </c>
      <c r="C6553" t="s">
        <v>218</v>
      </c>
      <c r="D6553">
        <v>27.21</v>
      </c>
      <c r="E6553" s="3">
        <v>0.54</v>
      </c>
      <c r="F6553">
        <f t="shared" si="102"/>
        <v>12.52</v>
      </c>
      <c r="G6553">
        <v>3.2999999999999901</v>
      </c>
      <c r="H6553">
        <v>227</v>
      </c>
      <c r="I6553" t="s">
        <v>18330</v>
      </c>
      <c r="J6553" t="s">
        <v>176</v>
      </c>
      <c r="K6553" t="s">
        <v>18331</v>
      </c>
    </row>
    <row r="6554" spans="1:11" x14ac:dyDescent="0.35">
      <c r="A6554" t="s">
        <v>18371</v>
      </c>
      <c r="B6554" t="s">
        <v>18372</v>
      </c>
      <c r="C6554" t="s">
        <v>218</v>
      </c>
      <c r="D6554">
        <v>27.21</v>
      </c>
      <c r="E6554" s="3">
        <v>0.54</v>
      </c>
      <c r="F6554">
        <f t="shared" si="102"/>
        <v>12.52</v>
      </c>
      <c r="G6554">
        <v>3.2999999999999901</v>
      </c>
      <c r="H6554">
        <v>227</v>
      </c>
      <c r="I6554" t="s">
        <v>18332</v>
      </c>
      <c r="J6554" t="s">
        <v>18333</v>
      </c>
      <c r="K6554" t="s">
        <v>18334</v>
      </c>
    </row>
    <row r="6555" spans="1:11" x14ac:dyDescent="0.35">
      <c r="A6555" t="s">
        <v>18371</v>
      </c>
      <c r="B6555" t="s">
        <v>18372</v>
      </c>
      <c r="C6555" t="s">
        <v>218</v>
      </c>
      <c r="D6555">
        <v>27.21</v>
      </c>
      <c r="E6555" s="3">
        <v>0.54</v>
      </c>
      <c r="F6555">
        <f t="shared" si="102"/>
        <v>12.52</v>
      </c>
      <c r="G6555">
        <v>3.2999999999999901</v>
      </c>
      <c r="H6555">
        <v>227</v>
      </c>
      <c r="I6555" t="s">
        <v>18335</v>
      </c>
      <c r="J6555" t="s">
        <v>18336</v>
      </c>
      <c r="K6555" t="s">
        <v>18337</v>
      </c>
    </row>
    <row r="6556" spans="1:11" x14ac:dyDescent="0.35">
      <c r="A6556" t="s">
        <v>18371</v>
      </c>
      <c r="B6556" t="s">
        <v>18372</v>
      </c>
      <c r="C6556" t="s">
        <v>218</v>
      </c>
      <c r="D6556">
        <v>27.21</v>
      </c>
      <c r="E6556" s="3">
        <v>0.54</v>
      </c>
      <c r="F6556">
        <f t="shared" si="102"/>
        <v>12.52</v>
      </c>
      <c r="G6556">
        <v>3.2999999999999901</v>
      </c>
      <c r="H6556">
        <v>227</v>
      </c>
      <c r="I6556" t="s">
        <v>18338</v>
      </c>
      <c r="J6556" t="s">
        <v>18339</v>
      </c>
      <c r="K6556" t="s">
        <v>18340</v>
      </c>
    </row>
    <row r="6557" spans="1:11" x14ac:dyDescent="0.35">
      <c r="A6557" t="s">
        <v>18371</v>
      </c>
      <c r="B6557" t="s">
        <v>18372</v>
      </c>
      <c r="C6557" t="s">
        <v>218</v>
      </c>
      <c r="D6557">
        <v>27.21</v>
      </c>
      <c r="E6557" s="3">
        <v>0.54</v>
      </c>
      <c r="F6557">
        <f t="shared" si="102"/>
        <v>12.52</v>
      </c>
      <c r="G6557">
        <v>3.2999999999999901</v>
      </c>
      <c r="H6557">
        <v>227</v>
      </c>
      <c r="I6557" t="s">
        <v>18341</v>
      </c>
      <c r="J6557" t="s">
        <v>176</v>
      </c>
      <c r="K6557" t="s">
        <v>18342</v>
      </c>
    </row>
    <row r="6558" spans="1:11" x14ac:dyDescent="0.35">
      <c r="A6558" t="s">
        <v>18371</v>
      </c>
      <c r="B6558" t="s">
        <v>18372</v>
      </c>
      <c r="C6558" t="s">
        <v>218</v>
      </c>
      <c r="D6558">
        <v>27.21</v>
      </c>
      <c r="E6558" s="3">
        <v>0.54</v>
      </c>
      <c r="F6558">
        <f t="shared" si="102"/>
        <v>12.52</v>
      </c>
      <c r="G6558">
        <v>3.2999999999999901</v>
      </c>
      <c r="H6558">
        <v>227</v>
      </c>
      <c r="I6558" t="s">
        <v>18343</v>
      </c>
      <c r="J6558" t="s">
        <v>18344</v>
      </c>
      <c r="K6558" t="s">
        <v>18345</v>
      </c>
    </row>
    <row r="6559" spans="1:11" x14ac:dyDescent="0.35">
      <c r="A6559" t="s">
        <v>18397</v>
      </c>
      <c r="B6559" t="s">
        <v>18398</v>
      </c>
      <c r="C6559" t="s">
        <v>218</v>
      </c>
      <c r="D6559">
        <v>391.29</v>
      </c>
      <c r="E6559" s="3">
        <v>0.62</v>
      </c>
      <c r="F6559">
        <f t="shared" si="102"/>
        <v>148.69</v>
      </c>
      <c r="G6559">
        <v>4.2</v>
      </c>
      <c r="H6559">
        <v>611</v>
      </c>
      <c r="I6559" t="s">
        <v>18348</v>
      </c>
      <c r="J6559" t="s">
        <v>18349</v>
      </c>
      <c r="K6559" t="s">
        <v>18350</v>
      </c>
    </row>
    <row r="6560" spans="1:11" x14ac:dyDescent="0.35">
      <c r="A6560" t="s">
        <v>18397</v>
      </c>
      <c r="B6560" t="s">
        <v>18398</v>
      </c>
      <c r="C6560" t="s">
        <v>218</v>
      </c>
      <c r="D6560">
        <v>391.29</v>
      </c>
      <c r="E6560" s="3">
        <v>0.62</v>
      </c>
      <c r="F6560">
        <f t="shared" si="102"/>
        <v>148.69</v>
      </c>
      <c r="G6560">
        <v>4.2</v>
      </c>
      <c r="H6560">
        <v>611</v>
      </c>
      <c r="I6560" t="s">
        <v>18351</v>
      </c>
      <c r="J6560" t="s">
        <v>176</v>
      </c>
      <c r="K6560" t="s">
        <v>18352</v>
      </c>
    </row>
    <row r="6561" spans="1:11" x14ac:dyDescent="0.35">
      <c r="A6561" t="s">
        <v>18397</v>
      </c>
      <c r="B6561" t="s">
        <v>18398</v>
      </c>
      <c r="C6561" t="s">
        <v>218</v>
      </c>
      <c r="D6561">
        <v>391.29</v>
      </c>
      <c r="E6561" s="3">
        <v>0.62</v>
      </c>
      <c r="F6561">
        <f t="shared" si="102"/>
        <v>148.69</v>
      </c>
      <c r="G6561">
        <v>4.2</v>
      </c>
      <c r="H6561">
        <v>611</v>
      </c>
      <c r="I6561" t="s">
        <v>18353</v>
      </c>
      <c r="J6561" t="s">
        <v>18354</v>
      </c>
      <c r="K6561" t="s">
        <v>18355</v>
      </c>
    </row>
    <row r="6562" spans="1:11" x14ac:dyDescent="0.35">
      <c r="A6562" t="s">
        <v>18397</v>
      </c>
      <c r="B6562" t="s">
        <v>18398</v>
      </c>
      <c r="C6562" t="s">
        <v>218</v>
      </c>
      <c r="D6562">
        <v>391.29</v>
      </c>
      <c r="E6562" s="3">
        <v>0.62</v>
      </c>
      <c r="F6562">
        <f t="shared" si="102"/>
        <v>148.69</v>
      </c>
      <c r="G6562">
        <v>4.2</v>
      </c>
      <c r="H6562">
        <v>611</v>
      </c>
      <c r="I6562" t="s">
        <v>18356</v>
      </c>
      <c r="J6562" t="s">
        <v>18357</v>
      </c>
      <c r="K6562" t="s">
        <v>18358</v>
      </c>
    </row>
    <row r="6563" spans="1:11" x14ac:dyDescent="0.35">
      <c r="A6563" t="s">
        <v>18397</v>
      </c>
      <c r="B6563" t="s">
        <v>18398</v>
      </c>
      <c r="C6563" t="s">
        <v>218</v>
      </c>
      <c r="D6563">
        <v>391.29</v>
      </c>
      <c r="E6563" s="3">
        <v>0.62</v>
      </c>
      <c r="F6563">
        <f t="shared" si="102"/>
        <v>148.69</v>
      </c>
      <c r="G6563">
        <v>4.2</v>
      </c>
      <c r="H6563">
        <v>611</v>
      </c>
      <c r="I6563" t="s">
        <v>18359</v>
      </c>
      <c r="J6563" t="s">
        <v>18360</v>
      </c>
      <c r="K6563" t="s">
        <v>18361</v>
      </c>
    </row>
    <row r="6564" spans="1:11" x14ac:dyDescent="0.35">
      <c r="A6564" t="s">
        <v>18397</v>
      </c>
      <c r="B6564" t="s">
        <v>18398</v>
      </c>
      <c r="C6564" t="s">
        <v>218</v>
      </c>
      <c r="D6564">
        <v>391.29</v>
      </c>
      <c r="E6564" s="3">
        <v>0.62</v>
      </c>
      <c r="F6564">
        <f t="shared" si="102"/>
        <v>148.69</v>
      </c>
      <c r="G6564">
        <v>4.2</v>
      </c>
      <c r="H6564">
        <v>611</v>
      </c>
      <c r="I6564" t="s">
        <v>18362</v>
      </c>
      <c r="J6564" t="s">
        <v>18363</v>
      </c>
      <c r="K6564" t="s">
        <v>18364</v>
      </c>
    </row>
    <row r="6565" spans="1:11" x14ac:dyDescent="0.35">
      <c r="A6565" t="s">
        <v>18397</v>
      </c>
      <c r="B6565" t="s">
        <v>18398</v>
      </c>
      <c r="C6565" t="s">
        <v>218</v>
      </c>
      <c r="D6565">
        <v>391.29</v>
      </c>
      <c r="E6565" s="3">
        <v>0.62</v>
      </c>
      <c r="F6565">
        <f t="shared" si="102"/>
        <v>148.69</v>
      </c>
      <c r="G6565">
        <v>4.2</v>
      </c>
      <c r="H6565">
        <v>611</v>
      </c>
      <c r="I6565" t="s">
        <v>18365</v>
      </c>
      <c r="J6565" t="s">
        <v>18366</v>
      </c>
      <c r="K6565" t="s">
        <v>18367</v>
      </c>
    </row>
    <row r="6566" spans="1:11" x14ac:dyDescent="0.35">
      <c r="A6566" t="s">
        <v>18397</v>
      </c>
      <c r="B6566" t="s">
        <v>18398</v>
      </c>
      <c r="C6566" t="s">
        <v>218</v>
      </c>
      <c r="D6566">
        <v>391.29</v>
      </c>
      <c r="E6566" s="3">
        <v>0.62</v>
      </c>
      <c r="F6566">
        <f t="shared" si="102"/>
        <v>148.69</v>
      </c>
      <c r="G6566">
        <v>4.2</v>
      </c>
      <c r="H6566">
        <v>611</v>
      </c>
      <c r="I6566" t="s">
        <v>18368</v>
      </c>
      <c r="J6566" t="s">
        <v>18369</v>
      </c>
      <c r="K6566" t="s">
        <v>18370</v>
      </c>
    </row>
    <row r="6567" spans="1:11" x14ac:dyDescent="0.35">
      <c r="A6567" t="s">
        <v>18399</v>
      </c>
      <c r="B6567" t="s">
        <v>18400</v>
      </c>
      <c r="C6567" t="s">
        <v>218</v>
      </c>
      <c r="D6567">
        <v>45.49</v>
      </c>
      <c r="E6567" s="3">
        <v>0.47</v>
      </c>
      <c r="F6567">
        <f t="shared" si="102"/>
        <v>24.11</v>
      </c>
      <c r="G6567">
        <v>3.7999999999999901</v>
      </c>
      <c r="H6567">
        <v>11015</v>
      </c>
      <c r="I6567" t="s">
        <v>18373</v>
      </c>
      <c r="J6567" t="s">
        <v>18374</v>
      </c>
      <c r="K6567" t="s">
        <v>18375</v>
      </c>
    </row>
    <row r="6568" spans="1:11" x14ac:dyDescent="0.35">
      <c r="A6568" t="s">
        <v>18399</v>
      </c>
      <c r="B6568" t="s">
        <v>18400</v>
      </c>
      <c r="C6568" t="s">
        <v>218</v>
      </c>
      <c r="D6568">
        <v>45.49</v>
      </c>
      <c r="E6568" s="3">
        <v>0.47</v>
      </c>
      <c r="F6568">
        <f t="shared" si="102"/>
        <v>24.11</v>
      </c>
      <c r="G6568">
        <v>3.7999999999999901</v>
      </c>
      <c r="H6568">
        <v>11015</v>
      </c>
      <c r="I6568" t="s">
        <v>18376</v>
      </c>
      <c r="J6568" t="s">
        <v>18377</v>
      </c>
      <c r="K6568" t="s">
        <v>18378</v>
      </c>
    </row>
    <row r="6569" spans="1:11" x14ac:dyDescent="0.35">
      <c r="A6569" t="s">
        <v>18399</v>
      </c>
      <c r="B6569" t="s">
        <v>18400</v>
      </c>
      <c r="C6569" t="s">
        <v>218</v>
      </c>
      <c r="D6569">
        <v>45.49</v>
      </c>
      <c r="E6569" s="3">
        <v>0.47</v>
      </c>
      <c r="F6569">
        <f t="shared" si="102"/>
        <v>24.11</v>
      </c>
      <c r="G6569">
        <v>3.7999999999999901</v>
      </c>
      <c r="H6569">
        <v>11015</v>
      </c>
      <c r="I6569" t="s">
        <v>18379</v>
      </c>
      <c r="J6569" t="s">
        <v>18380</v>
      </c>
      <c r="K6569" t="s">
        <v>18381</v>
      </c>
    </row>
    <row r="6570" spans="1:11" x14ac:dyDescent="0.35">
      <c r="A6570" t="s">
        <v>18399</v>
      </c>
      <c r="B6570" t="s">
        <v>18400</v>
      </c>
      <c r="C6570" t="s">
        <v>218</v>
      </c>
      <c r="D6570">
        <v>45.49</v>
      </c>
      <c r="E6570" s="3">
        <v>0.47</v>
      </c>
      <c r="F6570">
        <f t="shared" si="102"/>
        <v>24.11</v>
      </c>
      <c r="G6570">
        <v>3.7999999999999901</v>
      </c>
      <c r="H6570">
        <v>11015</v>
      </c>
      <c r="I6570" t="s">
        <v>18382</v>
      </c>
      <c r="J6570" t="s">
        <v>18383</v>
      </c>
      <c r="K6570" t="s">
        <v>18384</v>
      </c>
    </row>
    <row r="6571" spans="1:11" x14ac:dyDescent="0.35">
      <c r="A6571" t="s">
        <v>18399</v>
      </c>
      <c r="B6571" t="s">
        <v>18400</v>
      </c>
      <c r="C6571" t="s">
        <v>218</v>
      </c>
      <c r="D6571">
        <v>45.49</v>
      </c>
      <c r="E6571" s="3">
        <v>0.47</v>
      </c>
      <c r="F6571">
        <f t="shared" si="102"/>
        <v>24.11</v>
      </c>
      <c r="G6571">
        <v>3.7999999999999901</v>
      </c>
      <c r="H6571">
        <v>11015</v>
      </c>
      <c r="I6571" t="s">
        <v>18385</v>
      </c>
      <c r="J6571" t="s">
        <v>18386</v>
      </c>
      <c r="K6571" t="s">
        <v>18387</v>
      </c>
    </row>
    <row r="6572" spans="1:11" x14ac:dyDescent="0.35">
      <c r="A6572" t="s">
        <v>18399</v>
      </c>
      <c r="B6572" t="s">
        <v>18400</v>
      </c>
      <c r="C6572" t="s">
        <v>218</v>
      </c>
      <c r="D6572">
        <v>45.49</v>
      </c>
      <c r="E6572" s="3">
        <v>0.47</v>
      </c>
      <c r="F6572">
        <f t="shared" si="102"/>
        <v>24.11</v>
      </c>
      <c r="G6572">
        <v>3.7999999999999901</v>
      </c>
      <c r="H6572">
        <v>11015</v>
      </c>
      <c r="I6572" t="s">
        <v>18388</v>
      </c>
      <c r="J6572" t="s">
        <v>18389</v>
      </c>
      <c r="K6572" t="s">
        <v>18390</v>
      </c>
    </row>
    <row r="6573" spans="1:11" x14ac:dyDescent="0.35">
      <c r="A6573" t="s">
        <v>18399</v>
      </c>
      <c r="B6573" t="s">
        <v>18400</v>
      </c>
      <c r="C6573" t="s">
        <v>218</v>
      </c>
      <c r="D6573">
        <v>45.49</v>
      </c>
      <c r="E6573" s="3">
        <v>0.47</v>
      </c>
      <c r="F6573">
        <f t="shared" si="102"/>
        <v>24.11</v>
      </c>
      <c r="G6573">
        <v>3.7999999999999901</v>
      </c>
      <c r="H6573">
        <v>11015</v>
      </c>
      <c r="I6573" t="s">
        <v>18391</v>
      </c>
      <c r="J6573" t="s">
        <v>18392</v>
      </c>
      <c r="K6573" t="s">
        <v>18393</v>
      </c>
    </row>
    <row r="6574" spans="1:11" x14ac:dyDescent="0.35">
      <c r="A6574" t="s">
        <v>18399</v>
      </c>
      <c r="B6574" t="s">
        <v>18400</v>
      </c>
      <c r="C6574" t="s">
        <v>218</v>
      </c>
      <c r="D6574">
        <v>45.49</v>
      </c>
      <c r="E6574" s="3">
        <v>0.47</v>
      </c>
      <c r="F6574">
        <f t="shared" si="102"/>
        <v>24.11</v>
      </c>
      <c r="G6574">
        <v>3.7999999999999901</v>
      </c>
      <c r="H6574">
        <v>11015</v>
      </c>
      <c r="I6574" t="s">
        <v>18394</v>
      </c>
      <c r="J6574" t="s">
        <v>18395</v>
      </c>
      <c r="K6574" t="s">
        <v>18396</v>
      </c>
    </row>
    <row r="6575" spans="1:11" x14ac:dyDescent="0.35">
      <c r="A6575" t="s">
        <v>18401</v>
      </c>
      <c r="B6575" t="s">
        <v>18402</v>
      </c>
      <c r="C6575" t="s">
        <v>218</v>
      </c>
      <c r="D6575">
        <v>36.31</v>
      </c>
      <c r="E6575" s="3">
        <v>0.37</v>
      </c>
      <c r="F6575">
        <f t="shared" si="102"/>
        <v>22.88</v>
      </c>
      <c r="G6575">
        <v>4.2</v>
      </c>
      <c r="H6575">
        <v>1510</v>
      </c>
      <c r="I6575" t="s">
        <v>15853</v>
      </c>
      <c r="J6575" t="s">
        <v>15854</v>
      </c>
      <c r="K6575" t="s">
        <v>15855</v>
      </c>
    </row>
    <row r="6576" spans="1:11" x14ac:dyDescent="0.35">
      <c r="A6576" t="s">
        <v>18401</v>
      </c>
      <c r="B6576" t="s">
        <v>18402</v>
      </c>
      <c r="C6576" t="s">
        <v>218</v>
      </c>
      <c r="D6576">
        <v>36.31</v>
      </c>
      <c r="E6576" s="3">
        <v>0.37</v>
      </c>
      <c r="F6576">
        <f t="shared" si="102"/>
        <v>22.88</v>
      </c>
      <c r="G6576">
        <v>4.2</v>
      </c>
      <c r="H6576">
        <v>1510</v>
      </c>
      <c r="I6576" t="s">
        <v>15856</v>
      </c>
      <c r="J6576" t="s">
        <v>15857</v>
      </c>
      <c r="K6576" t="s">
        <v>15858</v>
      </c>
    </row>
    <row r="6577" spans="1:11" x14ac:dyDescent="0.35">
      <c r="A6577" t="s">
        <v>18401</v>
      </c>
      <c r="B6577" t="s">
        <v>18402</v>
      </c>
      <c r="C6577" t="s">
        <v>218</v>
      </c>
      <c r="D6577">
        <v>36.31</v>
      </c>
      <c r="E6577" s="3">
        <v>0.37</v>
      </c>
      <c r="F6577">
        <f t="shared" si="102"/>
        <v>22.88</v>
      </c>
      <c r="G6577">
        <v>4.2</v>
      </c>
      <c r="H6577">
        <v>1510</v>
      </c>
      <c r="I6577" t="s">
        <v>15859</v>
      </c>
      <c r="J6577" t="s">
        <v>15860</v>
      </c>
      <c r="K6577" t="s">
        <v>15861</v>
      </c>
    </row>
    <row r="6578" spans="1:11" x14ac:dyDescent="0.35">
      <c r="A6578" t="s">
        <v>18401</v>
      </c>
      <c r="B6578" t="s">
        <v>18402</v>
      </c>
      <c r="C6578" t="s">
        <v>218</v>
      </c>
      <c r="D6578">
        <v>36.31</v>
      </c>
      <c r="E6578" s="3">
        <v>0.37</v>
      </c>
      <c r="F6578">
        <f t="shared" si="102"/>
        <v>22.88</v>
      </c>
      <c r="G6578">
        <v>4.2</v>
      </c>
      <c r="H6578">
        <v>1510</v>
      </c>
      <c r="I6578" t="s">
        <v>15862</v>
      </c>
      <c r="J6578" t="s">
        <v>15863</v>
      </c>
      <c r="K6578" t="s">
        <v>15864</v>
      </c>
    </row>
    <row r="6579" spans="1:11" x14ac:dyDescent="0.35">
      <c r="A6579" t="s">
        <v>18401</v>
      </c>
      <c r="B6579" t="s">
        <v>18402</v>
      </c>
      <c r="C6579" t="s">
        <v>218</v>
      </c>
      <c r="D6579">
        <v>36.31</v>
      </c>
      <c r="E6579" s="3">
        <v>0.37</v>
      </c>
      <c r="F6579">
        <f t="shared" si="102"/>
        <v>22.88</v>
      </c>
      <c r="G6579">
        <v>4.2</v>
      </c>
      <c r="H6579">
        <v>1510</v>
      </c>
      <c r="I6579" t="s">
        <v>15865</v>
      </c>
      <c r="J6579" t="s">
        <v>15866</v>
      </c>
      <c r="K6579" t="s">
        <v>15867</v>
      </c>
    </row>
    <row r="6580" spans="1:11" x14ac:dyDescent="0.35">
      <c r="A6580" t="s">
        <v>18401</v>
      </c>
      <c r="B6580" t="s">
        <v>18402</v>
      </c>
      <c r="C6580" t="s">
        <v>218</v>
      </c>
      <c r="D6580">
        <v>36.31</v>
      </c>
      <c r="E6580" s="3">
        <v>0.37</v>
      </c>
      <c r="F6580">
        <f t="shared" si="102"/>
        <v>22.88</v>
      </c>
      <c r="G6580">
        <v>4.2</v>
      </c>
      <c r="H6580">
        <v>1510</v>
      </c>
      <c r="I6580" t="s">
        <v>15868</v>
      </c>
      <c r="J6580" t="s">
        <v>15869</v>
      </c>
      <c r="K6580" t="s">
        <v>15870</v>
      </c>
    </row>
    <row r="6581" spans="1:11" x14ac:dyDescent="0.35">
      <c r="A6581" t="s">
        <v>18401</v>
      </c>
      <c r="B6581" t="s">
        <v>18402</v>
      </c>
      <c r="C6581" t="s">
        <v>218</v>
      </c>
      <c r="D6581">
        <v>36.31</v>
      </c>
      <c r="E6581" s="3">
        <v>0.37</v>
      </c>
      <c r="F6581">
        <f t="shared" si="102"/>
        <v>22.88</v>
      </c>
      <c r="G6581">
        <v>4.2</v>
      </c>
      <c r="H6581">
        <v>1510</v>
      </c>
      <c r="I6581" t="s">
        <v>15871</v>
      </c>
      <c r="J6581" t="s">
        <v>15872</v>
      </c>
      <c r="K6581" t="s">
        <v>15873</v>
      </c>
    </row>
    <row r="6582" spans="1:11" x14ac:dyDescent="0.35">
      <c r="A6582" t="s">
        <v>18401</v>
      </c>
      <c r="B6582" t="s">
        <v>18402</v>
      </c>
      <c r="C6582" t="s">
        <v>218</v>
      </c>
      <c r="D6582">
        <v>36.31</v>
      </c>
      <c r="E6582" s="3">
        <v>0.37</v>
      </c>
      <c r="F6582">
        <f t="shared" si="102"/>
        <v>22.88</v>
      </c>
      <c r="G6582">
        <v>4.2</v>
      </c>
      <c r="H6582">
        <v>1510</v>
      </c>
      <c r="I6582" t="s">
        <v>15874</v>
      </c>
      <c r="J6582" t="s">
        <v>15875</v>
      </c>
      <c r="K6582" t="s">
        <v>15876</v>
      </c>
    </row>
    <row r="6583" spans="1:11" x14ac:dyDescent="0.35">
      <c r="A6583" t="s">
        <v>18406</v>
      </c>
      <c r="B6583" t="s">
        <v>18407</v>
      </c>
      <c r="C6583" t="s">
        <v>11</v>
      </c>
      <c r="D6583">
        <v>3.63</v>
      </c>
      <c r="E6583" s="3">
        <v>0.6</v>
      </c>
      <c r="F6583">
        <f t="shared" si="102"/>
        <v>1.45</v>
      </c>
      <c r="G6583">
        <v>3.8999999999999901</v>
      </c>
      <c r="H6583">
        <v>7571</v>
      </c>
      <c r="I6583" t="s">
        <v>18204</v>
      </c>
      <c r="J6583" t="s">
        <v>555</v>
      </c>
      <c r="K6583" t="s">
        <v>18205</v>
      </c>
    </row>
    <row r="6584" spans="1:11" x14ac:dyDescent="0.35">
      <c r="A6584" t="s">
        <v>18406</v>
      </c>
      <c r="B6584" t="s">
        <v>18407</v>
      </c>
      <c r="C6584" t="s">
        <v>11</v>
      </c>
      <c r="D6584">
        <v>3.63</v>
      </c>
      <c r="E6584" s="3">
        <v>0.6</v>
      </c>
      <c r="F6584">
        <f t="shared" si="102"/>
        <v>1.45</v>
      </c>
      <c r="G6584">
        <v>3.8999999999999901</v>
      </c>
      <c r="H6584">
        <v>7571</v>
      </c>
      <c r="I6584" t="s">
        <v>18206</v>
      </c>
      <c r="J6584" t="s">
        <v>18207</v>
      </c>
      <c r="K6584" t="s">
        <v>18208</v>
      </c>
    </row>
    <row r="6585" spans="1:11" x14ac:dyDescent="0.35">
      <c r="A6585" t="s">
        <v>18406</v>
      </c>
      <c r="B6585" t="s">
        <v>18407</v>
      </c>
      <c r="C6585" t="s">
        <v>11</v>
      </c>
      <c r="D6585">
        <v>3.63</v>
      </c>
      <c r="E6585" s="3">
        <v>0.6</v>
      </c>
      <c r="F6585">
        <f t="shared" si="102"/>
        <v>1.45</v>
      </c>
      <c r="G6585">
        <v>3.8999999999999901</v>
      </c>
      <c r="H6585">
        <v>7571</v>
      </c>
      <c r="I6585" t="s">
        <v>5161</v>
      </c>
      <c r="J6585" t="s">
        <v>1376</v>
      </c>
      <c r="K6585" t="s">
        <v>18209</v>
      </c>
    </row>
    <row r="6586" spans="1:11" x14ac:dyDescent="0.35">
      <c r="A6586" t="s">
        <v>18406</v>
      </c>
      <c r="B6586" t="s">
        <v>18407</v>
      </c>
      <c r="C6586" t="s">
        <v>11</v>
      </c>
      <c r="D6586">
        <v>3.63</v>
      </c>
      <c r="E6586" s="3">
        <v>0.6</v>
      </c>
      <c r="F6586">
        <f t="shared" si="102"/>
        <v>1.45</v>
      </c>
      <c r="G6586">
        <v>3.8999999999999901</v>
      </c>
      <c r="H6586">
        <v>7571</v>
      </c>
      <c r="I6586" t="s">
        <v>18210</v>
      </c>
      <c r="J6586" t="s">
        <v>18211</v>
      </c>
      <c r="K6586" t="s">
        <v>18212</v>
      </c>
    </row>
    <row r="6587" spans="1:11" x14ac:dyDescent="0.35">
      <c r="A6587" t="s">
        <v>18406</v>
      </c>
      <c r="B6587" t="s">
        <v>18407</v>
      </c>
      <c r="C6587" t="s">
        <v>11</v>
      </c>
      <c r="D6587">
        <v>3.63</v>
      </c>
      <c r="E6587" s="3">
        <v>0.6</v>
      </c>
      <c r="F6587">
        <f t="shared" si="102"/>
        <v>1.45</v>
      </c>
      <c r="G6587">
        <v>3.8999999999999901</v>
      </c>
      <c r="H6587">
        <v>7571</v>
      </c>
      <c r="I6587" t="s">
        <v>18213</v>
      </c>
      <c r="J6587" t="s">
        <v>18214</v>
      </c>
      <c r="K6587" t="s">
        <v>18215</v>
      </c>
    </row>
    <row r="6588" spans="1:11" x14ac:dyDescent="0.35">
      <c r="A6588" t="s">
        <v>18406</v>
      </c>
      <c r="B6588" t="s">
        <v>18407</v>
      </c>
      <c r="C6588" t="s">
        <v>11</v>
      </c>
      <c r="D6588">
        <v>3.63</v>
      </c>
      <c r="E6588" s="3">
        <v>0.6</v>
      </c>
      <c r="F6588">
        <f t="shared" si="102"/>
        <v>1.45</v>
      </c>
      <c r="G6588">
        <v>3.8999999999999901</v>
      </c>
      <c r="H6588">
        <v>7571</v>
      </c>
      <c r="I6588" t="s">
        <v>18216</v>
      </c>
      <c r="J6588" t="s">
        <v>18217</v>
      </c>
      <c r="K6588" t="s">
        <v>18218</v>
      </c>
    </row>
    <row r="6589" spans="1:11" x14ac:dyDescent="0.35">
      <c r="A6589" t="s">
        <v>18406</v>
      </c>
      <c r="B6589" t="s">
        <v>18407</v>
      </c>
      <c r="C6589" t="s">
        <v>11</v>
      </c>
      <c r="D6589">
        <v>3.63</v>
      </c>
      <c r="E6589" s="3">
        <v>0.6</v>
      </c>
      <c r="F6589">
        <f t="shared" si="102"/>
        <v>1.45</v>
      </c>
      <c r="G6589">
        <v>3.8999999999999901</v>
      </c>
      <c r="H6589">
        <v>7571</v>
      </c>
      <c r="I6589" t="s">
        <v>18219</v>
      </c>
      <c r="J6589" t="s">
        <v>18220</v>
      </c>
      <c r="K6589" t="s">
        <v>18221</v>
      </c>
    </row>
    <row r="6590" spans="1:11" x14ac:dyDescent="0.35">
      <c r="A6590" t="s">
        <v>18406</v>
      </c>
      <c r="B6590" t="s">
        <v>18407</v>
      </c>
      <c r="C6590" t="s">
        <v>11</v>
      </c>
      <c r="D6590">
        <v>3.63</v>
      </c>
      <c r="E6590" s="3">
        <v>0.6</v>
      </c>
      <c r="F6590">
        <f t="shared" si="102"/>
        <v>1.45</v>
      </c>
      <c r="G6590">
        <v>3.8999999999999901</v>
      </c>
      <c r="H6590">
        <v>7571</v>
      </c>
      <c r="I6590" t="s">
        <v>18222</v>
      </c>
      <c r="J6590" t="s">
        <v>18223</v>
      </c>
      <c r="K6590" t="s">
        <v>18224</v>
      </c>
    </row>
    <row r="6591" spans="1:11" x14ac:dyDescent="0.35">
      <c r="A6591" t="s">
        <v>18431</v>
      </c>
      <c r="B6591" t="s">
        <v>18432</v>
      </c>
      <c r="C6591" t="s">
        <v>11</v>
      </c>
      <c r="D6591">
        <v>6.1</v>
      </c>
      <c r="E6591" s="3">
        <v>0.5</v>
      </c>
      <c r="F6591">
        <f t="shared" si="102"/>
        <v>3.05</v>
      </c>
      <c r="G6591">
        <v>4</v>
      </c>
      <c r="H6591">
        <v>30254</v>
      </c>
      <c r="I6591" t="s">
        <v>18107</v>
      </c>
      <c r="J6591" t="s">
        <v>18108</v>
      </c>
      <c r="K6591" t="s">
        <v>18109</v>
      </c>
    </row>
    <row r="6592" spans="1:11" x14ac:dyDescent="0.35">
      <c r="A6592" t="s">
        <v>18431</v>
      </c>
      <c r="B6592" t="s">
        <v>18432</v>
      </c>
      <c r="C6592" t="s">
        <v>11</v>
      </c>
      <c r="D6592">
        <v>6.1</v>
      </c>
      <c r="E6592" s="3">
        <v>0.5</v>
      </c>
      <c r="F6592">
        <f t="shared" si="102"/>
        <v>3.05</v>
      </c>
      <c r="G6592">
        <v>4</v>
      </c>
      <c r="H6592">
        <v>30254</v>
      </c>
      <c r="I6592" t="s">
        <v>18110</v>
      </c>
      <c r="J6592" t="s">
        <v>18111</v>
      </c>
      <c r="K6592" t="s">
        <v>18112</v>
      </c>
    </row>
    <row r="6593" spans="1:11" x14ac:dyDescent="0.35">
      <c r="A6593" t="s">
        <v>18431</v>
      </c>
      <c r="B6593" t="s">
        <v>18432</v>
      </c>
      <c r="C6593" t="s">
        <v>11</v>
      </c>
      <c r="D6593">
        <v>6.1</v>
      </c>
      <c r="E6593" s="3">
        <v>0.5</v>
      </c>
      <c r="F6593">
        <f t="shared" si="102"/>
        <v>3.05</v>
      </c>
      <c r="G6593">
        <v>4</v>
      </c>
      <c r="H6593">
        <v>30254</v>
      </c>
      <c r="I6593" t="s">
        <v>2977</v>
      </c>
      <c r="J6593" t="s">
        <v>2978</v>
      </c>
      <c r="K6593" t="s">
        <v>18113</v>
      </c>
    </row>
    <row r="6594" spans="1:11" x14ac:dyDescent="0.35">
      <c r="A6594" t="s">
        <v>18431</v>
      </c>
      <c r="B6594" t="s">
        <v>18432</v>
      </c>
      <c r="C6594" t="s">
        <v>11</v>
      </c>
      <c r="D6594">
        <v>6.1</v>
      </c>
      <c r="E6594" s="3">
        <v>0.5</v>
      </c>
      <c r="F6594">
        <f t="shared" ref="F6594:F6657" si="103">ROUND(D6594-(D6594*E6594),2)</f>
        <v>3.05</v>
      </c>
      <c r="G6594">
        <v>4</v>
      </c>
      <c r="H6594">
        <v>30254</v>
      </c>
      <c r="I6594" t="s">
        <v>18114</v>
      </c>
      <c r="J6594" t="s">
        <v>18115</v>
      </c>
      <c r="K6594" t="s">
        <v>18116</v>
      </c>
    </row>
    <row r="6595" spans="1:11" x14ac:dyDescent="0.35">
      <c r="A6595" t="s">
        <v>18431</v>
      </c>
      <c r="B6595" t="s">
        <v>18432</v>
      </c>
      <c r="C6595" t="s">
        <v>11</v>
      </c>
      <c r="D6595">
        <v>6.1</v>
      </c>
      <c r="E6595" s="3">
        <v>0.5</v>
      </c>
      <c r="F6595">
        <f t="shared" si="103"/>
        <v>3.05</v>
      </c>
      <c r="G6595">
        <v>4</v>
      </c>
      <c r="H6595">
        <v>30254</v>
      </c>
      <c r="I6595" t="s">
        <v>18117</v>
      </c>
      <c r="J6595" t="s">
        <v>18118</v>
      </c>
      <c r="K6595" t="s">
        <v>18119</v>
      </c>
    </row>
    <row r="6596" spans="1:11" x14ac:dyDescent="0.35">
      <c r="A6596" t="s">
        <v>18431</v>
      </c>
      <c r="B6596" t="s">
        <v>18432</v>
      </c>
      <c r="C6596" t="s">
        <v>11</v>
      </c>
      <c r="D6596">
        <v>6.1</v>
      </c>
      <c r="E6596" s="3">
        <v>0.5</v>
      </c>
      <c r="F6596">
        <f t="shared" si="103"/>
        <v>3.05</v>
      </c>
      <c r="G6596">
        <v>4</v>
      </c>
      <c r="H6596">
        <v>30254</v>
      </c>
      <c r="I6596" t="s">
        <v>18120</v>
      </c>
      <c r="J6596" t="s">
        <v>18121</v>
      </c>
      <c r="K6596" t="s">
        <v>18122</v>
      </c>
    </row>
    <row r="6597" spans="1:11" x14ac:dyDescent="0.35">
      <c r="A6597" t="s">
        <v>18431</v>
      </c>
      <c r="B6597" t="s">
        <v>18432</v>
      </c>
      <c r="C6597" t="s">
        <v>11</v>
      </c>
      <c r="D6597">
        <v>6.1</v>
      </c>
      <c r="E6597" s="3">
        <v>0.5</v>
      </c>
      <c r="F6597">
        <f t="shared" si="103"/>
        <v>3.05</v>
      </c>
      <c r="G6597">
        <v>4</v>
      </c>
      <c r="H6597">
        <v>30254</v>
      </c>
      <c r="I6597" t="s">
        <v>18403</v>
      </c>
      <c r="J6597" t="s">
        <v>18404</v>
      </c>
      <c r="K6597" t="s">
        <v>18405</v>
      </c>
    </row>
    <row r="6598" spans="1:11" x14ac:dyDescent="0.35">
      <c r="A6598" t="s">
        <v>18431</v>
      </c>
      <c r="B6598" t="s">
        <v>18432</v>
      </c>
      <c r="C6598" t="s">
        <v>11</v>
      </c>
      <c r="D6598">
        <v>6.1</v>
      </c>
      <c r="E6598" s="3">
        <v>0.5</v>
      </c>
      <c r="F6598">
        <f t="shared" si="103"/>
        <v>3.05</v>
      </c>
      <c r="G6598">
        <v>4</v>
      </c>
      <c r="H6598">
        <v>30254</v>
      </c>
      <c r="I6598" t="s">
        <v>18123</v>
      </c>
      <c r="J6598" t="s">
        <v>176</v>
      </c>
      <c r="K6598" t="s">
        <v>18124</v>
      </c>
    </row>
    <row r="6599" spans="1:11" x14ac:dyDescent="0.35">
      <c r="A6599" t="s">
        <v>18457</v>
      </c>
      <c r="B6599" t="s">
        <v>18458</v>
      </c>
      <c r="C6599" t="s">
        <v>11</v>
      </c>
      <c r="D6599">
        <v>13.64</v>
      </c>
      <c r="E6599" s="3">
        <v>0.38</v>
      </c>
      <c r="F6599">
        <f t="shared" si="103"/>
        <v>8.4600000000000009</v>
      </c>
      <c r="G6599">
        <v>4</v>
      </c>
      <c r="H6599">
        <v>6558</v>
      </c>
      <c r="I6599" t="s">
        <v>18408</v>
      </c>
      <c r="J6599" t="s">
        <v>18409</v>
      </c>
      <c r="K6599" t="s">
        <v>18410</v>
      </c>
    </row>
    <row r="6600" spans="1:11" x14ac:dyDescent="0.35">
      <c r="A6600" t="s">
        <v>18457</v>
      </c>
      <c r="B6600" t="s">
        <v>18458</v>
      </c>
      <c r="C6600" t="s">
        <v>11</v>
      </c>
      <c r="D6600">
        <v>13.64</v>
      </c>
      <c r="E6600" s="3">
        <v>0.38</v>
      </c>
      <c r="F6600">
        <f t="shared" si="103"/>
        <v>8.4600000000000009</v>
      </c>
      <c r="G6600">
        <v>4</v>
      </c>
      <c r="H6600">
        <v>6558</v>
      </c>
      <c r="I6600" t="s">
        <v>18411</v>
      </c>
      <c r="J6600" t="s">
        <v>18412</v>
      </c>
      <c r="K6600" t="s">
        <v>18413</v>
      </c>
    </row>
    <row r="6601" spans="1:11" x14ac:dyDescent="0.35">
      <c r="A6601" t="s">
        <v>18457</v>
      </c>
      <c r="B6601" t="s">
        <v>18458</v>
      </c>
      <c r="C6601" t="s">
        <v>11</v>
      </c>
      <c r="D6601">
        <v>13.64</v>
      </c>
      <c r="E6601" s="3">
        <v>0.38</v>
      </c>
      <c r="F6601">
        <f t="shared" si="103"/>
        <v>8.4600000000000009</v>
      </c>
      <c r="G6601">
        <v>4</v>
      </c>
      <c r="H6601">
        <v>6558</v>
      </c>
      <c r="I6601" t="s">
        <v>18414</v>
      </c>
      <c r="J6601" t="s">
        <v>18415</v>
      </c>
      <c r="K6601" t="s">
        <v>18416</v>
      </c>
    </row>
    <row r="6602" spans="1:11" x14ac:dyDescent="0.35">
      <c r="A6602" t="s">
        <v>18457</v>
      </c>
      <c r="B6602" t="s">
        <v>18458</v>
      </c>
      <c r="C6602" t="s">
        <v>11</v>
      </c>
      <c r="D6602">
        <v>13.64</v>
      </c>
      <c r="E6602" s="3">
        <v>0.38</v>
      </c>
      <c r="F6602">
        <f t="shared" si="103"/>
        <v>8.4600000000000009</v>
      </c>
      <c r="G6602">
        <v>4</v>
      </c>
      <c r="H6602">
        <v>6558</v>
      </c>
      <c r="I6602" t="s">
        <v>18417</v>
      </c>
      <c r="J6602" t="s">
        <v>18418</v>
      </c>
      <c r="K6602" t="s">
        <v>18419</v>
      </c>
    </row>
    <row r="6603" spans="1:11" x14ac:dyDescent="0.35">
      <c r="A6603" t="s">
        <v>18457</v>
      </c>
      <c r="B6603" t="s">
        <v>18458</v>
      </c>
      <c r="C6603" t="s">
        <v>11</v>
      </c>
      <c r="D6603">
        <v>13.64</v>
      </c>
      <c r="E6603" s="3">
        <v>0.38</v>
      </c>
      <c r="F6603">
        <f t="shared" si="103"/>
        <v>8.4600000000000009</v>
      </c>
      <c r="G6603">
        <v>4</v>
      </c>
      <c r="H6603">
        <v>6558</v>
      </c>
      <c r="I6603" t="s">
        <v>18420</v>
      </c>
      <c r="J6603" t="s">
        <v>18421</v>
      </c>
      <c r="K6603" t="s">
        <v>18422</v>
      </c>
    </row>
    <row r="6604" spans="1:11" x14ac:dyDescent="0.35">
      <c r="A6604" t="s">
        <v>18457</v>
      </c>
      <c r="B6604" t="s">
        <v>18458</v>
      </c>
      <c r="C6604" t="s">
        <v>11</v>
      </c>
      <c r="D6604">
        <v>13.64</v>
      </c>
      <c r="E6604" s="3">
        <v>0.38</v>
      </c>
      <c r="F6604">
        <f t="shared" si="103"/>
        <v>8.4600000000000009</v>
      </c>
      <c r="G6604">
        <v>4</v>
      </c>
      <c r="H6604">
        <v>6558</v>
      </c>
      <c r="I6604" t="s">
        <v>18423</v>
      </c>
      <c r="J6604" t="s">
        <v>18424</v>
      </c>
      <c r="K6604" t="s">
        <v>18425</v>
      </c>
    </row>
    <row r="6605" spans="1:11" x14ac:dyDescent="0.35">
      <c r="A6605" t="s">
        <v>18457</v>
      </c>
      <c r="B6605" t="s">
        <v>18458</v>
      </c>
      <c r="C6605" t="s">
        <v>11</v>
      </c>
      <c r="D6605">
        <v>13.64</v>
      </c>
      <c r="E6605" s="3">
        <v>0.38</v>
      </c>
      <c r="F6605">
        <f t="shared" si="103"/>
        <v>8.4600000000000009</v>
      </c>
      <c r="G6605">
        <v>4</v>
      </c>
      <c r="H6605">
        <v>6558</v>
      </c>
      <c r="I6605" t="s">
        <v>18426</v>
      </c>
      <c r="J6605" t="s">
        <v>18427</v>
      </c>
      <c r="K6605" t="s">
        <v>18428</v>
      </c>
    </row>
    <row r="6606" spans="1:11" x14ac:dyDescent="0.35">
      <c r="A6606" t="s">
        <v>18457</v>
      </c>
      <c r="B6606" t="s">
        <v>18458</v>
      </c>
      <c r="C6606" t="s">
        <v>11</v>
      </c>
      <c r="D6606">
        <v>13.64</v>
      </c>
      <c r="E6606" s="3">
        <v>0.38</v>
      </c>
      <c r="F6606">
        <f t="shared" si="103"/>
        <v>8.4600000000000009</v>
      </c>
      <c r="G6606">
        <v>4</v>
      </c>
      <c r="H6606">
        <v>6558</v>
      </c>
      <c r="I6606" t="s">
        <v>18429</v>
      </c>
      <c r="J6606" t="s">
        <v>2775</v>
      </c>
      <c r="K6606" t="s">
        <v>18430</v>
      </c>
    </row>
    <row r="6607" spans="1:11" x14ac:dyDescent="0.35">
      <c r="A6607" t="s">
        <v>18480</v>
      </c>
      <c r="B6607" t="s">
        <v>18481</v>
      </c>
      <c r="C6607" t="s">
        <v>218</v>
      </c>
      <c r="D6607">
        <v>291.19</v>
      </c>
      <c r="E6607" s="3">
        <v>0.38</v>
      </c>
      <c r="F6607">
        <f t="shared" si="103"/>
        <v>180.54</v>
      </c>
      <c r="G6607">
        <v>3.8999999999999901</v>
      </c>
      <c r="H6607">
        <v>523</v>
      </c>
      <c r="I6607" t="s">
        <v>18433</v>
      </c>
      <c r="J6607" t="s">
        <v>18434</v>
      </c>
      <c r="K6607" t="s">
        <v>18435</v>
      </c>
    </row>
    <row r="6608" spans="1:11" x14ac:dyDescent="0.35">
      <c r="A6608" t="s">
        <v>18480</v>
      </c>
      <c r="B6608" t="s">
        <v>18481</v>
      </c>
      <c r="C6608" t="s">
        <v>218</v>
      </c>
      <c r="D6608">
        <v>291.19</v>
      </c>
      <c r="E6608" s="3">
        <v>0.38</v>
      </c>
      <c r="F6608">
        <f t="shared" si="103"/>
        <v>180.54</v>
      </c>
      <c r="G6608">
        <v>3.8999999999999901</v>
      </c>
      <c r="H6608">
        <v>523</v>
      </c>
      <c r="I6608" t="s">
        <v>18436</v>
      </c>
      <c r="J6608" t="s">
        <v>18437</v>
      </c>
      <c r="K6608" t="s">
        <v>18438</v>
      </c>
    </row>
    <row r="6609" spans="1:11" x14ac:dyDescent="0.35">
      <c r="A6609" t="s">
        <v>18480</v>
      </c>
      <c r="B6609" t="s">
        <v>18481</v>
      </c>
      <c r="C6609" t="s">
        <v>218</v>
      </c>
      <c r="D6609">
        <v>291.19</v>
      </c>
      <c r="E6609" s="3">
        <v>0.38</v>
      </c>
      <c r="F6609">
        <f t="shared" si="103"/>
        <v>180.54</v>
      </c>
      <c r="G6609">
        <v>3.8999999999999901</v>
      </c>
      <c r="H6609">
        <v>523</v>
      </c>
      <c r="I6609" t="s">
        <v>18439</v>
      </c>
      <c r="J6609" t="s">
        <v>18440</v>
      </c>
      <c r="K6609" t="s">
        <v>18441</v>
      </c>
    </row>
    <row r="6610" spans="1:11" x14ac:dyDescent="0.35">
      <c r="A6610" t="s">
        <v>18480</v>
      </c>
      <c r="B6610" t="s">
        <v>18481</v>
      </c>
      <c r="C6610" t="s">
        <v>218</v>
      </c>
      <c r="D6610">
        <v>291.19</v>
      </c>
      <c r="E6610" s="3">
        <v>0.38</v>
      </c>
      <c r="F6610">
        <f t="shared" si="103"/>
        <v>180.54</v>
      </c>
      <c r="G6610">
        <v>3.8999999999999901</v>
      </c>
      <c r="H6610">
        <v>523</v>
      </c>
      <c r="I6610" t="s">
        <v>18442</v>
      </c>
      <c r="J6610" t="s">
        <v>18443</v>
      </c>
      <c r="K6610" t="s">
        <v>18444</v>
      </c>
    </row>
    <row r="6611" spans="1:11" x14ac:dyDescent="0.35">
      <c r="A6611" t="s">
        <v>18480</v>
      </c>
      <c r="B6611" t="s">
        <v>18481</v>
      </c>
      <c r="C6611" t="s">
        <v>218</v>
      </c>
      <c r="D6611">
        <v>291.19</v>
      </c>
      <c r="E6611" s="3">
        <v>0.38</v>
      </c>
      <c r="F6611">
        <f t="shared" si="103"/>
        <v>180.54</v>
      </c>
      <c r="G6611">
        <v>3.8999999999999901</v>
      </c>
      <c r="H6611">
        <v>523</v>
      </c>
      <c r="I6611" t="s">
        <v>18445</v>
      </c>
      <c r="J6611" t="s">
        <v>18446</v>
      </c>
      <c r="K6611" t="s">
        <v>18447</v>
      </c>
    </row>
    <row r="6612" spans="1:11" x14ac:dyDescent="0.35">
      <c r="A6612" t="s">
        <v>18480</v>
      </c>
      <c r="B6612" t="s">
        <v>18481</v>
      </c>
      <c r="C6612" t="s">
        <v>218</v>
      </c>
      <c r="D6612">
        <v>291.19</v>
      </c>
      <c r="E6612" s="3">
        <v>0.38</v>
      </c>
      <c r="F6612">
        <f t="shared" si="103"/>
        <v>180.54</v>
      </c>
      <c r="G6612">
        <v>3.8999999999999901</v>
      </c>
      <c r="H6612">
        <v>523</v>
      </c>
      <c r="I6612" t="s">
        <v>18448</v>
      </c>
      <c r="J6612" t="s">
        <v>18449</v>
      </c>
      <c r="K6612" t="s">
        <v>18450</v>
      </c>
    </row>
    <row r="6613" spans="1:11" x14ac:dyDescent="0.35">
      <c r="A6613" t="s">
        <v>18480</v>
      </c>
      <c r="B6613" t="s">
        <v>18481</v>
      </c>
      <c r="C6613" t="s">
        <v>218</v>
      </c>
      <c r="D6613">
        <v>291.19</v>
      </c>
      <c r="E6613" s="3">
        <v>0.38</v>
      </c>
      <c r="F6613">
        <f t="shared" si="103"/>
        <v>180.54</v>
      </c>
      <c r="G6613">
        <v>3.8999999999999901</v>
      </c>
      <c r="H6613">
        <v>523</v>
      </c>
      <c r="I6613" t="s">
        <v>18451</v>
      </c>
      <c r="J6613" t="s">
        <v>18452</v>
      </c>
      <c r="K6613" t="s">
        <v>18453</v>
      </c>
    </row>
    <row r="6614" spans="1:11" x14ac:dyDescent="0.35">
      <c r="A6614" t="s">
        <v>18480</v>
      </c>
      <c r="B6614" t="s">
        <v>18481</v>
      </c>
      <c r="C6614" t="s">
        <v>218</v>
      </c>
      <c r="D6614">
        <v>291.19</v>
      </c>
      <c r="E6614" s="3">
        <v>0.38</v>
      </c>
      <c r="F6614">
        <f t="shared" si="103"/>
        <v>180.54</v>
      </c>
      <c r="G6614">
        <v>3.8999999999999901</v>
      </c>
      <c r="H6614">
        <v>523</v>
      </c>
      <c r="I6614" t="s">
        <v>18454</v>
      </c>
      <c r="J6614" t="s">
        <v>18455</v>
      </c>
      <c r="K6614" t="s">
        <v>18456</v>
      </c>
    </row>
    <row r="6615" spans="1:11" x14ac:dyDescent="0.35">
      <c r="A6615" t="s">
        <v>18482</v>
      </c>
      <c r="B6615" t="s">
        <v>18483</v>
      </c>
      <c r="C6615" t="s">
        <v>218</v>
      </c>
      <c r="D6615">
        <v>200.19</v>
      </c>
      <c r="E6615" s="3">
        <v>0.73</v>
      </c>
      <c r="F6615">
        <f t="shared" si="103"/>
        <v>54.05</v>
      </c>
      <c r="G6615">
        <v>4</v>
      </c>
      <c r="H6615">
        <v>691</v>
      </c>
      <c r="I6615" t="s">
        <v>18459</v>
      </c>
      <c r="J6615" t="s">
        <v>18460</v>
      </c>
      <c r="K6615" t="s">
        <v>18461</v>
      </c>
    </row>
    <row r="6616" spans="1:11" x14ac:dyDescent="0.35">
      <c r="A6616" t="s">
        <v>18482</v>
      </c>
      <c r="B6616" t="s">
        <v>18483</v>
      </c>
      <c r="C6616" t="s">
        <v>218</v>
      </c>
      <c r="D6616">
        <v>200.19</v>
      </c>
      <c r="E6616" s="3">
        <v>0.73</v>
      </c>
      <c r="F6616">
        <f t="shared" si="103"/>
        <v>54.05</v>
      </c>
      <c r="G6616">
        <v>4</v>
      </c>
      <c r="H6616">
        <v>691</v>
      </c>
      <c r="I6616" t="s">
        <v>18462</v>
      </c>
      <c r="J6616" t="s">
        <v>176</v>
      </c>
      <c r="K6616" t="s">
        <v>18463</v>
      </c>
    </row>
    <row r="6617" spans="1:11" x14ac:dyDescent="0.35">
      <c r="A6617" t="s">
        <v>18482</v>
      </c>
      <c r="B6617" t="s">
        <v>18483</v>
      </c>
      <c r="C6617" t="s">
        <v>218</v>
      </c>
      <c r="D6617">
        <v>200.19</v>
      </c>
      <c r="E6617" s="3">
        <v>0.73</v>
      </c>
      <c r="F6617">
        <f t="shared" si="103"/>
        <v>54.05</v>
      </c>
      <c r="G6617">
        <v>4</v>
      </c>
      <c r="H6617">
        <v>691</v>
      </c>
      <c r="I6617" t="s">
        <v>18464</v>
      </c>
      <c r="J6617" t="s">
        <v>18465</v>
      </c>
      <c r="K6617" t="s">
        <v>18466</v>
      </c>
    </row>
    <row r="6618" spans="1:11" x14ac:dyDescent="0.35">
      <c r="A6618" t="s">
        <v>18482</v>
      </c>
      <c r="B6618" t="s">
        <v>18483</v>
      </c>
      <c r="C6618" t="s">
        <v>218</v>
      </c>
      <c r="D6618">
        <v>200.19</v>
      </c>
      <c r="E6618" s="3">
        <v>0.73</v>
      </c>
      <c r="F6618">
        <f t="shared" si="103"/>
        <v>54.05</v>
      </c>
      <c r="G6618">
        <v>4</v>
      </c>
      <c r="H6618">
        <v>691</v>
      </c>
      <c r="I6618" t="s">
        <v>18467</v>
      </c>
      <c r="J6618" t="s">
        <v>176</v>
      </c>
      <c r="K6618" t="s">
        <v>18468</v>
      </c>
    </row>
    <row r="6619" spans="1:11" x14ac:dyDescent="0.35">
      <c r="A6619" t="s">
        <v>18482</v>
      </c>
      <c r="B6619" t="s">
        <v>18483</v>
      </c>
      <c r="C6619" t="s">
        <v>218</v>
      </c>
      <c r="D6619">
        <v>200.19</v>
      </c>
      <c r="E6619" s="3">
        <v>0.73</v>
      </c>
      <c r="F6619">
        <f t="shared" si="103"/>
        <v>54.05</v>
      </c>
      <c r="G6619">
        <v>4</v>
      </c>
      <c r="H6619">
        <v>691</v>
      </c>
      <c r="I6619" t="s">
        <v>18469</v>
      </c>
      <c r="J6619" t="s">
        <v>18470</v>
      </c>
      <c r="K6619" t="s">
        <v>18471</v>
      </c>
    </row>
    <row r="6620" spans="1:11" x14ac:dyDescent="0.35">
      <c r="A6620" t="s">
        <v>18482</v>
      </c>
      <c r="B6620" t="s">
        <v>18483</v>
      </c>
      <c r="C6620" t="s">
        <v>218</v>
      </c>
      <c r="D6620">
        <v>200.19</v>
      </c>
      <c r="E6620" s="3">
        <v>0.73</v>
      </c>
      <c r="F6620">
        <f t="shared" si="103"/>
        <v>54.05</v>
      </c>
      <c r="G6620">
        <v>4</v>
      </c>
      <c r="H6620">
        <v>691</v>
      </c>
      <c r="I6620" t="s">
        <v>18472</v>
      </c>
      <c r="J6620" t="s">
        <v>8250</v>
      </c>
      <c r="K6620" t="s">
        <v>18473</v>
      </c>
    </row>
    <row r="6621" spans="1:11" x14ac:dyDescent="0.35">
      <c r="A6621" t="s">
        <v>18482</v>
      </c>
      <c r="B6621" t="s">
        <v>18483</v>
      </c>
      <c r="C6621" t="s">
        <v>218</v>
      </c>
      <c r="D6621">
        <v>200.19</v>
      </c>
      <c r="E6621" s="3">
        <v>0.73</v>
      </c>
      <c r="F6621">
        <f t="shared" si="103"/>
        <v>54.05</v>
      </c>
      <c r="G6621">
        <v>4</v>
      </c>
      <c r="H6621">
        <v>691</v>
      </c>
      <c r="I6621" t="s">
        <v>18474</v>
      </c>
      <c r="J6621" t="s">
        <v>18475</v>
      </c>
      <c r="K6621" t="s">
        <v>18476</v>
      </c>
    </row>
    <row r="6622" spans="1:11" x14ac:dyDescent="0.35">
      <c r="A6622" t="s">
        <v>18482</v>
      </c>
      <c r="B6622" t="s">
        <v>18483</v>
      </c>
      <c r="C6622" t="s">
        <v>218</v>
      </c>
      <c r="D6622">
        <v>200.19</v>
      </c>
      <c r="E6622" s="3">
        <v>0.73</v>
      </c>
      <c r="F6622">
        <f t="shared" si="103"/>
        <v>54.05</v>
      </c>
      <c r="G6622">
        <v>4</v>
      </c>
      <c r="H6622">
        <v>691</v>
      </c>
      <c r="I6622" t="s">
        <v>18477</v>
      </c>
      <c r="J6622" t="s">
        <v>18478</v>
      </c>
      <c r="K6622" t="s">
        <v>18479</v>
      </c>
    </row>
    <row r="6623" spans="1:11" x14ac:dyDescent="0.35">
      <c r="A6623" t="s">
        <v>18484</v>
      </c>
      <c r="B6623" t="s">
        <v>18485</v>
      </c>
      <c r="C6623" t="s">
        <v>11</v>
      </c>
      <c r="D6623">
        <v>6.36</v>
      </c>
      <c r="E6623" s="3">
        <v>0.22</v>
      </c>
      <c r="F6623">
        <f t="shared" si="103"/>
        <v>4.96</v>
      </c>
      <c r="G6623">
        <v>4.2</v>
      </c>
      <c r="H6623">
        <v>34899</v>
      </c>
      <c r="I6623" t="s">
        <v>8938</v>
      </c>
      <c r="J6623" t="s">
        <v>8939</v>
      </c>
      <c r="K6623" t="s">
        <v>8940</v>
      </c>
    </row>
    <row r="6624" spans="1:11" x14ac:dyDescent="0.35">
      <c r="A6624" t="s">
        <v>18484</v>
      </c>
      <c r="B6624" t="s">
        <v>18485</v>
      </c>
      <c r="C6624" t="s">
        <v>11</v>
      </c>
      <c r="D6624">
        <v>6.36</v>
      </c>
      <c r="E6624" s="3">
        <v>0.22</v>
      </c>
      <c r="F6624">
        <f t="shared" si="103"/>
        <v>4.96</v>
      </c>
      <c r="G6624">
        <v>4.2</v>
      </c>
      <c r="H6624">
        <v>34899</v>
      </c>
      <c r="I6624" t="s">
        <v>8941</v>
      </c>
      <c r="J6624" t="s">
        <v>8942</v>
      </c>
      <c r="K6624" t="s">
        <v>8943</v>
      </c>
    </row>
    <row r="6625" spans="1:11" x14ac:dyDescent="0.35">
      <c r="A6625" t="s">
        <v>18484</v>
      </c>
      <c r="B6625" t="s">
        <v>18485</v>
      </c>
      <c r="C6625" t="s">
        <v>11</v>
      </c>
      <c r="D6625">
        <v>6.36</v>
      </c>
      <c r="E6625" s="3">
        <v>0.22</v>
      </c>
      <c r="F6625">
        <f t="shared" si="103"/>
        <v>4.96</v>
      </c>
      <c r="G6625">
        <v>4.2</v>
      </c>
      <c r="H6625">
        <v>34899</v>
      </c>
      <c r="I6625" t="s">
        <v>8944</v>
      </c>
      <c r="J6625" t="s">
        <v>8945</v>
      </c>
      <c r="K6625" t="s">
        <v>8946</v>
      </c>
    </row>
    <row r="6626" spans="1:11" x14ac:dyDescent="0.35">
      <c r="A6626" t="s">
        <v>18484</v>
      </c>
      <c r="B6626" t="s">
        <v>18485</v>
      </c>
      <c r="C6626" t="s">
        <v>11</v>
      </c>
      <c r="D6626">
        <v>6.36</v>
      </c>
      <c r="E6626" s="3">
        <v>0.22</v>
      </c>
      <c r="F6626">
        <f t="shared" si="103"/>
        <v>4.96</v>
      </c>
      <c r="G6626">
        <v>4.2</v>
      </c>
      <c r="H6626">
        <v>34899</v>
      </c>
      <c r="I6626" t="s">
        <v>8947</v>
      </c>
      <c r="J6626" t="s">
        <v>8948</v>
      </c>
      <c r="K6626" t="s">
        <v>8949</v>
      </c>
    </row>
    <row r="6627" spans="1:11" x14ac:dyDescent="0.35">
      <c r="A6627" t="s">
        <v>18484</v>
      </c>
      <c r="B6627" t="s">
        <v>18485</v>
      </c>
      <c r="C6627" t="s">
        <v>11</v>
      </c>
      <c r="D6627">
        <v>6.36</v>
      </c>
      <c r="E6627" s="3">
        <v>0.22</v>
      </c>
      <c r="F6627">
        <f t="shared" si="103"/>
        <v>4.96</v>
      </c>
      <c r="G6627">
        <v>4.2</v>
      </c>
      <c r="H6627">
        <v>34899</v>
      </c>
      <c r="I6627" t="s">
        <v>8950</v>
      </c>
      <c r="J6627" t="s">
        <v>1101</v>
      </c>
      <c r="K6627" t="s">
        <v>8951</v>
      </c>
    </row>
    <row r="6628" spans="1:11" x14ac:dyDescent="0.35">
      <c r="A6628" t="s">
        <v>18484</v>
      </c>
      <c r="B6628" t="s">
        <v>18485</v>
      </c>
      <c r="C6628" t="s">
        <v>11</v>
      </c>
      <c r="D6628">
        <v>6.36</v>
      </c>
      <c r="E6628" s="3">
        <v>0.22</v>
      </c>
      <c r="F6628">
        <f t="shared" si="103"/>
        <v>4.96</v>
      </c>
      <c r="G6628">
        <v>4.2</v>
      </c>
      <c r="H6628">
        <v>34899</v>
      </c>
      <c r="I6628" t="s">
        <v>8952</v>
      </c>
      <c r="J6628" t="s">
        <v>8953</v>
      </c>
      <c r="K6628" t="s">
        <v>8954</v>
      </c>
    </row>
    <row r="6629" spans="1:11" x14ac:dyDescent="0.35">
      <c r="A6629" t="s">
        <v>18484</v>
      </c>
      <c r="B6629" t="s">
        <v>18485</v>
      </c>
      <c r="C6629" t="s">
        <v>11</v>
      </c>
      <c r="D6629">
        <v>6.36</v>
      </c>
      <c r="E6629" s="3">
        <v>0.22</v>
      </c>
      <c r="F6629">
        <f t="shared" si="103"/>
        <v>4.96</v>
      </c>
      <c r="G6629">
        <v>4.2</v>
      </c>
      <c r="H6629">
        <v>34899</v>
      </c>
      <c r="I6629" t="s">
        <v>8955</v>
      </c>
      <c r="J6629" t="s">
        <v>8956</v>
      </c>
      <c r="K6629" t="s">
        <v>8957</v>
      </c>
    </row>
    <row r="6630" spans="1:11" x14ac:dyDescent="0.35">
      <c r="A6630" t="s">
        <v>18484</v>
      </c>
      <c r="B6630" t="s">
        <v>18485</v>
      </c>
      <c r="C6630" t="s">
        <v>11</v>
      </c>
      <c r="D6630">
        <v>6.36</v>
      </c>
      <c r="E6630" s="3">
        <v>0.22</v>
      </c>
      <c r="F6630">
        <f t="shared" si="103"/>
        <v>4.96</v>
      </c>
      <c r="G6630">
        <v>4.2</v>
      </c>
      <c r="H6630">
        <v>34899</v>
      </c>
      <c r="I6630" t="s">
        <v>8958</v>
      </c>
      <c r="J6630" t="s">
        <v>136</v>
      </c>
      <c r="K6630" t="s">
        <v>8959</v>
      </c>
    </row>
    <row r="6631" spans="1:11" x14ac:dyDescent="0.35">
      <c r="A6631" t="s">
        <v>18510</v>
      </c>
      <c r="B6631" t="s">
        <v>18511</v>
      </c>
      <c r="C6631" t="s">
        <v>11</v>
      </c>
      <c r="D6631">
        <v>4.54</v>
      </c>
      <c r="E6631" s="3">
        <v>0.27</v>
      </c>
      <c r="F6631">
        <f t="shared" si="103"/>
        <v>3.31</v>
      </c>
      <c r="G6631">
        <v>4.2</v>
      </c>
      <c r="H6631">
        <v>34899</v>
      </c>
      <c r="I6631" t="s">
        <v>8938</v>
      </c>
      <c r="J6631" t="s">
        <v>8939</v>
      </c>
      <c r="K6631" t="s">
        <v>8940</v>
      </c>
    </row>
    <row r="6632" spans="1:11" x14ac:dyDescent="0.35">
      <c r="A6632" t="s">
        <v>18510</v>
      </c>
      <c r="B6632" t="s">
        <v>18511</v>
      </c>
      <c r="C6632" t="s">
        <v>11</v>
      </c>
      <c r="D6632">
        <v>4.54</v>
      </c>
      <c r="E6632" s="3">
        <v>0.27</v>
      </c>
      <c r="F6632">
        <f t="shared" si="103"/>
        <v>3.31</v>
      </c>
      <c r="G6632">
        <v>4.2</v>
      </c>
      <c r="H6632">
        <v>34899</v>
      </c>
      <c r="I6632" t="s">
        <v>8941</v>
      </c>
      <c r="J6632" t="s">
        <v>8942</v>
      </c>
      <c r="K6632" t="s">
        <v>8943</v>
      </c>
    </row>
    <row r="6633" spans="1:11" x14ac:dyDescent="0.35">
      <c r="A6633" t="s">
        <v>18510</v>
      </c>
      <c r="B6633" t="s">
        <v>18511</v>
      </c>
      <c r="C6633" t="s">
        <v>11</v>
      </c>
      <c r="D6633">
        <v>4.54</v>
      </c>
      <c r="E6633" s="3">
        <v>0.27</v>
      </c>
      <c r="F6633">
        <f t="shared" si="103"/>
        <v>3.31</v>
      </c>
      <c r="G6633">
        <v>4.2</v>
      </c>
      <c r="H6633">
        <v>34899</v>
      </c>
      <c r="I6633" t="s">
        <v>8944</v>
      </c>
      <c r="J6633" t="s">
        <v>8945</v>
      </c>
      <c r="K6633" t="s">
        <v>8946</v>
      </c>
    </row>
    <row r="6634" spans="1:11" x14ac:dyDescent="0.35">
      <c r="A6634" t="s">
        <v>18510</v>
      </c>
      <c r="B6634" t="s">
        <v>18511</v>
      </c>
      <c r="C6634" t="s">
        <v>11</v>
      </c>
      <c r="D6634">
        <v>4.54</v>
      </c>
      <c r="E6634" s="3">
        <v>0.27</v>
      </c>
      <c r="F6634">
        <f t="shared" si="103"/>
        <v>3.31</v>
      </c>
      <c r="G6634">
        <v>4.2</v>
      </c>
      <c r="H6634">
        <v>34899</v>
      </c>
      <c r="I6634" t="s">
        <v>8947</v>
      </c>
      <c r="J6634" t="s">
        <v>8948</v>
      </c>
      <c r="K6634" t="s">
        <v>8949</v>
      </c>
    </row>
    <row r="6635" spans="1:11" x14ac:dyDescent="0.35">
      <c r="A6635" t="s">
        <v>18510</v>
      </c>
      <c r="B6635" t="s">
        <v>18511</v>
      </c>
      <c r="C6635" t="s">
        <v>11</v>
      </c>
      <c r="D6635">
        <v>4.54</v>
      </c>
      <c r="E6635" s="3">
        <v>0.27</v>
      </c>
      <c r="F6635">
        <f t="shared" si="103"/>
        <v>3.31</v>
      </c>
      <c r="G6635">
        <v>4.2</v>
      </c>
      <c r="H6635">
        <v>34899</v>
      </c>
      <c r="I6635" t="s">
        <v>8950</v>
      </c>
      <c r="J6635" t="s">
        <v>1101</v>
      </c>
      <c r="K6635" t="s">
        <v>8951</v>
      </c>
    </row>
    <row r="6636" spans="1:11" x14ac:dyDescent="0.35">
      <c r="A6636" t="s">
        <v>18510</v>
      </c>
      <c r="B6636" t="s">
        <v>18511</v>
      </c>
      <c r="C6636" t="s">
        <v>11</v>
      </c>
      <c r="D6636">
        <v>4.54</v>
      </c>
      <c r="E6636" s="3">
        <v>0.27</v>
      </c>
      <c r="F6636">
        <f t="shared" si="103"/>
        <v>3.31</v>
      </c>
      <c r="G6636">
        <v>4.2</v>
      </c>
      <c r="H6636">
        <v>34899</v>
      </c>
      <c r="I6636" t="s">
        <v>8952</v>
      </c>
      <c r="J6636" t="s">
        <v>8953</v>
      </c>
      <c r="K6636" t="s">
        <v>8954</v>
      </c>
    </row>
    <row r="6637" spans="1:11" x14ac:dyDescent="0.35">
      <c r="A6637" t="s">
        <v>18510</v>
      </c>
      <c r="B6637" t="s">
        <v>18511</v>
      </c>
      <c r="C6637" t="s">
        <v>11</v>
      </c>
      <c r="D6637">
        <v>4.54</v>
      </c>
      <c r="E6637" s="3">
        <v>0.27</v>
      </c>
      <c r="F6637">
        <f t="shared" si="103"/>
        <v>3.31</v>
      </c>
      <c r="G6637">
        <v>4.2</v>
      </c>
      <c r="H6637">
        <v>34899</v>
      </c>
      <c r="I6637" t="s">
        <v>8955</v>
      </c>
      <c r="J6637" t="s">
        <v>8956</v>
      </c>
      <c r="K6637" t="s">
        <v>8957</v>
      </c>
    </row>
    <row r="6638" spans="1:11" x14ac:dyDescent="0.35">
      <c r="A6638" t="s">
        <v>18510</v>
      </c>
      <c r="B6638" t="s">
        <v>18511</v>
      </c>
      <c r="C6638" t="s">
        <v>11</v>
      </c>
      <c r="D6638">
        <v>4.54</v>
      </c>
      <c r="E6638" s="3">
        <v>0.27</v>
      </c>
      <c r="F6638">
        <f t="shared" si="103"/>
        <v>3.31</v>
      </c>
      <c r="G6638">
        <v>4.2</v>
      </c>
      <c r="H6638">
        <v>34899</v>
      </c>
      <c r="I6638" t="s">
        <v>8958</v>
      </c>
      <c r="J6638" t="s">
        <v>136</v>
      </c>
      <c r="K6638" t="s">
        <v>8959</v>
      </c>
    </row>
    <row r="6639" spans="1:11" x14ac:dyDescent="0.35">
      <c r="A6639" t="s">
        <v>18533</v>
      </c>
      <c r="B6639" t="s">
        <v>18534</v>
      </c>
      <c r="C6639" t="s">
        <v>11</v>
      </c>
      <c r="D6639">
        <v>9.09</v>
      </c>
      <c r="E6639" s="3">
        <v>0.62</v>
      </c>
      <c r="F6639">
        <f t="shared" si="103"/>
        <v>3.45</v>
      </c>
      <c r="G6639">
        <v>4.0999999999999899</v>
      </c>
      <c r="H6639">
        <v>450</v>
      </c>
      <c r="I6639" t="s">
        <v>18486</v>
      </c>
      <c r="J6639" t="s">
        <v>18487</v>
      </c>
      <c r="K6639" t="s">
        <v>18488</v>
      </c>
    </row>
    <row r="6640" spans="1:11" x14ac:dyDescent="0.35">
      <c r="A6640" t="s">
        <v>18533</v>
      </c>
      <c r="B6640" t="s">
        <v>18534</v>
      </c>
      <c r="C6640" t="s">
        <v>11</v>
      </c>
      <c r="D6640">
        <v>9.09</v>
      </c>
      <c r="E6640" s="3">
        <v>0.62</v>
      </c>
      <c r="F6640">
        <f t="shared" si="103"/>
        <v>3.45</v>
      </c>
      <c r="G6640">
        <v>4.0999999999999899</v>
      </c>
      <c r="H6640">
        <v>450</v>
      </c>
      <c r="I6640" t="s">
        <v>18489</v>
      </c>
      <c r="J6640" t="s">
        <v>18490</v>
      </c>
      <c r="K6640" t="s">
        <v>18491</v>
      </c>
    </row>
    <row r="6641" spans="1:11" x14ac:dyDescent="0.35">
      <c r="A6641" t="s">
        <v>18533</v>
      </c>
      <c r="B6641" t="s">
        <v>18534</v>
      </c>
      <c r="C6641" t="s">
        <v>11</v>
      </c>
      <c r="D6641">
        <v>9.09</v>
      </c>
      <c r="E6641" s="3">
        <v>0.62</v>
      </c>
      <c r="F6641">
        <f t="shared" si="103"/>
        <v>3.45</v>
      </c>
      <c r="G6641">
        <v>4.0999999999999899</v>
      </c>
      <c r="H6641">
        <v>450</v>
      </c>
      <c r="I6641" t="s">
        <v>18492</v>
      </c>
      <c r="J6641" t="s">
        <v>18493</v>
      </c>
      <c r="K6641" t="s">
        <v>18494</v>
      </c>
    </row>
    <row r="6642" spans="1:11" x14ac:dyDescent="0.35">
      <c r="A6642" t="s">
        <v>18533</v>
      </c>
      <c r="B6642" t="s">
        <v>18534</v>
      </c>
      <c r="C6642" t="s">
        <v>11</v>
      </c>
      <c r="D6642">
        <v>9.09</v>
      </c>
      <c r="E6642" s="3">
        <v>0.62</v>
      </c>
      <c r="F6642">
        <f t="shared" si="103"/>
        <v>3.45</v>
      </c>
      <c r="G6642">
        <v>4.0999999999999899</v>
      </c>
      <c r="H6642">
        <v>450</v>
      </c>
      <c r="I6642" t="s">
        <v>18495</v>
      </c>
      <c r="J6642" t="s">
        <v>18496</v>
      </c>
      <c r="K6642" t="s">
        <v>18497</v>
      </c>
    </row>
    <row r="6643" spans="1:11" x14ac:dyDescent="0.35">
      <c r="A6643" t="s">
        <v>18533</v>
      </c>
      <c r="B6643" t="s">
        <v>18534</v>
      </c>
      <c r="C6643" t="s">
        <v>11</v>
      </c>
      <c r="D6643">
        <v>9.09</v>
      </c>
      <c r="E6643" s="3">
        <v>0.62</v>
      </c>
      <c r="F6643">
        <f t="shared" si="103"/>
        <v>3.45</v>
      </c>
      <c r="G6643">
        <v>4.0999999999999899</v>
      </c>
      <c r="H6643">
        <v>450</v>
      </c>
      <c r="I6643" t="s">
        <v>18498</v>
      </c>
      <c r="J6643" t="s">
        <v>18499</v>
      </c>
      <c r="K6643" t="s">
        <v>18500</v>
      </c>
    </row>
    <row r="6644" spans="1:11" x14ac:dyDescent="0.35">
      <c r="A6644" t="s">
        <v>18533</v>
      </c>
      <c r="B6644" t="s">
        <v>18534</v>
      </c>
      <c r="C6644" t="s">
        <v>11</v>
      </c>
      <c r="D6644">
        <v>9.09</v>
      </c>
      <c r="E6644" s="3">
        <v>0.62</v>
      </c>
      <c r="F6644">
        <f t="shared" si="103"/>
        <v>3.45</v>
      </c>
      <c r="G6644">
        <v>4.0999999999999899</v>
      </c>
      <c r="H6644">
        <v>450</v>
      </c>
      <c r="I6644" t="s">
        <v>18501</v>
      </c>
      <c r="J6644" t="s">
        <v>18502</v>
      </c>
      <c r="K6644" t="s">
        <v>18503</v>
      </c>
    </row>
    <row r="6645" spans="1:11" x14ac:dyDescent="0.35">
      <c r="A6645" t="s">
        <v>18533</v>
      </c>
      <c r="B6645" t="s">
        <v>18534</v>
      </c>
      <c r="C6645" t="s">
        <v>11</v>
      </c>
      <c r="D6645">
        <v>9.09</v>
      </c>
      <c r="E6645" s="3">
        <v>0.62</v>
      </c>
      <c r="F6645">
        <f t="shared" si="103"/>
        <v>3.45</v>
      </c>
      <c r="G6645">
        <v>4.0999999999999899</v>
      </c>
      <c r="H6645">
        <v>450</v>
      </c>
      <c r="I6645" t="s">
        <v>18504</v>
      </c>
      <c r="J6645" t="s">
        <v>18505</v>
      </c>
      <c r="K6645" t="s">
        <v>18506</v>
      </c>
    </row>
    <row r="6646" spans="1:11" x14ac:dyDescent="0.35">
      <c r="A6646" t="s">
        <v>18533</v>
      </c>
      <c r="B6646" t="s">
        <v>18534</v>
      </c>
      <c r="C6646" t="s">
        <v>11</v>
      </c>
      <c r="D6646">
        <v>9.09</v>
      </c>
      <c r="E6646" s="3">
        <v>0.62</v>
      </c>
      <c r="F6646">
        <f t="shared" si="103"/>
        <v>3.45</v>
      </c>
      <c r="G6646">
        <v>4.0999999999999899</v>
      </c>
      <c r="H6646">
        <v>450</v>
      </c>
      <c r="I6646" t="s">
        <v>18507</v>
      </c>
      <c r="J6646" t="s">
        <v>18508</v>
      </c>
      <c r="K6646" t="s">
        <v>18509</v>
      </c>
    </row>
    <row r="6647" spans="1:11" x14ac:dyDescent="0.35">
      <c r="A6647" t="s">
        <v>18535</v>
      </c>
      <c r="B6647" t="s">
        <v>18536</v>
      </c>
      <c r="C6647" t="s">
        <v>11</v>
      </c>
      <c r="D6647">
        <v>9.09</v>
      </c>
      <c r="E6647" s="3">
        <v>0.5</v>
      </c>
      <c r="F6647">
        <f t="shared" si="103"/>
        <v>4.55</v>
      </c>
      <c r="G6647">
        <v>4.0999999999999899</v>
      </c>
      <c r="H6647">
        <v>1508</v>
      </c>
      <c r="I6647" t="s">
        <v>18512</v>
      </c>
      <c r="J6647" t="s">
        <v>18513</v>
      </c>
      <c r="K6647" t="s">
        <v>18514</v>
      </c>
    </row>
    <row r="6648" spans="1:11" x14ac:dyDescent="0.35">
      <c r="A6648" t="s">
        <v>18535</v>
      </c>
      <c r="B6648" t="s">
        <v>18536</v>
      </c>
      <c r="C6648" t="s">
        <v>11</v>
      </c>
      <c r="D6648">
        <v>9.09</v>
      </c>
      <c r="E6648" s="3">
        <v>0.5</v>
      </c>
      <c r="F6648">
        <f t="shared" si="103"/>
        <v>4.55</v>
      </c>
      <c r="G6648">
        <v>4.0999999999999899</v>
      </c>
      <c r="H6648">
        <v>1508</v>
      </c>
      <c r="I6648" t="s">
        <v>18515</v>
      </c>
      <c r="J6648" t="s">
        <v>18516</v>
      </c>
      <c r="K6648" t="s">
        <v>18517</v>
      </c>
    </row>
    <row r="6649" spans="1:11" x14ac:dyDescent="0.35">
      <c r="A6649" t="s">
        <v>18535</v>
      </c>
      <c r="B6649" t="s">
        <v>18536</v>
      </c>
      <c r="C6649" t="s">
        <v>11</v>
      </c>
      <c r="D6649">
        <v>9.09</v>
      </c>
      <c r="E6649" s="3">
        <v>0.5</v>
      </c>
      <c r="F6649">
        <f t="shared" si="103"/>
        <v>4.55</v>
      </c>
      <c r="G6649">
        <v>4.0999999999999899</v>
      </c>
      <c r="H6649">
        <v>1508</v>
      </c>
      <c r="I6649" t="s">
        <v>18518</v>
      </c>
      <c r="J6649" t="s">
        <v>176</v>
      </c>
      <c r="K6649" t="s">
        <v>18519</v>
      </c>
    </row>
    <row r="6650" spans="1:11" x14ac:dyDescent="0.35">
      <c r="A6650" t="s">
        <v>18535</v>
      </c>
      <c r="B6650" t="s">
        <v>18536</v>
      </c>
      <c r="C6650" t="s">
        <v>11</v>
      </c>
      <c r="D6650">
        <v>9.09</v>
      </c>
      <c r="E6650" s="3">
        <v>0.5</v>
      </c>
      <c r="F6650">
        <f t="shared" si="103"/>
        <v>4.55</v>
      </c>
      <c r="G6650">
        <v>4.0999999999999899</v>
      </c>
      <c r="H6650">
        <v>1508</v>
      </c>
      <c r="I6650" t="s">
        <v>18520</v>
      </c>
      <c r="J6650" t="s">
        <v>18521</v>
      </c>
      <c r="K6650" t="s">
        <v>18522</v>
      </c>
    </row>
    <row r="6651" spans="1:11" x14ac:dyDescent="0.35">
      <c r="A6651" t="s">
        <v>18535</v>
      </c>
      <c r="B6651" t="s">
        <v>18536</v>
      </c>
      <c r="C6651" t="s">
        <v>11</v>
      </c>
      <c r="D6651">
        <v>9.09</v>
      </c>
      <c r="E6651" s="3">
        <v>0.5</v>
      </c>
      <c r="F6651">
        <f t="shared" si="103"/>
        <v>4.55</v>
      </c>
      <c r="G6651">
        <v>4.0999999999999899</v>
      </c>
      <c r="H6651">
        <v>1508</v>
      </c>
      <c r="I6651" t="s">
        <v>18523</v>
      </c>
      <c r="J6651" t="s">
        <v>18524</v>
      </c>
      <c r="K6651" t="s">
        <v>18525</v>
      </c>
    </row>
    <row r="6652" spans="1:11" x14ac:dyDescent="0.35">
      <c r="A6652" t="s">
        <v>18535</v>
      </c>
      <c r="B6652" t="s">
        <v>18536</v>
      </c>
      <c r="C6652" t="s">
        <v>11</v>
      </c>
      <c r="D6652">
        <v>9.09</v>
      </c>
      <c r="E6652" s="3">
        <v>0.5</v>
      </c>
      <c r="F6652">
        <f t="shared" si="103"/>
        <v>4.55</v>
      </c>
      <c r="G6652">
        <v>4.0999999999999899</v>
      </c>
      <c r="H6652">
        <v>1508</v>
      </c>
      <c r="I6652" t="s">
        <v>18526</v>
      </c>
      <c r="J6652" t="s">
        <v>18527</v>
      </c>
      <c r="K6652" t="s">
        <v>18528</v>
      </c>
    </row>
    <row r="6653" spans="1:11" x14ac:dyDescent="0.35">
      <c r="A6653" t="s">
        <v>18535</v>
      </c>
      <c r="B6653" t="s">
        <v>18536</v>
      </c>
      <c r="C6653" t="s">
        <v>11</v>
      </c>
      <c r="D6653">
        <v>9.09</v>
      </c>
      <c r="E6653" s="3">
        <v>0.5</v>
      </c>
      <c r="F6653">
        <f t="shared" si="103"/>
        <v>4.55</v>
      </c>
      <c r="G6653">
        <v>4.0999999999999899</v>
      </c>
      <c r="H6653">
        <v>1508</v>
      </c>
      <c r="I6653" t="s">
        <v>18529</v>
      </c>
      <c r="J6653" t="s">
        <v>18530</v>
      </c>
      <c r="K6653" t="s">
        <v>18531</v>
      </c>
    </row>
    <row r="6654" spans="1:11" x14ac:dyDescent="0.35">
      <c r="A6654" t="s">
        <v>18535</v>
      </c>
      <c r="B6654" t="s">
        <v>18536</v>
      </c>
      <c r="C6654" t="s">
        <v>11</v>
      </c>
      <c r="D6654">
        <v>9.09</v>
      </c>
      <c r="E6654" s="3">
        <v>0.5</v>
      </c>
      <c r="F6654">
        <f t="shared" si="103"/>
        <v>4.55</v>
      </c>
      <c r="G6654">
        <v>4.0999999999999899</v>
      </c>
      <c r="H6654">
        <v>1508</v>
      </c>
      <c r="I6654" t="s">
        <v>7333</v>
      </c>
      <c r="J6654" t="s">
        <v>7334</v>
      </c>
      <c r="K6654" t="s">
        <v>18532</v>
      </c>
    </row>
    <row r="6655" spans="1:11" x14ac:dyDescent="0.35">
      <c r="A6655" t="s">
        <v>18537</v>
      </c>
      <c r="B6655" t="s">
        <v>18538</v>
      </c>
      <c r="C6655" t="s">
        <v>218</v>
      </c>
      <c r="D6655">
        <v>163.79</v>
      </c>
      <c r="E6655" s="3">
        <v>0.6</v>
      </c>
      <c r="F6655">
        <f t="shared" si="103"/>
        <v>65.52</v>
      </c>
      <c r="G6655">
        <v>4.2999999999999901</v>
      </c>
      <c r="H6655">
        <v>2806</v>
      </c>
      <c r="I6655" t="s">
        <v>12864</v>
      </c>
      <c r="J6655" t="s">
        <v>12865</v>
      </c>
      <c r="K6655" t="s">
        <v>12866</v>
      </c>
    </row>
    <row r="6656" spans="1:11" x14ac:dyDescent="0.35">
      <c r="A6656" t="s">
        <v>18537</v>
      </c>
      <c r="B6656" t="s">
        <v>18538</v>
      </c>
      <c r="C6656" t="s">
        <v>218</v>
      </c>
      <c r="D6656">
        <v>163.79</v>
      </c>
      <c r="E6656" s="3">
        <v>0.6</v>
      </c>
      <c r="F6656">
        <f t="shared" si="103"/>
        <v>65.52</v>
      </c>
      <c r="G6656">
        <v>4.2999999999999901</v>
      </c>
      <c r="H6656">
        <v>2806</v>
      </c>
      <c r="I6656" t="s">
        <v>12867</v>
      </c>
      <c r="J6656" t="s">
        <v>12868</v>
      </c>
      <c r="K6656" t="s">
        <v>12869</v>
      </c>
    </row>
    <row r="6657" spans="1:11" x14ac:dyDescent="0.35">
      <c r="A6657" t="s">
        <v>18537</v>
      </c>
      <c r="B6657" t="s">
        <v>18538</v>
      </c>
      <c r="C6657" t="s">
        <v>218</v>
      </c>
      <c r="D6657">
        <v>163.79</v>
      </c>
      <c r="E6657" s="3">
        <v>0.6</v>
      </c>
      <c r="F6657">
        <f t="shared" si="103"/>
        <v>65.52</v>
      </c>
      <c r="G6657">
        <v>4.2999999999999901</v>
      </c>
      <c r="H6657">
        <v>2806</v>
      </c>
      <c r="I6657" t="s">
        <v>12870</v>
      </c>
      <c r="J6657" t="s">
        <v>176</v>
      </c>
      <c r="K6657" t="s">
        <v>12871</v>
      </c>
    </row>
    <row r="6658" spans="1:11" x14ac:dyDescent="0.35">
      <c r="A6658" t="s">
        <v>18537</v>
      </c>
      <c r="B6658" t="s">
        <v>18538</v>
      </c>
      <c r="C6658" t="s">
        <v>218</v>
      </c>
      <c r="D6658">
        <v>163.79</v>
      </c>
      <c r="E6658" s="3">
        <v>0.6</v>
      </c>
      <c r="F6658">
        <f t="shared" ref="F6658:F6721" si="104">ROUND(D6658-(D6658*E6658),2)</f>
        <v>65.52</v>
      </c>
      <c r="G6658">
        <v>4.2999999999999901</v>
      </c>
      <c r="H6658">
        <v>2806</v>
      </c>
      <c r="I6658" t="s">
        <v>12872</v>
      </c>
      <c r="J6658" t="s">
        <v>3871</v>
      </c>
      <c r="K6658" t="s">
        <v>12873</v>
      </c>
    </row>
    <row r="6659" spans="1:11" x14ac:dyDescent="0.35">
      <c r="A6659" t="s">
        <v>18537</v>
      </c>
      <c r="B6659" t="s">
        <v>18538</v>
      </c>
      <c r="C6659" t="s">
        <v>218</v>
      </c>
      <c r="D6659">
        <v>163.79</v>
      </c>
      <c r="E6659" s="3">
        <v>0.6</v>
      </c>
      <c r="F6659">
        <f t="shared" si="104"/>
        <v>65.52</v>
      </c>
      <c r="G6659">
        <v>4.2999999999999901</v>
      </c>
      <c r="H6659">
        <v>2806</v>
      </c>
      <c r="I6659" t="s">
        <v>12874</v>
      </c>
      <c r="J6659" t="s">
        <v>940</v>
      </c>
      <c r="K6659" t="s">
        <v>12875</v>
      </c>
    </row>
    <row r="6660" spans="1:11" x14ac:dyDescent="0.35">
      <c r="A6660" t="s">
        <v>18537</v>
      </c>
      <c r="B6660" t="s">
        <v>18538</v>
      </c>
      <c r="C6660" t="s">
        <v>218</v>
      </c>
      <c r="D6660">
        <v>163.79</v>
      </c>
      <c r="E6660" s="3">
        <v>0.6</v>
      </c>
      <c r="F6660">
        <f t="shared" si="104"/>
        <v>65.52</v>
      </c>
      <c r="G6660">
        <v>4.2999999999999901</v>
      </c>
      <c r="H6660">
        <v>2806</v>
      </c>
      <c r="I6660" t="s">
        <v>12876</v>
      </c>
      <c r="J6660" t="s">
        <v>12877</v>
      </c>
      <c r="K6660" t="s">
        <v>12878</v>
      </c>
    </row>
    <row r="6661" spans="1:11" x14ac:dyDescent="0.35">
      <c r="A6661" t="s">
        <v>18537</v>
      </c>
      <c r="B6661" t="s">
        <v>18538</v>
      </c>
      <c r="C6661" t="s">
        <v>218</v>
      </c>
      <c r="D6661">
        <v>163.79</v>
      </c>
      <c r="E6661" s="3">
        <v>0.6</v>
      </c>
      <c r="F6661">
        <f t="shared" si="104"/>
        <v>65.52</v>
      </c>
      <c r="G6661">
        <v>4.2999999999999901</v>
      </c>
      <c r="H6661">
        <v>2806</v>
      </c>
      <c r="I6661" t="s">
        <v>12879</v>
      </c>
      <c r="J6661" t="s">
        <v>12880</v>
      </c>
      <c r="K6661" t="s">
        <v>12881</v>
      </c>
    </row>
    <row r="6662" spans="1:11" x14ac:dyDescent="0.35">
      <c r="A6662" t="s">
        <v>18558</v>
      </c>
      <c r="B6662" t="s">
        <v>18559</v>
      </c>
      <c r="C6662" t="s">
        <v>218</v>
      </c>
      <c r="D6662">
        <v>172.89</v>
      </c>
      <c r="E6662" s="3">
        <v>0.6</v>
      </c>
      <c r="F6662">
        <f t="shared" si="104"/>
        <v>69.16</v>
      </c>
      <c r="G6662">
        <v>4.2999999999999901</v>
      </c>
      <c r="H6662">
        <v>2806</v>
      </c>
      <c r="I6662" t="s">
        <v>12882</v>
      </c>
      <c r="J6662" t="s">
        <v>12883</v>
      </c>
      <c r="K6662" t="s">
        <v>12884</v>
      </c>
    </row>
    <row r="6663" spans="1:11" x14ac:dyDescent="0.35">
      <c r="A6663" t="s">
        <v>18558</v>
      </c>
      <c r="B6663" t="s">
        <v>18559</v>
      </c>
      <c r="C6663" t="s">
        <v>218</v>
      </c>
      <c r="D6663">
        <v>172.89</v>
      </c>
      <c r="E6663" s="3">
        <v>0.6</v>
      </c>
      <c r="F6663">
        <f t="shared" si="104"/>
        <v>69.16</v>
      </c>
      <c r="G6663">
        <v>4.2999999999999901</v>
      </c>
      <c r="H6663">
        <v>2806</v>
      </c>
      <c r="I6663" t="s">
        <v>12864</v>
      </c>
      <c r="J6663" t="s">
        <v>12865</v>
      </c>
      <c r="K6663" t="s">
        <v>12866</v>
      </c>
    </row>
    <row r="6664" spans="1:11" x14ac:dyDescent="0.35">
      <c r="A6664" t="s">
        <v>18558</v>
      </c>
      <c r="B6664" t="s">
        <v>18559</v>
      </c>
      <c r="C6664" t="s">
        <v>218</v>
      </c>
      <c r="D6664">
        <v>172.89</v>
      </c>
      <c r="E6664" s="3">
        <v>0.6</v>
      </c>
      <c r="F6664">
        <f t="shared" si="104"/>
        <v>69.16</v>
      </c>
      <c r="G6664">
        <v>4.2999999999999901</v>
      </c>
      <c r="H6664">
        <v>2806</v>
      </c>
      <c r="I6664" t="s">
        <v>12867</v>
      </c>
      <c r="J6664" t="s">
        <v>12868</v>
      </c>
      <c r="K6664" t="s">
        <v>12869</v>
      </c>
    </row>
    <row r="6665" spans="1:11" x14ac:dyDescent="0.35">
      <c r="A6665" t="s">
        <v>18558</v>
      </c>
      <c r="B6665" t="s">
        <v>18559</v>
      </c>
      <c r="C6665" t="s">
        <v>218</v>
      </c>
      <c r="D6665">
        <v>172.89</v>
      </c>
      <c r="E6665" s="3">
        <v>0.6</v>
      </c>
      <c r="F6665">
        <f t="shared" si="104"/>
        <v>69.16</v>
      </c>
      <c r="G6665">
        <v>4.2999999999999901</v>
      </c>
      <c r="H6665">
        <v>2806</v>
      </c>
      <c r="I6665" t="s">
        <v>12870</v>
      </c>
      <c r="J6665" t="s">
        <v>176</v>
      </c>
      <c r="K6665" t="s">
        <v>12871</v>
      </c>
    </row>
    <row r="6666" spans="1:11" x14ac:dyDescent="0.35">
      <c r="A6666" t="s">
        <v>18558</v>
      </c>
      <c r="B6666" t="s">
        <v>18559</v>
      </c>
      <c r="C6666" t="s">
        <v>218</v>
      </c>
      <c r="D6666">
        <v>172.89</v>
      </c>
      <c r="E6666" s="3">
        <v>0.6</v>
      </c>
      <c r="F6666">
        <f t="shared" si="104"/>
        <v>69.16</v>
      </c>
      <c r="G6666">
        <v>4.2999999999999901</v>
      </c>
      <c r="H6666">
        <v>2806</v>
      </c>
      <c r="I6666" t="s">
        <v>12872</v>
      </c>
      <c r="J6666" t="s">
        <v>3871</v>
      </c>
      <c r="K6666" t="s">
        <v>12873</v>
      </c>
    </row>
    <row r="6667" spans="1:11" x14ac:dyDescent="0.35">
      <c r="A6667" t="s">
        <v>18558</v>
      </c>
      <c r="B6667" t="s">
        <v>18559</v>
      </c>
      <c r="C6667" t="s">
        <v>218</v>
      </c>
      <c r="D6667">
        <v>172.89</v>
      </c>
      <c r="E6667" s="3">
        <v>0.6</v>
      </c>
      <c r="F6667">
        <f t="shared" si="104"/>
        <v>69.16</v>
      </c>
      <c r="G6667">
        <v>4.2999999999999901</v>
      </c>
      <c r="H6667">
        <v>2806</v>
      </c>
      <c r="I6667" t="s">
        <v>12874</v>
      </c>
      <c r="J6667" t="s">
        <v>940</v>
      </c>
      <c r="K6667" t="s">
        <v>12875</v>
      </c>
    </row>
    <row r="6668" spans="1:11" x14ac:dyDescent="0.35">
      <c r="A6668" t="s">
        <v>18558</v>
      </c>
      <c r="B6668" t="s">
        <v>18559</v>
      </c>
      <c r="C6668" t="s">
        <v>218</v>
      </c>
      <c r="D6668">
        <v>172.89</v>
      </c>
      <c r="E6668" s="3">
        <v>0.6</v>
      </c>
      <c r="F6668">
        <f t="shared" si="104"/>
        <v>69.16</v>
      </c>
      <c r="G6668">
        <v>4.2999999999999901</v>
      </c>
      <c r="H6668">
        <v>2806</v>
      </c>
      <c r="I6668" t="s">
        <v>12876</v>
      </c>
      <c r="J6668" t="s">
        <v>12877</v>
      </c>
      <c r="K6668" t="s">
        <v>12878</v>
      </c>
    </row>
    <row r="6669" spans="1:11" x14ac:dyDescent="0.35">
      <c r="A6669" t="s">
        <v>18560</v>
      </c>
      <c r="B6669" t="s">
        <v>18561</v>
      </c>
      <c r="C6669" t="s">
        <v>218</v>
      </c>
      <c r="D6669">
        <v>172.89</v>
      </c>
      <c r="E6669" s="3">
        <v>0.6</v>
      </c>
      <c r="F6669">
        <f t="shared" si="104"/>
        <v>69.16</v>
      </c>
      <c r="G6669">
        <v>4.2999999999999901</v>
      </c>
      <c r="H6669">
        <v>2806</v>
      </c>
      <c r="I6669" t="s">
        <v>12879</v>
      </c>
      <c r="J6669" t="s">
        <v>12880</v>
      </c>
      <c r="K6669" t="s">
        <v>12881</v>
      </c>
    </row>
    <row r="6670" spans="1:11" x14ac:dyDescent="0.35">
      <c r="A6670" t="s">
        <v>18560</v>
      </c>
      <c r="B6670" t="s">
        <v>18561</v>
      </c>
      <c r="C6670" t="s">
        <v>218</v>
      </c>
      <c r="D6670">
        <v>172.89</v>
      </c>
      <c r="E6670" s="3">
        <v>0.6</v>
      </c>
      <c r="F6670">
        <f t="shared" si="104"/>
        <v>69.16</v>
      </c>
      <c r="G6670">
        <v>4.2999999999999901</v>
      </c>
      <c r="H6670">
        <v>2806</v>
      </c>
      <c r="I6670" t="s">
        <v>12882</v>
      </c>
      <c r="J6670" t="s">
        <v>12883</v>
      </c>
      <c r="K6670" t="s">
        <v>12884</v>
      </c>
    </row>
    <row r="6671" spans="1:11" x14ac:dyDescent="0.35">
      <c r="A6671" t="s">
        <v>18560</v>
      </c>
      <c r="B6671" t="s">
        <v>18561</v>
      </c>
      <c r="C6671" t="s">
        <v>218</v>
      </c>
      <c r="D6671">
        <v>172.89</v>
      </c>
      <c r="E6671" s="3">
        <v>0.28000000000000003</v>
      </c>
      <c r="F6671">
        <f t="shared" si="104"/>
        <v>124.48</v>
      </c>
      <c r="G6671">
        <v>4.0999999999999899</v>
      </c>
      <c r="H6671">
        <v>50772</v>
      </c>
      <c r="I6671" t="s">
        <v>18539</v>
      </c>
      <c r="J6671" t="s">
        <v>18540</v>
      </c>
      <c r="K6671" t="s">
        <v>18541</v>
      </c>
    </row>
    <row r="6672" spans="1:11" x14ac:dyDescent="0.35">
      <c r="A6672" t="s">
        <v>18560</v>
      </c>
      <c r="B6672" t="s">
        <v>18561</v>
      </c>
      <c r="C6672" t="s">
        <v>218</v>
      </c>
      <c r="D6672">
        <v>172.89</v>
      </c>
      <c r="E6672" s="3">
        <v>0.28000000000000003</v>
      </c>
      <c r="F6672">
        <f t="shared" si="104"/>
        <v>124.48</v>
      </c>
      <c r="G6672">
        <v>4.0999999999999899</v>
      </c>
      <c r="H6672">
        <v>50772</v>
      </c>
      <c r="I6672" t="s">
        <v>18542</v>
      </c>
      <c r="J6672" t="s">
        <v>18543</v>
      </c>
      <c r="K6672" t="s">
        <v>18544</v>
      </c>
    </row>
    <row r="6673" spans="1:11" x14ac:dyDescent="0.35">
      <c r="A6673" t="s">
        <v>18560</v>
      </c>
      <c r="B6673" t="s">
        <v>18561</v>
      </c>
      <c r="C6673" t="s">
        <v>218</v>
      </c>
      <c r="D6673">
        <v>172.89</v>
      </c>
      <c r="E6673" s="3">
        <v>0.28000000000000003</v>
      </c>
      <c r="F6673">
        <f t="shared" si="104"/>
        <v>124.48</v>
      </c>
      <c r="G6673">
        <v>4.0999999999999899</v>
      </c>
      <c r="H6673">
        <v>50772</v>
      </c>
      <c r="I6673" t="s">
        <v>18545</v>
      </c>
      <c r="J6673" t="s">
        <v>18546</v>
      </c>
      <c r="K6673" t="s">
        <v>18547</v>
      </c>
    </row>
    <row r="6674" spans="1:11" x14ac:dyDescent="0.35">
      <c r="A6674" t="s">
        <v>18560</v>
      </c>
      <c r="B6674" t="s">
        <v>18561</v>
      </c>
      <c r="C6674" t="s">
        <v>218</v>
      </c>
      <c r="D6674">
        <v>172.89</v>
      </c>
      <c r="E6674" s="3">
        <v>0.28000000000000003</v>
      </c>
      <c r="F6674">
        <f t="shared" si="104"/>
        <v>124.48</v>
      </c>
      <c r="G6674">
        <v>4.0999999999999899</v>
      </c>
      <c r="H6674">
        <v>50772</v>
      </c>
      <c r="I6674" t="s">
        <v>18548</v>
      </c>
      <c r="J6674" t="s">
        <v>18549</v>
      </c>
      <c r="K6674" t="s">
        <v>18550</v>
      </c>
    </row>
    <row r="6675" spans="1:11" x14ac:dyDescent="0.35">
      <c r="A6675" t="s">
        <v>18560</v>
      </c>
      <c r="B6675" t="s">
        <v>18561</v>
      </c>
      <c r="C6675" t="s">
        <v>218</v>
      </c>
      <c r="D6675">
        <v>172.89</v>
      </c>
      <c r="E6675" s="3">
        <v>0.28000000000000003</v>
      </c>
      <c r="F6675">
        <f t="shared" si="104"/>
        <v>124.48</v>
      </c>
      <c r="G6675">
        <v>4.0999999999999899</v>
      </c>
      <c r="H6675">
        <v>50772</v>
      </c>
      <c r="I6675" t="s">
        <v>18551</v>
      </c>
      <c r="J6675" t="s">
        <v>18552</v>
      </c>
      <c r="K6675" t="s">
        <v>18553</v>
      </c>
    </row>
    <row r="6676" spans="1:11" x14ac:dyDescent="0.35">
      <c r="A6676" t="s">
        <v>18562</v>
      </c>
      <c r="B6676" t="s">
        <v>18559</v>
      </c>
      <c r="C6676" t="s">
        <v>218</v>
      </c>
      <c r="D6676">
        <v>172.89</v>
      </c>
      <c r="E6676" s="3">
        <v>0.28000000000000003</v>
      </c>
      <c r="F6676">
        <f t="shared" si="104"/>
        <v>124.48</v>
      </c>
      <c r="G6676">
        <v>4.0999999999999899</v>
      </c>
      <c r="H6676">
        <v>50772</v>
      </c>
      <c r="I6676" t="s">
        <v>18554</v>
      </c>
      <c r="J6676" t="s">
        <v>18555</v>
      </c>
      <c r="K6676" t="s">
        <v>18556</v>
      </c>
    </row>
    <row r="6677" spans="1:11" x14ac:dyDescent="0.35">
      <c r="A6677" t="s">
        <v>18562</v>
      </c>
      <c r="B6677" t="s">
        <v>18559</v>
      </c>
      <c r="C6677" t="s">
        <v>218</v>
      </c>
      <c r="D6677">
        <v>172.89</v>
      </c>
      <c r="E6677" s="3">
        <v>0.28000000000000003</v>
      </c>
      <c r="F6677">
        <f t="shared" si="104"/>
        <v>124.48</v>
      </c>
      <c r="G6677">
        <v>4.0999999999999899</v>
      </c>
      <c r="H6677">
        <v>50772</v>
      </c>
      <c r="I6677" t="s">
        <v>8290</v>
      </c>
      <c r="J6677" t="s">
        <v>8291</v>
      </c>
      <c r="K6677" t="s">
        <v>18557</v>
      </c>
    </row>
    <row r="6678" spans="1:11" x14ac:dyDescent="0.35">
      <c r="A6678" t="s">
        <v>18562</v>
      </c>
      <c r="B6678" t="s">
        <v>18559</v>
      </c>
      <c r="C6678" t="s">
        <v>218</v>
      </c>
      <c r="D6678">
        <v>172.89</v>
      </c>
      <c r="E6678" s="3">
        <v>0.32</v>
      </c>
      <c r="F6678">
        <f t="shared" si="104"/>
        <v>117.57</v>
      </c>
      <c r="G6678">
        <v>4.0999999999999899</v>
      </c>
      <c r="H6678">
        <v>50772</v>
      </c>
      <c r="I6678" t="s">
        <v>18539</v>
      </c>
      <c r="J6678" t="s">
        <v>18540</v>
      </c>
      <c r="K6678" t="s">
        <v>18541</v>
      </c>
    </row>
    <row r="6679" spans="1:11" x14ac:dyDescent="0.35">
      <c r="A6679" t="s">
        <v>18562</v>
      </c>
      <c r="B6679" t="s">
        <v>18559</v>
      </c>
      <c r="C6679" t="s">
        <v>218</v>
      </c>
      <c r="D6679">
        <v>172.89</v>
      </c>
      <c r="E6679" s="3">
        <v>0.32</v>
      </c>
      <c r="F6679">
        <f t="shared" si="104"/>
        <v>117.57</v>
      </c>
      <c r="G6679">
        <v>4.0999999999999899</v>
      </c>
      <c r="H6679">
        <v>50772</v>
      </c>
      <c r="I6679" t="s">
        <v>18542</v>
      </c>
      <c r="J6679" t="s">
        <v>18543</v>
      </c>
      <c r="K6679" t="s">
        <v>18544</v>
      </c>
    </row>
    <row r="6680" spans="1:11" x14ac:dyDescent="0.35">
      <c r="A6680" t="s">
        <v>18562</v>
      </c>
      <c r="B6680" t="s">
        <v>18559</v>
      </c>
      <c r="C6680" t="s">
        <v>218</v>
      </c>
      <c r="D6680">
        <v>172.89</v>
      </c>
      <c r="E6680" s="3">
        <v>0.32</v>
      </c>
      <c r="F6680">
        <f t="shared" si="104"/>
        <v>117.57</v>
      </c>
      <c r="G6680">
        <v>4.0999999999999899</v>
      </c>
      <c r="H6680">
        <v>50772</v>
      </c>
      <c r="I6680" t="s">
        <v>18545</v>
      </c>
      <c r="J6680" t="s">
        <v>18546</v>
      </c>
      <c r="K6680" t="s">
        <v>18547</v>
      </c>
    </row>
    <row r="6681" spans="1:11" x14ac:dyDescent="0.35">
      <c r="A6681" t="s">
        <v>18562</v>
      </c>
      <c r="B6681" t="s">
        <v>18559</v>
      </c>
      <c r="C6681" t="s">
        <v>218</v>
      </c>
      <c r="D6681">
        <v>172.89</v>
      </c>
      <c r="E6681" s="3">
        <v>0.32</v>
      </c>
      <c r="F6681">
        <f t="shared" si="104"/>
        <v>117.57</v>
      </c>
      <c r="G6681">
        <v>4.0999999999999899</v>
      </c>
      <c r="H6681">
        <v>50772</v>
      </c>
      <c r="I6681" t="s">
        <v>18548</v>
      </c>
      <c r="J6681" t="s">
        <v>18549</v>
      </c>
      <c r="K6681" t="s">
        <v>18550</v>
      </c>
    </row>
    <row r="6682" spans="1:11" x14ac:dyDescent="0.35">
      <c r="A6682" t="s">
        <v>18562</v>
      </c>
      <c r="B6682" t="s">
        <v>18559</v>
      </c>
      <c r="C6682" t="s">
        <v>218</v>
      </c>
      <c r="D6682">
        <v>172.89</v>
      </c>
      <c r="E6682" s="3">
        <v>0.32</v>
      </c>
      <c r="F6682">
        <f t="shared" si="104"/>
        <v>117.57</v>
      </c>
      <c r="G6682">
        <v>4.0999999999999899</v>
      </c>
      <c r="H6682">
        <v>50772</v>
      </c>
      <c r="I6682" t="s">
        <v>18551</v>
      </c>
      <c r="J6682" t="s">
        <v>18552</v>
      </c>
      <c r="K6682" t="s">
        <v>18553</v>
      </c>
    </row>
    <row r="6683" spans="1:11" x14ac:dyDescent="0.35">
      <c r="A6683" t="s">
        <v>18563</v>
      </c>
      <c r="B6683" t="s">
        <v>18564</v>
      </c>
      <c r="C6683" t="s">
        <v>61</v>
      </c>
      <c r="D6683">
        <v>27.29</v>
      </c>
      <c r="E6683" s="3">
        <v>0.32</v>
      </c>
      <c r="F6683">
        <f t="shared" si="104"/>
        <v>18.559999999999999</v>
      </c>
      <c r="G6683">
        <v>4.0999999999999899</v>
      </c>
      <c r="H6683">
        <v>50772</v>
      </c>
      <c r="I6683" t="s">
        <v>18554</v>
      </c>
      <c r="J6683" t="s">
        <v>18555</v>
      </c>
      <c r="K6683" t="s">
        <v>18556</v>
      </c>
    </row>
    <row r="6684" spans="1:11" x14ac:dyDescent="0.35">
      <c r="A6684" t="s">
        <v>18563</v>
      </c>
      <c r="B6684" t="s">
        <v>18564</v>
      </c>
      <c r="C6684" t="s">
        <v>61</v>
      </c>
      <c r="D6684">
        <v>27.29</v>
      </c>
      <c r="E6684" s="3">
        <v>0.32</v>
      </c>
      <c r="F6684">
        <f t="shared" si="104"/>
        <v>18.559999999999999</v>
      </c>
      <c r="G6684">
        <v>4.0999999999999899</v>
      </c>
      <c r="H6684">
        <v>50772</v>
      </c>
      <c r="I6684" t="s">
        <v>8290</v>
      </c>
      <c r="J6684" t="s">
        <v>8291</v>
      </c>
      <c r="K6684" t="s">
        <v>18557</v>
      </c>
    </row>
    <row r="6685" spans="1:11" x14ac:dyDescent="0.35">
      <c r="A6685" t="s">
        <v>18563</v>
      </c>
      <c r="B6685" t="s">
        <v>18564</v>
      </c>
      <c r="C6685" t="s">
        <v>61</v>
      </c>
      <c r="D6685">
        <v>27.29</v>
      </c>
      <c r="E6685" s="3">
        <v>0.32</v>
      </c>
      <c r="F6685">
        <f t="shared" si="104"/>
        <v>18.559999999999999</v>
      </c>
      <c r="G6685">
        <v>4.0999999999999899</v>
      </c>
      <c r="H6685">
        <v>50772</v>
      </c>
      <c r="I6685" t="s">
        <v>18539</v>
      </c>
      <c r="J6685" t="s">
        <v>18540</v>
      </c>
      <c r="K6685" t="s">
        <v>18541</v>
      </c>
    </row>
    <row r="6686" spans="1:11" x14ac:dyDescent="0.35">
      <c r="A6686" t="s">
        <v>18563</v>
      </c>
      <c r="B6686" t="s">
        <v>18564</v>
      </c>
      <c r="C6686" t="s">
        <v>61</v>
      </c>
      <c r="D6686">
        <v>27.29</v>
      </c>
      <c r="E6686" s="3">
        <v>0.32</v>
      </c>
      <c r="F6686">
        <f t="shared" si="104"/>
        <v>18.559999999999999</v>
      </c>
      <c r="G6686">
        <v>4.0999999999999899</v>
      </c>
      <c r="H6686">
        <v>50772</v>
      </c>
      <c r="I6686" t="s">
        <v>18542</v>
      </c>
      <c r="J6686" t="s">
        <v>18543</v>
      </c>
      <c r="K6686" t="s">
        <v>18544</v>
      </c>
    </row>
    <row r="6687" spans="1:11" x14ac:dyDescent="0.35">
      <c r="A6687" t="s">
        <v>18563</v>
      </c>
      <c r="B6687" t="s">
        <v>18564</v>
      </c>
      <c r="C6687" t="s">
        <v>61</v>
      </c>
      <c r="D6687">
        <v>27.29</v>
      </c>
      <c r="E6687" s="3">
        <v>0.32</v>
      </c>
      <c r="F6687">
        <f t="shared" si="104"/>
        <v>18.559999999999999</v>
      </c>
      <c r="G6687">
        <v>4.0999999999999899</v>
      </c>
      <c r="H6687">
        <v>50772</v>
      </c>
      <c r="I6687" t="s">
        <v>18545</v>
      </c>
      <c r="J6687" t="s">
        <v>18546</v>
      </c>
      <c r="K6687" t="s">
        <v>18547</v>
      </c>
    </row>
    <row r="6688" spans="1:11" x14ac:dyDescent="0.35">
      <c r="A6688" t="s">
        <v>18563</v>
      </c>
      <c r="B6688" t="s">
        <v>18564</v>
      </c>
      <c r="C6688" t="s">
        <v>61</v>
      </c>
      <c r="D6688">
        <v>27.29</v>
      </c>
      <c r="E6688" s="3">
        <v>0.32</v>
      </c>
      <c r="F6688">
        <f t="shared" si="104"/>
        <v>18.559999999999999</v>
      </c>
      <c r="G6688">
        <v>4.0999999999999899</v>
      </c>
      <c r="H6688">
        <v>50772</v>
      </c>
      <c r="I6688" t="s">
        <v>18548</v>
      </c>
      <c r="J6688" t="s">
        <v>18549</v>
      </c>
      <c r="K6688" t="s">
        <v>18550</v>
      </c>
    </row>
    <row r="6689" spans="1:11" x14ac:dyDescent="0.35">
      <c r="A6689" t="s">
        <v>18563</v>
      </c>
      <c r="B6689" t="s">
        <v>18564</v>
      </c>
      <c r="C6689" t="s">
        <v>61</v>
      </c>
      <c r="D6689">
        <v>27.29</v>
      </c>
      <c r="E6689" s="3">
        <v>0.32</v>
      </c>
      <c r="F6689">
        <f t="shared" si="104"/>
        <v>18.559999999999999</v>
      </c>
      <c r="G6689">
        <v>4.0999999999999899</v>
      </c>
      <c r="H6689">
        <v>50772</v>
      </c>
      <c r="I6689" t="s">
        <v>18551</v>
      </c>
      <c r="J6689" t="s">
        <v>18552</v>
      </c>
      <c r="K6689" t="s">
        <v>18553</v>
      </c>
    </row>
    <row r="6690" spans="1:11" x14ac:dyDescent="0.35">
      <c r="A6690" t="s">
        <v>18585</v>
      </c>
      <c r="B6690" t="s">
        <v>18586</v>
      </c>
      <c r="C6690" t="s">
        <v>61</v>
      </c>
      <c r="D6690">
        <v>22.74</v>
      </c>
      <c r="E6690" s="3">
        <v>0.32</v>
      </c>
      <c r="F6690">
        <f t="shared" si="104"/>
        <v>15.46</v>
      </c>
      <c r="G6690">
        <v>4.0999999999999899</v>
      </c>
      <c r="H6690">
        <v>50772</v>
      </c>
      <c r="I6690" t="s">
        <v>18554</v>
      </c>
      <c r="J6690" t="s">
        <v>18555</v>
      </c>
      <c r="K6690" t="s">
        <v>18556</v>
      </c>
    </row>
    <row r="6691" spans="1:11" x14ac:dyDescent="0.35">
      <c r="A6691" t="s">
        <v>18585</v>
      </c>
      <c r="B6691" t="s">
        <v>18586</v>
      </c>
      <c r="C6691" t="s">
        <v>61</v>
      </c>
      <c r="D6691">
        <v>22.74</v>
      </c>
      <c r="E6691" s="3">
        <v>0.32</v>
      </c>
      <c r="F6691">
        <f t="shared" si="104"/>
        <v>15.46</v>
      </c>
      <c r="G6691">
        <v>4.0999999999999899</v>
      </c>
      <c r="H6691">
        <v>50772</v>
      </c>
      <c r="I6691" t="s">
        <v>8290</v>
      </c>
      <c r="J6691" t="s">
        <v>8291</v>
      </c>
      <c r="K6691" t="s">
        <v>18557</v>
      </c>
    </row>
    <row r="6692" spans="1:11" x14ac:dyDescent="0.35">
      <c r="A6692" t="s">
        <v>18585</v>
      </c>
      <c r="B6692" t="s">
        <v>18586</v>
      </c>
      <c r="C6692" t="s">
        <v>61</v>
      </c>
      <c r="D6692">
        <v>22.74</v>
      </c>
      <c r="E6692" s="3">
        <v>0.32</v>
      </c>
      <c r="F6692">
        <f t="shared" si="104"/>
        <v>15.46</v>
      </c>
      <c r="G6692">
        <v>4.0999999999999899</v>
      </c>
      <c r="H6692">
        <v>50772</v>
      </c>
      <c r="I6692" t="s">
        <v>18539</v>
      </c>
      <c r="J6692" t="s">
        <v>18540</v>
      </c>
      <c r="K6692" t="s">
        <v>18541</v>
      </c>
    </row>
    <row r="6693" spans="1:11" x14ac:dyDescent="0.35">
      <c r="A6693" t="s">
        <v>18585</v>
      </c>
      <c r="B6693" t="s">
        <v>18586</v>
      </c>
      <c r="C6693" t="s">
        <v>61</v>
      </c>
      <c r="D6693">
        <v>22.74</v>
      </c>
      <c r="E6693" s="3">
        <v>0.32</v>
      </c>
      <c r="F6693">
        <f t="shared" si="104"/>
        <v>15.46</v>
      </c>
      <c r="G6693">
        <v>4.0999999999999899</v>
      </c>
      <c r="H6693">
        <v>50772</v>
      </c>
      <c r="I6693" t="s">
        <v>18542</v>
      </c>
      <c r="J6693" t="s">
        <v>18543</v>
      </c>
      <c r="K6693" t="s">
        <v>18544</v>
      </c>
    </row>
    <row r="6694" spans="1:11" x14ac:dyDescent="0.35">
      <c r="A6694" t="s">
        <v>18585</v>
      </c>
      <c r="B6694" t="s">
        <v>18586</v>
      </c>
      <c r="C6694" t="s">
        <v>61</v>
      </c>
      <c r="D6694">
        <v>22.74</v>
      </c>
      <c r="E6694" s="3">
        <v>0.32</v>
      </c>
      <c r="F6694">
        <f t="shared" si="104"/>
        <v>15.46</v>
      </c>
      <c r="G6694">
        <v>4.0999999999999899</v>
      </c>
      <c r="H6694">
        <v>50772</v>
      </c>
      <c r="I6694" t="s">
        <v>18545</v>
      </c>
      <c r="J6694" t="s">
        <v>18546</v>
      </c>
      <c r="K6694" t="s">
        <v>18547</v>
      </c>
    </row>
    <row r="6695" spans="1:11" x14ac:dyDescent="0.35">
      <c r="A6695" t="s">
        <v>18585</v>
      </c>
      <c r="B6695" t="s">
        <v>18586</v>
      </c>
      <c r="C6695" t="s">
        <v>61</v>
      </c>
      <c r="D6695">
        <v>22.74</v>
      </c>
      <c r="E6695" s="3">
        <v>0.32</v>
      </c>
      <c r="F6695">
        <f t="shared" si="104"/>
        <v>15.46</v>
      </c>
      <c r="G6695">
        <v>4.0999999999999899</v>
      </c>
      <c r="H6695">
        <v>50772</v>
      </c>
      <c r="I6695" t="s">
        <v>18548</v>
      </c>
      <c r="J6695" t="s">
        <v>18549</v>
      </c>
      <c r="K6695" t="s">
        <v>18550</v>
      </c>
    </row>
    <row r="6696" spans="1:11" x14ac:dyDescent="0.35">
      <c r="A6696" t="s">
        <v>18585</v>
      </c>
      <c r="B6696" t="s">
        <v>18586</v>
      </c>
      <c r="C6696" t="s">
        <v>61</v>
      </c>
      <c r="D6696">
        <v>22.74</v>
      </c>
      <c r="E6696" s="3">
        <v>0.32</v>
      </c>
      <c r="F6696">
        <f t="shared" si="104"/>
        <v>15.46</v>
      </c>
      <c r="G6696">
        <v>4.0999999999999899</v>
      </c>
      <c r="H6696">
        <v>50772</v>
      </c>
      <c r="I6696" t="s">
        <v>18551</v>
      </c>
      <c r="J6696" t="s">
        <v>18552</v>
      </c>
      <c r="K6696" t="s">
        <v>18553</v>
      </c>
    </row>
    <row r="6697" spans="1:11" x14ac:dyDescent="0.35">
      <c r="A6697" t="s">
        <v>18585</v>
      </c>
      <c r="B6697" t="s">
        <v>18586</v>
      </c>
      <c r="C6697" t="s">
        <v>61</v>
      </c>
      <c r="D6697">
        <v>22.74</v>
      </c>
      <c r="E6697" s="3">
        <v>0.32</v>
      </c>
      <c r="F6697">
        <f t="shared" si="104"/>
        <v>15.46</v>
      </c>
      <c r="G6697">
        <v>4.0999999999999899</v>
      </c>
      <c r="H6697">
        <v>50772</v>
      </c>
      <c r="I6697" t="s">
        <v>18554</v>
      </c>
      <c r="J6697" t="s">
        <v>18555</v>
      </c>
      <c r="K6697" t="s">
        <v>18556</v>
      </c>
    </row>
    <row r="6698" spans="1:11" x14ac:dyDescent="0.35">
      <c r="A6698" t="s">
        <v>18610</v>
      </c>
      <c r="B6698" t="s">
        <v>18611</v>
      </c>
      <c r="C6698" t="s">
        <v>11</v>
      </c>
      <c r="D6698">
        <v>2.72</v>
      </c>
      <c r="E6698" s="3">
        <v>0.32</v>
      </c>
      <c r="F6698">
        <f t="shared" si="104"/>
        <v>1.85</v>
      </c>
      <c r="G6698">
        <v>4.0999999999999899</v>
      </c>
      <c r="H6698">
        <v>50772</v>
      </c>
      <c r="I6698" t="s">
        <v>8290</v>
      </c>
      <c r="J6698" t="s">
        <v>8291</v>
      </c>
      <c r="K6698" t="s">
        <v>18557</v>
      </c>
    </row>
    <row r="6699" spans="1:11" x14ac:dyDescent="0.35">
      <c r="A6699" t="s">
        <v>18610</v>
      </c>
      <c r="B6699" t="s">
        <v>18611</v>
      </c>
      <c r="C6699" t="s">
        <v>11</v>
      </c>
      <c r="D6699">
        <v>2.72</v>
      </c>
      <c r="E6699" s="3">
        <v>0.64</v>
      </c>
      <c r="F6699">
        <f t="shared" si="104"/>
        <v>0.98</v>
      </c>
      <c r="G6699">
        <v>3.5</v>
      </c>
      <c r="H6699">
        <v>57</v>
      </c>
      <c r="I6699" t="s">
        <v>18565</v>
      </c>
      <c r="J6699" t="s">
        <v>17249</v>
      </c>
      <c r="K6699" t="s">
        <v>18566</v>
      </c>
    </row>
    <row r="6700" spans="1:11" x14ac:dyDescent="0.35">
      <c r="A6700" t="s">
        <v>18610</v>
      </c>
      <c r="B6700" t="s">
        <v>18611</v>
      </c>
      <c r="C6700" t="s">
        <v>11</v>
      </c>
      <c r="D6700">
        <v>2.72</v>
      </c>
      <c r="E6700" s="3">
        <v>0.64</v>
      </c>
      <c r="F6700">
        <f t="shared" si="104"/>
        <v>0.98</v>
      </c>
      <c r="G6700">
        <v>3.5</v>
      </c>
      <c r="H6700">
        <v>57</v>
      </c>
      <c r="I6700" t="s">
        <v>18567</v>
      </c>
      <c r="J6700" t="s">
        <v>18568</v>
      </c>
      <c r="K6700" t="s">
        <v>18569</v>
      </c>
    </row>
    <row r="6701" spans="1:11" x14ac:dyDescent="0.35">
      <c r="A6701" t="s">
        <v>18610</v>
      </c>
      <c r="B6701" t="s">
        <v>18611</v>
      </c>
      <c r="C6701" t="s">
        <v>11</v>
      </c>
      <c r="D6701">
        <v>2.72</v>
      </c>
      <c r="E6701" s="3">
        <v>0.64</v>
      </c>
      <c r="F6701">
        <f t="shared" si="104"/>
        <v>0.98</v>
      </c>
      <c r="G6701">
        <v>3.5</v>
      </c>
      <c r="H6701">
        <v>57</v>
      </c>
      <c r="I6701" t="s">
        <v>18570</v>
      </c>
      <c r="J6701" t="s">
        <v>18571</v>
      </c>
      <c r="K6701" t="s">
        <v>18572</v>
      </c>
    </row>
    <row r="6702" spans="1:11" x14ac:dyDescent="0.35">
      <c r="A6702" t="s">
        <v>18610</v>
      </c>
      <c r="B6702" t="s">
        <v>18611</v>
      </c>
      <c r="C6702" t="s">
        <v>11</v>
      </c>
      <c r="D6702">
        <v>2.72</v>
      </c>
      <c r="E6702" s="3">
        <v>0.64</v>
      </c>
      <c r="F6702">
        <f t="shared" si="104"/>
        <v>0.98</v>
      </c>
      <c r="G6702">
        <v>3.5</v>
      </c>
      <c r="H6702">
        <v>57</v>
      </c>
      <c r="I6702" t="s">
        <v>18573</v>
      </c>
      <c r="J6702" t="s">
        <v>18574</v>
      </c>
      <c r="K6702" t="s">
        <v>18575</v>
      </c>
    </row>
    <row r="6703" spans="1:11" x14ac:dyDescent="0.35">
      <c r="A6703" t="s">
        <v>18610</v>
      </c>
      <c r="B6703" t="s">
        <v>18611</v>
      </c>
      <c r="C6703" t="s">
        <v>11</v>
      </c>
      <c r="D6703">
        <v>2.72</v>
      </c>
      <c r="E6703" s="3">
        <v>0.64</v>
      </c>
      <c r="F6703">
        <f t="shared" si="104"/>
        <v>0.98</v>
      </c>
      <c r="G6703">
        <v>3.5</v>
      </c>
      <c r="H6703">
        <v>57</v>
      </c>
      <c r="I6703" t="s">
        <v>18576</v>
      </c>
      <c r="J6703" t="s">
        <v>18577</v>
      </c>
      <c r="K6703" t="s">
        <v>18578</v>
      </c>
    </row>
    <row r="6704" spans="1:11" x14ac:dyDescent="0.35">
      <c r="A6704" t="s">
        <v>18610</v>
      </c>
      <c r="B6704" t="s">
        <v>18611</v>
      </c>
      <c r="C6704" t="s">
        <v>11</v>
      </c>
      <c r="D6704">
        <v>2.72</v>
      </c>
      <c r="E6704" s="3">
        <v>0.64</v>
      </c>
      <c r="F6704">
        <f t="shared" si="104"/>
        <v>0.98</v>
      </c>
      <c r="G6704">
        <v>3.5</v>
      </c>
      <c r="H6704">
        <v>57</v>
      </c>
      <c r="I6704" t="s">
        <v>18579</v>
      </c>
      <c r="J6704" t="s">
        <v>18580</v>
      </c>
      <c r="K6704" t="s">
        <v>18581</v>
      </c>
    </row>
    <row r="6705" spans="1:11" x14ac:dyDescent="0.35">
      <c r="A6705" t="s">
        <v>18610</v>
      </c>
      <c r="B6705" t="s">
        <v>18611</v>
      </c>
      <c r="C6705" t="s">
        <v>11</v>
      </c>
      <c r="D6705">
        <v>2.72</v>
      </c>
      <c r="E6705" s="3">
        <v>0.64</v>
      </c>
      <c r="F6705">
        <f t="shared" si="104"/>
        <v>0.98</v>
      </c>
      <c r="G6705">
        <v>3.5</v>
      </c>
      <c r="H6705">
        <v>57</v>
      </c>
      <c r="I6705" t="s">
        <v>18582</v>
      </c>
      <c r="J6705" t="s">
        <v>18583</v>
      </c>
      <c r="K6705" t="s">
        <v>18584</v>
      </c>
    </row>
    <row r="6706" spans="1:11" x14ac:dyDescent="0.35">
      <c r="A6706" t="s">
        <v>18633</v>
      </c>
      <c r="B6706" t="s">
        <v>18634</v>
      </c>
      <c r="C6706" t="s">
        <v>218</v>
      </c>
      <c r="D6706">
        <v>17.28</v>
      </c>
      <c r="E6706" s="3">
        <v>0.41</v>
      </c>
      <c r="F6706">
        <f t="shared" si="104"/>
        <v>10.199999999999999</v>
      </c>
      <c r="G6706">
        <v>3.7</v>
      </c>
      <c r="H6706">
        <v>1067</v>
      </c>
      <c r="I6706" t="s">
        <v>18587</v>
      </c>
      <c r="J6706" t="s">
        <v>18588</v>
      </c>
      <c r="K6706" t="s">
        <v>18589</v>
      </c>
    </row>
    <row r="6707" spans="1:11" x14ac:dyDescent="0.35">
      <c r="A6707" t="s">
        <v>18633</v>
      </c>
      <c r="B6707" t="s">
        <v>18634</v>
      </c>
      <c r="C6707" t="s">
        <v>218</v>
      </c>
      <c r="D6707">
        <v>17.28</v>
      </c>
      <c r="E6707" s="3">
        <v>0.41</v>
      </c>
      <c r="F6707">
        <f t="shared" si="104"/>
        <v>10.199999999999999</v>
      </c>
      <c r="G6707">
        <v>3.7</v>
      </c>
      <c r="H6707">
        <v>1067</v>
      </c>
      <c r="I6707" t="s">
        <v>18590</v>
      </c>
      <c r="J6707" t="s">
        <v>18591</v>
      </c>
      <c r="K6707" t="s">
        <v>18592</v>
      </c>
    </row>
    <row r="6708" spans="1:11" x14ac:dyDescent="0.35">
      <c r="A6708" t="s">
        <v>18633</v>
      </c>
      <c r="B6708" t="s">
        <v>18634</v>
      </c>
      <c r="C6708" t="s">
        <v>218</v>
      </c>
      <c r="D6708">
        <v>17.28</v>
      </c>
      <c r="E6708" s="3">
        <v>0.41</v>
      </c>
      <c r="F6708">
        <f t="shared" si="104"/>
        <v>10.199999999999999</v>
      </c>
      <c r="G6708">
        <v>3.7</v>
      </c>
      <c r="H6708">
        <v>1067</v>
      </c>
      <c r="I6708" t="s">
        <v>18593</v>
      </c>
      <c r="J6708" t="s">
        <v>18594</v>
      </c>
      <c r="K6708" t="s">
        <v>18595</v>
      </c>
    </row>
    <row r="6709" spans="1:11" x14ac:dyDescent="0.35">
      <c r="A6709" t="s">
        <v>18633</v>
      </c>
      <c r="B6709" t="s">
        <v>18634</v>
      </c>
      <c r="C6709" t="s">
        <v>218</v>
      </c>
      <c r="D6709">
        <v>17.28</v>
      </c>
      <c r="E6709" s="3">
        <v>0.41</v>
      </c>
      <c r="F6709">
        <f t="shared" si="104"/>
        <v>10.199999999999999</v>
      </c>
      <c r="G6709">
        <v>3.7</v>
      </c>
      <c r="H6709">
        <v>1067</v>
      </c>
      <c r="I6709" t="s">
        <v>18596</v>
      </c>
      <c r="J6709" t="s">
        <v>18597</v>
      </c>
      <c r="K6709" t="s">
        <v>18598</v>
      </c>
    </row>
    <row r="6710" spans="1:11" x14ac:dyDescent="0.35">
      <c r="A6710" t="s">
        <v>18633</v>
      </c>
      <c r="B6710" t="s">
        <v>18634</v>
      </c>
      <c r="C6710" t="s">
        <v>218</v>
      </c>
      <c r="D6710">
        <v>17.28</v>
      </c>
      <c r="E6710" s="3">
        <v>0.41</v>
      </c>
      <c r="F6710">
        <f t="shared" si="104"/>
        <v>10.199999999999999</v>
      </c>
      <c r="G6710">
        <v>3.7</v>
      </c>
      <c r="H6710">
        <v>1067</v>
      </c>
      <c r="I6710" t="s">
        <v>18599</v>
      </c>
      <c r="J6710" t="s">
        <v>18600</v>
      </c>
      <c r="K6710" t="s">
        <v>18601</v>
      </c>
    </row>
    <row r="6711" spans="1:11" x14ac:dyDescent="0.35">
      <c r="A6711" t="s">
        <v>18633</v>
      </c>
      <c r="B6711" t="s">
        <v>18634</v>
      </c>
      <c r="C6711" t="s">
        <v>218</v>
      </c>
      <c r="D6711">
        <v>17.28</v>
      </c>
      <c r="E6711" s="3">
        <v>0.41</v>
      </c>
      <c r="F6711">
        <f t="shared" si="104"/>
        <v>10.199999999999999</v>
      </c>
      <c r="G6711">
        <v>3.7</v>
      </c>
      <c r="H6711">
        <v>1067</v>
      </c>
      <c r="I6711" t="s">
        <v>18602</v>
      </c>
      <c r="J6711" t="s">
        <v>8410</v>
      </c>
      <c r="K6711" t="s">
        <v>18603</v>
      </c>
    </row>
    <row r="6712" spans="1:11" x14ac:dyDescent="0.35">
      <c r="A6712" t="s">
        <v>18633</v>
      </c>
      <c r="B6712" t="s">
        <v>18634</v>
      </c>
      <c r="C6712" t="s">
        <v>218</v>
      </c>
      <c r="D6712">
        <v>17.28</v>
      </c>
      <c r="E6712" s="3">
        <v>0.41</v>
      </c>
      <c r="F6712">
        <f t="shared" si="104"/>
        <v>10.199999999999999</v>
      </c>
      <c r="G6712">
        <v>3.7</v>
      </c>
      <c r="H6712">
        <v>1067</v>
      </c>
      <c r="I6712" t="s">
        <v>18604</v>
      </c>
      <c r="J6712" t="s">
        <v>18605</v>
      </c>
      <c r="K6712" t="s">
        <v>18606</v>
      </c>
    </row>
    <row r="6713" spans="1:11" x14ac:dyDescent="0.35">
      <c r="A6713" t="s">
        <v>18633</v>
      </c>
      <c r="B6713" t="s">
        <v>18634</v>
      </c>
      <c r="C6713" t="s">
        <v>218</v>
      </c>
      <c r="D6713">
        <v>17.28</v>
      </c>
      <c r="E6713" s="3">
        <v>0.41</v>
      </c>
      <c r="F6713">
        <f t="shared" si="104"/>
        <v>10.199999999999999</v>
      </c>
      <c r="G6713">
        <v>3.7</v>
      </c>
      <c r="H6713">
        <v>1067</v>
      </c>
      <c r="I6713" t="s">
        <v>18607</v>
      </c>
      <c r="J6713" t="s">
        <v>18608</v>
      </c>
      <c r="K6713" t="s">
        <v>18609</v>
      </c>
    </row>
    <row r="6714" spans="1:11" x14ac:dyDescent="0.35">
      <c r="A6714" t="s">
        <v>18657</v>
      </c>
      <c r="B6714" t="s">
        <v>18658</v>
      </c>
      <c r="C6714" t="s">
        <v>218</v>
      </c>
      <c r="D6714">
        <v>391.29</v>
      </c>
      <c r="E6714" s="3">
        <v>0.77</v>
      </c>
      <c r="F6714">
        <f t="shared" si="104"/>
        <v>90</v>
      </c>
      <c r="G6714">
        <v>4.2999999999999901</v>
      </c>
      <c r="H6714">
        <v>255</v>
      </c>
      <c r="I6714" t="s">
        <v>18612</v>
      </c>
      <c r="J6714" t="s">
        <v>18613</v>
      </c>
      <c r="K6714" t="s">
        <v>18614</v>
      </c>
    </row>
    <row r="6715" spans="1:11" x14ac:dyDescent="0.35">
      <c r="A6715" t="s">
        <v>18657</v>
      </c>
      <c r="B6715" t="s">
        <v>18658</v>
      </c>
      <c r="C6715" t="s">
        <v>218</v>
      </c>
      <c r="D6715">
        <v>391.29</v>
      </c>
      <c r="E6715" s="3">
        <v>0.77</v>
      </c>
      <c r="F6715">
        <f t="shared" si="104"/>
        <v>90</v>
      </c>
      <c r="G6715">
        <v>4.2999999999999901</v>
      </c>
      <c r="H6715">
        <v>255</v>
      </c>
      <c r="I6715" t="s">
        <v>18615</v>
      </c>
      <c r="J6715" t="s">
        <v>18616</v>
      </c>
      <c r="K6715" t="s">
        <v>18617</v>
      </c>
    </row>
    <row r="6716" spans="1:11" x14ac:dyDescent="0.35">
      <c r="A6716" t="s">
        <v>18657</v>
      </c>
      <c r="B6716" t="s">
        <v>18658</v>
      </c>
      <c r="C6716" t="s">
        <v>218</v>
      </c>
      <c r="D6716">
        <v>391.29</v>
      </c>
      <c r="E6716" s="3">
        <v>0.77</v>
      </c>
      <c r="F6716">
        <f t="shared" si="104"/>
        <v>90</v>
      </c>
      <c r="G6716">
        <v>4.2999999999999901</v>
      </c>
      <c r="H6716">
        <v>255</v>
      </c>
      <c r="I6716" t="s">
        <v>7751</v>
      </c>
      <c r="J6716" t="s">
        <v>7752</v>
      </c>
      <c r="K6716" t="s">
        <v>18618</v>
      </c>
    </row>
    <row r="6717" spans="1:11" x14ac:dyDescent="0.35">
      <c r="A6717" t="s">
        <v>18657</v>
      </c>
      <c r="B6717" t="s">
        <v>18658</v>
      </c>
      <c r="C6717" t="s">
        <v>218</v>
      </c>
      <c r="D6717">
        <v>391.29</v>
      </c>
      <c r="E6717" s="3">
        <v>0.77</v>
      </c>
      <c r="F6717">
        <f t="shared" si="104"/>
        <v>90</v>
      </c>
      <c r="G6717">
        <v>4.2999999999999901</v>
      </c>
      <c r="H6717">
        <v>255</v>
      </c>
      <c r="I6717" t="s">
        <v>18619</v>
      </c>
      <c r="J6717" t="s">
        <v>18620</v>
      </c>
      <c r="K6717" t="s">
        <v>18621</v>
      </c>
    </row>
    <row r="6718" spans="1:11" x14ac:dyDescent="0.35">
      <c r="A6718" t="s">
        <v>18657</v>
      </c>
      <c r="B6718" t="s">
        <v>18658</v>
      </c>
      <c r="C6718" t="s">
        <v>218</v>
      </c>
      <c r="D6718">
        <v>391.29</v>
      </c>
      <c r="E6718" s="3">
        <v>0.77</v>
      </c>
      <c r="F6718">
        <f t="shared" si="104"/>
        <v>90</v>
      </c>
      <c r="G6718">
        <v>4.2999999999999901</v>
      </c>
      <c r="H6718">
        <v>255</v>
      </c>
      <c r="I6718" t="s">
        <v>18622</v>
      </c>
      <c r="J6718" t="s">
        <v>18623</v>
      </c>
      <c r="K6718" t="s">
        <v>18624</v>
      </c>
    </row>
    <row r="6719" spans="1:11" x14ac:dyDescent="0.35">
      <c r="A6719" t="s">
        <v>18657</v>
      </c>
      <c r="B6719" t="s">
        <v>18658</v>
      </c>
      <c r="C6719" t="s">
        <v>218</v>
      </c>
      <c r="D6719">
        <v>391.29</v>
      </c>
      <c r="E6719" s="3">
        <v>0.77</v>
      </c>
      <c r="F6719">
        <f t="shared" si="104"/>
        <v>90</v>
      </c>
      <c r="G6719">
        <v>4.2999999999999901</v>
      </c>
      <c r="H6719">
        <v>255</v>
      </c>
      <c r="I6719" t="s">
        <v>18625</v>
      </c>
      <c r="J6719" t="s">
        <v>7412</v>
      </c>
      <c r="K6719" t="s">
        <v>18626</v>
      </c>
    </row>
    <row r="6720" spans="1:11" x14ac:dyDescent="0.35">
      <c r="A6720" t="s">
        <v>18657</v>
      </c>
      <c r="B6720" t="s">
        <v>18658</v>
      </c>
      <c r="C6720" t="s">
        <v>218</v>
      </c>
      <c r="D6720">
        <v>391.29</v>
      </c>
      <c r="E6720" s="3">
        <v>0.77</v>
      </c>
      <c r="F6720">
        <f t="shared" si="104"/>
        <v>90</v>
      </c>
      <c r="G6720">
        <v>4.2999999999999901</v>
      </c>
      <c r="H6720">
        <v>255</v>
      </c>
      <c r="I6720" t="s">
        <v>18627</v>
      </c>
      <c r="J6720" t="s">
        <v>18628</v>
      </c>
      <c r="K6720" t="s">
        <v>18629</v>
      </c>
    </row>
    <row r="6721" spans="1:11" x14ac:dyDescent="0.35">
      <c r="A6721" t="s">
        <v>18657</v>
      </c>
      <c r="B6721" t="s">
        <v>18658</v>
      </c>
      <c r="C6721" t="s">
        <v>218</v>
      </c>
      <c r="D6721">
        <v>391.29</v>
      </c>
      <c r="E6721" s="3">
        <v>0.77</v>
      </c>
      <c r="F6721">
        <f t="shared" si="104"/>
        <v>90</v>
      </c>
      <c r="G6721">
        <v>4.2999999999999901</v>
      </c>
      <c r="H6721">
        <v>255</v>
      </c>
      <c r="I6721" t="s">
        <v>18630</v>
      </c>
      <c r="J6721" t="s">
        <v>18631</v>
      </c>
      <c r="K6721" t="s">
        <v>18632</v>
      </c>
    </row>
    <row r="6722" spans="1:11" x14ac:dyDescent="0.35">
      <c r="A6722" t="s">
        <v>18659</v>
      </c>
      <c r="B6722" t="s">
        <v>18660</v>
      </c>
      <c r="C6722" t="s">
        <v>218</v>
      </c>
      <c r="D6722">
        <v>72.790000000000006</v>
      </c>
      <c r="E6722" s="3">
        <v>0.74</v>
      </c>
      <c r="F6722">
        <f t="shared" ref="F6722:F6785" si="105">ROUND(D6722-(D6722*E6722),2)</f>
        <v>18.93</v>
      </c>
      <c r="G6722">
        <v>4.0999999999999899</v>
      </c>
      <c r="H6722">
        <v>412</v>
      </c>
      <c r="I6722" t="s">
        <v>18635</v>
      </c>
      <c r="J6722" t="s">
        <v>12902</v>
      </c>
      <c r="K6722" t="s">
        <v>18636</v>
      </c>
    </row>
    <row r="6723" spans="1:11" x14ac:dyDescent="0.35">
      <c r="A6723" t="s">
        <v>18659</v>
      </c>
      <c r="B6723" t="s">
        <v>18660</v>
      </c>
      <c r="C6723" t="s">
        <v>218</v>
      </c>
      <c r="D6723">
        <v>72.790000000000006</v>
      </c>
      <c r="E6723" s="3">
        <v>0.74</v>
      </c>
      <c r="F6723">
        <f t="shared" si="105"/>
        <v>18.93</v>
      </c>
      <c r="G6723">
        <v>4.0999999999999899</v>
      </c>
      <c r="H6723">
        <v>412</v>
      </c>
      <c r="I6723" t="s">
        <v>18637</v>
      </c>
      <c r="J6723" t="s">
        <v>7293</v>
      </c>
      <c r="K6723" t="s">
        <v>18638</v>
      </c>
    </row>
    <row r="6724" spans="1:11" x14ac:dyDescent="0.35">
      <c r="A6724" t="s">
        <v>18659</v>
      </c>
      <c r="B6724" t="s">
        <v>18660</v>
      </c>
      <c r="C6724" t="s">
        <v>218</v>
      </c>
      <c r="D6724">
        <v>72.790000000000006</v>
      </c>
      <c r="E6724" s="3">
        <v>0.74</v>
      </c>
      <c r="F6724">
        <f t="shared" si="105"/>
        <v>18.93</v>
      </c>
      <c r="G6724">
        <v>4.0999999999999899</v>
      </c>
      <c r="H6724">
        <v>412</v>
      </c>
      <c r="I6724" t="s">
        <v>18639</v>
      </c>
      <c r="J6724" t="s">
        <v>18640</v>
      </c>
      <c r="K6724" t="s">
        <v>18641</v>
      </c>
    </row>
    <row r="6725" spans="1:11" x14ac:dyDescent="0.35">
      <c r="A6725" t="s">
        <v>18659</v>
      </c>
      <c r="B6725" t="s">
        <v>18660</v>
      </c>
      <c r="C6725" t="s">
        <v>218</v>
      </c>
      <c r="D6725">
        <v>72.790000000000006</v>
      </c>
      <c r="E6725" s="3">
        <v>0.74</v>
      </c>
      <c r="F6725">
        <f t="shared" si="105"/>
        <v>18.93</v>
      </c>
      <c r="G6725">
        <v>4.0999999999999899</v>
      </c>
      <c r="H6725">
        <v>412</v>
      </c>
      <c r="I6725" t="s">
        <v>18642</v>
      </c>
      <c r="J6725" t="s">
        <v>18643</v>
      </c>
      <c r="K6725" t="s">
        <v>18644</v>
      </c>
    </row>
    <row r="6726" spans="1:11" x14ac:dyDescent="0.35">
      <c r="A6726" t="s">
        <v>18659</v>
      </c>
      <c r="B6726" t="s">
        <v>18660</v>
      </c>
      <c r="C6726" t="s">
        <v>218</v>
      </c>
      <c r="D6726">
        <v>72.790000000000006</v>
      </c>
      <c r="E6726" s="3">
        <v>0.74</v>
      </c>
      <c r="F6726">
        <f t="shared" si="105"/>
        <v>18.93</v>
      </c>
      <c r="G6726">
        <v>4.0999999999999899</v>
      </c>
      <c r="H6726">
        <v>412</v>
      </c>
      <c r="I6726" t="s">
        <v>18645</v>
      </c>
      <c r="J6726" t="s">
        <v>18646</v>
      </c>
      <c r="K6726" t="s">
        <v>18647</v>
      </c>
    </row>
    <row r="6727" spans="1:11" x14ac:dyDescent="0.35">
      <c r="A6727" t="s">
        <v>18659</v>
      </c>
      <c r="B6727" t="s">
        <v>18660</v>
      </c>
      <c r="C6727" t="s">
        <v>218</v>
      </c>
      <c r="D6727">
        <v>72.790000000000006</v>
      </c>
      <c r="E6727" s="3">
        <v>0.74</v>
      </c>
      <c r="F6727">
        <f t="shared" si="105"/>
        <v>18.93</v>
      </c>
      <c r="G6727">
        <v>4.0999999999999899</v>
      </c>
      <c r="H6727">
        <v>412</v>
      </c>
      <c r="I6727" t="s">
        <v>18648</v>
      </c>
      <c r="J6727" t="s">
        <v>18649</v>
      </c>
      <c r="K6727" t="s">
        <v>18650</v>
      </c>
    </row>
    <row r="6728" spans="1:11" x14ac:dyDescent="0.35">
      <c r="A6728" t="s">
        <v>18659</v>
      </c>
      <c r="B6728" t="s">
        <v>18660</v>
      </c>
      <c r="C6728" t="s">
        <v>218</v>
      </c>
      <c r="D6728">
        <v>72.790000000000006</v>
      </c>
      <c r="E6728" s="3">
        <v>0.74</v>
      </c>
      <c r="F6728">
        <f t="shared" si="105"/>
        <v>18.93</v>
      </c>
      <c r="G6728">
        <v>4.0999999999999899</v>
      </c>
      <c r="H6728">
        <v>412</v>
      </c>
      <c r="I6728" t="s">
        <v>18651</v>
      </c>
      <c r="J6728" t="s">
        <v>18652</v>
      </c>
      <c r="K6728" t="s">
        <v>18653</v>
      </c>
    </row>
    <row r="6729" spans="1:11" x14ac:dyDescent="0.35">
      <c r="A6729" t="s">
        <v>18659</v>
      </c>
      <c r="B6729" t="s">
        <v>18660</v>
      </c>
      <c r="C6729" t="s">
        <v>218</v>
      </c>
      <c r="D6729">
        <v>72.790000000000006</v>
      </c>
      <c r="E6729" s="3">
        <v>0.74</v>
      </c>
      <c r="F6729">
        <f t="shared" si="105"/>
        <v>18.93</v>
      </c>
      <c r="G6729">
        <v>4.0999999999999899</v>
      </c>
      <c r="H6729">
        <v>412</v>
      </c>
      <c r="I6729" t="s">
        <v>18654</v>
      </c>
      <c r="J6729" t="s">
        <v>18655</v>
      </c>
      <c r="K6729" t="s">
        <v>18656</v>
      </c>
    </row>
    <row r="6730" spans="1:11" x14ac:dyDescent="0.35">
      <c r="A6730" t="s">
        <v>18685</v>
      </c>
      <c r="B6730" t="s">
        <v>18686</v>
      </c>
      <c r="C6730" t="s">
        <v>218</v>
      </c>
      <c r="D6730">
        <v>145.59</v>
      </c>
      <c r="E6730" s="3">
        <v>0.37</v>
      </c>
      <c r="F6730">
        <f t="shared" si="105"/>
        <v>91.72</v>
      </c>
      <c r="G6730">
        <v>4.2</v>
      </c>
      <c r="H6730">
        <v>45238</v>
      </c>
      <c r="I6730" t="s">
        <v>13152</v>
      </c>
      <c r="J6730" t="s">
        <v>13153</v>
      </c>
      <c r="K6730" t="s">
        <v>13154</v>
      </c>
    </row>
    <row r="6731" spans="1:11" x14ac:dyDescent="0.35">
      <c r="A6731" t="s">
        <v>18685</v>
      </c>
      <c r="B6731" t="s">
        <v>18686</v>
      </c>
      <c r="C6731" t="s">
        <v>218</v>
      </c>
      <c r="D6731">
        <v>145.59</v>
      </c>
      <c r="E6731" s="3">
        <v>0.37</v>
      </c>
      <c r="F6731">
        <f t="shared" si="105"/>
        <v>91.72</v>
      </c>
      <c r="G6731">
        <v>4.2</v>
      </c>
      <c r="H6731">
        <v>45238</v>
      </c>
      <c r="I6731" t="s">
        <v>13155</v>
      </c>
      <c r="J6731" t="s">
        <v>13156</v>
      </c>
      <c r="K6731" t="s">
        <v>13157</v>
      </c>
    </row>
    <row r="6732" spans="1:11" x14ac:dyDescent="0.35">
      <c r="A6732" t="s">
        <v>18685</v>
      </c>
      <c r="B6732" t="s">
        <v>18686</v>
      </c>
      <c r="C6732" t="s">
        <v>218</v>
      </c>
      <c r="D6732">
        <v>145.59</v>
      </c>
      <c r="E6732" s="3">
        <v>0.37</v>
      </c>
      <c r="F6732">
        <f t="shared" si="105"/>
        <v>91.72</v>
      </c>
      <c r="G6732">
        <v>4.2</v>
      </c>
      <c r="H6732">
        <v>45238</v>
      </c>
      <c r="I6732" t="s">
        <v>13158</v>
      </c>
      <c r="J6732" t="s">
        <v>13159</v>
      </c>
      <c r="K6732" t="s">
        <v>13160</v>
      </c>
    </row>
    <row r="6733" spans="1:11" x14ac:dyDescent="0.35">
      <c r="A6733" t="s">
        <v>18685</v>
      </c>
      <c r="B6733" t="s">
        <v>18686</v>
      </c>
      <c r="C6733" t="s">
        <v>218</v>
      </c>
      <c r="D6733">
        <v>145.59</v>
      </c>
      <c r="E6733" s="3">
        <v>0.37</v>
      </c>
      <c r="F6733">
        <f t="shared" si="105"/>
        <v>91.72</v>
      </c>
      <c r="G6733">
        <v>4.2</v>
      </c>
      <c r="H6733">
        <v>45238</v>
      </c>
      <c r="I6733" t="s">
        <v>8301</v>
      </c>
      <c r="J6733" t="s">
        <v>8302</v>
      </c>
      <c r="K6733" t="s">
        <v>13161</v>
      </c>
    </row>
    <row r="6734" spans="1:11" x14ac:dyDescent="0.35">
      <c r="A6734" t="s">
        <v>18685</v>
      </c>
      <c r="B6734" t="s">
        <v>18686</v>
      </c>
      <c r="C6734" t="s">
        <v>218</v>
      </c>
      <c r="D6734">
        <v>145.59</v>
      </c>
      <c r="E6734" s="3">
        <v>0.37</v>
      </c>
      <c r="F6734">
        <f t="shared" si="105"/>
        <v>91.72</v>
      </c>
      <c r="G6734">
        <v>4.2</v>
      </c>
      <c r="H6734">
        <v>45238</v>
      </c>
      <c r="I6734" t="s">
        <v>13162</v>
      </c>
      <c r="J6734" t="s">
        <v>13163</v>
      </c>
      <c r="K6734" t="s">
        <v>13164</v>
      </c>
    </row>
    <row r="6735" spans="1:11" x14ac:dyDescent="0.35">
      <c r="A6735" t="s">
        <v>18685</v>
      </c>
      <c r="B6735" t="s">
        <v>18686</v>
      </c>
      <c r="C6735" t="s">
        <v>218</v>
      </c>
      <c r="D6735">
        <v>145.59</v>
      </c>
      <c r="E6735" s="3">
        <v>0.37</v>
      </c>
      <c r="F6735">
        <f t="shared" si="105"/>
        <v>91.72</v>
      </c>
      <c r="G6735">
        <v>4.2</v>
      </c>
      <c r="H6735">
        <v>45238</v>
      </c>
      <c r="I6735" t="s">
        <v>13165</v>
      </c>
      <c r="J6735" t="s">
        <v>8347</v>
      </c>
      <c r="K6735" t="s">
        <v>13166</v>
      </c>
    </row>
    <row r="6736" spans="1:11" x14ac:dyDescent="0.35">
      <c r="A6736" t="s">
        <v>18685</v>
      </c>
      <c r="B6736" t="s">
        <v>18686</v>
      </c>
      <c r="C6736" t="s">
        <v>218</v>
      </c>
      <c r="D6736">
        <v>145.59</v>
      </c>
      <c r="E6736" s="3">
        <v>0.37</v>
      </c>
      <c r="F6736">
        <f t="shared" si="105"/>
        <v>91.72</v>
      </c>
      <c r="G6736">
        <v>4.2</v>
      </c>
      <c r="H6736">
        <v>45238</v>
      </c>
      <c r="I6736" t="s">
        <v>13167</v>
      </c>
      <c r="J6736" t="s">
        <v>5365</v>
      </c>
      <c r="K6736" t="s">
        <v>13168</v>
      </c>
    </row>
    <row r="6737" spans="1:11" x14ac:dyDescent="0.35">
      <c r="A6737" t="s">
        <v>18685</v>
      </c>
      <c r="B6737" t="s">
        <v>18686</v>
      </c>
      <c r="C6737" t="s">
        <v>218</v>
      </c>
      <c r="D6737">
        <v>145.59</v>
      </c>
      <c r="E6737" s="3">
        <v>0.37</v>
      </c>
      <c r="F6737">
        <f t="shared" si="105"/>
        <v>91.72</v>
      </c>
      <c r="G6737">
        <v>4.2</v>
      </c>
      <c r="H6737">
        <v>45238</v>
      </c>
      <c r="I6737" t="s">
        <v>13169</v>
      </c>
      <c r="J6737" t="s">
        <v>13170</v>
      </c>
      <c r="K6737" t="s">
        <v>13171</v>
      </c>
    </row>
    <row r="6738" spans="1:11" x14ac:dyDescent="0.35">
      <c r="A6738" t="s">
        <v>18708</v>
      </c>
      <c r="B6738" t="s">
        <v>18709</v>
      </c>
      <c r="C6738" t="s">
        <v>218</v>
      </c>
      <c r="D6738">
        <v>8.18</v>
      </c>
      <c r="E6738" s="3">
        <v>0.75</v>
      </c>
      <c r="F6738">
        <f t="shared" si="105"/>
        <v>2.0499999999999998</v>
      </c>
      <c r="G6738">
        <v>4.2</v>
      </c>
      <c r="H6738">
        <v>31305</v>
      </c>
      <c r="I6738" t="s">
        <v>18661</v>
      </c>
      <c r="J6738" t="s">
        <v>18662</v>
      </c>
      <c r="K6738" t="s">
        <v>18663</v>
      </c>
    </row>
    <row r="6739" spans="1:11" x14ac:dyDescent="0.35">
      <c r="A6739" t="s">
        <v>18708</v>
      </c>
      <c r="B6739" t="s">
        <v>18709</v>
      </c>
      <c r="C6739" t="s">
        <v>218</v>
      </c>
      <c r="D6739">
        <v>8.18</v>
      </c>
      <c r="E6739" s="3">
        <v>0.75</v>
      </c>
      <c r="F6739">
        <f t="shared" si="105"/>
        <v>2.0499999999999998</v>
      </c>
      <c r="G6739">
        <v>4.2</v>
      </c>
      <c r="H6739">
        <v>31305</v>
      </c>
      <c r="I6739" t="s">
        <v>18664</v>
      </c>
      <c r="J6739" t="s">
        <v>18665</v>
      </c>
      <c r="K6739" t="s">
        <v>18666</v>
      </c>
    </row>
    <row r="6740" spans="1:11" x14ac:dyDescent="0.35">
      <c r="A6740" t="s">
        <v>18708</v>
      </c>
      <c r="B6740" t="s">
        <v>18709</v>
      </c>
      <c r="C6740" t="s">
        <v>218</v>
      </c>
      <c r="D6740">
        <v>8.18</v>
      </c>
      <c r="E6740" s="3">
        <v>0.75</v>
      </c>
      <c r="F6740">
        <f t="shared" si="105"/>
        <v>2.0499999999999998</v>
      </c>
      <c r="G6740">
        <v>4.2</v>
      </c>
      <c r="H6740">
        <v>31305</v>
      </c>
      <c r="I6740" t="s">
        <v>18667</v>
      </c>
      <c r="J6740" t="s">
        <v>18668</v>
      </c>
      <c r="K6740" t="s">
        <v>18669</v>
      </c>
    </row>
    <row r="6741" spans="1:11" x14ac:dyDescent="0.35">
      <c r="A6741" t="s">
        <v>18708</v>
      </c>
      <c r="B6741" t="s">
        <v>18709</v>
      </c>
      <c r="C6741" t="s">
        <v>218</v>
      </c>
      <c r="D6741">
        <v>8.18</v>
      </c>
      <c r="E6741" s="3">
        <v>0.75</v>
      </c>
      <c r="F6741">
        <f t="shared" si="105"/>
        <v>2.0499999999999998</v>
      </c>
      <c r="G6741">
        <v>4.2</v>
      </c>
      <c r="H6741">
        <v>31305</v>
      </c>
      <c r="I6741" t="s">
        <v>18670</v>
      </c>
      <c r="J6741" t="s">
        <v>18671</v>
      </c>
      <c r="K6741" t="s">
        <v>18672</v>
      </c>
    </row>
    <row r="6742" spans="1:11" x14ac:dyDescent="0.35">
      <c r="A6742" t="s">
        <v>18708</v>
      </c>
      <c r="B6742" t="s">
        <v>18709</v>
      </c>
      <c r="C6742" t="s">
        <v>218</v>
      </c>
      <c r="D6742">
        <v>8.18</v>
      </c>
      <c r="E6742" s="3">
        <v>0.75</v>
      </c>
      <c r="F6742">
        <f t="shared" si="105"/>
        <v>2.0499999999999998</v>
      </c>
      <c r="G6742">
        <v>4.2</v>
      </c>
      <c r="H6742">
        <v>31305</v>
      </c>
      <c r="I6742" t="s">
        <v>18673</v>
      </c>
      <c r="J6742" t="s">
        <v>18674</v>
      </c>
      <c r="K6742" t="s">
        <v>18675</v>
      </c>
    </row>
    <row r="6743" spans="1:11" x14ac:dyDescent="0.35">
      <c r="A6743" t="s">
        <v>18708</v>
      </c>
      <c r="B6743" t="s">
        <v>18709</v>
      </c>
      <c r="C6743" t="s">
        <v>218</v>
      </c>
      <c r="D6743">
        <v>8.18</v>
      </c>
      <c r="E6743" s="3">
        <v>0.75</v>
      </c>
      <c r="F6743">
        <f t="shared" si="105"/>
        <v>2.0499999999999998</v>
      </c>
      <c r="G6743">
        <v>4.2</v>
      </c>
      <c r="H6743">
        <v>31305</v>
      </c>
      <c r="I6743" t="s">
        <v>18676</v>
      </c>
      <c r="J6743" t="s">
        <v>18677</v>
      </c>
      <c r="K6743" t="s">
        <v>18678</v>
      </c>
    </row>
    <row r="6744" spans="1:11" x14ac:dyDescent="0.35">
      <c r="A6744" t="s">
        <v>18708</v>
      </c>
      <c r="B6744" t="s">
        <v>18709</v>
      </c>
      <c r="C6744" t="s">
        <v>218</v>
      </c>
      <c r="D6744">
        <v>8.18</v>
      </c>
      <c r="E6744" s="3">
        <v>0.75</v>
      </c>
      <c r="F6744">
        <f t="shared" si="105"/>
        <v>2.0499999999999998</v>
      </c>
      <c r="G6744">
        <v>4.2</v>
      </c>
      <c r="H6744">
        <v>31305</v>
      </c>
      <c r="I6744" t="s">
        <v>18679</v>
      </c>
      <c r="J6744" t="s">
        <v>18680</v>
      </c>
      <c r="K6744" t="s">
        <v>18681</v>
      </c>
    </row>
    <row r="6745" spans="1:11" x14ac:dyDescent="0.35">
      <c r="A6745" t="s">
        <v>18708</v>
      </c>
      <c r="B6745" t="s">
        <v>18709</v>
      </c>
      <c r="C6745" t="s">
        <v>218</v>
      </c>
      <c r="D6745">
        <v>8.18</v>
      </c>
      <c r="E6745" s="3">
        <v>0.75</v>
      </c>
      <c r="F6745">
        <f t="shared" si="105"/>
        <v>2.0499999999999998</v>
      </c>
      <c r="G6745">
        <v>4.2</v>
      </c>
      <c r="H6745">
        <v>31305</v>
      </c>
      <c r="I6745" t="s">
        <v>18682</v>
      </c>
      <c r="J6745" t="s">
        <v>18683</v>
      </c>
      <c r="K6745" t="s">
        <v>18684</v>
      </c>
    </row>
    <row r="6746" spans="1:11" x14ac:dyDescent="0.35">
      <c r="A6746" t="s">
        <v>18732</v>
      </c>
      <c r="B6746" t="s">
        <v>18733</v>
      </c>
      <c r="C6746" t="s">
        <v>218</v>
      </c>
      <c r="D6746">
        <v>636.99</v>
      </c>
      <c r="E6746" s="3">
        <v>0.19</v>
      </c>
      <c r="F6746">
        <f t="shared" si="105"/>
        <v>515.96</v>
      </c>
      <c r="G6746">
        <v>4.2</v>
      </c>
      <c r="H6746">
        <v>13246</v>
      </c>
      <c r="I6746" t="s">
        <v>17152</v>
      </c>
      <c r="J6746" t="s">
        <v>17153</v>
      </c>
      <c r="K6746" t="s">
        <v>18687</v>
      </c>
    </row>
    <row r="6747" spans="1:11" x14ac:dyDescent="0.35">
      <c r="A6747" t="s">
        <v>18732</v>
      </c>
      <c r="B6747" t="s">
        <v>18733</v>
      </c>
      <c r="C6747" t="s">
        <v>218</v>
      </c>
      <c r="D6747">
        <v>636.99</v>
      </c>
      <c r="E6747" s="3">
        <v>0.19</v>
      </c>
      <c r="F6747">
        <f t="shared" si="105"/>
        <v>515.96</v>
      </c>
      <c r="G6747">
        <v>4.2</v>
      </c>
      <c r="H6747">
        <v>13246</v>
      </c>
      <c r="I6747" t="s">
        <v>18688</v>
      </c>
      <c r="J6747" t="s">
        <v>18689</v>
      </c>
      <c r="K6747" t="s">
        <v>18690</v>
      </c>
    </row>
    <row r="6748" spans="1:11" x14ac:dyDescent="0.35">
      <c r="A6748" t="s">
        <v>18732</v>
      </c>
      <c r="B6748" t="s">
        <v>18733</v>
      </c>
      <c r="C6748" t="s">
        <v>218</v>
      </c>
      <c r="D6748">
        <v>636.99</v>
      </c>
      <c r="E6748" s="3">
        <v>0.19</v>
      </c>
      <c r="F6748">
        <f t="shared" si="105"/>
        <v>515.96</v>
      </c>
      <c r="G6748">
        <v>4.2</v>
      </c>
      <c r="H6748">
        <v>13246</v>
      </c>
      <c r="I6748" t="s">
        <v>18691</v>
      </c>
      <c r="J6748" t="s">
        <v>18692</v>
      </c>
      <c r="K6748" t="s">
        <v>18693</v>
      </c>
    </row>
    <row r="6749" spans="1:11" x14ac:dyDescent="0.35">
      <c r="A6749" t="s">
        <v>18732</v>
      </c>
      <c r="B6749" t="s">
        <v>18733</v>
      </c>
      <c r="C6749" t="s">
        <v>218</v>
      </c>
      <c r="D6749">
        <v>636.99</v>
      </c>
      <c r="E6749" s="3">
        <v>0.19</v>
      </c>
      <c r="F6749">
        <f t="shared" si="105"/>
        <v>515.96</v>
      </c>
      <c r="G6749">
        <v>4.2</v>
      </c>
      <c r="H6749">
        <v>13246</v>
      </c>
      <c r="I6749" t="s">
        <v>18694</v>
      </c>
      <c r="J6749" t="s">
        <v>18695</v>
      </c>
      <c r="K6749" t="s">
        <v>18696</v>
      </c>
    </row>
    <row r="6750" spans="1:11" x14ac:dyDescent="0.35">
      <c r="A6750" t="s">
        <v>18732</v>
      </c>
      <c r="B6750" t="s">
        <v>18733</v>
      </c>
      <c r="C6750" t="s">
        <v>218</v>
      </c>
      <c r="D6750">
        <v>636.99</v>
      </c>
      <c r="E6750" s="3">
        <v>0.19</v>
      </c>
      <c r="F6750">
        <f t="shared" si="105"/>
        <v>515.96</v>
      </c>
      <c r="G6750">
        <v>4.2</v>
      </c>
      <c r="H6750">
        <v>13246</v>
      </c>
      <c r="I6750" t="s">
        <v>18697</v>
      </c>
      <c r="J6750" t="s">
        <v>18698</v>
      </c>
      <c r="K6750" t="s">
        <v>18699</v>
      </c>
    </row>
    <row r="6751" spans="1:11" x14ac:dyDescent="0.35">
      <c r="A6751" t="s">
        <v>18732</v>
      </c>
      <c r="B6751" t="s">
        <v>18733</v>
      </c>
      <c r="C6751" t="s">
        <v>218</v>
      </c>
      <c r="D6751">
        <v>636.99</v>
      </c>
      <c r="E6751" s="3">
        <v>0.19</v>
      </c>
      <c r="F6751">
        <f t="shared" si="105"/>
        <v>515.96</v>
      </c>
      <c r="G6751">
        <v>4.2</v>
      </c>
      <c r="H6751">
        <v>13246</v>
      </c>
      <c r="I6751" t="s">
        <v>18700</v>
      </c>
      <c r="J6751" t="s">
        <v>18701</v>
      </c>
      <c r="K6751" t="s">
        <v>18702</v>
      </c>
    </row>
    <row r="6752" spans="1:11" x14ac:dyDescent="0.35">
      <c r="A6752" t="s">
        <v>18732</v>
      </c>
      <c r="B6752" t="s">
        <v>18733</v>
      </c>
      <c r="C6752" t="s">
        <v>218</v>
      </c>
      <c r="D6752">
        <v>636.99</v>
      </c>
      <c r="E6752" s="3">
        <v>0.19</v>
      </c>
      <c r="F6752">
        <f t="shared" si="105"/>
        <v>515.96</v>
      </c>
      <c r="G6752">
        <v>4.2</v>
      </c>
      <c r="H6752">
        <v>13246</v>
      </c>
      <c r="I6752" t="s">
        <v>18703</v>
      </c>
      <c r="J6752" t="s">
        <v>18704</v>
      </c>
      <c r="K6752" t="s">
        <v>18705</v>
      </c>
    </row>
    <row r="6753" spans="1:11" x14ac:dyDescent="0.35">
      <c r="A6753" t="s">
        <v>18732</v>
      </c>
      <c r="B6753" t="s">
        <v>18733</v>
      </c>
      <c r="C6753" t="s">
        <v>218</v>
      </c>
      <c r="D6753">
        <v>636.99</v>
      </c>
      <c r="E6753" s="3">
        <v>0.19</v>
      </c>
      <c r="F6753">
        <f t="shared" si="105"/>
        <v>515.96</v>
      </c>
      <c r="G6753">
        <v>4.2</v>
      </c>
      <c r="H6753">
        <v>13246</v>
      </c>
      <c r="I6753" t="s">
        <v>18706</v>
      </c>
      <c r="J6753" t="s">
        <v>176</v>
      </c>
      <c r="K6753" t="s">
        <v>18707</v>
      </c>
    </row>
    <row r="6754" spans="1:11" x14ac:dyDescent="0.35">
      <c r="A6754" t="s">
        <v>18737</v>
      </c>
      <c r="B6754" t="s">
        <v>18738</v>
      </c>
      <c r="C6754" t="s">
        <v>11</v>
      </c>
      <c r="D6754">
        <v>9.09</v>
      </c>
      <c r="E6754" s="3">
        <v>0.44</v>
      </c>
      <c r="F6754">
        <f t="shared" si="105"/>
        <v>5.09</v>
      </c>
      <c r="G6754">
        <v>3.7</v>
      </c>
      <c r="H6754">
        <v>185</v>
      </c>
      <c r="I6754" t="s">
        <v>18710</v>
      </c>
      <c r="J6754" t="s">
        <v>18711</v>
      </c>
      <c r="K6754" t="s">
        <v>18712</v>
      </c>
    </row>
    <row r="6755" spans="1:11" x14ac:dyDescent="0.35">
      <c r="A6755" t="s">
        <v>18737</v>
      </c>
      <c r="B6755" t="s">
        <v>18738</v>
      </c>
      <c r="C6755" t="s">
        <v>11</v>
      </c>
      <c r="D6755">
        <v>9.09</v>
      </c>
      <c r="E6755" s="3">
        <v>0.44</v>
      </c>
      <c r="F6755">
        <f t="shared" si="105"/>
        <v>5.09</v>
      </c>
      <c r="G6755">
        <v>3.7</v>
      </c>
      <c r="H6755">
        <v>185</v>
      </c>
      <c r="I6755" t="s">
        <v>18713</v>
      </c>
      <c r="J6755" t="s">
        <v>18714</v>
      </c>
      <c r="K6755" t="s">
        <v>18715</v>
      </c>
    </row>
    <row r="6756" spans="1:11" x14ac:dyDescent="0.35">
      <c r="A6756" t="s">
        <v>18737</v>
      </c>
      <c r="B6756" t="s">
        <v>18738</v>
      </c>
      <c r="C6756" t="s">
        <v>11</v>
      </c>
      <c r="D6756">
        <v>9.09</v>
      </c>
      <c r="E6756" s="3">
        <v>0.44</v>
      </c>
      <c r="F6756">
        <f t="shared" si="105"/>
        <v>5.09</v>
      </c>
      <c r="G6756">
        <v>3.7</v>
      </c>
      <c r="H6756">
        <v>185</v>
      </c>
      <c r="I6756" t="s">
        <v>18716</v>
      </c>
      <c r="J6756" t="s">
        <v>18717</v>
      </c>
      <c r="K6756" t="s">
        <v>18718</v>
      </c>
    </row>
    <row r="6757" spans="1:11" x14ac:dyDescent="0.35">
      <c r="A6757" t="s">
        <v>18737</v>
      </c>
      <c r="B6757" t="s">
        <v>18738</v>
      </c>
      <c r="C6757" t="s">
        <v>11</v>
      </c>
      <c r="D6757">
        <v>9.09</v>
      </c>
      <c r="E6757" s="3">
        <v>0.44</v>
      </c>
      <c r="F6757">
        <f t="shared" si="105"/>
        <v>5.09</v>
      </c>
      <c r="G6757">
        <v>3.7</v>
      </c>
      <c r="H6757">
        <v>185</v>
      </c>
      <c r="I6757" t="s">
        <v>18719</v>
      </c>
      <c r="J6757" t="s">
        <v>18720</v>
      </c>
      <c r="K6757" t="s">
        <v>18721</v>
      </c>
    </row>
    <row r="6758" spans="1:11" x14ac:dyDescent="0.35">
      <c r="A6758" t="s">
        <v>18737</v>
      </c>
      <c r="B6758" t="s">
        <v>18738</v>
      </c>
      <c r="C6758" t="s">
        <v>11</v>
      </c>
      <c r="D6758">
        <v>9.09</v>
      </c>
      <c r="E6758" s="3">
        <v>0.44</v>
      </c>
      <c r="F6758">
        <f t="shared" si="105"/>
        <v>5.09</v>
      </c>
      <c r="G6758">
        <v>3.7</v>
      </c>
      <c r="H6758">
        <v>185</v>
      </c>
      <c r="I6758" t="s">
        <v>18722</v>
      </c>
      <c r="J6758" t="s">
        <v>176</v>
      </c>
      <c r="K6758" t="s">
        <v>18723</v>
      </c>
    </row>
    <row r="6759" spans="1:11" x14ac:dyDescent="0.35">
      <c r="A6759" t="s">
        <v>18737</v>
      </c>
      <c r="B6759" t="s">
        <v>18738</v>
      </c>
      <c r="C6759" t="s">
        <v>11</v>
      </c>
      <c r="D6759">
        <v>9.09</v>
      </c>
      <c r="E6759" s="3">
        <v>0.44</v>
      </c>
      <c r="F6759">
        <f t="shared" si="105"/>
        <v>5.09</v>
      </c>
      <c r="G6759">
        <v>3.7</v>
      </c>
      <c r="H6759">
        <v>185</v>
      </c>
      <c r="I6759" t="s">
        <v>18724</v>
      </c>
      <c r="J6759" t="s">
        <v>3297</v>
      </c>
      <c r="K6759" t="s">
        <v>18725</v>
      </c>
    </row>
    <row r="6760" spans="1:11" x14ac:dyDescent="0.35">
      <c r="A6760" t="s">
        <v>18737</v>
      </c>
      <c r="B6760" t="s">
        <v>18738</v>
      </c>
      <c r="C6760" t="s">
        <v>11</v>
      </c>
      <c r="D6760">
        <v>9.09</v>
      </c>
      <c r="E6760" s="3">
        <v>0.44</v>
      </c>
      <c r="F6760">
        <f t="shared" si="105"/>
        <v>5.09</v>
      </c>
      <c r="G6760">
        <v>3.7</v>
      </c>
      <c r="H6760">
        <v>185</v>
      </c>
      <c r="I6760" t="s">
        <v>18726</v>
      </c>
      <c r="J6760" t="s">
        <v>18727</v>
      </c>
      <c r="K6760" t="s">
        <v>18728</v>
      </c>
    </row>
    <row r="6761" spans="1:11" x14ac:dyDescent="0.35">
      <c r="A6761" t="s">
        <v>18737</v>
      </c>
      <c r="B6761" t="s">
        <v>18738</v>
      </c>
      <c r="C6761" t="s">
        <v>11</v>
      </c>
      <c r="D6761">
        <v>9.09</v>
      </c>
      <c r="E6761" s="3">
        <v>0.44</v>
      </c>
      <c r="F6761">
        <f t="shared" si="105"/>
        <v>5.09</v>
      </c>
      <c r="G6761">
        <v>3.7</v>
      </c>
      <c r="H6761">
        <v>185</v>
      </c>
      <c r="I6761" t="s">
        <v>18729</v>
      </c>
      <c r="J6761" t="s">
        <v>18730</v>
      </c>
      <c r="K6761" t="s">
        <v>18731</v>
      </c>
    </row>
    <row r="6762" spans="1:11" x14ac:dyDescent="0.35">
      <c r="A6762" t="s">
        <v>18763</v>
      </c>
      <c r="B6762" t="s">
        <v>18764</v>
      </c>
      <c r="C6762" t="s">
        <v>11</v>
      </c>
      <c r="D6762">
        <v>9.09</v>
      </c>
      <c r="E6762" s="3">
        <v>0.33</v>
      </c>
      <c r="F6762">
        <f t="shared" si="105"/>
        <v>6.09</v>
      </c>
      <c r="G6762">
        <v>4.2999999999999901</v>
      </c>
      <c r="H6762">
        <v>21252</v>
      </c>
      <c r="I6762" t="s">
        <v>17426</v>
      </c>
      <c r="J6762" t="s">
        <v>176</v>
      </c>
      <c r="K6762" t="s">
        <v>17427</v>
      </c>
    </row>
    <row r="6763" spans="1:11" x14ac:dyDescent="0.35">
      <c r="A6763" t="s">
        <v>18763</v>
      </c>
      <c r="B6763" t="s">
        <v>18764</v>
      </c>
      <c r="C6763" t="s">
        <v>11</v>
      </c>
      <c r="D6763">
        <v>9.09</v>
      </c>
      <c r="E6763" s="3">
        <v>0.33</v>
      </c>
      <c r="F6763">
        <f t="shared" si="105"/>
        <v>6.09</v>
      </c>
      <c r="G6763">
        <v>4.2999999999999901</v>
      </c>
      <c r="H6763">
        <v>21252</v>
      </c>
      <c r="I6763" t="s">
        <v>17428</v>
      </c>
      <c r="J6763" t="s">
        <v>17429</v>
      </c>
      <c r="K6763" t="s">
        <v>17430</v>
      </c>
    </row>
    <row r="6764" spans="1:11" x14ac:dyDescent="0.35">
      <c r="A6764" t="s">
        <v>18763</v>
      </c>
      <c r="B6764" t="s">
        <v>18764</v>
      </c>
      <c r="C6764" t="s">
        <v>11</v>
      </c>
      <c r="D6764">
        <v>9.09</v>
      </c>
      <c r="E6764" s="3">
        <v>0.33</v>
      </c>
      <c r="F6764">
        <f t="shared" si="105"/>
        <v>6.09</v>
      </c>
      <c r="G6764">
        <v>4.2999999999999901</v>
      </c>
      <c r="H6764">
        <v>21252</v>
      </c>
      <c r="I6764" t="s">
        <v>17431</v>
      </c>
      <c r="J6764" t="s">
        <v>17432</v>
      </c>
      <c r="K6764" t="s">
        <v>17433</v>
      </c>
    </row>
    <row r="6765" spans="1:11" x14ac:dyDescent="0.35">
      <c r="A6765" t="s">
        <v>18763</v>
      </c>
      <c r="B6765" t="s">
        <v>18764</v>
      </c>
      <c r="C6765" t="s">
        <v>11</v>
      </c>
      <c r="D6765">
        <v>9.09</v>
      </c>
      <c r="E6765" s="3">
        <v>0.33</v>
      </c>
      <c r="F6765">
        <f t="shared" si="105"/>
        <v>6.09</v>
      </c>
      <c r="G6765">
        <v>4.2999999999999901</v>
      </c>
      <c r="H6765">
        <v>21252</v>
      </c>
      <c r="I6765" t="s">
        <v>17434</v>
      </c>
      <c r="J6765" t="s">
        <v>17435</v>
      </c>
      <c r="K6765" t="s">
        <v>17436</v>
      </c>
    </row>
    <row r="6766" spans="1:11" x14ac:dyDescent="0.35">
      <c r="A6766" t="s">
        <v>18763</v>
      </c>
      <c r="B6766" t="s">
        <v>18764</v>
      </c>
      <c r="C6766" t="s">
        <v>11</v>
      </c>
      <c r="D6766">
        <v>9.09</v>
      </c>
      <c r="E6766" s="3">
        <v>0.33</v>
      </c>
      <c r="F6766">
        <f t="shared" si="105"/>
        <v>6.09</v>
      </c>
      <c r="G6766">
        <v>4.2999999999999901</v>
      </c>
      <c r="H6766">
        <v>21252</v>
      </c>
      <c r="I6766" t="s">
        <v>17437</v>
      </c>
      <c r="J6766" t="s">
        <v>17438</v>
      </c>
      <c r="K6766" t="s">
        <v>17439</v>
      </c>
    </row>
    <row r="6767" spans="1:11" x14ac:dyDescent="0.35">
      <c r="A6767" t="s">
        <v>18763</v>
      </c>
      <c r="B6767" t="s">
        <v>18764</v>
      </c>
      <c r="C6767" t="s">
        <v>11</v>
      </c>
      <c r="D6767">
        <v>9.09</v>
      </c>
      <c r="E6767" s="3">
        <v>0.33</v>
      </c>
      <c r="F6767">
        <f t="shared" si="105"/>
        <v>6.09</v>
      </c>
      <c r="G6767">
        <v>4.2999999999999901</v>
      </c>
      <c r="H6767">
        <v>21252</v>
      </c>
      <c r="I6767" t="s">
        <v>17440</v>
      </c>
      <c r="J6767" t="s">
        <v>17441</v>
      </c>
      <c r="K6767" t="s">
        <v>17442</v>
      </c>
    </row>
    <row r="6768" spans="1:11" x14ac:dyDescent="0.35">
      <c r="A6768" t="s">
        <v>18763</v>
      </c>
      <c r="B6768" t="s">
        <v>18764</v>
      </c>
      <c r="C6768" t="s">
        <v>11</v>
      </c>
      <c r="D6768">
        <v>9.09</v>
      </c>
      <c r="E6768" s="3">
        <v>0.33</v>
      </c>
      <c r="F6768">
        <f t="shared" si="105"/>
        <v>6.09</v>
      </c>
      <c r="G6768">
        <v>4.2999999999999901</v>
      </c>
      <c r="H6768">
        <v>21252</v>
      </c>
      <c r="I6768" t="s">
        <v>17443</v>
      </c>
      <c r="J6768" t="s">
        <v>17444</v>
      </c>
      <c r="K6768" t="s">
        <v>17445</v>
      </c>
    </row>
    <row r="6769" spans="1:11" x14ac:dyDescent="0.35">
      <c r="A6769" t="s">
        <v>18763</v>
      </c>
      <c r="B6769" t="s">
        <v>18764</v>
      </c>
      <c r="C6769" t="s">
        <v>11</v>
      </c>
      <c r="D6769">
        <v>9.09</v>
      </c>
      <c r="E6769" s="3">
        <v>0.33</v>
      </c>
      <c r="F6769">
        <f t="shared" si="105"/>
        <v>6.09</v>
      </c>
      <c r="G6769">
        <v>4.2999999999999901</v>
      </c>
      <c r="H6769">
        <v>21252</v>
      </c>
      <c r="I6769" t="s">
        <v>18734</v>
      </c>
      <c r="J6769" t="s">
        <v>18735</v>
      </c>
      <c r="K6769" t="s">
        <v>18736</v>
      </c>
    </row>
    <row r="6770" spans="1:11" x14ac:dyDescent="0.35">
      <c r="A6770" t="s">
        <v>18765</v>
      </c>
      <c r="B6770" t="s">
        <v>18766</v>
      </c>
      <c r="C6770" t="s">
        <v>11</v>
      </c>
      <c r="D6770">
        <v>9.09</v>
      </c>
      <c r="E6770" s="3">
        <v>0.6</v>
      </c>
      <c r="F6770">
        <f t="shared" si="105"/>
        <v>3.64</v>
      </c>
      <c r="G6770">
        <v>4.0999999999999899</v>
      </c>
      <c r="H6770">
        <v>1780</v>
      </c>
      <c r="I6770" t="s">
        <v>18739</v>
      </c>
      <c r="J6770" t="s">
        <v>18740</v>
      </c>
      <c r="K6770" t="s">
        <v>18741</v>
      </c>
    </row>
    <row r="6771" spans="1:11" x14ac:dyDescent="0.35">
      <c r="A6771" t="s">
        <v>18765</v>
      </c>
      <c r="B6771" t="s">
        <v>18766</v>
      </c>
      <c r="C6771" t="s">
        <v>11</v>
      </c>
      <c r="D6771">
        <v>9.09</v>
      </c>
      <c r="E6771" s="3">
        <v>0.6</v>
      </c>
      <c r="F6771">
        <f t="shared" si="105"/>
        <v>3.64</v>
      </c>
      <c r="G6771">
        <v>4.0999999999999899</v>
      </c>
      <c r="H6771">
        <v>1780</v>
      </c>
      <c r="I6771" t="s">
        <v>18742</v>
      </c>
      <c r="J6771" t="s">
        <v>18743</v>
      </c>
      <c r="K6771" t="s">
        <v>18744</v>
      </c>
    </row>
    <row r="6772" spans="1:11" x14ac:dyDescent="0.35">
      <c r="A6772" t="s">
        <v>18765</v>
      </c>
      <c r="B6772" t="s">
        <v>18766</v>
      </c>
      <c r="C6772" t="s">
        <v>11</v>
      </c>
      <c r="D6772">
        <v>9.09</v>
      </c>
      <c r="E6772" s="3">
        <v>0.6</v>
      </c>
      <c r="F6772">
        <f t="shared" si="105"/>
        <v>3.64</v>
      </c>
      <c r="G6772">
        <v>4.0999999999999899</v>
      </c>
      <c r="H6772">
        <v>1780</v>
      </c>
      <c r="I6772" t="s">
        <v>18745</v>
      </c>
      <c r="J6772" t="s">
        <v>18746</v>
      </c>
      <c r="K6772" t="s">
        <v>18747</v>
      </c>
    </row>
    <row r="6773" spans="1:11" x14ac:dyDescent="0.35">
      <c r="A6773" t="s">
        <v>18765</v>
      </c>
      <c r="B6773" t="s">
        <v>18766</v>
      </c>
      <c r="C6773" t="s">
        <v>11</v>
      </c>
      <c r="D6773">
        <v>9.09</v>
      </c>
      <c r="E6773" s="3">
        <v>0.6</v>
      </c>
      <c r="F6773">
        <f t="shared" si="105"/>
        <v>3.64</v>
      </c>
      <c r="G6773">
        <v>4.0999999999999899</v>
      </c>
      <c r="H6773">
        <v>1780</v>
      </c>
      <c r="I6773" t="s">
        <v>18748</v>
      </c>
      <c r="J6773" t="s">
        <v>18749</v>
      </c>
      <c r="K6773" t="s">
        <v>18750</v>
      </c>
    </row>
    <row r="6774" spans="1:11" x14ac:dyDescent="0.35">
      <c r="A6774" t="s">
        <v>18765</v>
      </c>
      <c r="B6774" t="s">
        <v>18766</v>
      </c>
      <c r="C6774" t="s">
        <v>11</v>
      </c>
      <c r="D6774">
        <v>9.09</v>
      </c>
      <c r="E6774" s="3">
        <v>0.6</v>
      </c>
      <c r="F6774">
        <f t="shared" si="105"/>
        <v>3.64</v>
      </c>
      <c r="G6774">
        <v>4.0999999999999899</v>
      </c>
      <c r="H6774">
        <v>1780</v>
      </c>
      <c r="I6774" t="s">
        <v>18751</v>
      </c>
      <c r="J6774" t="s">
        <v>18752</v>
      </c>
      <c r="K6774" t="s">
        <v>18753</v>
      </c>
    </row>
    <row r="6775" spans="1:11" x14ac:dyDescent="0.35">
      <c r="A6775" t="s">
        <v>18765</v>
      </c>
      <c r="B6775" t="s">
        <v>18766</v>
      </c>
      <c r="C6775" t="s">
        <v>11</v>
      </c>
      <c r="D6775">
        <v>9.09</v>
      </c>
      <c r="E6775" s="3">
        <v>0.6</v>
      </c>
      <c r="F6775">
        <f t="shared" si="105"/>
        <v>3.64</v>
      </c>
      <c r="G6775">
        <v>4.0999999999999899</v>
      </c>
      <c r="H6775">
        <v>1780</v>
      </c>
      <c r="I6775" t="s">
        <v>18754</v>
      </c>
      <c r="J6775" t="s">
        <v>18755</v>
      </c>
      <c r="K6775" t="s">
        <v>18756</v>
      </c>
    </row>
    <row r="6776" spans="1:11" x14ac:dyDescent="0.35">
      <c r="A6776" t="s">
        <v>18765</v>
      </c>
      <c r="B6776" t="s">
        <v>18766</v>
      </c>
      <c r="C6776" t="s">
        <v>11</v>
      </c>
      <c r="D6776">
        <v>9.09</v>
      </c>
      <c r="E6776" s="3">
        <v>0.6</v>
      </c>
      <c r="F6776">
        <f t="shared" si="105"/>
        <v>3.64</v>
      </c>
      <c r="G6776">
        <v>4.0999999999999899</v>
      </c>
      <c r="H6776">
        <v>1780</v>
      </c>
      <c r="I6776" t="s">
        <v>18757</v>
      </c>
      <c r="J6776" t="s">
        <v>18758</v>
      </c>
      <c r="K6776" t="s">
        <v>18759</v>
      </c>
    </row>
    <row r="6777" spans="1:11" x14ac:dyDescent="0.35">
      <c r="A6777" t="s">
        <v>18765</v>
      </c>
      <c r="B6777" t="s">
        <v>18766</v>
      </c>
      <c r="C6777" t="s">
        <v>11</v>
      </c>
      <c r="D6777">
        <v>9.09</v>
      </c>
      <c r="E6777" s="3">
        <v>0.6</v>
      </c>
      <c r="F6777">
        <f t="shared" si="105"/>
        <v>3.64</v>
      </c>
      <c r="G6777">
        <v>4.0999999999999899</v>
      </c>
      <c r="H6777">
        <v>1780</v>
      </c>
      <c r="I6777" t="s">
        <v>18760</v>
      </c>
      <c r="J6777" t="s">
        <v>18761</v>
      </c>
      <c r="K6777" t="s">
        <v>18762</v>
      </c>
    </row>
    <row r="6778" spans="1:11" x14ac:dyDescent="0.35">
      <c r="A6778" t="s">
        <v>18765</v>
      </c>
      <c r="B6778" t="s">
        <v>18766</v>
      </c>
      <c r="C6778" t="s">
        <v>11</v>
      </c>
      <c r="D6778">
        <v>9.09</v>
      </c>
      <c r="E6778" s="3">
        <v>0.6</v>
      </c>
      <c r="F6778">
        <f t="shared" si="105"/>
        <v>3.64</v>
      </c>
      <c r="G6778">
        <v>4.0999999999999899</v>
      </c>
      <c r="H6778">
        <v>1780</v>
      </c>
      <c r="I6778" t="s">
        <v>18739</v>
      </c>
      <c r="J6778" t="s">
        <v>18740</v>
      </c>
      <c r="K6778" t="s">
        <v>18741</v>
      </c>
    </row>
    <row r="6779" spans="1:11" x14ac:dyDescent="0.35">
      <c r="A6779" t="s">
        <v>18765</v>
      </c>
      <c r="B6779" t="s">
        <v>18766</v>
      </c>
      <c r="C6779" t="s">
        <v>11</v>
      </c>
      <c r="D6779">
        <v>9.09</v>
      </c>
      <c r="E6779" s="3">
        <v>0.6</v>
      </c>
      <c r="F6779">
        <f t="shared" si="105"/>
        <v>3.64</v>
      </c>
      <c r="G6779">
        <v>4.0999999999999899</v>
      </c>
      <c r="H6779">
        <v>1780</v>
      </c>
      <c r="I6779" t="s">
        <v>18742</v>
      </c>
      <c r="J6779" t="s">
        <v>18743</v>
      </c>
      <c r="K6779" t="s">
        <v>18744</v>
      </c>
    </row>
    <row r="6780" spans="1:11" x14ac:dyDescent="0.35">
      <c r="A6780" t="s">
        <v>18765</v>
      </c>
      <c r="B6780" t="s">
        <v>18766</v>
      </c>
      <c r="C6780" t="s">
        <v>11</v>
      </c>
      <c r="D6780">
        <v>9.09</v>
      </c>
      <c r="E6780" s="3">
        <v>0.6</v>
      </c>
      <c r="F6780">
        <f t="shared" si="105"/>
        <v>3.64</v>
      </c>
      <c r="G6780">
        <v>4.0999999999999899</v>
      </c>
      <c r="H6780">
        <v>1780</v>
      </c>
      <c r="I6780" t="s">
        <v>18745</v>
      </c>
      <c r="J6780" t="s">
        <v>18746</v>
      </c>
      <c r="K6780" t="s">
        <v>18747</v>
      </c>
    </row>
    <row r="6781" spans="1:11" x14ac:dyDescent="0.35">
      <c r="A6781" t="s">
        <v>18765</v>
      </c>
      <c r="B6781" t="s">
        <v>18766</v>
      </c>
      <c r="C6781" t="s">
        <v>11</v>
      </c>
      <c r="D6781">
        <v>9.09</v>
      </c>
      <c r="E6781" s="3">
        <v>0.6</v>
      </c>
      <c r="F6781">
        <f t="shared" si="105"/>
        <v>3.64</v>
      </c>
      <c r="G6781">
        <v>4.0999999999999899</v>
      </c>
      <c r="H6781">
        <v>1780</v>
      </c>
      <c r="I6781" t="s">
        <v>18748</v>
      </c>
      <c r="J6781" t="s">
        <v>18749</v>
      </c>
      <c r="K6781" t="s">
        <v>18750</v>
      </c>
    </row>
    <row r="6782" spans="1:11" x14ac:dyDescent="0.35">
      <c r="A6782" t="s">
        <v>18765</v>
      </c>
      <c r="B6782" t="s">
        <v>18766</v>
      </c>
      <c r="C6782" t="s">
        <v>11</v>
      </c>
      <c r="D6782">
        <v>9.09</v>
      </c>
      <c r="E6782" s="3">
        <v>0.6</v>
      </c>
      <c r="F6782">
        <f t="shared" si="105"/>
        <v>3.64</v>
      </c>
      <c r="G6782">
        <v>4.0999999999999899</v>
      </c>
      <c r="H6782">
        <v>1780</v>
      </c>
      <c r="I6782" t="s">
        <v>18751</v>
      </c>
      <c r="J6782" t="s">
        <v>18752</v>
      </c>
      <c r="K6782" t="s">
        <v>18753</v>
      </c>
    </row>
    <row r="6783" spans="1:11" x14ac:dyDescent="0.35">
      <c r="A6783" t="s">
        <v>18765</v>
      </c>
      <c r="B6783" t="s">
        <v>18766</v>
      </c>
      <c r="C6783" t="s">
        <v>11</v>
      </c>
      <c r="D6783">
        <v>9.09</v>
      </c>
      <c r="E6783" s="3">
        <v>0.6</v>
      </c>
      <c r="F6783">
        <f t="shared" si="105"/>
        <v>3.64</v>
      </c>
      <c r="G6783">
        <v>4.0999999999999899</v>
      </c>
      <c r="H6783">
        <v>1780</v>
      </c>
      <c r="I6783" t="s">
        <v>18754</v>
      </c>
      <c r="J6783" t="s">
        <v>18755</v>
      </c>
      <c r="K6783" t="s">
        <v>18756</v>
      </c>
    </row>
    <row r="6784" spans="1:11" x14ac:dyDescent="0.35">
      <c r="A6784" t="s">
        <v>18765</v>
      </c>
      <c r="B6784" t="s">
        <v>18766</v>
      </c>
      <c r="C6784" t="s">
        <v>11</v>
      </c>
      <c r="D6784">
        <v>9.09</v>
      </c>
      <c r="E6784" s="3">
        <v>0.6</v>
      </c>
      <c r="F6784">
        <f t="shared" si="105"/>
        <v>3.64</v>
      </c>
      <c r="G6784">
        <v>4.0999999999999899</v>
      </c>
      <c r="H6784">
        <v>1780</v>
      </c>
      <c r="I6784" t="s">
        <v>18757</v>
      </c>
      <c r="J6784" t="s">
        <v>18758</v>
      </c>
      <c r="K6784" t="s">
        <v>18759</v>
      </c>
    </row>
    <row r="6785" spans="1:11" x14ac:dyDescent="0.35">
      <c r="A6785" t="s">
        <v>18765</v>
      </c>
      <c r="B6785" t="s">
        <v>18766</v>
      </c>
      <c r="C6785" t="s">
        <v>11</v>
      </c>
      <c r="D6785">
        <v>9.09</v>
      </c>
      <c r="E6785" s="3">
        <v>0.6</v>
      </c>
      <c r="F6785">
        <f t="shared" si="105"/>
        <v>3.64</v>
      </c>
      <c r="G6785">
        <v>4.0999999999999899</v>
      </c>
      <c r="H6785">
        <v>1780</v>
      </c>
      <c r="I6785" t="s">
        <v>18760</v>
      </c>
      <c r="J6785" t="s">
        <v>18761</v>
      </c>
      <c r="K6785" t="s">
        <v>18762</v>
      </c>
    </row>
    <row r="6786" spans="1:11" x14ac:dyDescent="0.35">
      <c r="A6786" t="s">
        <v>18789</v>
      </c>
      <c r="B6786" t="s">
        <v>18790</v>
      </c>
      <c r="C6786" t="s">
        <v>11</v>
      </c>
      <c r="D6786">
        <v>5.45</v>
      </c>
      <c r="E6786" s="3">
        <v>0.8</v>
      </c>
      <c r="F6786">
        <f t="shared" ref="F6786:F6849" si="106">ROUND(D6786-(D6786*E6786),2)</f>
        <v>1.0900000000000001</v>
      </c>
      <c r="G6786">
        <v>4</v>
      </c>
      <c r="H6786">
        <v>576</v>
      </c>
      <c r="I6786" t="s">
        <v>18767</v>
      </c>
      <c r="J6786" t="s">
        <v>9329</v>
      </c>
      <c r="K6786" t="s">
        <v>18768</v>
      </c>
    </row>
    <row r="6787" spans="1:11" x14ac:dyDescent="0.35">
      <c r="A6787" t="s">
        <v>18789</v>
      </c>
      <c r="B6787" t="s">
        <v>18790</v>
      </c>
      <c r="C6787" t="s">
        <v>11</v>
      </c>
      <c r="D6787">
        <v>5.45</v>
      </c>
      <c r="E6787" s="3">
        <v>0.8</v>
      </c>
      <c r="F6787">
        <f t="shared" si="106"/>
        <v>1.0900000000000001</v>
      </c>
      <c r="G6787">
        <v>4</v>
      </c>
      <c r="H6787">
        <v>575</v>
      </c>
      <c r="I6787" t="s">
        <v>18767</v>
      </c>
      <c r="J6787" t="s">
        <v>9329</v>
      </c>
      <c r="K6787" t="s">
        <v>18768</v>
      </c>
    </row>
    <row r="6788" spans="1:11" x14ac:dyDescent="0.35">
      <c r="A6788" t="s">
        <v>18789</v>
      </c>
      <c r="B6788" t="s">
        <v>18790</v>
      </c>
      <c r="C6788" t="s">
        <v>11</v>
      </c>
      <c r="D6788">
        <v>5.45</v>
      </c>
      <c r="E6788" s="3">
        <v>0.8</v>
      </c>
      <c r="F6788">
        <f t="shared" si="106"/>
        <v>1.0900000000000001</v>
      </c>
      <c r="G6788">
        <v>4</v>
      </c>
      <c r="H6788">
        <v>576</v>
      </c>
      <c r="I6788" t="s">
        <v>18769</v>
      </c>
      <c r="J6788" t="s">
        <v>18770</v>
      </c>
      <c r="K6788" t="s">
        <v>18771</v>
      </c>
    </row>
    <row r="6789" spans="1:11" x14ac:dyDescent="0.35">
      <c r="A6789" t="s">
        <v>18789</v>
      </c>
      <c r="B6789" t="s">
        <v>18790</v>
      </c>
      <c r="C6789" t="s">
        <v>11</v>
      </c>
      <c r="D6789">
        <v>5.45</v>
      </c>
      <c r="E6789" s="3">
        <v>0.8</v>
      </c>
      <c r="F6789">
        <f t="shared" si="106"/>
        <v>1.0900000000000001</v>
      </c>
      <c r="G6789">
        <v>4</v>
      </c>
      <c r="H6789">
        <v>575</v>
      </c>
      <c r="I6789" t="s">
        <v>18769</v>
      </c>
      <c r="J6789" t="s">
        <v>18770</v>
      </c>
      <c r="K6789" t="s">
        <v>18771</v>
      </c>
    </row>
    <row r="6790" spans="1:11" x14ac:dyDescent="0.35">
      <c r="A6790" t="s">
        <v>18789</v>
      </c>
      <c r="B6790" t="s">
        <v>18790</v>
      </c>
      <c r="C6790" t="s">
        <v>11</v>
      </c>
      <c r="D6790">
        <v>5.45</v>
      </c>
      <c r="E6790" s="3">
        <v>0.8</v>
      </c>
      <c r="F6790">
        <f t="shared" si="106"/>
        <v>1.0900000000000001</v>
      </c>
      <c r="G6790">
        <v>4</v>
      </c>
      <c r="H6790">
        <v>576</v>
      </c>
      <c r="I6790" t="s">
        <v>18772</v>
      </c>
      <c r="J6790" t="s">
        <v>18773</v>
      </c>
      <c r="K6790" t="s">
        <v>18774</v>
      </c>
    </row>
    <row r="6791" spans="1:11" x14ac:dyDescent="0.35">
      <c r="A6791" t="s">
        <v>18789</v>
      </c>
      <c r="B6791" t="s">
        <v>18790</v>
      </c>
      <c r="C6791" t="s">
        <v>11</v>
      </c>
      <c r="D6791">
        <v>5.45</v>
      </c>
      <c r="E6791" s="3">
        <v>0.8</v>
      </c>
      <c r="F6791">
        <f t="shared" si="106"/>
        <v>1.0900000000000001</v>
      </c>
      <c r="G6791">
        <v>4</v>
      </c>
      <c r="H6791">
        <v>575</v>
      </c>
      <c r="I6791" t="s">
        <v>18772</v>
      </c>
      <c r="J6791" t="s">
        <v>18773</v>
      </c>
      <c r="K6791" t="s">
        <v>18774</v>
      </c>
    </row>
    <row r="6792" spans="1:11" x14ac:dyDescent="0.35">
      <c r="A6792" t="s">
        <v>18789</v>
      </c>
      <c r="B6792" t="s">
        <v>18790</v>
      </c>
      <c r="C6792" t="s">
        <v>11</v>
      </c>
      <c r="D6792">
        <v>5.45</v>
      </c>
      <c r="E6792" s="3">
        <v>0.8</v>
      </c>
      <c r="F6792">
        <f t="shared" si="106"/>
        <v>1.0900000000000001</v>
      </c>
      <c r="G6792">
        <v>4</v>
      </c>
      <c r="H6792">
        <v>576</v>
      </c>
      <c r="I6792" t="s">
        <v>18775</v>
      </c>
      <c r="J6792" t="s">
        <v>18776</v>
      </c>
      <c r="K6792" t="s">
        <v>18777</v>
      </c>
    </row>
    <row r="6793" spans="1:11" x14ac:dyDescent="0.35">
      <c r="A6793" t="s">
        <v>18789</v>
      </c>
      <c r="B6793" t="s">
        <v>18790</v>
      </c>
      <c r="C6793" t="s">
        <v>11</v>
      </c>
      <c r="D6793">
        <v>5.45</v>
      </c>
      <c r="E6793" s="3">
        <v>0.8</v>
      </c>
      <c r="F6793">
        <f t="shared" si="106"/>
        <v>1.0900000000000001</v>
      </c>
      <c r="G6793">
        <v>4</v>
      </c>
      <c r="H6793">
        <v>575</v>
      </c>
      <c r="I6793" t="s">
        <v>18775</v>
      </c>
      <c r="J6793" t="s">
        <v>18776</v>
      </c>
      <c r="K6793" t="s">
        <v>18777</v>
      </c>
    </row>
    <row r="6794" spans="1:11" x14ac:dyDescent="0.35">
      <c r="A6794" t="s">
        <v>18814</v>
      </c>
      <c r="B6794" t="s">
        <v>18815</v>
      </c>
      <c r="C6794" t="s">
        <v>61</v>
      </c>
      <c r="D6794">
        <v>29.98</v>
      </c>
      <c r="E6794" s="3">
        <v>0.8</v>
      </c>
      <c r="F6794">
        <f t="shared" si="106"/>
        <v>6</v>
      </c>
      <c r="G6794">
        <v>4</v>
      </c>
      <c r="H6794">
        <v>576</v>
      </c>
      <c r="I6794" t="s">
        <v>18778</v>
      </c>
      <c r="J6794" t="s">
        <v>18779</v>
      </c>
      <c r="K6794" t="s">
        <v>18780</v>
      </c>
    </row>
    <row r="6795" spans="1:11" x14ac:dyDescent="0.35">
      <c r="A6795" t="s">
        <v>18814</v>
      </c>
      <c r="B6795" t="s">
        <v>18815</v>
      </c>
      <c r="C6795" t="s">
        <v>61</v>
      </c>
      <c r="D6795">
        <v>29.98</v>
      </c>
      <c r="E6795" s="3">
        <v>0.8</v>
      </c>
      <c r="F6795">
        <f t="shared" si="106"/>
        <v>6</v>
      </c>
      <c r="G6795">
        <v>4</v>
      </c>
      <c r="H6795">
        <v>575</v>
      </c>
      <c r="I6795" t="s">
        <v>18778</v>
      </c>
      <c r="J6795" t="s">
        <v>18779</v>
      </c>
      <c r="K6795" t="s">
        <v>18780</v>
      </c>
    </row>
    <row r="6796" spans="1:11" x14ac:dyDescent="0.35">
      <c r="A6796" t="s">
        <v>18814</v>
      </c>
      <c r="B6796" t="s">
        <v>18815</v>
      </c>
      <c r="C6796" t="s">
        <v>61</v>
      </c>
      <c r="D6796">
        <v>29.98</v>
      </c>
      <c r="E6796" s="3">
        <v>0.8</v>
      </c>
      <c r="F6796">
        <f t="shared" si="106"/>
        <v>6</v>
      </c>
      <c r="G6796">
        <v>4</v>
      </c>
      <c r="H6796">
        <v>576</v>
      </c>
      <c r="I6796" t="s">
        <v>18781</v>
      </c>
      <c r="J6796" t="s">
        <v>104</v>
      </c>
      <c r="K6796" t="s">
        <v>18782</v>
      </c>
    </row>
    <row r="6797" spans="1:11" x14ac:dyDescent="0.35">
      <c r="A6797" t="s">
        <v>18814</v>
      </c>
      <c r="B6797" t="s">
        <v>18815</v>
      </c>
      <c r="C6797" t="s">
        <v>61</v>
      </c>
      <c r="D6797">
        <v>29.98</v>
      </c>
      <c r="E6797" s="3">
        <v>0.8</v>
      </c>
      <c r="F6797">
        <f t="shared" si="106"/>
        <v>6</v>
      </c>
      <c r="G6797">
        <v>4</v>
      </c>
      <c r="H6797">
        <v>575</v>
      </c>
      <c r="I6797" t="s">
        <v>18781</v>
      </c>
      <c r="J6797" t="s">
        <v>104</v>
      </c>
      <c r="K6797" t="s">
        <v>18782</v>
      </c>
    </row>
    <row r="6798" spans="1:11" x14ac:dyDescent="0.35">
      <c r="A6798" t="s">
        <v>18814</v>
      </c>
      <c r="B6798" t="s">
        <v>18815</v>
      </c>
      <c r="C6798" t="s">
        <v>61</v>
      </c>
      <c r="D6798">
        <v>29.98</v>
      </c>
      <c r="E6798" s="3">
        <v>0.8</v>
      </c>
      <c r="F6798">
        <f t="shared" si="106"/>
        <v>6</v>
      </c>
      <c r="G6798">
        <v>4</v>
      </c>
      <c r="H6798">
        <v>576</v>
      </c>
      <c r="I6798" t="s">
        <v>18783</v>
      </c>
      <c r="J6798" t="s">
        <v>18784</v>
      </c>
      <c r="K6798" t="s">
        <v>18785</v>
      </c>
    </row>
    <row r="6799" spans="1:11" x14ac:dyDescent="0.35">
      <c r="A6799" t="s">
        <v>18814</v>
      </c>
      <c r="B6799" t="s">
        <v>18815</v>
      </c>
      <c r="C6799" t="s">
        <v>61</v>
      </c>
      <c r="D6799">
        <v>29.98</v>
      </c>
      <c r="E6799" s="3">
        <v>0.8</v>
      </c>
      <c r="F6799">
        <f t="shared" si="106"/>
        <v>6</v>
      </c>
      <c r="G6799">
        <v>4</v>
      </c>
      <c r="H6799">
        <v>575</v>
      </c>
      <c r="I6799" t="s">
        <v>18783</v>
      </c>
      <c r="J6799" t="s">
        <v>18784</v>
      </c>
      <c r="K6799" t="s">
        <v>18785</v>
      </c>
    </row>
    <row r="6800" spans="1:11" x14ac:dyDescent="0.35">
      <c r="A6800" t="s">
        <v>18814</v>
      </c>
      <c r="B6800" t="s">
        <v>18815</v>
      </c>
      <c r="C6800" t="s">
        <v>61</v>
      </c>
      <c r="D6800">
        <v>29.98</v>
      </c>
      <c r="E6800" s="3">
        <v>0.8</v>
      </c>
      <c r="F6800">
        <f t="shared" si="106"/>
        <v>6</v>
      </c>
      <c r="G6800">
        <v>4</v>
      </c>
      <c r="H6800">
        <v>576</v>
      </c>
      <c r="I6800" t="s">
        <v>18786</v>
      </c>
      <c r="J6800" t="s">
        <v>18787</v>
      </c>
      <c r="K6800" t="s">
        <v>18788</v>
      </c>
    </row>
    <row r="6801" spans="1:11" x14ac:dyDescent="0.35">
      <c r="A6801" t="s">
        <v>18814</v>
      </c>
      <c r="B6801" t="s">
        <v>18815</v>
      </c>
      <c r="C6801" t="s">
        <v>61</v>
      </c>
      <c r="D6801">
        <v>29.98</v>
      </c>
      <c r="E6801" s="3">
        <v>0.8</v>
      </c>
      <c r="F6801">
        <f t="shared" si="106"/>
        <v>6</v>
      </c>
      <c r="G6801">
        <v>4</v>
      </c>
      <c r="H6801">
        <v>575</v>
      </c>
      <c r="I6801" t="s">
        <v>18786</v>
      </c>
      <c r="J6801" t="s">
        <v>18787</v>
      </c>
      <c r="K6801" t="s">
        <v>18788</v>
      </c>
    </row>
    <row r="6802" spans="1:11" x14ac:dyDescent="0.35">
      <c r="A6802" t="s">
        <v>18840</v>
      </c>
      <c r="B6802" t="s">
        <v>18841</v>
      </c>
      <c r="C6802" t="s">
        <v>61</v>
      </c>
      <c r="D6802">
        <v>4.54</v>
      </c>
      <c r="E6802" s="3">
        <v>0.78</v>
      </c>
      <c r="F6802">
        <f t="shared" si="106"/>
        <v>1</v>
      </c>
      <c r="G6802">
        <v>4.0999999999999899</v>
      </c>
      <c r="H6802">
        <v>265</v>
      </c>
      <c r="I6802" t="s">
        <v>18791</v>
      </c>
      <c r="J6802" t="s">
        <v>18792</v>
      </c>
      <c r="K6802" t="s">
        <v>18793</v>
      </c>
    </row>
    <row r="6803" spans="1:11" x14ac:dyDescent="0.35">
      <c r="A6803" t="s">
        <v>18840</v>
      </c>
      <c r="B6803" t="s">
        <v>18841</v>
      </c>
      <c r="C6803" t="s">
        <v>61</v>
      </c>
      <c r="D6803">
        <v>4.54</v>
      </c>
      <c r="E6803" s="3">
        <v>0.78</v>
      </c>
      <c r="F6803">
        <f t="shared" si="106"/>
        <v>1</v>
      </c>
      <c r="G6803">
        <v>4.0999999999999899</v>
      </c>
      <c r="H6803">
        <v>265</v>
      </c>
      <c r="I6803" t="s">
        <v>18794</v>
      </c>
      <c r="J6803" t="s">
        <v>18795</v>
      </c>
      <c r="K6803" t="s">
        <v>18796</v>
      </c>
    </row>
    <row r="6804" spans="1:11" x14ac:dyDescent="0.35">
      <c r="A6804" t="s">
        <v>18840</v>
      </c>
      <c r="B6804" t="s">
        <v>18841</v>
      </c>
      <c r="C6804" t="s">
        <v>61</v>
      </c>
      <c r="D6804">
        <v>4.54</v>
      </c>
      <c r="E6804" s="3">
        <v>0.78</v>
      </c>
      <c r="F6804">
        <f t="shared" si="106"/>
        <v>1</v>
      </c>
      <c r="G6804">
        <v>4.0999999999999899</v>
      </c>
      <c r="H6804">
        <v>265</v>
      </c>
      <c r="I6804" t="s">
        <v>18797</v>
      </c>
      <c r="J6804" t="s">
        <v>18798</v>
      </c>
      <c r="K6804" t="s">
        <v>18799</v>
      </c>
    </row>
    <row r="6805" spans="1:11" x14ac:dyDescent="0.35">
      <c r="A6805" t="s">
        <v>18840</v>
      </c>
      <c r="B6805" t="s">
        <v>18841</v>
      </c>
      <c r="C6805" t="s">
        <v>61</v>
      </c>
      <c r="D6805">
        <v>4.54</v>
      </c>
      <c r="E6805" s="3">
        <v>0.78</v>
      </c>
      <c r="F6805">
        <f t="shared" si="106"/>
        <v>1</v>
      </c>
      <c r="G6805">
        <v>4.0999999999999899</v>
      </c>
      <c r="H6805">
        <v>265</v>
      </c>
      <c r="I6805" t="s">
        <v>18800</v>
      </c>
      <c r="J6805" t="s">
        <v>18801</v>
      </c>
      <c r="K6805" t="s">
        <v>18802</v>
      </c>
    </row>
    <row r="6806" spans="1:11" x14ac:dyDescent="0.35">
      <c r="A6806" t="s">
        <v>18840</v>
      </c>
      <c r="B6806" t="s">
        <v>18841</v>
      </c>
      <c r="C6806" t="s">
        <v>61</v>
      </c>
      <c r="D6806">
        <v>4.54</v>
      </c>
      <c r="E6806" s="3">
        <v>0.78</v>
      </c>
      <c r="F6806">
        <f t="shared" si="106"/>
        <v>1</v>
      </c>
      <c r="G6806">
        <v>4.0999999999999899</v>
      </c>
      <c r="H6806">
        <v>265</v>
      </c>
      <c r="I6806" t="s">
        <v>18803</v>
      </c>
      <c r="J6806" t="s">
        <v>18804</v>
      </c>
      <c r="K6806" t="s">
        <v>18805</v>
      </c>
    </row>
    <row r="6807" spans="1:11" x14ac:dyDescent="0.35">
      <c r="A6807" t="s">
        <v>18840</v>
      </c>
      <c r="B6807" t="s">
        <v>18841</v>
      </c>
      <c r="C6807" t="s">
        <v>61</v>
      </c>
      <c r="D6807">
        <v>4.54</v>
      </c>
      <c r="E6807" s="3">
        <v>0.78</v>
      </c>
      <c r="F6807">
        <f t="shared" si="106"/>
        <v>1</v>
      </c>
      <c r="G6807">
        <v>4.0999999999999899</v>
      </c>
      <c r="H6807">
        <v>265</v>
      </c>
      <c r="I6807" t="s">
        <v>18806</v>
      </c>
      <c r="J6807" t="s">
        <v>18807</v>
      </c>
      <c r="K6807" t="s">
        <v>18808</v>
      </c>
    </row>
    <row r="6808" spans="1:11" x14ac:dyDescent="0.35">
      <c r="A6808" t="s">
        <v>18840</v>
      </c>
      <c r="B6808" t="s">
        <v>18841</v>
      </c>
      <c r="C6808" t="s">
        <v>61</v>
      </c>
      <c r="D6808">
        <v>4.54</v>
      </c>
      <c r="E6808" s="3">
        <v>0.78</v>
      </c>
      <c r="F6808">
        <f t="shared" si="106"/>
        <v>1</v>
      </c>
      <c r="G6808">
        <v>4.0999999999999899</v>
      </c>
      <c r="H6808">
        <v>265</v>
      </c>
      <c r="I6808" t="s">
        <v>18809</v>
      </c>
      <c r="J6808" t="s">
        <v>18810</v>
      </c>
      <c r="K6808" t="s">
        <v>18811</v>
      </c>
    </row>
    <row r="6809" spans="1:11" x14ac:dyDescent="0.35">
      <c r="A6809" t="s">
        <v>18840</v>
      </c>
      <c r="B6809" t="s">
        <v>18841</v>
      </c>
      <c r="C6809" t="s">
        <v>61</v>
      </c>
      <c r="D6809">
        <v>4.54</v>
      </c>
      <c r="E6809" s="3">
        <v>0.78</v>
      </c>
      <c r="F6809">
        <f t="shared" si="106"/>
        <v>1</v>
      </c>
      <c r="G6809">
        <v>4.0999999999999899</v>
      </c>
      <c r="H6809">
        <v>265</v>
      </c>
      <c r="I6809" t="s">
        <v>18812</v>
      </c>
      <c r="J6809" t="s">
        <v>176</v>
      </c>
      <c r="K6809" t="s">
        <v>18813</v>
      </c>
    </row>
    <row r="6810" spans="1:11" x14ac:dyDescent="0.35">
      <c r="A6810" t="s">
        <v>18865</v>
      </c>
      <c r="B6810" t="s">
        <v>18866</v>
      </c>
      <c r="C6810" t="s">
        <v>218</v>
      </c>
      <c r="D6810">
        <v>4.54</v>
      </c>
      <c r="E6810" s="3">
        <v>0.45</v>
      </c>
      <c r="F6810">
        <f t="shared" si="106"/>
        <v>2.5</v>
      </c>
      <c r="G6810">
        <v>3.7999999999999901</v>
      </c>
      <c r="H6810">
        <v>687</v>
      </c>
      <c r="I6810" t="s">
        <v>18816</v>
      </c>
      <c r="J6810" t="s">
        <v>18817</v>
      </c>
      <c r="K6810" t="s">
        <v>18818</v>
      </c>
    </row>
    <row r="6811" spans="1:11" x14ac:dyDescent="0.35">
      <c r="A6811" t="s">
        <v>18865</v>
      </c>
      <c r="B6811" t="s">
        <v>18866</v>
      </c>
      <c r="C6811" t="s">
        <v>218</v>
      </c>
      <c r="D6811">
        <v>4.54</v>
      </c>
      <c r="E6811" s="3">
        <v>0.45</v>
      </c>
      <c r="F6811">
        <f t="shared" si="106"/>
        <v>2.5</v>
      </c>
      <c r="G6811">
        <v>3.7999999999999901</v>
      </c>
      <c r="H6811">
        <v>687</v>
      </c>
      <c r="I6811" t="s">
        <v>18819</v>
      </c>
      <c r="J6811" t="s">
        <v>18820</v>
      </c>
      <c r="K6811" t="s">
        <v>18821</v>
      </c>
    </row>
    <row r="6812" spans="1:11" x14ac:dyDescent="0.35">
      <c r="A6812" t="s">
        <v>18865</v>
      </c>
      <c r="B6812" t="s">
        <v>18866</v>
      </c>
      <c r="C6812" t="s">
        <v>218</v>
      </c>
      <c r="D6812">
        <v>4.54</v>
      </c>
      <c r="E6812" s="3">
        <v>0.45</v>
      </c>
      <c r="F6812">
        <f t="shared" si="106"/>
        <v>2.5</v>
      </c>
      <c r="G6812">
        <v>3.7999999999999901</v>
      </c>
      <c r="H6812">
        <v>687</v>
      </c>
      <c r="I6812" t="s">
        <v>18822</v>
      </c>
      <c r="J6812" t="s">
        <v>18823</v>
      </c>
      <c r="K6812" t="s">
        <v>18824</v>
      </c>
    </row>
    <row r="6813" spans="1:11" x14ac:dyDescent="0.35">
      <c r="A6813" t="s">
        <v>18865</v>
      </c>
      <c r="B6813" t="s">
        <v>18866</v>
      </c>
      <c r="C6813" t="s">
        <v>218</v>
      </c>
      <c r="D6813">
        <v>4.54</v>
      </c>
      <c r="E6813" s="3">
        <v>0.45</v>
      </c>
      <c r="F6813">
        <f t="shared" si="106"/>
        <v>2.5</v>
      </c>
      <c r="G6813">
        <v>3.7999999999999901</v>
      </c>
      <c r="H6813">
        <v>687</v>
      </c>
      <c r="I6813" t="s">
        <v>18825</v>
      </c>
      <c r="J6813" t="s">
        <v>18826</v>
      </c>
      <c r="K6813" t="s">
        <v>18827</v>
      </c>
    </row>
    <row r="6814" spans="1:11" x14ac:dyDescent="0.35">
      <c r="A6814" t="s">
        <v>18865</v>
      </c>
      <c r="B6814" t="s">
        <v>18866</v>
      </c>
      <c r="C6814" t="s">
        <v>218</v>
      </c>
      <c r="D6814">
        <v>4.54</v>
      </c>
      <c r="E6814" s="3">
        <v>0.45</v>
      </c>
      <c r="F6814">
        <f t="shared" si="106"/>
        <v>2.5</v>
      </c>
      <c r="G6814">
        <v>3.7999999999999901</v>
      </c>
      <c r="H6814">
        <v>687</v>
      </c>
      <c r="I6814" t="s">
        <v>18828</v>
      </c>
      <c r="J6814" t="s">
        <v>18829</v>
      </c>
      <c r="K6814" t="s">
        <v>18830</v>
      </c>
    </row>
    <row r="6815" spans="1:11" x14ac:dyDescent="0.35">
      <c r="A6815" t="s">
        <v>18865</v>
      </c>
      <c r="B6815" t="s">
        <v>18866</v>
      </c>
      <c r="C6815" t="s">
        <v>218</v>
      </c>
      <c r="D6815">
        <v>4.54</v>
      </c>
      <c r="E6815" s="3">
        <v>0.45</v>
      </c>
      <c r="F6815">
        <f t="shared" si="106"/>
        <v>2.5</v>
      </c>
      <c r="G6815">
        <v>3.7999999999999901</v>
      </c>
      <c r="H6815">
        <v>687</v>
      </c>
      <c r="I6815" t="s">
        <v>18831</v>
      </c>
      <c r="J6815" t="s">
        <v>18832</v>
      </c>
      <c r="K6815" t="s">
        <v>18833</v>
      </c>
    </row>
    <row r="6816" spans="1:11" x14ac:dyDescent="0.35">
      <c r="A6816" t="s">
        <v>18865</v>
      </c>
      <c r="B6816" t="s">
        <v>18866</v>
      </c>
      <c r="C6816" t="s">
        <v>218</v>
      </c>
      <c r="D6816">
        <v>4.54</v>
      </c>
      <c r="E6816" s="3">
        <v>0.45</v>
      </c>
      <c r="F6816">
        <f t="shared" si="106"/>
        <v>2.5</v>
      </c>
      <c r="G6816">
        <v>3.7999999999999901</v>
      </c>
      <c r="H6816">
        <v>687</v>
      </c>
      <c r="I6816" t="s">
        <v>18834</v>
      </c>
      <c r="J6816" t="s">
        <v>18835</v>
      </c>
      <c r="K6816" t="s">
        <v>18836</v>
      </c>
    </row>
    <row r="6817" spans="1:11" x14ac:dyDescent="0.35">
      <c r="A6817" t="s">
        <v>18865</v>
      </c>
      <c r="B6817" t="s">
        <v>18866</v>
      </c>
      <c r="C6817" t="s">
        <v>218</v>
      </c>
      <c r="D6817">
        <v>4.54</v>
      </c>
      <c r="E6817" s="3">
        <v>0.45</v>
      </c>
      <c r="F6817">
        <f t="shared" si="106"/>
        <v>2.5</v>
      </c>
      <c r="G6817">
        <v>3.7999999999999901</v>
      </c>
      <c r="H6817">
        <v>687</v>
      </c>
      <c r="I6817" t="s">
        <v>18837</v>
      </c>
      <c r="J6817" t="s">
        <v>18838</v>
      </c>
      <c r="K6817" t="s">
        <v>18839</v>
      </c>
    </row>
    <row r="6818" spans="1:11" x14ac:dyDescent="0.35">
      <c r="A6818" t="s">
        <v>18887</v>
      </c>
      <c r="B6818" t="s">
        <v>18888</v>
      </c>
      <c r="C6818" t="s">
        <v>218</v>
      </c>
      <c r="D6818">
        <v>17.28</v>
      </c>
      <c r="E6818" s="3">
        <v>0.4</v>
      </c>
      <c r="F6818">
        <f t="shared" si="106"/>
        <v>10.37</v>
      </c>
      <c r="G6818">
        <v>4.4000000000000004</v>
      </c>
      <c r="H6818">
        <v>290</v>
      </c>
      <c r="I6818" t="s">
        <v>18842</v>
      </c>
      <c r="J6818" t="s">
        <v>18843</v>
      </c>
      <c r="K6818" t="s">
        <v>18844</v>
      </c>
    </row>
    <row r="6819" spans="1:11" x14ac:dyDescent="0.35">
      <c r="A6819" t="s">
        <v>18887</v>
      </c>
      <c r="B6819" t="s">
        <v>18888</v>
      </c>
      <c r="C6819" t="s">
        <v>218</v>
      </c>
      <c r="D6819">
        <v>17.28</v>
      </c>
      <c r="E6819" s="3">
        <v>0.4</v>
      </c>
      <c r="F6819">
        <f t="shared" si="106"/>
        <v>10.37</v>
      </c>
      <c r="G6819">
        <v>4.4000000000000004</v>
      </c>
      <c r="H6819">
        <v>290</v>
      </c>
      <c r="I6819" t="s">
        <v>18845</v>
      </c>
      <c r="J6819" t="s">
        <v>18846</v>
      </c>
      <c r="K6819" t="s">
        <v>18847</v>
      </c>
    </row>
    <row r="6820" spans="1:11" x14ac:dyDescent="0.35">
      <c r="A6820" t="s">
        <v>18887</v>
      </c>
      <c r="B6820" t="s">
        <v>18888</v>
      </c>
      <c r="C6820" t="s">
        <v>218</v>
      </c>
      <c r="D6820">
        <v>17.28</v>
      </c>
      <c r="E6820" s="3">
        <v>0.4</v>
      </c>
      <c r="F6820">
        <f t="shared" si="106"/>
        <v>10.37</v>
      </c>
      <c r="G6820">
        <v>4.4000000000000004</v>
      </c>
      <c r="H6820">
        <v>290</v>
      </c>
      <c r="I6820" t="s">
        <v>18848</v>
      </c>
      <c r="J6820" t="s">
        <v>18849</v>
      </c>
      <c r="K6820" t="s">
        <v>18850</v>
      </c>
    </row>
    <row r="6821" spans="1:11" x14ac:dyDescent="0.35">
      <c r="A6821" t="s">
        <v>18887</v>
      </c>
      <c r="B6821" t="s">
        <v>18888</v>
      </c>
      <c r="C6821" t="s">
        <v>218</v>
      </c>
      <c r="D6821">
        <v>17.28</v>
      </c>
      <c r="E6821" s="3">
        <v>0.4</v>
      </c>
      <c r="F6821">
        <f t="shared" si="106"/>
        <v>10.37</v>
      </c>
      <c r="G6821">
        <v>4.4000000000000004</v>
      </c>
      <c r="H6821">
        <v>290</v>
      </c>
      <c r="I6821" t="s">
        <v>18851</v>
      </c>
      <c r="J6821" t="s">
        <v>18852</v>
      </c>
      <c r="K6821" t="s">
        <v>18853</v>
      </c>
    </row>
    <row r="6822" spans="1:11" x14ac:dyDescent="0.35">
      <c r="A6822" t="s">
        <v>18887</v>
      </c>
      <c r="B6822" t="s">
        <v>18888</v>
      </c>
      <c r="C6822" t="s">
        <v>218</v>
      </c>
      <c r="D6822">
        <v>17.28</v>
      </c>
      <c r="E6822" s="3">
        <v>0.4</v>
      </c>
      <c r="F6822">
        <f t="shared" si="106"/>
        <v>10.37</v>
      </c>
      <c r="G6822">
        <v>4.4000000000000004</v>
      </c>
      <c r="H6822">
        <v>290</v>
      </c>
      <c r="I6822" t="s">
        <v>18854</v>
      </c>
      <c r="J6822" t="s">
        <v>18855</v>
      </c>
      <c r="K6822" t="s">
        <v>18856</v>
      </c>
    </row>
    <row r="6823" spans="1:11" x14ac:dyDescent="0.35">
      <c r="A6823" t="s">
        <v>18887</v>
      </c>
      <c r="B6823" t="s">
        <v>18888</v>
      </c>
      <c r="C6823" t="s">
        <v>218</v>
      </c>
      <c r="D6823">
        <v>17.28</v>
      </c>
      <c r="E6823" s="3">
        <v>0.4</v>
      </c>
      <c r="F6823">
        <f t="shared" si="106"/>
        <v>10.37</v>
      </c>
      <c r="G6823">
        <v>4.4000000000000004</v>
      </c>
      <c r="H6823">
        <v>290</v>
      </c>
      <c r="I6823" t="s">
        <v>18857</v>
      </c>
      <c r="J6823" t="s">
        <v>18858</v>
      </c>
      <c r="K6823" t="s">
        <v>18859</v>
      </c>
    </row>
    <row r="6824" spans="1:11" x14ac:dyDescent="0.35">
      <c r="A6824" t="s">
        <v>18887</v>
      </c>
      <c r="B6824" t="s">
        <v>18888</v>
      </c>
      <c r="C6824" t="s">
        <v>218</v>
      </c>
      <c r="D6824">
        <v>17.28</v>
      </c>
      <c r="E6824" s="3">
        <v>0.4</v>
      </c>
      <c r="F6824">
        <f t="shared" si="106"/>
        <v>10.37</v>
      </c>
      <c r="G6824">
        <v>4.4000000000000004</v>
      </c>
      <c r="H6824">
        <v>290</v>
      </c>
      <c r="I6824" t="s">
        <v>18860</v>
      </c>
      <c r="J6824" t="s">
        <v>176</v>
      </c>
      <c r="K6824" t="s">
        <v>18861</v>
      </c>
    </row>
    <row r="6825" spans="1:11" x14ac:dyDescent="0.35">
      <c r="A6825" t="s">
        <v>18887</v>
      </c>
      <c r="B6825" t="s">
        <v>18888</v>
      </c>
      <c r="C6825" t="s">
        <v>218</v>
      </c>
      <c r="D6825">
        <v>17.28</v>
      </c>
      <c r="E6825" s="3">
        <v>0.4</v>
      </c>
      <c r="F6825">
        <f t="shared" si="106"/>
        <v>10.37</v>
      </c>
      <c r="G6825">
        <v>4.4000000000000004</v>
      </c>
      <c r="H6825">
        <v>290</v>
      </c>
      <c r="I6825" t="s">
        <v>18862</v>
      </c>
      <c r="J6825" t="s">
        <v>18863</v>
      </c>
      <c r="K6825" t="s">
        <v>18864</v>
      </c>
    </row>
    <row r="6826" spans="1:11" x14ac:dyDescent="0.35">
      <c r="A6826" t="s">
        <v>18912</v>
      </c>
      <c r="B6826" t="s">
        <v>18913</v>
      </c>
      <c r="C6826" t="s">
        <v>61</v>
      </c>
      <c r="D6826">
        <v>21.38</v>
      </c>
      <c r="E6826" s="3">
        <v>0.6</v>
      </c>
      <c r="F6826">
        <f t="shared" si="106"/>
        <v>8.5500000000000007</v>
      </c>
      <c r="G6826">
        <v>3.6</v>
      </c>
      <c r="H6826">
        <v>2492</v>
      </c>
      <c r="I6826" t="s">
        <v>18867</v>
      </c>
      <c r="J6826" t="s">
        <v>18868</v>
      </c>
      <c r="K6826" t="s">
        <v>18869</v>
      </c>
    </row>
    <row r="6827" spans="1:11" x14ac:dyDescent="0.35">
      <c r="A6827" t="s">
        <v>18912</v>
      </c>
      <c r="B6827" t="s">
        <v>18913</v>
      </c>
      <c r="C6827" t="s">
        <v>61</v>
      </c>
      <c r="D6827">
        <v>21.38</v>
      </c>
      <c r="E6827" s="3">
        <v>0.6</v>
      </c>
      <c r="F6827">
        <f t="shared" si="106"/>
        <v>8.5500000000000007</v>
      </c>
      <c r="G6827">
        <v>3.6</v>
      </c>
      <c r="H6827">
        <v>2492</v>
      </c>
      <c r="I6827" t="s">
        <v>3930</v>
      </c>
      <c r="J6827" t="s">
        <v>3931</v>
      </c>
      <c r="K6827" t="s">
        <v>18870</v>
      </c>
    </row>
    <row r="6828" spans="1:11" x14ac:dyDescent="0.35">
      <c r="A6828" t="s">
        <v>18912</v>
      </c>
      <c r="B6828" t="s">
        <v>18913</v>
      </c>
      <c r="C6828" t="s">
        <v>61</v>
      </c>
      <c r="D6828">
        <v>21.38</v>
      </c>
      <c r="E6828" s="3">
        <v>0.6</v>
      </c>
      <c r="F6828">
        <f t="shared" si="106"/>
        <v>8.5500000000000007</v>
      </c>
      <c r="G6828">
        <v>3.6</v>
      </c>
      <c r="H6828">
        <v>2492</v>
      </c>
      <c r="I6828" t="s">
        <v>18871</v>
      </c>
      <c r="J6828" t="s">
        <v>18872</v>
      </c>
      <c r="K6828" t="s">
        <v>18873</v>
      </c>
    </row>
    <row r="6829" spans="1:11" x14ac:dyDescent="0.35">
      <c r="A6829" t="s">
        <v>18912</v>
      </c>
      <c r="B6829" t="s">
        <v>18913</v>
      </c>
      <c r="C6829" t="s">
        <v>61</v>
      </c>
      <c r="D6829">
        <v>21.38</v>
      </c>
      <c r="E6829" s="3">
        <v>0.6</v>
      </c>
      <c r="F6829">
        <f t="shared" si="106"/>
        <v>8.5500000000000007</v>
      </c>
      <c r="G6829">
        <v>3.6</v>
      </c>
      <c r="H6829">
        <v>2492</v>
      </c>
      <c r="I6829" t="s">
        <v>18874</v>
      </c>
      <c r="J6829" t="s">
        <v>18875</v>
      </c>
      <c r="K6829" t="s">
        <v>18876</v>
      </c>
    </row>
    <row r="6830" spans="1:11" x14ac:dyDescent="0.35">
      <c r="A6830" t="s">
        <v>18912</v>
      </c>
      <c r="B6830" t="s">
        <v>18913</v>
      </c>
      <c r="C6830" t="s">
        <v>61</v>
      </c>
      <c r="D6830">
        <v>21.38</v>
      </c>
      <c r="E6830" s="3">
        <v>0.6</v>
      </c>
      <c r="F6830">
        <f t="shared" si="106"/>
        <v>8.5500000000000007</v>
      </c>
      <c r="G6830">
        <v>3.6</v>
      </c>
      <c r="H6830">
        <v>2492</v>
      </c>
      <c r="I6830" t="s">
        <v>18877</v>
      </c>
      <c r="J6830" t="s">
        <v>18878</v>
      </c>
      <c r="K6830" t="s">
        <v>18879</v>
      </c>
    </row>
    <row r="6831" spans="1:11" x14ac:dyDescent="0.35">
      <c r="A6831" t="s">
        <v>18912</v>
      </c>
      <c r="B6831" t="s">
        <v>18913</v>
      </c>
      <c r="C6831" t="s">
        <v>61</v>
      </c>
      <c r="D6831">
        <v>21.38</v>
      </c>
      <c r="E6831" s="3">
        <v>0.6</v>
      </c>
      <c r="F6831">
        <f t="shared" si="106"/>
        <v>8.5500000000000007</v>
      </c>
      <c r="G6831">
        <v>3.6</v>
      </c>
      <c r="H6831">
        <v>2492</v>
      </c>
      <c r="I6831" t="s">
        <v>18880</v>
      </c>
      <c r="J6831" t="s">
        <v>18881</v>
      </c>
      <c r="K6831" t="s">
        <v>18882</v>
      </c>
    </row>
    <row r="6832" spans="1:11" x14ac:dyDescent="0.35">
      <c r="A6832" t="s">
        <v>18912</v>
      </c>
      <c r="B6832" t="s">
        <v>18913</v>
      </c>
      <c r="C6832" t="s">
        <v>61</v>
      </c>
      <c r="D6832">
        <v>21.38</v>
      </c>
      <c r="E6832" s="3">
        <v>0.6</v>
      </c>
      <c r="F6832">
        <f t="shared" si="106"/>
        <v>8.5500000000000007</v>
      </c>
      <c r="G6832">
        <v>3.6</v>
      </c>
      <c r="H6832">
        <v>2492</v>
      </c>
      <c r="I6832" t="s">
        <v>17268</v>
      </c>
      <c r="J6832" t="s">
        <v>17269</v>
      </c>
      <c r="K6832" t="s">
        <v>18883</v>
      </c>
    </row>
    <row r="6833" spans="1:11" x14ac:dyDescent="0.35">
      <c r="A6833" t="s">
        <v>18912</v>
      </c>
      <c r="B6833" t="s">
        <v>18913</v>
      </c>
      <c r="C6833" t="s">
        <v>61</v>
      </c>
      <c r="D6833">
        <v>21.38</v>
      </c>
      <c r="E6833" s="3">
        <v>0.6</v>
      </c>
      <c r="F6833">
        <f t="shared" si="106"/>
        <v>8.5500000000000007</v>
      </c>
      <c r="G6833">
        <v>3.6</v>
      </c>
      <c r="H6833">
        <v>2492</v>
      </c>
      <c r="I6833" t="s">
        <v>18884</v>
      </c>
      <c r="J6833" t="s">
        <v>18885</v>
      </c>
      <c r="K6833" t="s">
        <v>18886</v>
      </c>
    </row>
    <row r="6834" spans="1:11" x14ac:dyDescent="0.35">
      <c r="A6834" t="s">
        <v>18937</v>
      </c>
      <c r="B6834" t="s">
        <v>18938</v>
      </c>
      <c r="C6834" t="s">
        <v>61</v>
      </c>
      <c r="D6834">
        <v>26.3</v>
      </c>
      <c r="E6834" s="3">
        <v>0.9</v>
      </c>
      <c r="F6834">
        <f t="shared" si="106"/>
        <v>2.63</v>
      </c>
      <c r="G6834">
        <v>4</v>
      </c>
      <c r="H6834">
        <v>4740</v>
      </c>
      <c r="I6834" t="s">
        <v>18889</v>
      </c>
      <c r="J6834" t="s">
        <v>18890</v>
      </c>
      <c r="K6834" t="s">
        <v>18891</v>
      </c>
    </row>
    <row r="6835" spans="1:11" x14ac:dyDescent="0.35">
      <c r="A6835" t="s">
        <v>18937</v>
      </c>
      <c r="B6835" t="s">
        <v>18938</v>
      </c>
      <c r="C6835" t="s">
        <v>61</v>
      </c>
      <c r="D6835">
        <v>26.3</v>
      </c>
      <c r="E6835" s="3">
        <v>0.9</v>
      </c>
      <c r="F6835">
        <f t="shared" si="106"/>
        <v>2.63</v>
      </c>
      <c r="G6835">
        <v>4</v>
      </c>
      <c r="H6835">
        <v>4740</v>
      </c>
      <c r="I6835" t="s">
        <v>18892</v>
      </c>
      <c r="J6835" t="s">
        <v>176</v>
      </c>
      <c r="K6835" t="s">
        <v>18893</v>
      </c>
    </row>
    <row r="6836" spans="1:11" x14ac:dyDescent="0.35">
      <c r="A6836" t="s">
        <v>18937</v>
      </c>
      <c r="B6836" t="s">
        <v>18938</v>
      </c>
      <c r="C6836" t="s">
        <v>61</v>
      </c>
      <c r="D6836">
        <v>26.3</v>
      </c>
      <c r="E6836" s="3">
        <v>0.9</v>
      </c>
      <c r="F6836">
        <f t="shared" si="106"/>
        <v>2.63</v>
      </c>
      <c r="G6836">
        <v>4</v>
      </c>
      <c r="H6836">
        <v>4740</v>
      </c>
      <c r="I6836" t="s">
        <v>18894</v>
      </c>
      <c r="J6836" t="s">
        <v>18895</v>
      </c>
      <c r="K6836" t="s">
        <v>18896</v>
      </c>
    </row>
    <row r="6837" spans="1:11" x14ac:dyDescent="0.35">
      <c r="A6837" t="s">
        <v>18937</v>
      </c>
      <c r="B6837" t="s">
        <v>18938</v>
      </c>
      <c r="C6837" t="s">
        <v>61</v>
      </c>
      <c r="D6837">
        <v>26.3</v>
      </c>
      <c r="E6837" s="3">
        <v>0.9</v>
      </c>
      <c r="F6837">
        <f t="shared" si="106"/>
        <v>2.63</v>
      </c>
      <c r="G6837">
        <v>4</v>
      </c>
      <c r="H6837">
        <v>4740</v>
      </c>
      <c r="I6837" t="s">
        <v>18897</v>
      </c>
      <c r="J6837" t="s">
        <v>18898</v>
      </c>
      <c r="K6837" t="s">
        <v>18899</v>
      </c>
    </row>
    <row r="6838" spans="1:11" x14ac:dyDescent="0.35">
      <c r="A6838" t="s">
        <v>18937</v>
      </c>
      <c r="B6838" t="s">
        <v>18938</v>
      </c>
      <c r="C6838" t="s">
        <v>61</v>
      </c>
      <c r="D6838">
        <v>26.3</v>
      </c>
      <c r="E6838" s="3">
        <v>0.9</v>
      </c>
      <c r="F6838">
        <f t="shared" si="106"/>
        <v>2.63</v>
      </c>
      <c r="G6838">
        <v>4</v>
      </c>
      <c r="H6838">
        <v>4740</v>
      </c>
      <c r="I6838" t="s">
        <v>18900</v>
      </c>
      <c r="J6838" t="s">
        <v>18901</v>
      </c>
      <c r="K6838" t="s">
        <v>18902</v>
      </c>
    </row>
    <row r="6839" spans="1:11" x14ac:dyDescent="0.35">
      <c r="A6839" t="s">
        <v>18937</v>
      </c>
      <c r="B6839" t="s">
        <v>18938</v>
      </c>
      <c r="C6839" t="s">
        <v>61</v>
      </c>
      <c r="D6839">
        <v>26.3</v>
      </c>
      <c r="E6839" s="3">
        <v>0.9</v>
      </c>
      <c r="F6839">
        <f t="shared" si="106"/>
        <v>2.63</v>
      </c>
      <c r="G6839">
        <v>4</v>
      </c>
      <c r="H6839">
        <v>4740</v>
      </c>
      <c r="I6839" t="s">
        <v>18903</v>
      </c>
      <c r="J6839" t="s">
        <v>18904</v>
      </c>
      <c r="K6839" t="s">
        <v>18905</v>
      </c>
    </row>
    <row r="6840" spans="1:11" x14ac:dyDescent="0.35">
      <c r="A6840" t="s">
        <v>18937</v>
      </c>
      <c r="B6840" t="s">
        <v>18938</v>
      </c>
      <c r="C6840" t="s">
        <v>61</v>
      </c>
      <c r="D6840">
        <v>26.3</v>
      </c>
      <c r="E6840" s="3">
        <v>0.9</v>
      </c>
      <c r="F6840">
        <f t="shared" si="106"/>
        <v>2.63</v>
      </c>
      <c r="G6840">
        <v>4</v>
      </c>
      <c r="H6840">
        <v>4740</v>
      </c>
      <c r="I6840" t="s">
        <v>18906</v>
      </c>
      <c r="J6840" t="s">
        <v>18907</v>
      </c>
      <c r="K6840" t="s">
        <v>18908</v>
      </c>
    </row>
    <row r="6841" spans="1:11" x14ac:dyDescent="0.35">
      <c r="A6841" t="s">
        <v>18937</v>
      </c>
      <c r="B6841" t="s">
        <v>18938</v>
      </c>
      <c r="C6841" t="s">
        <v>61</v>
      </c>
      <c r="D6841">
        <v>26.3</v>
      </c>
      <c r="E6841" s="3">
        <v>0.9</v>
      </c>
      <c r="F6841">
        <f t="shared" si="106"/>
        <v>2.63</v>
      </c>
      <c r="G6841">
        <v>4</v>
      </c>
      <c r="H6841">
        <v>4740</v>
      </c>
      <c r="I6841" t="s">
        <v>18909</v>
      </c>
      <c r="J6841" t="s">
        <v>18910</v>
      </c>
      <c r="K6841" t="s">
        <v>18911</v>
      </c>
    </row>
    <row r="6842" spans="1:11" x14ac:dyDescent="0.35">
      <c r="A6842" t="s">
        <v>18962</v>
      </c>
      <c r="B6842" t="s">
        <v>18963</v>
      </c>
      <c r="C6842" t="s">
        <v>218</v>
      </c>
      <c r="D6842">
        <v>263.89</v>
      </c>
      <c r="E6842" s="3">
        <v>0.38</v>
      </c>
      <c r="F6842">
        <f t="shared" si="106"/>
        <v>163.61000000000001</v>
      </c>
      <c r="G6842">
        <v>3.8999999999999901</v>
      </c>
      <c r="H6842">
        <v>9019</v>
      </c>
      <c r="I6842" t="s">
        <v>18914</v>
      </c>
      <c r="J6842" t="s">
        <v>18915</v>
      </c>
      <c r="K6842" t="s">
        <v>18916</v>
      </c>
    </row>
    <row r="6843" spans="1:11" x14ac:dyDescent="0.35">
      <c r="A6843" t="s">
        <v>18962</v>
      </c>
      <c r="B6843" t="s">
        <v>18963</v>
      </c>
      <c r="C6843" t="s">
        <v>218</v>
      </c>
      <c r="D6843">
        <v>263.89</v>
      </c>
      <c r="E6843" s="3">
        <v>0.38</v>
      </c>
      <c r="F6843">
        <f t="shared" si="106"/>
        <v>163.61000000000001</v>
      </c>
      <c r="G6843">
        <v>3.8999999999999901</v>
      </c>
      <c r="H6843">
        <v>9019</v>
      </c>
      <c r="I6843" t="s">
        <v>18917</v>
      </c>
      <c r="J6843" t="s">
        <v>18918</v>
      </c>
      <c r="K6843" t="s">
        <v>18919</v>
      </c>
    </row>
    <row r="6844" spans="1:11" x14ac:dyDescent="0.35">
      <c r="A6844" t="s">
        <v>18962</v>
      </c>
      <c r="B6844" t="s">
        <v>18963</v>
      </c>
      <c r="C6844" t="s">
        <v>218</v>
      </c>
      <c r="D6844">
        <v>263.89</v>
      </c>
      <c r="E6844" s="3">
        <v>0.38</v>
      </c>
      <c r="F6844">
        <f t="shared" si="106"/>
        <v>163.61000000000001</v>
      </c>
      <c r="G6844">
        <v>3.8999999999999901</v>
      </c>
      <c r="H6844">
        <v>9019</v>
      </c>
      <c r="I6844" t="s">
        <v>18920</v>
      </c>
      <c r="J6844" t="s">
        <v>18921</v>
      </c>
      <c r="K6844" t="s">
        <v>18922</v>
      </c>
    </row>
    <row r="6845" spans="1:11" x14ac:dyDescent="0.35">
      <c r="A6845" t="s">
        <v>18962</v>
      </c>
      <c r="B6845" t="s">
        <v>18963</v>
      </c>
      <c r="C6845" t="s">
        <v>218</v>
      </c>
      <c r="D6845">
        <v>263.89</v>
      </c>
      <c r="E6845" s="3">
        <v>0.38</v>
      </c>
      <c r="F6845">
        <f t="shared" si="106"/>
        <v>163.61000000000001</v>
      </c>
      <c r="G6845">
        <v>3.8999999999999901</v>
      </c>
      <c r="H6845">
        <v>9019</v>
      </c>
      <c r="I6845" t="s">
        <v>18923</v>
      </c>
      <c r="J6845" t="s">
        <v>18924</v>
      </c>
      <c r="K6845" t="s">
        <v>18925</v>
      </c>
    </row>
    <row r="6846" spans="1:11" x14ac:dyDescent="0.35">
      <c r="A6846" t="s">
        <v>18962</v>
      </c>
      <c r="B6846" t="s">
        <v>18963</v>
      </c>
      <c r="C6846" t="s">
        <v>218</v>
      </c>
      <c r="D6846">
        <v>263.89</v>
      </c>
      <c r="E6846" s="3">
        <v>0.38</v>
      </c>
      <c r="F6846">
        <f t="shared" si="106"/>
        <v>163.61000000000001</v>
      </c>
      <c r="G6846">
        <v>3.8999999999999901</v>
      </c>
      <c r="H6846">
        <v>9019</v>
      </c>
      <c r="I6846" t="s">
        <v>18926</v>
      </c>
      <c r="J6846" t="s">
        <v>176</v>
      </c>
      <c r="K6846" t="s">
        <v>18927</v>
      </c>
    </row>
    <row r="6847" spans="1:11" x14ac:dyDescent="0.35">
      <c r="A6847" t="s">
        <v>18962</v>
      </c>
      <c r="B6847" t="s">
        <v>18963</v>
      </c>
      <c r="C6847" t="s">
        <v>218</v>
      </c>
      <c r="D6847">
        <v>263.89</v>
      </c>
      <c r="E6847" s="3">
        <v>0.38</v>
      </c>
      <c r="F6847">
        <f t="shared" si="106"/>
        <v>163.61000000000001</v>
      </c>
      <c r="G6847">
        <v>3.8999999999999901</v>
      </c>
      <c r="H6847">
        <v>9019</v>
      </c>
      <c r="I6847" t="s">
        <v>18928</v>
      </c>
      <c r="J6847" t="s">
        <v>18929</v>
      </c>
      <c r="K6847" t="s">
        <v>18930</v>
      </c>
    </row>
    <row r="6848" spans="1:11" x14ac:dyDescent="0.35">
      <c r="A6848" t="s">
        <v>18962</v>
      </c>
      <c r="B6848" t="s">
        <v>18963</v>
      </c>
      <c r="C6848" t="s">
        <v>218</v>
      </c>
      <c r="D6848">
        <v>263.89</v>
      </c>
      <c r="E6848" s="3">
        <v>0.38</v>
      </c>
      <c r="F6848">
        <f t="shared" si="106"/>
        <v>163.61000000000001</v>
      </c>
      <c r="G6848">
        <v>3.8999999999999901</v>
      </c>
      <c r="H6848">
        <v>9019</v>
      </c>
      <c r="I6848" t="s">
        <v>18931</v>
      </c>
      <c r="J6848" t="s">
        <v>18932</v>
      </c>
      <c r="K6848" t="s">
        <v>18933</v>
      </c>
    </row>
    <row r="6849" spans="1:11" x14ac:dyDescent="0.35">
      <c r="A6849" t="s">
        <v>18962</v>
      </c>
      <c r="B6849" t="s">
        <v>18963</v>
      </c>
      <c r="C6849" t="s">
        <v>218</v>
      </c>
      <c r="D6849">
        <v>263.89</v>
      </c>
      <c r="E6849" s="3">
        <v>0.38</v>
      </c>
      <c r="F6849">
        <f t="shared" si="106"/>
        <v>163.61000000000001</v>
      </c>
      <c r="G6849">
        <v>3.8999999999999901</v>
      </c>
      <c r="H6849">
        <v>9019</v>
      </c>
      <c r="I6849" t="s">
        <v>18934</v>
      </c>
      <c r="J6849" t="s">
        <v>18935</v>
      </c>
      <c r="K6849" t="s">
        <v>18936</v>
      </c>
    </row>
    <row r="6850" spans="1:11" x14ac:dyDescent="0.35">
      <c r="A6850" t="s">
        <v>18986</v>
      </c>
      <c r="B6850" t="s">
        <v>18987</v>
      </c>
      <c r="C6850" t="s">
        <v>218</v>
      </c>
      <c r="D6850">
        <v>245.69</v>
      </c>
      <c r="E6850" s="3">
        <v>0.46</v>
      </c>
      <c r="F6850">
        <f t="shared" ref="F6850:F6913" si="107">ROUND(D6850-(D6850*E6850),2)</f>
        <v>132.66999999999999</v>
      </c>
      <c r="G6850">
        <v>3.8999999999999901</v>
      </c>
      <c r="H6850">
        <v>463</v>
      </c>
      <c r="I6850" t="s">
        <v>18939</v>
      </c>
      <c r="J6850" t="s">
        <v>18940</v>
      </c>
      <c r="K6850" t="s">
        <v>18941</v>
      </c>
    </row>
    <row r="6851" spans="1:11" x14ac:dyDescent="0.35">
      <c r="A6851" t="s">
        <v>18986</v>
      </c>
      <c r="B6851" t="s">
        <v>18987</v>
      </c>
      <c r="C6851" t="s">
        <v>218</v>
      </c>
      <c r="D6851">
        <v>245.69</v>
      </c>
      <c r="E6851" s="3">
        <v>0.46</v>
      </c>
      <c r="F6851">
        <f t="shared" si="107"/>
        <v>132.66999999999999</v>
      </c>
      <c r="G6851">
        <v>3.8999999999999901</v>
      </c>
      <c r="H6851">
        <v>463</v>
      </c>
      <c r="I6851" t="s">
        <v>18942</v>
      </c>
      <c r="J6851" t="s">
        <v>18943</v>
      </c>
      <c r="K6851" t="s">
        <v>18944</v>
      </c>
    </row>
    <row r="6852" spans="1:11" x14ac:dyDescent="0.35">
      <c r="A6852" t="s">
        <v>18986</v>
      </c>
      <c r="B6852" t="s">
        <v>18987</v>
      </c>
      <c r="C6852" t="s">
        <v>218</v>
      </c>
      <c r="D6852">
        <v>245.69</v>
      </c>
      <c r="E6852" s="3">
        <v>0.46</v>
      </c>
      <c r="F6852">
        <f t="shared" si="107"/>
        <v>132.66999999999999</v>
      </c>
      <c r="G6852">
        <v>3.8999999999999901</v>
      </c>
      <c r="H6852">
        <v>463</v>
      </c>
      <c r="I6852" t="s">
        <v>18945</v>
      </c>
      <c r="J6852" t="s">
        <v>18946</v>
      </c>
      <c r="K6852" t="s">
        <v>18947</v>
      </c>
    </row>
    <row r="6853" spans="1:11" x14ac:dyDescent="0.35">
      <c r="A6853" t="s">
        <v>18986</v>
      </c>
      <c r="B6853" t="s">
        <v>18987</v>
      </c>
      <c r="C6853" t="s">
        <v>218</v>
      </c>
      <c r="D6853">
        <v>245.69</v>
      </c>
      <c r="E6853" s="3">
        <v>0.46</v>
      </c>
      <c r="F6853">
        <f t="shared" si="107"/>
        <v>132.66999999999999</v>
      </c>
      <c r="G6853">
        <v>3.8999999999999901</v>
      </c>
      <c r="H6853">
        <v>463</v>
      </c>
      <c r="I6853" t="s">
        <v>18948</v>
      </c>
      <c r="J6853" t="s">
        <v>18949</v>
      </c>
      <c r="K6853" t="s">
        <v>18950</v>
      </c>
    </row>
    <row r="6854" spans="1:11" x14ac:dyDescent="0.35">
      <c r="A6854" t="s">
        <v>18986</v>
      </c>
      <c r="B6854" t="s">
        <v>18987</v>
      </c>
      <c r="C6854" t="s">
        <v>218</v>
      </c>
      <c r="D6854">
        <v>245.69</v>
      </c>
      <c r="E6854" s="3">
        <v>0.46</v>
      </c>
      <c r="F6854">
        <f t="shared" si="107"/>
        <v>132.66999999999999</v>
      </c>
      <c r="G6854">
        <v>3.8999999999999901</v>
      </c>
      <c r="H6854">
        <v>463</v>
      </c>
      <c r="I6854" t="s">
        <v>18951</v>
      </c>
      <c r="J6854" t="s">
        <v>7280</v>
      </c>
      <c r="K6854" t="s">
        <v>18952</v>
      </c>
    </row>
    <row r="6855" spans="1:11" x14ac:dyDescent="0.35">
      <c r="A6855" t="s">
        <v>18986</v>
      </c>
      <c r="B6855" t="s">
        <v>18987</v>
      </c>
      <c r="C6855" t="s">
        <v>218</v>
      </c>
      <c r="D6855">
        <v>245.69</v>
      </c>
      <c r="E6855" s="3">
        <v>0.46</v>
      </c>
      <c r="F6855">
        <f t="shared" si="107"/>
        <v>132.66999999999999</v>
      </c>
      <c r="G6855">
        <v>3.8999999999999901</v>
      </c>
      <c r="H6855">
        <v>463</v>
      </c>
      <c r="I6855" t="s">
        <v>18953</v>
      </c>
      <c r="J6855" t="s">
        <v>18954</v>
      </c>
      <c r="K6855" t="s">
        <v>18955</v>
      </c>
    </row>
    <row r="6856" spans="1:11" x14ac:dyDescent="0.35">
      <c r="A6856" t="s">
        <v>18986</v>
      </c>
      <c r="B6856" t="s">
        <v>18987</v>
      </c>
      <c r="C6856" t="s">
        <v>218</v>
      </c>
      <c r="D6856">
        <v>245.69</v>
      </c>
      <c r="E6856" s="3">
        <v>0.46</v>
      </c>
      <c r="F6856">
        <f t="shared" si="107"/>
        <v>132.66999999999999</v>
      </c>
      <c r="G6856">
        <v>3.8999999999999901</v>
      </c>
      <c r="H6856">
        <v>463</v>
      </c>
      <c r="I6856" t="s">
        <v>18956</v>
      </c>
      <c r="J6856" t="s">
        <v>18957</v>
      </c>
      <c r="K6856" t="s">
        <v>18958</v>
      </c>
    </row>
    <row r="6857" spans="1:11" x14ac:dyDescent="0.35">
      <c r="A6857" t="s">
        <v>18986</v>
      </c>
      <c r="B6857" t="s">
        <v>18987</v>
      </c>
      <c r="C6857" t="s">
        <v>218</v>
      </c>
      <c r="D6857">
        <v>245.69</v>
      </c>
      <c r="E6857" s="3">
        <v>0.46</v>
      </c>
      <c r="F6857">
        <f t="shared" si="107"/>
        <v>132.66999999999999</v>
      </c>
      <c r="G6857">
        <v>3.8999999999999901</v>
      </c>
      <c r="H6857">
        <v>463</v>
      </c>
      <c r="I6857" t="s">
        <v>18959</v>
      </c>
      <c r="J6857" t="s">
        <v>18960</v>
      </c>
      <c r="K6857" t="s">
        <v>18961</v>
      </c>
    </row>
    <row r="6858" spans="1:11" x14ac:dyDescent="0.35">
      <c r="A6858" t="s">
        <v>18988</v>
      </c>
      <c r="B6858" t="s">
        <v>18989</v>
      </c>
      <c r="C6858" t="s">
        <v>218</v>
      </c>
      <c r="D6858">
        <v>5.45</v>
      </c>
      <c r="E6858" s="3">
        <v>0.21</v>
      </c>
      <c r="F6858">
        <f t="shared" si="107"/>
        <v>4.3099999999999996</v>
      </c>
      <c r="G6858">
        <v>3.8999999999999901</v>
      </c>
      <c r="H6858">
        <v>25824</v>
      </c>
      <c r="I6858" t="s">
        <v>18964</v>
      </c>
      <c r="J6858" t="s">
        <v>18965</v>
      </c>
      <c r="K6858" t="s">
        <v>18966</v>
      </c>
    </row>
    <row r="6859" spans="1:11" x14ac:dyDescent="0.35">
      <c r="A6859" t="s">
        <v>18988</v>
      </c>
      <c r="B6859" t="s">
        <v>18989</v>
      </c>
      <c r="C6859" t="s">
        <v>218</v>
      </c>
      <c r="D6859">
        <v>5.45</v>
      </c>
      <c r="E6859" s="3">
        <v>0.21</v>
      </c>
      <c r="F6859">
        <f t="shared" si="107"/>
        <v>4.3099999999999996</v>
      </c>
      <c r="G6859">
        <v>3.8999999999999901</v>
      </c>
      <c r="H6859">
        <v>25824</v>
      </c>
      <c r="I6859" t="s">
        <v>18967</v>
      </c>
      <c r="J6859" t="s">
        <v>18968</v>
      </c>
      <c r="K6859" t="s">
        <v>18969</v>
      </c>
    </row>
    <row r="6860" spans="1:11" x14ac:dyDescent="0.35">
      <c r="A6860" t="s">
        <v>18988</v>
      </c>
      <c r="B6860" t="s">
        <v>18989</v>
      </c>
      <c r="C6860" t="s">
        <v>218</v>
      </c>
      <c r="D6860">
        <v>5.45</v>
      </c>
      <c r="E6860" s="3">
        <v>0.21</v>
      </c>
      <c r="F6860">
        <f t="shared" si="107"/>
        <v>4.3099999999999996</v>
      </c>
      <c r="G6860">
        <v>3.8999999999999901</v>
      </c>
      <c r="H6860">
        <v>25824</v>
      </c>
      <c r="I6860" t="s">
        <v>18970</v>
      </c>
      <c r="J6860" t="s">
        <v>176</v>
      </c>
      <c r="K6860" t="s">
        <v>18971</v>
      </c>
    </row>
    <row r="6861" spans="1:11" x14ac:dyDescent="0.35">
      <c r="A6861" t="s">
        <v>18988</v>
      </c>
      <c r="B6861" t="s">
        <v>18989</v>
      </c>
      <c r="C6861" t="s">
        <v>218</v>
      </c>
      <c r="D6861">
        <v>5.45</v>
      </c>
      <c r="E6861" s="3">
        <v>0.21</v>
      </c>
      <c r="F6861">
        <f t="shared" si="107"/>
        <v>4.3099999999999996</v>
      </c>
      <c r="G6861">
        <v>3.8999999999999901</v>
      </c>
      <c r="H6861">
        <v>25824</v>
      </c>
      <c r="I6861" t="s">
        <v>18972</v>
      </c>
      <c r="J6861" t="s">
        <v>18973</v>
      </c>
      <c r="K6861" t="s">
        <v>18974</v>
      </c>
    </row>
    <row r="6862" spans="1:11" x14ac:dyDescent="0.35">
      <c r="A6862" t="s">
        <v>18988</v>
      </c>
      <c r="B6862" t="s">
        <v>18989</v>
      </c>
      <c r="C6862" t="s">
        <v>218</v>
      </c>
      <c r="D6862">
        <v>5.45</v>
      </c>
      <c r="E6862" s="3">
        <v>0.21</v>
      </c>
      <c r="F6862">
        <f t="shared" si="107"/>
        <v>4.3099999999999996</v>
      </c>
      <c r="G6862">
        <v>3.8999999999999901</v>
      </c>
      <c r="H6862">
        <v>25824</v>
      </c>
      <c r="I6862" t="s">
        <v>18975</v>
      </c>
      <c r="J6862" t="s">
        <v>18976</v>
      </c>
      <c r="K6862" t="s">
        <v>18977</v>
      </c>
    </row>
    <row r="6863" spans="1:11" x14ac:dyDescent="0.35">
      <c r="A6863" t="s">
        <v>18988</v>
      </c>
      <c r="B6863" t="s">
        <v>18989</v>
      </c>
      <c r="C6863" t="s">
        <v>218</v>
      </c>
      <c r="D6863">
        <v>5.45</v>
      </c>
      <c r="E6863" s="3">
        <v>0.21</v>
      </c>
      <c r="F6863">
        <f t="shared" si="107"/>
        <v>4.3099999999999996</v>
      </c>
      <c r="G6863">
        <v>3.8999999999999901</v>
      </c>
      <c r="H6863">
        <v>25824</v>
      </c>
      <c r="I6863" t="s">
        <v>18978</v>
      </c>
      <c r="J6863" t="s">
        <v>18979</v>
      </c>
      <c r="K6863" t="s">
        <v>18980</v>
      </c>
    </row>
    <row r="6864" spans="1:11" x14ac:dyDescent="0.35">
      <c r="A6864" t="s">
        <v>18988</v>
      </c>
      <c r="B6864" t="s">
        <v>18989</v>
      </c>
      <c r="C6864" t="s">
        <v>218</v>
      </c>
      <c r="D6864">
        <v>5.45</v>
      </c>
      <c r="E6864" s="3">
        <v>0.21</v>
      </c>
      <c r="F6864">
        <f t="shared" si="107"/>
        <v>4.3099999999999996</v>
      </c>
      <c r="G6864">
        <v>3.8999999999999901</v>
      </c>
      <c r="H6864">
        <v>25824</v>
      </c>
      <c r="I6864" t="s">
        <v>18981</v>
      </c>
      <c r="J6864" t="s">
        <v>18982</v>
      </c>
      <c r="K6864" t="s">
        <v>18983</v>
      </c>
    </row>
    <row r="6865" spans="1:11" x14ac:dyDescent="0.35">
      <c r="A6865" t="s">
        <v>18988</v>
      </c>
      <c r="B6865" t="s">
        <v>18989</v>
      </c>
      <c r="C6865" t="s">
        <v>218</v>
      </c>
      <c r="D6865">
        <v>5.45</v>
      </c>
      <c r="E6865" s="3">
        <v>0.21</v>
      </c>
      <c r="F6865">
        <f t="shared" si="107"/>
        <v>4.3099999999999996</v>
      </c>
      <c r="G6865">
        <v>3.8999999999999901</v>
      </c>
      <c r="H6865">
        <v>25824</v>
      </c>
      <c r="I6865" t="s">
        <v>18984</v>
      </c>
      <c r="J6865" t="s">
        <v>6077</v>
      </c>
      <c r="K6865" t="s">
        <v>18985</v>
      </c>
    </row>
    <row r="6866" spans="1:11" x14ac:dyDescent="0.35">
      <c r="A6866" t="s">
        <v>18990</v>
      </c>
      <c r="B6866" t="s">
        <v>18991</v>
      </c>
      <c r="C6866" t="s">
        <v>218</v>
      </c>
      <c r="D6866">
        <v>227.49</v>
      </c>
      <c r="E6866" s="3">
        <v>0.22</v>
      </c>
      <c r="F6866">
        <f t="shared" si="107"/>
        <v>177.44</v>
      </c>
      <c r="G6866">
        <v>3.8999999999999901</v>
      </c>
      <c r="H6866">
        <v>25824</v>
      </c>
      <c r="I6866" t="s">
        <v>18964</v>
      </c>
      <c r="J6866" t="s">
        <v>18965</v>
      </c>
      <c r="K6866" t="s">
        <v>18966</v>
      </c>
    </row>
    <row r="6867" spans="1:11" x14ac:dyDescent="0.35">
      <c r="A6867" t="s">
        <v>18990</v>
      </c>
      <c r="B6867" t="s">
        <v>18991</v>
      </c>
      <c r="C6867" t="s">
        <v>218</v>
      </c>
      <c r="D6867">
        <v>227.49</v>
      </c>
      <c r="E6867" s="3">
        <v>0.22</v>
      </c>
      <c r="F6867">
        <f t="shared" si="107"/>
        <v>177.44</v>
      </c>
      <c r="G6867">
        <v>3.8999999999999901</v>
      </c>
      <c r="H6867">
        <v>25824</v>
      </c>
      <c r="I6867" t="s">
        <v>18967</v>
      </c>
      <c r="J6867" t="s">
        <v>18968</v>
      </c>
      <c r="K6867" t="s">
        <v>18969</v>
      </c>
    </row>
    <row r="6868" spans="1:11" x14ac:dyDescent="0.35">
      <c r="A6868" t="s">
        <v>18990</v>
      </c>
      <c r="B6868" t="s">
        <v>18991</v>
      </c>
      <c r="C6868" t="s">
        <v>218</v>
      </c>
      <c r="D6868">
        <v>227.49</v>
      </c>
      <c r="E6868" s="3">
        <v>0.22</v>
      </c>
      <c r="F6868">
        <f t="shared" si="107"/>
        <v>177.44</v>
      </c>
      <c r="G6868">
        <v>3.8999999999999901</v>
      </c>
      <c r="H6868">
        <v>25824</v>
      </c>
      <c r="I6868" t="s">
        <v>18970</v>
      </c>
      <c r="J6868" t="s">
        <v>176</v>
      </c>
      <c r="K6868" t="s">
        <v>18971</v>
      </c>
    </row>
    <row r="6869" spans="1:11" x14ac:dyDescent="0.35">
      <c r="A6869" t="s">
        <v>18990</v>
      </c>
      <c r="B6869" t="s">
        <v>18991</v>
      </c>
      <c r="C6869" t="s">
        <v>218</v>
      </c>
      <c r="D6869">
        <v>227.49</v>
      </c>
      <c r="E6869" s="3">
        <v>0.22</v>
      </c>
      <c r="F6869">
        <f t="shared" si="107"/>
        <v>177.44</v>
      </c>
      <c r="G6869">
        <v>3.8999999999999901</v>
      </c>
      <c r="H6869">
        <v>25824</v>
      </c>
      <c r="I6869" t="s">
        <v>18972</v>
      </c>
      <c r="J6869" t="s">
        <v>18973</v>
      </c>
      <c r="K6869" t="s">
        <v>18974</v>
      </c>
    </row>
    <row r="6870" spans="1:11" x14ac:dyDescent="0.35">
      <c r="A6870" t="s">
        <v>18990</v>
      </c>
      <c r="B6870" t="s">
        <v>18991</v>
      </c>
      <c r="C6870" t="s">
        <v>218</v>
      </c>
      <c r="D6870">
        <v>227.49</v>
      </c>
      <c r="E6870" s="3">
        <v>0.22</v>
      </c>
      <c r="F6870">
        <f t="shared" si="107"/>
        <v>177.44</v>
      </c>
      <c r="G6870">
        <v>3.8999999999999901</v>
      </c>
      <c r="H6870">
        <v>25824</v>
      </c>
      <c r="I6870" t="s">
        <v>18975</v>
      </c>
      <c r="J6870" t="s">
        <v>18976</v>
      </c>
      <c r="K6870" t="s">
        <v>18977</v>
      </c>
    </row>
    <row r="6871" spans="1:11" x14ac:dyDescent="0.35">
      <c r="A6871" t="s">
        <v>18990</v>
      </c>
      <c r="B6871" t="s">
        <v>18991</v>
      </c>
      <c r="C6871" t="s">
        <v>218</v>
      </c>
      <c r="D6871">
        <v>227.49</v>
      </c>
      <c r="E6871" s="3">
        <v>0.22</v>
      </c>
      <c r="F6871">
        <f t="shared" si="107"/>
        <v>177.44</v>
      </c>
      <c r="G6871">
        <v>3.8999999999999901</v>
      </c>
      <c r="H6871">
        <v>25824</v>
      </c>
      <c r="I6871" t="s">
        <v>18978</v>
      </c>
      <c r="J6871" t="s">
        <v>18979</v>
      </c>
      <c r="K6871" t="s">
        <v>18980</v>
      </c>
    </row>
    <row r="6872" spans="1:11" x14ac:dyDescent="0.35">
      <c r="A6872" t="s">
        <v>18990</v>
      </c>
      <c r="B6872" t="s">
        <v>18991</v>
      </c>
      <c r="C6872" t="s">
        <v>218</v>
      </c>
      <c r="D6872">
        <v>227.49</v>
      </c>
      <c r="E6872" s="3">
        <v>0.22</v>
      </c>
      <c r="F6872">
        <f t="shared" si="107"/>
        <v>177.44</v>
      </c>
      <c r="G6872">
        <v>3.8999999999999901</v>
      </c>
      <c r="H6872">
        <v>25824</v>
      </c>
      <c r="I6872" t="s">
        <v>18981</v>
      </c>
      <c r="J6872" t="s">
        <v>18982</v>
      </c>
      <c r="K6872" t="s">
        <v>18983</v>
      </c>
    </row>
    <row r="6873" spans="1:11" x14ac:dyDescent="0.35">
      <c r="A6873" t="s">
        <v>18990</v>
      </c>
      <c r="B6873" t="s">
        <v>18991</v>
      </c>
      <c r="C6873" t="s">
        <v>218</v>
      </c>
      <c r="D6873">
        <v>227.49</v>
      </c>
      <c r="E6873" s="3">
        <v>0.22</v>
      </c>
      <c r="F6873">
        <f t="shared" si="107"/>
        <v>177.44</v>
      </c>
      <c r="G6873">
        <v>3.8999999999999901</v>
      </c>
      <c r="H6873">
        <v>25824</v>
      </c>
      <c r="I6873" t="s">
        <v>18984</v>
      </c>
      <c r="J6873" t="s">
        <v>6077</v>
      </c>
      <c r="K6873" t="s">
        <v>18985</v>
      </c>
    </row>
    <row r="6874" spans="1:11" x14ac:dyDescent="0.35">
      <c r="A6874" t="s">
        <v>18992</v>
      </c>
      <c r="B6874" t="s">
        <v>18993</v>
      </c>
      <c r="C6874" t="s">
        <v>11</v>
      </c>
      <c r="D6874">
        <v>22.73</v>
      </c>
      <c r="E6874" s="3">
        <v>0.6</v>
      </c>
      <c r="F6874">
        <f t="shared" si="107"/>
        <v>9.09</v>
      </c>
      <c r="G6874">
        <v>3.8999999999999901</v>
      </c>
      <c r="H6874">
        <v>2147</v>
      </c>
      <c r="I6874" t="s">
        <v>17881</v>
      </c>
      <c r="J6874" t="s">
        <v>17882</v>
      </c>
      <c r="K6874" t="s">
        <v>17883</v>
      </c>
    </row>
    <row r="6875" spans="1:11" x14ac:dyDescent="0.35">
      <c r="A6875" t="s">
        <v>18992</v>
      </c>
      <c r="B6875" t="s">
        <v>18993</v>
      </c>
      <c r="C6875" t="s">
        <v>11</v>
      </c>
      <c r="D6875">
        <v>22.73</v>
      </c>
      <c r="E6875" s="3">
        <v>0.6</v>
      </c>
      <c r="F6875">
        <f t="shared" si="107"/>
        <v>9.09</v>
      </c>
      <c r="G6875">
        <v>3.8999999999999901</v>
      </c>
      <c r="H6875">
        <v>2147</v>
      </c>
      <c r="I6875" t="s">
        <v>17884</v>
      </c>
      <c r="J6875" t="s">
        <v>17885</v>
      </c>
      <c r="K6875" t="s">
        <v>17886</v>
      </c>
    </row>
    <row r="6876" spans="1:11" x14ac:dyDescent="0.35">
      <c r="A6876" t="s">
        <v>18992</v>
      </c>
      <c r="B6876" t="s">
        <v>18993</v>
      </c>
      <c r="C6876" t="s">
        <v>11</v>
      </c>
      <c r="D6876">
        <v>22.73</v>
      </c>
      <c r="E6876" s="3">
        <v>0.6</v>
      </c>
      <c r="F6876">
        <f t="shared" si="107"/>
        <v>9.09</v>
      </c>
      <c r="G6876">
        <v>3.8999999999999901</v>
      </c>
      <c r="H6876">
        <v>2147</v>
      </c>
      <c r="I6876" t="s">
        <v>17887</v>
      </c>
      <c r="J6876" t="s">
        <v>17888</v>
      </c>
      <c r="K6876" t="s">
        <v>17889</v>
      </c>
    </row>
    <row r="6877" spans="1:11" x14ac:dyDescent="0.35">
      <c r="A6877" t="s">
        <v>18992</v>
      </c>
      <c r="B6877" t="s">
        <v>18993</v>
      </c>
      <c r="C6877" t="s">
        <v>11</v>
      </c>
      <c r="D6877">
        <v>22.73</v>
      </c>
      <c r="E6877" s="3">
        <v>0.6</v>
      </c>
      <c r="F6877">
        <f t="shared" si="107"/>
        <v>9.09</v>
      </c>
      <c r="G6877">
        <v>3.8999999999999901</v>
      </c>
      <c r="H6877">
        <v>2147</v>
      </c>
      <c r="I6877" t="s">
        <v>17890</v>
      </c>
      <c r="J6877" t="s">
        <v>1530</v>
      </c>
      <c r="K6877" t="s">
        <v>17891</v>
      </c>
    </row>
    <row r="6878" spans="1:11" x14ac:dyDescent="0.35">
      <c r="A6878" t="s">
        <v>18992</v>
      </c>
      <c r="B6878" t="s">
        <v>18993</v>
      </c>
      <c r="C6878" t="s">
        <v>11</v>
      </c>
      <c r="D6878">
        <v>22.73</v>
      </c>
      <c r="E6878" s="3">
        <v>0.6</v>
      </c>
      <c r="F6878">
        <f t="shared" si="107"/>
        <v>9.09</v>
      </c>
      <c r="G6878">
        <v>3.8999999999999901</v>
      </c>
      <c r="H6878">
        <v>2147</v>
      </c>
      <c r="I6878" t="s">
        <v>17892</v>
      </c>
      <c r="J6878" t="s">
        <v>17893</v>
      </c>
      <c r="K6878" t="s">
        <v>17894</v>
      </c>
    </row>
    <row r="6879" spans="1:11" x14ac:dyDescent="0.35">
      <c r="A6879" t="s">
        <v>18992</v>
      </c>
      <c r="B6879" t="s">
        <v>18993</v>
      </c>
      <c r="C6879" t="s">
        <v>11</v>
      </c>
      <c r="D6879">
        <v>22.73</v>
      </c>
      <c r="E6879" s="3">
        <v>0.6</v>
      </c>
      <c r="F6879">
        <f t="shared" si="107"/>
        <v>9.09</v>
      </c>
      <c r="G6879">
        <v>3.8999999999999901</v>
      </c>
      <c r="H6879">
        <v>2147</v>
      </c>
      <c r="I6879" t="s">
        <v>17895</v>
      </c>
      <c r="J6879" t="s">
        <v>664</v>
      </c>
      <c r="K6879" t="s">
        <v>17896</v>
      </c>
    </row>
    <row r="6880" spans="1:11" x14ac:dyDescent="0.35">
      <c r="A6880" t="s">
        <v>18992</v>
      </c>
      <c r="B6880" t="s">
        <v>18993</v>
      </c>
      <c r="C6880" t="s">
        <v>11</v>
      </c>
      <c r="D6880">
        <v>22.73</v>
      </c>
      <c r="E6880" s="3">
        <v>0.6</v>
      </c>
      <c r="F6880">
        <f t="shared" si="107"/>
        <v>9.09</v>
      </c>
      <c r="G6880">
        <v>3.8999999999999901</v>
      </c>
      <c r="H6880">
        <v>2147</v>
      </c>
      <c r="I6880" t="s">
        <v>17897</v>
      </c>
      <c r="J6880" t="s">
        <v>17898</v>
      </c>
      <c r="K6880" t="s">
        <v>17899</v>
      </c>
    </row>
    <row r="6881" spans="1:11" x14ac:dyDescent="0.35">
      <c r="A6881" t="s">
        <v>18992</v>
      </c>
      <c r="B6881" t="s">
        <v>18993</v>
      </c>
      <c r="C6881" t="s">
        <v>11</v>
      </c>
      <c r="D6881">
        <v>22.73</v>
      </c>
      <c r="E6881" s="3">
        <v>0.6</v>
      </c>
      <c r="F6881">
        <f t="shared" si="107"/>
        <v>9.09</v>
      </c>
      <c r="G6881">
        <v>3.8999999999999901</v>
      </c>
      <c r="H6881">
        <v>2147</v>
      </c>
      <c r="I6881" t="s">
        <v>17900</v>
      </c>
      <c r="J6881" t="s">
        <v>17901</v>
      </c>
      <c r="K6881" t="s">
        <v>17902</v>
      </c>
    </row>
    <row r="6882" spans="1:11" x14ac:dyDescent="0.35">
      <c r="A6882" t="s">
        <v>19014</v>
      </c>
      <c r="B6882" t="s">
        <v>19015</v>
      </c>
      <c r="C6882" t="s">
        <v>218</v>
      </c>
      <c r="D6882">
        <v>373.01</v>
      </c>
      <c r="E6882" s="3">
        <v>0.2</v>
      </c>
      <c r="F6882">
        <f t="shared" si="107"/>
        <v>298.41000000000003</v>
      </c>
      <c r="G6882">
        <v>3.8999999999999901</v>
      </c>
      <c r="H6882">
        <v>25824</v>
      </c>
      <c r="I6882" t="s">
        <v>18964</v>
      </c>
      <c r="J6882" t="s">
        <v>18965</v>
      </c>
      <c r="K6882" t="s">
        <v>18966</v>
      </c>
    </row>
    <row r="6883" spans="1:11" x14ac:dyDescent="0.35">
      <c r="A6883" t="s">
        <v>19014</v>
      </c>
      <c r="B6883" t="s">
        <v>19015</v>
      </c>
      <c r="C6883" t="s">
        <v>218</v>
      </c>
      <c r="D6883">
        <v>373.01</v>
      </c>
      <c r="E6883" s="3">
        <v>0.2</v>
      </c>
      <c r="F6883">
        <f t="shared" si="107"/>
        <v>298.41000000000003</v>
      </c>
      <c r="G6883">
        <v>3.8999999999999901</v>
      </c>
      <c r="H6883">
        <v>25824</v>
      </c>
      <c r="I6883" t="s">
        <v>18967</v>
      </c>
      <c r="J6883" t="s">
        <v>18968</v>
      </c>
      <c r="K6883" t="s">
        <v>18969</v>
      </c>
    </row>
    <row r="6884" spans="1:11" x14ac:dyDescent="0.35">
      <c r="A6884" t="s">
        <v>19014</v>
      </c>
      <c r="B6884" t="s">
        <v>19015</v>
      </c>
      <c r="C6884" t="s">
        <v>218</v>
      </c>
      <c r="D6884">
        <v>373.01</v>
      </c>
      <c r="E6884" s="3">
        <v>0.2</v>
      </c>
      <c r="F6884">
        <f t="shared" si="107"/>
        <v>298.41000000000003</v>
      </c>
      <c r="G6884">
        <v>3.8999999999999901</v>
      </c>
      <c r="H6884">
        <v>25824</v>
      </c>
      <c r="I6884" t="s">
        <v>18970</v>
      </c>
      <c r="J6884" t="s">
        <v>176</v>
      </c>
      <c r="K6884" t="s">
        <v>18971</v>
      </c>
    </row>
    <row r="6885" spans="1:11" x14ac:dyDescent="0.35">
      <c r="A6885" t="s">
        <v>19014</v>
      </c>
      <c r="B6885" t="s">
        <v>19015</v>
      </c>
      <c r="C6885" t="s">
        <v>218</v>
      </c>
      <c r="D6885">
        <v>373.01</v>
      </c>
      <c r="E6885" s="3">
        <v>0.2</v>
      </c>
      <c r="F6885">
        <f t="shared" si="107"/>
        <v>298.41000000000003</v>
      </c>
      <c r="G6885">
        <v>3.8999999999999901</v>
      </c>
      <c r="H6885">
        <v>25824</v>
      </c>
      <c r="I6885" t="s">
        <v>18972</v>
      </c>
      <c r="J6885" t="s">
        <v>18973</v>
      </c>
      <c r="K6885" t="s">
        <v>18974</v>
      </c>
    </row>
    <row r="6886" spans="1:11" x14ac:dyDescent="0.35">
      <c r="A6886" t="s">
        <v>19014</v>
      </c>
      <c r="B6886" t="s">
        <v>19015</v>
      </c>
      <c r="C6886" t="s">
        <v>218</v>
      </c>
      <c r="D6886">
        <v>373.01</v>
      </c>
      <c r="E6886" s="3">
        <v>0.2</v>
      </c>
      <c r="F6886">
        <f t="shared" si="107"/>
        <v>298.41000000000003</v>
      </c>
      <c r="G6886">
        <v>3.8999999999999901</v>
      </c>
      <c r="H6886">
        <v>25824</v>
      </c>
      <c r="I6886" t="s">
        <v>18975</v>
      </c>
      <c r="J6886" t="s">
        <v>18976</v>
      </c>
      <c r="K6886" t="s">
        <v>18977</v>
      </c>
    </row>
    <row r="6887" spans="1:11" x14ac:dyDescent="0.35">
      <c r="A6887" t="s">
        <v>19014</v>
      </c>
      <c r="B6887" t="s">
        <v>19015</v>
      </c>
      <c r="C6887" t="s">
        <v>218</v>
      </c>
      <c r="D6887">
        <v>373.01</v>
      </c>
      <c r="E6887" s="3">
        <v>0.2</v>
      </c>
      <c r="F6887">
        <f t="shared" si="107"/>
        <v>298.41000000000003</v>
      </c>
      <c r="G6887">
        <v>3.8999999999999901</v>
      </c>
      <c r="H6887">
        <v>25824</v>
      </c>
      <c r="I6887" t="s">
        <v>18978</v>
      </c>
      <c r="J6887" t="s">
        <v>18979</v>
      </c>
      <c r="K6887" t="s">
        <v>18980</v>
      </c>
    </row>
    <row r="6888" spans="1:11" x14ac:dyDescent="0.35">
      <c r="A6888" t="s">
        <v>19014</v>
      </c>
      <c r="B6888" t="s">
        <v>19015</v>
      </c>
      <c r="C6888" t="s">
        <v>218</v>
      </c>
      <c r="D6888">
        <v>373.01</v>
      </c>
      <c r="E6888" s="3">
        <v>0.2</v>
      </c>
      <c r="F6888">
        <f t="shared" si="107"/>
        <v>298.41000000000003</v>
      </c>
      <c r="G6888">
        <v>3.8999999999999901</v>
      </c>
      <c r="H6888">
        <v>25824</v>
      </c>
      <c r="I6888" t="s">
        <v>18981</v>
      </c>
      <c r="J6888" t="s">
        <v>18982</v>
      </c>
      <c r="K6888" t="s">
        <v>18983</v>
      </c>
    </row>
    <row r="6889" spans="1:11" x14ac:dyDescent="0.35">
      <c r="A6889" t="s">
        <v>19014</v>
      </c>
      <c r="B6889" t="s">
        <v>19015</v>
      </c>
      <c r="C6889" t="s">
        <v>218</v>
      </c>
      <c r="D6889">
        <v>373.01</v>
      </c>
      <c r="E6889" s="3">
        <v>0.2</v>
      </c>
      <c r="F6889">
        <f t="shared" si="107"/>
        <v>298.41000000000003</v>
      </c>
      <c r="G6889">
        <v>3.8999999999999901</v>
      </c>
      <c r="H6889">
        <v>25824</v>
      </c>
      <c r="I6889" t="s">
        <v>18984</v>
      </c>
      <c r="J6889" t="s">
        <v>6077</v>
      </c>
      <c r="K6889" t="s">
        <v>18985</v>
      </c>
    </row>
    <row r="6890" spans="1:11" x14ac:dyDescent="0.35">
      <c r="A6890" t="s">
        <v>19038</v>
      </c>
      <c r="B6890" t="s">
        <v>19039</v>
      </c>
      <c r="C6890" t="s">
        <v>218</v>
      </c>
      <c r="D6890">
        <v>72.790000000000006</v>
      </c>
      <c r="E6890" s="3">
        <v>0.44</v>
      </c>
      <c r="F6890">
        <f t="shared" si="107"/>
        <v>40.76</v>
      </c>
      <c r="G6890">
        <v>4.2</v>
      </c>
      <c r="H6890">
        <v>33717</v>
      </c>
      <c r="I6890" t="s">
        <v>18994</v>
      </c>
      <c r="J6890" t="s">
        <v>18995</v>
      </c>
      <c r="K6890" t="s">
        <v>18996</v>
      </c>
    </row>
    <row r="6891" spans="1:11" x14ac:dyDescent="0.35">
      <c r="A6891" t="s">
        <v>19038</v>
      </c>
      <c r="B6891" t="s">
        <v>19039</v>
      </c>
      <c r="C6891" t="s">
        <v>218</v>
      </c>
      <c r="D6891">
        <v>72.790000000000006</v>
      </c>
      <c r="E6891" s="3">
        <v>0.44</v>
      </c>
      <c r="F6891">
        <f t="shared" si="107"/>
        <v>40.76</v>
      </c>
      <c r="G6891">
        <v>4.2</v>
      </c>
      <c r="H6891">
        <v>33717</v>
      </c>
      <c r="I6891" t="s">
        <v>18997</v>
      </c>
      <c r="J6891" t="s">
        <v>7606</v>
      </c>
      <c r="K6891" t="s">
        <v>18998</v>
      </c>
    </row>
    <row r="6892" spans="1:11" x14ac:dyDescent="0.35">
      <c r="A6892" t="s">
        <v>19038</v>
      </c>
      <c r="B6892" t="s">
        <v>19039</v>
      </c>
      <c r="C6892" t="s">
        <v>218</v>
      </c>
      <c r="D6892">
        <v>72.790000000000006</v>
      </c>
      <c r="E6892" s="3">
        <v>0.44</v>
      </c>
      <c r="F6892">
        <f t="shared" si="107"/>
        <v>40.76</v>
      </c>
      <c r="G6892">
        <v>4.2</v>
      </c>
      <c r="H6892">
        <v>33717</v>
      </c>
      <c r="I6892" t="s">
        <v>18999</v>
      </c>
      <c r="J6892" t="s">
        <v>19000</v>
      </c>
      <c r="K6892" t="s">
        <v>19001</v>
      </c>
    </row>
    <row r="6893" spans="1:11" x14ac:dyDescent="0.35">
      <c r="A6893" t="s">
        <v>19038</v>
      </c>
      <c r="B6893" t="s">
        <v>19039</v>
      </c>
      <c r="C6893" t="s">
        <v>218</v>
      </c>
      <c r="D6893">
        <v>72.790000000000006</v>
      </c>
      <c r="E6893" s="3">
        <v>0.44</v>
      </c>
      <c r="F6893">
        <f t="shared" si="107"/>
        <v>40.76</v>
      </c>
      <c r="G6893">
        <v>4.2</v>
      </c>
      <c r="H6893">
        <v>33717</v>
      </c>
      <c r="I6893" t="s">
        <v>19002</v>
      </c>
      <c r="J6893" t="s">
        <v>19003</v>
      </c>
      <c r="K6893" t="s">
        <v>19004</v>
      </c>
    </row>
    <row r="6894" spans="1:11" x14ac:dyDescent="0.35">
      <c r="A6894" t="s">
        <v>19038</v>
      </c>
      <c r="B6894" t="s">
        <v>19039</v>
      </c>
      <c r="C6894" t="s">
        <v>218</v>
      </c>
      <c r="D6894">
        <v>72.790000000000006</v>
      </c>
      <c r="E6894" s="3">
        <v>0.44</v>
      </c>
      <c r="F6894">
        <f t="shared" si="107"/>
        <v>40.76</v>
      </c>
      <c r="G6894">
        <v>4.2</v>
      </c>
      <c r="H6894">
        <v>33717</v>
      </c>
      <c r="I6894" t="s">
        <v>19005</v>
      </c>
      <c r="J6894" t="s">
        <v>19006</v>
      </c>
      <c r="K6894" t="s">
        <v>19007</v>
      </c>
    </row>
    <row r="6895" spans="1:11" x14ac:dyDescent="0.35">
      <c r="A6895" t="s">
        <v>19055</v>
      </c>
      <c r="B6895" t="s">
        <v>19056</v>
      </c>
      <c r="C6895" t="s">
        <v>11</v>
      </c>
      <c r="D6895">
        <v>36.4</v>
      </c>
      <c r="E6895" s="3">
        <v>0.44</v>
      </c>
      <c r="F6895">
        <f t="shared" si="107"/>
        <v>20.38</v>
      </c>
      <c r="G6895">
        <v>4.2</v>
      </c>
      <c r="H6895">
        <v>33717</v>
      </c>
      <c r="I6895" t="s">
        <v>19008</v>
      </c>
      <c r="J6895" t="s">
        <v>11967</v>
      </c>
      <c r="K6895" t="s">
        <v>19009</v>
      </c>
    </row>
    <row r="6896" spans="1:11" x14ac:dyDescent="0.35">
      <c r="A6896" t="s">
        <v>19055</v>
      </c>
      <c r="B6896" t="s">
        <v>19056</v>
      </c>
      <c r="C6896" t="s">
        <v>11</v>
      </c>
      <c r="D6896">
        <v>36.4</v>
      </c>
      <c r="E6896" s="3">
        <v>0.44</v>
      </c>
      <c r="F6896">
        <f t="shared" si="107"/>
        <v>20.38</v>
      </c>
      <c r="G6896">
        <v>4.2</v>
      </c>
      <c r="H6896">
        <v>33717</v>
      </c>
      <c r="I6896" t="s">
        <v>19010</v>
      </c>
      <c r="J6896" t="s">
        <v>176</v>
      </c>
      <c r="K6896" t="s">
        <v>19011</v>
      </c>
    </row>
    <row r="6897" spans="1:11" x14ac:dyDescent="0.35">
      <c r="A6897" t="s">
        <v>19055</v>
      </c>
      <c r="B6897" t="s">
        <v>19056</v>
      </c>
      <c r="C6897" t="s">
        <v>11</v>
      </c>
      <c r="D6897">
        <v>36.4</v>
      </c>
      <c r="E6897" s="3">
        <v>0.44</v>
      </c>
      <c r="F6897">
        <f t="shared" si="107"/>
        <v>20.38</v>
      </c>
      <c r="G6897">
        <v>4.2</v>
      </c>
      <c r="H6897">
        <v>33717</v>
      </c>
      <c r="I6897" t="s">
        <v>19012</v>
      </c>
      <c r="J6897" t="s">
        <v>176</v>
      </c>
      <c r="K6897" t="s">
        <v>19013</v>
      </c>
    </row>
    <row r="6898" spans="1:11" x14ac:dyDescent="0.35">
      <c r="A6898" t="s">
        <v>19055</v>
      </c>
      <c r="B6898" t="s">
        <v>19056</v>
      </c>
      <c r="C6898" t="s">
        <v>11</v>
      </c>
      <c r="D6898">
        <v>36.4</v>
      </c>
      <c r="E6898" s="3">
        <v>0.54</v>
      </c>
      <c r="F6898">
        <f t="shared" si="107"/>
        <v>16.739999999999998</v>
      </c>
      <c r="G6898">
        <v>4.2</v>
      </c>
      <c r="H6898">
        <v>6659</v>
      </c>
      <c r="I6898" t="s">
        <v>19016</v>
      </c>
      <c r="J6898" t="s">
        <v>19017</v>
      </c>
      <c r="K6898" t="s">
        <v>19018</v>
      </c>
    </row>
    <row r="6899" spans="1:11" x14ac:dyDescent="0.35">
      <c r="A6899" t="s">
        <v>19055</v>
      </c>
      <c r="B6899" t="s">
        <v>19056</v>
      </c>
      <c r="C6899" t="s">
        <v>11</v>
      </c>
      <c r="D6899">
        <v>36.4</v>
      </c>
      <c r="E6899" s="3">
        <v>0.54</v>
      </c>
      <c r="F6899">
        <f t="shared" si="107"/>
        <v>16.739999999999998</v>
      </c>
      <c r="G6899">
        <v>4.2</v>
      </c>
      <c r="H6899">
        <v>6659</v>
      </c>
      <c r="I6899" t="s">
        <v>19019</v>
      </c>
      <c r="J6899" t="s">
        <v>19020</v>
      </c>
      <c r="K6899" t="s">
        <v>19021</v>
      </c>
    </row>
    <row r="6900" spans="1:11" x14ac:dyDescent="0.35">
      <c r="A6900" t="s">
        <v>19055</v>
      </c>
      <c r="B6900" t="s">
        <v>19056</v>
      </c>
      <c r="C6900" t="s">
        <v>11</v>
      </c>
      <c r="D6900">
        <v>36.4</v>
      </c>
      <c r="E6900" s="3">
        <v>0.54</v>
      </c>
      <c r="F6900">
        <f t="shared" si="107"/>
        <v>16.739999999999998</v>
      </c>
      <c r="G6900">
        <v>4.2</v>
      </c>
      <c r="H6900">
        <v>6659</v>
      </c>
      <c r="I6900" t="s">
        <v>19022</v>
      </c>
      <c r="J6900" t="s">
        <v>19023</v>
      </c>
      <c r="K6900" t="s">
        <v>19024</v>
      </c>
    </row>
    <row r="6901" spans="1:11" x14ac:dyDescent="0.35">
      <c r="A6901" t="s">
        <v>19055</v>
      </c>
      <c r="B6901" t="s">
        <v>19056</v>
      </c>
      <c r="C6901" t="s">
        <v>11</v>
      </c>
      <c r="D6901">
        <v>36.4</v>
      </c>
      <c r="E6901" s="3">
        <v>0.54</v>
      </c>
      <c r="F6901">
        <f t="shared" si="107"/>
        <v>16.739999999999998</v>
      </c>
      <c r="G6901">
        <v>4.2</v>
      </c>
      <c r="H6901">
        <v>6659</v>
      </c>
      <c r="I6901" t="s">
        <v>19025</v>
      </c>
      <c r="J6901" t="s">
        <v>19026</v>
      </c>
      <c r="K6901" t="s">
        <v>19027</v>
      </c>
    </row>
    <row r="6902" spans="1:11" x14ac:dyDescent="0.35">
      <c r="A6902" t="s">
        <v>19055</v>
      </c>
      <c r="B6902" t="s">
        <v>19056</v>
      </c>
      <c r="C6902" t="s">
        <v>11</v>
      </c>
      <c r="D6902">
        <v>36.4</v>
      </c>
      <c r="E6902" s="3">
        <v>0.54</v>
      </c>
      <c r="F6902">
        <f t="shared" si="107"/>
        <v>16.739999999999998</v>
      </c>
      <c r="G6902">
        <v>4.2</v>
      </c>
      <c r="H6902">
        <v>6659</v>
      </c>
      <c r="I6902" t="s">
        <v>19028</v>
      </c>
      <c r="J6902" t="s">
        <v>19029</v>
      </c>
      <c r="K6902" t="s">
        <v>19030</v>
      </c>
    </row>
    <row r="6903" spans="1:11" x14ac:dyDescent="0.35">
      <c r="A6903" t="s">
        <v>19080</v>
      </c>
      <c r="B6903" t="s">
        <v>19081</v>
      </c>
      <c r="C6903" t="s">
        <v>218</v>
      </c>
      <c r="D6903">
        <v>10</v>
      </c>
      <c r="E6903" s="3">
        <v>0.54</v>
      </c>
      <c r="F6903">
        <f t="shared" si="107"/>
        <v>4.5999999999999996</v>
      </c>
      <c r="G6903">
        <v>4.2</v>
      </c>
      <c r="H6903">
        <v>6659</v>
      </c>
      <c r="I6903" t="s">
        <v>19031</v>
      </c>
      <c r="J6903" t="s">
        <v>19032</v>
      </c>
      <c r="K6903" t="s">
        <v>19033</v>
      </c>
    </row>
    <row r="6904" spans="1:11" x14ac:dyDescent="0.35">
      <c r="A6904" t="s">
        <v>19080</v>
      </c>
      <c r="B6904" t="s">
        <v>19081</v>
      </c>
      <c r="C6904" t="s">
        <v>218</v>
      </c>
      <c r="D6904">
        <v>10</v>
      </c>
      <c r="E6904" s="3">
        <v>0.54</v>
      </c>
      <c r="F6904">
        <f t="shared" si="107"/>
        <v>4.5999999999999996</v>
      </c>
      <c r="G6904">
        <v>4.2</v>
      </c>
      <c r="H6904">
        <v>6659</v>
      </c>
      <c r="I6904" t="s">
        <v>19034</v>
      </c>
      <c r="J6904" t="s">
        <v>176</v>
      </c>
      <c r="K6904" t="s">
        <v>19035</v>
      </c>
    </row>
    <row r="6905" spans="1:11" x14ac:dyDescent="0.35">
      <c r="A6905" t="s">
        <v>19080</v>
      </c>
      <c r="B6905" t="s">
        <v>19081</v>
      </c>
      <c r="C6905" t="s">
        <v>218</v>
      </c>
      <c r="D6905">
        <v>10</v>
      </c>
      <c r="E6905" s="3">
        <v>0.54</v>
      </c>
      <c r="F6905">
        <f t="shared" si="107"/>
        <v>4.5999999999999996</v>
      </c>
      <c r="G6905">
        <v>4.2</v>
      </c>
      <c r="H6905">
        <v>6659</v>
      </c>
      <c r="I6905" t="s">
        <v>19036</v>
      </c>
      <c r="J6905" t="s">
        <v>176</v>
      </c>
      <c r="K6905" t="s">
        <v>19037</v>
      </c>
    </row>
    <row r="6906" spans="1:11" x14ac:dyDescent="0.35">
      <c r="A6906" t="s">
        <v>19080</v>
      </c>
      <c r="B6906" t="s">
        <v>19081</v>
      </c>
      <c r="C6906" t="s">
        <v>218</v>
      </c>
      <c r="D6906">
        <v>10</v>
      </c>
      <c r="E6906" s="3">
        <v>0.25</v>
      </c>
      <c r="F6906">
        <f t="shared" si="107"/>
        <v>7.5</v>
      </c>
      <c r="G6906">
        <v>4.2</v>
      </c>
      <c r="H6906">
        <v>30355</v>
      </c>
      <c r="I6906" t="s">
        <v>19040</v>
      </c>
      <c r="J6906" t="s">
        <v>19041</v>
      </c>
      <c r="K6906" t="s">
        <v>19042</v>
      </c>
    </row>
    <row r="6907" spans="1:11" x14ac:dyDescent="0.35">
      <c r="A6907" t="s">
        <v>19080</v>
      </c>
      <c r="B6907" t="s">
        <v>19081</v>
      </c>
      <c r="C6907" t="s">
        <v>218</v>
      </c>
      <c r="D6907">
        <v>10</v>
      </c>
      <c r="E6907" s="3">
        <v>0.25</v>
      </c>
      <c r="F6907">
        <f t="shared" si="107"/>
        <v>7.5</v>
      </c>
      <c r="G6907">
        <v>4.2</v>
      </c>
      <c r="H6907">
        <v>30355</v>
      </c>
      <c r="I6907" t="s">
        <v>19043</v>
      </c>
      <c r="J6907" t="s">
        <v>19044</v>
      </c>
      <c r="K6907" t="s">
        <v>19045</v>
      </c>
    </row>
    <row r="6908" spans="1:11" x14ac:dyDescent="0.35">
      <c r="A6908" t="s">
        <v>19080</v>
      </c>
      <c r="B6908" t="s">
        <v>19081</v>
      </c>
      <c r="C6908" t="s">
        <v>218</v>
      </c>
      <c r="D6908">
        <v>10</v>
      </c>
      <c r="E6908" s="3">
        <v>0.25</v>
      </c>
      <c r="F6908">
        <f t="shared" si="107"/>
        <v>7.5</v>
      </c>
      <c r="G6908">
        <v>4.2</v>
      </c>
      <c r="H6908">
        <v>30355</v>
      </c>
      <c r="I6908" t="s">
        <v>19046</v>
      </c>
      <c r="J6908" t="s">
        <v>19047</v>
      </c>
      <c r="K6908" t="s">
        <v>19048</v>
      </c>
    </row>
    <row r="6909" spans="1:11" x14ac:dyDescent="0.35">
      <c r="A6909" t="s">
        <v>19080</v>
      </c>
      <c r="B6909" t="s">
        <v>19081</v>
      </c>
      <c r="C6909" t="s">
        <v>218</v>
      </c>
      <c r="D6909">
        <v>10</v>
      </c>
      <c r="E6909" s="3">
        <v>0.25</v>
      </c>
      <c r="F6909">
        <f t="shared" si="107"/>
        <v>7.5</v>
      </c>
      <c r="G6909">
        <v>4.2</v>
      </c>
      <c r="H6909">
        <v>30355</v>
      </c>
      <c r="I6909" t="s">
        <v>19049</v>
      </c>
      <c r="J6909" t="s">
        <v>19050</v>
      </c>
      <c r="K6909" t="s">
        <v>19051</v>
      </c>
    </row>
    <row r="6910" spans="1:11" x14ac:dyDescent="0.35">
      <c r="A6910" t="s">
        <v>19080</v>
      </c>
      <c r="B6910" t="s">
        <v>19081</v>
      </c>
      <c r="C6910" t="s">
        <v>218</v>
      </c>
      <c r="D6910">
        <v>10</v>
      </c>
      <c r="E6910" s="3">
        <v>0.25</v>
      </c>
      <c r="F6910">
        <f t="shared" si="107"/>
        <v>7.5</v>
      </c>
      <c r="G6910">
        <v>4.2</v>
      </c>
      <c r="H6910">
        <v>30355</v>
      </c>
      <c r="I6910" t="s">
        <v>19052</v>
      </c>
      <c r="J6910" t="s">
        <v>19053</v>
      </c>
      <c r="K6910" t="s">
        <v>19054</v>
      </c>
    </row>
    <row r="6911" spans="1:11" x14ac:dyDescent="0.35">
      <c r="A6911" t="s">
        <v>19103</v>
      </c>
      <c r="B6911" t="s">
        <v>19104</v>
      </c>
      <c r="C6911" t="s">
        <v>218</v>
      </c>
      <c r="D6911">
        <v>18.190000000000001</v>
      </c>
      <c r="E6911" s="3">
        <v>0.56999999999999995</v>
      </c>
      <c r="F6911">
        <f t="shared" si="107"/>
        <v>7.82</v>
      </c>
      <c r="G6911">
        <v>4.4000000000000004</v>
      </c>
      <c r="H6911">
        <v>3029</v>
      </c>
      <c r="I6911" t="s">
        <v>19057</v>
      </c>
      <c r="J6911" t="s">
        <v>19058</v>
      </c>
      <c r="K6911" t="s">
        <v>19059</v>
      </c>
    </row>
    <row r="6912" spans="1:11" x14ac:dyDescent="0.35">
      <c r="A6912" t="s">
        <v>19103</v>
      </c>
      <c r="B6912" t="s">
        <v>19104</v>
      </c>
      <c r="C6912" t="s">
        <v>218</v>
      </c>
      <c r="D6912">
        <v>18.190000000000001</v>
      </c>
      <c r="E6912" s="3">
        <v>0.56999999999999995</v>
      </c>
      <c r="F6912">
        <f t="shared" si="107"/>
        <v>7.82</v>
      </c>
      <c r="G6912">
        <v>4.4000000000000004</v>
      </c>
      <c r="H6912">
        <v>3029</v>
      </c>
      <c r="I6912" t="s">
        <v>19060</v>
      </c>
      <c r="J6912" t="s">
        <v>176</v>
      </c>
      <c r="K6912" t="s">
        <v>19061</v>
      </c>
    </row>
    <row r="6913" spans="1:11" x14ac:dyDescent="0.35">
      <c r="A6913" t="s">
        <v>19103</v>
      </c>
      <c r="B6913" t="s">
        <v>19104</v>
      </c>
      <c r="C6913" t="s">
        <v>218</v>
      </c>
      <c r="D6913">
        <v>18.190000000000001</v>
      </c>
      <c r="E6913" s="3">
        <v>0.56999999999999995</v>
      </c>
      <c r="F6913">
        <f t="shared" si="107"/>
        <v>7.82</v>
      </c>
      <c r="G6913">
        <v>4.4000000000000004</v>
      </c>
      <c r="H6913">
        <v>3029</v>
      </c>
      <c r="I6913" t="s">
        <v>19062</v>
      </c>
      <c r="J6913" t="s">
        <v>19063</v>
      </c>
      <c r="K6913" t="s">
        <v>19064</v>
      </c>
    </row>
    <row r="6914" spans="1:11" x14ac:dyDescent="0.35">
      <c r="A6914" t="s">
        <v>19103</v>
      </c>
      <c r="B6914" t="s">
        <v>19104</v>
      </c>
      <c r="C6914" t="s">
        <v>218</v>
      </c>
      <c r="D6914">
        <v>18.190000000000001</v>
      </c>
      <c r="E6914" s="3">
        <v>0.56999999999999995</v>
      </c>
      <c r="F6914">
        <f t="shared" ref="F6914:F6977" si="108">ROUND(D6914-(D6914*E6914),2)</f>
        <v>7.82</v>
      </c>
      <c r="G6914">
        <v>4.4000000000000004</v>
      </c>
      <c r="H6914">
        <v>3029</v>
      </c>
      <c r="I6914" t="s">
        <v>19065</v>
      </c>
      <c r="J6914" t="s">
        <v>19066</v>
      </c>
      <c r="K6914" t="s">
        <v>19067</v>
      </c>
    </row>
    <row r="6915" spans="1:11" x14ac:dyDescent="0.35">
      <c r="A6915" t="s">
        <v>19103</v>
      </c>
      <c r="B6915" t="s">
        <v>19104</v>
      </c>
      <c r="C6915" t="s">
        <v>218</v>
      </c>
      <c r="D6915">
        <v>18.190000000000001</v>
      </c>
      <c r="E6915" s="3">
        <v>0.56999999999999995</v>
      </c>
      <c r="F6915">
        <f t="shared" si="108"/>
        <v>7.82</v>
      </c>
      <c r="G6915">
        <v>4.4000000000000004</v>
      </c>
      <c r="H6915">
        <v>3029</v>
      </c>
      <c r="I6915" t="s">
        <v>19068</v>
      </c>
      <c r="J6915" t="s">
        <v>19069</v>
      </c>
      <c r="K6915" t="s">
        <v>19070</v>
      </c>
    </row>
    <row r="6916" spans="1:11" x14ac:dyDescent="0.35">
      <c r="A6916" t="s">
        <v>19103</v>
      </c>
      <c r="B6916" t="s">
        <v>19104</v>
      </c>
      <c r="C6916" t="s">
        <v>218</v>
      </c>
      <c r="D6916">
        <v>18.190000000000001</v>
      </c>
      <c r="E6916" s="3">
        <v>0.56999999999999995</v>
      </c>
      <c r="F6916">
        <f t="shared" si="108"/>
        <v>7.82</v>
      </c>
      <c r="G6916">
        <v>4.4000000000000004</v>
      </c>
      <c r="H6916">
        <v>3029</v>
      </c>
      <c r="I6916" t="s">
        <v>19071</v>
      </c>
      <c r="J6916" t="s">
        <v>19072</v>
      </c>
      <c r="K6916" t="s">
        <v>19073</v>
      </c>
    </row>
    <row r="6917" spans="1:11" x14ac:dyDescent="0.35">
      <c r="A6917" t="s">
        <v>19103</v>
      </c>
      <c r="B6917" t="s">
        <v>19104</v>
      </c>
      <c r="C6917" t="s">
        <v>218</v>
      </c>
      <c r="D6917">
        <v>18.190000000000001</v>
      </c>
      <c r="E6917" s="3">
        <v>0.56999999999999995</v>
      </c>
      <c r="F6917">
        <f t="shared" si="108"/>
        <v>7.82</v>
      </c>
      <c r="G6917">
        <v>4.4000000000000004</v>
      </c>
      <c r="H6917">
        <v>3029</v>
      </c>
      <c r="I6917" t="s">
        <v>19074</v>
      </c>
      <c r="J6917" t="s">
        <v>19075</v>
      </c>
      <c r="K6917" t="s">
        <v>19076</v>
      </c>
    </row>
    <row r="6918" spans="1:11" x14ac:dyDescent="0.35">
      <c r="A6918" t="s">
        <v>19103</v>
      </c>
      <c r="B6918" t="s">
        <v>19104</v>
      </c>
      <c r="C6918" t="s">
        <v>218</v>
      </c>
      <c r="D6918">
        <v>18.190000000000001</v>
      </c>
      <c r="E6918" s="3">
        <v>0.56999999999999995</v>
      </c>
      <c r="F6918">
        <f t="shared" si="108"/>
        <v>7.82</v>
      </c>
      <c r="G6918">
        <v>4.4000000000000004</v>
      </c>
      <c r="H6918">
        <v>3029</v>
      </c>
      <c r="I6918" t="s">
        <v>19077</v>
      </c>
      <c r="J6918" t="s">
        <v>19078</v>
      </c>
      <c r="K6918" t="s">
        <v>19079</v>
      </c>
    </row>
    <row r="6919" spans="1:11" x14ac:dyDescent="0.35">
      <c r="A6919" t="s">
        <v>19127</v>
      </c>
      <c r="B6919" t="s">
        <v>19128</v>
      </c>
      <c r="C6919" t="s">
        <v>218</v>
      </c>
      <c r="D6919">
        <v>227.49</v>
      </c>
      <c r="E6919" s="3">
        <v>0.82</v>
      </c>
      <c r="F6919">
        <f t="shared" si="108"/>
        <v>40.950000000000003</v>
      </c>
      <c r="G6919">
        <v>4</v>
      </c>
      <c r="H6919">
        <v>3197</v>
      </c>
      <c r="I6919" t="s">
        <v>19082</v>
      </c>
      <c r="J6919" t="s">
        <v>19083</v>
      </c>
      <c r="K6919" t="s">
        <v>19084</v>
      </c>
    </row>
    <row r="6920" spans="1:11" x14ac:dyDescent="0.35">
      <c r="A6920" t="s">
        <v>19127</v>
      </c>
      <c r="B6920" t="s">
        <v>19128</v>
      </c>
      <c r="C6920" t="s">
        <v>218</v>
      </c>
      <c r="D6920">
        <v>227.49</v>
      </c>
      <c r="E6920" s="3">
        <v>0.82</v>
      </c>
      <c r="F6920">
        <f t="shared" si="108"/>
        <v>40.950000000000003</v>
      </c>
      <c r="G6920">
        <v>4</v>
      </c>
      <c r="H6920">
        <v>3197</v>
      </c>
      <c r="I6920" t="s">
        <v>19085</v>
      </c>
      <c r="J6920" t="s">
        <v>19086</v>
      </c>
      <c r="K6920" t="s">
        <v>19087</v>
      </c>
    </row>
    <row r="6921" spans="1:11" x14ac:dyDescent="0.35">
      <c r="A6921" t="s">
        <v>19135</v>
      </c>
      <c r="B6921" t="s">
        <v>19136</v>
      </c>
      <c r="C6921" t="s">
        <v>218</v>
      </c>
      <c r="D6921">
        <v>236.59</v>
      </c>
      <c r="E6921" s="3">
        <v>0.82</v>
      </c>
      <c r="F6921">
        <f t="shared" si="108"/>
        <v>42.59</v>
      </c>
      <c r="G6921">
        <v>4</v>
      </c>
      <c r="H6921">
        <v>3197</v>
      </c>
      <c r="I6921" t="s">
        <v>19088</v>
      </c>
      <c r="J6921" t="s">
        <v>19089</v>
      </c>
      <c r="K6921" t="s">
        <v>19090</v>
      </c>
    </row>
    <row r="6922" spans="1:11" x14ac:dyDescent="0.35">
      <c r="A6922" t="s">
        <v>19135</v>
      </c>
      <c r="B6922" t="s">
        <v>19136</v>
      </c>
      <c r="C6922" t="s">
        <v>218</v>
      </c>
      <c r="D6922">
        <v>236.59</v>
      </c>
      <c r="E6922" s="3">
        <v>0.82</v>
      </c>
      <c r="F6922">
        <f t="shared" si="108"/>
        <v>42.59</v>
      </c>
      <c r="G6922">
        <v>4</v>
      </c>
      <c r="H6922">
        <v>3197</v>
      </c>
      <c r="I6922" t="s">
        <v>11231</v>
      </c>
      <c r="J6922" t="s">
        <v>11232</v>
      </c>
      <c r="K6922" t="s">
        <v>19091</v>
      </c>
    </row>
    <row r="6923" spans="1:11" x14ac:dyDescent="0.35">
      <c r="A6923" t="s">
        <v>19137</v>
      </c>
      <c r="B6923" t="s">
        <v>19138</v>
      </c>
      <c r="C6923" t="s">
        <v>218</v>
      </c>
      <c r="D6923">
        <v>22.74</v>
      </c>
      <c r="E6923" s="3">
        <v>0.82</v>
      </c>
      <c r="F6923">
        <f t="shared" si="108"/>
        <v>4.09</v>
      </c>
      <c r="G6923">
        <v>4</v>
      </c>
      <c r="H6923">
        <v>3197</v>
      </c>
      <c r="I6923" t="s">
        <v>19092</v>
      </c>
      <c r="J6923" t="s">
        <v>19093</v>
      </c>
      <c r="K6923" t="s">
        <v>19094</v>
      </c>
    </row>
    <row r="6924" spans="1:11" x14ac:dyDescent="0.35">
      <c r="A6924" t="s">
        <v>19137</v>
      </c>
      <c r="B6924" t="s">
        <v>19138</v>
      </c>
      <c r="C6924" t="s">
        <v>218</v>
      </c>
      <c r="D6924">
        <v>22.74</v>
      </c>
      <c r="E6924" s="3">
        <v>0.82</v>
      </c>
      <c r="F6924">
        <f t="shared" si="108"/>
        <v>4.09</v>
      </c>
      <c r="G6924">
        <v>4</v>
      </c>
      <c r="H6924">
        <v>3197</v>
      </c>
      <c r="I6924" t="s">
        <v>19095</v>
      </c>
      <c r="J6924" t="s">
        <v>176</v>
      </c>
      <c r="K6924" t="s">
        <v>19096</v>
      </c>
    </row>
    <row r="6925" spans="1:11" x14ac:dyDescent="0.35">
      <c r="A6925" t="s">
        <v>19137</v>
      </c>
      <c r="B6925" t="s">
        <v>19138</v>
      </c>
      <c r="C6925" t="s">
        <v>218</v>
      </c>
      <c r="D6925">
        <v>22.74</v>
      </c>
      <c r="E6925" s="3">
        <v>0.82</v>
      </c>
      <c r="F6925">
        <f t="shared" si="108"/>
        <v>4.09</v>
      </c>
      <c r="G6925">
        <v>4</v>
      </c>
      <c r="H6925">
        <v>3197</v>
      </c>
      <c r="I6925" t="s">
        <v>19097</v>
      </c>
      <c r="J6925" t="s">
        <v>19098</v>
      </c>
      <c r="K6925" t="s">
        <v>19099</v>
      </c>
    </row>
    <row r="6926" spans="1:11" x14ac:dyDescent="0.35">
      <c r="A6926" t="s">
        <v>19137</v>
      </c>
      <c r="B6926" t="s">
        <v>19138</v>
      </c>
      <c r="C6926" t="s">
        <v>218</v>
      </c>
      <c r="D6926">
        <v>22.74</v>
      </c>
      <c r="E6926" s="3">
        <v>0.82</v>
      </c>
      <c r="F6926">
        <f t="shared" si="108"/>
        <v>4.09</v>
      </c>
      <c r="G6926">
        <v>4</v>
      </c>
      <c r="H6926">
        <v>3197</v>
      </c>
      <c r="I6926" t="s">
        <v>19100</v>
      </c>
      <c r="J6926" t="s">
        <v>19101</v>
      </c>
      <c r="K6926" t="s">
        <v>19102</v>
      </c>
    </row>
    <row r="6927" spans="1:11" x14ac:dyDescent="0.35">
      <c r="A6927" t="s">
        <v>19137</v>
      </c>
      <c r="B6927" t="s">
        <v>19138</v>
      </c>
      <c r="C6927" t="s">
        <v>218</v>
      </c>
      <c r="D6927">
        <v>22.74</v>
      </c>
      <c r="E6927" s="3">
        <v>0.8</v>
      </c>
      <c r="F6927">
        <f t="shared" si="108"/>
        <v>4.55</v>
      </c>
      <c r="G6927">
        <v>4.5</v>
      </c>
      <c r="H6927">
        <v>505</v>
      </c>
      <c r="I6927" t="s">
        <v>19105</v>
      </c>
      <c r="J6927" t="s">
        <v>7635</v>
      </c>
      <c r="K6927" t="s">
        <v>19106</v>
      </c>
    </row>
    <row r="6928" spans="1:11" x14ac:dyDescent="0.35">
      <c r="A6928" t="s">
        <v>19137</v>
      </c>
      <c r="B6928" t="s">
        <v>19138</v>
      </c>
      <c r="C6928" t="s">
        <v>218</v>
      </c>
      <c r="D6928">
        <v>22.74</v>
      </c>
      <c r="E6928" s="3">
        <v>0.8</v>
      </c>
      <c r="F6928">
        <f t="shared" si="108"/>
        <v>4.55</v>
      </c>
      <c r="G6928">
        <v>4.5</v>
      </c>
      <c r="H6928">
        <v>505</v>
      </c>
      <c r="I6928" t="s">
        <v>19107</v>
      </c>
      <c r="J6928" t="s">
        <v>8805</v>
      </c>
      <c r="K6928" t="s">
        <v>19108</v>
      </c>
    </row>
    <row r="6929" spans="1:11" x14ac:dyDescent="0.35">
      <c r="A6929" t="s">
        <v>19137</v>
      </c>
      <c r="B6929" t="s">
        <v>19138</v>
      </c>
      <c r="C6929" t="s">
        <v>218</v>
      </c>
      <c r="D6929">
        <v>22.74</v>
      </c>
      <c r="E6929" s="3">
        <v>0.8</v>
      </c>
      <c r="F6929">
        <f t="shared" si="108"/>
        <v>4.55</v>
      </c>
      <c r="G6929">
        <v>4.5</v>
      </c>
      <c r="H6929">
        <v>505</v>
      </c>
      <c r="I6929" t="s">
        <v>19109</v>
      </c>
      <c r="J6929" t="s">
        <v>19110</v>
      </c>
      <c r="K6929" t="s">
        <v>19111</v>
      </c>
    </row>
    <row r="6930" spans="1:11" x14ac:dyDescent="0.35">
      <c r="A6930" t="s">
        <v>19137</v>
      </c>
      <c r="B6930" t="s">
        <v>19138</v>
      </c>
      <c r="C6930" t="s">
        <v>218</v>
      </c>
      <c r="D6930">
        <v>22.74</v>
      </c>
      <c r="E6930" s="3">
        <v>0.8</v>
      </c>
      <c r="F6930">
        <f t="shared" si="108"/>
        <v>4.55</v>
      </c>
      <c r="G6930">
        <v>4.5</v>
      </c>
      <c r="H6930">
        <v>505</v>
      </c>
      <c r="I6930" t="s">
        <v>19112</v>
      </c>
      <c r="J6930" t="s">
        <v>19113</v>
      </c>
      <c r="K6930" t="s">
        <v>19114</v>
      </c>
    </row>
    <row r="6931" spans="1:11" x14ac:dyDescent="0.35">
      <c r="A6931" t="s">
        <v>19162</v>
      </c>
      <c r="B6931" t="s">
        <v>19163</v>
      </c>
      <c r="C6931" t="s">
        <v>218</v>
      </c>
      <c r="D6931">
        <v>63.61</v>
      </c>
      <c r="E6931" s="3">
        <v>0.8</v>
      </c>
      <c r="F6931">
        <f t="shared" si="108"/>
        <v>12.72</v>
      </c>
      <c r="G6931">
        <v>4.5</v>
      </c>
      <c r="H6931">
        <v>505</v>
      </c>
      <c r="I6931" t="s">
        <v>19115</v>
      </c>
      <c r="J6931" t="s">
        <v>19116</v>
      </c>
      <c r="K6931" t="s">
        <v>19117</v>
      </c>
    </row>
    <row r="6932" spans="1:11" x14ac:dyDescent="0.35">
      <c r="A6932" t="s">
        <v>19162</v>
      </c>
      <c r="B6932" t="s">
        <v>19163</v>
      </c>
      <c r="C6932" t="s">
        <v>218</v>
      </c>
      <c r="D6932">
        <v>63.61</v>
      </c>
      <c r="E6932" s="3">
        <v>0.8</v>
      </c>
      <c r="F6932">
        <f t="shared" si="108"/>
        <v>12.72</v>
      </c>
      <c r="G6932">
        <v>4.5</v>
      </c>
      <c r="H6932">
        <v>505</v>
      </c>
      <c r="I6932" t="s">
        <v>19118</v>
      </c>
      <c r="J6932" t="s">
        <v>19119</v>
      </c>
      <c r="K6932" t="s">
        <v>19120</v>
      </c>
    </row>
    <row r="6933" spans="1:11" x14ac:dyDescent="0.35">
      <c r="A6933" t="s">
        <v>19162</v>
      </c>
      <c r="B6933" t="s">
        <v>19163</v>
      </c>
      <c r="C6933" t="s">
        <v>218</v>
      </c>
      <c r="D6933">
        <v>63.61</v>
      </c>
      <c r="E6933" s="3">
        <v>0.8</v>
      </c>
      <c r="F6933">
        <f t="shared" si="108"/>
        <v>12.72</v>
      </c>
      <c r="G6933">
        <v>4.5</v>
      </c>
      <c r="H6933">
        <v>505</v>
      </c>
      <c r="I6933" t="s">
        <v>19121</v>
      </c>
      <c r="J6933" t="s">
        <v>19122</v>
      </c>
      <c r="K6933" t="s">
        <v>19123</v>
      </c>
    </row>
    <row r="6934" spans="1:11" x14ac:dyDescent="0.35">
      <c r="A6934" t="s">
        <v>19162</v>
      </c>
      <c r="B6934" t="s">
        <v>19163</v>
      </c>
      <c r="C6934" t="s">
        <v>218</v>
      </c>
      <c r="D6934">
        <v>63.61</v>
      </c>
      <c r="E6934" s="3">
        <v>0.8</v>
      </c>
      <c r="F6934">
        <f t="shared" si="108"/>
        <v>12.72</v>
      </c>
      <c r="G6934">
        <v>4.5</v>
      </c>
      <c r="H6934">
        <v>505</v>
      </c>
      <c r="I6934" t="s">
        <v>19124</v>
      </c>
      <c r="J6934" t="s">
        <v>19125</v>
      </c>
      <c r="K6934" t="s">
        <v>19126</v>
      </c>
    </row>
    <row r="6935" spans="1:11" x14ac:dyDescent="0.35">
      <c r="A6935" t="s">
        <v>19162</v>
      </c>
      <c r="B6935" t="s">
        <v>19163</v>
      </c>
      <c r="C6935" t="s">
        <v>218</v>
      </c>
      <c r="D6935">
        <v>63.61</v>
      </c>
      <c r="E6935" s="3">
        <v>0.32</v>
      </c>
      <c r="F6935">
        <f t="shared" si="108"/>
        <v>43.25</v>
      </c>
      <c r="G6935">
        <v>4.0999999999999899</v>
      </c>
      <c r="H6935">
        <v>22318</v>
      </c>
      <c r="I6935" t="s">
        <v>19129</v>
      </c>
      <c r="J6935" t="s">
        <v>19130</v>
      </c>
      <c r="K6935" t="s">
        <v>19131</v>
      </c>
    </row>
    <row r="6936" spans="1:11" x14ac:dyDescent="0.35">
      <c r="A6936" t="s">
        <v>19162</v>
      </c>
      <c r="B6936" t="s">
        <v>19163</v>
      </c>
      <c r="C6936" t="s">
        <v>218</v>
      </c>
      <c r="D6936">
        <v>63.61</v>
      </c>
      <c r="E6936" s="3">
        <v>0.32</v>
      </c>
      <c r="F6936">
        <f t="shared" si="108"/>
        <v>43.25</v>
      </c>
      <c r="G6936">
        <v>4.0999999999999899</v>
      </c>
      <c r="H6936">
        <v>22318</v>
      </c>
      <c r="I6936" t="s">
        <v>19132</v>
      </c>
      <c r="J6936" t="s">
        <v>19133</v>
      </c>
      <c r="K6936" t="s">
        <v>19134</v>
      </c>
    </row>
    <row r="6937" spans="1:11" x14ac:dyDescent="0.35">
      <c r="A6937" t="s">
        <v>19162</v>
      </c>
      <c r="B6937" t="s">
        <v>19163</v>
      </c>
      <c r="C6937" t="s">
        <v>218</v>
      </c>
      <c r="D6937">
        <v>63.61</v>
      </c>
      <c r="E6937" s="3">
        <v>0.28999999999999998</v>
      </c>
      <c r="F6937">
        <f t="shared" si="108"/>
        <v>45.16</v>
      </c>
      <c r="G6937">
        <v>4.0999999999999899</v>
      </c>
      <c r="H6937">
        <v>22318</v>
      </c>
      <c r="I6937" t="s">
        <v>19129</v>
      </c>
      <c r="J6937" t="s">
        <v>19130</v>
      </c>
      <c r="K6937" t="s">
        <v>19131</v>
      </c>
    </row>
    <row r="6938" spans="1:11" x14ac:dyDescent="0.35">
      <c r="A6938" t="s">
        <v>19162</v>
      </c>
      <c r="B6938" t="s">
        <v>19163</v>
      </c>
      <c r="C6938" t="s">
        <v>218</v>
      </c>
      <c r="D6938">
        <v>63.61</v>
      </c>
      <c r="E6938" s="3">
        <v>0.28999999999999998</v>
      </c>
      <c r="F6938">
        <f t="shared" si="108"/>
        <v>45.16</v>
      </c>
      <c r="G6938">
        <v>4.0999999999999899</v>
      </c>
      <c r="H6938">
        <v>22318</v>
      </c>
      <c r="I6938" t="s">
        <v>19132</v>
      </c>
      <c r="J6938" t="s">
        <v>19133</v>
      </c>
      <c r="K6938" t="s">
        <v>19134</v>
      </c>
    </row>
    <row r="6939" spans="1:11" x14ac:dyDescent="0.35">
      <c r="A6939" t="s">
        <v>19188</v>
      </c>
      <c r="B6939" t="s">
        <v>19189</v>
      </c>
      <c r="C6939" t="s">
        <v>218</v>
      </c>
      <c r="D6939">
        <v>63.61</v>
      </c>
      <c r="E6939" s="3">
        <v>0.48</v>
      </c>
      <c r="F6939">
        <f t="shared" si="108"/>
        <v>33.08</v>
      </c>
      <c r="G6939">
        <v>3.2999999999999901</v>
      </c>
      <c r="H6939">
        <v>73</v>
      </c>
      <c r="I6939" t="s">
        <v>19139</v>
      </c>
      <c r="J6939" t="s">
        <v>19140</v>
      </c>
      <c r="K6939" t="s">
        <v>19141</v>
      </c>
    </row>
    <row r="6940" spans="1:11" x14ac:dyDescent="0.35">
      <c r="A6940" t="s">
        <v>19188</v>
      </c>
      <c r="B6940" t="s">
        <v>19189</v>
      </c>
      <c r="C6940" t="s">
        <v>218</v>
      </c>
      <c r="D6940">
        <v>63.61</v>
      </c>
      <c r="E6940" s="3">
        <v>0.48</v>
      </c>
      <c r="F6940">
        <f t="shared" si="108"/>
        <v>33.08</v>
      </c>
      <c r="G6940">
        <v>3.2999999999999901</v>
      </c>
      <c r="H6940">
        <v>73</v>
      </c>
      <c r="I6940" t="s">
        <v>19142</v>
      </c>
      <c r="J6940" t="s">
        <v>19143</v>
      </c>
      <c r="K6940" t="s">
        <v>19144</v>
      </c>
    </row>
    <row r="6941" spans="1:11" x14ac:dyDescent="0.35">
      <c r="A6941" t="s">
        <v>19188</v>
      </c>
      <c r="B6941" t="s">
        <v>19189</v>
      </c>
      <c r="C6941" t="s">
        <v>218</v>
      </c>
      <c r="D6941">
        <v>63.61</v>
      </c>
      <c r="E6941" s="3">
        <v>0.48</v>
      </c>
      <c r="F6941">
        <f t="shared" si="108"/>
        <v>33.08</v>
      </c>
      <c r="G6941">
        <v>3.2999999999999901</v>
      </c>
      <c r="H6941">
        <v>73</v>
      </c>
      <c r="I6941" t="s">
        <v>19145</v>
      </c>
      <c r="J6941" t="s">
        <v>19146</v>
      </c>
      <c r="K6941" t="s">
        <v>19147</v>
      </c>
    </row>
    <row r="6942" spans="1:11" x14ac:dyDescent="0.35">
      <c r="A6942" t="s">
        <v>19188</v>
      </c>
      <c r="B6942" t="s">
        <v>19189</v>
      </c>
      <c r="C6942" t="s">
        <v>218</v>
      </c>
      <c r="D6942">
        <v>63.61</v>
      </c>
      <c r="E6942" s="3">
        <v>0.48</v>
      </c>
      <c r="F6942">
        <f t="shared" si="108"/>
        <v>33.08</v>
      </c>
      <c r="G6942">
        <v>3.2999999999999901</v>
      </c>
      <c r="H6942">
        <v>73</v>
      </c>
      <c r="I6942" t="s">
        <v>19148</v>
      </c>
      <c r="J6942" t="s">
        <v>19149</v>
      </c>
      <c r="K6942" t="s">
        <v>19150</v>
      </c>
    </row>
    <row r="6943" spans="1:11" x14ac:dyDescent="0.35">
      <c r="A6943" t="s">
        <v>19188</v>
      </c>
      <c r="B6943" t="s">
        <v>19189</v>
      </c>
      <c r="C6943" t="s">
        <v>218</v>
      </c>
      <c r="D6943">
        <v>63.61</v>
      </c>
      <c r="E6943" s="3">
        <v>0.48</v>
      </c>
      <c r="F6943">
        <f t="shared" si="108"/>
        <v>33.08</v>
      </c>
      <c r="G6943">
        <v>3.2999999999999901</v>
      </c>
      <c r="H6943">
        <v>73</v>
      </c>
      <c r="I6943" t="s">
        <v>19151</v>
      </c>
      <c r="J6943" t="s">
        <v>6617</v>
      </c>
      <c r="K6943" t="s">
        <v>19152</v>
      </c>
    </row>
    <row r="6944" spans="1:11" x14ac:dyDescent="0.35">
      <c r="A6944" t="s">
        <v>19188</v>
      </c>
      <c r="B6944" t="s">
        <v>19189</v>
      </c>
      <c r="C6944" t="s">
        <v>218</v>
      </c>
      <c r="D6944">
        <v>63.61</v>
      </c>
      <c r="E6944" s="3">
        <v>0.48</v>
      </c>
      <c r="F6944">
        <f t="shared" si="108"/>
        <v>33.08</v>
      </c>
      <c r="G6944">
        <v>3.2999999999999901</v>
      </c>
      <c r="H6944">
        <v>73</v>
      </c>
      <c r="I6944" t="s">
        <v>19153</v>
      </c>
      <c r="J6944" t="s">
        <v>19154</v>
      </c>
      <c r="K6944" t="s">
        <v>19155</v>
      </c>
    </row>
    <row r="6945" spans="1:11" x14ac:dyDescent="0.35">
      <c r="A6945" t="s">
        <v>19188</v>
      </c>
      <c r="B6945" t="s">
        <v>19189</v>
      </c>
      <c r="C6945" t="s">
        <v>218</v>
      </c>
      <c r="D6945">
        <v>63.61</v>
      </c>
      <c r="E6945" s="3">
        <v>0.48</v>
      </c>
      <c r="F6945">
        <f t="shared" si="108"/>
        <v>33.08</v>
      </c>
      <c r="G6945">
        <v>3.2999999999999901</v>
      </c>
      <c r="H6945">
        <v>73</v>
      </c>
      <c r="I6945" t="s">
        <v>19156</v>
      </c>
      <c r="J6945" t="s">
        <v>19157</v>
      </c>
      <c r="K6945" t="s">
        <v>19158</v>
      </c>
    </row>
    <row r="6946" spans="1:11" x14ac:dyDescent="0.35">
      <c r="A6946" t="s">
        <v>19188</v>
      </c>
      <c r="B6946" t="s">
        <v>19189</v>
      </c>
      <c r="C6946" t="s">
        <v>218</v>
      </c>
      <c r="D6946">
        <v>63.61</v>
      </c>
      <c r="E6946" s="3">
        <v>0.48</v>
      </c>
      <c r="F6946">
        <f t="shared" si="108"/>
        <v>33.08</v>
      </c>
      <c r="G6946">
        <v>3.2999999999999901</v>
      </c>
      <c r="H6946">
        <v>73</v>
      </c>
      <c r="I6946" t="s">
        <v>19159</v>
      </c>
      <c r="J6946" t="s">
        <v>19160</v>
      </c>
      <c r="K6946" t="s">
        <v>19161</v>
      </c>
    </row>
    <row r="6947" spans="1:11" x14ac:dyDescent="0.35">
      <c r="A6947" t="s">
        <v>19190</v>
      </c>
      <c r="B6947" t="s">
        <v>19191</v>
      </c>
      <c r="C6947" t="s">
        <v>218</v>
      </c>
      <c r="D6947">
        <v>14.55</v>
      </c>
      <c r="E6947" s="3">
        <v>0.79</v>
      </c>
      <c r="F6947">
        <f t="shared" si="108"/>
        <v>3.06</v>
      </c>
      <c r="G6947">
        <v>3.8999999999999901</v>
      </c>
      <c r="H6947">
        <v>21796</v>
      </c>
      <c r="I6947" t="s">
        <v>19164</v>
      </c>
      <c r="J6947" t="s">
        <v>19165</v>
      </c>
      <c r="K6947" t="s">
        <v>19166</v>
      </c>
    </row>
    <row r="6948" spans="1:11" x14ac:dyDescent="0.35">
      <c r="A6948" t="s">
        <v>19190</v>
      </c>
      <c r="B6948" t="s">
        <v>19191</v>
      </c>
      <c r="C6948" t="s">
        <v>218</v>
      </c>
      <c r="D6948">
        <v>14.55</v>
      </c>
      <c r="E6948" s="3">
        <v>0.79</v>
      </c>
      <c r="F6948">
        <f t="shared" si="108"/>
        <v>3.06</v>
      </c>
      <c r="G6948">
        <v>3.8999999999999901</v>
      </c>
      <c r="H6948">
        <v>21796</v>
      </c>
      <c r="I6948" t="s">
        <v>19167</v>
      </c>
      <c r="J6948" t="s">
        <v>19168</v>
      </c>
      <c r="K6948" t="s">
        <v>19169</v>
      </c>
    </row>
    <row r="6949" spans="1:11" x14ac:dyDescent="0.35">
      <c r="A6949" t="s">
        <v>19190</v>
      </c>
      <c r="B6949" t="s">
        <v>19191</v>
      </c>
      <c r="C6949" t="s">
        <v>218</v>
      </c>
      <c r="D6949">
        <v>14.55</v>
      </c>
      <c r="E6949" s="3">
        <v>0.79</v>
      </c>
      <c r="F6949">
        <f t="shared" si="108"/>
        <v>3.06</v>
      </c>
      <c r="G6949">
        <v>3.8999999999999901</v>
      </c>
      <c r="H6949">
        <v>21796</v>
      </c>
      <c r="I6949" t="s">
        <v>19170</v>
      </c>
      <c r="J6949" t="s">
        <v>19171</v>
      </c>
      <c r="K6949" t="s">
        <v>19172</v>
      </c>
    </row>
    <row r="6950" spans="1:11" x14ac:dyDescent="0.35">
      <c r="A6950" t="s">
        <v>19190</v>
      </c>
      <c r="B6950" t="s">
        <v>19191</v>
      </c>
      <c r="C6950" t="s">
        <v>218</v>
      </c>
      <c r="D6950">
        <v>14.55</v>
      </c>
      <c r="E6950" s="3">
        <v>0.79</v>
      </c>
      <c r="F6950">
        <f t="shared" si="108"/>
        <v>3.06</v>
      </c>
      <c r="G6950">
        <v>3.8999999999999901</v>
      </c>
      <c r="H6950">
        <v>21796</v>
      </c>
      <c r="I6950" t="s">
        <v>19173</v>
      </c>
      <c r="J6950" t="s">
        <v>19174</v>
      </c>
      <c r="K6950" t="s">
        <v>19175</v>
      </c>
    </row>
    <row r="6951" spans="1:11" x14ac:dyDescent="0.35">
      <c r="A6951" t="s">
        <v>19190</v>
      </c>
      <c r="B6951" t="s">
        <v>19191</v>
      </c>
      <c r="C6951" t="s">
        <v>218</v>
      </c>
      <c r="D6951">
        <v>14.55</v>
      </c>
      <c r="E6951" s="3">
        <v>0.79</v>
      </c>
      <c r="F6951">
        <f t="shared" si="108"/>
        <v>3.06</v>
      </c>
      <c r="G6951">
        <v>3.8999999999999901</v>
      </c>
      <c r="H6951">
        <v>21796</v>
      </c>
      <c r="I6951" t="s">
        <v>19176</v>
      </c>
      <c r="J6951" t="s">
        <v>19177</v>
      </c>
      <c r="K6951" t="s">
        <v>19178</v>
      </c>
    </row>
    <row r="6952" spans="1:11" x14ac:dyDescent="0.35">
      <c r="A6952" t="s">
        <v>19190</v>
      </c>
      <c r="B6952" t="s">
        <v>19191</v>
      </c>
      <c r="C6952" t="s">
        <v>218</v>
      </c>
      <c r="D6952">
        <v>14.55</v>
      </c>
      <c r="E6952" s="3">
        <v>0.79</v>
      </c>
      <c r="F6952">
        <f t="shared" si="108"/>
        <v>3.06</v>
      </c>
      <c r="G6952">
        <v>3.8999999999999901</v>
      </c>
      <c r="H6952">
        <v>21796</v>
      </c>
      <c r="I6952" t="s">
        <v>19179</v>
      </c>
      <c r="J6952" t="s">
        <v>19180</v>
      </c>
      <c r="K6952" t="s">
        <v>19181</v>
      </c>
    </row>
    <row r="6953" spans="1:11" x14ac:dyDescent="0.35">
      <c r="A6953" t="s">
        <v>19190</v>
      </c>
      <c r="B6953" t="s">
        <v>19191</v>
      </c>
      <c r="C6953" t="s">
        <v>218</v>
      </c>
      <c r="D6953">
        <v>14.55</v>
      </c>
      <c r="E6953" s="3">
        <v>0.79</v>
      </c>
      <c r="F6953">
        <f t="shared" si="108"/>
        <v>3.06</v>
      </c>
      <c r="G6953">
        <v>3.8999999999999901</v>
      </c>
      <c r="H6953">
        <v>21796</v>
      </c>
      <c r="I6953" t="s">
        <v>19182</v>
      </c>
      <c r="J6953" t="s">
        <v>19183</v>
      </c>
      <c r="K6953" t="s">
        <v>19184</v>
      </c>
    </row>
    <row r="6954" spans="1:11" x14ac:dyDescent="0.35">
      <c r="A6954" t="s">
        <v>19190</v>
      </c>
      <c r="B6954" t="s">
        <v>19191</v>
      </c>
      <c r="C6954" t="s">
        <v>218</v>
      </c>
      <c r="D6954">
        <v>14.55</v>
      </c>
      <c r="E6954" s="3">
        <v>0.79</v>
      </c>
      <c r="F6954">
        <f t="shared" si="108"/>
        <v>3.06</v>
      </c>
      <c r="G6954">
        <v>3.8999999999999901</v>
      </c>
      <c r="H6954">
        <v>21796</v>
      </c>
      <c r="I6954" t="s">
        <v>19185</v>
      </c>
      <c r="J6954" t="s">
        <v>19186</v>
      </c>
      <c r="K6954" t="s">
        <v>19187</v>
      </c>
    </row>
    <row r="6955" spans="1:11" x14ac:dyDescent="0.35">
      <c r="A6955" t="s">
        <v>19212</v>
      </c>
      <c r="B6955" t="s">
        <v>19213</v>
      </c>
      <c r="C6955" t="s">
        <v>218</v>
      </c>
      <c r="D6955">
        <v>14.55</v>
      </c>
      <c r="E6955" s="3">
        <v>0.79</v>
      </c>
      <c r="F6955">
        <f t="shared" si="108"/>
        <v>3.06</v>
      </c>
      <c r="G6955">
        <v>3.8999999999999901</v>
      </c>
      <c r="H6955">
        <v>21796</v>
      </c>
      <c r="I6955" t="s">
        <v>19164</v>
      </c>
      <c r="J6955" t="s">
        <v>19165</v>
      </c>
      <c r="K6955" t="s">
        <v>19166</v>
      </c>
    </row>
    <row r="6956" spans="1:11" x14ac:dyDescent="0.35">
      <c r="A6956" t="s">
        <v>19212</v>
      </c>
      <c r="B6956" t="s">
        <v>19213</v>
      </c>
      <c r="C6956" t="s">
        <v>218</v>
      </c>
      <c r="D6956">
        <v>14.55</v>
      </c>
      <c r="E6956" s="3">
        <v>0.79</v>
      </c>
      <c r="F6956">
        <f t="shared" si="108"/>
        <v>3.06</v>
      </c>
      <c r="G6956">
        <v>3.8999999999999901</v>
      </c>
      <c r="H6956">
        <v>21796</v>
      </c>
      <c r="I6956" t="s">
        <v>19167</v>
      </c>
      <c r="J6956" t="s">
        <v>19168</v>
      </c>
      <c r="K6956" t="s">
        <v>19169</v>
      </c>
    </row>
    <row r="6957" spans="1:11" x14ac:dyDescent="0.35">
      <c r="A6957" t="s">
        <v>19212</v>
      </c>
      <c r="B6957" t="s">
        <v>19213</v>
      </c>
      <c r="C6957" t="s">
        <v>218</v>
      </c>
      <c r="D6957">
        <v>14.55</v>
      </c>
      <c r="E6957" s="3">
        <v>0.79</v>
      </c>
      <c r="F6957">
        <f t="shared" si="108"/>
        <v>3.06</v>
      </c>
      <c r="G6957">
        <v>3.8999999999999901</v>
      </c>
      <c r="H6957">
        <v>21796</v>
      </c>
      <c r="I6957" t="s">
        <v>19170</v>
      </c>
      <c r="J6957" t="s">
        <v>19171</v>
      </c>
      <c r="K6957" t="s">
        <v>19172</v>
      </c>
    </row>
    <row r="6958" spans="1:11" x14ac:dyDescent="0.35">
      <c r="A6958" t="s">
        <v>19212</v>
      </c>
      <c r="B6958" t="s">
        <v>19213</v>
      </c>
      <c r="C6958" t="s">
        <v>218</v>
      </c>
      <c r="D6958">
        <v>14.55</v>
      </c>
      <c r="E6958" s="3">
        <v>0.79</v>
      </c>
      <c r="F6958">
        <f t="shared" si="108"/>
        <v>3.06</v>
      </c>
      <c r="G6958">
        <v>3.8999999999999901</v>
      </c>
      <c r="H6958">
        <v>21796</v>
      </c>
      <c r="I6958" t="s">
        <v>19173</v>
      </c>
      <c r="J6958" t="s">
        <v>19174</v>
      </c>
      <c r="K6958" t="s">
        <v>19175</v>
      </c>
    </row>
    <row r="6959" spans="1:11" x14ac:dyDescent="0.35">
      <c r="A6959" t="s">
        <v>19212</v>
      </c>
      <c r="B6959" t="s">
        <v>19213</v>
      </c>
      <c r="C6959" t="s">
        <v>218</v>
      </c>
      <c r="D6959">
        <v>14.55</v>
      </c>
      <c r="E6959" s="3">
        <v>0.79</v>
      </c>
      <c r="F6959">
        <f t="shared" si="108"/>
        <v>3.06</v>
      </c>
      <c r="G6959">
        <v>3.8999999999999901</v>
      </c>
      <c r="H6959">
        <v>21796</v>
      </c>
      <c r="I6959" t="s">
        <v>19176</v>
      </c>
      <c r="J6959" t="s">
        <v>19177</v>
      </c>
      <c r="K6959" t="s">
        <v>19178</v>
      </c>
    </row>
    <row r="6960" spans="1:11" x14ac:dyDescent="0.35">
      <c r="A6960" t="s">
        <v>19212</v>
      </c>
      <c r="B6960" t="s">
        <v>19213</v>
      </c>
      <c r="C6960" t="s">
        <v>218</v>
      </c>
      <c r="D6960">
        <v>14.55</v>
      </c>
      <c r="E6960" s="3">
        <v>0.79</v>
      </c>
      <c r="F6960">
        <f t="shared" si="108"/>
        <v>3.06</v>
      </c>
      <c r="G6960">
        <v>3.8999999999999901</v>
      </c>
      <c r="H6960">
        <v>21796</v>
      </c>
      <c r="I6960" t="s">
        <v>19179</v>
      </c>
      <c r="J6960" t="s">
        <v>19180</v>
      </c>
      <c r="K6960" t="s">
        <v>19181</v>
      </c>
    </row>
    <row r="6961" spans="1:11" x14ac:dyDescent="0.35">
      <c r="A6961" t="s">
        <v>19212</v>
      </c>
      <c r="B6961" t="s">
        <v>19213</v>
      </c>
      <c r="C6961" t="s">
        <v>218</v>
      </c>
      <c r="D6961">
        <v>14.55</v>
      </c>
      <c r="E6961" s="3">
        <v>0.79</v>
      </c>
      <c r="F6961">
        <f t="shared" si="108"/>
        <v>3.06</v>
      </c>
      <c r="G6961">
        <v>3.8999999999999901</v>
      </c>
      <c r="H6961">
        <v>21796</v>
      </c>
      <c r="I6961" t="s">
        <v>19182</v>
      </c>
      <c r="J6961" t="s">
        <v>19183</v>
      </c>
      <c r="K6961" t="s">
        <v>19184</v>
      </c>
    </row>
    <row r="6962" spans="1:11" x14ac:dyDescent="0.35">
      <c r="A6962" t="s">
        <v>19212</v>
      </c>
      <c r="B6962" t="s">
        <v>19213</v>
      </c>
      <c r="C6962" t="s">
        <v>218</v>
      </c>
      <c r="D6962">
        <v>14.55</v>
      </c>
      <c r="E6962" s="3">
        <v>0.79</v>
      </c>
      <c r="F6962">
        <f t="shared" si="108"/>
        <v>3.06</v>
      </c>
      <c r="G6962">
        <v>3.8999999999999901</v>
      </c>
      <c r="H6962">
        <v>21796</v>
      </c>
      <c r="I6962" t="s">
        <v>19185</v>
      </c>
      <c r="J6962" t="s">
        <v>19186</v>
      </c>
      <c r="K6962" t="s">
        <v>19187</v>
      </c>
    </row>
    <row r="6963" spans="1:11" x14ac:dyDescent="0.35">
      <c r="A6963" t="s">
        <v>19214</v>
      </c>
      <c r="B6963" t="s">
        <v>19215</v>
      </c>
      <c r="C6963" t="s">
        <v>11</v>
      </c>
      <c r="D6963">
        <v>13.64</v>
      </c>
      <c r="E6963" s="3">
        <v>0.19</v>
      </c>
      <c r="F6963">
        <f t="shared" si="108"/>
        <v>11.05</v>
      </c>
      <c r="G6963">
        <v>4</v>
      </c>
      <c r="H6963">
        <v>0</v>
      </c>
      <c r="I6963" t="s">
        <v>19192</v>
      </c>
      <c r="J6963" t="s">
        <v>19193</v>
      </c>
      <c r="K6963" t="s">
        <v>19194</v>
      </c>
    </row>
    <row r="6964" spans="1:11" x14ac:dyDescent="0.35">
      <c r="A6964" t="s">
        <v>19214</v>
      </c>
      <c r="B6964" t="s">
        <v>19215</v>
      </c>
      <c r="C6964" t="s">
        <v>11</v>
      </c>
      <c r="D6964">
        <v>13.64</v>
      </c>
      <c r="E6964" s="3">
        <v>0.19</v>
      </c>
      <c r="F6964">
        <f t="shared" si="108"/>
        <v>11.05</v>
      </c>
      <c r="G6964">
        <v>4</v>
      </c>
      <c r="H6964">
        <v>0</v>
      </c>
      <c r="I6964" t="s">
        <v>4733</v>
      </c>
      <c r="J6964" t="s">
        <v>4734</v>
      </c>
      <c r="K6964" t="s">
        <v>19195</v>
      </c>
    </row>
    <row r="6965" spans="1:11" x14ac:dyDescent="0.35">
      <c r="A6965" t="s">
        <v>19214</v>
      </c>
      <c r="B6965" t="s">
        <v>19215</v>
      </c>
      <c r="C6965" t="s">
        <v>11</v>
      </c>
      <c r="D6965">
        <v>13.64</v>
      </c>
      <c r="E6965" s="3">
        <v>0.19</v>
      </c>
      <c r="F6965">
        <f t="shared" si="108"/>
        <v>11.05</v>
      </c>
      <c r="G6965">
        <v>4</v>
      </c>
      <c r="H6965">
        <v>0</v>
      </c>
      <c r="I6965" t="s">
        <v>19196</v>
      </c>
      <c r="J6965" t="s">
        <v>19197</v>
      </c>
      <c r="K6965" t="s">
        <v>19198</v>
      </c>
    </row>
    <row r="6966" spans="1:11" x14ac:dyDescent="0.35">
      <c r="A6966" t="s">
        <v>19214</v>
      </c>
      <c r="B6966" t="s">
        <v>19215</v>
      </c>
      <c r="C6966" t="s">
        <v>11</v>
      </c>
      <c r="D6966">
        <v>13.64</v>
      </c>
      <c r="E6966" s="3">
        <v>0.19</v>
      </c>
      <c r="F6966">
        <f t="shared" si="108"/>
        <v>11.05</v>
      </c>
      <c r="G6966">
        <v>4</v>
      </c>
      <c r="H6966">
        <v>0</v>
      </c>
      <c r="I6966" t="s">
        <v>19199</v>
      </c>
      <c r="J6966" t="s">
        <v>18960</v>
      </c>
      <c r="K6966" t="s">
        <v>19200</v>
      </c>
    </row>
    <row r="6967" spans="1:11" x14ac:dyDescent="0.35">
      <c r="A6967" t="s">
        <v>19214</v>
      </c>
      <c r="B6967" t="s">
        <v>19215</v>
      </c>
      <c r="C6967" t="s">
        <v>11</v>
      </c>
      <c r="D6967">
        <v>13.64</v>
      </c>
      <c r="E6967" s="3">
        <v>0.19</v>
      </c>
      <c r="F6967">
        <f t="shared" si="108"/>
        <v>11.05</v>
      </c>
      <c r="G6967">
        <v>4</v>
      </c>
      <c r="H6967">
        <v>0</v>
      </c>
      <c r="I6967" t="s">
        <v>19201</v>
      </c>
      <c r="J6967" t="s">
        <v>176</v>
      </c>
      <c r="K6967" t="s">
        <v>19202</v>
      </c>
    </row>
    <row r="6968" spans="1:11" x14ac:dyDescent="0.35">
      <c r="A6968" t="s">
        <v>19214</v>
      </c>
      <c r="B6968" t="s">
        <v>19215</v>
      </c>
      <c r="C6968" t="s">
        <v>11</v>
      </c>
      <c r="D6968">
        <v>13.64</v>
      </c>
      <c r="E6968" s="3">
        <v>0.19</v>
      </c>
      <c r="F6968">
        <f t="shared" si="108"/>
        <v>11.05</v>
      </c>
      <c r="G6968">
        <v>4</v>
      </c>
      <c r="H6968">
        <v>0</v>
      </c>
      <c r="I6968" t="s">
        <v>19203</v>
      </c>
      <c r="J6968" t="s">
        <v>19204</v>
      </c>
      <c r="K6968" t="s">
        <v>19205</v>
      </c>
    </row>
    <row r="6969" spans="1:11" x14ac:dyDescent="0.35">
      <c r="A6969" t="s">
        <v>19214</v>
      </c>
      <c r="B6969" t="s">
        <v>19215</v>
      </c>
      <c r="C6969" t="s">
        <v>11</v>
      </c>
      <c r="D6969">
        <v>13.64</v>
      </c>
      <c r="E6969" s="3">
        <v>0.19</v>
      </c>
      <c r="F6969">
        <f t="shared" si="108"/>
        <v>11.05</v>
      </c>
      <c r="G6969">
        <v>4</v>
      </c>
      <c r="H6969">
        <v>0</v>
      </c>
      <c r="I6969" t="s">
        <v>19206</v>
      </c>
      <c r="J6969" t="s">
        <v>19207</v>
      </c>
      <c r="K6969" t="s">
        <v>19208</v>
      </c>
    </row>
    <row r="6970" spans="1:11" x14ac:dyDescent="0.35">
      <c r="A6970" t="s">
        <v>19214</v>
      </c>
      <c r="B6970" t="s">
        <v>19215</v>
      </c>
      <c r="C6970" t="s">
        <v>11</v>
      </c>
      <c r="D6970">
        <v>13.64</v>
      </c>
      <c r="E6970" s="3">
        <v>0.19</v>
      </c>
      <c r="F6970">
        <f t="shared" si="108"/>
        <v>11.05</v>
      </c>
      <c r="G6970">
        <v>4</v>
      </c>
      <c r="H6970">
        <v>0</v>
      </c>
      <c r="I6970" t="s">
        <v>19209</v>
      </c>
      <c r="J6970" t="s">
        <v>19210</v>
      </c>
      <c r="K6970" t="s">
        <v>19211</v>
      </c>
    </row>
    <row r="6971" spans="1:11" x14ac:dyDescent="0.35">
      <c r="A6971" t="s">
        <v>19240</v>
      </c>
      <c r="B6971" t="s">
        <v>19241</v>
      </c>
      <c r="C6971" t="s">
        <v>218</v>
      </c>
      <c r="D6971">
        <v>363.99</v>
      </c>
      <c r="E6971" s="3">
        <v>0.19</v>
      </c>
      <c r="F6971">
        <f t="shared" si="108"/>
        <v>294.83</v>
      </c>
      <c r="G6971">
        <v>4</v>
      </c>
      <c r="H6971">
        <v>0</v>
      </c>
      <c r="I6971" t="s">
        <v>19192</v>
      </c>
      <c r="J6971" t="s">
        <v>19193</v>
      </c>
      <c r="K6971" t="s">
        <v>19194</v>
      </c>
    </row>
    <row r="6972" spans="1:11" x14ac:dyDescent="0.35">
      <c r="A6972" t="s">
        <v>19240</v>
      </c>
      <c r="B6972" t="s">
        <v>19241</v>
      </c>
      <c r="C6972" t="s">
        <v>218</v>
      </c>
      <c r="D6972">
        <v>363.99</v>
      </c>
      <c r="E6972" s="3">
        <v>0.19</v>
      </c>
      <c r="F6972">
        <f t="shared" si="108"/>
        <v>294.83</v>
      </c>
      <c r="G6972">
        <v>4</v>
      </c>
      <c r="H6972">
        <v>0</v>
      </c>
      <c r="I6972" t="s">
        <v>4733</v>
      </c>
      <c r="J6972" t="s">
        <v>4734</v>
      </c>
      <c r="K6972" t="s">
        <v>19195</v>
      </c>
    </row>
    <row r="6973" spans="1:11" x14ac:dyDescent="0.35">
      <c r="A6973" t="s">
        <v>19240</v>
      </c>
      <c r="B6973" t="s">
        <v>19241</v>
      </c>
      <c r="C6973" t="s">
        <v>218</v>
      </c>
      <c r="D6973">
        <v>363.99</v>
      </c>
      <c r="E6973" s="3">
        <v>0.19</v>
      </c>
      <c r="F6973">
        <f t="shared" si="108"/>
        <v>294.83</v>
      </c>
      <c r="G6973">
        <v>4</v>
      </c>
      <c r="H6973">
        <v>0</v>
      </c>
      <c r="I6973" t="s">
        <v>19196</v>
      </c>
      <c r="J6973" t="s">
        <v>19197</v>
      </c>
      <c r="K6973" t="s">
        <v>19198</v>
      </c>
    </row>
    <row r="6974" spans="1:11" x14ac:dyDescent="0.35">
      <c r="A6974" t="s">
        <v>19240</v>
      </c>
      <c r="B6974" t="s">
        <v>19241</v>
      </c>
      <c r="C6974" t="s">
        <v>218</v>
      </c>
      <c r="D6974">
        <v>363.99</v>
      </c>
      <c r="E6974" s="3">
        <v>0.19</v>
      </c>
      <c r="F6974">
        <f t="shared" si="108"/>
        <v>294.83</v>
      </c>
      <c r="G6974">
        <v>4</v>
      </c>
      <c r="H6974">
        <v>0</v>
      </c>
      <c r="I6974" t="s">
        <v>19199</v>
      </c>
      <c r="J6974" t="s">
        <v>18960</v>
      </c>
      <c r="K6974" t="s">
        <v>19200</v>
      </c>
    </row>
    <row r="6975" spans="1:11" x14ac:dyDescent="0.35">
      <c r="A6975" t="s">
        <v>19240</v>
      </c>
      <c r="B6975" t="s">
        <v>19241</v>
      </c>
      <c r="C6975" t="s">
        <v>218</v>
      </c>
      <c r="D6975">
        <v>363.99</v>
      </c>
      <c r="E6975" s="3">
        <v>0.19</v>
      </c>
      <c r="F6975">
        <f t="shared" si="108"/>
        <v>294.83</v>
      </c>
      <c r="G6975">
        <v>4</v>
      </c>
      <c r="H6975">
        <v>0</v>
      </c>
      <c r="I6975" t="s">
        <v>19201</v>
      </c>
      <c r="J6975" t="s">
        <v>176</v>
      </c>
      <c r="K6975" t="s">
        <v>19202</v>
      </c>
    </row>
    <row r="6976" spans="1:11" x14ac:dyDescent="0.35">
      <c r="A6976" t="s">
        <v>19240</v>
      </c>
      <c r="B6976" t="s">
        <v>19241</v>
      </c>
      <c r="C6976" t="s">
        <v>218</v>
      </c>
      <c r="D6976">
        <v>363.99</v>
      </c>
      <c r="E6976" s="3">
        <v>0.19</v>
      </c>
      <c r="F6976">
        <f t="shared" si="108"/>
        <v>294.83</v>
      </c>
      <c r="G6976">
        <v>4</v>
      </c>
      <c r="H6976">
        <v>0</v>
      </c>
      <c r="I6976" t="s">
        <v>19203</v>
      </c>
      <c r="J6976" t="s">
        <v>19204</v>
      </c>
      <c r="K6976" t="s">
        <v>19205</v>
      </c>
    </row>
    <row r="6977" spans="1:11" x14ac:dyDescent="0.35">
      <c r="A6977" t="s">
        <v>19240</v>
      </c>
      <c r="B6977" t="s">
        <v>19241</v>
      </c>
      <c r="C6977" t="s">
        <v>218</v>
      </c>
      <c r="D6977">
        <v>363.99</v>
      </c>
      <c r="E6977" s="3">
        <v>0.19</v>
      </c>
      <c r="F6977">
        <f t="shared" si="108"/>
        <v>294.83</v>
      </c>
      <c r="G6977">
        <v>4</v>
      </c>
      <c r="H6977">
        <v>0</v>
      </c>
      <c r="I6977" t="s">
        <v>19206</v>
      </c>
      <c r="J6977" t="s">
        <v>19207</v>
      </c>
      <c r="K6977" t="s">
        <v>19208</v>
      </c>
    </row>
    <row r="6978" spans="1:11" x14ac:dyDescent="0.35">
      <c r="A6978" t="s">
        <v>19240</v>
      </c>
      <c r="B6978" t="s">
        <v>19241</v>
      </c>
      <c r="C6978" t="s">
        <v>218</v>
      </c>
      <c r="D6978">
        <v>363.99</v>
      </c>
      <c r="E6978" s="3">
        <v>0.19</v>
      </c>
      <c r="F6978">
        <f t="shared" ref="F6978:F7041" si="109">ROUND(D6978-(D6978*E6978),2)</f>
        <v>294.83</v>
      </c>
      <c r="G6978">
        <v>4</v>
      </c>
      <c r="H6978">
        <v>0</v>
      </c>
      <c r="I6978" t="s">
        <v>19209</v>
      </c>
      <c r="J6978" t="s">
        <v>19210</v>
      </c>
      <c r="K6978" t="s">
        <v>19211</v>
      </c>
    </row>
    <row r="6979" spans="1:11" x14ac:dyDescent="0.35">
      <c r="A6979" t="s">
        <v>19262</v>
      </c>
      <c r="B6979" t="s">
        <v>19263</v>
      </c>
      <c r="C6979" t="s">
        <v>218</v>
      </c>
      <c r="D6979">
        <v>4.54</v>
      </c>
      <c r="E6979" s="3">
        <v>0.69</v>
      </c>
      <c r="F6979">
        <f t="shared" si="109"/>
        <v>1.41</v>
      </c>
      <c r="G6979">
        <v>4.0999999999999899</v>
      </c>
      <c r="H6979">
        <v>352</v>
      </c>
      <c r="I6979" t="s">
        <v>19216</v>
      </c>
      <c r="J6979" t="s">
        <v>19217</v>
      </c>
      <c r="K6979" t="s">
        <v>19218</v>
      </c>
    </row>
    <row r="6980" spans="1:11" x14ac:dyDescent="0.35">
      <c r="A6980" t="s">
        <v>19262</v>
      </c>
      <c r="B6980" t="s">
        <v>19263</v>
      </c>
      <c r="C6980" t="s">
        <v>218</v>
      </c>
      <c r="D6980">
        <v>4.54</v>
      </c>
      <c r="E6980" s="3">
        <v>0.69</v>
      </c>
      <c r="F6980">
        <f t="shared" si="109"/>
        <v>1.41</v>
      </c>
      <c r="G6980">
        <v>4.0999999999999899</v>
      </c>
      <c r="H6980">
        <v>352</v>
      </c>
      <c r="I6980" t="s">
        <v>19219</v>
      </c>
      <c r="J6980" t="s">
        <v>19220</v>
      </c>
      <c r="K6980" t="s">
        <v>19221</v>
      </c>
    </row>
    <row r="6981" spans="1:11" x14ac:dyDescent="0.35">
      <c r="A6981" t="s">
        <v>19262</v>
      </c>
      <c r="B6981" t="s">
        <v>19263</v>
      </c>
      <c r="C6981" t="s">
        <v>218</v>
      </c>
      <c r="D6981">
        <v>4.54</v>
      </c>
      <c r="E6981" s="3">
        <v>0.69</v>
      </c>
      <c r="F6981">
        <f t="shared" si="109"/>
        <v>1.41</v>
      </c>
      <c r="G6981">
        <v>4.0999999999999899</v>
      </c>
      <c r="H6981">
        <v>352</v>
      </c>
      <c r="I6981" t="s">
        <v>19222</v>
      </c>
      <c r="J6981" t="s">
        <v>19223</v>
      </c>
      <c r="K6981" t="s">
        <v>19224</v>
      </c>
    </row>
    <row r="6982" spans="1:11" x14ac:dyDescent="0.35">
      <c r="A6982" t="s">
        <v>19273</v>
      </c>
      <c r="B6982" t="s">
        <v>19274</v>
      </c>
      <c r="C6982" t="s">
        <v>61</v>
      </c>
      <c r="D6982">
        <v>16.84</v>
      </c>
      <c r="E6982" s="3">
        <v>0.69</v>
      </c>
      <c r="F6982">
        <f t="shared" si="109"/>
        <v>5.22</v>
      </c>
      <c r="G6982">
        <v>4.0999999999999899</v>
      </c>
      <c r="H6982">
        <v>352</v>
      </c>
      <c r="I6982" t="s">
        <v>19225</v>
      </c>
      <c r="J6982" t="s">
        <v>19226</v>
      </c>
      <c r="K6982" t="s">
        <v>19227</v>
      </c>
    </row>
    <row r="6983" spans="1:11" x14ac:dyDescent="0.35">
      <c r="A6983" t="s">
        <v>19273</v>
      </c>
      <c r="B6983" t="s">
        <v>19274</v>
      </c>
      <c r="C6983" t="s">
        <v>61</v>
      </c>
      <c r="D6983">
        <v>16.84</v>
      </c>
      <c r="E6983" s="3">
        <v>0.69</v>
      </c>
      <c r="F6983">
        <f t="shared" si="109"/>
        <v>5.22</v>
      </c>
      <c r="G6983">
        <v>4.0999999999999899</v>
      </c>
      <c r="H6983">
        <v>352</v>
      </c>
      <c r="I6983" t="s">
        <v>19228</v>
      </c>
      <c r="J6983" t="s">
        <v>19229</v>
      </c>
      <c r="K6983" t="s">
        <v>19230</v>
      </c>
    </row>
    <row r="6984" spans="1:11" x14ac:dyDescent="0.35">
      <c r="A6984" t="s">
        <v>19273</v>
      </c>
      <c r="B6984" t="s">
        <v>19274</v>
      </c>
      <c r="C6984" t="s">
        <v>61</v>
      </c>
      <c r="D6984">
        <v>16.84</v>
      </c>
      <c r="E6984" s="3">
        <v>0.69</v>
      </c>
      <c r="F6984">
        <f t="shared" si="109"/>
        <v>5.22</v>
      </c>
      <c r="G6984">
        <v>4.0999999999999899</v>
      </c>
      <c r="H6984">
        <v>352</v>
      </c>
      <c r="I6984" t="s">
        <v>19231</v>
      </c>
      <c r="J6984" t="s">
        <v>19232</v>
      </c>
      <c r="K6984" t="s">
        <v>19233</v>
      </c>
    </row>
    <row r="6985" spans="1:11" x14ac:dyDescent="0.35">
      <c r="A6985" t="s">
        <v>19273</v>
      </c>
      <c r="B6985" t="s">
        <v>19274</v>
      </c>
      <c r="C6985" t="s">
        <v>61</v>
      </c>
      <c r="D6985">
        <v>16.84</v>
      </c>
      <c r="E6985" s="3">
        <v>0.69</v>
      </c>
      <c r="F6985">
        <f t="shared" si="109"/>
        <v>5.22</v>
      </c>
      <c r="G6985">
        <v>4.0999999999999899</v>
      </c>
      <c r="H6985">
        <v>352</v>
      </c>
      <c r="I6985" t="s">
        <v>19234</v>
      </c>
      <c r="J6985" t="s">
        <v>19235</v>
      </c>
      <c r="K6985" t="s">
        <v>19236</v>
      </c>
    </row>
    <row r="6986" spans="1:11" x14ac:dyDescent="0.35">
      <c r="A6986" t="s">
        <v>19273</v>
      </c>
      <c r="B6986" t="s">
        <v>19274</v>
      </c>
      <c r="C6986" t="s">
        <v>61</v>
      </c>
      <c r="D6986">
        <v>16.84</v>
      </c>
      <c r="E6986" s="3">
        <v>0.69</v>
      </c>
      <c r="F6986">
        <f t="shared" si="109"/>
        <v>5.22</v>
      </c>
      <c r="G6986">
        <v>4.0999999999999899</v>
      </c>
      <c r="H6986">
        <v>352</v>
      </c>
      <c r="I6986" t="s">
        <v>19237</v>
      </c>
      <c r="J6986" t="s">
        <v>19238</v>
      </c>
      <c r="K6986" t="s">
        <v>19239</v>
      </c>
    </row>
    <row r="6987" spans="1:11" x14ac:dyDescent="0.35">
      <c r="A6987" t="s">
        <v>19273</v>
      </c>
      <c r="B6987" t="s">
        <v>19274</v>
      </c>
      <c r="C6987" t="s">
        <v>61</v>
      </c>
      <c r="D6987">
        <v>16.84</v>
      </c>
      <c r="E6987" s="3">
        <v>0.25</v>
      </c>
      <c r="F6987">
        <f t="shared" si="109"/>
        <v>12.63</v>
      </c>
      <c r="G6987">
        <v>4.2</v>
      </c>
      <c r="H6987">
        <v>7298</v>
      </c>
      <c r="I6987" t="s">
        <v>19242</v>
      </c>
      <c r="J6987" t="s">
        <v>13231</v>
      </c>
      <c r="K6987" t="s">
        <v>19243</v>
      </c>
    </row>
    <row r="6988" spans="1:11" x14ac:dyDescent="0.35">
      <c r="A6988" t="s">
        <v>19273</v>
      </c>
      <c r="B6988" t="s">
        <v>19274</v>
      </c>
      <c r="C6988" t="s">
        <v>61</v>
      </c>
      <c r="D6988">
        <v>16.84</v>
      </c>
      <c r="E6988" s="3">
        <v>0.25</v>
      </c>
      <c r="F6988">
        <f t="shared" si="109"/>
        <v>12.63</v>
      </c>
      <c r="G6988">
        <v>4.2</v>
      </c>
      <c r="H6988">
        <v>7298</v>
      </c>
      <c r="I6988" t="s">
        <v>19244</v>
      </c>
      <c r="J6988" t="s">
        <v>19245</v>
      </c>
      <c r="K6988" t="s">
        <v>19246</v>
      </c>
    </row>
    <row r="6989" spans="1:11" x14ac:dyDescent="0.35">
      <c r="A6989" t="s">
        <v>19273</v>
      </c>
      <c r="B6989" t="s">
        <v>19274</v>
      </c>
      <c r="C6989" t="s">
        <v>61</v>
      </c>
      <c r="D6989">
        <v>16.84</v>
      </c>
      <c r="E6989" s="3">
        <v>0.25</v>
      </c>
      <c r="F6989">
        <f t="shared" si="109"/>
        <v>12.63</v>
      </c>
      <c r="G6989">
        <v>4.2</v>
      </c>
      <c r="H6989">
        <v>7298</v>
      </c>
      <c r="I6989" t="s">
        <v>19199</v>
      </c>
      <c r="J6989" t="s">
        <v>18960</v>
      </c>
      <c r="K6989" t="s">
        <v>19247</v>
      </c>
    </row>
    <row r="6990" spans="1:11" x14ac:dyDescent="0.35">
      <c r="A6990" t="s">
        <v>19298</v>
      </c>
      <c r="B6990" t="s">
        <v>19299</v>
      </c>
      <c r="C6990" t="s">
        <v>11</v>
      </c>
      <c r="D6990">
        <v>2.72</v>
      </c>
      <c r="E6990" s="3">
        <v>0.25</v>
      </c>
      <c r="F6990">
        <f t="shared" si="109"/>
        <v>2.04</v>
      </c>
      <c r="G6990">
        <v>4.2</v>
      </c>
      <c r="H6990">
        <v>7298</v>
      </c>
      <c r="I6990" t="s">
        <v>19248</v>
      </c>
      <c r="J6990" t="s">
        <v>19249</v>
      </c>
      <c r="K6990" t="s">
        <v>19250</v>
      </c>
    </row>
    <row r="6991" spans="1:11" x14ac:dyDescent="0.35">
      <c r="A6991" t="s">
        <v>19298</v>
      </c>
      <c r="B6991" t="s">
        <v>19299</v>
      </c>
      <c r="C6991" t="s">
        <v>11</v>
      </c>
      <c r="D6991">
        <v>2.72</v>
      </c>
      <c r="E6991" s="3">
        <v>0.25</v>
      </c>
      <c r="F6991">
        <f t="shared" si="109"/>
        <v>2.04</v>
      </c>
      <c r="G6991">
        <v>4.2</v>
      </c>
      <c r="H6991">
        <v>7298</v>
      </c>
      <c r="I6991" t="s">
        <v>19251</v>
      </c>
      <c r="J6991" t="s">
        <v>1101</v>
      </c>
      <c r="K6991" t="s">
        <v>19252</v>
      </c>
    </row>
    <row r="6992" spans="1:11" x14ac:dyDescent="0.35">
      <c r="A6992" t="s">
        <v>19298</v>
      </c>
      <c r="B6992" t="s">
        <v>19299</v>
      </c>
      <c r="C6992" t="s">
        <v>11</v>
      </c>
      <c r="D6992">
        <v>2.72</v>
      </c>
      <c r="E6992" s="3">
        <v>0.25</v>
      </c>
      <c r="F6992">
        <f t="shared" si="109"/>
        <v>2.04</v>
      </c>
      <c r="G6992">
        <v>4.2</v>
      </c>
      <c r="H6992">
        <v>7298</v>
      </c>
      <c r="I6992" t="s">
        <v>19253</v>
      </c>
      <c r="J6992" t="s">
        <v>19254</v>
      </c>
      <c r="K6992" t="s">
        <v>19255</v>
      </c>
    </row>
    <row r="6993" spans="1:11" x14ac:dyDescent="0.35">
      <c r="A6993" t="s">
        <v>19298</v>
      </c>
      <c r="B6993" t="s">
        <v>19299</v>
      </c>
      <c r="C6993" t="s">
        <v>11</v>
      </c>
      <c r="D6993">
        <v>2.72</v>
      </c>
      <c r="E6993" s="3">
        <v>0.25</v>
      </c>
      <c r="F6993">
        <f t="shared" si="109"/>
        <v>2.04</v>
      </c>
      <c r="G6993">
        <v>4.2</v>
      </c>
      <c r="H6993">
        <v>7298</v>
      </c>
      <c r="I6993" t="s">
        <v>19256</v>
      </c>
      <c r="J6993" t="s">
        <v>19257</v>
      </c>
      <c r="K6993" t="s">
        <v>19258</v>
      </c>
    </row>
    <row r="6994" spans="1:11" x14ac:dyDescent="0.35">
      <c r="A6994" t="s">
        <v>19298</v>
      </c>
      <c r="B6994" t="s">
        <v>19299</v>
      </c>
      <c r="C6994" t="s">
        <v>11</v>
      </c>
      <c r="D6994">
        <v>2.72</v>
      </c>
      <c r="E6994" s="3">
        <v>0.25</v>
      </c>
      <c r="F6994">
        <f t="shared" si="109"/>
        <v>2.04</v>
      </c>
      <c r="G6994">
        <v>4.2</v>
      </c>
      <c r="H6994">
        <v>7298</v>
      </c>
      <c r="I6994" t="s">
        <v>19259</v>
      </c>
      <c r="J6994" t="s">
        <v>19260</v>
      </c>
      <c r="K6994" t="s">
        <v>19261</v>
      </c>
    </row>
    <row r="6995" spans="1:11" x14ac:dyDescent="0.35">
      <c r="A6995" t="s">
        <v>19298</v>
      </c>
      <c r="B6995" t="s">
        <v>19299</v>
      </c>
      <c r="C6995" t="s">
        <v>11</v>
      </c>
      <c r="D6995">
        <v>2.72</v>
      </c>
      <c r="E6995" s="3">
        <v>0.56000000000000005</v>
      </c>
      <c r="F6995">
        <f t="shared" si="109"/>
        <v>1.2</v>
      </c>
      <c r="G6995">
        <v>4.4000000000000004</v>
      </c>
      <c r="H6995">
        <v>14</v>
      </c>
      <c r="I6995" t="s">
        <v>19264</v>
      </c>
      <c r="J6995" t="s">
        <v>19265</v>
      </c>
      <c r="K6995" t="s">
        <v>19266</v>
      </c>
    </row>
    <row r="6996" spans="1:11" x14ac:dyDescent="0.35">
      <c r="A6996" t="s">
        <v>19298</v>
      </c>
      <c r="B6996" t="s">
        <v>19299</v>
      </c>
      <c r="C6996" t="s">
        <v>11</v>
      </c>
      <c r="D6996">
        <v>2.72</v>
      </c>
      <c r="E6996" s="3">
        <v>0.56000000000000005</v>
      </c>
      <c r="F6996">
        <f t="shared" si="109"/>
        <v>1.2</v>
      </c>
      <c r="G6996">
        <v>4.4000000000000004</v>
      </c>
      <c r="H6996">
        <v>14</v>
      </c>
      <c r="I6996" t="s">
        <v>19267</v>
      </c>
      <c r="J6996" t="s">
        <v>19268</v>
      </c>
      <c r="K6996" t="s">
        <v>19269</v>
      </c>
    </row>
    <row r="6997" spans="1:11" x14ac:dyDescent="0.35">
      <c r="A6997" t="s">
        <v>19298</v>
      </c>
      <c r="B6997" t="s">
        <v>19299</v>
      </c>
      <c r="C6997" t="s">
        <v>11</v>
      </c>
      <c r="D6997">
        <v>2.72</v>
      </c>
      <c r="E6997" s="3">
        <v>0.56000000000000005</v>
      </c>
      <c r="F6997">
        <f t="shared" si="109"/>
        <v>1.2</v>
      </c>
      <c r="G6997">
        <v>4.4000000000000004</v>
      </c>
      <c r="H6997">
        <v>14</v>
      </c>
      <c r="I6997" t="s">
        <v>19270</v>
      </c>
      <c r="J6997" t="s">
        <v>19271</v>
      </c>
      <c r="K6997" t="s">
        <v>19272</v>
      </c>
    </row>
    <row r="6998" spans="1:11" x14ac:dyDescent="0.35">
      <c r="A6998" t="s">
        <v>19324</v>
      </c>
      <c r="B6998" t="s">
        <v>19325</v>
      </c>
      <c r="C6998" t="s">
        <v>61</v>
      </c>
      <c r="D6998">
        <v>81.81</v>
      </c>
      <c r="E6998" s="3">
        <v>0.27</v>
      </c>
      <c r="F6998">
        <f t="shared" si="109"/>
        <v>59.72</v>
      </c>
      <c r="G6998">
        <v>4.4000000000000004</v>
      </c>
      <c r="H6998">
        <v>638</v>
      </c>
      <c r="I6998" t="s">
        <v>19275</v>
      </c>
      <c r="J6998" t="s">
        <v>19276</v>
      </c>
      <c r="K6998" t="s">
        <v>19277</v>
      </c>
    </row>
    <row r="6999" spans="1:11" x14ac:dyDescent="0.35">
      <c r="A6999" t="s">
        <v>19324</v>
      </c>
      <c r="B6999" t="s">
        <v>19325</v>
      </c>
      <c r="C6999" t="s">
        <v>61</v>
      </c>
      <c r="D6999">
        <v>81.81</v>
      </c>
      <c r="E6999" s="3">
        <v>0.27</v>
      </c>
      <c r="F6999">
        <f t="shared" si="109"/>
        <v>59.72</v>
      </c>
      <c r="G6999">
        <v>4.4000000000000004</v>
      </c>
      <c r="H6999">
        <v>638</v>
      </c>
      <c r="I6999" t="s">
        <v>19278</v>
      </c>
      <c r="J6999" t="s">
        <v>19279</v>
      </c>
      <c r="K6999" t="s">
        <v>19280</v>
      </c>
    </row>
    <row r="7000" spans="1:11" x14ac:dyDescent="0.35">
      <c r="A7000" t="s">
        <v>19324</v>
      </c>
      <c r="B7000" t="s">
        <v>19325</v>
      </c>
      <c r="C7000" t="s">
        <v>61</v>
      </c>
      <c r="D7000">
        <v>81.81</v>
      </c>
      <c r="E7000" s="3">
        <v>0.27</v>
      </c>
      <c r="F7000">
        <f t="shared" si="109"/>
        <v>59.72</v>
      </c>
      <c r="G7000">
        <v>4.4000000000000004</v>
      </c>
      <c r="H7000">
        <v>638</v>
      </c>
      <c r="I7000" t="s">
        <v>19281</v>
      </c>
      <c r="J7000" t="s">
        <v>1101</v>
      </c>
      <c r="K7000" t="s">
        <v>19282</v>
      </c>
    </row>
    <row r="7001" spans="1:11" x14ac:dyDescent="0.35">
      <c r="A7001" t="s">
        <v>19324</v>
      </c>
      <c r="B7001" t="s">
        <v>19325</v>
      </c>
      <c r="C7001" t="s">
        <v>61</v>
      </c>
      <c r="D7001">
        <v>81.81</v>
      </c>
      <c r="E7001" s="3">
        <v>0.27</v>
      </c>
      <c r="F7001">
        <f t="shared" si="109"/>
        <v>59.72</v>
      </c>
      <c r="G7001">
        <v>4.4000000000000004</v>
      </c>
      <c r="H7001">
        <v>638</v>
      </c>
      <c r="I7001" t="s">
        <v>19283</v>
      </c>
      <c r="J7001" t="s">
        <v>19284</v>
      </c>
      <c r="K7001" t="s">
        <v>19285</v>
      </c>
    </row>
    <row r="7002" spans="1:11" x14ac:dyDescent="0.35">
      <c r="A7002" t="s">
        <v>19324</v>
      </c>
      <c r="B7002" t="s">
        <v>19325</v>
      </c>
      <c r="C7002" t="s">
        <v>61</v>
      </c>
      <c r="D7002">
        <v>81.81</v>
      </c>
      <c r="E7002" s="3">
        <v>0.27</v>
      </c>
      <c r="F7002">
        <f t="shared" si="109"/>
        <v>59.72</v>
      </c>
      <c r="G7002">
        <v>4.4000000000000004</v>
      </c>
      <c r="H7002">
        <v>638</v>
      </c>
      <c r="I7002" t="s">
        <v>19286</v>
      </c>
      <c r="J7002" t="s">
        <v>19287</v>
      </c>
      <c r="K7002" t="s">
        <v>19288</v>
      </c>
    </row>
    <row r="7003" spans="1:11" x14ac:dyDescent="0.35">
      <c r="A7003" t="s">
        <v>19324</v>
      </c>
      <c r="B7003" t="s">
        <v>19325</v>
      </c>
      <c r="C7003" t="s">
        <v>61</v>
      </c>
      <c r="D7003">
        <v>81.81</v>
      </c>
      <c r="E7003" s="3">
        <v>0.27</v>
      </c>
      <c r="F7003">
        <f t="shared" si="109"/>
        <v>59.72</v>
      </c>
      <c r="G7003">
        <v>4.4000000000000004</v>
      </c>
      <c r="H7003">
        <v>638</v>
      </c>
      <c r="I7003" t="s">
        <v>19289</v>
      </c>
      <c r="J7003" t="s">
        <v>19290</v>
      </c>
      <c r="K7003" t="s">
        <v>19291</v>
      </c>
    </row>
    <row r="7004" spans="1:11" x14ac:dyDescent="0.35">
      <c r="A7004" t="s">
        <v>19324</v>
      </c>
      <c r="B7004" t="s">
        <v>19325</v>
      </c>
      <c r="C7004" t="s">
        <v>61</v>
      </c>
      <c r="D7004">
        <v>81.81</v>
      </c>
      <c r="E7004" s="3">
        <v>0.27</v>
      </c>
      <c r="F7004">
        <f t="shared" si="109"/>
        <v>59.72</v>
      </c>
      <c r="G7004">
        <v>4.4000000000000004</v>
      </c>
      <c r="H7004">
        <v>638</v>
      </c>
      <c r="I7004" t="s">
        <v>19292</v>
      </c>
      <c r="J7004" t="s">
        <v>19293</v>
      </c>
      <c r="K7004" t="s">
        <v>19294</v>
      </c>
    </row>
    <row r="7005" spans="1:11" x14ac:dyDescent="0.35">
      <c r="A7005" t="s">
        <v>19324</v>
      </c>
      <c r="B7005" t="s">
        <v>19325</v>
      </c>
      <c r="C7005" t="s">
        <v>61</v>
      </c>
      <c r="D7005">
        <v>81.81</v>
      </c>
      <c r="E7005" s="3">
        <v>0.27</v>
      </c>
      <c r="F7005">
        <f t="shared" si="109"/>
        <v>59.72</v>
      </c>
      <c r="G7005">
        <v>4.4000000000000004</v>
      </c>
      <c r="H7005">
        <v>638</v>
      </c>
      <c r="I7005" t="s">
        <v>19295</v>
      </c>
      <c r="J7005" t="s">
        <v>19296</v>
      </c>
      <c r="K7005" t="s">
        <v>19297</v>
      </c>
    </row>
    <row r="7006" spans="1:11" x14ac:dyDescent="0.35">
      <c r="A7006" t="s">
        <v>19348</v>
      </c>
      <c r="B7006" t="s">
        <v>19349</v>
      </c>
      <c r="C7006" t="s">
        <v>61</v>
      </c>
      <c r="D7006">
        <v>38.22</v>
      </c>
      <c r="E7006" s="3">
        <v>0.6</v>
      </c>
      <c r="F7006">
        <f t="shared" si="109"/>
        <v>15.29</v>
      </c>
      <c r="G7006">
        <v>3.7999999999999901</v>
      </c>
      <c r="H7006">
        <v>51</v>
      </c>
      <c r="I7006" t="s">
        <v>19300</v>
      </c>
      <c r="J7006" t="s">
        <v>19301</v>
      </c>
      <c r="K7006" t="s">
        <v>19302</v>
      </c>
    </row>
    <row r="7007" spans="1:11" x14ac:dyDescent="0.35">
      <c r="A7007" t="s">
        <v>19348</v>
      </c>
      <c r="B7007" t="s">
        <v>19349</v>
      </c>
      <c r="C7007" t="s">
        <v>61</v>
      </c>
      <c r="D7007">
        <v>38.22</v>
      </c>
      <c r="E7007" s="3">
        <v>0.6</v>
      </c>
      <c r="F7007">
        <f t="shared" si="109"/>
        <v>15.29</v>
      </c>
      <c r="G7007">
        <v>3.7999999999999901</v>
      </c>
      <c r="H7007">
        <v>51</v>
      </c>
      <c r="I7007" t="s">
        <v>19303</v>
      </c>
      <c r="J7007" t="s">
        <v>19304</v>
      </c>
      <c r="K7007" t="s">
        <v>19305</v>
      </c>
    </row>
    <row r="7008" spans="1:11" x14ac:dyDescent="0.35">
      <c r="A7008" t="s">
        <v>19348</v>
      </c>
      <c r="B7008" t="s">
        <v>19349</v>
      </c>
      <c r="C7008" t="s">
        <v>61</v>
      </c>
      <c r="D7008">
        <v>38.22</v>
      </c>
      <c r="E7008" s="3">
        <v>0.6</v>
      </c>
      <c r="F7008">
        <f t="shared" si="109"/>
        <v>15.29</v>
      </c>
      <c r="G7008">
        <v>3.7999999999999901</v>
      </c>
      <c r="H7008">
        <v>51</v>
      </c>
      <c r="I7008" t="s">
        <v>19306</v>
      </c>
      <c r="J7008" t="s">
        <v>19307</v>
      </c>
      <c r="K7008" t="s">
        <v>19308</v>
      </c>
    </row>
    <row r="7009" spans="1:11" x14ac:dyDescent="0.35">
      <c r="A7009" t="s">
        <v>19348</v>
      </c>
      <c r="B7009" t="s">
        <v>19349</v>
      </c>
      <c r="C7009" t="s">
        <v>61</v>
      </c>
      <c r="D7009">
        <v>38.22</v>
      </c>
      <c r="E7009" s="3">
        <v>0.6</v>
      </c>
      <c r="F7009">
        <f t="shared" si="109"/>
        <v>15.29</v>
      </c>
      <c r="G7009">
        <v>3.7999999999999901</v>
      </c>
      <c r="H7009">
        <v>51</v>
      </c>
      <c r="I7009" t="s">
        <v>19309</v>
      </c>
      <c r="J7009" t="s">
        <v>19310</v>
      </c>
      <c r="K7009" t="s">
        <v>19311</v>
      </c>
    </row>
    <row r="7010" spans="1:11" x14ac:dyDescent="0.35">
      <c r="A7010" t="s">
        <v>19348</v>
      </c>
      <c r="B7010" t="s">
        <v>19349</v>
      </c>
      <c r="C7010" t="s">
        <v>61</v>
      </c>
      <c r="D7010">
        <v>38.22</v>
      </c>
      <c r="E7010" s="3">
        <v>0.6</v>
      </c>
      <c r="F7010">
        <f t="shared" si="109"/>
        <v>15.29</v>
      </c>
      <c r="G7010">
        <v>3.7999999999999901</v>
      </c>
      <c r="H7010">
        <v>51</v>
      </c>
      <c r="I7010" t="s">
        <v>19312</v>
      </c>
      <c r="J7010" t="s">
        <v>19313</v>
      </c>
      <c r="K7010" t="s">
        <v>19314</v>
      </c>
    </row>
    <row r="7011" spans="1:11" x14ac:dyDescent="0.35">
      <c r="A7011" t="s">
        <v>19348</v>
      </c>
      <c r="B7011" t="s">
        <v>19349</v>
      </c>
      <c r="C7011" t="s">
        <v>61</v>
      </c>
      <c r="D7011">
        <v>38.22</v>
      </c>
      <c r="E7011" s="3">
        <v>0.6</v>
      </c>
      <c r="F7011">
        <f t="shared" si="109"/>
        <v>15.29</v>
      </c>
      <c r="G7011">
        <v>3.7999999999999901</v>
      </c>
      <c r="H7011">
        <v>51</v>
      </c>
      <c r="I7011" t="s">
        <v>19315</v>
      </c>
      <c r="J7011" t="s">
        <v>19316</v>
      </c>
      <c r="K7011" t="s">
        <v>19317</v>
      </c>
    </row>
    <row r="7012" spans="1:11" x14ac:dyDescent="0.35">
      <c r="A7012" t="s">
        <v>19348</v>
      </c>
      <c r="B7012" t="s">
        <v>19349</v>
      </c>
      <c r="C7012" t="s">
        <v>61</v>
      </c>
      <c r="D7012">
        <v>38.22</v>
      </c>
      <c r="E7012" s="3">
        <v>0.6</v>
      </c>
      <c r="F7012">
        <f t="shared" si="109"/>
        <v>15.29</v>
      </c>
      <c r="G7012">
        <v>3.7999999999999901</v>
      </c>
      <c r="H7012">
        <v>51</v>
      </c>
      <c r="I7012" t="s">
        <v>19318</v>
      </c>
      <c r="J7012" t="s">
        <v>19319</v>
      </c>
      <c r="K7012" t="s">
        <v>19320</v>
      </c>
    </row>
    <row r="7013" spans="1:11" x14ac:dyDescent="0.35">
      <c r="A7013" t="s">
        <v>19348</v>
      </c>
      <c r="B7013" t="s">
        <v>19349</v>
      </c>
      <c r="C7013" t="s">
        <v>61</v>
      </c>
      <c r="D7013">
        <v>38.22</v>
      </c>
      <c r="E7013" s="3">
        <v>0.6</v>
      </c>
      <c r="F7013">
        <f t="shared" si="109"/>
        <v>15.29</v>
      </c>
      <c r="G7013">
        <v>3.7999999999999901</v>
      </c>
      <c r="H7013">
        <v>51</v>
      </c>
      <c r="I7013" t="s">
        <v>19321</v>
      </c>
      <c r="J7013" t="s">
        <v>19322</v>
      </c>
      <c r="K7013" t="s">
        <v>19323</v>
      </c>
    </row>
    <row r="7014" spans="1:11" x14ac:dyDescent="0.35">
      <c r="A7014" t="s">
        <v>19371</v>
      </c>
      <c r="B7014" t="s">
        <v>19372</v>
      </c>
      <c r="C7014" t="s">
        <v>61</v>
      </c>
      <c r="D7014">
        <v>13.64</v>
      </c>
      <c r="E7014" s="3">
        <v>0.47</v>
      </c>
      <c r="F7014">
        <f t="shared" si="109"/>
        <v>7.23</v>
      </c>
      <c r="G7014">
        <v>4.2999999999999901</v>
      </c>
      <c r="H7014">
        <v>1017</v>
      </c>
      <c r="I7014" t="s">
        <v>19326</v>
      </c>
      <c r="J7014" t="s">
        <v>19327</v>
      </c>
      <c r="K7014" t="s">
        <v>19328</v>
      </c>
    </row>
    <row r="7015" spans="1:11" x14ac:dyDescent="0.35">
      <c r="A7015" t="s">
        <v>19371</v>
      </c>
      <c r="B7015" t="s">
        <v>19372</v>
      </c>
      <c r="C7015" t="s">
        <v>61</v>
      </c>
      <c r="D7015">
        <v>13.64</v>
      </c>
      <c r="E7015" s="3">
        <v>0.47</v>
      </c>
      <c r="F7015">
        <f t="shared" si="109"/>
        <v>7.23</v>
      </c>
      <c r="G7015">
        <v>4.2999999999999901</v>
      </c>
      <c r="H7015">
        <v>1017</v>
      </c>
      <c r="I7015" t="s">
        <v>19329</v>
      </c>
      <c r="J7015" t="s">
        <v>19330</v>
      </c>
      <c r="K7015" t="s">
        <v>19331</v>
      </c>
    </row>
    <row r="7016" spans="1:11" x14ac:dyDescent="0.35">
      <c r="A7016" t="s">
        <v>19371</v>
      </c>
      <c r="B7016" t="s">
        <v>19372</v>
      </c>
      <c r="C7016" t="s">
        <v>61</v>
      </c>
      <c r="D7016">
        <v>13.64</v>
      </c>
      <c r="E7016" s="3">
        <v>0.47</v>
      </c>
      <c r="F7016">
        <f t="shared" si="109"/>
        <v>7.23</v>
      </c>
      <c r="G7016">
        <v>4.2999999999999901</v>
      </c>
      <c r="H7016">
        <v>1017</v>
      </c>
      <c r="I7016" t="s">
        <v>19332</v>
      </c>
      <c r="J7016" t="s">
        <v>176</v>
      </c>
      <c r="K7016" t="s">
        <v>19333</v>
      </c>
    </row>
    <row r="7017" spans="1:11" x14ac:dyDescent="0.35">
      <c r="A7017" t="s">
        <v>19371</v>
      </c>
      <c r="B7017" t="s">
        <v>19372</v>
      </c>
      <c r="C7017" t="s">
        <v>61</v>
      </c>
      <c r="D7017">
        <v>13.64</v>
      </c>
      <c r="E7017" s="3">
        <v>0.47</v>
      </c>
      <c r="F7017">
        <f t="shared" si="109"/>
        <v>7.23</v>
      </c>
      <c r="G7017">
        <v>4.2999999999999901</v>
      </c>
      <c r="H7017">
        <v>1017</v>
      </c>
      <c r="I7017" t="s">
        <v>19334</v>
      </c>
      <c r="J7017" t="s">
        <v>13838</v>
      </c>
      <c r="K7017" t="s">
        <v>19335</v>
      </c>
    </row>
    <row r="7018" spans="1:11" x14ac:dyDescent="0.35">
      <c r="A7018" t="s">
        <v>19371</v>
      </c>
      <c r="B7018" t="s">
        <v>19372</v>
      </c>
      <c r="C7018" t="s">
        <v>61</v>
      </c>
      <c r="D7018">
        <v>13.64</v>
      </c>
      <c r="E7018" s="3">
        <v>0.47</v>
      </c>
      <c r="F7018">
        <f t="shared" si="109"/>
        <v>7.23</v>
      </c>
      <c r="G7018">
        <v>4.2999999999999901</v>
      </c>
      <c r="H7018">
        <v>1017</v>
      </c>
      <c r="I7018" t="s">
        <v>19336</v>
      </c>
      <c r="J7018" t="s">
        <v>19337</v>
      </c>
      <c r="K7018" t="s">
        <v>19338</v>
      </c>
    </row>
    <row r="7019" spans="1:11" x14ac:dyDescent="0.35">
      <c r="A7019" t="s">
        <v>19371</v>
      </c>
      <c r="B7019" t="s">
        <v>19372</v>
      </c>
      <c r="C7019" t="s">
        <v>61</v>
      </c>
      <c r="D7019">
        <v>13.64</v>
      </c>
      <c r="E7019" s="3">
        <v>0.47</v>
      </c>
      <c r="F7019">
        <f t="shared" si="109"/>
        <v>7.23</v>
      </c>
      <c r="G7019">
        <v>4.2999999999999901</v>
      </c>
      <c r="H7019">
        <v>1017</v>
      </c>
      <c r="I7019" t="s">
        <v>19339</v>
      </c>
      <c r="J7019" t="s">
        <v>19340</v>
      </c>
      <c r="K7019" t="s">
        <v>19341</v>
      </c>
    </row>
    <row r="7020" spans="1:11" x14ac:dyDescent="0.35">
      <c r="A7020" t="s">
        <v>19371</v>
      </c>
      <c r="B7020" t="s">
        <v>19372</v>
      </c>
      <c r="C7020" t="s">
        <v>61</v>
      </c>
      <c r="D7020">
        <v>13.64</v>
      </c>
      <c r="E7020" s="3">
        <v>0.47</v>
      </c>
      <c r="F7020">
        <f t="shared" si="109"/>
        <v>7.23</v>
      </c>
      <c r="G7020">
        <v>4.2999999999999901</v>
      </c>
      <c r="H7020">
        <v>1017</v>
      </c>
      <c r="I7020" t="s">
        <v>19342</v>
      </c>
      <c r="J7020" t="s">
        <v>19343</v>
      </c>
      <c r="K7020" t="s">
        <v>19344</v>
      </c>
    </row>
    <row r="7021" spans="1:11" x14ac:dyDescent="0.35">
      <c r="A7021" t="s">
        <v>19371</v>
      </c>
      <c r="B7021" t="s">
        <v>19372</v>
      </c>
      <c r="C7021" t="s">
        <v>61</v>
      </c>
      <c r="D7021">
        <v>13.64</v>
      </c>
      <c r="E7021" s="3">
        <v>0.47</v>
      </c>
      <c r="F7021">
        <f t="shared" si="109"/>
        <v>7.23</v>
      </c>
      <c r="G7021">
        <v>4.2999999999999901</v>
      </c>
      <c r="H7021">
        <v>1017</v>
      </c>
      <c r="I7021" t="s">
        <v>19345</v>
      </c>
      <c r="J7021" t="s">
        <v>19346</v>
      </c>
      <c r="K7021" t="s">
        <v>19347</v>
      </c>
    </row>
    <row r="7022" spans="1:11" x14ac:dyDescent="0.35">
      <c r="A7022" t="s">
        <v>19395</v>
      </c>
      <c r="B7022" t="s">
        <v>19396</v>
      </c>
      <c r="C7022" t="s">
        <v>11</v>
      </c>
      <c r="D7022">
        <v>9.09</v>
      </c>
      <c r="E7022" s="3">
        <v>0.43</v>
      </c>
      <c r="F7022">
        <f t="shared" si="109"/>
        <v>5.18</v>
      </c>
      <c r="G7022">
        <v>3.7999999999999901</v>
      </c>
      <c r="H7022">
        <v>397</v>
      </c>
      <c r="I7022" t="s">
        <v>19350</v>
      </c>
      <c r="J7022" t="s">
        <v>14396</v>
      </c>
      <c r="K7022" t="s">
        <v>19351</v>
      </c>
    </row>
    <row r="7023" spans="1:11" x14ac:dyDescent="0.35">
      <c r="A7023" t="s">
        <v>19395</v>
      </c>
      <c r="B7023" t="s">
        <v>19396</v>
      </c>
      <c r="C7023" t="s">
        <v>11</v>
      </c>
      <c r="D7023">
        <v>9.09</v>
      </c>
      <c r="E7023" s="3">
        <v>0.43</v>
      </c>
      <c r="F7023">
        <f t="shared" si="109"/>
        <v>5.18</v>
      </c>
      <c r="G7023">
        <v>3.7999999999999901</v>
      </c>
      <c r="H7023">
        <v>397</v>
      </c>
      <c r="I7023" t="s">
        <v>19352</v>
      </c>
      <c r="J7023" t="s">
        <v>176</v>
      </c>
      <c r="K7023" t="s">
        <v>19353</v>
      </c>
    </row>
    <row r="7024" spans="1:11" x14ac:dyDescent="0.35">
      <c r="A7024" t="s">
        <v>19395</v>
      </c>
      <c r="B7024" t="s">
        <v>19396</v>
      </c>
      <c r="C7024" t="s">
        <v>11</v>
      </c>
      <c r="D7024">
        <v>9.09</v>
      </c>
      <c r="E7024" s="3">
        <v>0.43</v>
      </c>
      <c r="F7024">
        <f t="shared" si="109"/>
        <v>5.18</v>
      </c>
      <c r="G7024">
        <v>3.7999999999999901</v>
      </c>
      <c r="H7024">
        <v>397</v>
      </c>
      <c r="I7024" t="s">
        <v>19354</v>
      </c>
      <c r="J7024" t="s">
        <v>19355</v>
      </c>
      <c r="K7024" t="s">
        <v>19356</v>
      </c>
    </row>
    <row r="7025" spans="1:11" x14ac:dyDescent="0.35">
      <c r="A7025" t="s">
        <v>19395</v>
      </c>
      <c r="B7025" t="s">
        <v>19396</v>
      </c>
      <c r="C7025" t="s">
        <v>11</v>
      </c>
      <c r="D7025">
        <v>9.09</v>
      </c>
      <c r="E7025" s="3">
        <v>0.43</v>
      </c>
      <c r="F7025">
        <f t="shared" si="109"/>
        <v>5.18</v>
      </c>
      <c r="G7025">
        <v>3.7999999999999901</v>
      </c>
      <c r="H7025">
        <v>397</v>
      </c>
      <c r="I7025" t="s">
        <v>19357</v>
      </c>
      <c r="J7025" t="s">
        <v>19358</v>
      </c>
      <c r="K7025" t="s">
        <v>19359</v>
      </c>
    </row>
    <row r="7026" spans="1:11" x14ac:dyDescent="0.35">
      <c r="A7026" t="s">
        <v>19395</v>
      </c>
      <c r="B7026" t="s">
        <v>19396</v>
      </c>
      <c r="C7026" t="s">
        <v>11</v>
      </c>
      <c r="D7026">
        <v>9.09</v>
      </c>
      <c r="E7026" s="3">
        <v>0.43</v>
      </c>
      <c r="F7026">
        <f t="shared" si="109"/>
        <v>5.18</v>
      </c>
      <c r="G7026">
        <v>3.7999999999999901</v>
      </c>
      <c r="H7026">
        <v>397</v>
      </c>
      <c r="I7026" t="s">
        <v>19360</v>
      </c>
      <c r="J7026" t="s">
        <v>19361</v>
      </c>
      <c r="K7026" t="s">
        <v>19362</v>
      </c>
    </row>
    <row r="7027" spans="1:11" x14ac:dyDescent="0.35">
      <c r="A7027" t="s">
        <v>19395</v>
      </c>
      <c r="B7027" t="s">
        <v>19396</v>
      </c>
      <c r="C7027" t="s">
        <v>11</v>
      </c>
      <c r="D7027">
        <v>9.09</v>
      </c>
      <c r="E7027" s="3">
        <v>0.43</v>
      </c>
      <c r="F7027">
        <f t="shared" si="109"/>
        <v>5.18</v>
      </c>
      <c r="G7027">
        <v>3.7999999999999901</v>
      </c>
      <c r="H7027">
        <v>397</v>
      </c>
      <c r="I7027" t="s">
        <v>19363</v>
      </c>
      <c r="J7027" t="s">
        <v>19364</v>
      </c>
      <c r="K7027" t="s">
        <v>19365</v>
      </c>
    </row>
    <row r="7028" spans="1:11" x14ac:dyDescent="0.35">
      <c r="A7028" t="s">
        <v>19395</v>
      </c>
      <c r="B7028" t="s">
        <v>19396</v>
      </c>
      <c r="C7028" t="s">
        <v>11</v>
      </c>
      <c r="D7028">
        <v>9.09</v>
      </c>
      <c r="E7028" s="3">
        <v>0.43</v>
      </c>
      <c r="F7028">
        <f t="shared" si="109"/>
        <v>5.18</v>
      </c>
      <c r="G7028">
        <v>3.7999999999999901</v>
      </c>
      <c r="H7028">
        <v>397</v>
      </c>
      <c r="I7028" t="s">
        <v>19366</v>
      </c>
      <c r="J7028" t="s">
        <v>176</v>
      </c>
      <c r="K7028" t="s">
        <v>19367</v>
      </c>
    </row>
    <row r="7029" spans="1:11" x14ac:dyDescent="0.35">
      <c r="A7029" t="s">
        <v>19395</v>
      </c>
      <c r="B7029" t="s">
        <v>19396</v>
      </c>
      <c r="C7029" t="s">
        <v>11</v>
      </c>
      <c r="D7029">
        <v>9.09</v>
      </c>
      <c r="E7029" s="3">
        <v>0.43</v>
      </c>
      <c r="F7029">
        <f t="shared" si="109"/>
        <v>5.18</v>
      </c>
      <c r="G7029">
        <v>3.7999999999999901</v>
      </c>
      <c r="H7029">
        <v>397</v>
      </c>
      <c r="I7029" t="s">
        <v>19368</v>
      </c>
      <c r="J7029" t="s">
        <v>19369</v>
      </c>
      <c r="K7029" t="s">
        <v>19370</v>
      </c>
    </row>
    <row r="7030" spans="1:11" x14ac:dyDescent="0.35">
      <c r="A7030" t="s">
        <v>19419</v>
      </c>
      <c r="B7030" t="s">
        <v>19420</v>
      </c>
      <c r="C7030" t="s">
        <v>218</v>
      </c>
      <c r="D7030">
        <v>4.54</v>
      </c>
      <c r="E7030" s="3">
        <v>0.54</v>
      </c>
      <c r="F7030">
        <f t="shared" si="109"/>
        <v>2.09</v>
      </c>
      <c r="G7030">
        <v>3.7999999999999901</v>
      </c>
      <c r="H7030">
        <v>144</v>
      </c>
      <c r="I7030" t="s">
        <v>19373</v>
      </c>
      <c r="J7030" t="s">
        <v>19374</v>
      </c>
      <c r="K7030" t="s">
        <v>19375</v>
      </c>
    </row>
    <row r="7031" spans="1:11" x14ac:dyDescent="0.35">
      <c r="A7031" t="s">
        <v>19419</v>
      </c>
      <c r="B7031" t="s">
        <v>19420</v>
      </c>
      <c r="C7031" t="s">
        <v>218</v>
      </c>
      <c r="D7031">
        <v>4.54</v>
      </c>
      <c r="E7031" s="3">
        <v>0.54</v>
      </c>
      <c r="F7031">
        <f t="shared" si="109"/>
        <v>2.09</v>
      </c>
      <c r="G7031">
        <v>3.7999999999999901</v>
      </c>
      <c r="H7031">
        <v>144</v>
      </c>
      <c r="I7031" t="s">
        <v>19376</v>
      </c>
      <c r="J7031" t="s">
        <v>19377</v>
      </c>
      <c r="K7031" t="s">
        <v>19378</v>
      </c>
    </row>
    <row r="7032" spans="1:11" x14ac:dyDescent="0.35">
      <c r="A7032" t="s">
        <v>19419</v>
      </c>
      <c r="B7032" t="s">
        <v>19420</v>
      </c>
      <c r="C7032" t="s">
        <v>218</v>
      </c>
      <c r="D7032">
        <v>4.54</v>
      </c>
      <c r="E7032" s="3">
        <v>0.54</v>
      </c>
      <c r="F7032">
        <f t="shared" si="109"/>
        <v>2.09</v>
      </c>
      <c r="G7032">
        <v>3.7999999999999901</v>
      </c>
      <c r="H7032">
        <v>144</v>
      </c>
      <c r="I7032" t="s">
        <v>19379</v>
      </c>
      <c r="J7032" t="s">
        <v>19380</v>
      </c>
      <c r="K7032" t="s">
        <v>19381</v>
      </c>
    </row>
    <row r="7033" spans="1:11" x14ac:dyDescent="0.35">
      <c r="A7033" t="s">
        <v>19419</v>
      </c>
      <c r="B7033" t="s">
        <v>19420</v>
      </c>
      <c r="C7033" t="s">
        <v>218</v>
      </c>
      <c r="D7033">
        <v>4.54</v>
      </c>
      <c r="E7033" s="3">
        <v>0.54</v>
      </c>
      <c r="F7033">
        <f t="shared" si="109"/>
        <v>2.09</v>
      </c>
      <c r="G7033">
        <v>3.7999999999999901</v>
      </c>
      <c r="H7033">
        <v>144</v>
      </c>
      <c r="I7033" t="s">
        <v>19382</v>
      </c>
      <c r="J7033" t="s">
        <v>19383</v>
      </c>
      <c r="K7033" t="s">
        <v>19384</v>
      </c>
    </row>
    <row r="7034" spans="1:11" x14ac:dyDescent="0.35">
      <c r="A7034" t="s">
        <v>19419</v>
      </c>
      <c r="B7034" t="s">
        <v>19420</v>
      </c>
      <c r="C7034" t="s">
        <v>218</v>
      </c>
      <c r="D7034">
        <v>4.54</v>
      </c>
      <c r="E7034" s="3">
        <v>0.54</v>
      </c>
      <c r="F7034">
        <f t="shared" si="109"/>
        <v>2.09</v>
      </c>
      <c r="G7034">
        <v>3.7999999999999901</v>
      </c>
      <c r="H7034">
        <v>144</v>
      </c>
      <c r="I7034" t="s">
        <v>19385</v>
      </c>
      <c r="J7034" t="s">
        <v>1481</v>
      </c>
      <c r="K7034" t="s">
        <v>19386</v>
      </c>
    </row>
    <row r="7035" spans="1:11" x14ac:dyDescent="0.35">
      <c r="A7035" t="s">
        <v>19419</v>
      </c>
      <c r="B7035" t="s">
        <v>19420</v>
      </c>
      <c r="C7035" t="s">
        <v>218</v>
      </c>
      <c r="D7035">
        <v>4.54</v>
      </c>
      <c r="E7035" s="3">
        <v>0.54</v>
      </c>
      <c r="F7035">
        <f t="shared" si="109"/>
        <v>2.09</v>
      </c>
      <c r="G7035">
        <v>3.7999999999999901</v>
      </c>
      <c r="H7035">
        <v>144</v>
      </c>
      <c r="I7035" t="s">
        <v>19387</v>
      </c>
      <c r="J7035" t="s">
        <v>1581</v>
      </c>
      <c r="K7035" t="s">
        <v>19388</v>
      </c>
    </row>
    <row r="7036" spans="1:11" x14ac:dyDescent="0.35">
      <c r="A7036" t="s">
        <v>19419</v>
      </c>
      <c r="B7036" t="s">
        <v>19420</v>
      </c>
      <c r="C7036" t="s">
        <v>218</v>
      </c>
      <c r="D7036">
        <v>4.54</v>
      </c>
      <c r="E7036" s="3">
        <v>0.54</v>
      </c>
      <c r="F7036">
        <f t="shared" si="109"/>
        <v>2.09</v>
      </c>
      <c r="G7036">
        <v>3.7999999999999901</v>
      </c>
      <c r="H7036">
        <v>144</v>
      </c>
      <c r="I7036" t="s">
        <v>19389</v>
      </c>
      <c r="J7036" t="s">
        <v>19390</v>
      </c>
      <c r="K7036" t="s">
        <v>19391</v>
      </c>
    </row>
    <row r="7037" spans="1:11" x14ac:dyDescent="0.35">
      <c r="A7037" t="s">
        <v>19419</v>
      </c>
      <c r="B7037" t="s">
        <v>19420</v>
      </c>
      <c r="C7037" t="s">
        <v>218</v>
      </c>
      <c r="D7037">
        <v>4.54</v>
      </c>
      <c r="E7037" s="3">
        <v>0.54</v>
      </c>
      <c r="F7037">
        <f t="shared" si="109"/>
        <v>2.09</v>
      </c>
      <c r="G7037">
        <v>3.7999999999999901</v>
      </c>
      <c r="H7037">
        <v>144</v>
      </c>
      <c r="I7037" t="s">
        <v>19392</v>
      </c>
      <c r="J7037" t="s">
        <v>19393</v>
      </c>
      <c r="K7037" t="s">
        <v>19394</v>
      </c>
    </row>
    <row r="7038" spans="1:11" x14ac:dyDescent="0.35">
      <c r="A7038" t="s">
        <v>19444</v>
      </c>
      <c r="B7038" t="s">
        <v>19445</v>
      </c>
      <c r="C7038" t="s">
        <v>11</v>
      </c>
      <c r="D7038">
        <v>18.190000000000001</v>
      </c>
      <c r="E7038" s="3">
        <v>0.8</v>
      </c>
      <c r="F7038">
        <f t="shared" si="109"/>
        <v>3.64</v>
      </c>
      <c r="G7038">
        <v>4.0999999999999899</v>
      </c>
      <c r="H7038">
        <v>425</v>
      </c>
      <c r="I7038" t="s">
        <v>19397</v>
      </c>
      <c r="J7038" t="s">
        <v>19398</v>
      </c>
      <c r="K7038" t="s">
        <v>19399</v>
      </c>
    </row>
    <row r="7039" spans="1:11" x14ac:dyDescent="0.35">
      <c r="A7039" t="s">
        <v>19444</v>
      </c>
      <c r="B7039" t="s">
        <v>19445</v>
      </c>
      <c r="C7039" t="s">
        <v>11</v>
      </c>
      <c r="D7039">
        <v>18.190000000000001</v>
      </c>
      <c r="E7039" s="3">
        <v>0.8</v>
      </c>
      <c r="F7039">
        <f t="shared" si="109"/>
        <v>3.64</v>
      </c>
      <c r="G7039">
        <v>4.0999999999999899</v>
      </c>
      <c r="H7039">
        <v>425</v>
      </c>
      <c r="I7039" t="s">
        <v>19400</v>
      </c>
      <c r="J7039" t="s">
        <v>8522</v>
      </c>
      <c r="K7039" t="s">
        <v>19401</v>
      </c>
    </row>
    <row r="7040" spans="1:11" x14ac:dyDescent="0.35">
      <c r="A7040" t="s">
        <v>19444</v>
      </c>
      <c r="B7040" t="s">
        <v>19445</v>
      </c>
      <c r="C7040" t="s">
        <v>11</v>
      </c>
      <c r="D7040">
        <v>18.190000000000001</v>
      </c>
      <c r="E7040" s="3">
        <v>0.8</v>
      </c>
      <c r="F7040">
        <f t="shared" si="109"/>
        <v>3.64</v>
      </c>
      <c r="G7040">
        <v>4.0999999999999899</v>
      </c>
      <c r="H7040">
        <v>425</v>
      </c>
      <c r="I7040" t="s">
        <v>19402</v>
      </c>
      <c r="J7040" t="s">
        <v>3814</v>
      </c>
      <c r="K7040" t="s">
        <v>19403</v>
      </c>
    </row>
    <row r="7041" spans="1:11" x14ac:dyDescent="0.35">
      <c r="A7041" t="s">
        <v>19444</v>
      </c>
      <c r="B7041" t="s">
        <v>19445</v>
      </c>
      <c r="C7041" t="s">
        <v>11</v>
      </c>
      <c r="D7041">
        <v>18.190000000000001</v>
      </c>
      <c r="E7041" s="3">
        <v>0.8</v>
      </c>
      <c r="F7041">
        <f t="shared" si="109"/>
        <v>3.64</v>
      </c>
      <c r="G7041">
        <v>4.0999999999999899</v>
      </c>
      <c r="H7041">
        <v>425</v>
      </c>
      <c r="I7041" t="s">
        <v>19404</v>
      </c>
      <c r="J7041" t="s">
        <v>19405</v>
      </c>
      <c r="K7041" t="s">
        <v>19406</v>
      </c>
    </row>
    <row r="7042" spans="1:11" x14ac:dyDescent="0.35">
      <c r="A7042" t="s">
        <v>19444</v>
      </c>
      <c r="B7042" t="s">
        <v>19445</v>
      </c>
      <c r="C7042" t="s">
        <v>11</v>
      </c>
      <c r="D7042">
        <v>18.190000000000001</v>
      </c>
      <c r="E7042" s="3">
        <v>0.8</v>
      </c>
      <c r="F7042">
        <f t="shared" ref="F7042:F7105" si="110">ROUND(D7042-(D7042*E7042),2)</f>
        <v>3.64</v>
      </c>
      <c r="G7042">
        <v>4.0999999999999899</v>
      </c>
      <c r="H7042">
        <v>425</v>
      </c>
      <c r="I7042" t="s">
        <v>19407</v>
      </c>
      <c r="J7042" t="s">
        <v>19408</v>
      </c>
      <c r="K7042" t="s">
        <v>19409</v>
      </c>
    </row>
    <row r="7043" spans="1:11" x14ac:dyDescent="0.35">
      <c r="A7043" t="s">
        <v>19444</v>
      </c>
      <c r="B7043" t="s">
        <v>19445</v>
      </c>
      <c r="C7043" t="s">
        <v>11</v>
      </c>
      <c r="D7043">
        <v>18.190000000000001</v>
      </c>
      <c r="E7043" s="3">
        <v>0.8</v>
      </c>
      <c r="F7043">
        <f t="shared" si="110"/>
        <v>3.64</v>
      </c>
      <c r="G7043">
        <v>4.0999999999999899</v>
      </c>
      <c r="H7043">
        <v>425</v>
      </c>
      <c r="I7043" t="s">
        <v>19410</v>
      </c>
      <c r="J7043" t="s">
        <v>19411</v>
      </c>
      <c r="K7043" t="s">
        <v>19412</v>
      </c>
    </row>
    <row r="7044" spans="1:11" x14ac:dyDescent="0.35">
      <c r="A7044" t="s">
        <v>19444</v>
      </c>
      <c r="B7044" t="s">
        <v>19445</v>
      </c>
      <c r="C7044" t="s">
        <v>11</v>
      </c>
      <c r="D7044">
        <v>18.190000000000001</v>
      </c>
      <c r="E7044" s="3">
        <v>0.8</v>
      </c>
      <c r="F7044">
        <f t="shared" si="110"/>
        <v>3.64</v>
      </c>
      <c r="G7044">
        <v>4.0999999999999899</v>
      </c>
      <c r="H7044">
        <v>425</v>
      </c>
      <c r="I7044" t="s">
        <v>19413</v>
      </c>
      <c r="J7044" t="s">
        <v>19414</v>
      </c>
      <c r="K7044" t="s">
        <v>19415</v>
      </c>
    </row>
    <row r="7045" spans="1:11" x14ac:dyDescent="0.35">
      <c r="A7045" t="s">
        <v>19444</v>
      </c>
      <c r="B7045" t="s">
        <v>19445</v>
      </c>
      <c r="C7045" t="s">
        <v>11</v>
      </c>
      <c r="D7045">
        <v>18.190000000000001</v>
      </c>
      <c r="E7045" s="3">
        <v>0.8</v>
      </c>
      <c r="F7045">
        <f t="shared" si="110"/>
        <v>3.64</v>
      </c>
      <c r="G7045">
        <v>4.0999999999999899</v>
      </c>
      <c r="H7045">
        <v>425</v>
      </c>
      <c r="I7045" t="s">
        <v>19416</v>
      </c>
      <c r="J7045" t="s">
        <v>19417</v>
      </c>
      <c r="K7045" t="s">
        <v>19418</v>
      </c>
    </row>
    <row r="7046" spans="1:11" x14ac:dyDescent="0.35">
      <c r="A7046" t="s">
        <v>19467</v>
      </c>
      <c r="B7046" t="s">
        <v>19468</v>
      </c>
      <c r="C7046" t="s">
        <v>61</v>
      </c>
      <c r="D7046">
        <v>18.190000000000001</v>
      </c>
      <c r="E7046" s="3">
        <v>0.8</v>
      </c>
      <c r="F7046">
        <f t="shared" si="110"/>
        <v>3.64</v>
      </c>
      <c r="G7046">
        <v>4.0999999999999899</v>
      </c>
      <c r="H7046">
        <v>2451</v>
      </c>
      <c r="I7046" t="s">
        <v>19421</v>
      </c>
      <c r="J7046" t="s">
        <v>19422</v>
      </c>
      <c r="K7046" t="s">
        <v>19423</v>
      </c>
    </row>
    <row r="7047" spans="1:11" x14ac:dyDescent="0.35">
      <c r="A7047" t="s">
        <v>19467</v>
      </c>
      <c r="B7047" t="s">
        <v>19468</v>
      </c>
      <c r="C7047" t="s">
        <v>61</v>
      </c>
      <c r="D7047">
        <v>18.190000000000001</v>
      </c>
      <c r="E7047" s="3">
        <v>0.8</v>
      </c>
      <c r="F7047">
        <f t="shared" si="110"/>
        <v>3.64</v>
      </c>
      <c r="G7047">
        <v>4.0999999999999899</v>
      </c>
      <c r="H7047">
        <v>2451</v>
      </c>
      <c r="I7047" t="s">
        <v>19424</v>
      </c>
      <c r="J7047" t="s">
        <v>19425</v>
      </c>
      <c r="K7047" t="s">
        <v>19426</v>
      </c>
    </row>
    <row r="7048" spans="1:11" x14ac:dyDescent="0.35">
      <c r="A7048" t="s">
        <v>19467</v>
      </c>
      <c r="B7048" t="s">
        <v>19468</v>
      </c>
      <c r="C7048" t="s">
        <v>61</v>
      </c>
      <c r="D7048">
        <v>18.190000000000001</v>
      </c>
      <c r="E7048" s="3">
        <v>0.8</v>
      </c>
      <c r="F7048">
        <f t="shared" si="110"/>
        <v>3.64</v>
      </c>
      <c r="G7048">
        <v>4.0999999999999899</v>
      </c>
      <c r="H7048">
        <v>2451</v>
      </c>
      <c r="I7048" t="s">
        <v>19427</v>
      </c>
      <c r="J7048" t="s">
        <v>19428</v>
      </c>
      <c r="K7048" t="s">
        <v>19429</v>
      </c>
    </row>
    <row r="7049" spans="1:11" x14ac:dyDescent="0.35">
      <c r="A7049" t="s">
        <v>19467</v>
      </c>
      <c r="B7049" t="s">
        <v>19468</v>
      </c>
      <c r="C7049" t="s">
        <v>61</v>
      </c>
      <c r="D7049">
        <v>18.190000000000001</v>
      </c>
      <c r="E7049" s="3">
        <v>0.8</v>
      </c>
      <c r="F7049">
        <f t="shared" si="110"/>
        <v>3.64</v>
      </c>
      <c r="G7049">
        <v>4.0999999999999899</v>
      </c>
      <c r="H7049">
        <v>2451</v>
      </c>
      <c r="I7049" t="s">
        <v>19430</v>
      </c>
      <c r="J7049" t="s">
        <v>19431</v>
      </c>
      <c r="K7049" t="s">
        <v>19432</v>
      </c>
    </row>
    <row r="7050" spans="1:11" x14ac:dyDescent="0.35">
      <c r="A7050" t="s">
        <v>19467</v>
      </c>
      <c r="B7050" t="s">
        <v>19468</v>
      </c>
      <c r="C7050" t="s">
        <v>61</v>
      </c>
      <c r="D7050">
        <v>18.190000000000001</v>
      </c>
      <c r="E7050" s="3">
        <v>0.8</v>
      </c>
      <c r="F7050">
        <f t="shared" si="110"/>
        <v>3.64</v>
      </c>
      <c r="G7050">
        <v>4.0999999999999899</v>
      </c>
      <c r="H7050">
        <v>2451</v>
      </c>
      <c r="I7050" t="s">
        <v>19433</v>
      </c>
      <c r="J7050" t="s">
        <v>176</v>
      </c>
      <c r="K7050" t="s">
        <v>19434</v>
      </c>
    </row>
    <row r="7051" spans="1:11" x14ac:dyDescent="0.35">
      <c r="A7051" t="s">
        <v>19467</v>
      </c>
      <c r="B7051" t="s">
        <v>19468</v>
      </c>
      <c r="C7051" t="s">
        <v>61</v>
      </c>
      <c r="D7051">
        <v>18.190000000000001</v>
      </c>
      <c r="E7051" s="3">
        <v>0.8</v>
      </c>
      <c r="F7051">
        <f t="shared" si="110"/>
        <v>3.64</v>
      </c>
      <c r="G7051">
        <v>4.0999999999999899</v>
      </c>
      <c r="H7051">
        <v>2451</v>
      </c>
      <c r="I7051" t="s">
        <v>19435</v>
      </c>
      <c r="J7051" t="s">
        <v>19436</v>
      </c>
      <c r="K7051" t="s">
        <v>19437</v>
      </c>
    </row>
    <row r="7052" spans="1:11" x14ac:dyDescent="0.35">
      <c r="A7052" t="s">
        <v>19467</v>
      </c>
      <c r="B7052" t="s">
        <v>19468</v>
      </c>
      <c r="C7052" t="s">
        <v>61</v>
      </c>
      <c r="D7052">
        <v>18.190000000000001</v>
      </c>
      <c r="E7052" s="3">
        <v>0.8</v>
      </c>
      <c r="F7052">
        <f t="shared" si="110"/>
        <v>3.64</v>
      </c>
      <c r="G7052">
        <v>4.0999999999999899</v>
      </c>
      <c r="H7052">
        <v>2451</v>
      </c>
      <c r="I7052" t="s">
        <v>19438</v>
      </c>
      <c r="J7052" t="s">
        <v>19439</v>
      </c>
      <c r="K7052" t="s">
        <v>19440</v>
      </c>
    </row>
    <row r="7053" spans="1:11" x14ac:dyDescent="0.35">
      <c r="A7053" t="s">
        <v>19467</v>
      </c>
      <c r="B7053" t="s">
        <v>19468</v>
      </c>
      <c r="C7053" t="s">
        <v>61</v>
      </c>
      <c r="D7053">
        <v>18.190000000000001</v>
      </c>
      <c r="E7053" s="3">
        <v>0.8</v>
      </c>
      <c r="F7053">
        <f t="shared" si="110"/>
        <v>3.64</v>
      </c>
      <c r="G7053">
        <v>4.0999999999999899</v>
      </c>
      <c r="H7053">
        <v>2451</v>
      </c>
      <c r="I7053" t="s">
        <v>19441</v>
      </c>
      <c r="J7053" t="s">
        <v>19442</v>
      </c>
      <c r="K7053" t="s">
        <v>19443</v>
      </c>
    </row>
    <row r="7054" spans="1:11" x14ac:dyDescent="0.35">
      <c r="A7054" t="s">
        <v>19492</v>
      </c>
      <c r="B7054" t="s">
        <v>19493</v>
      </c>
      <c r="C7054" t="s">
        <v>61</v>
      </c>
      <c r="D7054">
        <v>23.65</v>
      </c>
      <c r="E7054" s="3">
        <v>0.51</v>
      </c>
      <c r="F7054">
        <f t="shared" si="110"/>
        <v>11.59</v>
      </c>
      <c r="G7054">
        <v>4.4000000000000004</v>
      </c>
      <c r="H7054">
        <v>184</v>
      </c>
      <c r="I7054" t="s">
        <v>19446</v>
      </c>
      <c r="J7054" t="s">
        <v>176</v>
      </c>
      <c r="K7054" t="s">
        <v>19447</v>
      </c>
    </row>
    <row r="7055" spans="1:11" x14ac:dyDescent="0.35">
      <c r="A7055" t="s">
        <v>19492</v>
      </c>
      <c r="B7055" t="s">
        <v>19493</v>
      </c>
      <c r="C7055" t="s">
        <v>61</v>
      </c>
      <c r="D7055">
        <v>23.65</v>
      </c>
      <c r="E7055" s="3">
        <v>0.51</v>
      </c>
      <c r="F7055">
        <f t="shared" si="110"/>
        <v>11.59</v>
      </c>
      <c r="G7055">
        <v>4.4000000000000004</v>
      </c>
      <c r="H7055">
        <v>184</v>
      </c>
      <c r="I7055" t="s">
        <v>19448</v>
      </c>
      <c r="J7055" t="s">
        <v>19449</v>
      </c>
      <c r="K7055" t="s">
        <v>19450</v>
      </c>
    </row>
    <row r="7056" spans="1:11" x14ac:dyDescent="0.35">
      <c r="A7056" t="s">
        <v>19492</v>
      </c>
      <c r="B7056" t="s">
        <v>19493</v>
      </c>
      <c r="C7056" t="s">
        <v>61</v>
      </c>
      <c r="D7056">
        <v>23.65</v>
      </c>
      <c r="E7056" s="3">
        <v>0.51</v>
      </c>
      <c r="F7056">
        <f t="shared" si="110"/>
        <v>11.59</v>
      </c>
      <c r="G7056">
        <v>4.4000000000000004</v>
      </c>
      <c r="H7056">
        <v>184</v>
      </c>
      <c r="I7056" t="s">
        <v>19451</v>
      </c>
      <c r="J7056" t="s">
        <v>19452</v>
      </c>
      <c r="K7056" t="s">
        <v>19453</v>
      </c>
    </row>
    <row r="7057" spans="1:11" x14ac:dyDescent="0.35">
      <c r="A7057" t="s">
        <v>19492</v>
      </c>
      <c r="B7057" t="s">
        <v>19493</v>
      </c>
      <c r="C7057" t="s">
        <v>61</v>
      </c>
      <c r="D7057">
        <v>23.65</v>
      </c>
      <c r="E7057" s="3">
        <v>0.51</v>
      </c>
      <c r="F7057">
        <f t="shared" si="110"/>
        <v>11.59</v>
      </c>
      <c r="G7057">
        <v>4.4000000000000004</v>
      </c>
      <c r="H7057">
        <v>184</v>
      </c>
      <c r="I7057" t="s">
        <v>19454</v>
      </c>
      <c r="J7057" t="s">
        <v>19455</v>
      </c>
      <c r="K7057" t="s">
        <v>19456</v>
      </c>
    </row>
    <row r="7058" spans="1:11" x14ac:dyDescent="0.35">
      <c r="A7058" t="s">
        <v>19492</v>
      </c>
      <c r="B7058" t="s">
        <v>19493</v>
      </c>
      <c r="C7058" t="s">
        <v>61</v>
      </c>
      <c r="D7058">
        <v>23.65</v>
      </c>
      <c r="E7058" s="3">
        <v>0.51</v>
      </c>
      <c r="F7058">
        <f t="shared" si="110"/>
        <v>11.59</v>
      </c>
      <c r="G7058">
        <v>4.4000000000000004</v>
      </c>
      <c r="H7058">
        <v>184</v>
      </c>
      <c r="I7058" t="s">
        <v>19457</v>
      </c>
      <c r="J7058" t="s">
        <v>2982</v>
      </c>
      <c r="K7058" t="s">
        <v>19458</v>
      </c>
    </row>
    <row r="7059" spans="1:11" x14ac:dyDescent="0.35">
      <c r="A7059" t="s">
        <v>19492</v>
      </c>
      <c r="B7059" t="s">
        <v>19493</v>
      </c>
      <c r="C7059" t="s">
        <v>61</v>
      </c>
      <c r="D7059">
        <v>23.65</v>
      </c>
      <c r="E7059" s="3">
        <v>0.51</v>
      </c>
      <c r="F7059">
        <f t="shared" si="110"/>
        <v>11.59</v>
      </c>
      <c r="G7059">
        <v>4.4000000000000004</v>
      </c>
      <c r="H7059">
        <v>184</v>
      </c>
      <c r="I7059" t="s">
        <v>19459</v>
      </c>
      <c r="J7059" t="s">
        <v>19460</v>
      </c>
      <c r="K7059" t="s">
        <v>19461</v>
      </c>
    </row>
    <row r="7060" spans="1:11" x14ac:dyDescent="0.35">
      <c r="A7060" t="s">
        <v>19492</v>
      </c>
      <c r="B7060" t="s">
        <v>19493</v>
      </c>
      <c r="C7060" t="s">
        <v>61</v>
      </c>
      <c r="D7060">
        <v>23.65</v>
      </c>
      <c r="E7060" s="3">
        <v>0.51</v>
      </c>
      <c r="F7060">
        <f t="shared" si="110"/>
        <v>11.59</v>
      </c>
      <c r="G7060">
        <v>4.4000000000000004</v>
      </c>
      <c r="H7060">
        <v>184</v>
      </c>
      <c r="I7060" t="s">
        <v>19462</v>
      </c>
      <c r="J7060" t="s">
        <v>19463</v>
      </c>
      <c r="K7060" t="s">
        <v>19464</v>
      </c>
    </row>
    <row r="7061" spans="1:11" x14ac:dyDescent="0.35">
      <c r="A7061" t="s">
        <v>19492</v>
      </c>
      <c r="B7061" t="s">
        <v>19493</v>
      </c>
      <c r="C7061" t="s">
        <v>61</v>
      </c>
      <c r="D7061">
        <v>23.65</v>
      </c>
      <c r="E7061" s="3">
        <v>0.51</v>
      </c>
      <c r="F7061">
        <f t="shared" si="110"/>
        <v>11.59</v>
      </c>
      <c r="G7061">
        <v>4.4000000000000004</v>
      </c>
      <c r="H7061">
        <v>184</v>
      </c>
      <c r="I7061" t="s">
        <v>19465</v>
      </c>
      <c r="J7061" t="s">
        <v>176</v>
      </c>
      <c r="K7061" t="s">
        <v>19466</v>
      </c>
    </row>
    <row r="7062" spans="1:11" x14ac:dyDescent="0.35">
      <c r="A7062" t="s">
        <v>19516</v>
      </c>
      <c r="B7062" t="s">
        <v>19517</v>
      </c>
      <c r="C7062" t="s">
        <v>61</v>
      </c>
      <c r="D7062">
        <v>40.04</v>
      </c>
      <c r="E7062" s="3">
        <v>0.62</v>
      </c>
      <c r="F7062">
        <f t="shared" si="110"/>
        <v>15.22</v>
      </c>
      <c r="G7062">
        <v>4.2999999999999901</v>
      </c>
      <c r="H7062">
        <v>532</v>
      </c>
      <c r="I7062" t="s">
        <v>19469</v>
      </c>
      <c r="J7062" t="s">
        <v>19470</v>
      </c>
      <c r="K7062" t="s">
        <v>19471</v>
      </c>
    </row>
    <row r="7063" spans="1:11" x14ac:dyDescent="0.35">
      <c r="A7063" t="s">
        <v>19516</v>
      </c>
      <c r="B7063" t="s">
        <v>19517</v>
      </c>
      <c r="C7063" t="s">
        <v>61</v>
      </c>
      <c r="D7063">
        <v>40.04</v>
      </c>
      <c r="E7063" s="3">
        <v>0.62</v>
      </c>
      <c r="F7063">
        <f t="shared" si="110"/>
        <v>15.22</v>
      </c>
      <c r="G7063">
        <v>4.2999999999999901</v>
      </c>
      <c r="H7063">
        <v>532</v>
      </c>
      <c r="I7063" t="s">
        <v>19472</v>
      </c>
      <c r="J7063" t="s">
        <v>176</v>
      </c>
      <c r="K7063" t="s">
        <v>19473</v>
      </c>
    </row>
    <row r="7064" spans="1:11" x14ac:dyDescent="0.35">
      <c r="A7064" t="s">
        <v>19516</v>
      </c>
      <c r="B7064" t="s">
        <v>19517</v>
      </c>
      <c r="C7064" t="s">
        <v>61</v>
      </c>
      <c r="D7064">
        <v>40.04</v>
      </c>
      <c r="E7064" s="3">
        <v>0.62</v>
      </c>
      <c r="F7064">
        <f t="shared" si="110"/>
        <v>15.22</v>
      </c>
      <c r="G7064">
        <v>4.2999999999999901</v>
      </c>
      <c r="H7064">
        <v>532</v>
      </c>
      <c r="I7064" t="s">
        <v>19474</v>
      </c>
      <c r="J7064" t="s">
        <v>19475</v>
      </c>
      <c r="K7064" t="s">
        <v>19476</v>
      </c>
    </row>
    <row r="7065" spans="1:11" x14ac:dyDescent="0.35">
      <c r="A7065" t="s">
        <v>19516</v>
      </c>
      <c r="B7065" t="s">
        <v>19517</v>
      </c>
      <c r="C7065" t="s">
        <v>61</v>
      </c>
      <c r="D7065">
        <v>40.04</v>
      </c>
      <c r="E7065" s="3">
        <v>0.62</v>
      </c>
      <c r="F7065">
        <f t="shared" si="110"/>
        <v>15.22</v>
      </c>
      <c r="G7065">
        <v>4.2999999999999901</v>
      </c>
      <c r="H7065">
        <v>532</v>
      </c>
      <c r="I7065" t="s">
        <v>19477</v>
      </c>
      <c r="J7065" t="s">
        <v>19478</v>
      </c>
      <c r="K7065" t="s">
        <v>19479</v>
      </c>
    </row>
    <row r="7066" spans="1:11" x14ac:dyDescent="0.35">
      <c r="A7066" t="s">
        <v>19516</v>
      </c>
      <c r="B7066" t="s">
        <v>19517</v>
      </c>
      <c r="C7066" t="s">
        <v>61</v>
      </c>
      <c r="D7066">
        <v>40.04</v>
      </c>
      <c r="E7066" s="3">
        <v>0.62</v>
      </c>
      <c r="F7066">
        <f t="shared" si="110"/>
        <v>15.22</v>
      </c>
      <c r="G7066">
        <v>4.2999999999999901</v>
      </c>
      <c r="H7066">
        <v>532</v>
      </c>
      <c r="I7066" t="s">
        <v>19480</v>
      </c>
      <c r="J7066" t="s">
        <v>19481</v>
      </c>
      <c r="K7066" t="s">
        <v>19482</v>
      </c>
    </row>
    <row r="7067" spans="1:11" x14ac:dyDescent="0.35">
      <c r="A7067" t="s">
        <v>19516</v>
      </c>
      <c r="B7067" t="s">
        <v>19517</v>
      </c>
      <c r="C7067" t="s">
        <v>61</v>
      </c>
      <c r="D7067">
        <v>40.04</v>
      </c>
      <c r="E7067" s="3">
        <v>0.62</v>
      </c>
      <c r="F7067">
        <f t="shared" si="110"/>
        <v>15.22</v>
      </c>
      <c r="G7067">
        <v>4.2999999999999901</v>
      </c>
      <c r="H7067">
        <v>532</v>
      </c>
      <c r="I7067" t="s">
        <v>19483</v>
      </c>
      <c r="J7067" t="s">
        <v>19484</v>
      </c>
      <c r="K7067" t="s">
        <v>19485</v>
      </c>
    </row>
    <row r="7068" spans="1:11" x14ac:dyDescent="0.35">
      <c r="A7068" t="s">
        <v>19516</v>
      </c>
      <c r="B7068" t="s">
        <v>19517</v>
      </c>
      <c r="C7068" t="s">
        <v>61</v>
      </c>
      <c r="D7068">
        <v>40.04</v>
      </c>
      <c r="E7068" s="3">
        <v>0.62</v>
      </c>
      <c r="F7068">
        <f t="shared" si="110"/>
        <v>15.22</v>
      </c>
      <c r="G7068">
        <v>4.2999999999999901</v>
      </c>
      <c r="H7068">
        <v>532</v>
      </c>
      <c r="I7068" t="s">
        <v>19486</v>
      </c>
      <c r="J7068" t="s">
        <v>19487</v>
      </c>
      <c r="K7068" t="s">
        <v>19488</v>
      </c>
    </row>
    <row r="7069" spans="1:11" x14ac:dyDescent="0.35">
      <c r="A7069" t="s">
        <v>19516</v>
      </c>
      <c r="B7069" t="s">
        <v>19517</v>
      </c>
      <c r="C7069" t="s">
        <v>61</v>
      </c>
      <c r="D7069">
        <v>40.04</v>
      </c>
      <c r="E7069" s="3">
        <v>0.62</v>
      </c>
      <c r="F7069">
        <f t="shared" si="110"/>
        <v>15.22</v>
      </c>
      <c r="G7069">
        <v>4.2999999999999901</v>
      </c>
      <c r="H7069">
        <v>532</v>
      </c>
      <c r="I7069" t="s">
        <v>19489</v>
      </c>
      <c r="J7069" t="s">
        <v>19490</v>
      </c>
      <c r="K7069" t="s">
        <v>19491</v>
      </c>
    </row>
    <row r="7070" spans="1:11" x14ac:dyDescent="0.35">
      <c r="A7070" t="s">
        <v>19539</v>
      </c>
      <c r="B7070" t="s">
        <v>19540</v>
      </c>
      <c r="C7070" t="s">
        <v>218</v>
      </c>
      <c r="D7070">
        <v>0</v>
      </c>
      <c r="E7070" s="3">
        <v>0.31</v>
      </c>
      <c r="F7070">
        <f t="shared" si="110"/>
        <v>0</v>
      </c>
      <c r="G7070">
        <v>3.6</v>
      </c>
      <c r="H7070">
        <v>771</v>
      </c>
      <c r="I7070" t="s">
        <v>19494</v>
      </c>
      <c r="J7070" t="s">
        <v>9660</v>
      </c>
      <c r="K7070" t="s">
        <v>19495</v>
      </c>
    </row>
    <row r="7071" spans="1:11" x14ac:dyDescent="0.35">
      <c r="A7071" t="s">
        <v>19539</v>
      </c>
      <c r="B7071" t="s">
        <v>19540</v>
      </c>
      <c r="C7071" t="s">
        <v>218</v>
      </c>
      <c r="D7071">
        <v>0</v>
      </c>
      <c r="E7071" s="3">
        <v>0.31</v>
      </c>
      <c r="F7071">
        <f t="shared" si="110"/>
        <v>0</v>
      </c>
      <c r="G7071">
        <v>3.6</v>
      </c>
      <c r="H7071">
        <v>771</v>
      </c>
      <c r="I7071" t="s">
        <v>19496</v>
      </c>
      <c r="J7071" t="s">
        <v>19346</v>
      </c>
      <c r="K7071" t="s">
        <v>19497</v>
      </c>
    </row>
    <row r="7072" spans="1:11" x14ac:dyDescent="0.35">
      <c r="A7072" t="s">
        <v>19539</v>
      </c>
      <c r="B7072" t="s">
        <v>19540</v>
      </c>
      <c r="C7072" t="s">
        <v>218</v>
      </c>
      <c r="D7072">
        <v>0</v>
      </c>
      <c r="E7072" s="3">
        <v>0.31</v>
      </c>
      <c r="F7072">
        <f t="shared" si="110"/>
        <v>0</v>
      </c>
      <c r="G7072">
        <v>3.6</v>
      </c>
      <c r="H7072">
        <v>771</v>
      </c>
      <c r="I7072" t="s">
        <v>19498</v>
      </c>
      <c r="J7072" t="s">
        <v>19499</v>
      </c>
      <c r="K7072" t="s">
        <v>19500</v>
      </c>
    </row>
    <row r="7073" spans="1:11" x14ac:dyDescent="0.35">
      <c r="A7073" t="s">
        <v>19539</v>
      </c>
      <c r="B7073" t="s">
        <v>19540</v>
      </c>
      <c r="C7073" t="s">
        <v>218</v>
      </c>
      <c r="D7073">
        <v>0</v>
      </c>
      <c r="E7073" s="3">
        <v>0.31</v>
      </c>
      <c r="F7073">
        <f t="shared" si="110"/>
        <v>0</v>
      </c>
      <c r="G7073">
        <v>3.6</v>
      </c>
      <c r="H7073">
        <v>771</v>
      </c>
      <c r="I7073" t="s">
        <v>19501</v>
      </c>
      <c r="J7073" t="s">
        <v>19502</v>
      </c>
      <c r="K7073" t="s">
        <v>19503</v>
      </c>
    </row>
    <row r="7074" spans="1:11" x14ac:dyDescent="0.35">
      <c r="A7074" t="s">
        <v>19539</v>
      </c>
      <c r="B7074" t="s">
        <v>19540</v>
      </c>
      <c r="C7074" t="s">
        <v>218</v>
      </c>
      <c r="D7074">
        <v>0</v>
      </c>
      <c r="E7074" s="3">
        <v>0.31</v>
      </c>
      <c r="F7074">
        <f t="shared" si="110"/>
        <v>0</v>
      </c>
      <c r="G7074">
        <v>3.6</v>
      </c>
      <c r="H7074">
        <v>771</v>
      </c>
      <c r="I7074" t="s">
        <v>19504</v>
      </c>
      <c r="J7074" t="s">
        <v>19505</v>
      </c>
      <c r="K7074" t="s">
        <v>19506</v>
      </c>
    </row>
    <row r="7075" spans="1:11" x14ac:dyDescent="0.35">
      <c r="A7075" t="s">
        <v>19539</v>
      </c>
      <c r="B7075" t="s">
        <v>19540</v>
      </c>
      <c r="C7075" t="s">
        <v>218</v>
      </c>
      <c r="D7075">
        <v>0</v>
      </c>
      <c r="E7075" s="3">
        <v>0.31</v>
      </c>
      <c r="F7075">
        <f t="shared" si="110"/>
        <v>0</v>
      </c>
      <c r="G7075">
        <v>3.6</v>
      </c>
      <c r="H7075">
        <v>771</v>
      </c>
      <c r="I7075" t="s">
        <v>19507</v>
      </c>
      <c r="J7075" t="s">
        <v>19508</v>
      </c>
      <c r="K7075" t="s">
        <v>19509</v>
      </c>
    </row>
    <row r="7076" spans="1:11" x14ac:dyDescent="0.35">
      <c r="A7076" t="s">
        <v>19539</v>
      </c>
      <c r="B7076" t="s">
        <v>19540</v>
      </c>
      <c r="C7076" t="s">
        <v>218</v>
      </c>
      <c r="D7076">
        <v>0</v>
      </c>
      <c r="E7076" s="3">
        <v>0.31</v>
      </c>
      <c r="F7076">
        <f t="shared" si="110"/>
        <v>0</v>
      </c>
      <c r="G7076">
        <v>3.6</v>
      </c>
      <c r="H7076">
        <v>771</v>
      </c>
      <c r="I7076" t="s">
        <v>19510</v>
      </c>
      <c r="J7076" t="s">
        <v>19511</v>
      </c>
      <c r="K7076" t="s">
        <v>19512</v>
      </c>
    </row>
    <row r="7077" spans="1:11" x14ac:dyDescent="0.35">
      <c r="A7077" t="s">
        <v>19539</v>
      </c>
      <c r="B7077" t="s">
        <v>19540</v>
      </c>
      <c r="C7077" t="s">
        <v>218</v>
      </c>
      <c r="D7077">
        <v>0</v>
      </c>
      <c r="E7077" s="3">
        <v>0.31</v>
      </c>
      <c r="F7077">
        <f t="shared" si="110"/>
        <v>0</v>
      </c>
      <c r="G7077">
        <v>3.6</v>
      </c>
      <c r="H7077">
        <v>771</v>
      </c>
      <c r="I7077" t="s">
        <v>19513</v>
      </c>
      <c r="J7077" t="s">
        <v>19514</v>
      </c>
      <c r="K7077" t="s">
        <v>19515</v>
      </c>
    </row>
    <row r="7078" spans="1:11" x14ac:dyDescent="0.35">
      <c r="A7078" t="s">
        <v>19565</v>
      </c>
      <c r="B7078" t="s">
        <v>19566</v>
      </c>
      <c r="C7078" t="s">
        <v>218</v>
      </c>
      <c r="D7078">
        <v>354.89</v>
      </c>
      <c r="E7078" s="3">
        <v>0.41</v>
      </c>
      <c r="F7078">
        <f t="shared" si="110"/>
        <v>209.39</v>
      </c>
      <c r="G7078">
        <v>4.0999999999999899</v>
      </c>
      <c r="H7078">
        <v>14947</v>
      </c>
      <c r="I7078" t="s">
        <v>19518</v>
      </c>
      <c r="J7078" t="s">
        <v>3814</v>
      </c>
      <c r="K7078" t="s">
        <v>19519</v>
      </c>
    </row>
    <row r="7079" spans="1:11" x14ac:dyDescent="0.35">
      <c r="A7079" t="s">
        <v>19565</v>
      </c>
      <c r="B7079" t="s">
        <v>19566</v>
      </c>
      <c r="C7079" t="s">
        <v>218</v>
      </c>
      <c r="D7079">
        <v>354.89</v>
      </c>
      <c r="E7079" s="3">
        <v>0.41</v>
      </c>
      <c r="F7079">
        <f t="shared" si="110"/>
        <v>209.39</v>
      </c>
      <c r="G7079">
        <v>4.0999999999999899</v>
      </c>
      <c r="H7079">
        <v>14947</v>
      </c>
      <c r="I7079" t="s">
        <v>19520</v>
      </c>
      <c r="J7079" t="s">
        <v>19521</v>
      </c>
      <c r="K7079" t="s">
        <v>19522</v>
      </c>
    </row>
    <row r="7080" spans="1:11" x14ac:dyDescent="0.35">
      <c r="A7080" t="s">
        <v>19565</v>
      </c>
      <c r="B7080" t="s">
        <v>19566</v>
      </c>
      <c r="C7080" t="s">
        <v>218</v>
      </c>
      <c r="D7080">
        <v>354.89</v>
      </c>
      <c r="E7080" s="3">
        <v>0.41</v>
      </c>
      <c r="F7080">
        <f t="shared" si="110"/>
        <v>209.39</v>
      </c>
      <c r="G7080">
        <v>4.0999999999999899</v>
      </c>
      <c r="H7080">
        <v>14947</v>
      </c>
      <c r="I7080" t="s">
        <v>19523</v>
      </c>
      <c r="J7080" t="s">
        <v>19524</v>
      </c>
      <c r="K7080" t="s">
        <v>19525</v>
      </c>
    </row>
    <row r="7081" spans="1:11" x14ac:dyDescent="0.35">
      <c r="A7081" t="s">
        <v>19565</v>
      </c>
      <c r="B7081" t="s">
        <v>19566</v>
      </c>
      <c r="C7081" t="s">
        <v>218</v>
      </c>
      <c r="D7081">
        <v>354.89</v>
      </c>
      <c r="E7081" s="3">
        <v>0.41</v>
      </c>
      <c r="F7081">
        <f t="shared" si="110"/>
        <v>209.39</v>
      </c>
      <c r="G7081">
        <v>4.0999999999999899</v>
      </c>
      <c r="H7081">
        <v>14947</v>
      </c>
      <c r="I7081" t="s">
        <v>19526</v>
      </c>
      <c r="J7081" t="s">
        <v>19527</v>
      </c>
      <c r="K7081" t="s">
        <v>19528</v>
      </c>
    </row>
    <row r="7082" spans="1:11" x14ac:dyDescent="0.35">
      <c r="A7082" t="s">
        <v>19565</v>
      </c>
      <c r="B7082" t="s">
        <v>19566</v>
      </c>
      <c r="C7082" t="s">
        <v>218</v>
      </c>
      <c r="D7082">
        <v>354.89</v>
      </c>
      <c r="E7082" s="3">
        <v>0.41</v>
      </c>
      <c r="F7082">
        <f t="shared" si="110"/>
        <v>209.39</v>
      </c>
      <c r="G7082">
        <v>4.0999999999999899</v>
      </c>
      <c r="H7082">
        <v>14947</v>
      </c>
      <c r="I7082" t="s">
        <v>19529</v>
      </c>
      <c r="J7082" t="s">
        <v>3137</v>
      </c>
      <c r="K7082" t="s">
        <v>19530</v>
      </c>
    </row>
    <row r="7083" spans="1:11" x14ac:dyDescent="0.35">
      <c r="A7083" t="s">
        <v>19565</v>
      </c>
      <c r="B7083" t="s">
        <v>19566</v>
      </c>
      <c r="C7083" t="s">
        <v>218</v>
      </c>
      <c r="D7083">
        <v>354.89</v>
      </c>
      <c r="E7083" s="3">
        <v>0.41</v>
      </c>
      <c r="F7083">
        <f t="shared" si="110"/>
        <v>209.39</v>
      </c>
      <c r="G7083">
        <v>4.0999999999999899</v>
      </c>
      <c r="H7083">
        <v>14947</v>
      </c>
      <c r="I7083" t="s">
        <v>19531</v>
      </c>
      <c r="J7083" t="s">
        <v>19532</v>
      </c>
      <c r="K7083" t="s">
        <v>19533</v>
      </c>
    </row>
    <row r="7084" spans="1:11" x14ac:dyDescent="0.35">
      <c r="A7084" t="s">
        <v>19565</v>
      </c>
      <c r="B7084" t="s">
        <v>19566</v>
      </c>
      <c r="C7084" t="s">
        <v>218</v>
      </c>
      <c r="D7084">
        <v>354.89</v>
      </c>
      <c r="E7084" s="3">
        <v>0.41</v>
      </c>
      <c r="F7084">
        <f t="shared" si="110"/>
        <v>209.39</v>
      </c>
      <c r="G7084">
        <v>4.0999999999999899</v>
      </c>
      <c r="H7084">
        <v>14947</v>
      </c>
      <c r="I7084" t="s">
        <v>19534</v>
      </c>
      <c r="J7084" t="s">
        <v>19535</v>
      </c>
      <c r="K7084" t="s">
        <v>19536</v>
      </c>
    </row>
    <row r="7085" spans="1:11" x14ac:dyDescent="0.35">
      <c r="A7085" t="s">
        <v>19587</v>
      </c>
      <c r="B7085" t="s">
        <v>19588</v>
      </c>
      <c r="C7085" t="s">
        <v>218</v>
      </c>
      <c r="D7085">
        <v>254.71</v>
      </c>
      <c r="E7085" s="3">
        <v>0.41</v>
      </c>
      <c r="F7085">
        <f t="shared" si="110"/>
        <v>150.28</v>
      </c>
      <c r="G7085">
        <v>4.0999999999999899</v>
      </c>
      <c r="H7085">
        <v>14947</v>
      </c>
      <c r="I7085" t="s">
        <v>19537</v>
      </c>
      <c r="J7085" t="s">
        <v>3516</v>
      </c>
      <c r="K7085" t="s">
        <v>19538</v>
      </c>
    </row>
    <row r="7086" spans="1:11" x14ac:dyDescent="0.35">
      <c r="A7086" t="s">
        <v>19587</v>
      </c>
      <c r="B7086" t="s">
        <v>19588</v>
      </c>
      <c r="C7086" t="s">
        <v>218</v>
      </c>
      <c r="D7086">
        <v>254.71</v>
      </c>
      <c r="E7086" s="3">
        <v>0.44</v>
      </c>
      <c r="F7086">
        <f t="shared" si="110"/>
        <v>142.63999999999999</v>
      </c>
      <c r="G7086">
        <v>4.7</v>
      </c>
      <c r="H7086">
        <v>5935</v>
      </c>
      <c r="I7086" t="s">
        <v>19541</v>
      </c>
      <c r="J7086" t="s">
        <v>19542</v>
      </c>
      <c r="K7086" t="s">
        <v>19543</v>
      </c>
    </row>
    <row r="7087" spans="1:11" x14ac:dyDescent="0.35">
      <c r="A7087" t="s">
        <v>19587</v>
      </c>
      <c r="B7087" t="s">
        <v>19588</v>
      </c>
      <c r="C7087" t="s">
        <v>218</v>
      </c>
      <c r="D7087">
        <v>254.71</v>
      </c>
      <c r="E7087" s="3">
        <v>0.44</v>
      </c>
      <c r="F7087">
        <f t="shared" si="110"/>
        <v>142.63999999999999</v>
      </c>
      <c r="G7087">
        <v>4.7</v>
      </c>
      <c r="H7087">
        <v>5935</v>
      </c>
      <c r="I7087" t="s">
        <v>19544</v>
      </c>
      <c r="J7087" t="s">
        <v>19545</v>
      </c>
      <c r="K7087" t="s">
        <v>19546</v>
      </c>
    </row>
    <row r="7088" spans="1:11" x14ac:dyDescent="0.35">
      <c r="A7088" t="s">
        <v>19587</v>
      </c>
      <c r="B7088" t="s">
        <v>19588</v>
      </c>
      <c r="C7088" t="s">
        <v>218</v>
      </c>
      <c r="D7088">
        <v>254.71</v>
      </c>
      <c r="E7088" s="3">
        <v>0.44</v>
      </c>
      <c r="F7088">
        <f t="shared" si="110"/>
        <v>142.63999999999999</v>
      </c>
      <c r="G7088">
        <v>4.7</v>
      </c>
      <c r="H7088">
        <v>5935</v>
      </c>
      <c r="I7088" t="s">
        <v>19547</v>
      </c>
      <c r="J7088" t="s">
        <v>19548</v>
      </c>
      <c r="K7088" t="s">
        <v>19549</v>
      </c>
    </row>
    <row r="7089" spans="1:11" x14ac:dyDescent="0.35">
      <c r="A7089" t="s">
        <v>19587</v>
      </c>
      <c r="B7089" t="s">
        <v>19588</v>
      </c>
      <c r="C7089" t="s">
        <v>218</v>
      </c>
      <c r="D7089">
        <v>254.71</v>
      </c>
      <c r="E7089" s="3">
        <v>0.44</v>
      </c>
      <c r="F7089">
        <f t="shared" si="110"/>
        <v>142.63999999999999</v>
      </c>
      <c r="G7089">
        <v>4.7</v>
      </c>
      <c r="H7089">
        <v>5935</v>
      </c>
      <c r="I7089" t="s">
        <v>19550</v>
      </c>
      <c r="J7089" t="s">
        <v>19551</v>
      </c>
      <c r="K7089" t="s">
        <v>19552</v>
      </c>
    </row>
    <row r="7090" spans="1:11" x14ac:dyDescent="0.35">
      <c r="A7090" t="s">
        <v>19587</v>
      </c>
      <c r="B7090" t="s">
        <v>19588</v>
      </c>
      <c r="C7090" t="s">
        <v>218</v>
      </c>
      <c r="D7090">
        <v>254.71</v>
      </c>
      <c r="E7090" s="3">
        <v>0.44</v>
      </c>
      <c r="F7090">
        <f t="shared" si="110"/>
        <v>142.63999999999999</v>
      </c>
      <c r="G7090">
        <v>4.7</v>
      </c>
      <c r="H7090">
        <v>5935</v>
      </c>
      <c r="I7090" t="s">
        <v>19553</v>
      </c>
      <c r="J7090" t="s">
        <v>19554</v>
      </c>
      <c r="K7090" t="s">
        <v>19555</v>
      </c>
    </row>
    <row r="7091" spans="1:11" x14ac:dyDescent="0.35">
      <c r="A7091" t="s">
        <v>19587</v>
      </c>
      <c r="B7091" t="s">
        <v>19588</v>
      </c>
      <c r="C7091" t="s">
        <v>218</v>
      </c>
      <c r="D7091">
        <v>254.71</v>
      </c>
      <c r="E7091" s="3">
        <v>0.44</v>
      </c>
      <c r="F7091">
        <f t="shared" si="110"/>
        <v>142.63999999999999</v>
      </c>
      <c r="G7091">
        <v>4.7</v>
      </c>
      <c r="H7091">
        <v>5935</v>
      </c>
      <c r="I7091" t="s">
        <v>19556</v>
      </c>
      <c r="J7091" t="s">
        <v>19557</v>
      </c>
      <c r="K7091" t="s">
        <v>19558</v>
      </c>
    </row>
    <row r="7092" spans="1:11" x14ac:dyDescent="0.35">
      <c r="A7092" t="s">
        <v>19587</v>
      </c>
      <c r="B7092" t="s">
        <v>19588</v>
      </c>
      <c r="C7092" t="s">
        <v>218</v>
      </c>
      <c r="D7092">
        <v>254.71</v>
      </c>
      <c r="E7092" s="3">
        <v>0.44</v>
      </c>
      <c r="F7092">
        <f t="shared" si="110"/>
        <v>142.63999999999999</v>
      </c>
      <c r="G7092">
        <v>4.7</v>
      </c>
      <c r="H7092">
        <v>5935</v>
      </c>
      <c r="I7092" t="s">
        <v>19559</v>
      </c>
      <c r="J7092" t="s">
        <v>19560</v>
      </c>
      <c r="K7092" t="s">
        <v>19561</v>
      </c>
    </row>
    <row r="7093" spans="1:11" x14ac:dyDescent="0.35">
      <c r="A7093" t="s">
        <v>19613</v>
      </c>
      <c r="B7093" t="s">
        <v>19614</v>
      </c>
      <c r="C7093" t="s">
        <v>61</v>
      </c>
      <c r="D7093">
        <v>31.85</v>
      </c>
      <c r="E7093" s="3">
        <v>0.44</v>
      </c>
      <c r="F7093">
        <f t="shared" si="110"/>
        <v>17.84</v>
      </c>
      <c r="G7093">
        <v>4.7</v>
      </c>
      <c r="H7093">
        <v>5935</v>
      </c>
      <c r="I7093" t="s">
        <v>19562</v>
      </c>
      <c r="J7093" t="s">
        <v>19563</v>
      </c>
      <c r="K7093" t="s">
        <v>19564</v>
      </c>
    </row>
    <row r="7094" spans="1:11" x14ac:dyDescent="0.35">
      <c r="A7094" t="s">
        <v>19613</v>
      </c>
      <c r="B7094" t="s">
        <v>19614</v>
      </c>
      <c r="C7094" t="s">
        <v>61</v>
      </c>
      <c r="D7094">
        <v>31.85</v>
      </c>
      <c r="E7094" s="3">
        <v>0.1</v>
      </c>
      <c r="F7094">
        <f t="shared" si="110"/>
        <v>28.67</v>
      </c>
      <c r="G7094">
        <v>4.2</v>
      </c>
      <c r="H7094">
        <v>11029</v>
      </c>
      <c r="I7094" t="s">
        <v>19567</v>
      </c>
      <c r="J7094" t="s">
        <v>19568</v>
      </c>
      <c r="K7094" t="s">
        <v>19569</v>
      </c>
    </row>
    <row r="7095" spans="1:11" x14ac:dyDescent="0.35">
      <c r="A7095" t="s">
        <v>19613</v>
      </c>
      <c r="B7095" t="s">
        <v>19614</v>
      </c>
      <c r="C7095" t="s">
        <v>61</v>
      </c>
      <c r="D7095">
        <v>31.85</v>
      </c>
      <c r="E7095" s="3">
        <v>0.1</v>
      </c>
      <c r="F7095">
        <f t="shared" si="110"/>
        <v>28.67</v>
      </c>
      <c r="G7095">
        <v>4.2</v>
      </c>
      <c r="H7095">
        <v>11029</v>
      </c>
      <c r="I7095" t="s">
        <v>19570</v>
      </c>
      <c r="J7095" t="s">
        <v>6471</v>
      </c>
      <c r="K7095" t="s">
        <v>19571</v>
      </c>
    </row>
    <row r="7096" spans="1:11" x14ac:dyDescent="0.35">
      <c r="A7096" t="s">
        <v>19613</v>
      </c>
      <c r="B7096" t="s">
        <v>19614</v>
      </c>
      <c r="C7096" t="s">
        <v>61</v>
      </c>
      <c r="D7096">
        <v>31.85</v>
      </c>
      <c r="E7096" s="3">
        <v>0.1</v>
      </c>
      <c r="F7096">
        <f t="shared" si="110"/>
        <v>28.67</v>
      </c>
      <c r="G7096">
        <v>4.2</v>
      </c>
      <c r="H7096">
        <v>11029</v>
      </c>
      <c r="I7096" t="s">
        <v>19572</v>
      </c>
      <c r="J7096" t="s">
        <v>19573</v>
      </c>
      <c r="K7096" t="s">
        <v>19574</v>
      </c>
    </row>
    <row r="7097" spans="1:11" x14ac:dyDescent="0.35">
      <c r="A7097" t="s">
        <v>19613</v>
      </c>
      <c r="B7097" t="s">
        <v>19614</v>
      </c>
      <c r="C7097" t="s">
        <v>61</v>
      </c>
      <c r="D7097">
        <v>31.85</v>
      </c>
      <c r="E7097" s="3">
        <v>0.1</v>
      </c>
      <c r="F7097">
        <f t="shared" si="110"/>
        <v>28.67</v>
      </c>
      <c r="G7097">
        <v>4.2</v>
      </c>
      <c r="H7097">
        <v>11029</v>
      </c>
      <c r="I7097" t="s">
        <v>19575</v>
      </c>
      <c r="J7097" t="s">
        <v>19576</v>
      </c>
      <c r="K7097" t="s">
        <v>19577</v>
      </c>
    </row>
    <row r="7098" spans="1:11" x14ac:dyDescent="0.35">
      <c r="A7098" t="s">
        <v>19613</v>
      </c>
      <c r="B7098" t="s">
        <v>19614</v>
      </c>
      <c r="C7098" t="s">
        <v>61</v>
      </c>
      <c r="D7098">
        <v>31.85</v>
      </c>
      <c r="E7098" s="3">
        <v>0.1</v>
      </c>
      <c r="F7098">
        <f t="shared" si="110"/>
        <v>28.67</v>
      </c>
      <c r="G7098">
        <v>4.2</v>
      </c>
      <c r="H7098">
        <v>11029</v>
      </c>
      <c r="I7098" t="s">
        <v>19578</v>
      </c>
      <c r="J7098" t="s">
        <v>19579</v>
      </c>
      <c r="K7098" t="s">
        <v>19580</v>
      </c>
    </row>
    <row r="7099" spans="1:11" x14ac:dyDescent="0.35">
      <c r="A7099" t="s">
        <v>19613</v>
      </c>
      <c r="B7099" t="s">
        <v>19614</v>
      </c>
      <c r="C7099" t="s">
        <v>61</v>
      </c>
      <c r="D7099">
        <v>31.85</v>
      </c>
      <c r="E7099" s="3">
        <v>0.1</v>
      </c>
      <c r="F7099">
        <f t="shared" si="110"/>
        <v>28.67</v>
      </c>
      <c r="G7099">
        <v>4.2</v>
      </c>
      <c r="H7099">
        <v>11029</v>
      </c>
      <c r="I7099" t="s">
        <v>19581</v>
      </c>
      <c r="J7099" t="s">
        <v>19582</v>
      </c>
      <c r="K7099" t="s">
        <v>19583</v>
      </c>
    </row>
    <row r="7100" spans="1:11" x14ac:dyDescent="0.35">
      <c r="A7100" t="s">
        <v>19613</v>
      </c>
      <c r="B7100" t="s">
        <v>19614</v>
      </c>
      <c r="C7100" t="s">
        <v>61</v>
      </c>
      <c r="D7100">
        <v>31.85</v>
      </c>
      <c r="E7100" s="3">
        <v>0.1</v>
      </c>
      <c r="F7100">
        <f t="shared" si="110"/>
        <v>28.67</v>
      </c>
      <c r="G7100">
        <v>4.2</v>
      </c>
      <c r="H7100">
        <v>11029</v>
      </c>
      <c r="I7100" t="s">
        <v>19584</v>
      </c>
      <c r="J7100" t="s">
        <v>19585</v>
      </c>
      <c r="K7100" t="s">
        <v>19586</v>
      </c>
    </row>
    <row r="7101" spans="1:11" x14ac:dyDescent="0.35">
      <c r="A7101" t="s">
        <v>19637</v>
      </c>
      <c r="B7101" t="s">
        <v>19638</v>
      </c>
      <c r="C7101" t="s">
        <v>61</v>
      </c>
      <c r="D7101">
        <v>4.54</v>
      </c>
      <c r="E7101" s="3">
        <v>0.64</v>
      </c>
      <c r="F7101">
        <f t="shared" si="110"/>
        <v>1.63</v>
      </c>
      <c r="G7101">
        <v>4.2</v>
      </c>
      <c r="H7101">
        <v>1269</v>
      </c>
      <c r="I7101" t="s">
        <v>19589</v>
      </c>
      <c r="J7101" t="s">
        <v>19590</v>
      </c>
      <c r="K7101" t="s">
        <v>19591</v>
      </c>
    </row>
    <row r="7102" spans="1:11" x14ac:dyDescent="0.35">
      <c r="A7102" t="s">
        <v>19637</v>
      </c>
      <c r="B7102" t="s">
        <v>19638</v>
      </c>
      <c r="C7102" t="s">
        <v>61</v>
      </c>
      <c r="D7102">
        <v>4.54</v>
      </c>
      <c r="E7102" s="3">
        <v>0.64</v>
      </c>
      <c r="F7102">
        <f t="shared" si="110"/>
        <v>1.63</v>
      </c>
      <c r="G7102">
        <v>4.2</v>
      </c>
      <c r="H7102">
        <v>1269</v>
      </c>
      <c r="I7102" t="s">
        <v>19592</v>
      </c>
      <c r="J7102" t="s">
        <v>19593</v>
      </c>
      <c r="K7102" t="s">
        <v>19594</v>
      </c>
    </row>
    <row r="7103" spans="1:11" x14ac:dyDescent="0.35">
      <c r="A7103" t="s">
        <v>19637</v>
      </c>
      <c r="B7103" t="s">
        <v>19638</v>
      </c>
      <c r="C7103" t="s">
        <v>61</v>
      </c>
      <c r="D7103">
        <v>4.54</v>
      </c>
      <c r="E7103" s="3">
        <v>0.64</v>
      </c>
      <c r="F7103">
        <f t="shared" si="110"/>
        <v>1.63</v>
      </c>
      <c r="G7103">
        <v>4.2</v>
      </c>
      <c r="H7103">
        <v>1269</v>
      </c>
      <c r="I7103" t="s">
        <v>19595</v>
      </c>
      <c r="J7103" t="s">
        <v>19596</v>
      </c>
      <c r="K7103" t="s">
        <v>19597</v>
      </c>
    </row>
    <row r="7104" spans="1:11" x14ac:dyDescent="0.35">
      <c r="A7104" t="s">
        <v>19637</v>
      </c>
      <c r="B7104" t="s">
        <v>19638</v>
      </c>
      <c r="C7104" t="s">
        <v>61</v>
      </c>
      <c r="D7104">
        <v>4.54</v>
      </c>
      <c r="E7104" s="3">
        <v>0.64</v>
      </c>
      <c r="F7104">
        <f t="shared" si="110"/>
        <v>1.63</v>
      </c>
      <c r="G7104">
        <v>4.2</v>
      </c>
      <c r="H7104">
        <v>1269</v>
      </c>
      <c r="I7104" t="s">
        <v>19598</v>
      </c>
      <c r="J7104" t="s">
        <v>19599</v>
      </c>
      <c r="K7104" t="s">
        <v>19600</v>
      </c>
    </row>
    <row r="7105" spans="1:11" x14ac:dyDescent="0.35">
      <c r="A7105" t="s">
        <v>19637</v>
      </c>
      <c r="B7105" t="s">
        <v>19638</v>
      </c>
      <c r="C7105" t="s">
        <v>61</v>
      </c>
      <c r="D7105">
        <v>4.54</v>
      </c>
      <c r="E7105" s="3">
        <v>0.64</v>
      </c>
      <c r="F7105">
        <f t="shared" si="110"/>
        <v>1.63</v>
      </c>
      <c r="G7105">
        <v>4.2</v>
      </c>
      <c r="H7105">
        <v>1269</v>
      </c>
      <c r="I7105" t="s">
        <v>19601</v>
      </c>
      <c r="J7105" t="s">
        <v>19602</v>
      </c>
      <c r="K7105" t="s">
        <v>19603</v>
      </c>
    </row>
    <row r="7106" spans="1:11" x14ac:dyDescent="0.35">
      <c r="A7106" t="s">
        <v>19637</v>
      </c>
      <c r="B7106" t="s">
        <v>19638</v>
      </c>
      <c r="C7106" t="s">
        <v>61</v>
      </c>
      <c r="D7106">
        <v>4.54</v>
      </c>
      <c r="E7106" s="3">
        <v>0.64</v>
      </c>
      <c r="F7106">
        <f t="shared" ref="F7106:F7169" si="111">ROUND(D7106-(D7106*E7106),2)</f>
        <v>1.63</v>
      </c>
      <c r="G7106">
        <v>4.2</v>
      </c>
      <c r="H7106">
        <v>1269</v>
      </c>
      <c r="I7106" t="s">
        <v>19604</v>
      </c>
      <c r="J7106" t="s">
        <v>19605</v>
      </c>
      <c r="K7106" t="s">
        <v>19606</v>
      </c>
    </row>
    <row r="7107" spans="1:11" x14ac:dyDescent="0.35">
      <c r="A7107" t="s">
        <v>19637</v>
      </c>
      <c r="B7107" t="s">
        <v>19638</v>
      </c>
      <c r="C7107" t="s">
        <v>61</v>
      </c>
      <c r="D7107">
        <v>4.54</v>
      </c>
      <c r="E7107" s="3">
        <v>0.64</v>
      </c>
      <c r="F7107">
        <f t="shared" si="111"/>
        <v>1.63</v>
      </c>
      <c r="G7107">
        <v>4.2</v>
      </c>
      <c r="H7107">
        <v>1269</v>
      </c>
      <c r="I7107" t="s">
        <v>19607</v>
      </c>
      <c r="J7107" t="s">
        <v>19608</v>
      </c>
      <c r="K7107" t="s">
        <v>19609</v>
      </c>
    </row>
    <row r="7108" spans="1:11" x14ac:dyDescent="0.35">
      <c r="A7108" t="s">
        <v>19637</v>
      </c>
      <c r="B7108" t="s">
        <v>19638</v>
      </c>
      <c r="C7108" t="s">
        <v>61</v>
      </c>
      <c r="D7108">
        <v>4.54</v>
      </c>
      <c r="E7108" s="3">
        <v>0.64</v>
      </c>
      <c r="F7108">
        <f t="shared" si="111"/>
        <v>1.63</v>
      </c>
      <c r="G7108">
        <v>4.2</v>
      </c>
      <c r="H7108">
        <v>1269</v>
      </c>
      <c r="I7108" t="s">
        <v>19610</v>
      </c>
      <c r="J7108" t="s">
        <v>19611</v>
      </c>
      <c r="K7108" t="s">
        <v>19612</v>
      </c>
    </row>
    <row r="7109" spans="1:11" x14ac:dyDescent="0.35">
      <c r="A7109" t="s">
        <v>19663</v>
      </c>
      <c r="B7109" t="s">
        <v>19664</v>
      </c>
      <c r="C7109" t="s">
        <v>218</v>
      </c>
      <c r="D7109">
        <v>31.76</v>
      </c>
      <c r="E7109" s="3">
        <v>0.63</v>
      </c>
      <c r="F7109">
        <f t="shared" si="111"/>
        <v>11.75</v>
      </c>
      <c r="G7109">
        <v>3.7999999999999901</v>
      </c>
      <c r="H7109">
        <v>44050</v>
      </c>
      <c r="I7109" t="s">
        <v>19615</v>
      </c>
      <c r="J7109" t="s">
        <v>19616</v>
      </c>
      <c r="K7109" t="s">
        <v>19617</v>
      </c>
    </row>
    <row r="7110" spans="1:11" x14ac:dyDescent="0.35">
      <c r="A7110" t="s">
        <v>19663</v>
      </c>
      <c r="B7110" t="s">
        <v>19664</v>
      </c>
      <c r="C7110" t="s">
        <v>218</v>
      </c>
      <c r="D7110">
        <v>31.76</v>
      </c>
      <c r="E7110" s="3">
        <v>0.63</v>
      </c>
      <c r="F7110">
        <f t="shared" si="111"/>
        <v>11.75</v>
      </c>
      <c r="G7110">
        <v>3.7999999999999901</v>
      </c>
      <c r="H7110">
        <v>44050</v>
      </c>
      <c r="I7110" t="s">
        <v>19618</v>
      </c>
      <c r="J7110" t="s">
        <v>19619</v>
      </c>
      <c r="K7110" t="s">
        <v>19620</v>
      </c>
    </row>
    <row r="7111" spans="1:11" x14ac:dyDescent="0.35">
      <c r="A7111" t="s">
        <v>19663</v>
      </c>
      <c r="B7111" t="s">
        <v>19664</v>
      </c>
      <c r="C7111" t="s">
        <v>218</v>
      </c>
      <c r="D7111">
        <v>31.76</v>
      </c>
      <c r="E7111" s="3">
        <v>0.63</v>
      </c>
      <c r="F7111">
        <f t="shared" si="111"/>
        <v>11.75</v>
      </c>
      <c r="G7111">
        <v>3.7999999999999901</v>
      </c>
      <c r="H7111">
        <v>44050</v>
      </c>
      <c r="I7111" t="s">
        <v>19621</v>
      </c>
      <c r="J7111" t="s">
        <v>13650</v>
      </c>
      <c r="K7111" t="s">
        <v>19622</v>
      </c>
    </row>
    <row r="7112" spans="1:11" x14ac:dyDescent="0.35">
      <c r="A7112" t="s">
        <v>19663</v>
      </c>
      <c r="B7112" t="s">
        <v>19664</v>
      </c>
      <c r="C7112" t="s">
        <v>218</v>
      </c>
      <c r="D7112">
        <v>31.76</v>
      </c>
      <c r="E7112" s="3">
        <v>0.63</v>
      </c>
      <c r="F7112">
        <f t="shared" si="111"/>
        <v>11.75</v>
      </c>
      <c r="G7112">
        <v>3.7999999999999901</v>
      </c>
      <c r="H7112">
        <v>44050</v>
      </c>
      <c r="I7112" t="s">
        <v>19623</v>
      </c>
      <c r="J7112" t="s">
        <v>19624</v>
      </c>
      <c r="K7112" t="s">
        <v>19625</v>
      </c>
    </row>
    <row r="7113" spans="1:11" x14ac:dyDescent="0.35">
      <c r="A7113" t="s">
        <v>19663</v>
      </c>
      <c r="B7113" t="s">
        <v>19664</v>
      </c>
      <c r="C7113" t="s">
        <v>218</v>
      </c>
      <c r="D7113">
        <v>31.76</v>
      </c>
      <c r="E7113" s="3">
        <v>0.63</v>
      </c>
      <c r="F7113">
        <f t="shared" si="111"/>
        <v>11.75</v>
      </c>
      <c r="G7113">
        <v>3.7999999999999901</v>
      </c>
      <c r="H7113">
        <v>44050</v>
      </c>
      <c r="I7113" t="s">
        <v>19626</v>
      </c>
      <c r="J7113" t="s">
        <v>19627</v>
      </c>
      <c r="K7113" t="s">
        <v>19628</v>
      </c>
    </row>
    <row r="7114" spans="1:11" x14ac:dyDescent="0.35">
      <c r="A7114" t="s">
        <v>19663</v>
      </c>
      <c r="B7114" t="s">
        <v>19664</v>
      </c>
      <c r="C7114" t="s">
        <v>218</v>
      </c>
      <c r="D7114">
        <v>31.76</v>
      </c>
      <c r="E7114" s="3">
        <v>0.63</v>
      </c>
      <c r="F7114">
        <f t="shared" si="111"/>
        <v>11.75</v>
      </c>
      <c r="G7114">
        <v>3.7999999999999901</v>
      </c>
      <c r="H7114">
        <v>44050</v>
      </c>
      <c r="I7114" t="s">
        <v>19629</v>
      </c>
      <c r="J7114" t="s">
        <v>19630</v>
      </c>
      <c r="K7114" t="s">
        <v>19631</v>
      </c>
    </row>
    <row r="7115" spans="1:11" x14ac:dyDescent="0.35">
      <c r="A7115" t="s">
        <v>19663</v>
      </c>
      <c r="B7115" t="s">
        <v>19664</v>
      </c>
      <c r="C7115" t="s">
        <v>218</v>
      </c>
      <c r="D7115">
        <v>31.76</v>
      </c>
      <c r="E7115" s="3">
        <v>0.63</v>
      </c>
      <c r="F7115">
        <f t="shared" si="111"/>
        <v>11.75</v>
      </c>
      <c r="G7115">
        <v>3.7999999999999901</v>
      </c>
      <c r="H7115">
        <v>44050</v>
      </c>
      <c r="I7115" t="s">
        <v>19632</v>
      </c>
      <c r="J7115" t="s">
        <v>3784</v>
      </c>
      <c r="K7115" t="s">
        <v>19633</v>
      </c>
    </row>
    <row r="7116" spans="1:11" x14ac:dyDescent="0.35">
      <c r="A7116" t="s">
        <v>19663</v>
      </c>
      <c r="B7116" t="s">
        <v>19664</v>
      </c>
      <c r="C7116" t="s">
        <v>218</v>
      </c>
      <c r="D7116">
        <v>31.76</v>
      </c>
      <c r="E7116" s="3">
        <v>0.63</v>
      </c>
      <c r="F7116">
        <f t="shared" si="111"/>
        <v>11.75</v>
      </c>
      <c r="G7116">
        <v>3.7999999999999901</v>
      </c>
      <c r="H7116">
        <v>44050</v>
      </c>
      <c r="I7116" t="s">
        <v>19634</v>
      </c>
      <c r="J7116" t="s">
        <v>19635</v>
      </c>
      <c r="K7116" t="s">
        <v>19636</v>
      </c>
    </row>
    <row r="7117" spans="1:11" x14ac:dyDescent="0.35">
      <c r="A7117" t="s">
        <v>19687</v>
      </c>
      <c r="B7117" t="s">
        <v>19688</v>
      </c>
      <c r="C7117" t="s">
        <v>11</v>
      </c>
      <c r="D7117">
        <v>2.72</v>
      </c>
      <c r="E7117" s="3">
        <v>0.54</v>
      </c>
      <c r="F7117">
        <f t="shared" si="111"/>
        <v>1.25</v>
      </c>
      <c r="G7117">
        <v>3.5</v>
      </c>
      <c r="H7117">
        <v>185</v>
      </c>
      <c r="I7117" t="s">
        <v>19639</v>
      </c>
      <c r="J7117" t="s">
        <v>19640</v>
      </c>
      <c r="K7117" t="s">
        <v>19641</v>
      </c>
    </row>
    <row r="7118" spans="1:11" x14ac:dyDescent="0.35">
      <c r="A7118" t="s">
        <v>19687</v>
      </c>
      <c r="B7118" t="s">
        <v>19688</v>
      </c>
      <c r="C7118" t="s">
        <v>11</v>
      </c>
      <c r="D7118">
        <v>2.72</v>
      </c>
      <c r="E7118" s="3">
        <v>0.54</v>
      </c>
      <c r="F7118">
        <f t="shared" si="111"/>
        <v>1.25</v>
      </c>
      <c r="G7118">
        <v>3.5</v>
      </c>
      <c r="H7118">
        <v>185</v>
      </c>
      <c r="I7118" t="s">
        <v>19642</v>
      </c>
      <c r="J7118" t="s">
        <v>19643</v>
      </c>
      <c r="K7118" t="s">
        <v>19644</v>
      </c>
    </row>
    <row r="7119" spans="1:11" x14ac:dyDescent="0.35">
      <c r="A7119" t="s">
        <v>19687</v>
      </c>
      <c r="B7119" t="s">
        <v>19688</v>
      </c>
      <c r="C7119" t="s">
        <v>11</v>
      </c>
      <c r="D7119">
        <v>2.72</v>
      </c>
      <c r="E7119" s="3">
        <v>0.54</v>
      </c>
      <c r="F7119">
        <f t="shared" si="111"/>
        <v>1.25</v>
      </c>
      <c r="G7119">
        <v>3.5</v>
      </c>
      <c r="H7119">
        <v>185</v>
      </c>
      <c r="I7119" t="s">
        <v>19645</v>
      </c>
      <c r="J7119" t="s">
        <v>19646</v>
      </c>
      <c r="K7119" t="s">
        <v>19647</v>
      </c>
    </row>
    <row r="7120" spans="1:11" x14ac:dyDescent="0.35">
      <c r="A7120" t="s">
        <v>19687</v>
      </c>
      <c r="B7120" t="s">
        <v>19688</v>
      </c>
      <c r="C7120" t="s">
        <v>11</v>
      </c>
      <c r="D7120">
        <v>2.72</v>
      </c>
      <c r="E7120" s="3">
        <v>0.54</v>
      </c>
      <c r="F7120">
        <f t="shared" si="111"/>
        <v>1.25</v>
      </c>
      <c r="G7120">
        <v>3.5</v>
      </c>
      <c r="H7120">
        <v>185</v>
      </c>
      <c r="I7120" t="s">
        <v>19648</v>
      </c>
      <c r="J7120" t="s">
        <v>19649</v>
      </c>
      <c r="K7120" t="s">
        <v>19650</v>
      </c>
    </row>
    <row r="7121" spans="1:11" x14ac:dyDescent="0.35">
      <c r="A7121" t="s">
        <v>19687</v>
      </c>
      <c r="B7121" t="s">
        <v>19688</v>
      </c>
      <c r="C7121" t="s">
        <v>11</v>
      </c>
      <c r="D7121">
        <v>2.72</v>
      </c>
      <c r="E7121" s="3">
        <v>0.54</v>
      </c>
      <c r="F7121">
        <f t="shared" si="111"/>
        <v>1.25</v>
      </c>
      <c r="G7121">
        <v>3.5</v>
      </c>
      <c r="H7121">
        <v>185</v>
      </c>
      <c r="I7121" t="s">
        <v>19651</v>
      </c>
      <c r="J7121" t="s">
        <v>19652</v>
      </c>
      <c r="K7121" t="s">
        <v>19653</v>
      </c>
    </row>
    <row r="7122" spans="1:11" x14ac:dyDescent="0.35">
      <c r="A7122" t="s">
        <v>19687</v>
      </c>
      <c r="B7122" t="s">
        <v>19688</v>
      </c>
      <c r="C7122" t="s">
        <v>11</v>
      </c>
      <c r="D7122">
        <v>2.72</v>
      </c>
      <c r="E7122" s="3">
        <v>0.54</v>
      </c>
      <c r="F7122">
        <f t="shared" si="111"/>
        <v>1.25</v>
      </c>
      <c r="G7122">
        <v>3.5</v>
      </c>
      <c r="H7122">
        <v>185</v>
      </c>
      <c r="I7122" t="s">
        <v>19654</v>
      </c>
      <c r="J7122" t="s">
        <v>19655</v>
      </c>
      <c r="K7122" t="s">
        <v>19656</v>
      </c>
    </row>
    <row r="7123" spans="1:11" x14ac:dyDescent="0.35">
      <c r="A7123" t="s">
        <v>19687</v>
      </c>
      <c r="B7123" t="s">
        <v>19688</v>
      </c>
      <c r="C7123" t="s">
        <v>11</v>
      </c>
      <c r="D7123">
        <v>2.72</v>
      </c>
      <c r="E7123" s="3">
        <v>0.54</v>
      </c>
      <c r="F7123">
        <f t="shared" si="111"/>
        <v>1.25</v>
      </c>
      <c r="G7123">
        <v>3.5</v>
      </c>
      <c r="H7123">
        <v>185</v>
      </c>
      <c r="I7123" t="s">
        <v>19657</v>
      </c>
      <c r="J7123" t="s">
        <v>19658</v>
      </c>
      <c r="K7123" t="s">
        <v>19659</v>
      </c>
    </row>
    <row r="7124" spans="1:11" x14ac:dyDescent="0.35">
      <c r="A7124" t="s">
        <v>19687</v>
      </c>
      <c r="B7124" t="s">
        <v>19688</v>
      </c>
      <c r="C7124" t="s">
        <v>11</v>
      </c>
      <c r="D7124">
        <v>2.72</v>
      </c>
      <c r="E7124" s="3">
        <v>0.54</v>
      </c>
      <c r="F7124">
        <f t="shared" si="111"/>
        <v>1.25</v>
      </c>
      <c r="G7124">
        <v>3.5</v>
      </c>
      <c r="H7124">
        <v>185</v>
      </c>
      <c r="I7124" t="s">
        <v>19660</v>
      </c>
      <c r="J7124" t="s">
        <v>19661</v>
      </c>
      <c r="K7124" t="s">
        <v>19662</v>
      </c>
    </row>
    <row r="7125" spans="1:11" x14ac:dyDescent="0.35">
      <c r="A7125" t="s">
        <v>19709</v>
      </c>
      <c r="B7125" t="s">
        <v>19710</v>
      </c>
      <c r="C7125" t="s">
        <v>218</v>
      </c>
      <c r="D7125">
        <v>16.38</v>
      </c>
      <c r="E7125" s="3">
        <v>0.54</v>
      </c>
      <c r="F7125">
        <f t="shared" si="111"/>
        <v>7.53</v>
      </c>
      <c r="G7125">
        <v>3.7</v>
      </c>
      <c r="H7125">
        <v>676</v>
      </c>
      <c r="I7125" t="s">
        <v>19665</v>
      </c>
      <c r="J7125" t="s">
        <v>19666</v>
      </c>
      <c r="K7125" t="s">
        <v>19667</v>
      </c>
    </row>
    <row r="7126" spans="1:11" x14ac:dyDescent="0.35">
      <c r="A7126" t="s">
        <v>19709</v>
      </c>
      <c r="B7126" t="s">
        <v>19710</v>
      </c>
      <c r="C7126" t="s">
        <v>218</v>
      </c>
      <c r="D7126">
        <v>16.38</v>
      </c>
      <c r="E7126" s="3">
        <v>0.54</v>
      </c>
      <c r="F7126">
        <f t="shared" si="111"/>
        <v>7.53</v>
      </c>
      <c r="G7126">
        <v>3.7</v>
      </c>
      <c r="H7126">
        <v>676</v>
      </c>
      <c r="I7126" t="s">
        <v>19668</v>
      </c>
      <c r="J7126" t="s">
        <v>9265</v>
      </c>
      <c r="K7126" t="s">
        <v>19669</v>
      </c>
    </row>
    <row r="7127" spans="1:11" x14ac:dyDescent="0.35">
      <c r="A7127" t="s">
        <v>19709</v>
      </c>
      <c r="B7127" t="s">
        <v>19710</v>
      </c>
      <c r="C7127" t="s">
        <v>218</v>
      </c>
      <c r="D7127">
        <v>16.38</v>
      </c>
      <c r="E7127" s="3">
        <v>0.54</v>
      </c>
      <c r="F7127">
        <f t="shared" si="111"/>
        <v>7.53</v>
      </c>
      <c r="G7127">
        <v>3.7</v>
      </c>
      <c r="H7127">
        <v>676</v>
      </c>
      <c r="I7127" t="s">
        <v>19670</v>
      </c>
      <c r="J7127" t="s">
        <v>19671</v>
      </c>
      <c r="K7127" t="s">
        <v>19672</v>
      </c>
    </row>
    <row r="7128" spans="1:11" x14ac:dyDescent="0.35">
      <c r="A7128" t="s">
        <v>19709</v>
      </c>
      <c r="B7128" t="s">
        <v>19710</v>
      </c>
      <c r="C7128" t="s">
        <v>218</v>
      </c>
      <c r="D7128">
        <v>16.38</v>
      </c>
      <c r="E7128" s="3">
        <v>0.54</v>
      </c>
      <c r="F7128">
        <f t="shared" si="111"/>
        <v>7.53</v>
      </c>
      <c r="G7128">
        <v>3.7</v>
      </c>
      <c r="H7128">
        <v>676</v>
      </c>
      <c r="I7128" t="s">
        <v>19673</v>
      </c>
      <c r="J7128" t="s">
        <v>19674</v>
      </c>
      <c r="K7128" t="s">
        <v>19675</v>
      </c>
    </row>
    <row r="7129" spans="1:11" x14ac:dyDescent="0.35">
      <c r="A7129" t="s">
        <v>19709</v>
      </c>
      <c r="B7129" t="s">
        <v>19710</v>
      </c>
      <c r="C7129" t="s">
        <v>218</v>
      </c>
      <c r="D7129">
        <v>16.38</v>
      </c>
      <c r="E7129" s="3">
        <v>0.54</v>
      </c>
      <c r="F7129">
        <f t="shared" si="111"/>
        <v>7.53</v>
      </c>
      <c r="G7129">
        <v>3.7</v>
      </c>
      <c r="H7129">
        <v>676</v>
      </c>
      <c r="I7129" t="s">
        <v>19676</v>
      </c>
      <c r="J7129" t="s">
        <v>19677</v>
      </c>
      <c r="K7129" t="s">
        <v>19678</v>
      </c>
    </row>
    <row r="7130" spans="1:11" x14ac:dyDescent="0.35">
      <c r="A7130" t="s">
        <v>19709</v>
      </c>
      <c r="B7130" t="s">
        <v>19710</v>
      </c>
      <c r="C7130" t="s">
        <v>218</v>
      </c>
      <c r="D7130">
        <v>16.38</v>
      </c>
      <c r="E7130" s="3">
        <v>0.54</v>
      </c>
      <c r="F7130">
        <f t="shared" si="111"/>
        <v>7.53</v>
      </c>
      <c r="G7130">
        <v>3.7</v>
      </c>
      <c r="H7130">
        <v>676</v>
      </c>
      <c r="I7130" t="s">
        <v>19679</v>
      </c>
      <c r="J7130" t="s">
        <v>19680</v>
      </c>
      <c r="K7130" t="s">
        <v>19681</v>
      </c>
    </row>
    <row r="7131" spans="1:11" x14ac:dyDescent="0.35">
      <c r="A7131" t="s">
        <v>19709</v>
      </c>
      <c r="B7131" t="s">
        <v>19710</v>
      </c>
      <c r="C7131" t="s">
        <v>218</v>
      </c>
      <c r="D7131">
        <v>16.38</v>
      </c>
      <c r="E7131" s="3">
        <v>0.54</v>
      </c>
      <c r="F7131">
        <f t="shared" si="111"/>
        <v>7.53</v>
      </c>
      <c r="G7131">
        <v>3.7</v>
      </c>
      <c r="H7131">
        <v>676</v>
      </c>
      <c r="I7131" t="s">
        <v>19682</v>
      </c>
      <c r="J7131" t="s">
        <v>176</v>
      </c>
      <c r="K7131" t="s">
        <v>19683</v>
      </c>
    </row>
    <row r="7132" spans="1:11" x14ac:dyDescent="0.35">
      <c r="A7132" t="s">
        <v>19709</v>
      </c>
      <c r="B7132" t="s">
        <v>19710</v>
      </c>
      <c r="C7132" t="s">
        <v>218</v>
      </c>
      <c r="D7132">
        <v>16.38</v>
      </c>
      <c r="E7132" s="3">
        <v>0.54</v>
      </c>
      <c r="F7132">
        <f t="shared" si="111"/>
        <v>7.53</v>
      </c>
      <c r="G7132">
        <v>3.7</v>
      </c>
      <c r="H7132">
        <v>676</v>
      </c>
      <c r="I7132" t="s">
        <v>19684</v>
      </c>
      <c r="J7132" t="s">
        <v>19685</v>
      </c>
      <c r="K7132" t="s">
        <v>19686</v>
      </c>
    </row>
    <row r="7133" spans="1:11" x14ac:dyDescent="0.35">
      <c r="A7133" t="s">
        <v>19732</v>
      </c>
      <c r="B7133" t="s">
        <v>19733</v>
      </c>
      <c r="C7133" t="s">
        <v>61</v>
      </c>
      <c r="D7133">
        <v>7.27</v>
      </c>
      <c r="E7133" s="3">
        <v>0.4</v>
      </c>
      <c r="F7133">
        <f t="shared" si="111"/>
        <v>4.3600000000000003</v>
      </c>
      <c r="G7133">
        <v>3.8999999999999901</v>
      </c>
      <c r="H7133">
        <v>81</v>
      </c>
      <c r="I7133" t="s">
        <v>19689</v>
      </c>
      <c r="J7133" t="s">
        <v>176</v>
      </c>
      <c r="K7133" t="s">
        <v>19690</v>
      </c>
    </row>
    <row r="7134" spans="1:11" x14ac:dyDescent="0.35">
      <c r="A7134" t="s">
        <v>19732</v>
      </c>
      <c r="B7134" t="s">
        <v>19733</v>
      </c>
      <c r="C7134" t="s">
        <v>61</v>
      </c>
      <c r="D7134">
        <v>7.27</v>
      </c>
      <c r="E7134" s="3">
        <v>0.4</v>
      </c>
      <c r="F7134">
        <f t="shared" si="111"/>
        <v>4.3600000000000003</v>
      </c>
      <c r="G7134">
        <v>3.8999999999999901</v>
      </c>
      <c r="H7134">
        <v>81</v>
      </c>
      <c r="I7134" t="s">
        <v>19691</v>
      </c>
      <c r="J7134" t="s">
        <v>19692</v>
      </c>
      <c r="K7134" t="s">
        <v>19693</v>
      </c>
    </row>
    <row r="7135" spans="1:11" x14ac:dyDescent="0.35">
      <c r="A7135" t="s">
        <v>19732</v>
      </c>
      <c r="B7135" t="s">
        <v>19733</v>
      </c>
      <c r="C7135" t="s">
        <v>61</v>
      </c>
      <c r="D7135">
        <v>7.27</v>
      </c>
      <c r="E7135" s="3">
        <v>0.4</v>
      </c>
      <c r="F7135">
        <f t="shared" si="111"/>
        <v>4.3600000000000003</v>
      </c>
      <c r="G7135">
        <v>3.8999999999999901</v>
      </c>
      <c r="H7135">
        <v>81</v>
      </c>
      <c r="I7135" t="s">
        <v>19694</v>
      </c>
      <c r="J7135" t="s">
        <v>19695</v>
      </c>
      <c r="K7135" t="s">
        <v>19696</v>
      </c>
    </row>
    <row r="7136" spans="1:11" x14ac:dyDescent="0.35">
      <c r="A7136" t="s">
        <v>19732</v>
      </c>
      <c r="B7136" t="s">
        <v>19733</v>
      </c>
      <c r="C7136" t="s">
        <v>61</v>
      </c>
      <c r="D7136">
        <v>7.27</v>
      </c>
      <c r="E7136" s="3">
        <v>0.4</v>
      </c>
      <c r="F7136">
        <f t="shared" si="111"/>
        <v>4.3600000000000003</v>
      </c>
      <c r="G7136">
        <v>3.8999999999999901</v>
      </c>
      <c r="H7136">
        <v>81</v>
      </c>
      <c r="I7136" t="s">
        <v>19697</v>
      </c>
      <c r="J7136" t="s">
        <v>19698</v>
      </c>
      <c r="K7136" t="s">
        <v>19699</v>
      </c>
    </row>
    <row r="7137" spans="1:11" x14ac:dyDescent="0.35">
      <c r="A7137" t="s">
        <v>19732</v>
      </c>
      <c r="B7137" t="s">
        <v>19733</v>
      </c>
      <c r="C7137" t="s">
        <v>61</v>
      </c>
      <c r="D7137">
        <v>7.27</v>
      </c>
      <c r="E7137" s="3">
        <v>0.4</v>
      </c>
      <c r="F7137">
        <f t="shared" si="111"/>
        <v>4.3600000000000003</v>
      </c>
      <c r="G7137">
        <v>3.8999999999999901</v>
      </c>
      <c r="H7137">
        <v>81</v>
      </c>
      <c r="I7137" t="s">
        <v>19700</v>
      </c>
      <c r="J7137" t="s">
        <v>5787</v>
      </c>
      <c r="K7137" t="s">
        <v>19701</v>
      </c>
    </row>
    <row r="7138" spans="1:11" x14ac:dyDescent="0.35">
      <c r="A7138" t="s">
        <v>19732</v>
      </c>
      <c r="B7138" t="s">
        <v>19733</v>
      </c>
      <c r="C7138" t="s">
        <v>61</v>
      </c>
      <c r="D7138">
        <v>7.27</v>
      </c>
      <c r="E7138" s="3">
        <v>0.4</v>
      </c>
      <c r="F7138">
        <f t="shared" si="111"/>
        <v>4.3600000000000003</v>
      </c>
      <c r="G7138">
        <v>3.8999999999999901</v>
      </c>
      <c r="H7138">
        <v>81</v>
      </c>
      <c r="I7138" t="s">
        <v>19702</v>
      </c>
      <c r="J7138" t="s">
        <v>176</v>
      </c>
      <c r="K7138" t="s">
        <v>19703</v>
      </c>
    </row>
    <row r="7139" spans="1:11" x14ac:dyDescent="0.35">
      <c r="A7139" t="s">
        <v>19732</v>
      </c>
      <c r="B7139" t="s">
        <v>19733</v>
      </c>
      <c r="C7139" t="s">
        <v>61</v>
      </c>
      <c r="D7139">
        <v>7.27</v>
      </c>
      <c r="E7139" s="3">
        <v>0.4</v>
      </c>
      <c r="F7139">
        <f t="shared" si="111"/>
        <v>4.3600000000000003</v>
      </c>
      <c r="G7139">
        <v>3.8999999999999901</v>
      </c>
      <c r="H7139">
        <v>81</v>
      </c>
      <c r="I7139" t="s">
        <v>19704</v>
      </c>
      <c r="J7139" t="s">
        <v>176</v>
      </c>
      <c r="K7139" t="s">
        <v>19705</v>
      </c>
    </row>
    <row r="7140" spans="1:11" x14ac:dyDescent="0.35">
      <c r="A7140" t="s">
        <v>19732</v>
      </c>
      <c r="B7140" t="s">
        <v>19733</v>
      </c>
      <c r="C7140" t="s">
        <v>61</v>
      </c>
      <c r="D7140">
        <v>7.27</v>
      </c>
      <c r="E7140" s="3">
        <v>0.4</v>
      </c>
      <c r="F7140">
        <f t="shared" si="111"/>
        <v>4.3600000000000003</v>
      </c>
      <c r="G7140">
        <v>3.8999999999999901</v>
      </c>
      <c r="H7140">
        <v>81</v>
      </c>
      <c r="I7140" t="s">
        <v>19706</v>
      </c>
      <c r="J7140" t="s">
        <v>19707</v>
      </c>
      <c r="K7140" t="s">
        <v>19708</v>
      </c>
    </row>
    <row r="7141" spans="1:11" x14ac:dyDescent="0.35">
      <c r="A7141" t="s">
        <v>19754</v>
      </c>
      <c r="B7141" t="s">
        <v>19755</v>
      </c>
      <c r="C7141" t="s">
        <v>218</v>
      </c>
      <c r="D7141">
        <v>109.19</v>
      </c>
      <c r="E7141" s="3">
        <v>0.48</v>
      </c>
      <c r="F7141">
        <f t="shared" si="111"/>
        <v>56.78</v>
      </c>
      <c r="G7141">
        <v>4.5</v>
      </c>
      <c r="H7141">
        <v>0</v>
      </c>
      <c r="I7141" t="s">
        <v>19711</v>
      </c>
      <c r="J7141" t="s">
        <v>19712</v>
      </c>
      <c r="K7141" t="s">
        <v>19713</v>
      </c>
    </row>
    <row r="7142" spans="1:11" x14ac:dyDescent="0.35">
      <c r="A7142" t="s">
        <v>19754</v>
      </c>
      <c r="B7142" t="s">
        <v>19755</v>
      </c>
      <c r="C7142" t="s">
        <v>218</v>
      </c>
      <c r="D7142">
        <v>109.19</v>
      </c>
      <c r="E7142" s="3">
        <v>0.48</v>
      </c>
      <c r="F7142">
        <f t="shared" si="111"/>
        <v>56.78</v>
      </c>
      <c r="G7142">
        <v>4.5</v>
      </c>
      <c r="H7142">
        <v>0</v>
      </c>
      <c r="I7142" t="s">
        <v>19714</v>
      </c>
      <c r="J7142" t="s">
        <v>19715</v>
      </c>
      <c r="K7142" t="s">
        <v>19716</v>
      </c>
    </row>
    <row r="7143" spans="1:11" x14ac:dyDescent="0.35">
      <c r="A7143" t="s">
        <v>19754</v>
      </c>
      <c r="B7143" t="s">
        <v>19755</v>
      </c>
      <c r="C7143" t="s">
        <v>218</v>
      </c>
      <c r="D7143">
        <v>109.19</v>
      </c>
      <c r="E7143" s="3">
        <v>0.48</v>
      </c>
      <c r="F7143">
        <f t="shared" si="111"/>
        <v>56.78</v>
      </c>
      <c r="G7143">
        <v>4.5</v>
      </c>
      <c r="H7143">
        <v>0</v>
      </c>
      <c r="I7143" t="s">
        <v>6703</v>
      </c>
      <c r="J7143" t="s">
        <v>6704</v>
      </c>
      <c r="K7143" t="s">
        <v>19717</v>
      </c>
    </row>
    <row r="7144" spans="1:11" x14ac:dyDescent="0.35">
      <c r="A7144" t="s">
        <v>19754</v>
      </c>
      <c r="B7144" t="s">
        <v>19755</v>
      </c>
      <c r="C7144" t="s">
        <v>218</v>
      </c>
      <c r="D7144">
        <v>109.19</v>
      </c>
      <c r="E7144" s="3">
        <v>0.48</v>
      </c>
      <c r="F7144">
        <f t="shared" si="111"/>
        <v>56.78</v>
      </c>
      <c r="G7144">
        <v>4.5</v>
      </c>
      <c r="H7144">
        <v>0</v>
      </c>
      <c r="I7144" t="s">
        <v>19718</v>
      </c>
      <c r="J7144" t="s">
        <v>19719</v>
      </c>
      <c r="K7144" t="s">
        <v>19720</v>
      </c>
    </row>
    <row r="7145" spans="1:11" x14ac:dyDescent="0.35">
      <c r="A7145" t="s">
        <v>19754</v>
      </c>
      <c r="B7145" t="s">
        <v>19755</v>
      </c>
      <c r="C7145" t="s">
        <v>218</v>
      </c>
      <c r="D7145">
        <v>109.19</v>
      </c>
      <c r="E7145" s="3">
        <v>0.48</v>
      </c>
      <c r="F7145">
        <f t="shared" si="111"/>
        <v>56.78</v>
      </c>
      <c r="G7145">
        <v>4.5</v>
      </c>
      <c r="H7145">
        <v>0</v>
      </c>
      <c r="I7145" t="s">
        <v>19721</v>
      </c>
      <c r="J7145" t="s">
        <v>19722</v>
      </c>
      <c r="K7145" t="s">
        <v>19723</v>
      </c>
    </row>
    <row r="7146" spans="1:11" x14ac:dyDescent="0.35">
      <c r="A7146" t="s">
        <v>19754</v>
      </c>
      <c r="B7146" t="s">
        <v>19755</v>
      </c>
      <c r="C7146" t="s">
        <v>218</v>
      </c>
      <c r="D7146">
        <v>109.19</v>
      </c>
      <c r="E7146" s="3">
        <v>0.48</v>
      </c>
      <c r="F7146">
        <f t="shared" si="111"/>
        <v>56.78</v>
      </c>
      <c r="G7146">
        <v>4.5</v>
      </c>
      <c r="H7146">
        <v>0</v>
      </c>
      <c r="I7146" t="s">
        <v>19724</v>
      </c>
      <c r="J7146" t="s">
        <v>19725</v>
      </c>
      <c r="K7146" t="s">
        <v>19726</v>
      </c>
    </row>
    <row r="7147" spans="1:11" x14ac:dyDescent="0.35">
      <c r="A7147" t="s">
        <v>19754</v>
      </c>
      <c r="B7147" t="s">
        <v>19755</v>
      </c>
      <c r="C7147" t="s">
        <v>218</v>
      </c>
      <c r="D7147">
        <v>109.19</v>
      </c>
      <c r="E7147" s="3">
        <v>0.48</v>
      </c>
      <c r="F7147">
        <f t="shared" si="111"/>
        <v>56.78</v>
      </c>
      <c r="G7147">
        <v>4.5</v>
      </c>
      <c r="H7147">
        <v>0</v>
      </c>
      <c r="I7147" t="s">
        <v>19727</v>
      </c>
      <c r="J7147" t="s">
        <v>19728</v>
      </c>
      <c r="K7147" t="s">
        <v>19729</v>
      </c>
    </row>
    <row r="7148" spans="1:11" x14ac:dyDescent="0.35">
      <c r="A7148" t="s">
        <v>19754</v>
      </c>
      <c r="B7148" t="s">
        <v>19755</v>
      </c>
      <c r="C7148" t="s">
        <v>218</v>
      </c>
      <c r="D7148">
        <v>109.19</v>
      </c>
      <c r="E7148" s="3">
        <v>0.48</v>
      </c>
      <c r="F7148">
        <f t="shared" si="111"/>
        <v>56.78</v>
      </c>
      <c r="G7148">
        <v>4.5</v>
      </c>
      <c r="H7148">
        <v>0</v>
      </c>
      <c r="I7148" t="s">
        <v>19730</v>
      </c>
      <c r="J7148" t="s">
        <v>4609</v>
      </c>
      <c r="K7148" t="s">
        <v>19731</v>
      </c>
    </row>
    <row r="7149" spans="1:11" x14ac:dyDescent="0.35">
      <c r="A7149" t="s">
        <v>19778</v>
      </c>
      <c r="B7149" t="s">
        <v>19779</v>
      </c>
      <c r="C7149" t="s">
        <v>218</v>
      </c>
      <c r="D7149">
        <v>109.19</v>
      </c>
      <c r="E7149" s="3">
        <v>0.78</v>
      </c>
      <c r="F7149">
        <f t="shared" si="111"/>
        <v>24.02</v>
      </c>
      <c r="G7149">
        <v>3.5</v>
      </c>
      <c r="H7149">
        <v>132</v>
      </c>
      <c r="I7149" t="s">
        <v>19734</v>
      </c>
      <c r="J7149" t="s">
        <v>19735</v>
      </c>
      <c r="K7149" t="s">
        <v>19736</v>
      </c>
    </row>
    <row r="7150" spans="1:11" x14ac:dyDescent="0.35">
      <c r="A7150" t="s">
        <v>19778</v>
      </c>
      <c r="B7150" t="s">
        <v>19779</v>
      </c>
      <c r="C7150" t="s">
        <v>218</v>
      </c>
      <c r="D7150">
        <v>109.19</v>
      </c>
      <c r="E7150" s="3">
        <v>0.78</v>
      </c>
      <c r="F7150">
        <f t="shared" si="111"/>
        <v>24.02</v>
      </c>
      <c r="G7150">
        <v>3.5</v>
      </c>
      <c r="H7150">
        <v>132</v>
      </c>
      <c r="I7150" t="s">
        <v>19737</v>
      </c>
      <c r="J7150" t="s">
        <v>940</v>
      </c>
      <c r="K7150" t="s">
        <v>19738</v>
      </c>
    </row>
    <row r="7151" spans="1:11" x14ac:dyDescent="0.35">
      <c r="A7151" t="s">
        <v>19778</v>
      </c>
      <c r="B7151" t="s">
        <v>19779</v>
      </c>
      <c r="C7151" t="s">
        <v>218</v>
      </c>
      <c r="D7151">
        <v>109.19</v>
      </c>
      <c r="E7151" s="3">
        <v>0.78</v>
      </c>
      <c r="F7151">
        <f t="shared" si="111"/>
        <v>24.02</v>
      </c>
      <c r="G7151">
        <v>3.5</v>
      </c>
      <c r="H7151">
        <v>132</v>
      </c>
      <c r="I7151" t="s">
        <v>19739</v>
      </c>
      <c r="J7151" t="s">
        <v>176</v>
      </c>
      <c r="K7151" t="s">
        <v>19740</v>
      </c>
    </row>
    <row r="7152" spans="1:11" x14ac:dyDescent="0.35">
      <c r="A7152" t="s">
        <v>19778</v>
      </c>
      <c r="B7152" t="s">
        <v>19779</v>
      </c>
      <c r="C7152" t="s">
        <v>218</v>
      </c>
      <c r="D7152">
        <v>109.19</v>
      </c>
      <c r="E7152" s="3">
        <v>0.78</v>
      </c>
      <c r="F7152">
        <f t="shared" si="111"/>
        <v>24.02</v>
      </c>
      <c r="G7152">
        <v>3.5</v>
      </c>
      <c r="H7152">
        <v>132</v>
      </c>
      <c r="I7152" t="s">
        <v>19741</v>
      </c>
      <c r="J7152" t="s">
        <v>22</v>
      </c>
      <c r="K7152" t="s">
        <v>19742</v>
      </c>
    </row>
    <row r="7153" spans="1:11" x14ac:dyDescent="0.35">
      <c r="A7153" t="s">
        <v>19778</v>
      </c>
      <c r="B7153" t="s">
        <v>19779</v>
      </c>
      <c r="C7153" t="s">
        <v>218</v>
      </c>
      <c r="D7153">
        <v>109.19</v>
      </c>
      <c r="E7153" s="3">
        <v>0.78</v>
      </c>
      <c r="F7153">
        <f t="shared" si="111"/>
        <v>24.02</v>
      </c>
      <c r="G7153">
        <v>3.5</v>
      </c>
      <c r="H7153">
        <v>132</v>
      </c>
      <c r="I7153" t="s">
        <v>19743</v>
      </c>
      <c r="J7153" t="s">
        <v>19744</v>
      </c>
      <c r="K7153" t="s">
        <v>19745</v>
      </c>
    </row>
    <row r="7154" spans="1:11" x14ac:dyDescent="0.35">
      <c r="A7154" t="s">
        <v>19778</v>
      </c>
      <c r="B7154" t="s">
        <v>19779</v>
      </c>
      <c r="C7154" t="s">
        <v>218</v>
      </c>
      <c r="D7154">
        <v>109.19</v>
      </c>
      <c r="E7154" s="3">
        <v>0.78</v>
      </c>
      <c r="F7154">
        <f t="shared" si="111"/>
        <v>24.02</v>
      </c>
      <c r="G7154">
        <v>3.5</v>
      </c>
      <c r="H7154">
        <v>132</v>
      </c>
      <c r="I7154" t="s">
        <v>19746</v>
      </c>
      <c r="J7154" t="s">
        <v>19747</v>
      </c>
      <c r="K7154" t="s">
        <v>19748</v>
      </c>
    </row>
    <row r="7155" spans="1:11" x14ac:dyDescent="0.35">
      <c r="A7155" t="s">
        <v>19778</v>
      </c>
      <c r="B7155" t="s">
        <v>19779</v>
      </c>
      <c r="C7155" t="s">
        <v>218</v>
      </c>
      <c r="D7155">
        <v>109.19</v>
      </c>
      <c r="E7155" s="3">
        <v>0.78</v>
      </c>
      <c r="F7155">
        <f t="shared" si="111"/>
        <v>24.02</v>
      </c>
      <c r="G7155">
        <v>3.5</v>
      </c>
      <c r="H7155">
        <v>132</v>
      </c>
      <c r="I7155" t="s">
        <v>19749</v>
      </c>
      <c r="J7155" t="s">
        <v>3571</v>
      </c>
      <c r="K7155" t="s">
        <v>19750</v>
      </c>
    </row>
    <row r="7156" spans="1:11" x14ac:dyDescent="0.35">
      <c r="A7156" t="s">
        <v>19778</v>
      </c>
      <c r="B7156" t="s">
        <v>19779</v>
      </c>
      <c r="C7156" t="s">
        <v>218</v>
      </c>
      <c r="D7156">
        <v>109.19</v>
      </c>
      <c r="E7156" s="3">
        <v>0.78</v>
      </c>
      <c r="F7156">
        <f t="shared" si="111"/>
        <v>24.02</v>
      </c>
      <c r="G7156">
        <v>3.5</v>
      </c>
      <c r="H7156">
        <v>132</v>
      </c>
      <c r="I7156" t="s">
        <v>19751</v>
      </c>
      <c r="J7156" t="s">
        <v>19752</v>
      </c>
      <c r="K7156" t="s">
        <v>19753</v>
      </c>
    </row>
    <row r="7157" spans="1:11" x14ac:dyDescent="0.35">
      <c r="A7157" t="s">
        <v>19780</v>
      </c>
      <c r="B7157" t="s">
        <v>19781</v>
      </c>
      <c r="C7157" t="s">
        <v>218</v>
      </c>
      <c r="D7157">
        <v>109.19</v>
      </c>
      <c r="E7157" s="3">
        <v>0.25</v>
      </c>
      <c r="F7157">
        <f t="shared" si="111"/>
        <v>81.89</v>
      </c>
      <c r="G7157">
        <v>4</v>
      </c>
      <c r="H7157">
        <v>12796</v>
      </c>
      <c r="I7157" t="s">
        <v>19756</v>
      </c>
      <c r="J7157" t="s">
        <v>19757</v>
      </c>
      <c r="K7157" t="s">
        <v>19758</v>
      </c>
    </row>
    <row r="7158" spans="1:11" x14ac:dyDescent="0.35">
      <c r="A7158" t="s">
        <v>19780</v>
      </c>
      <c r="B7158" t="s">
        <v>19781</v>
      </c>
      <c r="C7158" t="s">
        <v>218</v>
      </c>
      <c r="D7158">
        <v>109.19</v>
      </c>
      <c r="E7158" s="3">
        <v>0.25</v>
      </c>
      <c r="F7158">
        <f t="shared" si="111"/>
        <v>81.89</v>
      </c>
      <c r="G7158">
        <v>4</v>
      </c>
      <c r="H7158">
        <v>12796</v>
      </c>
      <c r="I7158" t="s">
        <v>19759</v>
      </c>
      <c r="J7158" t="s">
        <v>19760</v>
      </c>
      <c r="K7158" t="s">
        <v>19761</v>
      </c>
    </row>
    <row r="7159" spans="1:11" x14ac:dyDescent="0.35">
      <c r="A7159" t="s">
        <v>19780</v>
      </c>
      <c r="B7159" t="s">
        <v>19781</v>
      </c>
      <c r="C7159" t="s">
        <v>218</v>
      </c>
      <c r="D7159">
        <v>109.19</v>
      </c>
      <c r="E7159" s="3">
        <v>0.25</v>
      </c>
      <c r="F7159">
        <f t="shared" si="111"/>
        <v>81.89</v>
      </c>
      <c r="G7159">
        <v>4</v>
      </c>
      <c r="H7159">
        <v>12796</v>
      </c>
      <c r="I7159" t="s">
        <v>19762</v>
      </c>
      <c r="J7159" t="s">
        <v>19763</v>
      </c>
      <c r="K7159" t="s">
        <v>19764</v>
      </c>
    </row>
    <row r="7160" spans="1:11" x14ac:dyDescent="0.35">
      <c r="A7160" t="s">
        <v>19780</v>
      </c>
      <c r="B7160" t="s">
        <v>19781</v>
      </c>
      <c r="C7160" t="s">
        <v>218</v>
      </c>
      <c r="D7160">
        <v>109.19</v>
      </c>
      <c r="E7160" s="3">
        <v>0.25</v>
      </c>
      <c r="F7160">
        <f t="shared" si="111"/>
        <v>81.89</v>
      </c>
      <c r="G7160">
        <v>4</v>
      </c>
      <c r="H7160">
        <v>12796</v>
      </c>
      <c r="I7160" t="s">
        <v>19765</v>
      </c>
      <c r="J7160" t="s">
        <v>19766</v>
      </c>
      <c r="K7160" t="s">
        <v>19767</v>
      </c>
    </row>
    <row r="7161" spans="1:11" x14ac:dyDescent="0.35">
      <c r="A7161" t="s">
        <v>19780</v>
      </c>
      <c r="B7161" t="s">
        <v>19781</v>
      </c>
      <c r="C7161" t="s">
        <v>218</v>
      </c>
      <c r="D7161">
        <v>109.19</v>
      </c>
      <c r="E7161" s="3">
        <v>0.25</v>
      </c>
      <c r="F7161">
        <f t="shared" si="111"/>
        <v>81.89</v>
      </c>
      <c r="G7161">
        <v>4</v>
      </c>
      <c r="H7161">
        <v>12796</v>
      </c>
      <c r="I7161" t="s">
        <v>19768</v>
      </c>
      <c r="J7161" t="s">
        <v>19769</v>
      </c>
      <c r="K7161" t="s">
        <v>19770</v>
      </c>
    </row>
    <row r="7162" spans="1:11" x14ac:dyDescent="0.35">
      <c r="A7162" t="s">
        <v>19780</v>
      </c>
      <c r="B7162" t="s">
        <v>19781</v>
      </c>
      <c r="C7162" t="s">
        <v>218</v>
      </c>
      <c r="D7162">
        <v>109.19</v>
      </c>
      <c r="E7162" s="3">
        <v>0.25</v>
      </c>
      <c r="F7162">
        <f t="shared" si="111"/>
        <v>81.89</v>
      </c>
      <c r="G7162">
        <v>4</v>
      </c>
      <c r="H7162">
        <v>12796</v>
      </c>
      <c r="I7162" t="s">
        <v>19771</v>
      </c>
      <c r="J7162" t="s">
        <v>19772</v>
      </c>
      <c r="K7162" t="s">
        <v>19773</v>
      </c>
    </row>
    <row r="7163" spans="1:11" x14ac:dyDescent="0.35">
      <c r="A7163" t="s">
        <v>19780</v>
      </c>
      <c r="B7163" t="s">
        <v>19781</v>
      </c>
      <c r="C7163" t="s">
        <v>218</v>
      </c>
      <c r="D7163">
        <v>109.19</v>
      </c>
      <c r="E7163" s="3">
        <v>0.25</v>
      </c>
      <c r="F7163">
        <f t="shared" si="111"/>
        <v>81.89</v>
      </c>
      <c r="G7163">
        <v>4</v>
      </c>
      <c r="H7163">
        <v>12796</v>
      </c>
      <c r="I7163" t="s">
        <v>19774</v>
      </c>
      <c r="J7163" t="s">
        <v>19775</v>
      </c>
      <c r="K7163" t="s">
        <v>19776</v>
      </c>
    </row>
    <row r="7164" spans="1:11" x14ac:dyDescent="0.35">
      <c r="A7164" t="s">
        <v>19780</v>
      </c>
      <c r="B7164" t="s">
        <v>19781</v>
      </c>
      <c r="C7164" t="s">
        <v>218</v>
      </c>
      <c r="D7164">
        <v>109.19</v>
      </c>
      <c r="E7164" s="3">
        <v>0.25</v>
      </c>
      <c r="F7164">
        <f t="shared" si="111"/>
        <v>81.89</v>
      </c>
      <c r="G7164">
        <v>4</v>
      </c>
      <c r="H7164">
        <v>12796</v>
      </c>
      <c r="I7164" t="s">
        <v>16068</v>
      </c>
      <c r="J7164" t="s">
        <v>16069</v>
      </c>
      <c r="K7164" t="s">
        <v>19777</v>
      </c>
    </row>
    <row r="7165" spans="1:11" x14ac:dyDescent="0.35">
      <c r="A7165" t="s">
        <v>19782</v>
      </c>
      <c r="B7165" t="s">
        <v>19783</v>
      </c>
      <c r="C7165" t="s">
        <v>218</v>
      </c>
      <c r="D7165">
        <v>9.09</v>
      </c>
      <c r="E7165" s="3">
        <v>0.25</v>
      </c>
      <c r="F7165">
        <f t="shared" si="111"/>
        <v>6.82</v>
      </c>
      <c r="G7165">
        <v>4</v>
      </c>
      <c r="H7165">
        <v>12796</v>
      </c>
      <c r="I7165" t="s">
        <v>19756</v>
      </c>
      <c r="J7165" t="s">
        <v>19757</v>
      </c>
      <c r="K7165" t="s">
        <v>19758</v>
      </c>
    </row>
    <row r="7166" spans="1:11" x14ac:dyDescent="0.35">
      <c r="A7166" t="s">
        <v>19782</v>
      </c>
      <c r="B7166" t="s">
        <v>19783</v>
      </c>
      <c r="C7166" t="s">
        <v>218</v>
      </c>
      <c r="D7166">
        <v>9.09</v>
      </c>
      <c r="E7166" s="3">
        <v>0.25</v>
      </c>
      <c r="F7166">
        <f t="shared" si="111"/>
        <v>6.82</v>
      </c>
      <c r="G7166">
        <v>4</v>
      </c>
      <c r="H7166">
        <v>12796</v>
      </c>
      <c r="I7166" t="s">
        <v>19759</v>
      </c>
      <c r="J7166" t="s">
        <v>19760</v>
      </c>
      <c r="K7166" t="s">
        <v>19761</v>
      </c>
    </row>
    <row r="7167" spans="1:11" x14ac:dyDescent="0.35">
      <c r="A7167" t="s">
        <v>19782</v>
      </c>
      <c r="B7167" t="s">
        <v>19783</v>
      </c>
      <c r="C7167" t="s">
        <v>218</v>
      </c>
      <c r="D7167">
        <v>9.09</v>
      </c>
      <c r="E7167" s="3">
        <v>0.25</v>
      </c>
      <c r="F7167">
        <f t="shared" si="111"/>
        <v>6.82</v>
      </c>
      <c r="G7167">
        <v>4</v>
      </c>
      <c r="H7167">
        <v>12796</v>
      </c>
      <c r="I7167" t="s">
        <v>19762</v>
      </c>
      <c r="J7167" t="s">
        <v>19763</v>
      </c>
      <c r="K7167" t="s">
        <v>19764</v>
      </c>
    </row>
    <row r="7168" spans="1:11" x14ac:dyDescent="0.35">
      <c r="A7168" t="s">
        <v>19782</v>
      </c>
      <c r="B7168" t="s">
        <v>19783</v>
      </c>
      <c r="C7168" t="s">
        <v>218</v>
      </c>
      <c r="D7168">
        <v>9.09</v>
      </c>
      <c r="E7168" s="3">
        <v>0.25</v>
      </c>
      <c r="F7168">
        <f t="shared" si="111"/>
        <v>6.82</v>
      </c>
      <c r="G7168">
        <v>4</v>
      </c>
      <c r="H7168">
        <v>12796</v>
      </c>
      <c r="I7168" t="s">
        <v>19765</v>
      </c>
      <c r="J7168" t="s">
        <v>19766</v>
      </c>
      <c r="K7168" t="s">
        <v>19767</v>
      </c>
    </row>
    <row r="7169" spans="1:11" x14ac:dyDescent="0.35">
      <c r="A7169" t="s">
        <v>19782</v>
      </c>
      <c r="B7169" t="s">
        <v>19783</v>
      </c>
      <c r="C7169" t="s">
        <v>218</v>
      </c>
      <c r="D7169">
        <v>9.09</v>
      </c>
      <c r="E7169" s="3">
        <v>0.25</v>
      </c>
      <c r="F7169">
        <f t="shared" si="111"/>
        <v>6.82</v>
      </c>
      <c r="G7169">
        <v>4</v>
      </c>
      <c r="H7169">
        <v>12796</v>
      </c>
      <c r="I7169" t="s">
        <v>19768</v>
      </c>
      <c r="J7169" t="s">
        <v>19769</v>
      </c>
      <c r="K7169" t="s">
        <v>19770</v>
      </c>
    </row>
    <row r="7170" spans="1:11" x14ac:dyDescent="0.35">
      <c r="A7170" t="s">
        <v>19782</v>
      </c>
      <c r="B7170" t="s">
        <v>19783</v>
      </c>
      <c r="C7170" t="s">
        <v>218</v>
      </c>
      <c r="D7170">
        <v>9.09</v>
      </c>
      <c r="E7170" s="3">
        <v>0.25</v>
      </c>
      <c r="F7170">
        <f t="shared" ref="F7170:F7233" si="112">ROUND(D7170-(D7170*E7170),2)</f>
        <v>6.82</v>
      </c>
      <c r="G7170">
        <v>4</v>
      </c>
      <c r="H7170">
        <v>12796</v>
      </c>
      <c r="I7170" t="s">
        <v>19771</v>
      </c>
      <c r="J7170" t="s">
        <v>19772</v>
      </c>
      <c r="K7170" t="s">
        <v>19773</v>
      </c>
    </row>
    <row r="7171" spans="1:11" x14ac:dyDescent="0.35">
      <c r="A7171" t="s">
        <v>19782</v>
      </c>
      <c r="B7171" t="s">
        <v>19783</v>
      </c>
      <c r="C7171" t="s">
        <v>218</v>
      </c>
      <c r="D7171">
        <v>9.09</v>
      </c>
      <c r="E7171" s="3">
        <v>0.25</v>
      </c>
      <c r="F7171">
        <f t="shared" si="112"/>
        <v>6.82</v>
      </c>
      <c r="G7171">
        <v>4</v>
      </c>
      <c r="H7171">
        <v>12796</v>
      </c>
      <c r="I7171" t="s">
        <v>19774</v>
      </c>
      <c r="J7171" t="s">
        <v>19775</v>
      </c>
      <c r="K7171" t="s">
        <v>19776</v>
      </c>
    </row>
    <row r="7172" spans="1:11" x14ac:dyDescent="0.35">
      <c r="A7172" t="s">
        <v>19782</v>
      </c>
      <c r="B7172" t="s">
        <v>19783</v>
      </c>
      <c r="C7172" t="s">
        <v>218</v>
      </c>
      <c r="D7172">
        <v>9.09</v>
      </c>
      <c r="E7172" s="3">
        <v>0.25</v>
      </c>
      <c r="F7172">
        <f t="shared" si="112"/>
        <v>6.82</v>
      </c>
      <c r="G7172">
        <v>4</v>
      </c>
      <c r="H7172">
        <v>12796</v>
      </c>
      <c r="I7172" t="s">
        <v>16068</v>
      </c>
      <c r="J7172" t="s">
        <v>16069</v>
      </c>
      <c r="K7172" t="s">
        <v>19777</v>
      </c>
    </row>
    <row r="7173" spans="1:11" x14ac:dyDescent="0.35">
      <c r="A7173" t="s">
        <v>19806</v>
      </c>
      <c r="B7173" t="s">
        <v>19807</v>
      </c>
      <c r="C7173" t="s">
        <v>61</v>
      </c>
      <c r="D7173">
        <v>50</v>
      </c>
      <c r="E7173" s="3">
        <v>0.25</v>
      </c>
      <c r="F7173">
        <f t="shared" si="112"/>
        <v>37.5</v>
      </c>
      <c r="G7173">
        <v>4</v>
      </c>
      <c r="H7173">
        <v>12796</v>
      </c>
      <c r="I7173" t="s">
        <v>19756</v>
      </c>
      <c r="J7173" t="s">
        <v>19757</v>
      </c>
      <c r="K7173" t="s">
        <v>19758</v>
      </c>
    </row>
    <row r="7174" spans="1:11" x14ac:dyDescent="0.35">
      <c r="A7174" t="s">
        <v>19806</v>
      </c>
      <c r="B7174" t="s">
        <v>19807</v>
      </c>
      <c r="C7174" t="s">
        <v>61</v>
      </c>
      <c r="D7174">
        <v>50</v>
      </c>
      <c r="E7174" s="3">
        <v>0.25</v>
      </c>
      <c r="F7174">
        <f t="shared" si="112"/>
        <v>37.5</v>
      </c>
      <c r="G7174">
        <v>4</v>
      </c>
      <c r="H7174">
        <v>12796</v>
      </c>
      <c r="I7174" t="s">
        <v>19759</v>
      </c>
      <c r="J7174" t="s">
        <v>19760</v>
      </c>
      <c r="K7174" t="s">
        <v>19761</v>
      </c>
    </row>
    <row r="7175" spans="1:11" x14ac:dyDescent="0.35">
      <c r="A7175" t="s">
        <v>19806</v>
      </c>
      <c r="B7175" t="s">
        <v>19807</v>
      </c>
      <c r="C7175" t="s">
        <v>61</v>
      </c>
      <c r="D7175">
        <v>50</v>
      </c>
      <c r="E7175" s="3">
        <v>0.25</v>
      </c>
      <c r="F7175">
        <f t="shared" si="112"/>
        <v>37.5</v>
      </c>
      <c r="G7175">
        <v>4</v>
      </c>
      <c r="H7175">
        <v>12796</v>
      </c>
      <c r="I7175" t="s">
        <v>19762</v>
      </c>
      <c r="J7175" t="s">
        <v>19763</v>
      </c>
      <c r="K7175" t="s">
        <v>19764</v>
      </c>
    </row>
    <row r="7176" spans="1:11" x14ac:dyDescent="0.35">
      <c r="A7176" t="s">
        <v>19806</v>
      </c>
      <c r="B7176" t="s">
        <v>19807</v>
      </c>
      <c r="C7176" t="s">
        <v>61</v>
      </c>
      <c r="D7176">
        <v>50</v>
      </c>
      <c r="E7176" s="3">
        <v>0.25</v>
      </c>
      <c r="F7176">
        <f t="shared" si="112"/>
        <v>37.5</v>
      </c>
      <c r="G7176">
        <v>4</v>
      </c>
      <c r="H7176">
        <v>12796</v>
      </c>
      <c r="I7176" t="s">
        <v>19765</v>
      </c>
      <c r="J7176" t="s">
        <v>19766</v>
      </c>
      <c r="K7176" t="s">
        <v>19767</v>
      </c>
    </row>
    <row r="7177" spans="1:11" x14ac:dyDescent="0.35">
      <c r="A7177" t="s">
        <v>19806</v>
      </c>
      <c r="B7177" t="s">
        <v>19807</v>
      </c>
      <c r="C7177" t="s">
        <v>61</v>
      </c>
      <c r="D7177">
        <v>50</v>
      </c>
      <c r="E7177" s="3">
        <v>0.25</v>
      </c>
      <c r="F7177">
        <f t="shared" si="112"/>
        <v>37.5</v>
      </c>
      <c r="G7177">
        <v>4</v>
      </c>
      <c r="H7177">
        <v>12796</v>
      </c>
      <c r="I7177" t="s">
        <v>19768</v>
      </c>
      <c r="J7177" t="s">
        <v>19769</v>
      </c>
      <c r="K7177" t="s">
        <v>19770</v>
      </c>
    </row>
    <row r="7178" spans="1:11" x14ac:dyDescent="0.35">
      <c r="A7178" t="s">
        <v>19806</v>
      </c>
      <c r="B7178" t="s">
        <v>19807</v>
      </c>
      <c r="C7178" t="s">
        <v>61</v>
      </c>
      <c r="D7178">
        <v>50</v>
      </c>
      <c r="E7178" s="3">
        <v>0.25</v>
      </c>
      <c r="F7178">
        <f t="shared" si="112"/>
        <v>37.5</v>
      </c>
      <c r="G7178">
        <v>4</v>
      </c>
      <c r="H7178">
        <v>12796</v>
      </c>
      <c r="I7178" t="s">
        <v>19771</v>
      </c>
      <c r="J7178" t="s">
        <v>19772</v>
      </c>
      <c r="K7178" t="s">
        <v>19773</v>
      </c>
    </row>
    <row r="7179" spans="1:11" x14ac:dyDescent="0.35">
      <c r="A7179" t="s">
        <v>19806</v>
      </c>
      <c r="B7179" t="s">
        <v>19807</v>
      </c>
      <c r="C7179" t="s">
        <v>61</v>
      </c>
      <c r="D7179">
        <v>50</v>
      </c>
      <c r="E7179" s="3">
        <v>0.25</v>
      </c>
      <c r="F7179">
        <f t="shared" si="112"/>
        <v>37.5</v>
      </c>
      <c r="G7179">
        <v>4</v>
      </c>
      <c r="H7179">
        <v>12796</v>
      </c>
      <c r="I7179" t="s">
        <v>19774</v>
      </c>
      <c r="J7179" t="s">
        <v>19775</v>
      </c>
      <c r="K7179" t="s">
        <v>19776</v>
      </c>
    </row>
    <row r="7180" spans="1:11" x14ac:dyDescent="0.35">
      <c r="A7180" t="s">
        <v>19806</v>
      </c>
      <c r="B7180" t="s">
        <v>19807</v>
      </c>
      <c r="C7180" t="s">
        <v>61</v>
      </c>
      <c r="D7180">
        <v>50</v>
      </c>
      <c r="E7180" s="3">
        <v>0.25</v>
      </c>
      <c r="F7180">
        <f t="shared" si="112"/>
        <v>37.5</v>
      </c>
      <c r="G7180">
        <v>4</v>
      </c>
      <c r="H7180">
        <v>12796</v>
      </c>
      <c r="I7180" t="s">
        <v>16068</v>
      </c>
      <c r="J7180" t="s">
        <v>16069</v>
      </c>
      <c r="K7180" t="s">
        <v>19777</v>
      </c>
    </row>
    <row r="7181" spans="1:11" x14ac:dyDescent="0.35">
      <c r="A7181" t="s">
        <v>19828</v>
      </c>
      <c r="B7181" t="s">
        <v>19829</v>
      </c>
      <c r="C7181" t="s">
        <v>218</v>
      </c>
      <c r="D7181">
        <v>7.27</v>
      </c>
      <c r="E7181" s="3">
        <v>0.35</v>
      </c>
      <c r="F7181">
        <f t="shared" si="112"/>
        <v>4.7300000000000004</v>
      </c>
      <c r="G7181">
        <v>4.2</v>
      </c>
      <c r="H7181">
        <v>1315</v>
      </c>
      <c r="I7181" t="s">
        <v>19784</v>
      </c>
      <c r="J7181" t="s">
        <v>19785</v>
      </c>
      <c r="K7181" t="s">
        <v>19786</v>
      </c>
    </row>
    <row r="7182" spans="1:11" x14ac:dyDescent="0.35">
      <c r="A7182" t="s">
        <v>19833</v>
      </c>
      <c r="B7182" t="s">
        <v>19834</v>
      </c>
      <c r="C7182" t="s">
        <v>218</v>
      </c>
      <c r="D7182">
        <v>300.29000000000002</v>
      </c>
      <c r="E7182" s="3">
        <v>0.35</v>
      </c>
      <c r="F7182">
        <f t="shared" si="112"/>
        <v>195.19</v>
      </c>
      <c r="G7182">
        <v>4.2</v>
      </c>
      <c r="H7182">
        <v>1315</v>
      </c>
      <c r="I7182" t="s">
        <v>19787</v>
      </c>
      <c r="J7182" t="s">
        <v>19788</v>
      </c>
      <c r="K7182" t="s">
        <v>19789</v>
      </c>
    </row>
    <row r="7183" spans="1:11" x14ac:dyDescent="0.35">
      <c r="A7183" t="s">
        <v>19833</v>
      </c>
      <c r="B7183" t="s">
        <v>19834</v>
      </c>
      <c r="C7183" t="s">
        <v>218</v>
      </c>
      <c r="D7183">
        <v>300.29000000000002</v>
      </c>
      <c r="E7183" s="3">
        <v>0.35</v>
      </c>
      <c r="F7183">
        <f t="shared" si="112"/>
        <v>195.19</v>
      </c>
      <c r="G7183">
        <v>4.2</v>
      </c>
      <c r="H7183">
        <v>1315</v>
      </c>
      <c r="I7183" t="s">
        <v>19790</v>
      </c>
      <c r="J7183" t="s">
        <v>19791</v>
      </c>
      <c r="K7183" t="s">
        <v>19792</v>
      </c>
    </row>
    <row r="7184" spans="1:11" x14ac:dyDescent="0.35">
      <c r="A7184" t="s">
        <v>19833</v>
      </c>
      <c r="B7184" t="s">
        <v>19834</v>
      </c>
      <c r="C7184" t="s">
        <v>218</v>
      </c>
      <c r="D7184">
        <v>300.29000000000002</v>
      </c>
      <c r="E7184" s="3">
        <v>0.35</v>
      </c>
      <c r="F7184">
        <f t="shared" si="112"/>
        <v>195.19</v>
      </c>
      <c r="G7184">
        <v>4.2</v>
      </c>
      <c r="H7184">
        <v>1315</v>
      </c>
      <c r="I7184" t="s">
        <v>19793</v>
      </c>
      <c r="J7184" t="s">
        <v>19794</v>
      </c>
      <c r="K7184" t="s">
        <v>19795</v>
      </c>
    </row>
    <row r="7185" spans="1:11" x14ac:dyDescent="0.35">
      <c r="A7185" t="s">
        <v>19833</v>
      </c>
      <c r="B7185" t="s">
        <v>19834</v>
      </c>
      <c r="C7185" t="s">
        <v>218</v>
      </c>
      <c r="D7185">
        <v>300.29000000000002</v>
      </c>
      <c r="E7185" s="3">
        <v>0.35</v>
      </c>
      <c r="F7185">
        <f t="shared" si="112"/>
        <v>195.19</v>
      </c>
      <c r="G7185">
        <v>4.2</v>
      </c>
      <c r="H7185">
        <v>1315</v>
      </c>
      <c r="I7185" t="s">
        <v>19796</v>
      </c>
      <c r="J7185" t="s">
        <v>19797</v>
      </c>
      <c r="K7185" t="s">
        <v>19798</v>
      </c>
    </row>
    <row r="7186" spans="1:11" x14ac:dyDescent="0.35">
      <c r="A7186" t="s">
        <v>19833</v>
      </c>
      <c r="B7186" t="s">
        <v>19834</v>
      </c>
      <c r="C7186" t="s">
        <v>218</v>
      </c>
      <c r="D7186">
        <v>300.29000000000002</v>
      </c>
      <c r="E7186" s="3">
        <v>0.35</v>
      </c>
      <c r="F7186">
        <f t="shared" si="112"/>
        <v>195.19</v>
      </c>
      <c r="G7186">
        <v>4.2</v>
      </c>
      <c r="H7186">
        <v>1315</v>
      </c>
      <c r="I7186" t="s">
        <v>19799</v>
      </c>
      <c r="J7186" t="s">
        <v>176</v>
      </c>
      <c r="K7186" t="s">
        <v>19800</v>
      </c>
    </row>
    <row r="7187" spans="1:11" x14ac:dyDescent="0.35">
      <c r="A7187" t="s">
        <v>19833</v>
      </c>
      <c r="B7187" t="s">
        <v>19834</v>
      </c>
      <c r="C7187" t="s">
        <v>218</v>
      </c>
      <c r="D7187">
        <v>300.29000000000002</v>
      </c>
      <c r="E7187" s="3">
        <v>0.35</v>
      </c>
      <c r="F7187">
        <f t="shared" si="112"/>
        <v>195.19</v>
      </c>
      <c r="G7187">
        <v>4.2</v>
      </c>
      <c r="H7187">
        <v>1315</v>
      </c>
      <c r="I7187" t="s">
        <v>19801</v>
      </c>
      <c r="J7187" t="s">
        <v>10112</v>
      </c>
      <c r="K7187" t="s">
        <v>19802</v>
      </c>
    </row>
    <row r="7188" spans="1:11" x14ac:dyDescent="0.35">
      <c r="A7188" t="s">
        <v>19833</v>
      </c>
      <c r="B7188" t="s">
        <v>19834</v>
      </c>
      <c r="C7188" t="s">
        <v>218</v>
      </c>
      <c r="D7188">
        <v>300.29000000000002</v>
      </c>
      <c r="E7188" s="3">
        <v>0.35</v>
      </c>
      <c r="F7188">
        <f t="shared" si="112"/>
        <v>195.19</v>
      </c>
      <c r="G7188">
        <v>4.2</v>
      </c>
      <c r="H7188">
        <v>1315</v>
      </c>
      <c r="I7188" t="s">
        <v>19803</v>
      </c>
      <c r="J7188" t="s">
        <v>19804</v>
      </c>
      <c r="K7188" t="s">
        <v>19805</v>
      </c>
    </row>
    <row r="7189" spans="1:11" x14ac:dyDescent="0.35">
      <c r="A7189" t="s">
        <v>19833</v>
      </c>
      <c r="B7189" t="s">
        <v>19834</v>
      </c>
      <c r="C7189" t="s">
        <v>218</v>
      </c>
      <c r="D7189">
        <v>300.29000000000002</v>
      </c>
      <c r="E7189" s="3">
        <v>0.33</v>
      </c>
      <c r="F7189">
        <f t="shared" si="112"/>
        <v>201.19</v>
      </c>
      <c r="G7189">
        <v>4.0999999999999899</v>
      </c>
      <c r="H7189">
        <v>290</v>
      </c>
      <c r="I7189" t="s">
        <v>19808</v>
      </c>
      <c r="J7189" t="s">
        <v>19809</v>
      </c>
      <c r="K7189" t="s">
        <v>19810</v>
      </c>
    </row>
    <row r="7190" spans="1:11" x14ac:dyDescent="0.35">
      <c r="A7190" t="s">
        <v>19859</v>
      </c>
      <c r="B7190" t="s">
        <v>19860</v>
      </c>
      <c r="C7190" t="s">
        <v>61</v>
      </c>
      <c r="D7190">
        <v>41.86</v>
      </c>
      <c r="E7190" s="3">
        <v>0.33</v>
      </c>
      <c r="F7190">
        <f t="shared" si="112"/>
        <v>28.05</v>
      </c>
      <c r="G7190">
        <v>4.0999999999999899</v>
      </c>
      <c r="H7190">
        <v>290</v>
      </c>
      <c r="I7190" t="s">
        <v>19811</v>
      </c>
      <c r="J7190" t="s">
        <v>176</v>
      </c>
      <c r="K7190" t="s">
        <v>19812</v>
      </c>
    </row>
    <row r="7191" spans="1:11" x14ac:dyDescent="0.35">
      <c r="A7191" t="s">
        <v>19859</v>
      </c>
      <c r="B7191" t="s">
        <v>19860</v>
      </c>
      <c r="C7191" t="s">
        <v>61</v>
      </c>
      <c r="D7191">
        <v>41.86</v>
      </c>
      <c r="E7191" s="3">
        <v>0.33</v>
      </c>
      <c r="F7191">
        <f t="shared" si="112"/>
        <v>28.05</v>
      </c>
      <c r="G7191">
        <v>4.0999999999999899</v>
      </c>
      <c r="H7191">
        <v>290</v>
      </c>
      <c r="I7191" t="s">
        <v>19813</v>
      </c>
      <c r="J7191" t="s">
        <v>19814</v>
      </c>
      <c r="K7191" t="s">
        <v>19815</v>
      </c>
    </row>
    <row r="7192" spans="1:11" x14ac:dyDescent="0.35">
      <c r="A7192" t="s">
        <v>19859</v>
      </c>
      <c r="B7192" t="s">
        <v>19860</v>
      </c>
      <c r="C7192" t="s">
        <v>61</v>
      </c>
      <c r="D7192">
        <v>41.86</v>
      </c>
      <c r="E7192" s="3">
        <v>0.33</v>
      </c>
      <c r="F7192">
        <f t="shared" si="112"/>
        <v>28.05</v>
      </c>
      <c r="G7192">
        <v>4.0999999999999899</v>
      </c>
      <c r="H7192">
        <v>290</v>
      </c>
      <c r="I7192" t="s">
        <v>19816</v>
      </c>
      <c r="J7192" t="s">
        <v>19817</v>
      </c>
      <c r="K7192" t="s">
        <v>19818</v>
      </c>
    </row>
    <row r="7193" spans="1:11" x14ac:dyDescent="0.35">
      <c r="A7193" t="s">
        <v>19859</v>
      </c>
      <c r="B7193" t="s">
        <v>19860</v>
      </c>
      <c r="C7193" t="s">
        <v>61</v>
      </c>
      <c r="D7193">
        <v>41.86</v>
      </c>
      <c r="E7193" s="3">
        <v>0.33</v>
      </c>
      <c r="F7193">
        <f t="shared" si="112"/>
        <v>28.05</v>
      </c>
      <c r="G7193">
        <v>4.0999999999999899</v>
      </c>
      <c r="H7193">
        <v>290</v>
      </c>
      <c r="I7193" t="s">
        <v>19819</v>
      </c>
      <c r="J7193" t="s">
        <v>19820</v>
      </c>
      <c r="K7193" t="s">
        <v>19821</v>
      </c>
    </row>
    <row r="7194" spans="1:11" x14ac:dyDescent="0.35">
      <c r="A7194" t="s">
        <v>19859</v>
      </c>
      <c r="B7194" t="s">
        <v>19860</v>
      </c>
      <c r="C7194" t="s">
        <v>61</v>
      </c>
      <c r="D7194">
        <v>41.86</v>
      </c>
      <c r="E7194" s="3">
        <v>0.33</v>
      </c>
      <c r="F7194">
        <f t="shared" si="112"/>
        <v>28.05</v>
      </c>
      <c r="G7194">
        <v>4.0999999999999899</v>
      </c>
      <c r="H7194">
        <v>290</v>
      </c>
      <c r="I7194" t="s">
        <v>19822</v>
      </c>
      <c r="J7194" t="s">
        <v>18100</v>
      </c>
      <c r="K7194" t="s">
        <v>19823</v>
      </c>
    </row>
    <row r="7195" spans="1:11" x14ac:dyDescent="0.35">
      <c r="A7195" t="s">
        <v>19859</v>
      </c>
      <c r="B7195" t="s">
        <v>19860</v>
      </c>
      <c r="C7195" t="s">
        <v>61</v>
      </c>
      <c r="D7195">
        <v>41.86</v>
      </c>
      <c r="E7195" s="3">
        <v>0.33</v>
      </c>
      <c r="F7195">
        <f t="shared" si="112"/>
        <v>28.05</v>
      </c>
      <c r="G7195">
        <v>4.0999999999999899</v>
      </c>
      <c r="H7195">
        <v>290</v>
      </c>
      <c r="I7195" t="s">
        <v>19824</v>
      </c>
      <c r="J7195" t="s">
        <v>176</v>
      </c>
      <c r="K7195" t="s">
        <v>19825</v>
      </c>
    </row>
    <row r="7196" spans="1:11" x14ac:dyDescent="0.35">
      <c r="A7196" t="s">
        <v>19859</v>
      </c>
      <c r="B7196" t="s">
        <v>19860</v>
      </c>
      <c r="C7196" t="s">
        <v>61</v>
      </c>
      <c r="D7196">
        <v>41.86</v>
      </c>
      <c r="E7196" s="3">
        <v>0.33</v>
      </c>
      <c r="F7196">
        <f t="shared" si="112"/>
        <v>28.05</v>
      </c>
      <c r="G7196">
        <v>4.0999999999999899</v>
      </c>
      <c r="H7196">
        <v>290</v>
      </c>
      <c r="I7196" t="s">
        <v>19826</v>
      </c>
      <c r="J7196" t="s">
        <v>170</v>
      </c>
      <c r="K7196" t="s">
        <v>19827</v>
      </c>
    </row>
    <row r="7197" spans="1:11" x14ac:dyDescent="0.35">
      <c r="A7197" t="s">
        <v>19859</v>
      </c>
      <c r="B7197" t="s">
        <v>19860</v>
      </c>
      <c r="C7197" t="s">
        <v>61</v>
      </c>
      <c r="D7197">
        <v>41.86</v>
      </c>
      <c r="E7197" s="3">
        <v>0.5</v>
      </c>
      <c r="F7197">
        <f t="shared" si="112"/>
        <v>20.93</v>
      </c>
      <c r="G7197">
        <v>4.2999999999999901</v>
      </c>
      <c r="H7197">
        <v>12</v>
      </c>
      <c r="I7197" t="s">
        <v>19830</v>
      </c>
      <c r="J7197" t="s">
        <v>19831</v>
      </c>
      <c r="K7197" t="s">
        <v>19832</v>
      </c>
    </row>
    <row r="7198" spans="1:11" x14ac:dyDescent="0.35">
      <c r="A7198" t="s">
        <v>19884</v>
      </c>
      <c r="B7198" t="s">
        <v>19885</v>
      </c>
      <c r="C7198" t="s">
        <v>61</v>
      </c>
      <c r="D7198">
        <v>29.11</v>
      </c>
      <c r="E7198" s="3">
        <v>0.27</v>
      </c>
      <c r="F7198">
        <f t="shared" si="112"/>
        <v>21.25</v>
      </c>
      <c r="G7198">
        <v>3.8999999999999901</v>
      </c>
      <c r="H7198">
        <v>8866</v>
      </c>
      <c r="I7198" t="s">
        <v>19835</v>
      </c>
      <c r="J7198" t="s">
        <v>19836</v>
      </c>
      <c r="K7198" t="s">
        <v>19837</v>
      </c>
    </row>
    <row r="7199" spans="1:11" x14ac:dyDescent="0.35">
      <c r="A7199" t="s">
        <v>19884</v>
      </c>
      <c r="B7199" t="s">
        <v>19885</v>
      </c>
      <c r="C7199" t="s">
        <v>61</v>
      </c>
      <c r="D7199">
        <v>29.11</v>
      </c>
      <c r="E7199" s="3">
        <v>0.27</v>
      </c>
      <c r="F7199">
        <f t="shared" si="112"/>
        <v>21.25</v>
      </c>
      <c r="G7199">
        <v>3.8999999999999901</v>
      </c>
      <c r="H7199">
        <v>8866</v>
      </c>
      <c r="I7199" t="s">
        <v>19838</v>
      </c>
      <c r="J7199" t="s">
        <v>19839</v>
      </c>
      <c r="K7199" t="s">
        <v>19840</v>
      </c>
    </row>
    <row r="7200" spans="1:11" x14ac:dyDescent="0.35">
      <c r="A7200" t="s">
        <v>19884</v>
      </c>
      <c r="B7200" t="s">
        <v>19885</v>
      </c>
      <c r="C7200" t="s">
        <v>61</v>
      </c>
      <c r="D7200">
        <v>29.11</v>
      </c>
      <c r="E7200" s="3">
        <v>0.27</v>
      </c>
      <c r="F7200">
        <f t="shared" si="112"/>
        <v>21.25</v>
      </c>
      <c r="G7200">
        <v>3.8999999999999901</v>
      </c>
      <c r="H7200">
        <v>8866</v>
      </c>
      <c r="I7200" t="s">
        <v>19841</v>
      </c>
      <c r="J7200" t="s">
        <v>19842</v>
      </c>
      <c r="K7200" t="s">
        <v>19843</v>
      </c>
    </row>
    <row r="7201" spans="1:11" x14ac:dyDescent="0.35">
      <c r="A7201" t="s">
        <v>19884</v>
      </c>
      <c r="B7201" t="s">
        <v>19885</v>
      </c>
      <c r="C7201" t="s">
        <v>61</v>
      </c>
      <c r="D7201">
        <v>29.11</v>
      </c>
      <c r="E7201" s="3">
        <v>0.27</v>
      </c>
      <c r="F7201">
        <f t="shared" si="112"/>
        <v>21.25</v>
      </c>
      <c r="G7201">
        <v>3.8999999999999901</v>
      </c>
      <c r="H7201">
        <v>8866</v>
      </c>
      <c r="I7201" t="s">
        <v>19844</v>
      </c>
      <c r="J7201" t="s">
        <v>19845</v>
      </c>
      <c r="K7201" t="s">
        <v>19846</v>
      </c>
    </row>
    <row r="7202" spans="1:11" x14ac:dyDescent="0.35">
      <c r="A7202" t="s">
        <v>19884</v>
      </c>
      <c r="B7202" t="s">
        <v>19885</v>
      </c>
      <c r="C7202" t="s">
        <v>61</v>
      </c>
      <c r="D7202">
        <v>29.11</v>
      </c>
      <c r="E7202" s="3">
        <v>0.27</v>
      </c>
      <c r="F7202">
        <f t="shared" si="112"/>
        <v>21.25</v>
      </c>
      <c r="G7202">
        <v>3.8999999999999901</v>
      </c>
      <c r="H7202">
        <v>8866</v>
      </c>
      <c r="I7202" t="s">
        <v>19847</v>
      </c>
      <c r="J7202" t="s">
        <v>19848</v>
      </c>
      <c r="K7202" t="s">
        <v>19849</v>
      </c>
    </row>
    <row r="7203" spans="1:11" x14ac:dyDescent="0.35">
      <c r="A7203" t="s">
        <v>19884</v>
      </c>
      <c r="B7203" t="s">
        <v>19885</v>
      </c>
      <c r="C7203" t="s">
        <v>61</v>
      </c>
      <c r="D7203">
        <v>29.11</v>
      </c>
      <c r="E7203" s="3">
        <v>0.27</v>
      </c>
      <c r="F7203">
        <f t="shared" si="112"/>
        <v>21.25</v>
      </c>
      <c r="G7203">
        <v>3.8999999999999901</v>
      </c>
      <c r="H7203">
        <v>8866</v>
      </c>
      <c r="I7203" t="s">
        <v>19850</v>
      </c>
      <c r="J7203" t="s">
        <v>19851</v>
      </c>
      <c r="K7203" t="s">
        <v>19852</v>
      </c>
    </row>
    <row r="7204" spans="1:11" x14ac:dyDescent="0.35">
      <c r="A7204" t="s">
        <v>19884</v>
      </c>
      <c r="B7204" t="s">
        <v>19885</v>
      </c>
      <c r="C7204" t="s">
        <v>61</v>
      </c>
      <c r="D7204">
        <v>29.11</v>
      </c>
      <c r="E7204" s="3">
        <v>0.27</v>
      </c>
      <c r="F7204">
        <f t="shared" si="112"/>
        <v>21.25</v>
      </c>
      <c r="G7204">
        <v>3.8999999999999901</v>
      </c>
      <c r="H7204">
        <v>8866</v>
      </c>
      <c r="I7204" t="s">
        <v>19853</v>
      </c>
      <c r="J7204" t="s">
        <v>19854</v>
      </c>
      <c r="K7204" t="s">
        <v>19855</v>
      </c>
    </row>
    <row r="7205" spans="1:11" x14ac:dyDescent="0.35">
      <c r="A7205" t="s">
        <v>19884</v>
      </c>
      <c r="B7205" t="s">
        <v>19885</v>
      </c>
      <c r="C7205" t="s">
        <v>61</v>
      </c>
      <c r="D7205">
        <v>29.11</v>
      </c>
      <c r="E7205" s="3">
        <v>0.27</v>
      </c>
      <c r="F7205">
        <f t="shared" si="112"/>
        <v>21.25</v>
      </c>
      <c r="G7205">
        <v>3.8999999999999901</v>
      </c>
      <c r="H7205">
        <v>8866</v>
      </c>
      <c r="I7205" t="s">
        <v>19856</v>
      </c>
      <c r="J7205" t="s">
        <v>19857</v>
      </c>
      <c r="K7205" t="s">
        <v>19858</v>
      </c>
    </row>
    <row r="7206" spans="1:11" x14ac:dyDescent="0.35">
      <c r="A7206" t="s">
        <v>19909</v>
      </c>
      <c r="B7206" t="s">
        <v>19910</v>
      </c>
      <c r="C7206" t="s">
        <v>11</v>
      </c>
      <c r="D7206">
        <v>9.09</v>
      </c>
      <c r="E7206" s="3">
        <v>0.55000000000000004</v>
      </c>
      <c r="F7206">
        <f t="shared" si="112"/>
        <v>4.09</v>
      </c>
      <c r="G7206">
        <v>4.2999999999999901</v>
      </c>
      <c r="H7206">
        <v>562</v>
      </c>
      <c r="I7206" t="s">
        <v>19861</v>
      </c>
      <c r="J7206" t="s">
        <v>19862</v>
      </c>
      <c r="K7206" t="s">
        <v>19863</v>
      </c>
    </row>
    <row r="7207" spans="1:11" x14ac:dyDescent="0.35">
      <c r="A7207" t="s">
        <v>19909</v>
      </c>
      <c r="B7207" t="s">
        <v>19910</v>
      </c>
      <c r="C7207" t="s">
        <v>11</v>
      </c>
      <c r="D7207">
        <v>9.09</v>
      </c>
      <c r="E7207" s="3">
        <v>0.55000000000000004</v>
      </c>
      <c r="F7207">
        <f t="shared" si="112"/>
        <v>4.09</v>
      </c>
      <c r="G7207">
        <v>4.2999999999999901</v>
      </c>
      <c r="H7207">
        <v>562</v>
      </c>
      <c r="I7207" t="s">
        <v>19864</v>
      </c>
      <c r="J7207" t="s">
        <v>19865</v>
      </c>
      <c r="K7207" t="s">
        <v>19866</v>
      </c>
    </row>
    <row r="7208" spans="1:11" x14ac:dyDescent="0.35">
      <c r="A7208" t="s">
        <v>19909</v>
      </c>
      <c r="B7208" t="s">
        <v>19910</v>
      </c>
      <c r="C7208" t="s">
        <v>11</v>
      </c>
      <c r="D7208">
        <v>9.09</v>
      </c>
      <c r="E7208" s="3">
        <v>0.55000000000000004</v>
      </c>
      <c r="F7208">
        <f t="shared" si="112"/>
        <v>4.09</v>
      </c>
      <c r="G7208">
        <v>4.2999999999999901</v>
      </c>
      <c r="H7208">
        <v>562</v>
      </c>
      <c r="I7208" t="s">
        <v>19867</v>
      </c>
      <c r="J7208" t="s">
        <v>19868</v>
      </c>
      <c r="K7208" t="s">
        <v>19869</v>
      </c>
    </row>
    <row r="7209" spans="1:11" x14ac:dyDescent="0.35">
      <c r="A7209" t="s">
        <v>19909</v>
      </c>
      <c r="B7209" t="s">
        <v>19910</v>
      </c>
      <c r="C7209" t="s">
        <v>11</v>
      </c>
      <c r="D7209">
        <v>9.09</v>
      </c>
      <c r="E7209" s="3">
        <v>0.55000000000000004</v>
      </c>
      <c r="F7209">
        <f t="shared" si="112"/>
        <v>4.09</v>
      </c>
      <c r="G7209">
        <v>4.2999999999999901</v>
      </c>
      <c r="H7209">
        <v>562</v>
      </c>
      <c r="I7209" t="s">
        <v>19870</v>
      </c>
      <c r="J7209" t="s">
        <v>19871</v>
      </c>
      <c r="K7209" t="s">
        <v>19872</v>
      </c>
    </row>
    <row r="7210" spans="1:11" x14ac:dyDescent="0.35">
      <c r="A7210" t="s">
        <v>19909</v>
      </c>
      <c r="B7210" t="s">
        <v>19910</v>
      </c>
      <c r="C7210" t="s">
        <v>11</v>
      </c>
      <c r="D7210">
        <v>9.09</v>
      </c>
      <c r="E7210" s="3">
        <v>0.55000000000000004</v>
      </c>
      <c r="F7210">
        <f t="shared" si="112"/>
        <v>4.09</v>
      </c>
      <c r="G7210">
        <v>4.2999999999999901</v>
      </c>
      <c r="H7210">
        <v>562</v>
      </c>
      <c r="I7210" t="s">
        <v>19873</v>
      </c>
      <c r="J7210" t="s">
        <v>19874</v>
      </c>
      <c r="K7210" t="s">
        <v>19875</v>
      </c>
    </row>
    <row r="7211" spans="1:11" x14ac:dyDescent="0.35">
      <c r="A7211" t="s">
        <v>19909</v>
      </c>
      <c r="B7211" t="s">
        <v>19910</v>
      </c>
      <c r="C7211" t="s">
        <v>11</v>
      </c>
      <c r="D7211">
        <v>9.09</v>
      </c>
      <c r="E7211" s="3">
        <v>0.55000000000000004</v>
      </c>
      <c r="F7211">
        <f t="shared" si="112"/>
        <v>4.09</v>
      </c>
      <c r="G7211">
        <v>4.2999999999999901</v>
      </c>
      <c r="H7211">
        <v>562</v>
      </c>
      <c r="I7211" t="s">
        <v>19876</v>
      </c>
      <c r="J7211" t="s">
        <v>19877</v>
      </c>
      <c r="K7211" t="s">
        <v>19878</v>
      </c>
    </row>
    <row r="7212" spans="1:11" x14ac:dyDescent="0.35">
      <c r="A7212" t="s">
        <v>19909</v>
      </c>
      <c r="B7212" t="s">
        <v>19910</v>
      </c>
      <c r="C7212" t="s">
        <v>11</v>
      </c>
      <c r="D7212">
        <v>9.09</v>
      </c>
      <c r="E7212" s="3">
        <v>0.55000000000000004</v>
      </c>
      <c r="F7212">
        <f t="shared" si="112"/>
        <v>4.09</v>
      </c>
      <c r="G7212">
        <v>4.2999999999999901</v>
      </c>
      <c r="H7212">
        <v>562</v>
      </c>
      <c r="I7212" t="s">
        <v>19879</v>
      </c>
      <c r="J7212" t="s">
        <v>19417</v>
      </c>
      <c r="K7212" t="s">
        <v>19880</v>
      </c>
    </row>
    <row r="7213" spans="1:11" x14ac:dyDescent="0.35">
      <c r="A7213" t="s">
        <v>19909</v>
      </c>
      <c r="B7213" t="s">
        <v>19910</v>
      </c>
      <c r="C7213" t="s">
        <v>11</v>
      </c>
      <c r="D7213">
        <v>9.09</v>
      </c>
      <c r="E7213" s="3">
        <v>0.55000000000000004</v>
      </c>
      <c r="F7213">
        <f t="shared" si="112"/>
        <v>4.09</v>
      </c>
      <c r="G7213">
        <v>4.2999999999999901</v>
      </c>
      <c r="H7213">
        <v>562</v>
      </c>
      <c r="I7213" t="s">
        <v>19881</v>
      </c>
      <c r="J7213" t="s">
        <v>19882</v>
      </c>
      <c r="K7213" t="s">
        <v>19883</v>
      </c>
    </row>
    <row r="7214" spans="1:11" x14ac:dyDescent="0.35">
      <c r="A7214" t="s">
        <v>19933</v>
      </c>
      <c r="B7214" t="s">
        <v>19934</v>
      </c>
      <c r="C7214" t="s">
        <v>11</v>
      </c>
      <c r="D7214">
        <v>345.79</v>
      </c>
      <c r="E7214" s="3">
        <v>0.17</v>
      </c>
      <c r="F7214">
        <f t="shared" si="112"/>
        <v>287.01</v>
      </c>
      <c r="G7214">
        <v>3.8999999999999901</v>
      </c>
      <c r="H7214">
        <v>260</v>
      </c>
      <c r="I7214" t="s">
        <v>19886</v>
      </c>
      <c r="J7214" t="s">
        <v>19887</v>
      </c>
      <c r="K7214" t="s">
        <v>19888</v>
      </c>
    </row>
    <row r="7215" spans="1:11" x14ac:dyDescent="0.35">
      <c r="A7215" t="s">
        <v>19933</v>
      </c>
      <c r="B7215" t="s">
        <v>19934</v>
      </c>
      <c r="C7215" t="s">
        <v>11</v>
      </c>
      <c r="D7215">
        <v>345.79</v>
      </c>
      <c r="E7215" s="3">
        <v>0.17</v>
      </c>
      <c r="F7215">
        <f t="shared" si="112"/>
        <v>287.01</v>
      </c>
      <c r="G7215">
        <v>3.8999999999999901</v>
      </c>
      <c r="H7215">
        <v>260</v>
      </c>
      <c r="I7215" t="s">
        <v>19889</v>
      </c>
      <c r="J7215" t="s">
        <v>19890</v>
      </c>
      <c r="K7215" t="s">
        <v>19891</v>
      </c>
    </row>
    <row r="7216" spans="1:11" x14ac:dyDescent="0.35">
      <c r="A7216" t="s">
        <v>19933</v>
      </c>
      <c r="B7216" t="s">
        <v>19934</v>
      </c>
      <c r="C7216" t="s">
        <v>11</v>
      </c>
      <c r="D7216">
        <v>345.79</v>
      </c>
      <c r="E7216" s="3">
        <v>0.17</v>
      </c>
      <c r="F7216">
        <f t="shared" si="112"/>
        <v>287.01</v>
      </c>
      <c r="G7216">
        <v>3.8999999999999901</v>
      </c>
      <c r="H7216">
        <v>260</v>
      </c>
      <c r="I7216" t="s">
        <v>19892</v>
      </c>
      <c r="J7216" t="s">
        <v>19893</v>
      </c>
      <c r="K7216" t="s">
        <v>19894</v>
      </c>
    </row>
    <row r="7217" spans="1:11" x14ac:dyDescent="0.35">
      <c r="A7217" t="s">
        <v>19933</v>
      </c>
      <c r="B7217" t="s">
        <v>19934</v>
      </c>
      <c r="C7217" t="s">
        <v>11</v>
      </c>
      <c r="D7217">
        <v>345.79</v>
      </c>
      <c r="E7217" s="3">
        <v>0.17</v>
      </c>
      <c r="F7217">
        <f t="shared" si="112"/>
        <v>287.01</v>
      </c>
      <c r="G7217">
        <v>3.8999999999999901</v>
      </c>
      <c r="H7217">
        <v>260</v>
      </c>
      <c r="I7217" t="s">
        <v>19895</v>
      </c>
      <c r="J7217" t="s">
        <v>19896</v>
      </c>
      <c r="K7217" t="s">
        <v>19897</v>
      </c>
    </row>
    <row r="7218" spans="1:11" x14ac:dyDescent="0.35">
      <c r="A7218" t="s">
        <v>19946</v>
      </c>
      <c r="B7218" t="s">
        <v>19947</v>
      </c>
      <c r="C7218" t="s">
        <v>218</v>
      </c>
      <c r="D7218">
        <v>4.54</v>
      </c>
      <c r="E7218" s="3">
        <v>0.17</v>
      </c>
      <c r="F7218">
        <f t="shared" si="112"/>
        <v>3.77</v>
      </c>
      <c r="G7218">
        <v>3.8999999999999901</v>
      </c>
      <c r="H7218">
        <v>260</v>
      </c>
      <c r="I7218" t="s">
        <v>19898</v>
      </c>
      <c r="J7218" t="s">
        <v>176</v>
      </c>
      <c r="K7218" t="s">
        <v>19899</v>
      </c>
    </row>
    <row r="7219" spans="1:11" x14ac:dyDescent="0.35">
      <c r="A7219" t="s">
        <v>19946</v>
      </c>
      <c r="B7219" t="s">
        <v>19947</v>
      </c>
      <c r="C7219" t="s">
        <v>218</v>
      </c>
      <c r="D7219">
        <v>4.54</v>
      </c>
      <c r="E7219" s="3">
        <v>0.17</v>
      </c>
      <c r="F7219">
        <f t="shared" si="112"/>
        <v>3.77</v>
      </c>
      <c r="G7219">
        <v>3.8999999999999901</v>
      </c>
      <c r="H7219">
        <v>260</v>
      </c>
      <c r="I7219" t="s">
        <v>19900</v>
      </c>
      <c r="J7219" t="s">
        <v>19901</v>
      </c>
      <c r="K7219" t="s">
        <v>19902</v>
      </c>
    </row>
    <row r="7220" spans="1:11" x14ac:dyDescent="0.35">
      <c r="A7220" t="s">
        <v>19946</v>
      </c>
      <c r="B7220" t="s">
        <v>19947</v>
      </c>
      <c r="C7220" t="s">
        <v>218</v>
      </c>
      <c r="D7220">
        <v>4.54</v>
      </c>
      <c r="E7220" s="3">
        <v>0.17</v>
      </c>
      <c r="F7220">
        <f t="shared" si="112"/>
        <v>3.77</v>
      </c>
      <c r="G7220">
        <v>3.8999999999999901</v>
      </c>
      <c r="H7220">
        <v>260</v>
      </c>
      <c r="I7220" t="s">
        <v>19903</v>
      </c>
      <c r="J7220" t="s">
        <v>19904</v>
      </c>
      <c r="K7220" t="s">
        <v>19905</v>
      </c>
    </row>
    <row r="7221" spans="1:11" x14ac:dyDescent="0.35">
      <c r="A7221" t="s">
        <v>19946</v>
      </c>
      <c r="B7221" t="s">
        <v>19947</v>
      </c>
      <c r="C7221" t="s">
        <v>218</v>
      </c>
      <c r="D7221">
        <v>4.54</v>
      </c>
      <c r="E7221" s="3">
        <v>0.17</v>
      </c>
      <c r="F7221">
        <f t="shared" si="112"/>
        <v>3.77</v>
      </c>
      <c r="G7221">
        <v>3.8999999999999901</v>
      </c>
      <c r="H7221">
        <v>260</v>
      </c>
      <c r="I7221" t="s">
        <v>19906</v>
      </c>
      <c r="J7221" t="s">
        <v>19907</v>
      </c>
      <c r="K7221" t="s">
        <v>19908</v>
      </c>
    </row>
    <row r="7222" spans="1:11" x14ac:dyDescent="0.35">
      <c r="A7222" t="s">
        <v>19946</v>
      </c>
      <c r="B7222" t="s">
        <v>19947</v>
      </c>
      <c r="C7222" t="s">
        <v>218</v>
      </c>
      <c r="D7222">
        <v>4.54</v>
      </c>
      <c r="E7222" s="3">
        <v>0.55000000000000004</v>
      </c>
      <c r="F7222">
        <f t="shared" si="112"/>
        <v>2.04</v>
      </c>
      <c r="G7222">
        <v>4</v>
      </c>
      <c r="H7222">
        <v>2102</v>
      </c>
      <c r="I7222" t="s">
        <v>19911</v>
      </c>
      <c r="J7222" t="s">
        <v>19912</v>
      </c>
      <c r="K7222" t="s">
        <v>19913</v>
      </c>
    </row>
    <row r="7223" spans="1:11" x14ac:dyDescent="0.35">
      <c r="A7223" t="s">
        <v>19946</v>
      </c>
      <c r="B7223" t="s">
        <v>19947</v>
      </c>
      <c r="C7223" t="s">
        <v>218</v>
      </c>
      <c r="D7223">
        <v>4.54</v>
      </c>
      <c r="E7223" s="3">
        <v>0.55000000000000004</v>
      </c>
      <c r="F7223">
        <f t="shared" si="112"/>
        <v>2.04</v>
      </c>
      <c r="G7223">
        <v>4</v>
      </c>
      <c r="H7223">
        <v>2102</v>
      </c>
      <c r="I7223" t="s">
        <v>19914</v>
      </c>
      <c r="J7223" t="s">
        <v>19915</v>
      </c>
      <c r="K7223" t="s">
        <v>19916</v>
      </c>
    </row>
    <row r="7224" spans="1:11" x14ac:dyDescent="0.35">
      <c r="A7224" t="s">
        <v>19946</v>
      </c>
      <c r="B7224" t="s">
        <v>19947</v>
      </c>
      <c r="C7224" t="s">
        <v>218</v>
      </c>
      <c r="D7224">
        <v>4.54</v>
      </c>
      <c r="E7224" s="3">
        <v>0.55000000000000004</v>
      </c>
      <c r="F7224">
        <f t="shared" si="112"/>
        <v>2.04</v>
      </c>
      <c r="G7224">
        <v>4</v>
      </c>
      <c r="H7224">
        <v>2102</v>
      </c>
      <c r="I7224" t="s">
        <v>16254</v>
      </c>
      <c r="J7224" t="s">
        <v>16255</v>
      </c>
      <c r="K7224" t="s">
        <v>19917</v>
      </c>
    </row>
    <row r="7225" spans="1:11" x14ac:dyDescent="0.35">
      <c r="A7225" t="s">
        <v>19946</v>
      </c>
      <c r="B7225" t="s">
        <v>19947</v>
      </c>
      <c r="C7225" t="s">
        <v>218</v>
      </c>
      <c r="D7225">
        <v>4.54</v>
      </c>
      <c r="E7225" s="3">
        <v>0.55000000000000004</v>
      </c>
      <c r="F7225">
        <f t="shared" si="112"/>
        <v>2.04</v>
      </c>
      <c r="G7225">
        <v>4</v>
      </c>
      <c r="H7225">
        <v>2102</v>
      </c>
      <c r="I7225" t="s">
        <v>19918</v>
      </c>
      <c r="J7225" t="s">
        <v>19919</v>
      </c>
      <c r="K7225" t="s">
        <v>19920</v>
      </c>
    </row>
    <row r="7226" spans="1:11" x14ac:dyDescent="0.35">
      <c r="A7226" t="s">
        <v>19948</v>
      </c>
      <c r="B7226" t="s">
        <v>19949</v>
      </c>
      <c r="C7226" t="s">
        <v>61</v>
      </c>
      <c r="D7226">
        <v>39.08</v>
      </c>
      <c r="E7226" s="3">
        <v>0.55000000000000004</v>
      </c>
      <c r="F7226">
        <f t="shared" si="112"/>
        <v>17.59</v>
      </c>
      <c r="G7226">
        <v>4</v>
      </c>
      <c r="H7226">
        <v>2102</v>
      </c>
      <c r="I7226" t="s">
        <v>19921</v>
      </c>
      <c r="J7226" t="s">
        <v>19922</v>
      </c>
      <c r="K7226" t="s">
        <v>19923</v>
      </c>
    </row>
    <row r="7227" spans="1:11" x14ac:dyDescent="0.35">
      <c r="A7227" t="s">
        <v>19948</v>
      </c>
      <c r="B7227" t="s">
        <v>19949</v>
      </c>
      <c r="C7227" t="s">
        <v>61</v>
      </c>
      <c r="D7227">
        <v>39.08</v>
      </c>
      <c r="E7227" s="3">
        <v>0.55000000000000004</v>
      </c>
      <c r="F7227">
        <f t="shared" si="112"/>
        <v>17.59</v>
      </c>
      <c r="G7227">
        <v>4</v>
      </c>
      <c r="H7227">
        <v>2102</v>
      </c>
      <c r="I7227" t="s">
        <v>19924</v>
      </c>
      <c r="J7227" t="s">
        <v>19925</v>
      </c>
      <c r="K7227" t="s">
        <v>19926</v>
      </c>
    </row>
    <row r="7228" spans="1:11" x14ac:dyDescent="0.35">
      <c r="A7228" t="s">
        <v>19948</v>
      </c>
      <c r="B7228" t="s">
        <v>19949</v>
      </c>
      <c r="C7228" t="s">
        <v>61</v>
      </c>
      <c r="D7228">
        <v>39.08</v>
      </c>
      <c r="E7228" s="3">
        <v>0.55000000000000004</v>
      </c>
      <c r="F7228">
        <f t="shared" si="112"/>
        <v>17.59</v>
      </c>
      <c r="G7228">
        <v>4</v>
      </c>
      <c r="H7228">
        <v>2102</v>
      </c>
      <c r="I7228" t="s">
        <v>19927</v>
      </c>
      <c r="J7228" t="s">
        <v>19928</v>
      </c>
      <c r="K7228" t="s">
        <v>19929</v>
      </c>
    </row>
    <row r="7229" spans="1:11" x14ac:dyDescent="0.35">
      <c r="A7229" t="s">
        <v>19948</v>
      </c>
      <c r="B7229" t="s">
        <v>19949</v>
      </c>
      <c r="C7229" t="s">
        <v>61</v>
      </c>
      <c r="D7229">
        <v>39.08</v>
      </c>
      <c r="E7229" s="3">
        <v>0.55000000000000004</v>
      </c>
      <c r="F7229">
        <f t="shared" si="112"/>
        <v>17.59</v>
      </c>
      <c r="G7229">
        <v>4</v>
      </c>
      <c r="H7229">
        <v>2102</v>
      </c>
      <c r="I7229" t="s">
        <v>19930</v>
      </c>
      <c r="J7229" t="s">
        <v>19931</v>
      </c>
      <c r="K7229" t="s">
        <v>19932</v>
      </c>
    </row>
    <row r="7230" spans="1:11" x14ac:dyDescent="0.35">
      <c r="A7230" t="s">
        <v>19948</v>
      </c>
      <c r="B7230" t="s">
        <v>19949</v>
      </c>
      <c r="C7230" t="s">
        <v>61</v>
      </c>
      <c r="D7230">
        <v>39.08</v>
      </c>
      <c r="E7230" s="3">
        <v>0.28999999999999998</v>
      </c>
      <c r="F7230">
        <f t="shared" si="112"/>
        <v>27.75</v>
      </c>
      <c r="G7230">
        <v>4.5999999999999899</v>
      </c>
      <c r="H7230">
        <v>2886</v>
      </c>
      <c r="I7230" t="s">
        <v>19935</v>
      </c>
      <c r="J7230" t="s">
        <v>19936</v>
      </c>
      <c r="K7230" t="s">
        <v>19937</v>
      </c>
    </row>
    <row r="7231" spans="1:11" x14ac:dyDescent="0.35">
      <c r="A7231" t="s">
        <v>19948</v>
      </c>
      <c r="B7231" t="s">
        <v>19949</v>
      </c>
      <c r="C7231" t="s">
        <v>61</v>
      </c>
      <c r="D7231">
        <v>39.08</v>
      </c>
      <c r="E7231" s="3">
        <v>0.28999999999999998</v>
      </c>
      <c r="F7231">
        <f t="shared" si="112"/>
        <v>27.75</v>
      </c>
      <c r="G7231">
        <v>4.5999999999999899</v>
      </c>
      <c r="H7231">
        <v>2886</v>
      </c>
      <c r="I7231" t="s">
        <v>19938</v>
      </c>
      <c r="J7231" t="s">
        <v>176</v>
      </c>
      <c r="K7231" t="s">
        <v>19939</v>
      </c>
    </row>
    <row r="7232" spans="1:11" x14ac:dyDescent="0.35">
      <c r="A7232" t="s">
        <v>19948</v>
      </c>
      <c r="B7232" t="s">
        <v>19949</v>
      </c>
      <c r="C7232" t="s">
        <v>61</v>
      </c>
      <c r="D7232">
        <v>39.08</v>
      </c>
      <c r="E7232" s="3">
        <v>0.28999999999999998</v>
      </c>
      <c r="F7232">
        <f t="shared" si="112"/>
        <v>27.75</v>
      </c>
      <c r="G7232">
        <v>4.5999999999999899</v>
      </c>
      <c r="H7232">
        <v>2886</v>
      </c>
      <c r="I7232" t="s">
        <v>19940</v>
      </c>
      <c r="J7232" t="s">
        <v>19941</v>
      </c>
      <c r="K7232" t="s">
        <v>19942</v>
      </c>
    </row>
    <row r="7233" spans="1:11" x14ac:dyDescent="0.35">
      <c r="A7233" t="s">
        <v>19948</v>
      </c>
      <c r="B7233" t="s">
        <v>19949</v>
      </c>
      <c r="C7233" t="s">
        <v>61</v>
      </c>
      <c r="D7233">
        <v>39.08</v>
      </c>
      <c r="E7233" s="3">
        <v>0.28999999999999998</v>
      </c>
      <c r="F7233">
        <f t="shared" si="112"/>
        <v>27.75</v>
      </c>
      <c r="G7233">
        <v>4.5999999999999899</v>
      </c>
      <c r="H7233">
        <v>2886</v>
      </c>
      <c r="I7233" t="s">
        <v>19943</v>
      </c>
      <c r="J7233" t="s">
        <v>19944</v>
      </c>
      <c r="K7233" t="s">
        <v>19945</v>
      </c>
    </row>
    <row r="7234" spans="1:11" x14ac:dyDescent="0.35">
      <c r="A7234" t="s">
        <v>19971</v>
      </c>
      <c r="B7234" t="s">
        <v>19972</v>
      </c>
      <c r="C7234" t="s">
        <v>61</v>
      </c>
      <c r="D7234">
        <v>14.06</v>
      </c>
      <c r="E7234" s="3">
        <v>0.8</v>
      </c>
      <c r="F7234">
        <f t="shared" ref="F7234:F7297" si="113">ROUND(D7234-(D7234*E7234),2)</f>
        <v>2.81</v>
      </c>
      <c r="G7234">
        <v>4.0999999999999899</v>
      </c>
      <c r="H7234">
        <v>2451</v>
      </c>
      <c r="I7234" t="s">
        <v>19421</v>
      </c>
      <c r="J7234" t="s">
        <v>19422</v>
      </c>
      <c r="K7234" t="s">
        <v>19423</v>
      </c>
    </row>
    <row r="7235" spans="1:11" x14ac:dyDescent="0.35">
      <c r="A7235" t="s">
        <v>19971</v>
      </c>
      <c r="B7235" t="s">
        <v>19972</v>
      </c>
      <c r="C7235" t="s">
        <v>61</v>
      </c>
      <c r="D7235">
        <v>14.06</v>
      </c>
      <c r="E7235" s="3">
        <v>0.8</v>
      </c>
      <c r="F7235">
        <f t="shared" si="113"/>
        <v>2.81</v>
      </c>
      <c r="G7235">
        <v>4.0999999999999899</v>
      </c>
      <c r="H7235">
        <v>2451</v>
      </c>
      <c r="I7235" t="s">
        <v>19424</v>
      </c>
      <c r="J7235" t="s">
        <v>19425</v>
      </c>
      <c r="K7235" t="s">
        <v>19426</v>
      </c>
    </row>
    <row r="7236" spans="1:11" x14ac:dyDescent="0.35">
      <c r="A7236" t="s">
        <v>19971</v>
      </c>
      <c r="B7236" t="s">
        <v>19972</v>
      </c>
      <c r="C7236" t="s">
        <v>61</v>
      </c>
      <c r="D7236">
        <v>14.06</v>
      </c>
      <c r="E7236" s="3">
        <v>0.8</v>
      </c>
      <c r="F7236">
        <f t="shared" si="113"/>
        <v>2.81</v>
      </c>
      <c r="G7236">
        <v>4.0999999999999899</v>
      </c>
      <c r="H7236">
        <v>2451</v>
      </c>
      <c r="I7236" t="s">
        <v>19430</v>
      </c>
      <c r="J7236" t="s">
        <v>19431</v>
      </c>
      <c r="K7236" t="s">
        <v>19432</v>
      </c>
    </row>
    <row r="7237" spans="1:11" x14ac:dyDescent="0.35">
      <c r="A7237" t="s">
        <v>19971</v>
      </c>
      <c r="B7237" t="s">
        <v>19972</v>
      </c>
      <c r="C7237" t="s">
        <v>61</v>
      </c>
      <c r="D7237">
        <v>14.06</v>
      </c>
      <c r="E7237" s="3">
        <v>0.8</v>
      </c>
      <c r="F7237">
        <f t="shared" si="113"/>
        <v>2.81</v>
      </c>
      <c r="G7237">
        <v>4.0999999999999899</v>
      </c>
      <c r="H7237">
        <v>2451</v>
      </c>
      <c r="I7237" t="s">
        <v>19427</v>
      </c>
      <c r="J7237" t="s">
        <v>19428</v>
      </c>
      <c r="K7237" t="s">
        <v>19429</v>
      </c>
    </row>
    <row r="7238" spans="1:11" x14ac:dyDescent="0.35">
      <c r="A7238" t="s">
        <v>19971</v>
      </c>
      <c r="B7238" t="s">
        <v>19972</v>
      </c>
      <c r="C7238" t="s">
        <v>61</v>
      </c>
      <c r="D7238">
        <v>14.06</v>
      </c>
      <c r="E7238" s="3">
        <v>0.8</v>
      </c>
      <c r="F7238">
        <f t="shared" si="113"/>
        <v>2.81</v>
      </c>
      <c r="G7238">
        <v>4.0999999999999899</v>
      </c>
      <c r="H7238">
        <v>2451</v>
      </c>
      <c r="I7238" t="s">
        <v>19433</v>
      </c>
      <c r="J7238" t="s">
        <v>176</v>
      </c>
      <c r="K7238" t="s">
        <v>19434</v>
      </c>
    </row>
    <row r="7239" spans="1:11" x14ac:dyDescent="0.35">
      <c r="A7239" t="s">
        <v>19971</v>
      </c>
      <c r="B7239" t="s">
        <v>19972</v>
      </c>
      <c r="C7239" t="s">
        <v>61</v>
      </c>
      <c r="D7239">
        <v>14.06</v>
      </c>
      <c r="E7239" s="3">
        <v>0.8</v>
      </c>
      <c r="F7239">
        <f t="shared" si="113"/>
        <v>2.81</v>
      </c>
      <c r="G7239">
        <v>4.0999999999999899</v>
      </c>
      <c r="H7239">
        <v>2451</v>
      </c>
      <c r="I7239" t="s">
        <v>19435</v>
      </c>
      <c r="J7239" t="s">
        <v>19436</v>
      </c>
      <c r="K7239" t="s">
        <v>19437</v>
      </c>
    </row>
    <row r="7240" spans="1:11" x14ac:dyDescent="0.35">
      <c r="A7240" t="s">
        <v>19971</v>
      </c>
      <c r="B7240" t="s">
        <v>19972</v>
      </c>
      <c r="C7240" t="s">
        <v>61</v>
      </c>
      <c r="D7240">
        <v>14.06</v>
      </c>
      <c r="E7240" s="3">
        <v>0.8</v>
      </c>
      <c r="F7240">
        <f t="shared" si="113"/>
        <v>2.81</v>
      </c>
      <c r="G7240">
        <v>4.0999999999999899</v>
      </c>
      <c r="H7240">
        <v>2451</v>
      </c>
      <c r="I7240" t="s">
        <v>19438</v>
      </c>
      <c r="J7240" t="s">
        <v>19439</v>
      </c>
      <c r="K7240" t="s">
        <v>19440</v>
      </c>
    </row>
    <row r="7241" spans="1:11" x14ac:dyDescent="0.35">
      <c r="A7241" t="s">
        <v>19971</v>
      </c>
      <c r="B7241" t="s">
        <v>19972</v>
      </c>
      <c r="C7241" t="s">
        <v>61</v>
      </c>
      <c r="D7241">
        <v>14.06</v>
      </c>
      <c r="E7241" s="3">
        <v>0.8</v>
      </c>
      <c r="F7241">
        <f t="shared" si="113"/>
        <v>2.81</v>
      </c>
      <c r="G7241">
        <v>4.0999999999999899</v>
      </c>
      <c r="H7241">
        <v>2451</v>
      </c>
      <c r="I7241" t="s">
        <v>19441</v>
      </c>
      <c r="J7241" t="s">
        <v>19442</v>
      </c>
      <c r="K7241" t="s">
        <v>19443</v>
      </c>
    </row>
    <row r="7242" spans="1:11" x14ac:dyDescent="0.35">
      <c r="A7242" t="s">
        <v>19993</v>
      </c>
      <c r="B7242" t="s">
        <v>19994</v>
      </c>
      <c r="C7242" t="s">
        <v>218</v>
      </c>
      <c r="D7242">
        <v>31.84</v>
      </c>
      <c r="E7242" s="3">
        <v>0.53</v>
      </c>
      <c r="F7242">
        <f t="shared" si="113"/>
        <v>14.96</v>
      </c>
      <c r="G7242">
        <v>3.3999999999999901</v>
      </c>
      <c r="H7242">
        <v>422</v>
      </c>
      <c r="I7242" t="s">
        <v>19950</v>
      </c>
      <c r="J7242" t="s">
        <v>19951</v>
      </c>
      <c r="K7242" t="s">
        <v>19952</v>
      </c>
    </row>
    <row r="7243" spans="1:11" x14ac:dyDescent="0.35">
      <c r="A7243" t="s">
        <v>19993</v>
      </c>
      <c r="B7243" t="s">
        <v>19994</v>
      </c>
      <c r="C7243" t="s">
        <v>218</v>
      </c>
      <c r="D7243">
        <v>31.84</v>
      </c>
      <c r="E7243" s="3">
        <v>0.53</v>
      </c>
      <c r="F7243">
        <f t="shared" si="113"/>
        <v>14.96</v>
      </c>
      <c r="G7243">
        <v>3.3999999999999901</v>
      </c>
      <c r="H7243">
        <v>422</v>
      </c>
      <c r="I7243" t="s">
        <v>19953</v>
      </c>
      <c r="J7243" t="s">
        <v>8410</v>
      </c>
      <c r="K7243" t="s">
        <v>19954</v>
      </c>
    </row>
    <row r="7244" spans="1:11" x14ac:dyDescent="0.35">
      <c r="A7244" t="s">
        <v>19993</v>
      </c>
      <c r="B7244" t="s">
        <v>19994</v>
      </c>
      <c r="C7244" t="s">
        <v>218</v>
      </c>
      <c r="D7244">
        <v>31.84</v>
      </c>
      <c r="E7244" s="3">
        <v>0.53</v>
      </c>
      <c r="F7244">
        <f t="shared" si="113"/>
        <v>14.96</v>
      </c>
      <c r="G7244">
        <v>3.3999999999999901</v>
      </c>
      <c r="H7244">
        <v>422</v>
      </c>
      <c r="I7244" t="s">
        <v>19955</v>
      </c>
      <c r="J7244" t="s">
        <v>176</v>
      </c>
      <c r="K7244" t="s">
        <v>19956</v>
      </c>
    </row>
    <row r="7245" spans="1:11" x14ac:dyDescent="0.35">
      <c r="A7245" t="s">
        <v>19993</v>
      </c>
      <c r="B7245" t="s">
        <v>19994</v>
      </c>
      <c r="C7245" t="s">
        <v>218</v>
      </c>
      <c r="D7245">
        <v>31.84</v>
      </c>
      <c r="E7245" s="3">
        <v>0.53</v>
      </c>
      <c r="F7245">
        <f t="shared" si="113"/>
        <v>14.96</v>
      </c>
      <c r="G7245">
        <v>3.3999999999999901</v>
      </c>
      <c r="H7245">
        <v>422</v>
      </c>
      <c r="I7245" t="s">
        <v>19957</v>
      </c>
      <c r="J7245" t="s">
        <v>19958</v>
      </c>
      <c r="K7245" t="s">
        <v>19959</v>
      </c>
    </row>
    <row r="7246" spans="1:11" x14ac:dyDescent="0.35">
      <c r="A7246" t="s">
        <v>19993</v>
      </c>
      <c r="B7246" t="s">
        <v>19994</v>
      </c>
      <c r="C7246" t="s">
        <v>218</v>
      </c>
      <c r="D7246">
        <v>31.84</v>
      </c>
      <c r="E7246" s="3">
        <v>0.53</v>
      </c>
      <c r="F7246">
        <f t="shared" si="113"/>
        <v>14.96</v>
      </c>
      <c r="G7246">
        <v>3.3999999999999901</v>
      </c>
      <c r="H7246">
        <v>422</v>
      </c>
      <c r="I7246" t="s">
        <v>19960</v>
      </c>
      <c r="J7246" t="s">
        <v>19961</v>
      </c>
      <c r="K7246" t="s">
        <v>19962</v>
      </c>
    </row>
    <row r="7247" spans="1:11" x14ac:dyDescent="0.35">
      <c r="A7247" t="s">
        <v>19993</v>
      </c>
      <c r="B7247" t="s">
        <v>19994</v>
      </c>
      <c r="C7247" t="s">
        <v>218</v>
      </c>
      <c r="D7247">
        <v>31.84</v>
      </c>
      <c r="E7247" s="3">
        <v>0.53</v>
      </c>
      <c r="F7247">
        <f t="shared" si="113"/>
        <v>14.96</v>
      </c>
      <c r="G7247">
        <v>3.3999999999999901</v>
      </c>
      <c r="H7247">
        <v>422</v>
      </c>
      <c r="I7247" t="s">
        <v>19963</v>
      </c>
      <c r="J7247" t="s">
        <v>19964</v>
      </c>
      <c r="K7247" t="s">
        <v>19965</v>
      </c>
    </row>
    <row r="7248" spans="1:11" x14ac:dyDescent="0.35">
      <c r="A7248" t="s">
        <v>19993</v>
      </c>
      <c r="B7248" t="s">
        <v>19994</v>
      </c>
      <c r="C7248" t="s">
        <v>218</v>
      </c>
      <c r="D7248">
        <v>31.84</v>
      </c>
      <c r="E7248" s="3">
        <v>0.53</v>
      </c>
      <c r="F7248">
        <f t="shared" si="113"/>
        <v>14.96</v>
      </c>
      <c r="G7248">
        <v>3.3999999999999901</v>
      </c>
      <c r="H7248">
        <v>422</v>
      </c>
      <c r="I7248" t="s">
        <v>19966</v>
      </c>
      <c r="J7248" t="s">
        <v>176</v>
      </c>
      <c r="K7248" t="s">
        <v>19967</v>
      </c>
    </row>
    <row r="7249" spans="1:11" x14ac:dyDescent="0.35">
      <c r="A7249" t="s">
        <v>19993</v>
      </c>
      <c r="B7249" t="s">
        <v>19994</v>
      </c>
      <c r="C7249" t="s">
        <v>218</v>
      </c>
      <c r="D7249">
        <v>31.84</v>
      </c>
      <c r="E7249" s="3">
        <v>0.53</v>
      </c>
      <c r="F7249">
        <f t="shared" si="113"/>
        <v>14.96</v>
      </c>
      <c r="G7249">
        <v>3.3999999999999901</v>
      </c>
      <c r="H7249">
        <v>422</v>
      </c>
      <c r="I7249" t="s">
        <v>19968</v>
      </c>
      <c r="J7249" t="s">
        <v>19969</v>
      </c>
      <c r="K7249" t="s">
        <v>19970</v>
      </c>
    </row>
    <row r="7250" spans="1:11" x14ac:dyDescent="0.35">
      <c r="A7250" t="s">
        <v>20016</v>
      </c>
      <c r="B7250" t="s">
        <v>20017</v>
      </c>
      <c r="C7250" t="s">
        <v>218</v>
      </c>
      <c r="D7250">
        <v>15.46</v>
      </c>
      <c r="E7250" s="3">
        <v>0.48</v>
      </c>
      <c r="F7250">
        <f t="shared" si="113"/>
        <v>8.0399999999999991</v>
      </c>
      <c r="G7250">
        <v>3.7</v>
      </c>
      <c r="H7250">
        <v>976</v>
      </c>
      <c r="I7250" t="s">
        <v>19973</v>
      </c>
      <c r="J7250" t="s">
        <v>19974</v>
      </c>
      <c r="K7250" t="s">
        <v>19975</v>
      </c>
    </row>
    <row r="7251" spans="1:11" x14ac:dyDescent="0.35">
      <c r="A7251" t="s">
        <v>20016</v>
      </c>
      <c r="B7251" t="s">
        <v>20017</v>
      </c>
      <c r="C7251" t="s">
        <v>218</v>
      </c>
      <c r="D7251">
        <v>15.46</v>
      </c>
      <c r="E7251" s="3">
        <v>0.48</v>
      </c>
      <c r="F7251">
        <f t="shared" si="113"/>
        <v>8.0399999999999991</v>
      </c>
      <c r="G7251">
        <v>3.7</v>
      </c>
      <c r="H7251">
        <v>976</v>
      </c>
      <c r="I7251" t="s">
        <v>19976</v>
      </c>
      <c r="J7251" t="s">
        <v>176</v>
      </c>
      <c r="K7251" t="s">
        <v>19977</v>
      </c>
    </row>
    <row r="7252" spans="1:11" x14ac:dyDescent="0.35">
      <c r="A7252" t="s">
        <v>20016</v>
      </c>
      <c r="B7252" t="s">
        <v>20017</v>
      </c>
      <c r="C7252" t="s">
        <v>218</v>
      </c>
      <c r="D7252">
        <v>15.46</v>
      </c>
      <c r="E7252" s="3">
        <v>0.48</v>
      </c>
      <c r="F7252">
        <f t="shared" si="113"/>
        <v>8.0399999999999991</v>
      </c>
      <c r="G7252">
        <v>3.7</v>
      </c>
      <c r="H7252">
        <v>976</v>
      </c>
      <c r="I7252" t="s">
        <v>19978</v>
      </c>
      <c r="J7252" t="s">
        <v>19979</v>
      </c>
      <c r="K7252" t="s">
        <v>19980</v>
      </c>
    </row>
    <row r="7253" spans="1:11" x14ac:dyDescent="0.35">
      <c r="A7253" t="s">
        <v>20016</v>
      </c>
      <c r="B7253" t="s">
        <v>20017</v>
      </c>
      <c r="C7253" t="s">
        <v>218</v>
      </c>
      <c r="D7253">
        <v>15.46</v>
      </c>
      <c r="E7253" s="3">
        <v>0.48</v>
      </c>
      <c r="F7253">
        <f t="shared" si="113"/>
        <v>8.0399999999999991</v>
      </c>
      <c r="G7253">
        <v>3.7</v>
      </c>
      <c r="H7253">
        <v>976</v>
      </c>
      <c r="I7253" t="s">
        <v>19981</v>
      </c>
      <c r="J7253" t="s">
        <v>19982</v>
      </c>
      <c r="K7253" t="s">
        <v>19983</v>
      </c>
    </row>
    <row r="7254" spans="1:11" x14ac:dyDescent="0.35">
      <c r="A7254" t="s">
        <v>20016</v>
      </c>
      <c r="B7254" t="s">
        <v>20017</v>
      </c>
      <c r="C7254" t="s">
        <v>218</v>
      </c>
      <c r="D7254">
        <v>15.46</v>
      </c>
      <c r="E7254" s="3">
        <v>0.48</v>
      </c>
      <c r="F7254">
        <f t="shared" si="113"/>
        <v>8.0399999999999991</v>
      </c>
      <c r="G7254">
        <v>3.7</v>
      </c>
      <c r="H7254">
        <v>976</v>
      </c>
      <c r="I7254" t="s">
        <v>8887</v>
      </c>
      <c r="J7254" t="s">
        <v>8888</v>
      </c>
      <c r="K7254" t="s">
        <v>19984</v>
      </c>
    </row>
    <row r="7255" spans="1:11" x14ac:dyDescent="0.35">
      <c r="A7255" t="s">
        <v>20016</v>
      </c>
      <c r="B7255" t="s">
        <v>20017</v>
      </c>
      <c r="C7255" t="s">
        <v>218</v>
      </c>
      <c r="D7255">
        <v>15.46</v>
      </c>
      <c r="E7255" s="3">
        <v>0.48</v>
      </c>
      <c r="F7255">
        <f t="shared" si="113"/>
        <v>8.0399999999999991</v>
      </c>
      <c r="G7255">
        <v>3.7</v>
      </c>
      <c r="H7255">
        <v>976</v>
      </c>
      <c r="I7255" t="s">
        <v>19985</v>
      </c>
      <c r="J7255" t="s">
        <v>19986</v>
      </c>
      <c r="K7255" t="s">
        <v>19987</v>
      </c>
    </row>
    <row r="7256" spans="1:11" x14ac:dyDescent="0.35">
      <c r="A7256" t="s">
        <v>20016</v>
      </c>
      <c r="B7256" t="s">
        <v>20017</v>
      </c>
      <c r="C7256" t="s">
        <v>218</v>
      </c>
      <c r="D7256">
        <v>15.46</v>
      </c>
      <c r="E7256" s="3">
        <v>0.48</v>
      </c>
      <c r="F7256">
        <f t="shared" si="113"/>
        <v>8.0399999999999991</v>
      </c>
      <c r="G7256">
        <v>3.7</v>
      </c>
      <c r="H7256">
        <v>976</v>
      </c>
      <c r="I7256" t="s">
        <v>19988</v>
      </c>
      <c r="J7256" t="s">
        <v>19989</v>
      </c>
      <c r="K7256" t="s">
        <v>19990</v>
      </c>
    </row>
    <row r="7257" spans="1:11" x14ac:dyDescent="0.35">
      <c r="A7257" t="s">
        <v>20016</v>
      </c>
      <c r="B7257" t="s">
        <v>20017</v>
      </c>
      <c r="C7257" t="s">
        <v>218</v>
      </c>
      <c r="D7257">
        <v>15.46</v>
      </c>
      <c r="E7257" s="3">
        <v>0.48</v>
      </c>
      <c r="F7257">
        <f t="shared" si="113"/>
        <v>8.0399999999999991</v>
      </c>
      <c r="G7257">
        <v>3.7</v>
      </c>
      <c r="H7257">
        <v>976</v>
      </c>
      <c r="I7257" t="s">
        <v>19991</v>
      </c>
      <c r="J7257" t="s">
        <v>176</v>
      </c>
      <c r="K7257" t="s">
        <v>19992</v>
      </c>
    </row>
    <row r="7258" spans="1:11" x14ac:dyDescent="0.35">
      <c r="A7258" t="s">
        <v>20018</v>
      </c>
      <c r="B7258" t="s">
        <v>20019</v>
      </c>
      <c r="C7258" t="s">
        <v>218</v>
      </c>
      <c r="D7258">
        <v>15.46</v>
      </c>
      <c r="E7258" s="3">
        <v>0.63</v>
      </c>
      <c r="F7258">
        <f t="shared" si="113"/>
        <v>5.72</v>
      </c>
      <c r="G7258">
        <v>3.8999999999999901</v>
      </c>
      <c r="H7258">
        <v>12452</v>
      </c>
      <c r="I7258" t="s">
        <v>19995</v>
      </c>
      <c r="J7258" t="s">
        <v>19996</v>
      </c>
      <c r="K7258" t="s">
        <v>19997</v>
      </c>
    </row>
    <row r="7259" spans="1:11" x14ac:dyDescent="0.35">
      <c r="A7259" t="s">
        <v>20018</v>
      </c>
      <c r="B7259" t="s">
        <v>20019</v>
      </c>
      <c r="C7259" t="s">
        <v>218</v>
      </c>
      <c r="D7259">
        <v>15.46</v>
      </c>
      <c r="E7259" s="3">
        <v>0.63</v>
      </c>
      <c r="F7259">
        <f t="shared" si="113"/>
        <v>5.72</v>
      </c>
      <c r="G7259">
        <v>3.8999999999999901</v>
      </c>
      <c r="H7259">
        <v>12452</v>
      </c>
      <c r="I7259" t="s">
        <v>19998</v>
      </c>
      <c r="J7259" t="s">
        <v>5541</v>
      </c>
      <c r="K7259" t="s">
        <v>19999</v>
      </c>
    </row>
    <row r="7260" spans="1:11" x14ac:dyDescent="0.35">
      <c r="A7260" t="s">
        <v>20018</v>
      </c>
      <c r="B7260" t="s">
        <v>20019</v>
      </c>
      <c r="C7260" t="s">
        <v>218</v>
      </c>
      <c r="D7260">
        <v>15.46</v>
      </c>
      <c r="E7260" s="3">
        <v>0.63</v>
      </c>
      <c r="F7260">
        <f t="shared" si="113"/>
        <v>5.72</v>
      </c>
      <c r="G7260">
        <v>3.8999999999999901</v>
      </c>
      <c r="H7260">
        <v>12452</v>
      </c>
      <c r="I7260" t="s">
        <v>20000</v>
      </c>
      <c r="J7260" t="s">
        <v>20001</v>
      </c>
      <c r="K7260" t="s">
        <v>20002</v>
      </c>
    </row>
    <row r="7261" spans="1:11" x14ac:dyDescent="0.35">
      <c r="A7261" t="s">
        <v>20018</v>
      </c>
      <c r="B7261" t="s">
        <v>20019</v>
      </c>
      <c r="C7261" t="s">
        <v>218</v>
      </c>
      <c r="D7261">
        <v>15.46</v>
      </c>
      <c r="E7261" s="3">
        <v>0.63</v>
      </c>
      <c r="F7261">
        <f t="shared" si="113"/>
        <v>5.72</v>
      </c>
      <c r="G7261">
        <v>3.8999999999999901</v>
      </c>
      <c r="H7261">
        <v>12452</v>
      </c>
      <c r="I7261" t="s">
        <v>20003</v>
      </c>
      <c r="J7261" t="s">
        <v>2274</v>
      </c>
      <c r="K7261" t="s">
        <v>20004</v>
      </c>
    </row>
    <row r="7262" spans="1:11" x14ac:dyDescent="0.35">
      <c r="A7262" t="s">
        <v>20018</v>
      </c>
      <c r="B7262" t="s">
        <v>20019</v>
      </c>
      <c r="C7262" t="s">
        <v>218</v>
      </c>
      <c r="D7262">
        <v>15.46</v>
      </c>
      <c r="E7262" s="3">
        <v>0.63</v>
      </c>
      <c r="F7262">
        <f t="shared" si="113"/>
        <v>5.72</v>
      </c>
      <c r="G7262">
        <v>3.8999999999999901</v>
      </c>
      <c r="H7262">
        <v>12452</v>
      </c>
      <c r="I7262" t="s">
        <v>20005</v>
      </c>
      <c r="J7262" t="s">
        <v>20006</v>
      </c>
      <c r="K7262" t="s">
        <v>20007</v>
      </c>
    </row>
    <row r="7263" spans="1:11" x14ac:dyDescent="0.35">
      <c r="A7263" t="s">
        <v>20018</v>
      </c>
      <c r="B7263" t="s">
        <v>20019</v>
      </c>
      <c r="C7263" t="s">
        <v>218</v>
      </c>
      <c r="D7263">
        <v>15.46</v>
      </c>
      <c r="E7263" s="3">
        <v>0.63</v>
      </c>
      <c r="F7263">
        <f t="shared" si="113"/>
        <v>5.72</v>
      </c>
      <c r="G7263">
        <v>3.8999999999999901</v>
      </c>
      <c r="H7263">
        <v>12452</v>
      </c>
      <c r="I7263" t="s">
        <v>20008</v>
      </c>
      <c r="J7263" t="s">
        <v>176</v>
      </c>
      <c r="K7263" t="s">
        <v>20009</v>
      </c>
    </row>
    <row r="7264" spans="1:11" x14ac:dyDescent="0.35">
      <c r="A7264" t="s">
        <v>20018</v>
      </c>
      <c r="B7264" t="s">
        <v>20019</v>
      </c>
      <c r="C7264" t="s">
        <v>218</v>
      </c>
      <c r="D7264">
        <v>15.46</v>
      </c>
      <c r="E7264" s="3">
        <v>0.63</v>
      </c>
      <c r="F7264">
        <f t="shared" si="113"/>
        <v>5.72</v>
      </c>
      <c r="G7264">
        <v>3.8999999999999901</v>
      </c>
      <c r="H7264">
        <v>12452</v>
      </c>
      <c r="I7264" t="s">
        <v>20010</v>
      </c>
      <c r="J7264" t="s">
        <v>20011</v>
      </c>
      <c r="K7264" t="s">
        <v>20012</v>
      </c>
    </row>
    <row r="7265" spans="1:11" x14ac:dyDescent="0.35">
      <c r="A7265" t="s">
        <v>20018</v>
      </c>
      <c r="B7265" t="s">
        <v>20019</v>
      </c>
      <c r="C7265" t="s">
        <v>218</v>
      </c>
      <c r="D7265">
        <v>15.46</v>
      </c>
      <c r="E7265" s="3">
        <v>0.63</v>
      </c>
      <c r="F7265">
        <f t="shared" si="113"/>
        <v>5.72</v>
      </c>
      <c r="G7265">
        <v>3.8999999999999901</v>
      </c>
      <c r="H7265">
        <v>12452</v>
      </c>
      <c r="I7265" t="s">
        <v>20013</v>
      </c>
      <c r="J7265" t="s">
        <v>20014</v>
      </c>
      <c r="K7265" t="s">
        <v>20015</v>
      </c>
    </row>
    <row r="7266" spans="1:11" x14ac:dyDescent="0.35">
      <c r="A7266" t="s">
        <v>20020</v>
      </c>
      <c r="B7266" t="s">
        <v>20021</v>
      </c>
      <c r="C7266" t="s">
        <v>218</v>
      </c>
      <c r="D7266">
        <v>5.46</v>
      </c>
      <c r="E7266" s="3">
        <v>0.22</v>
      </c>
      <c r="F7266">
        <f t="shared" si="113"/>
        <v>4.26</v>
      </c>
      <c r="G7266">
        <v>4</v>
      </c>
      <c r="H7266">
        <v>0</v>
      </c>
      <c r="I7266" t="s">
        <v>19192</v>
      </c>
      <c r="J7266" t="s">
        <v>19193</v>
      </c>
      <c r="K7266" t="s">
        <v>19194</v>
      </c>
    </row>
    <row r="7267" spans="1:11" x14ac:dyDescent="0.35">
      <c r="A7267" t="s">
        <v>20020</v>
      </c>
      <c r="B7267" t="s">
        <v>20021</v>
      </c>
      <c r="C7267" t="s">
        <v>218</v>
      </c>
      <c r="D7267">
        <v>5.46</v>
      </c>
      <c r="E7267" s="3">
        <v>0.22</v>
      </c>
      <c r="F7267">
        <f t="shared" si="113"/>
        <v>4.26</v>
      </c>
      <c r="G7267">
        <v>4</v>
      </c>
      <c r="H7267">
        <v>0</v>
      </c>
      <c r="I7267" t="s">
        <v>4733</v>
      </c>
      <c r="J7267" t="s">
        <v>4734</v>
      </c>
      <c r="K7267" t="s">
        <v>19195</v>
      </c>
    </row>
    <row r="7268" spans="1:11" x14ac:dyDescent="0.35">
      <c r="A7268" t="s">
        <v>20020</v>
      </c>
      <c r="B7268" t="s">
        <v>20021</v>
      </c>
      <c r="C7268" t="s">
        <v>218</v>
      </c>
      <c r="D7268">
        <v>5.46</v>
      </c>
      <c r="E7268" s="3">
        <v>0.22</v>
      </c>
      <c r="F7268">
        <f t="shared" si="113"/>
        <v>4.26</v>
      </c>
      <c r="G7268">
        <v>4</v>
      </c>
      <c r="H7268">
        <v>0</v>
      </c>
      <c r="I7268" t="s">
        <v>19196</v>
      </c>
      <c r="J7268" t="s">
        <v>19197</v>
      </c>
      <c r="K7268" t="s">
        <v>19198</v>
      </c>
    </row>
    <row r="7269" spans="1:11" x14ac:dyDescent="0.35">
      <c r="A7269" t="s">
        <v>20020</v>
      </c>
      <c r="B7269" t="s">
        <v>20021</v>
      </c>
      <c r="C7269" t="s">
        <v>218</v>
      </c>
      <c r="D7269">
        <v>5.46</v>
      </c>
      <c r="E7269" s="3">
        <v>0.22</v>
      </c>
      <c r="F7269">
        <f t="shared" si="113"/>
        <v>4.26</v>
      </c>
      <c r="G7269">
        <v>4</v>
      </c>
      <c r="H7269">
        <v>0</v>
      </c>
      <c r="I7269" t="s">
        <v>19199</v>
      </c>
      <c r="J7269" t="s">
        <v>18960</v>
      </c>
      <c r="K7269" t="s">
        <v>19200</v>
      </c>
    </row>
    <row r="7270" spans="1:11" x14ac:dyDescent="0.35">
      <c r="A7270" t="s">
        <v>20020</v>
      </c>
      <c r="B7270" t="s">
        <v>20021</v>
      </c>
      <c r="C7270" t="s">
        <v>218</v>
      </c>
      <c r="D7270">
        <v>5.46</v>
      </c>
      <c r="E7270" s="3">
        <v>0.22</v>
      </c>
      <c r="F7270">
        <f t="shared" si="113"/>
        <v>4.26</v>
      </c>
      <c r="G7270">
        <v>4</v>
      </c>
      <c r="H7270">
        <v>0</v>
      </c>
      <c r="I7270" t="s">
        <v>19201</v>
      </c>
      <c r="J7270" t="s">
        <v>176</v>
      </c>
      <c r="K7270" t="s">
        <v>19202</v>
      </c>
    </row>
    <row r="7271" spans="1:11" x14ac:dyDescent="0.35">
      <c r="A7271" t="s">
        <v>20020</v>
      </c>
      <c r="B7271" t="s">
        <v>20021</v>
      </c>
      <c r="C7271" t="s">
        <v>218</v>
      </c>
      <c r="D7271">
        <v>5.46</v>
      </c>
      <c r="E7271" s="3">
        <v>0.22</v>
      </c>
      <c r="F7271">
        <f t="shared" si="113"/>
        <v>4.26</v>
      </c>
      <c r="G7271">
        <v>4</v>
      </c>
      <c r="H7271">
        <v>0</v>
      </c>
      <c r="I7271" t="s">
        <v>19203</v>
      </c>
      <c r="J7271" t="s">
        <v>19204</v>
      </c>
      <c r="K7271" t="s">
        <v>19205</v>
      </c>
    </row>
    <row r="7272" spans="1:11" x14ac:dyDescent="0.35">
      <c r="A7272" t="s">
        <v>20020</v>
      </c>
      <c r="B7272" t="s">
        <v>20021</v>
      </c>
      <c r="C7272" t="s">
        <v>218</v>
      </c>
      <c r="D7272">
        <v>5.46</v>
      </c>
      <c r="E7272" s="3">
        <v>0.22</v>
      </c>
      <c r="F7272">
        <f t="shared" si="113"/>
        <v>4.26</v>
      </c>
      <c r="G7272">
        <v>4</v>
      </c>
      <c r="H7272">
        <v>0</v>
      </c>
      <c r="I7272" t="s">
        <v>19206</v>
      </c>
      <c r="J7272" t="s">
        <v>19207</v>
      </c>
      <c r="K7272" t="s">
        <v>19208</v>
      </c>
    </row>
    <row r="7273" spans="1:11" x14ac:dyDescent="0.35">
      <c r="A7273" t="s">
        <v>20020</v>
      </c>
      <c r="B7273" t="s">
        <v>20021</v>
      </c>
      <c r="C7273" t="s">
        <v>218</v>
      </c>
      <c r="D7273">
        <v>5.46</v>
      </c>
      <c r="E7273" s="3">
        <v>0.22</v>
      </c>
      <c r="F7273">
        <f t="shared" si="113"/>
        <v>4.26</v>
      </c>
      <c r="G7273">
        <v>4</v>
      </c>
      <c r="H7273">
        <v>0</v>
      </c>
      <c r="I7273" t="s">
        <v>19209</v>
      </c>
      <c r="J7273" t="s">
        <v>19210</v>
      </c>
      <c r="K7273" t="s">
        <v>19211</v>
      </c>
    </row>
    <row r="7274" spans="1:11" x14ac:dyDescent="0.35">
      <c r="A7274" t="s">
        <v>20045</v>
      </c>
      <c r="B7274" t="s">
        <v>20046</v>
      </c>
      <c r="C7274" t="s">
        <v>218</v>
      </c>
      <c r="D7274">
        <v>218.31</v>
      </c>
      <c r="E7274" s="3">
        <v>0.22</v>
      </c>
      <c r="F7274">
        <f t="shared" si="113"/>
        <v>170.28</v>
      </c>
      <c r="G7274">
        <v>4</v>
      </c>
      <c r="H7274">
        <v>0</v>
      </c>
      <c r="I7274" t="s">
        <v>19192</v>
      </c>
      <c r="J7274" t="s">
        <v>19193</v>
      </c>
      <c r="K7274" t="s">
        <v>19194</v>
      </c>
    </row>
    <row r="7275" spans="1:11" x14ac:dyDescent="0.35">
      <c r="A7275" t="s">
        <v>20045</v>
      </c>
      <c r="B7275" t="s">
        <v>20046</v>
      </c>
      <c r="C7275" t="s">
        <v>218</v>
      </c>
      <c r="D7275">
        <v>218.31</v>
      </c>
      <c r="E7275" s="3">
        <v>0.22</v>
      </c>
      <c r="F7275">
        <f t="shared" si="113"/>
        <v>170.28</v>
      </c>
      <c r="G7275">
        <v>4</v>
      </c>
      <c r="H7275">
        <v>0</v>
      </c>
      <c r="I7275" t="s">
        <v>4733</v>
      </c>
      <c r="J7275" t="s">
        <v>4734</v>
      </c>
      <c r="K7275" t="s">
        <v>19195</v>
      </c>
    </row>
    <row r="7276" spans="1:11" x14ac:dyDescent="0.35">
      <c r="A7276" t="s">
        <v>20045</v>
      </c>
      <c r="B7276" t="s">
        <v>20046</v>
      </c>
      <c r="C7276" t="s">
        <v>218</v>
      </c>
      <c r="D7276">
        <v>218.31</v>
      </c>
      <c r="E7276" s="3">
        <v>0.22</v>
      </c>
      <c r="F7276">
        <f t="shared" si="113"/>
        <v>170.28</v>
      </c>
      <c r="G7276">
        <v>4</v>
      </c>
      <c r="H7276">
        <v>0</v>
      </c>
      <c r="I7276" t="s">
        <v>19196</v>
      </c>
      <c r="J7276" t="s">
        <v>19197</v>
      </c>
      <c r="K7276" t="s">
        <v>19198</v>
      </c>
    </row>
    <row r="7277" spans="1:11" x14ac:dyDescent="0.35">
      <c r="A7277" t="s">
        <v>20045</v>
      </c>
      <c r="B7277" t="s">
        <v>20046</v>
      </c>
      <c r="C7277" t="s">
        <v>218</v>
      </c>
      <c r="D7277">
        <v>218.31</v>
      </c>
      <c r="E7277" s="3">
        <v>0.22</v>
      </c>
      <c r="F7277">
        <f t="shared" si="113"/>
        <v>170.28</v>
      </c>
      <c r="G7277">
        <v>4</v>
      </c>
      <c r="H7277">
        <v>0</v>
      </c>
      <c r="I7277" t="s">
        <v>19199</v>
      </c>
      <c r="J7277" t="s">
        <v>18960</v>
      </c>
      <c r="K7277" t="s">
        <v>19200</v>
      </c>
    </row>
    <row r="7278" spans="1:11" x14ac:dyDescent="0.35">
      <c r="A7278" t="s">
        <v>20045</v>
      </c>
      <c r="B7278" t="s">
        <v>20046</v>
      </c>
      <c r="C7278" t="s">
        <v>218</v>
      </c>
      <c r="D7278">
        <v>218.31</v>
      </c>
      <c r="E7278" s="3">
        <v>0.22</v>
      </c>
      <c r="F7278">
        <f t="shared" si="113"/>
        <v>170.28</v>
      </c>
      <c r="G7278">
        <v>4</v>
      </c>
      <c r="H7278">
        <v>0</v>
      </c>
      <c r="I7278" t="s">
        <v>19201</v>
      </c>
      <c r="J7278" t="s">
        <v>176</v>
      </c>
      <c r="K7278" t="s">
        <v>19202</v>
      </c>
    </row>
    <row r="7279" spans="1:11" x14ac:dyDescent="0.35">
      <c r="A7279" t="s">
        <v>20045</v>
      </c>
      <c r="B7279" t="s">
        <v>20046</v>
      </c>
      <c r="C7279" t="s">
        <v>218</v>
      </c>
      <c r="D7279">
        <v>218.31</v>
      </c>
      <c r="E7279" s="3">
        <v>0.22</v>
      </c>
      <c r="F7279">
        <f t="shared" si="113"/>
        <v>170.28</v>
      </c>
      <c r="G7279">
        <v>4</v>
      </c>
      <c r="H7279">
        <v>0</v>
      </c>
      <c r="I7279" t="s">
        <v>19203</v>
      </c>
      <c r="J7279" t="s">
        <v>19204</v>
      </c>
      <c r="K7279" t="s">
        <v>19205</v>
      </c>
    </row>
    <row r="7280" spans="1:11" x14ac:dyDescent="0.35">
      <c r="A7280" t="s">
        <v>20045</v>
      </c>
      <c r="B7280" t="s">
        <v>20046</v>
      </c>
      <c r="C7280" t="s">
        <v>218</v>
      </c>
      <c r="D7280">
        <v>218.31</v>
      </c>
      <c r="E7280" s="3">
        <v>0.22</v>
      </c>
      <c r="F7280">
        <f t="shared" si="113"/>
        <v>170.28</v>
      </c>
      <c r="G7280">
        <v>4</v>
      </c>
      <c r="H7280">
        <v>0</v>
      </c>
      <c r="I7280" t="s">
        <v>19206</v>
      </c>
      <c r="J7280" t="s">
        <v>19207</v>
      </c>
      <c r="K7280" t="s">
        <v>19208</v>
      </c>
    </row>
    <row r="7281" spans="1:11" x14ac:dyDescent="0.35">
      <c r="A7281" t="s">
        <v>20045</v>
      </c>
      <c r="B7281" t="s">
        <v>20046</v>
      </c>
      <c r="C7281" t="s">
        <v>218</v>
      </c>
      <c r="D7281">
        <v>218.31</v>
      </c>
      <c r="E7281" s="3">
        <v>0.22</v>
      </c>
      <c r="F7281">
        <f t="shared" si="113"/>
        <v>170.28</v>
      </c>
      <c r="G7281">
        <v>4</v>
      </c>
      <c r="H7281">
        <v>0</v>
      </c>
      <c r="I7281" t="s">
        <v>19209</v>
      </c>
      <c r="J7281" t="s">
        <v>19210</v>
      </c>
      <c r="K7281" t="s">
        <v>19211</v>
      </c>
    </row>
    <row r="7282" spans="1:11" x14ac:dyDescent="0.35">
      <c r="A7282" t="s">
        <v>20070</v>
      </c>
      <c r="B7282" t="s">
        <v>20071</v>
      </c>
      <c r="C7282" t="s">
        <v>218</v>
      </c>
      <c r="D7282">
        <v>25.39</v>
      </c>
      <c r="E7282" s="3">
        <v>0.59</v>
      </c>
      <c r="F7282">
        <f t="shared" si="113"/>
        <v>10.41</v>
      </c>
      <c r="G7282">
        <v>4.2</v>
      </c>
      <c r="H7282">
        <v>143</v>
      </c>
      <c r="I7282" t="s">
        <v>20022</v>
      </c>
      <c r="J7282" t="s">
        <v>20023</v>
      </c>
      <c r="K7282" t="s">
        <v>20024</v>
      </c>
    </row>
    <row r="7283" spans="1:11" x14ac:dyDescent="0.35">
      <c r="A7283" t="s">
        <v>20070</v>
      </c>
      <c r="B7283" t="s">
        <v>20071</v>
      </c>
      <c r="C7283" t="s">
        <v>218</v>
      </c>
      <c r="D7283">
        <v>25.39</v>
      </c>
      <c r="E7283" s="3">
        <v>0.59</v>
      </c>
      <c r="F7283">
        <f t="shared" si="113"/>
        <v>10.41</v>
      </c>
      <c r="G7283">
        <v>4.2</v>
      </c>
      <c r="H7283">
        <v>143</v>
      </c>
      <c r="I7283" t="s">
        <v>20025</v>
      </c>
      <c r="J7283" t="s">
        <v>20026</v>
      </c>
      <c r="K7283" t="s">
        <v>20027</v>
      </c>
    </row>
    <row r="7284" spans="1:11" x14ac:dyDescent="0.35">
      <c r="A7284" t="s">
        <v>20070</v>
      </c>
      <c r="B7284" t="s">
        <v>20071</v>
      </c>
      <c r="C7284" t="s">
        <v>218</v>
      </c>
      <c r="D7284">
        <v>25.39</v>
      </c>
      <c r="E7284" s="3">
        <v>0.59</v>
      </c>
      <c r="F7284">
        <f t="shared" si="113"/>
        <v>10.41</v>
      </c>
      <c r="G7284">
        <v>4.2</v>
      </c>
      <c r="H7284">
        <v>143</v>
      </c>
      <c r="I7284" t="s">
        <v>20028</v>
      </c>
      <c r="J7284" t="s">
        <v>4471</v>
      </c>
      <c r="K7284" t="s">
        <v>20029</v>
      </c>
    </row>
    <row r="7285" spans="1:11" x14ac:dyDescent="0.35">
      <c r="A7285" t="s">
        <v>20070</v>
      </c>
      <c r="B7285" t="s">
        <v>20071</v>
      </c>
      <c r="C7285" t="s">
        <v>218</v>
      </c>
      <c r="D7285">
        <v>25.39</v>
      </c>
      <c r="E7285" s="3">
        <v>0.59</v>
      </c>
      <c r="F7285">
        <f t="shared" si="113"/>
        <v>10.41</v>
      </c>
      <c r="G7285">
        <v>4.2</v>
      </c>
      <c r="H7285">
        <v>143</v>
      </c>
      <c r="I7285" t="s">
        <v>20030</v>
      </c>
      <c r="J7285" t="s">
        <v>20031</v>
      </c>
      <c r="K7285" t="s">
        <v>20032</v>
      </c>
    </row>
    <row r="7286" spans="1:11" x14ac:dyDescent="0.35">
      <c r="A7286" t="s">
        <v>20070</v>
      </c>
      <c r="B7286" t="s">
        <v>20071</v>
      </c>
      <c r="C7286" t="s">
        <v>218</v>
      </c>
      <c r="D7286">
        <v>25.39</v>
      </c>
      <c r="E7286" s="3">
        <v>0.59</v>
      </c>
      <c r="F7286">
        <f t="shared" si="113"/>
        <v>10.41</v>
      </c>
      <c r="G7286">
        <v>4.2</v>
      </c>
      <c r="H7286">
        <v>143</v>
      </c>
      <c r="I7286" t="s">
        <v>20033</v>
      </c>
      <c r="J7286" t="s">
        <v>20034</v>
      </c>
      <c r="K7286" t="s">
        <v>20035</v>
      </c>
    </row>
    <row r="7287" spans="1:11" x14ac:dyDescent="0.35">
      <c r="A7287" t="s">
        <v>20070</v>
      </c>
      <c r="B7287" t="s">
        <v>20071</v>
      </c>
      <c r="C7287" t="s">
        <v>218</v>
      </c>
      <c r="D7287">
        <v>25.39</v>
      </c>
      <c r="E7287" s="3">
        <v>0.59</v>
      </c>
      <c r="F7287">
        <f t="shared" si="113"/>
        <v>10.41</v>
      </c>
      <c r="G7287">
        <v>4.2</v>
      </c>
      <c r="H7287">
        <v>143</v>
      </c>
      <c r="I7287" t="s">
        <v>20036</v>
      </c>
      <c r="J7287" t="s">
        <v>20037</v>
      </c>
      <c r="K7287" t="s">
        <v>20038</v>
      </c>
    </row>
    <row r="7288" spans="1:11" x14ac:dyDescent="0.35">
      <c r="A7288" t="s">
        <v>20070</v>
      </c>
      <c r="B7288" t="s">
        <v>20071</v>
      </c>
      <c r="C7288" t="s">
        <v>218</v>
      </c>
      <c r="D7288">
        <v>25.39</v>
      </c>
      <c r="E7288" s="3">
        <v>0.59</v>
      </c>
      <c r="F7288">
        <f t="shared" si="113"/>
        <v>10.41</v>
      </c>
      <c r="G7288">
        <v>4.2</v>
      </c>
      <c r="H7288">
        <v>143</v>
      </c>
      <c r="I7288" t="s">
        <v>20039</v>
      </c>
      <c r="J7288" t="s">
        <v>20040</v>
      </c>
      <c r="K7288" t="s">
        <v>20041</v>
      </c>
    </row>
    <row r="7289" spans="1:11" x14ac:dyDescent="0.35">
      <c r="A7289" t="s">
        <v>20070</v>
      </c>
      <c r="B7289" t="s">
        <v>20071</v>
      </c>
      <c r="C7289" t="s">
        <v>218</v>
      </c>
      <c r="D7289">
        <v>25.39</v>
      </c>
      <c r="E7289" s="3">
        <v>0.59</v>
      </c>
      <c r="F7289">
        <f t="shared" si="113"/>
        <v>10.41</v>
      </c>
      <c r="G7289">
        <v>4.2</v>
      </c>
      <c r="H7289">
        <v>143</v>
      </c>
      <c r="I7289" t="s">
        <v>20042</v>
      </c>
      <c r="J7289" t="s">
        <v>20043</v>
      </c>
      <c r="K7289" t="s">
        <v>20044</v>
      </c>
    </row>
    <row r="7290" spans="1:11" x14ac:dyDescent="0.35">
      <c r="A7290" t="s">
        <v>20092</v>
      </c>
      <c r="B7290" t="s">
        <v>20093</v>
      </c>
      <c r="C7290" t="s">
        <v>61</v>
      </c>
      <c r="D7290">
        <v>163.80000000000001</v>
      </c>
      <c r="E7290" s="3">
        <v>0.33</v>
      </c>
      <c r="F7290">
        <f t="shared" si="113"/>
        <v>109.75</v>
      </c>
      <c r="G7290">
        <v>4.2999999999999901</v>
      </c>
      <c r="H7290">
        <v>1035</v>
      </c>
      <c r="I7290" t="s">
        <v>20047</v>
      </c>
      <c r="J7290" t="s">
        <v>20048</v>
      </c>
      <c r="K7290" t="s">
        <v>20049</v>
      </c>
    </row>
    <row r="7291" spans="1:11" x14ac:dyDescent="0.35">
      <c r="A7291" t="s">
        <v>20092</v>
      </c>
      <c r="B7291" t="s">
        <v>20093</v>
      </c>
      <c r="C7291" t="s">
        <v>61</v>
      </c>
      <c r="D7291">
        <v>163.80000000000001</v>
      </c>
      <c r="E7291" s="3">
        <v>0.33</v>
      </c>
      <c r="F7291">
        <f t="shared" si="113"/>
        <v>109.75</v>
      </c>
      <c r="G7291">
        <v>4.2999999999999901</v>
      </c>
      <c r="H7291">
        <v>1035</v>
      </c>
      <c r="I7291" t="s">
        <v>20050</v>
      </c>
      <c r="J7291" t="s">
        <v>1101</v>
      </c>
      <c r="K7291" t="s">
        <v>20051</v>
      </c>
    </row>
    <row r="7292" spans="1:11" x14ac:dyDescent="0.35">
      <c r="A7292" t="s">
        <v>20092</v>
      </c>
      <c r="B7292" t="s">
        <v>20093</v>
      </c>
      <c r="C7292" t="s">
        <v>61</v>
      </c>
      <c r="D7292">
        <v>163.80000000000001</v>
      </c>
      <c r="E7292" s="3">
        <v>0.33</v>
      </c>
      <c r="F7292">
        <f t="shared" si="113"/>
        <v>109.75</v>
      </c>
      <c r="G7292">
        <v>4.2999999999999901</v>
      </c>
      <c r="H7292">
        <v>1035</v>
      </c>
      <c r="I7292" t="s">
        <v>20052</v>
      </c>
      <c r="J7292" t="s">
        <v>20053</v>
      </c>
      <c r="K7292" t="s">
        <v>20054</v>
      </c>
    </row>
    <row r="7293" spans="1:11" x14ac:dyDescent="0.35">
      <c r="A7293" t="s">
        <v>20092</v>
      </c>
      <c r="B7293" t="s">
        <v>20093</v>
      </c>
      <c r="C7293" t="s">
        <v>61</v>
      </c>
      <c r="D7293">
        <v>163.80000000000001</v>
      </c>
      <c r="E7293" s="3">
        <v>0.33</v>
      </c>
      <c r="F7293">
        <f t="shared" si="113"/>
        <v>109.75</v>
      </c>
      <c r="G7293">
        <v>4.2999999999999901</v>
      </c>
      <c r="H7293">
        <v>1035</v>
      </c>
      <c r="I7293" t="s">
        <v>20055</v>
      </c>
      <c r="J7293" t="s">
        <v>20056</v>
      </c>
      <c r="K7293" t="s">
        <v>20057</v>
      </c>
    </row>
    <row r="7294" spans="1:11" x14ac:dyDescent="0.35">
      <c r="A7294" t="s">
        <v>20092</v>
      </c>
      <c r="B7294" t="s">
        <v>20093</v>
      </c>
      <c r="C7294" t="s">
        <v>61</v>
      </c>
      <c r="D7294">
        <v>163.80000000000001</v>
      </c>
      <c r="E7294" s="3">
        <v>0.33</v>
      </c>
      <c r="F7294">
        <f t="shared" si="113"/>
        <v>109.75</v>
      </c>
      <c r="G7294">
        <v>4.2999999999999901</v>
      </c>
      <c r="H7294">
        <v>1035</v>
      </c>
      <c r="I7294" t="s">
        <v>20058</v>
      </c>
      <c r="J7294" t="s">
        <v>20059</v>
      </c>
      <c r="K7294" t="s">
        <v>20060</v>
      </c>
    </row>
    <row r="7295" spans="1:11" x14ac:dyDescent="0.35">
      <c r="A7295" t="s">
        <v>20092</v>
      </c>
      <c r="B7295" t="s">
        <v>20093</v>
      </c>
      <c r="C7295" t="s">
        <v>61</v>
      </c>
      <c r="D7295">
        <v>163.80000000000001</v>
      </c>
      <c r="E7295" s="3">
        <v>0.33</v>
      </c>
      <c r="F7295">
        <f t="shared" si="113"/>
        <v>109.75</v>
      </c>
      <c r="G7295">
        <v>4.2999999999999901</v>
      </c>
      <c r="H7295">
        <v>1035</v>
      </c>
      <c r="I7295" t="s">
        <v>20061</v>
      </c>
      <c r="J7295" t="s">
        <v>20062</v>
      </c>
      <c r="K7295" t="s">
        <v>20063</v>
      </c>
    </row>
    <row r="7296" spans="1:11" x14ac:dyDescent="0.35">
      <c r="A7296" t="s">
        <v>20092</v>
      </c>
      <c r="B7296" t="s">
        <v>20093</v>
      </c>
      <c r="C7296" t="s">
        <v>61</v>
      </c>
      <c r="D7296">
        <v>163.80000000000001</v>
      </c>
      <c r="E7296" s="3">
        <v>0.33</v>
      </c>
      <c r="F7296">
        <f t="shared" si="113"/>
        <v>109.75</v>
      </c>
      <c r="G7296">
        <v>4.2999999999999901</v>
      </c>
      <c r="H7296">
        <v>1035</v>
      </c>
      <c r="I7296" t="s">
        <v>20064</v>
      </c>
      <c r="J7296" t="s">
        <v>20065</v>
      </c>
      <c r="K7296" t="s">
        <v>20066</v>
      </c>
    </row>
    <row r="7297" spans="1:11" x14ac:dyDescent="0.35">
      <c r="A7297" t="s">
        <v>20092</v>
      </c>
      <c r="B7297" t="s">
        <v>20093</v>
      </c>
      <c r="C7297" t="s">
        <v>61</v>
      </c>
      <c r="D7297">
        <v>163.80000000000001</v>
      </c>
      <c r="E7297" s="3">
        <v>0.33</v>
      </c>
      <c r="F7297">
        <f t="shared" si="113"/>
        <v>109.75</v>
      </c>
      <c r="G7297">
        <v>4.2999999999999901</v>
      </c>
      <c r="H7297">
        <v>1035</v>
      </c>
      <c r="I7297" t="s">
        <v>20067</v>
      </c>
      <c r="J7297" t="s">
        <v>20068</v>
      </c>
      <c r="K7297" t="s">
        <v>20069</v>
      </c>
    </row>
    <row r="7298" spans="1:11" x14ac:dyDescent="0.35">
      <c r="A7298" t="s">
        <v>20117</v>
      </c>
      <c r="B7298" t="s">
        <v>20118</v>
      </c>
      <c r="C7298" t="s">
        <v>11</v>
      </c>
      <c r="D7298">
        <v>3.63</v>
      </c>
      <c r="E7298" s="3">
        <v>0.43</v>
      </c>
      <c r="F7298">
        <f t="shared" ref="F7298:F7361" si="114">ROUND(D7298-(D7298*E7298),2)</f>
        <v>2.0699999999999998</v>
      </c>
      <c r="G7298">
        <v>3.6</v>
      </c>
      <c r="H7298">
        <v>2272</v>
      </c>
      <c r="I7298" t="s">
        <v>20072</v>
      </c>
      <c r="J7298" t="s">
        <v>9722</v>
      </c>
      <c r="K7298" t="s">
        <v>20073</v>
      </c>
    </row>
    <row r="7299" spans="1:11" x14ac:dyDescent="0.35">
      <c r="A7299" t="s">
        <v>20117</v>
      </c>
      <c r="B7299" t="s">
        <v>20118</v>
      </c>
      <c r="C7299" t="s">
        <v>11</v>
      </c>
      <c r="D7299">
        <v>3.63</v>
      </c>
      <c r="E7299" s="3">
        <v>0.43</v>
      </c>
      <c r="F7299">
        <f t="shared" si="114"/>
        <v>2.0699999999999998</v>
      </c>
      <c r="G7299">
        <v>3.6</v>
      </c>
      <c r="H7299">
        <v>2272</v>
      </c>
      <c r="I7299" t="s">
        <v>20074</v>
      </c>
      <c r="J7299" t="s">
        <v>20075</v>
      </c>
      <c r="K7299" t="s">
        <v>20076</v>
      </c>
    </row>
    <row r="7300" spans="1:11" x14ac:dyDescent="0.35">
      <c r="A7300" t="s">
        <v>20117</v>
      </c>
      <c r="B7300" t="s">
        <v>20118</v>
      </c>
      <c r="C7300" t="s">
        <v>11</v>
      </c>
      <c r="D7300">
        <v>3.63</v>
      </c>
      <c r="E7300" s="3">
        <v>0.43</v>
      </c>
      <c r="F7300">
        <f t="shared" si="114"/>
        <v>2.0699999999999998</v>
      </c>
      <c r="G7300">
        <v>3.6</v>
      </c>
      <c r="H7300">
        <v>2272</v>
      </c>
      <c r="I7300" t="s">
        <v>20077</v>
      </c>
      <c r="J7300" t="s">
        <v>9265</v>
      </c>
      <c r="K7300" t="s">
        <v>20078</v>
      </c>
    </row>
    <row r="7301" spans="1:11" x14ac:dyDescent="0.35">
      <c r="A7301" t="s">
        <v>20117</v>
      </c>
      <c r="B7301" t="s">
        <v>20118</v>
      </c>
      <c r="C7301" t="s">
        <v>11</v>
      </c>
      <c r="D7301">
        <v>3.63</v>
      </c>
      <c r="E7301" s="3">
        <v>0.43</v>
      </c>
      <c r="F7301">
        <f t="shared" si="114"/>
        <v>2.0699999999999998</v>
      </c>
      <c r="G7301">
        <v>3.6</v>
      </c>
      <c r="H7301">
        <v>2272</v>
      </c>
      <c r="I7301" t="s">
        <v>20079</v>
      </c>
      <c r="J7301" t="s">
        <v>20080</v>
      </c>
      <c r="K7301" t="s">
        <v>20081</v>
      </c>
    </row>
    <row r="7302" spans="1:11" x14ac:dyDescent="0.35">
      <c r="A7302" t="s">
        <v>20117</v>
      </c>
      <c r="B7302" t="s">
        <v>20118</v>
      </c>
      <c r="C7302" t="s">
        <v>11</v>
      </c>
      <c r="D7302">
        <v>3.63</v>
      </c>
      <c r="E7302" s="3">
        <v>0.43</v>
      </c>
      <c r="F7302">
        <f t="shared" si="114"/>
        <v>2.0699999999999998</v>
      </c>
      <c r="G7302">
        <v>3.6</v>
      </c>
      <c r="H7302">
        <v>2272</v>
      </c>
      <c r="I7302" t="s">
        <v>20082</v>
      </c>
      <c r="J7302" t="s">
        <v>20083</v>
      </c>
      <c r="K7302" t="s">
        <v>20084</v>
      </c>
    </row>
    <row r="7303" spans="1:11" x14ac:dyDescent="0.35">
      <c r="A7303" t="s">
        <v>20117</v>
      </c>
      <c r="B7303" t="s">
        <v>20118</v>
      </c>
      <c r="C7303" t="s">
        <v>11</v>
      </c>
      <c r="D7303">
        <v>3.63</v>
      </c>
      <c r="E7303" s="3">
        <v>0.43</v>
      </c>
      <c r="F7303">
        <f t="shared" si="114"/>
        <v>2.0699999999999998</v>
      </c>
      <c r="G7303">
        <v>3.6</v>
      </c>
      <c r="H7303">
        <v>2272</v>
      </c>
      <c r="I7303" t="s">
        <v>18408</v>
      </c>
      <c r="J7303" t="s">
        <v>18409</v>
      </c>
      <c r="K7303" t="s">
        <v>20085</v>
      </c>
    </row>
    <row r="7304" spans="1:11" x14ac:dyDescent="0.35">
      <c r="A7304" t="s">
        <v>20117</v>
      </c>
      <c r="B7304" t="s">
        <v>20118</v>
      </c>
      <c r="C7304" t="s">
        <v>11</v>
      </c>
      <c r="D7304">
        <v>3.63</v>
      </c>
      <c r="E7304" s="3">
        <v>0.43</v>
      </c>
      <c r="F7304">
        <f t="shared" si="114"/>
        <v>2.0699999999999998</v>
      </c>
      <c r="G7304">
        <v>3.6</v>
      </c>
      <c r="H7304">
        <v>2272</v>
      </c>
      <c r="I7304" t="s">
        <v>20086</v>
      </c>
      <c r="J7304" t="s">
        <v>20087</v>
      </c>
      <c r="K7304" t="s">
        <v>20088</v>
      </c>
    </row>
    <row r="7305" spans="1:11" x14ac:dyDescent="0.35">
      <c r="A7305" t="s">
        <v>20117</v>
      </c>
      <c r="B7305" t="s">
        <v>20118</v>
      </c>
      <c r="C7305" t="s">
        <v>11</v>
      </c>
      <c r="D7305">
        <v>3.63</v>
      </c>
      <c r="E7305" s="3">
        <v>0.43</v>
      </c>
      <c r="F7305">
        <f t="shared" si="114"/>
        <v>2.0699999999999998</v>
      </c>
      <c r="G7305">
        <v>3.6</v>
      </c>
      <c r="H7305">
        <v>2272</v>
      </c>
      <c r="I7305" t="s">
        <v>20089</v>
      </c>
      <c r="J7305" t="s">
        <v>20090</v>
      </c>
      <c r="K7305" t="s">
        <v>20091</v>
      </c>
    </row>
    <row r="7306" spans="1:11" x14ac:dyDescent="0.35">
      <c r="A7306" t="s">
        <v>20134</v>
      </c>
      <c r="B7306" t="s">
        <v>20135</v>
      </c>
      <c r="C7306" t="s">
        <v>11</v>
      </c>
      <c r="D7306">
        <v>3.63</v>
      </c>
      <c r="E7306" s="3">
        <v>0.49</v>
      </c>
      <c r="F7306">
        <f t="shared" si="114"/>
        <v>1.85</v>
      </c>
      <c r="G7306">
        <v>4</v>
      </c>
      <c r="H7306">
        <v>16020</v>
      </c>
      <c r="I7306" t="s">
        <v>20094</v>
      </c>
      <c r="J7306" t="s">
        <v>20095</v>
      </c>
      <c r="K7306" t="s">
        <v>20096</v>
      </c>
    </row>
    <row r="7307" spans="1:11" x14ac:dyDescent="0.35">
      <c r="A7307" t="s">
        <v>20134</v>
      </c>
      <c r="B7307" t="s">
        <v>20135</v>
      </c>
      <c r="C7307" t="s">
        <v>11</v>
      </c>
      <c r="D7307">
        <v>3.63</v>
      </c>
      <c r="E7307" s="3">
        <v>0.49</v>
      </c>
      <c r="F7307">
        <f t="shared" si="114"/>
        <v>1.85</v>
      </c>
      <c r="G7307">
        <v>4</v>
      </c>
      <c r="H7307">
        <v>16020</v>
      </c>
      <c r="I7307" t="s">
        <v>20097</v>
      </c>
      <c r="J7307" t="s">
        <v>20098</v>
      </c>
      <c r="K7307" t="s">
        <v>20099</v>
      </c>
    </row>
    <row r="7308" spans="1:11" x14ac:dyDescent="0.35">
      <c r="A7308" t="s">
        <v>20134</v>
      </c>
      <c r="B7308" t="s">
        <v>20135</v>
      </c>
      <c r="C7308" t="s">
        <v>11</v>
      </c>
      <c r="D7308">
        <v>3.63</v>
      </c>
      <c r="E7308" s="3">
        <v>0.49</v>
      </c>
      <c r="F7308">
        <f t="shared" si="114"/>
        <v>1.85</v>
      </c>
      <c r="G7308">
        <v>4</v>
      </c>
      <c r="H7308">
        <v>16020</v>
      </c>
      <c r="I7308" t="s">
        <v>20100</v>
      </c>
      <c r="J7308" t="s">
        <v>20101</v>
      </c>
      <c r="K7308" t="s">
        <v>20102</v>
      </c>
    </row>
    <row r="7309" spans="1:11" x14ac:dyDescent="0.35">
      <c r="A7309" t="s">
        <v>20134</v>
      </c>
      <c r="B7309" t="s">
        <v>20135</v>
      </c>
      <c r="C7309" t="s">
        <v>11</v>
      </c>
      <c r="D7309">
        <v>3.63</v>
      </c>
      <c r="E7309" s="3">
        <v>0.49</v>
      </c>
      <c r="F7309">
        <f t="shared" si="114"/>
        <v>1.85</v>
      </c>
      <c r="G7309">
        <v>4</v>
      </c>
      <c r="H7309">
        <v>16020</v>
      </c>
      <c r="I7309" t="s">
        <v>20103</v>
      </c>
      <c r="J7309" t="s">
        <v>20104</v>
      </c>
      <c r="K7309" t="s">
        <v>20105</v>
      </c>
    </row>
    <row r="7310" spans="1:11" x14ac:dyDescent="0.35">
      <c r="A7310" t="s">
        <v>20134</v>
      </c>
      <c r="B7310" t="s">
        <v>20135</v>
      </c>
      <c r="C7310" t="s">
        <v>11</v>
      </c>
      <c r="D7310">
        <v>3.63</v>
      </c>
      <c r="E7310" s="3">
        <v>0.49</v>
      </c>
      <c r="F7310">
        <f t="shared" si="114"/>
        <v>1.85</v>
      </c>
      <c r="G7310">
        <v>4</v>
      </c>
      <c r="H7310">
        <v>16020</v>
      </c>
      <c r="I7310" t="s">
        <v>20106</v>
      </c>
      <c r="J7310" t="s">
        <v>20107</v>
      </c>
      <c r="K7310" t="s">
        <v>20108</v>
      </c>
    </row>
    <row r="7311" spans="1:11" x14ac:dyDescent="0.35">
      <c r="A7311" t="s">
        <v>20134</v>
      </c>
      <c r="B7311" t="s">
        <v>20135</v>
      </c>
      <c r="C7311" t="s">
        <v>11</v>
      </c>
      <c r="D7311">
        <v>3.63</v>
      </c>
      <c r="E7311" s="3">
        <v>0.49</v>
      </c>
      <c r="F7311">
        <f t="shared" si="114"/>
        <v>1.85</v>
      </c>
      <c r="G7311">
        <v>4</v>
      </c>
      <c r="H7311">
        <v>16020</v>
      </c>
      <c r="I7311" t="s">
        <v>20109</v>
      </c>
      <c r="J7311" t="s">
        <v>2075</v>
      </c>
      <c r="K7311" t="s">
        <v>20110</v>
      </c>
    </row>
    <row r="7312" spans="1:11" x14ac:dyDescent="0.35">
      <c r="A7312" t="s">
        <v>20134</v>
      </c>
      <c r="B7312" t="s">
        <v>20135</v>
      </c>
      <c r="C7312" t="s">
        <v>11</v>
      </c>
      <c r="D7312">
        <v>3.63</v>
      </c>
      <c r="E7312" s="3">
        <v>0.49</v>
      </c>
      <c r="F7312">
        <f t="shared" si="114"/>
        <v>1.85</v>
      </c>
      <c r="G7312">
        <v>4</v>
      </c>
      <c r="H7312">
        <v>16020</v>
      </c>
      <c r="I7312" t="s">
        <v>20111</v>
      </c>
      <c r="J7312" t="s">
        <v>20112</v>
      </c>
      <c r="K7312" t="s">
        <v>20113</v>
      </c>
    </row>
    <row r="7313" spans="1:11" x14ac:dyDescent="0.35">
      <c r="A7313" t="s">
        <v>20134</v>
      </c>
      <c r="B7313" t="s">
        <v>20135</v>
      </c>
      <c r="C7313" t="s">
        <v>11</v>
      </c>
      <c r="D7313">
        <v>3.63</v>
      </c>
      <c r="E7313" s="3">
        <v>0.49</v>
      </c>
      <c r="F7313">
        <f t="shared" si="114"/>
        <v>1.85</v>
      </c>
      <c r="G7313">
        <v>4</v>
      </c>
      <c r="H7313">
        <v>16020</v>
      </c>
      <c r="I7313" t="s">
        <v>20114</v>
      </c>
      <c r="J7313" t="s">
        <v>20115</v>
      </c>
      <c r="K7313" t="s">
        <v>20116</v>
      </c>
    </row>
    <row r="7314" spans="1:11" x14ac:dyDescent="0.35">
      <c r="A7314" t="s">
        <v>20136</v>
      </c>
      <c r="B7314" t="s">
        <v>20137</v>
      </c>
      <c r="C7314" t="s">
        <v>11</v>
      </c>
      <c r="D7314">
        <v>3.63</v>
      </c>
      <c r="E7314" s="3">
        <v>0.55000000000000004</v>
      </c>
      <c r="F7314">
        <f t="shared" si="114"/>
        <v>1.63</v>
      </c>
      <c r="G7314">
        <v>4</v>
      </c>
      <c r="H7314">
        <v>1423</v>
      </c>
      <c r="I7314" t="s">
        <v>20119</v>
      </c>
      <c r="J7314" t="s">
        <v>20120</v>
      </c>
      <c r="K7314" t="s">
        <v>20121</v>
      </c>
    </row>
    <row r="7315" spans="1:11" x14ac:dyDescent="0.35">
      <c r="A7315" t="s">
        <v>20136</v>
      </c>
      <c r="B7315" t="s">
        <v>20137</v>
      </c>
      <c r="C7315" t="s">
        <v>11</v>
      </c>
      <c r="D7315">
        <v>3.63</v>
      </c>
      <c r="E7315" s="3">
        <v>0.55000000000000004</v>
      </c>
      <c r="F7315">
        <f t="shared" si="114"/>
        <v>1.63</v>
      </c>
      <c r="G7315">
        <v>4</v>
      </c>
      <c r="H7315">
        <v>1423</v>
      </c>
      <c r="I7315" t="s">
        <v>20122</v>
      </c>
      <c r="J7315" t="s">
        <v>20123</v>
      </c>
      <c r="K7315" t="s">
        <v>20124</v>
      </c>
    </row>
    <row r="7316" spans="1:11" x14ac:dyDescent="0.35">
      <c r="A7316" t="s">
        <v>20136</v>
      </c>
      <c r="B7316" t="s">
        <v>20137</v>
      </c>
      <c r="C7316" t="s">
        <v>11</v>
      </c>
      <c r="D7316">
        <v>3.63</v>
      </c>
      <c r="E7316" s="3">
        <v>0.55000000000000004</v>
      </c>
      <c r="F7316">
        <f t="shared" si="114"/>
        <v>1.63</v>
      </c>
      <c r="G7316">
        <v>4</v>
      </c>
      <c r="H7316">
        <v>1423</v>
      </c>
      <c r="I7316" t="s">
        <v>20125</v>
      </c>
      <c r="J7316" t="s">
        <v>5756</v>
      </c>
      <c r="K7316" t="s">
        <v>20126</v>
      </c>
    </row>
    <row r="7317" spans="1:11" x14ac:dyDescent="0.35">
      <c r="A7317" t="s">
        <v>20136</v>
      </c>
      <c r="B7317" t="s">
        <v>20137</v>
      </c>
      <c r="C7317" t="s">
        <v>11</v>
      </c>
      <c r="D7317">
        <v>3.63</v>
      </c>
      <c r="E7317" s="3">
        <v>0.55000000000000004</v>
      </c>
      <c r="F7317">
        <f t="shared" si="114"/>
        <v>1.63</v>
      </c>
      <c r="G7317">
        <v>4</v>
      </c>
      <c r="H7317">
        <v>1423</v>
      </c>
      <c r="I7317" t="s">
        <v>3000</v>
      </c>
      <c r="J7317" t="s">
        <v>3001</v>
      </c>
      <c r="K7317" t="s">
        <v>20127</v>
      </c>
    </row>
    <row r="7318" spans="1:11" x14ac:dyDescent="0.35">
      <c r="A7318" t="s">
        <v>20136</v>
      </c>
      <c r="B7318" t="s">
        <v>20137</v>
      </c>
      <c r="C7318" t="s">
        <v>11</v>
      </c>
      <c r="D7318">
        <v>3.63</v>
      </c>
      <c r="E7318" s="3">
        <v>0.55000000000000004</v>
      </c>
      <c r="F7318">
        <f t="shared" si="114"/>
        <v>1.63</v>
      </c>
      <c r="G7318">
        <v>4</v>
      </c>
      <c r="H7318">
        <v>1423</v>
      </c>
      <c r="I7318" t="s">
        <v>2615</v>
      </c>
      <c r="J7318" t="s">
        <v>2616</v>
      </c>
      <c r="K7318" t="s">
        <v>20128</v>
      </c>
    </row>
    <row r="7319" spans="1:11" x14ac:dyDescent="0.35">
      <c r="A7319" t="s">
        <v>20136</v>
      </c>
      <c r="B7319" t="s">
        <v>20137</v>
      </c>
      <c r="C7319" t="s">
        <v>11</v>
      </c>
      <c r="D7319">
        <v>3.63</v>
      </c>
      <c r="E7319" s="3">
        <v>0.55000000000000004</v>
      </c>
      <c r="F7319">
        <f t="shared" si="114"/>
        <v>1.63</v>
      </c>
      <c r="G7319">
        <v>4</v>
      </c>
      <c r="H7319">
        <v>1423</v>
      </c>
      <c r="I7319" t="s">
        <v>2401</v>
      </c>
      <c r="J7319" t="s">
        <v>2402</v>
      </c>
      <c r="K7319" t="s">
        <v>20129</v>
      </c>
    </row>
    <row r="7320" spans="1:11" x14ac:dyDescent="0.35">
      <c r="A7320" t="s">
        <v>20136</v>
      </c>
      <c r="B7320" t="s">
        <v>20137</v>
      </c>
      <c r="C7320" t="s">
        <v>11</v>
      </c>
      <c r="D7320">
        <v>3.63</v>
      </c>
      <c r="E7320" s="3">
        <v>0.55000000000000004</v>
      </c>
      <c r="F7320">
        <f t="shared" si="114"/>
        <v>1.63</v>
      </c>
      <c r="G7320">
        <v>4</v>
      </c>
      <c r="H7320">
        <v>1423</v>
      </c>
      <c r="I7320" t="s">
        <v>20130</v>
      </c>
      <c r="J7320" t="s">
        <v>176</v>
      </c>
      <c r="K7320" t="s">
        <v>20131</v>
      </c>
    </row>
    <row r="7321" spans="1:11" x14ac:dyDescent="0.35">
      <c r="A7321" t="s">
        <v>20136</v>
      </c>
      <c r="B7321" t="s">
        <v>20137</v>
      </c>
      <c r="C7321" t="s">
        <v>11</v>
      </c>
      <c r="D7321">
        <v>3.63</v>
      </c>
      <c r="E7321" s="3">
        <v>0.55000000000000004</v>
      </c>
      <c r="F7321">
        <f t="shared" si="114"/>
        <v>1.63</v>
      </c>
      <c r="G7321">
        <v>4</v>
      </c>
      <c r="H7321">
        <v>1423</v>
      </c>
      <c r="I7321" t="s">
        <v>20132</v>
      </c>
      <c r="J7321" t="s">
        <v>613</v>
      </c>
      <c r="K7321" t="s">
        <v>20133</v>
      </c>
    </row>
    <row r="7322" spans="1:11" x14ac:dyDescent="0.35">
      <c r="A7322" t="s">
        <v>20138</v>
      </c>
      <c r="B7322" t="s">
        <v>20139</v>
      </c>
      <c r="C7322" t="s">
        <v>218</v>
      </c>
      <c r="D7322">
        <v>90.99</v>
      </c>
      <c r="E7322" s="3">
        <v>0.55000000000000004</v>
      </c>
      <c r="F7322">
        <f t="shared" si="114"/>
        <v>40.950000000000003</v>
      </c>
      <c r="G7322">
        <v>4</v>
      </c>
      <c r="H7322">
        <v>1423</v>
      </c>
      <c r="I7322" t="s">
        <v>20119</v>
      </c>
      <c r="J7322" t="s">
        <v>20120</v>
      </c>
      <c r="K7322" t="s">
        <v>20121</v>
      </c>
    </row>
    <row r="7323" spans="1:11" x14ac:dyDescent="0.35">
      <c r="A7323" t="s">
        <v>20138</v>
      </c>
      <c r="B7323" t="s">
        <v>20139</v>
      </c>
      <c r="C7323" t="s">
        <v>218</v>
      </c>
      <c r="D7323">
        <v>90.99</v>
      </c>
      <c r="E7323" s="3">
        <v>0.55000000000000004</v>
      </c>
      <c r="F7323">
        <f t="shared" si="114"/>
        <v>40.950000000000003</v>
      </c>
      <c r="G7323">
        <v>4</v>
      </c>
      <c r="H7323">
        <v>1423</v>
      </c>
      <c r="I7323" t="s">
        <v>20122</v>
      </c>
      <c r="J7323" t="s">
        <v>20123</v>
      </c>
      <c r="K7323" t="s">
        <v>20124</v>
      </c>
    </row>
    <row r="7324" spans="1:11" x14ac:dyDescent="0.35">
      <c r="A7324" t="s">
        <v>20138</v>
      </c>
      <c r="B7324" t="s">
        <v>20139</v>
      </c>
      <c r="C7324" t="s">
        <v>218</v>
      </c>
      <c r="D7324">
        <v>90.99</v>
      </c>
      <c r="E7324" s="3">
        <v>0.55000000000000004</v>
      </c>
      <c r="F7324">
        <f t="shared" si="114"/>
        <v>40.950000000000003</v>
      </c>
      <c r="G7324">
        <v>4</v>
      </c>
      <c r="H7324">
        <v>1423</v>
      </c>
      <c r="I7324" t="s">
        <v>20125</v>
      </c>
      <c r="J7324" t="s">
        <v>5756</v>
      </c>
      <c r="K7324" t="s">
        <v>20126</v>
      </c>
    </row>
    <row r="7325" spans="1:11" x14ac:dyDescent="0.35">
      <c r="A7325" t="s">
        <v>20138</v>
      </c>
      <c r="B7325" t="s">
        <v>20139</v>
      </c>
      <c r="C7325" t="s">
        <v>218</v>
      </c>
      <c r="D7325">
        <v>90.99</v>
      </c>
      <c r="E7325" s="3">
        <v>0.55000000000000004</v>
      </c>
      <c r="F7325">
        <f t="shared" si="114"/>
        <v>40.950000000000003</v>
      </c>
      <c r="G7325">
        <v>4</v>
      </c>
      <c r="H7325">
        <v>1423</v>
      </c>
      <c r="I7325" t="s">
        <v>3000</v>
      </c>
      <c r="J7325" t="s">
        <v>3001</v>
      </c>
      <c r="K7325" t="s">
        <v>20127</v>
      </c>
    </row>
    <row r="7326" spans="1:11" x14ac:dyDescent="0.35">
      <c r="A7326" t="s">
        <v>20138</v>
      </c>
      <c r="B7326" t="s">
        <v>20139</v>
      </c>
      <c r="C7326" t="s">
        <v>218</v>
      </c>
      <c r="D7326">
        <v>90.99</v>
      </c>
      <c r="E7326" s="3">
        <v>0.55000000000000004</v>
      </c>
      <c r="F7326">
        <f t="shared" si="114"/>
        <v>40.950000000000003</v>
      </c>
      <c r="G7326">
        <v>4</v>
      </c>
      <c r="H7326">
        <v>1423</v>
      </c>
      <c r="I7326" t="s">
        <v>2615</v>
      </c>
      <c r="J7326" t="s">
        <v>2616</v>
      </c>
      <c r="K7326" t="s">
        <v>20128</v>
      </c>
    </row>
    <row r="7327" spans="1:11" x14ac:dyDescent="0.35">
      <c r="A7327" t="s">
        <v>20138</v>
      </c>
      <c r="B7327" t="s">
        <v>20139</v>
      </c>
      <c r="C7327" t="s">
        <v>218</v>
      </c>
      <c r="D7327">
        <v>90.99</v>
      </c>
      <c r="E7327" s="3">
        <v>0.55000000000000004</v>
      </c>
      <c r="F7327">
        <f t="shared" si="114"/>
        <v>40.950000000000003</v>
      </c>
      <c r="G7327">
        <v>4</v>
      </c>
      <c r="H7327">
        <v>1423</v>
      </c>
      <c r="I7327" t="s">
        <v>2401</v>
      </c>
      <c r="J7327" t="s">
        <v>2402</v>
      </c>
      <c r="K7327" t="s">
        <v>20129</v>
      </c>
    </row>
    <row r="7328" spans="1:11" x14ac:dyDescent="0.35">
      <c r="A7328" t="s">
        <v>20138</v>
      </c>
      <c r="B7328" t="s">
        <v>20139</v>
      </c>
      <c r="C7328" t="s">
        <v>218</v>
      </c>
      <c r="D7328">
        <v>90.99</v>
      </c>
      <c r="E7328" s="3">
        <v>0.55000000000000004</v>
      </c>
      <c r="F7328">
        <f t="shared" si="114"/>
        <v>40.950000000000003</v>
      </c>
      <c r="G7328">
        <v>4</v>
      </c>
      <c r="H7328">
        <v>1423</v>
      </c>
      <c r="I7328" t="s">
        <v>20130</v>
      </c>
      <c r="J7328" t="s">
        <v>176</v>
      </c>
      <c r="K7328" t="s">
        <v>20131</v>
      </c>
    </row>
    <row r="7329" spans="1:11" x14ac:dyDescent="0.35">
      <c r="A7329" t="s">
        <v>20138</v>
      </c>
      <c r="B7329" t="s">
        <v>20139</v>
      </c>
      <c r="C7329" t="s">
        <v>218</v>
      </c>
      <c r="D7329">
        <v>90.99</v>
      </c>
      <c r="E7329" s="3">
        <v>0.55000000000000004</v>
      </c>
      <c r="F7329">
        <f t="shared" si="114"/>
        <v>40.950000000000003</v>
      </c>
      <c r="G7329">
        <v>4</v>
      </c>
      <c r="H7329">
        <v>1423</v>
      </c>
      <c r="I7329" t="s">
        <v>20132</v>
      </c>
      <c r="J7329" t="s">
        <v>613</v>
      </c>
      <c r="K7329" t="s">
        <v>20133</v>
      </c>
    </row>
    <row r="7330" spans="1:11" x14ac:dyDescent="0.35">
      <c r="A7330" t="s">
        <v>20164</v>
      </c>
      <c r="B7330" t="s">
        <v>20165</v>
      </c>
      <c r="C7330" t="s">
        <v>218</v>
      </c>
      <c r="D7330">
        <v>72.790000000000006</v>
      </c>
      <c r="E7330" s="3">
        <v>0.63</v>
      </c>
      <c r="F7330">
        <f t="shared" si="114"/>
        <v>26.93</v>
      </c>
      <c r="G7330">
        <v>4</v>
      </c>
      <c r="H7330">
        <v>1423</v>
      </c>
      <c r="I7330" t="s">
        <v>20119</v>
      </c>
      <c r="J7330" t="s">
        <v>20120</v>
      </c>
      <c r="K7330" t="s">
        <v>20121</v>
      </c>
    </row>
    <row r="7331" spans="1:11" x14ac:dyDescent="0.35">
      <c r="A7331" t="s">
        <v>20164</v>
      </c>
      <c r="B7331" t="s">
        <v>20165</v>
      </c>
      <c r="C7331" t="s">
        <v>218</v>
      </c>
      <c r="D7331">
        <v>72.790000000000006</v>
      </c>
      <c r="E7331" s="3">
        <v>0.63</v>
      </c>
      <c r="F7331">
        <f t="shared" si="114"/>
        <v>26.93</v>
      </c>
      <c r="G7331">
        <v>4</v>
      </c>
      <c r="H7331">
        <v>1423</v>
      </c>
      <c r="I7331" t="s">
        <v>20122</v>
      </c>
      <c r="J7331" t="s">
        <v>20123</v>
      </c>
      <c r="K7331" t="s">
        <v>20124</v>
      </c>
    </row>
    <row r="7332" spans="1:11" x14ac:dyDescent="0.35">
      <c r="A7332" t="s">
        <v>20164</v>
      </c>
      <c r="B7332" t="s">
        <v>20165</v>
      </c>
      <c r="C7332" t="s">
        <v>218</v>
      </c>
      <c r="D7332">
        <v>72.790000000000006</v>
      </c>
      <c r="E7332" s="3">
        <v>0.63</v>
      </c>
      <c r="F7332">
        <f t="shared" si="114"/>
        <v>26.93</v>
      </c>
      <c r="G7332">
        <v>4</v>
      </c>
      <c r="H7332">
        <v>1423</v>
      </c>
      <c r="I7332" t="s">
        <v>20125</v>
      </c>
      <c r="J7332" t="s">
        <v>5756</v>
      </c>
      <c r="K7332" t="s">
        <v>20126</v>
      </c>
    </row>
    <row r="7333" spans="1:11" x14ac:dyDescent="0.35">
      <c r="A7333" t="s">
        <v>20164</v>
      </c>
      <c r="B7333" t="s">
        <v>20165</v>
      </c>
      <c r="C7333" t="s">
        <v>218</v>
      </c>
      <c r="D7333">
        <v>72.790000000000006</v>
      </c>
      <c r="E7333" s="3">
        <v>0.63</v>
      </c>
      <c r="F7333">
        <f t="shared" si="114"/>
        <v>26.93</v>
      </c>
      <c r="G7333">
        <v>4</v>
      </c>
      <c r="H7333">
        <v>1423</v>
      </c>
      <c r="I7333" t="s">
        <v>3000</v>
      </c>
      <c r="J7333" t="s">
        <v>3001</v>
      </c>
      <c r="K7333" t="s">
        <v>20127</v>
      </c>
    </row>
    <row r="7334" spans="1:11" x14ac:dyDescent="0.35">
      <c r="A7334" t="s">
        <v>20164</v>
      </c>
      <c r="B7334" t="s">
        <v>20165</v>
      </c>
      <c r="C7334" t="s">
        <v>218</v>
      </c>
      <c r="D7334">
        <v>72.790000000000006</v>
      </c>
      <c r="E7334" s="3">
        <v>0.63</v>
      </c>
      <c r="F7334">
        <f t="shared" si="114"/>
        <v>26.93</v>
      </c>
      <c r="G7334">
        <v>4</v>
      </c>
      <c r="H7334">
        <v>1423</v>
      </c>
      <c r="I7334" t="s">
        <v>2615</v>
      </c>
      <c r="J7334" t="s">
        <v>2616</v>
      </c>
      <c r="K7334" t="s">
        <v>20128</v>
      </c>
    </row>
    <row r="7335" spans="1:11" x14ac:dyDescent="0.35">
      <c r="A7335" t="s">
        <v>20164</v>
      </c>
      <c r="B7335" t="s">
        <v>20165</v>
      </c>
      <c r="C7335" t="s">
        <v>218</v>
      </c>
      <c r="D7335">
        <v>72.790000000000006</v>
      </c>
      <c r="E7335" s="3">
        <v>0.63</v>
      </c>
      <c r="F7335">
        <f t="shared" si="114"/>
        <v>26.93</v>
      </c>
      <c r="G7335">
        <v>4</v>
      </c>
      <c r="H7335">
        <v>1423</v>
      </c>
      <c r="I7335" t="s">
        <v>2401</v>
      </c>
      <c r="J7335" t="s">
        <v>2402</v>
      </c>
      <c r="K7335" t="s">
        <v>20129</v>
      </c>
    </row>
    <row r="7336" spans="1:11" x14ac:dyDescent="0.35">
      <c r="A7336" t="s">
        <v>20164</v>
      </c>
      <c r="B7336" t="s">
        <v>20165</v>
      </c>
      <c r="C7336" t="s">
        <v>218</v>
      </c>
      <c r="D7336">
        <v>72.790000000000006</v>
      </c>
      <c r="E7336" s="3">
        <v>0.63</v>
      </c>
      <c r="F7336">
        <f t="shared" si="114"/>
        <v>26.93</v>
      </c>
      <c r="G7336">
        <v>4</v>
      </c>
      <c r="H7336">
        <v>1423</v>
      </c>
      <c r="I7336" t="s">
        <v>20130</v>
      </c>
      <c r="J7336" t="s">
        <v>176</v>
      </c>
      <c r="K7336" t="s">
        <v>20131</v>
      </c>
    </row>
    <row r="7337" spans="1:11" x14ac:dyDescent="0.35">
      <c r="A7337" t="s">
        <v>20164</v>
      </c>
      <c r="B7337" t="s">
        <v>20165</v>
      </c>
      <c r="C7337" t="s">
        <v>218</v>
      </c>
      <c r="D7337">
        <v>72.790000000000006</v>
      </c>
      <c r="E7337" s="3">
        <v>0.63</v>
      </c>
      <c r="F7337">
        <f t="shared" si="114"/>
        <v>26.93</v>
      </c>
      <c r="G7337">
        <v>4</v>
      </c>
      <c r="H7337">
        <v>1423</v>
      </c>
      <c r="I7337" t="s">
        <v>20132</v>
      </c>
      <c r="J7337" t="s">
        <v>613</v>
      </c>
      <c r="K7337" t="s">
        <v>20133</v>
      </c>
    </row>
    <row r="7338" spans="1:11" x14ac:dyDescent="0.35">
      <c r="A7338" t="s">
        <v>20189</v>
      </c>
      <c r="B7338" t="s">
        <v>20190</v>
      </c>
      <c r="C7338" t="s">
        <v>218</v>
      </c>
      <c r="D7338">
        <v>90.99</v>
      </c>
      <c r="E7338" s="3">
        <v>0.78</v>
      </c>
      <c r="F7338">
        <f t="shared" si="114"/>
        <v>20.02</v>
      </c>
      <c r="G7338">
        <v>4.2</v>
      </c>
      <c r="H7338">
        <v>29472</v>
      </c>
      <c r="I7338" t="s">
        <v>20140</v>
      </c>
      <c r="J7338" t="s">
        <v>20141</v>
      </c>
      <c r="K7338" t="s">
        <v>20142</v>
      </c>
    </row>
    <row r="7339" spans="1:11" x14ac:dyDescent="0.35">
      <c r="A7339" t="s">
        <v>20189</v>
      </c>
      <c r="B7339" t="s">
        <v>20190</v>
      </c>
      <c r="C7339" t="s">
        <v>218</v>
      </c>
      <c r="D7339">
        <v>90.99</v>
      </c>
      <c r="E7339" s="3">
        <v>0.78</v>
      </c>
      <c r="F7339">
        <f t="shared" si="114"/>
        <v>20.02</v>
      </c>
      <c r="G7339">
        <v>4.2</v>
      </c>
      <c r="H7339">
        <v>29472</v>
      </c>
      <c r="I7339" t="s">
        <v>20143</v>
      </c>
      <c r="J7339" t="s">
        <v>20144</v>
      </c>
      <c r="K7339" t="s">
        <v>20145</v>
      </c>
    </row>
    <row r="7340" spans="1:11" x14ac:dyDescent="0.35">
      <c r="A7340" t="s">
        <v>20189</v>
      </c>
      <c r="B7340" t="s">
        <v>20190</v>
      </c>
      <c r="C7340" t="s">
        <v>218</v>
      </c>
      <c r="D7340">
        <v>90.99</v>
      </c>
      <c r="E7340" s="3">
        <v>0.78</v>
      </c>
      <c r="F7340">
        <f t="shared" si="114"/>
        <v>20.02</v>
      </c>
      <c r="G7340">
        <v>4.2</v>
      </c>
      <c r="H7340">
        <v>29472</v>
      </c>
      <c r="I7340" t="s">
        <v>20146</v>
      </c>
      <c r="J7340" t="s">
        <v>20147</v>
      </c>
      <c r="K7340" t="s">
        <v>20148</v>
      </c>
    </row>
    <row r="7341" spans="1:11" x14ac:dyDescent="0.35">
      <c r="A7341" t="s">
        <v>20189</v>
      </c>
      <c r="B7341" t="s">
        <v>20190</v>
      </c>
      <c r="C7341" t="s">
        <v>218</v>
      </c>
      <c r="D7341">
        <v>90.99</v>
      </c>
      <c r="E7341" s="3">
        <v>0.78</v>
      </c>
      <c r="F7341">
        <f t="shared" si="114"/>
        <v>20.02</v>
      </c>
      <c r="G7341">
        <v>4.2</v>
      </c>
      <c r="H7341">
        <v>29472</v>
      </c>
      <c r="I7341" t="s">
        <v>20149</v>
      </c>
      <c r="J7341" t="s">
        <v>20150</v>
      </c>
      <c r="K7341" t="s">
        <v>20151</v>
      </c>
    </row>
    <row r="7342" spans="1:11" x14ac:dyDescent="0.35">
      <c r="A7342" t="s">
        <v>20189</v>
      </c>
      <c r="B7342" t="s">
        <v>20190</v>
      </c>
      <c r="C7342" t="s">
        <v>218</v>
      </c>
      <c r="D7342">
        <v>90.99</v>
      </c>
      <c r="E7342" s="3">
        <v>0.78</v>
      </c>
      <c r="F7342">
        <f t="shared" si="114"/>
        <v>20.02</v>
      </c>
      <c r="G7342">
        <v>4.2</v>
      </c>
      <c r="H7342">
        <v>29472</v>
      </c>
      <c r="I7342" t="s">
        <v>20152</v>
      </c>
      <c r="J7342" t="s">
        <v>20153</v>
      </c>
      <c r="K7342" t="s">
        <v>20154</v>
      </c>
    </row>
    <row r="7343" spans="1:11" x14ac:dyDescent="0.35">
      <c r="A7343" t="s">
        <v>20189</v>
      </c>
      <c r="B7343" t="s">
        <v>20190</v>
      </c>
      <c r="C7343" t="s">
        <v>218</v>
      </c>
      <c r="D7343">
        <v>90.99</v>
      </c>
      <c r="E7343" s="3">
        <v>0.78</v>
      </c>
      <c r="F7343">
        <f t="shared" si="114"/>
        <v>20.02</v>
      </c>
      <c r="G7343">
        <v>4.2</v>
      </c>
      <c r="H7343">
        <v>29472</v>
      </c>
      <c r="I7343" t="s">
        <v>20155</v>
      </c>
      <c r="J7343" t="s">
        <v>20156</v>
      </c>
      <c r="K7343" t="s">
        <v>20157</v>
      </c>
    </row>
    <row r="7344" spans="1:11" x14ac:dyDescent="0.35">
      <c r="A7344" t="s">
        <v>20189</v>
      </c>
      <c r="B7344" t="s">
        <v>20190</v>
      </c>
      <c r="C7344" t="s">
        <v>218</v>
      </c>
      <c r="D7344">
        <v>90.99</v>
      </c>
      <c r="E7344" s="3">
        <v>0.78</v>
      </c>
      <c r="F7344">
        <f t="shared" si="114"/>
        <v>20.02</v>
      </c>
      <c r="G7344">
        <v>4.2</v>
      </c>
      <c r="H7344">
        <v>29472</v>
      </c>
      <c r="I7344" t="s">
        <v>20158</v>
      </c>
      <c r="J7344" t="s">
        <v>20159</v>
      </c>
      <c r="K7344" t="s">
        <v>20160</v>
      </c>
    </row>
    <row r="7345" spans="1:11" x14ac:dyDescent="0.35">
      <c r="A7345" t="s">
        <v>20189</v>
      </c>
      <c r="B7345" t="s">
        <v>20190</v>
      </c>
      <c r="C7345" t="s">
        <v>218</v>
      </c>
      <c r="D7345">
        <v>90.99</v>
      </c>
      <c r="E7345" s="3">
        <v>0.78</v>
      </c>
      <c r="F7345">
        <f t="shared" si="114"/>
        <v>20.02</v>
      </c>
      <c r="G7345">
        <v>4.2</v>
      </c>
      <c r="H7345">
        <v>29472</v>
      </c>
      <c r="I7345" t="s">
        <v>20161</v>
      </c>
      <c r="J7345" t="s">
        <v>20162</v>
      </c>
      <c r="K7345" t="s">
        <v>20163</v>
      </c>
    </row>
    <row r="7346" spans="1:11" x14ac:dyDescent="0.35">
      <c r="A7346" t="s">
        <v>20191</v>
      </c>
      <c r="B7346" t="s">
        <v>20192</v>
      </c>
      <c r="C7346" t="s">
        <v>218</v>
      </c>
      <c r="D7346">
        <v>72.790000000000006</v>
      </c>
      <c r="E7346" s="3">
        <v>0.81</v>
      </c>
      <c r="F7346">
        <f t="shared" si="114"/>
        <v>13.83</v>
      </c>
      <c r="G7346">
        <v>4.2</v>
      </c>
      <c r="H7346">
        <v>22638</v>
      </c>
      <c r="I7346" t="s">
        <v>20166</v>
      </c>
      <c r="J7346" t="s">
        <v>20167</v>
      </c>
      <c r="K7346" t="s">
        <v>20168</v>
      </c>
    </row>
    <row r="7347" spans="1:11" x14ac:dyDescent="0.35">
      <c r="A7347" t="s">
        <v>20191</v>
      </c>
      <c r="B7347" t="s">
        <v>20192</v>
      </c>
      <c r="C7347" t="s">
        <v>218</v>
      </c>
      <c r="D7347">
        <v>72.790000000000006</v>
      </c>
      <c r="E7347" s="3">
        <v>0.81</v>
      </c>
      <c r="F7347">
        <f t="shared" si="114"/>
        <v>13.83</v>
      </c>
      <c r="G7347">
        <v>4.2</v>
      </c>
      <c r="H7347">
        <v>22638</v>
      </c>
      <c r="I7347" t="s">
        <v>20169</v>
      </c>
      <c r="J7347" t="s">
        <v>20170</v>
      </c>
      <c r="K7347" t="s">
        <v>20171</v>
      </c>
    </row>
    <row r="7348" spans="1:11" x14ac:dyDescent="0.35">
      <c r="A7348" t="s">
        <v>20191</v>
      </c>
      <c r="B7348" t="s">
        <v>20192</v>
      </c>
      <c r="C7348" t="s">
        <v>218</v>
      </c>
      <c r="D7348">
        <v>72.790000000000006</v>
      </c>
      <c r="E7348" s="3">
        <v>0.81</v>
      </c>
      <c r="F7348">
        <f t="shared" si="114"/>
        <v>13.83</v>
      </c>
      <c r="G7348">
        <v>4.2</v>
      </c>
      <c r="H7348">
        <v>22638</v>
      </c>
      <c r="I7348" t="s">
        <v>20172</v>
      </c>
      <c r="J7348" t="s">
        <v>20173</v>
      </c>
      <c r="K7348" t="s">
        <v>20174</v>
      </c>
    </row>
    <row r="7349" spans="1:11" x14ac:dyDescent="0.35">
      <c r="A7349" t="s">
        <v>20191</v>
      </c>
      <c r="B7349" t="s">
        <v>20192</v>
      </c>
      <c r="C7349" t="s">
        <v>218</v>
      </c>
      <c r="D7349">
        <v>72.790000000000006</v>
      </c>
      <c r="E7349" s="3">
        <v>0.81</v>
      </c>
      <c r="F7349">
        <f t="shared" si="114"/>
        <v>13.83</v>
      </c>
      <c r="G7349">
        <v>4.2</v>
      </c>
      <c r="H7349">
        <v>22638</v>
      </c>
      <c r="I7349" t="s">
        <v>20175</v>
      </c>
      <c r="J7349" t="s">
        <v>20176</v>
      </c>
      <c r="K7349" t="s">
        <v>20177</v>
      </c>
    </row>
    <row r="7350" spans="1:11" x14ac:dyDescent="0.35">
      <c r="A7350" t="s">
        <v>20191</v>
      </c>
      <c r="B7350" t="s">
        <v>20192</v>
      </c>
      <c r="C7350" t="s">
        <v>218</v>
      </c>
      <c r="D7350">
        <v>72.790000000000006</v>
      </c>
      <c r="E7350" s="3">
        <v>0.81</v>
      </c>
      <c r="F7350">
        <f t="shared" si="114"/>
        <v>13.83</v>
      </c>
      <c r="G7350">
        <v>4.2</v>
      </c>
      <c r="H7350">
        <v>22638</v>
      </c>
      <c r="I7350" t="s">
        <v>20178</v>
      </c>
      <c r="J7350" t="s">
        <v>20179</v>
      </c>
      <c r="K7350" t="s">
        <v>20180</v>
      </c>
    </row>
    <row r="7351" spans="1:11" x14ac:dyDescent="0.35">
      <c r="A7351" t="s">
        <v>20191</v>
      </c>
      <c r="B7351" t="s">
        <v>20192</v>
      </c>
      <c r="C7351" t="s">
        <v>218</v>
      </c>
      <c r="D7351">
        <v>72.790000000000006</v>
      </c>
      <c r="E7351" s="3">
        <v>0.81</v>
      </c>
      <c r="F7351">
        <f t="shared" si="114"/>
        <v>13.83</v>
      </c>
      <c r="G7351">
        <v>4.2</v>
      </c>
      <c r="H7351">
        <v>22638</v>
      </c>
      <c r="I7351" t="s">
        <v>20181</v>
      </c>
      <c r="J7351" t="s">
        <v>20182</v>
      </c>
      <c r="K7351" t="s">
        <v>20183</v>
      </c>
    </row>
    <row r="7352" spans="1:11" x14ac:dyDescent="0.35">
      <c r="A7352" t="s">
        <v>20191</v>
      </c>
      <c r="B7352" t="s">
        <v>20192</v>
      </c>
      <c r="C7352" t="s">
        <v>218</v>
      </c>
      <c r="D7352">
        <v>72.790000000000006</v>
      </c>
      <c r="E7352" s="3">
        <v>0.81</v>
      </c>
      <c r="F7352">
        <f t="shared" si="114"/>
        <v>13.83</v>
      </c>
      <c r="G7352">
        <v>4.2</v>
      </c>
      <c r="H7352">
        <v>22638</v>
      </c>
      <c r="I7352" t="s">
        <v>20184</v>
      </c>
      <c r="J7352" t="s">
        <v>176</v>
      </c>
      <c r="K7352" t="s">
        <v>20185</v>
      </c>
    </row>
    <row r="7353" spans="1:11" x14ac:dyDescent="0.35">
      <c r="A7353" t="s">
        <v>20191</v>
      </c>
      <c r="B7353" t="s">
        <v>20192</v>
      </c>
      <c r="C7353" t="s">
        <v>218</v>
      </c>
      <c r="D7353">
        <v>72.790000000000006</v>
      </c>
      <c r="E7353" s="3">
        <v>0.81</v>
      </c>
      <c r="F7353">
        <f t="shared" si="114"/>
        <v>13.83</v>
      </c>
      <c r="G7353">
        <v>4.2</v>
      </c>
      <c r="H7353">
        <v>22638</v>
      </c>
      <c r="I7353" t="s">
        <v>20186</v>
      </c>
      <c r="J7353" t="s">
        <v>20187</v>
      </c>
      <c r="K7353" t="s">
        <v>20188</v>
      </c>
    </row>
    <row r="7354" spans="1:11" x14ac:dyDescent="0.35">
      <c r="A7354" t="s">
        <v>20191</v>
      </c>
      <c r="B7354" t="s">
        <v>20192</v>
      </c>
      <c r="C7354" t="s">
        <v>218</v>
      </c>
      <c r="D7354">
        <v>72.790000000000006</v>
      </c>
      <c r="E7354" s="3">
        <v>0.85</v>
      </c>
      <c r="F7354">
        <f t="shared" si="114"/>
        <v>10.92</v>
      </c>
      <c r="G7354">
        <v>4.2</v>
      </c>
      <c r="H7354">
        <v>22638</v>
      </c>
      <c r="I7354" t="s">
        <v>20166</v>
      </c>
      <c r="J7354" t="s">
        <v>20167</v>
      </c>
      <c r="K7354" t="s">
        <v>20168</v>
      </c>
    </row>
    <row r="7355" spans="1:11" x14ac:dyDescent="0.35">
      <c r="A7355" t="s">
        <v>20191</v>
      </c>
      <c r="B7355" t="s">
        <v>20192</v>
      </c>
      <c r="C7355" t="s">
        <v>218</v>
      </c>
      <c r="D7355">
        <v>72.790000000000006</v>
      </c>
      <c r="E7355" s="3">
        <v>0.85</v>
      </c>
      <c r="F7355">
        <f t="shared" si="114"/>
        <v>10.92</v>
      </c>
      <c r="G7355">
        <v>4.2</v>
      </c>
      <c r="H7355">
        <v>22638</v>
      </c>
      <c r="I7355" t="s">
        <v>20169</v>
      </c>
      <c r="J7355" t="s">
        <v>20170</v>
      </c>
      <c r="K7355" t="s">
        <v>20171</v>
      </c>
    </row>
    <row r="7356" spans="1:11" x14ac:dyDescent="0.35">
      <c r="A7356" t="s">
        <v>20191</v>
      </c>
      <c r="B7356" t="s">
        <v>20192</v>
      </c>
      <c r="C7356" t="s">
        <v>218</v>
      </c>
      <c r="D7356">
        <v>72.790000000000006</v>
      </c>
      <c r="E7356" s="3">
        <v>0.85</v>
      </c>
      <c r="F7356">
        <f t="shared" si="114"/>
        <v>10.92</v>
      </c>
      <c r="G7356">
        <v>4.2</v>
      </c>
      <c r="H7356">
        <v>22638</v>
      </c>
      <c r="I7356" t="s">
        <v>20172</v>
      </c>
      <c r="J7356" t="s">
        <v>20173</v>
      </c>
      <c r="K7356" t="s">
        <v>20174</v>
      </c>
    </row>
    <row r="7357" spans="1:11" x14ac:dyDescent="0.35">
      <c r="A7357" t="s">
        <v>20191</v>
      </c>
      <c r="B7357" t="s">
        <v>20192</v>
      </c>
      <c r="C7357" t="s">
        <v>218</v>
      </c>
      <c r="D7357">
        <v>72.790000000000006</v>
      </c>
      <c r="E7357" s="3">
        <v>0.85</v>
      </c>
      <c r="F7357">
        <f t="shared" si="114"/>
        <v>10.92</v>
      </c>
      <c r="G7357">
        <v>4.2</v>
      </c>
      <c r="H7357">
        <v>22638</v>
      </c>
      <c r="I7357" t="s">
        <v>20175</v>
      </c>
      <c r="J7357" t="s">
        <v>20176</v>
      </c>
      <c r="K7357" t="s">
        <v>20177</v>
      </c>
    </row>
    <row r="7358" spans="1:11" x14ac:dyDescent="0.35">
      <c r="A7358" t="s">
        <v>20191</v>
      </c>
      <c r="B7358" t="s">
        <v>20192</v>
      </c>
      <c r="C7358" t="s">
        <v>218</v>
      </c>
      <c r="D7358">
        <v>72.790000000000006</v>
      </c>
      <c r="E7358" s="3">
        <v>0.85</v>
      </c>
      <c r="F7358">
        <f t="shared" si="114"/>
        <v>10.92</v>
      </c>
      <c r="G7358">
        <v>4.2</v>
      </c>
      <c r="H7358">
        <v>22638</v>
      </c>
      <c r="I7358" t="s">
        <v>20178</v>
      </c>
      <c r="J7358" t="s">
        <v>20179</v>
      </c>
      <c r="K7358" t="s">
        <v>20180</v>
      </c>
    </row>
    <row r="7359" spans="1:11" x14ac:dyDescent="0.35">
      <c r="A7359" t="s">
        <v>20191</v>
      </c>
      <c r="B7359" t="s">
        <v>20192</v>
      </c>
      <c r="C7359" t="s">
        <v>218</v>
      </c>
      <c r="D7359">
        <v>72.790000000000006</v>
      </c>
      <c r="E7359" s="3">
        <v>0.85</v>
      </c>
      <c r="F7359">
        <f t="shared" si="114"/>
        <v>10.92</v>
      </c>
      <c r="G7359">
        <v>4.2</v>
      </c>
      <c r="H7359">
        <v>22638</v>
      </c>
      <c r="I7359" t="s">
        <v>20181</v>
      </c>
      <c r="J7359" t="s">
        <v>20182</v>
      </c>
      <c r="K7359" t="s">
        <v>20183</v>
      </c>
    </row>
    <row r="7360" spans="1:11" x14ac:dyDescent="0.35">
      <c r="A7360" t="s">
        <v>20191</v>
      </c>
      <c r="B7360" t="s">
        <v>20192</v>
      </c>
      <c r="C7360" t="s">
        <v>218</v>
      </c>
      <c r="D7360">
        <v>72.790000000000006</v>
      </c>
      <c r="E7360" s="3">
        <v>0.85</v>
      </c>
      <c r="F7360">
        <f t="shared" si="114"/>
        <v>10.92</v>
      </c>
      <c r="G7360">
        <v>4.2</v>
      </c>
      <c r="H7360">
        <v>22638</v>
      </c>
      <c r="I7360" t="s">
        <v>20184</v>
      </c>
      <c r="J7360" t="s">
        <v>176</v>
      </c>
      <c r="K7360" t="s">
        <v>20185</v>
      </c>
    </row>
    <row r="7361" spans="1:11" x14ac:dyDescent="0.35">
      <c r="A7361" t="s">
        <v>20191</v>
      </c>
      <c r="B7361" t="s">
        <v>20192</v>
      </c>
      <c r="C7361" t="s">
        <v>218</v>
      </c>
      <c r="D7361">
        <v>72.790000000000006</v>
      </c>
      <c r="E7361" s="3">
        <v>0.85</v>
      </c>
      <c r="F7361">
        <f t="shared" si="114"/>
        <v>10.92</v>
      </c>
      <c r="G7361">
        <v>4.2</v>
      </c>
      <c r="H7361">
        <v>22638</v>
      </c>
      <c r="I7361" t="s">
        <v>20186</v>
      </c>
      <c r="J7361" t="s">
        <v>20187</v>
      </c>
      <c r="K7361" t="s">
        <v>20188</v>
      </c>
    </row>
    <row r="7362" spans="1:11" x14ac:dyDescent="0.35">
      <c r="A7362" t="s">
        <v>20193</v>
      </c>
      <c r="B7362" t="s">
        <v>20194</v>
      </c>
      <c r="C7362" t="s">
        <v>218</v>
      </c>
      <c r="D7362">
        <v>90.99</v>
      </c>
      <c r="E7362" s="3">
        <v>0.81</v>
      </c>
      <c r="F7362">
        <f t="shared" ref="F7362:F7425" si="115">ROUND(D7362-(D7362*E7362),2)</f>
        <v>17.29</v>
      </c>
      <c r="G7362">
        <v>4.2</v>
      </c>
      <c r="H7362">
        <v>22636</v>
      </c>
      <c r="I7362" t="s">
        <v>20166</v>
      </c>
      <c r="J7362" t="s">
        <v>20167</v>
      </c>
      <c r="K7362" t="s">
        <v>20168</v>
      </c>
    </row>
    <row r="7363" spans="1:11" x14ac:dyDescent="0.35">
      <c r="A7363" t="s">
        <v>20193</v>
      </c>
      <c r="B7363" t="s">
        <v>20194</v>
      </c>
      <c r="C7363" t="s">
        <v>218</v>
      </c>
      <c r="D7363">
        <v>90.99</v>
      </c>
      <c r="E7363" s="3">
        <v>0.81</v>
      </c>
      <c r="F7363">
        <f t="shared" si="115"/>
        <v>17.29</v>
      </c>
      <c r="G7363">
        <v>4.2</v>
      </c>
      <c r="H7363">
        <v>22638</v>
      </c>
      <c r="I7363" t="s">
        <v>20166</v>
      </c>
      <c r="J7363" t="s">
        <v>20167</v>
      </c>
      <c r="K7363" t="s">
        <v>20168</v>
      </c>
    </row>
    <row r="7364" spans="1:11" x14ac:dyDescent="0.35">
      <c r="A7364" t="s">
        <v>20193</v>
      </c>
      <c r="B7364" t="s">
        <v>20194</v>
      </c>
      <c r="C7364" t="s">
        <v>218</v>
      </c>
      <c r="D7364">
        <v>90.99</v>
      </c>
      <c r="E7364" s="3">
        <v>0.81</v>
      </c>
      <c r="F7364">
        <f t="shared" si="115"/>
        <v>17.29</v>
      </c>
      <c r="G7364">
        <v>4.2</v>
      </c>
      <c r="H7364">
        <v>22636</v>
      </c>
      <c r="I7364" t="s">
        <v>20169</v>
      </c>
      <c r="J7364" t="s">
        <v>20170</v>
      </c>
      <c r="K7364" t="s">
        <v>20171</v>
      </c>
    </row>
    <row r="7365" spans="1:11" x14ac:dyDescent="0.35">
      <c r="A7365" t="s">
        <v>20193</v>
      </c>
      <c r="B7365" t="s">
        <v>20194</v>
      </c>
      <c r="C7365" t="s">
        <v>218</v>
      </c>
      <c r="D7365">
        <v>90.99</v>
      </c>
      <c r="E7365" s="3">
        <v>0.81</v>
      </c>
      <c r="F7365">
        <f t="shared" si="115"/>
        <v>17.29</v>
      </c>
      <c r="G7365">
        <v>4.2</v>
      </c>
      <c r="H7365">
        <v>22638</v>
      </c>
      <c r="I7365" t="s">
        <v>20169</v>
      </c>
      <c r="J7365" t="s">
        <v>20170</v>
      </c>
      <c r="K7365" t="s">
        <v>20171</v>
      </c>
    </row>
    <row r="7366" spans="1:11" x14ac:dyDescent="0.35">
      <c r="A7366" t="s">
        <v>20193</v>
      </c>
      <c r="B7366" t="s">
        <v>20194</v>
      </c>
      <c r="C7366" t="s">
        <v>218</v>
      </c>
      <c r="D7366">
        <v>90.99</v>
      </c>
      <c r="E7366" s="3">
        <v>0.81</v>
      </c>
      <c r="F7366">
        <f t="shared" si="115"/>
        <v>17.29</v>
      </c>
      <c r="G7366">
        <v>4.2</v>
      </c>
      <c r="H7366">
        <v>22636</v>
      </c>
      <c r="I7366" t="s">
        <v>20172</v>
      </c>
      <c r="J7366" t="s">
        <v>20173</v>
      </c>
      <c r="K7366" t="s">
        <v>20174</v>
      </c>
    </row>
    <row r="7367" spans="1:11" x14ac:dyDescent="0.35">
      <c r="A7367" t="s">
        <v>20193</v>
      </c>
      <c r="B7367" t="s">
        <v>20194</v>
      </c>
      <c r="C7367" t="s">
        <v>218</v>
      </c>
      <c r="D7367">
        <v>90.99</v>
      </c>
      <c r="E7367" s="3">
        <v>0.81</v>
      </c>
      <c r="F7367">
        <f t="shared" si="115"/>
        <v>17.29</v>
      </c>
      <c r="G7367">
        <v>4.2</v>
      </c>
      <c r="H7367">
        <v>22638</v>
      </c>
      <c r="I7367" t="s">
        <v>20172</v>
      </c>
      <c r="J7367" t="s">
        <v>20173</v>
      </c>
      <c r="K7367" t="s">
        <v>20174</v>
      </c>
    </row>
    <row r="7368" spans="1:11" x14ac:dyDescent="0.35">
      <c r="A7368" t="s">
        <v>20193</v>
      </c>
      <c r="B7368" t="s">
        <v>20194</v>
      </c>
      <c r="C7368" t="s">
        <v>218</v>
      </c>
      <c r="D7368">
        <v>90.99</v>
      </c>
      <c r="E7368" s="3">
        <v>0.81</v>
      </c>
      <c r="F7368">
        <f t="shared" si="115"/>
        <v>17.29</v>
      </c>
      <c r="G7368">
        <v>4.2</v>
      </c>
      <c r="H7368">
        <v>22636</v>
      </c>
      <c r="I7368" t="s">
        <v>20175</v>
      </c>
      <c r="J7368" t="s">
        <v>20176</v>
      </c>
      <c r="K7368" t="s">
        <v>20177</v>
      </c>
    </row>
    <row r="7369" spans="1:11" x14ac:dyDescent="0.35">
      <c r="A7369" t="s">
        <v>20193</v>
      </c>
      <c r="B7369" t="s">
        <v>20194</v>
      </c>
      <c r="C7369" t="s">
        <v>218</v>
      </c>
      <c r="D7369">
        <v>90.99</v>
      </c>
      <c r="E7369" s="3">
        <v>0.81</v>
      </c>
      <c r="F7369">
        <f t="shared" si="115"/>
        <v>17.29</v>
      </c>
      <c r="G7369">
        <v>4.2</v>
      </c>
      <c r="H7369">
        <v>22638</v>
      </c>
      <c r="I7369" t="s">
        <v>20175</v>
      </c>
      <c r="J7369" t="s">
        <v>20176</v>
      </c>
      <c r="K7369" t="s">
        <v>20177</v>
      </c>
    </row>
    <row r="7370" spans="1:11" x14ac:dyDescent="0.35">
      <c r="A7370" t="s">
        <v>20218</v>
      </c>
      <c r="B7370" t="s">
        <v>20219</v>
      </c>
      <c r="C7370" t="s">
        <v>11</v>
      </c>
      <c r="D7370">
        <v>36.39</v>
      </c>
      <c r="E7370" s="3">
        <v>0.81</v>
      </c>
      <c r="F7370">
        <f t="shared" si="115"/>
        <v>6.91</v>
      </c>
      <c r="G7370">
        <v>4.2</v>
      </c>
      <c r="H7370">
        <v>22636</v>
      </c>
      <c r="I7370" t="s">
        <v>20178</v>
      </c>
      <c r="J7370" t="s">
        <v>20179</v>
      </c>
      <c r="K7370" t="s">
        <v>20180</v>
      </c>
    </row>
    <row r="7371" spans="1:11" x14ac:dyDescent="0.35">
      <c r="A7371" t="s">
        <v>20218</v>
      </c>
      <c r="B7371" t="s">
        <v>20219</v>
      </c>
      <c r="C7371" t="s">
        <v>11</v>
      </c>
      <c r="D7371">
        <v>36.39</v>
      </c>
      <c r="E7371" s="3">
        <v>0.81</v>
      </c>
      <c r="F7371">
        <f t="shared" si="115"/>
        <v>6.91</v>
      </c>
      <c r="G7371">
        <v>4.2</v>
      </c>
      <c r="H7371">
        <v>22638</v>
      </c>
      <c r="I7371" t="s">
        <v>20178</v>
      </c>
      <c r="J7371" t="s">
        <v>20179</v>
      </c>
      <c r="K7371" t="s">
        <v>20180</v>
      </c>
    </row>
    <row r="7372" spans="1:11" x14ac:dyDescent="0.35">
      <c r="A7372" t="s">
        <v>20218</v>
      </c>
      <c r="B7372" t="s">
        <v>20219</v>
      </c>
      <c r="C7372" t="s">
        <v>11</v>
      </c>
      <c r="D7372">
        <v>36.39</v>
      </c>
      <c r="E7372" s="3">
        <v>0.81</v>
      </c>
      <c r="F7372">
        <f t="shared" si="115"/>
        <v>6.91</v>
      </c>
      <c r="G7372">
        <v>4.2</v>
      </c>
      <c r="H7372">
        <v>22636</v>
      </c>
      <c r="I7372" t="s">
        <v>20181</v>
      </c>
      <c r="J7372" t="s">
        <v>20182</v>
      </c>
      <c r="K7372" t="s">
        <v>20183</v>
      </c>
    </row>
    <row r="7373" spans="1:11" x14ac:dyDescent="0.35">
      <c r="A7373" t="s">
        <v>20218</v>
      </c>
      <c r="B7373" t="s">
        <v>20219</v>
      </c>
      <c r="C7373" t="s">
        <v>11</v>
      </c>
      <c r="D7373">
        <v>36.39</v>
      </c>
      <c r="E7373" s="3">
        <v>0.81</v>
      </c>
      <c r="F7373">
        <f t="shared" si="115"/>
        <v>6.91</v>
      </c>
      <c r="G7373">
        <v>4.2</v>
      </c>
      <c r="H7373">
        <v>22638</v>
      </c>
      <c r="I7373" t="s">
        <v>20181</v>
      </c>
      <c r="J7373" t="s">
        <v>20182</v>
      </c>
      <c r="K7373" t="s">
        <v>20183</v>
      </c>
    </row>
    <row r="7374" spans="1:11" x14ac:dyDescent="0.35">
      <c r="A7374" t="s">
        <v>20218</v>
      </c>
      <c r="B7374" t="s">
        <v>20219</v>
      </c>
      <c r="C7374" t="s">
        <v>11</v>
      </c>
      <c r="D7374">
        <v>36.39</v>
      </c>
      <c r="E7374" s="3">
        <v>0.81</v>
      </c>
      <c r="F7374">
        <f t="shared" si="115"/>
        <v>6.91</v>
      </c>
      <c r="G7374">
        <v>4.2</v>
      </c>
      <c r="H7374">
        <v>22636</v>
      </c>
      <c r="I7374" t="s">
        <v>20184</v>
      </c>
      <c r="J7374" t="s">
        <v>176</v>
      </c>
      <c r="K7374" t="s">
        <v>20185</v>
      </c>
    </row>
    <row r="7375" spans="1:11" x14ac:dyDescent="0.35">
      <c r="A7375" t="s">
        <v>20218</v>
      </c>
      <c r="B7375" t="s">
        <v>20219</v>
      </c>
      <c r="C7375" t="s">
        <v>11</v>
      </c>
      <c r="D7375">
        <v>36.39</v>
      </c>
      <c r="E7375" s="3">
        <v>0.81</v>
      </c>
      <c r="F7375">
        <f t="shared" si="115"/>
        <v>6.91</v>
      </c>
      <c r="G7375">
        <v>4.2</v>
      </c>
      <c r="H7375">
        <v>22638</v>
      </c>
      <c r="I7375" t="s">
        <v>20184</v>
      </c>
      <c r="J7375" t="s">
        <v>176</v>
      </c>
      <c r="K7375" t="s">
        <v>20185</v>
      </c>
    </row>
    <row r="7376" spans="1:11" x14ac:dyDescent="0.35">
      <c r="A7376" t="s">
        <v>20218</v>
      </c>
      <c r="B7376" t="s">
        <v>20219</v>
      </c>
      <c r="C7376" t="s">
        <v>11</v>
      </c>
      <c r="D7376">
        <v>36.39</v>
      </c>
      <c r="E7376" s="3">
        <v>0.81</v>
      </c>
      <c r="F7376">
        <f t="shared" si="115"/>
        <v>6.91</v>
      </c>
      <c r="G7376">
        <v>4.2</v>
      </c>
      <c r="H7376">
        <v>22636</v>
      </c>
      <c r="I7376" t="s">
        <v>20186</v>
      </c>
      <c r="J7376" t="s">
        <v>20187</v>
      </c>
      <c r="K7376" t="s">
        <v>20188</v>
      </c>
    </row>
    <row r="7377" spans="1:11" x14ac:dyDescent="0.35">
      <c r="A7377" t="s">
        <v>20218</v>
      </c>
      <c r="B7377" t="s">
        <v>20219</v>
      </c>
      <c r="C7377" t="s">
        <v>11</v>
      </c>
      <c r="D7377">
        <v>36.39</v>
      </c>
      <c r="E7377" s="3">
        <v>0.81</v>
      </c>
      <c r="F7377">
        <f t="shared" si="115"/>
        <v>6.91</v>
      </c>
      <c r="G7377">
        <v>4.2</v>
      </c>
      <c r="H7377">
        <v>22638</v>
      </c>
      <c r="I7377" t="s">
        <v>20186</v>
      </c>
      <c r="J7377" t="s">
        <v>20187</v>
      </c>
      <c r="K7377" t="s">
        <v>20188</v>
      </c>
    </row>
    <row r="7378" spans="1:11" x14ac:dyDescent="0.35">
      <c r="A7378" t="s">
        <v>20244</v>
      </c>
      <c r="B7378" t="s">
        <v>20245</v>
      </c>
      <c r="C7378" t="s">
        <v>218</v>
      </c>
      <c r="D7378">
        <v>4.54</v>
      </c>
      <c r="E7378" s="3">
        <v>0.75</v>
      </c>
      <c r="F7378">
        <f t="shared" si="115"/>
        <v>1.1399999999999999</v>
      </c>
      <c r="G7378">
        <v>4</v>
      </c>
      <c r="H7378">
        <v>9090</v>
      </c>
      <c r="I7378" t="s">
        <v>20195</v>
      </c>
      <c r="J7378" t="s">
        <v>20196</v>
      </c>
      <c r="K7378" t="s">
        <v>20197</v>
      </c>
    </row>
    <row r="7379" spans="1:11" x14ac:dyDescent="0.35">
      <c r="A7379" t="s">
        <v>20244</v>
      </c>
      <c r="B7379" t="s">
        <v>20245</v>
      </c>
      <c r="C7379" t="s">
        <v>218</v>
      </c>
      <c r="D7379">
        <v>4.54</v>
      </c>
      <c r="E7379" s="3">
        <v>0.75</v>
      </c>
      <c r="F7379">
        <f t="shared" si="115"/>
        <v>1.1399999999999999</v>
      </c>
      <c r="G7379">
        <v>4</v>
      </c>
      <c r="H7379">
        <v>9090</v>
      </c>
      <c r="I7379" t="s">
        <v>20198</v>
      </c>
      <c r="J7379" t="s">
        <v>20199</v>
      </c>
      <c r="K7379" t="s">
        <v>20200</v>
      </c>
    </row>
    <row r="7380" spans="1:11" x14ac:dyDescent="0.35">
      <c r="A7380" t="s">
        <v>20244</v>
      </c>
      <c r="B7380" t="s">
        <v>20245</v>
      </c>
      <c r="C7380" t="s">
        <v>218</v>
      </c>
      <c r="D7380">
        <v>4.54</v>
      </c>
      <c r="E7380" s="3">
        <v>0.75</v>
      </c>
      <c r="F7380">
        <f t="shared" si="115"/>
        <v>1.1399999999999999</v>
      </c>
      <c r="G7380">
        <v>4</v>
      </c>
      <c r="H7380">
        <v>9090</v>
      </c>
      <c r="I7380" t="s">
        <v>20201</v>
      </c>
      <c r="J7380" t="s">
        <v>20202</v>
      </c>
      <c r="K7380" t="s">
        <v>20203</v>
      </c>
    </row>
    <row r="7381" spans="1:11" x14ac:dyDescent="0.35">
      <c r="A7381" t="s">
        <v>20244</v>
      </c>
      <c r="B7381" t="s">
        <v>20245</v>
      </c>
      <c r="C7381" t="s">
        <v>218</v>
      </c>
      <c r="D7381">
        <v>4.54</v>
      </c>
      <c r="E7381" s="3">
        <v>0.75</v>
      </c>
      <c r="F7381">
        <f t="shared" si="115"/>
        <v>1.1399999999999999</v>
      </c>
      <c r="G7381">
        <v>4</v>
      </c>
      <c r="H7381">
        <v>9090</v>
      </c>
      <c r="I7381" t="s">
        <v>20204</v>
      </c>
      <c r="J7381" t="s">
        <v>8544</v>
      </c>
      <c r="K7381" t="s">
        <v>20205</v>
      </c>
    </row>
    <row r="7382" spans="1:11" x14ac:dyDescent="0.35">
      <c r="A7382" t="s">
        <v>20244</v>
      </c>
      <c r="B7382" t="s">
        <v>20245</v>
      </c>
      <c r="C7382" t="s">
        <v>218</v>
      </c>
      <c r="D7382">
        <v>4.54</v>
      </c>
      <c r="E7382" s="3">
        <v>0.75</v>
      </c>
      <c r="F7382">
        <f t="shared" si="115"/>
        <v>1.1399999999999999</v>
      </c>
      <c r="G7382">
        <v>4</v>
      </c>
      <c r="H7382">
        <v>9090</v>
      </c>
      <c r="I7382" t="s">
        <v>20206</v>
      </c>
      <c r="J7382" t="s">
        <v>20207</v>
      </c>
      <c r="K7382" t="s">
        <v>20208</v>
      </c>
    </row>
    <row r="7383" spans="1:11" x14ac:dyDescent="0.35">
      <c r="A7383" t="s">
        <v>20244</v>
      </c>
      <c r="B7383" t="s">
        <v>20245</v>
      </c>
      <c r="C7383" t="s">
        <v>218</v>
      </c>
      <c r="D7383">
        <v>4.54</v>
      </c>
      <c r="E7383" s="3">
        <v>0.75</v>
      </c>
      <c r="F7383">
        <f t="shared" si="115"/>
        <v>1.1399999999999999</v>
      </c>
      <c r="G7383">
        <v>4</v>
      </c>
      <c r="H7383">
        <v>9090</v>
      </c>
      <c r="I7383" t="s">
        <v>20209</v>
      </c>
      <c r="J7383" t="s">
        <v>20210</v>
      </c>
      <c r="K7383" t="s">
        <v>20211</v>
      </c>
    </row>
    <row r="7384" spans="1:11" x14ac:dyDescent="0.35">
      <c r="A7384" t="s">
        <v>20244</v>
      </c>
      <c r="B7384" t="s">
        <v>20245</v>
      </c>
      <c r="C7384" t="s">
        <v>218</v>
      </c>
      <c r="D7384">
        <v>4.54</v>
      </c>
      <c r="E7384" s="3">
        <v>0.75</v>
      </c>
      <c r="F7384">
        <f t="shared" si="115"/>
        <v>1.1399999999999999</v>
      </c>
      <c r="G7384">
        <v>4</v>
      </c>
      <c r="H7384">
        <v>9090</v>
      </c>
      <c r="I7384" t="s">
        <v>20212</v>
      </c>
      <c r="J7384" t="s">
        <v>20213</v>
      </c>
      <c r="K7384" t="s">
        <v>20214</v>
      </c>
    </row>
    <row r="7385" spans="1:11" x14ac:dyDescent="0.35">
      <c r="A7385" t="s">
        <v>20244</v>
      </c>
      <c r="B7385" t="s">
        <v>20245</v>
      </c>
      <c r="C7385" t="s">
        <v>218</v>
      </c>
      <c r="D7385">
        <v>4.54</v>
      </c>
      <c r="E7385" s="3">
        <v>0.75</v>
      </c>
      <c r="F7385">
        <f t="shared" si="115"/>
        <v>1.1399999999999999</v>
      </c>
      <c r="G7385">
        <v>4</v>
      </c>
      <c r="H7385">
        <v>9090</v>
      </c>
      <c r="I7385" t="s">
        <v>20215</v>
      </c>
      <c r="J7385" t="s">
        <v>20216</v>
      </c>
      <c r="K7385" t="s">
        <v>20217</v>
      </c>
    </row>
    <row r="7386" spans="1:11" x14ac:dyDescent="0.35">
      <c r="A7386" t="s">
        <v>20269</v>
      </c>
      <c r="B7386" t="s">
        <v>20270</v>
      </c>
      <c r="C7386" t="s">
        <v>11</v>
      </c>
      <c r="D7386">
        <v>6.36</v>
      </c>
      <c r="E7386" s="3">
        <v>0.85</v>
      </c>
      <c r="F7386">
        <f t="shared" si="115"/>
        <v>0.95</v>
      </c>
      <c r="G7386">
        <v>3.8999999999999901</v>
      </c>
      <c r="H7386">
        <v>1087</v>
      </c>
      <c r="I7386" t="s">
        <v>20220</v>
      </c>
      <c r="J7386" t="s">
        <v>20221</v>
      </c>
      <c r="K7386" t="s">
        <v>20222</v>
      </c>
    </row>
    <row r="7387" spans="1:11" x14ac:dyDescent="0.35">
      <c r="A7387" t="s">
        <v>20269</v>
      </c>
      <c r="B7387" t="s">
        <v>20270</v>
      </c>
      <c r="C7387" t="s">
        <v>11</v>
      </c>
      <c r="D7387">
        <v>6.36</v>
      </c>
      <c r="E7387" s="3">
        <v>0.85</v>
      </c>
      <c r="F7387">
        <f t="shared" si="115"/>
        <v>0.95</v>
      </c>
      <c r="G7387">
        <v>3.8999999999999901</v>
      </c>
      <c r="H7387">
        <v>1087</v>
      </c>
      <c r="I7387" t="s">
        <v>20223</v>
      </c>
      <c r="J7387" t="s">
        <v>20224</v>
      </c>
      <c r="K7387" t="s">
        <v>20225</v>
      </c>
    </row>
    <row r="7388" spans="1:11" x14ac:dyDescent="0.35">
      <c r="A7388" t="s">
        <v>20269</v>
      </c>
      <c r="B7388" t="s">
        <v>20270</v>
      </c>
      <c r="C7388" t="s">
        <v>11</v>
      </c>
      <c r="D7388">
        <v>6.36</v>
      </c>
      <c r="E7388" s="3">
        <v>0.85</v>
      </c>
      <c r="F7388">
        <f t="shared" si="115"/>
        <v>0.95</v>
      </c>
      <c r="G7388">
        <v>3.8999999999999901</v>
      </c>
      <c r="H7388">
        <v>1087</v>
      </c>
      <c r="I7388" t="s">
        <v>20226</v>
      </c>
      <c r="J7388" t="s">
        <v>20227</v>
      </c>
      <c r="K7388" t="s">
        <v>20228</v>
      </c>
    </row>
    <row r="7389" spans="1:11" x14ac:dyDescent="0.35">
      <c r="A7389" t="s">
        <v>20269</v>
      </c>
      <c r="B7389" t="s">
        <v>20270</v>
      </c>
      <c r="C7389" t="s">
        <v>11</v>
      </c>
      <c r="D7389">
        <v>6.36</v>
      </c>
      <c r="E7389" s="3">
        <v>0.85</v>
      </c>
      <c r="F7389">
        <f t="shared" si="115"/>
        <v>0.95</v>
      </c>
      <c r="G7389">
        <v>3.8999999999999901</v>
      </c>
      <c r="H7389">
        <v>1087</v>
      </c>
      <c r="I7389" t="s">
        <v>20229</v>
      </c>
      <c r="J7389" t="s">
        <v>20230</v>
      </c>
      <c r="K7389" t="s">
        <v>20231</v>
      </c>
    </row>
    <row r="7390" spans="1:11" x14ac:dyDescent="0.35">
      <c r="A7390" t="s">
        <v>20269</v>
      </c>
      <c r="B7390" t="s">
        <v>20270</v>
      </c>
      <c r="C7390" t="s">
        <v>11</v>
      </c>
      <c r="D7390">
        <v>6.36</v>
      </c>
      <c r="E7390" s="3">
        <v>0.85</v>
      </c>
      <c r="F7390">
        <f t="shared" si="115"/>
        <v>0.95</v>
      </c>
      <c r="G7390">
        <v>3.8999999999999901</v>
      </c>
      <c r="H7390">
        <v>1087</v>
      </c>
      <c r="I7390" t="s">
        <v>20232</v>
      </c>
      <c r="J7390" t="s">
        <v>20233</v>
      </c>
      <c r="K7390" t="s">
        <v>20234</v>
      </c>
    </row>
    <row r="7391" spans="1:11" x14ac:dyDescent="0.35">
      <c r="A7391" t="s">
        <v>20269</v>
      </c>
      <c r="B7391" t="s">
        <v>20270</v>
      </c>
      <c r="C7391" t="s">
        <v>11</v>
      </c>
      <c r="D7391">
        <v>6.36</v>
      </c>
      <c r="E7391" s="3">
        <v>0.85</v>
      </c>
      <c r="F7391">
        <f t="shared" si="115"/>
        <v>0.95</v>
      </c>
      <c r="G7391">
        <v>3.8999999999999901</v>
      </c>
      <c r="H7391">
        <v>1087</v>
      </c>
      <c r="I7391" t="s">
        <v>20235</v>
      </c>
      <c r="J7391" t="s">
        <v>20236</v>
      </c>
      <c r="K7391" t="s">
        <v>20237</v>
      </c>
    </row>
    <row r="7392" spans="1:11" x14ac:dyDescent="0.35">
      <c r="A7392" t="s">
        <v>20269</v>
      </c>
      <c r="B7392" t="s">
        <v>20270</v>
      </c>
      <c r="C7392" t="s">
        <v>11</v>
      </c>
      <c r="D7392">
        <v>6.36</v>
      </c>
      <c r="E7392" s="3">
        <v>0.85</v>
      </c>
      <c r="F7392">
        <f t="shared" si="115"/>
        <v>0.95</v>
      </c>
      <c r="G7392">
        <v>3.8999999999999901</v>
      </c>
      <c r="H7392">
        <v>1087</v>
      </c>
      <c r="I7392" t="s">
        <v>20238</v>
      </c>
      <c r="J7392" t="s">
        <v>20239</v>
      </c>
      <c r="K7392" t="s">
        <v>20240</v>
      </c>
    </row>
    <row r="7393" spans="1:11" x14ac:dyDescent="0.35">
      <c r="A7393" t="s">
        <v>20269</v>
      </c>
      <c r="B7393" t="s">
        <v>20270</v>
      </c>
      <c r="C7393" t="s">
        <v>11</v>
      </c>
      <c r="D7393">
        <v>6.36</v>
      </c>
      <c r="E7393" s="3">
        <v>0.85</v>
      </c>
      <c r="F7393">
        <f t="shared" si="115"/>
        <v>0.95</v>
      </c>
      <c r="G7393">
        <v>3.8999999999999901</v>
      </c>
      <c r="H7393">
        <v>1087</v>
      </c>
      <c r="I7393" t="s">
        <v>20241</v>
      </c>
      <c r="J7393" t="s">
        <v>20242</v>
      </c>
      <c r="K7393" t="s">
        <v>20243</v>
      </c>
    </row>
    <row r="7394" spans="1:11" x14ac:dyDescent="0.35">
      <c r="A7394" t="s">
        <v>20293</v>
      </c>
      <c r="B7394" t="s">
        <v>20294</v>
      </c>
      <c r="C7394" t="s">
        <v>61</v>
      </c>
      <c r="D7394">
        <v>35.44</v>
      </c>
      <c r="E7394" s="3">
        <v>0.81</v>
      </c>
      <c r="F7394">
        <f t="shared" si="115"/>
        <v>6.73</v>
      </c>
      <c r="G7394">
        <v>4.2</v>
      </c>
      <c r="H7394">
        <v>1949</v>
      </c>
      <c r="I7394" t="s">
        <v>20246</v>
      </c>
      <c r="J7394" t="s">
        <v>12722</v>
      </c>
      <c r="K7394" t="s">
        <v>20247</v>
      </c>
    </row>
    <row r="7395" spans="1:11" x14ac:dyDescent="0.35">
      <c r="A7395" t="s">
        <v>20293</v>
      </c>
      <c r="B7395" t="s">
        <v>20294</v>
      </c>
      <c r="C7395" t="s">
        <v>61</v>
      </c>
      <c r="D7395">
        <v>35.44</v>
      </c>
      <c r="E7395" s="3">
        <v>0.81</v>
      </c>
      <c r="F7395">
        <f t="shared" si="115"/>
        <v>6.73</v>
      </c>
      <c r="G7395">
        <v>4.2</v>
      </c>
      <c r="H7395">
        <v>1949</v>
      </c>
      <c r="I7395" t="s">
        <v>20248</v>
      </c>
      <c r="J7395" t="s">
        <v>20249</v>
      </c>
      <c r="K7395" t="s">
        <v>20250</v>
      </c>
    </row>
    <row r="7396" spans="1:11" x14ac:dyDescent="0.35">
      <c r="A7396" t="s">
        <v>20293</v>
      </c>
      <c r="B7396" t="s">
        <v>20294</v>
      </c>
      <c r="C7396" t="s">
        <v>61</v>
      </c>
      <c r="D7396">
        <v>35.44</v>
      </c>
      <c r="E7396" s="3">
        <v>0.81</v>
      </c>
      <c r="F7396">
        <f t="shared" si="115"/>
        <v>6.73</v>
      </c>
      <c r="G7396">
        <v>4.2</v>
      </c>
      <c r="H7396">
        <v>1949</v>
      </c>
      <c r="I7396" t="s">
        <v>20251</v>
      </c>
      <c r="J7396" t="s">
        <v>20252</v>
      </c>
      <c r="K7396" t="s">
        <v>20253</v>
      </c>
    </row>
    <row r="7397" spans="1:11" x14ac:dyDescent="0.35">
      <c r="A7397" t="s">
        <v>20293</v>
      </c>
      <c r="B7397" t="s">
        <v>20294</v>
      </c>
      <c r="C7397" t="s">
        <v>61</v>
      </c>
      <c r="D7397">
        <v>35.44</v>
      </c>
      <c r="E7397" s="3">
        <v>0.81</v>
      </c>
      <c r="F7397">
        <f t="shared" si="115"/>
        <v>6.73</v>
      </c>
      <c r="G7397">
        <v>4.2</v>
      </c>
      <c r="H7397">
        <v>1949</v>
      </c>
      <c r="I7397" t="s">
        <v>20254</v>
      </c>
      <c r="J7397" t="s">
        <v>20255</v>
      </c>
      <c r="K7397" t="s">
        <v>20256</v>
      </c>
    </row>
    <row r="7398" spans="1:11" x14ac:dyDescent="0.35">
      <c r="A7398" t="s">
        <v>20293</v>
      </c>
      <c r="B7398" t="s">
        <v>20294</v>
      </c>
      <c r="C7398" t="s">
        <v>61</v>
      </c>
      <c r="D7398">
        <v>35.44</v>
      </c>
      <c r="E7398" s="3">
        <v>0.81</v>
      </c>
      <c r="F7398">
        <f t="shared" si="115"/>
        <v>6.73</v>
      </c>
      <c r="G7398">
        <v>4.2</v>
      </c>
      <c r="H7398">
        <v>1949</v>
      </c>
      <c r="I7398" t="s">
        <v>20257</v>
      </c>
      <c r="J7398" t="s">
        <v>20258</v>
      </c>
      <c r="K7398" t="s">
        <v>20259</v>
      </c>
    </row>
    <row r="7399" spans="1:11" x14ac:dyDescent="0.35">
      <c r="A7399" t="s">
        <v>20293</v>
      </c>
      <c r="B7399" t="s">
        <v>20294</v>
      </c>
      <c r="C7399" t="s">
        <v>61</v>
      </c>
      <c r="D7399">
        <v>35.44</v>
      </c>
      <c r="E7399" s="3">
        <v>0.81</v>
      </c>
      <c r="F7399">
        <f t="shared" si="115"/>
        <v>6.73</v>
      </c>
      <c r="G7399">
        <v>4.2</v>
      </c>
      <c r="H7399">
        <v>1949</v>
      </c>
      <c r="I7399" t="s">
        <v>20260</v>
      </c>
      <c r="J7399" t="s">
        <v>20261</v>
      </c>
      <c r="K7399" t="s">
        <v>20262</v>
      </c>
    </row>
    <row r="7400" spans="1:11" x14ac:dyDescent="0.35">
      <c r="A7400" t="s">
        <v>20293</v>
      </c>
      <c r="B7400" t="s">
        <v>20294</v>
      </c>
      <c r="C7400" t="s">
        <v>61</v>
      </c>
      <c r="D7400">
        <v>35.44</v>
      </c>
      <c r="E7400" s="3">
        <v>0.81</v>
      </c>
      <c r="F7400">
        <f t="shared" si="115"/>
        <v>6.73</v>
      </c>
      <c r="G7400">
        <v>4.2</v>
      </c>
      <c r="H7400">
        <v>1949</v>
      </c>
      <c r="I7400" t="s">
        <v>20263</v>
      </c>
      <c r="J7400" t="s">
        <v>20264</v>
      </c>
      <c r="K7400" t="s">
        <v>20265</v>
      </c>
    </row>
    <row r="7401" spans="1:11" x14ac:dyDescent="0.35">
      <c r="A7401" t="s">
        <v>20293</v>
      </c>
      <c r="B7401" t="s">
        <v>20294</v>
      </c>
      <c r="C7401" t="s">
        <v>61</v>
      </c>
      <c r="D7401">
        <v>35.44</v>
      </c>
      <c r="E7401" s="3">
        <v>0.81</v>
      </c>
      <c r="F7401">
        <f t="shared" si="115"/>
        <v>6.73</v>
      </c>
      <c r="G7401">
        <v>4.2</v>
      </c>
      <c r="H7401">
        <v>1949</v>
      </c>
      <c r="I7401" t="s">
        <v>20266</v>
      </c>
      <c r="J7401" t="s">
        <v>20267</v>
      </c>
      <c r="K7401" t="s">
        <v>20268</v>
      </c>
    </row>
    <row r="7402" spans="1:11" x14ac:dyDescent="0.35">
      <c r="A7402" t="s">
        <v>20315</v>
      </c>
      <c r="B7402" t="s">
        <v>20316</v>
      </c>
      <c r="C7402" t="s">
        <v>11</v>
      </c>
      <c r="D7402">
        <v>9.1</v>
      </c>
      <c r="E7402" s="3">
        <v>0.62</v>
      </c>
      <c r="F7402">
        <f t="shared" si="115"/>
        <v>3.46</v>
      </c>
      <c r="G7402">
        <v>4</v>
      </c>
      <c r="H7402">
        <v>93</v>
      </c>
      <c r="I7402" t="s">
        <v>20271</v>
      </c>
      <c r="J7402" t="s">
        <v>20272</v>
      </c>
      <c r="K7402" t="s">
        <v>20273</v>
      </c>
    </row>
    <row r="7403" spans="1:11" x14ac:dyDescent="0.35">
      <c r="A7403" t="s">
        <v>20315</v>
      </c>
      <c r="B7403" t="s">
        <v>20316</v>
      </c>
      <c r="C7403" t="s">
        <v>11</v>
      </c>
      <c r="D7403">
        <v>9.1</v>
      </c>
      <c r="E7403" s="3">
        <v>0.62</v>
      </c>
      <c r="F7403">
        <f t="shared" si="115"/>
        <v>3.46</v>
      </c>
      <c r="G7403">
        <v>4</v>
      </c>
      <c r="H7403">
        <v>93</v>
      </c>
      <c r="I7403" t="s">
        <v>20274</v>
      </c>
      <c r="J7403" t="s">
        <v>20275</v>
      </c>
      <c r="K7403" t="s">
        <v>20276</v>
      </c>
    </row>
    <row r="7404" spans="1:11" x14ac:dyDescent="0.35">
      <c r="A7404" t="s">
        <v>20315</v>
      </c>
      <c r="B7404" t="s">
        <v>20316</v>
      </c>
      <c r="C7404" t="s">
        <v>11</v>
      </c>
      <c r="D7404">
        <v>9.1</v>
      </c>
      <c r="E7404" s="3">
        <v>0.62</v>
      </c>
      <c r="F7404">
        <f t="shared" si="115"/>
        <v>3.46</v>
      </c>
      <c r="G7404">
        <v>4</v>
      </c>
      <c r="H7404">
        <v>93</v>
      </c>
      <c r="I7404" t="s">
        <v>20277</v>
      </c>
      <c r="J7404" t="s">
        <v>20278</v>
      </c>
      <c r="K7404" t="s">
        <v>20279</v>
      </c>
    </row>
    <row r="7405" spans="1:11" x14ac:dyDescent="0.35">
      <c r="A7405" t="s">
        <v>20315</v>
      </c>
      <c r="B7405" t="s">
        <v>20316</v>
      </c>
      <c r="C7405" t="s">
        <v>11</v>
      </c>
      <c r="D7405">
        <v>9.1</v>
      </c>
      <c r="E7405" s="3">
        <v>0.62</v>
      </c>
      <c r="F7405">
        <f t="shared" si="115"/>
        <v>3.46</v>
      </c>
      <c r="G7405">
        <v>4</v>
      </c>
      <c r="H7405">
        <v>93</v>
      </c>
      <c r="I7405" t="s">
        <v>20280</v>
      </c>
      <c r="J7405" t="s">
        <v>20281</v>
      </c>
      <c r="K7405" t="s">
        <v>20282</v>
      </c>
    </row>
    <row r="7406" spans="1:11" x14ac:dyDescent="0.35">
      <c r="A7406" t="s">
        <v>20315</v>
      </c>
      <c r="B7406" t="s">
        <v>20316</v>
      </c>
      <c r="C7406" t="s">
        <v>11</v>
      </c>
      <c r="D7406">
        <v>9.1</v>
      </c>
      <c r="E7406" s="3">
        <v>0.62</v>
      </c>
      <c r="F7406">
        <f t="shared" si="115"/>
        <v>3.46</v>
      </c>
      <c r="G7406">
        <v>4</v>
      </c>
      <c r="H7406">
        <v>93</v>
      </c>
      <c r="I7406" t="s">
        <v>20283</v>
      </c>
      <c r="J7406" t="s">
        <v>20284</v>
      </c>
      <c r="K7406" t="s">
        <v>20285</v>
      </c>
    </row>
    <row r="7407" spans="1:11" x14ac:dyDescent="0.35">
      <c r="A7407" t="s">
        <v>20315</v>
      </c>
      <c r="B7407" t="s">
        <v>20316</v>
      </c>
      <c r="C7407" t="s">
        <v>11</v>
      </c>
      <c r="D7407">
        <v>9.1</v>
      </c>
      <c r="E7407" s="3">
        <v>0.62</v>
      </c>
      <c r="F7407">
        <f t="shared" si="115"/>
        <v>3.46</v>
      </c>
      <c r="G7407">
        <v>4</v>
      </c>
      <c r="H7407">
        <v>93</v>
      </c>
      <c r="I7407" t="s">
        <v>20286</v>
      </c>
      <c r="J7407" t="s">
        <v>20287</v>
      </c>
      <c r="K7407" t="s">
        <v>20288</v>
      </c>
    </row>
    <row r="7408" spans="1:11" x14ac:dyDescent="0.35">
      <c r="A7408" t="s">
        <v>20315</v>
      </c>
      <c r="B7408" t="s">
        <v>20316</v>
      </c>
      <c r="C7408" t="s">
        <v>11</v>
      </c>
      <c r="D7408">
        <v>9.1</v>
      </c>
      <c r="E7408" s="3">
        <v>0.62</v>
      </c>
      <c r="F7408">
        <f t="shared" si="115"/>
        <v>3.46</v>
      </c>
      <c r="G7408">
        <v>4</v>
      </c>
      <c r="H7408">
        <v>93</v>
      </c>
      <c r="I7408" t="s">
        <v>20289</v>
      </c>
      <c r="J7408" t="s">
        <v>176</v>
      </c>
      <c r="K7408" t="s">
        <v>20290</v>
      </c>
    </row>
    <row r="7409" spans="1:11" x14ac:dyDescent="0.35">
      <c r="A7409" t="s">
        <v>20315</v>
      </c>
      <c r="B7409" t="s">
        <v>20316</v>
      </c>
      <c r="C7409" t="s">
        <v>11</v>
      </c>
      <c r="D7409">
        <v>9.1</v>
      </c>
      <c r="E7409" s="3">
        <v>0.62</v>
      </c>
      <c r="F7409">
        <f t="shared" si="115"/>
        <v>3.46</v>
      </c>
      <c r="G7409">
        <v>4</v>
      </c>
      <c r="H7409">
        <v>93</v>
      </c>
      <c r="I7409" t="s">
        <v>20291</v>
      </c>
      <c r="J7409" t="s">
        <v>1223</v>
      </c>
      <c r="K7409" t="s">
        <v>20292</v>
      </c>
    </row>
    <row r="7410" spans="1:11" x14ac:dyDescent="0.35">
      <c r="A7410" t="s">
        <v>20340</v>
      </c>
      <c r="B7410" t="s">
        <v>20341</v>
      </c>
      <c r="C7410" t="s">
        <v>61</v>
      </c>
      <c r="D7410">
        <v>9.1</v>
      </c>
      <c r="E7410" s="3">
        <v>0.44</v>
      </c>
      <c r="F7410">
        <f t="shared" si="115"/>
        <v>5.0999999999999996</v>
      </c>
      <c r="G7410">
        <v>3.8999999999999901</v>
      </c>
      <c r="H7410">
        <v>1085</v>
      </c>
      <c r="I7410" t="s">
        <v>20295</v>
      </c>
      <c r="J7410" t="s">
        <v>176</v>
      </c>
      <c r="K7410" t="s">
        <v>20296</v>
      </c>
    </row>
    <row r="7411" spans="1:11" x14ac:dyDescent="0.35">
      <c r="A7411" t="s">
        <v>20340</v>
      </c>
      <c r="B7411" t="s">
        <v>20341</v>
      </c>
      <c r="C7411" t="s">
        <v>61</v>
      </c>
      <c r="D7411">
        <v>9.1</v>
      </c>
      <c r="E7411" s="3">
        <v>0.44</v>
      </c>
      <c r="F7411">
        <f t="shared" si="115"/>
        <v>5.0999999999999996</v>
      </c>
      <c r="G7411">
        <v>3.8999999999999901</v>
      </c>
      <c r="H7411">
        <v>1085</v>
      </c>
      <c r="I7411" t="s">
        <v>10243</v>
      </c>
      <c r="J7411" t="s">
        <v>176</v>
      </c>
      <c r="K7411" t="s">
        <v>20297</v>
      </c>
    </row>
    <row r="7412" spans="1:11" x14ac:dyDescent="0.35">
      <c r="A7412" t="s">
        <v>20340</v>
      </c>
      <c r="B7412" t="s">
        <v>20341</v>
      </c>
      <c r="C7412" t="s">
        <v>61</v>
      </c>
      <c r="D7412">
        <v>9.1</v>
      </c>
      <c r="E7412" s="3">
        <v>0.44</v>
      </c>
      <c r="F7412">
        <f t="shared" si="115"/>
        <v>5.0999999999999996</v>
      </c>
      <c r="G7412">
        <v>3.8999999999999901</v>
      </c>
      <c r="H7412">
        <v>1085</v>
      </c>
      <c r="I7412" t="s">
        <v>20298</v>
      </c>
      <c r="J7412" t="s">
        <v>20299</v>
      </c>
      <c r="K7412" t="s">
        <v>20300</v>
      </c>
    </row>
    <row r="7413" spans="1:11" x14ac:dyDescent="0.35">
      <c r="A7413" t="s">
        <v>20340</v>
      </c>
      <c r="B7413" t="s">
        <v>20341</v>
      </c>
      <c r="C7413" t="s">
        <v>61</v>
      </c>
      <c r="D7413">
        <v>9.1</v>
      </c>
      <c r="E7413" s="3">
        <v>0.44</v>
      </c>
      <c r="F7413">
        <f t="shared" si="115"/>
        <v>5.0999999999999996</v>
      </c>
      <c r="G7413">
        <v>3.8999999999999901</v>
      </c>
      <c r="H7413">
        <v>1085</v>
      </c>
      <c r="I7413" t="s">
        <v>20301</v>
      </c>
      <c r="J7413" t="s">
        <v>20302</v>
      </c>
      <c r="K7413" t="s">
        <v>20303</v>
      </c>
    </row>
    <row r="7414" spans="1:11" x14ac:dyDescent="0.35">
      <c r="A7414" t="s">
        <v>20340</v>
      </c>
      <c r="B7414" t="s">
        <v>20341</v>
      </c>
      <c r="C7414" t="s">
        <v>61</v>
      </c>
      <c r="D7414">
        <v>9.1</v>
      </c>
      <c r="E7414" s="3">
        <v>0.44</v>
      </c>
      <c r="F7414">
        <f t="shared" si="115"/>
        <v>5.0999999999999996</v>
      </c>
      <c r="G7414">
        <v>3.8999999999999901</v>
      </c>
      <c r="H7414">
        <v>1085</v>
      </c>
      <c r="I7414" t="s">
        <v>20304</v>
      </c>
      <c r="J7414" t="s">
        <v>15846</v>
      </c>
      <c r="K7414" t="s">
        <v>20305</v>
      </c>
    </row>
    <row r="7415" spans="1:11" x14ac:dyDescent="0.35">
      <c r="A7415" t="s">
        <v>20340</v>
      </c>
      <c r="B7415" t="s">
        <v>20341</v>
      </c>
      <c r="C7415" t="s">
        <v>61</v>
      </c>
      <c r="D7415">
        <v>9.1</v>
      </c>
      <c r="E7415" s="3">
        <v>0.44</v>
      </c>
      <c r="F7415">
        <f t="shared" si="115"/>
        <v>5.0999999999999996</v>
      </c>
      <c r="G7415">
        <v>3.8999999999999901</v>
      </c>
      <c r="H7415">
        <v>1085</v>
      </c>
      <c r="I7415" t="s">
        <v>20306</v>
      </c>
      <c r="J7415" t="s">
        <v>20307</v>
      </c>
      <c r="K7415" t="s">
        <v>20308</v>
      </c>
    </row>
    <row r="7416" spans="1:11" x14ac:dyDescent="0.35">
      <c r="A7416" t="s">
        <v>20340</v>
      </c>
      <c r="B7416" t="s">
        <v>20341</v>
      </c>
      <c r="C7416" t="s">
        <v>61</v>
      </c>
      <c r="D7416">
        <v>9.1</v>
      </c>
      <c r="E7416" s="3">
        <v>0.44</v>
      </c>
      <c r="F7416">
        <f t="shared" si="115"/>
        <v>5.0999999999999996</v>
      </c>
      <c r="G7416">
        <v>3.8999999999999901</v>
      </c>
      <c r="H7416">
        <v>1085</v>
      </c>
      <c r="I7416" t="s">
        <v>20309</v>
      </c>
      <c r="J7416" t="s">
        <v>20310</v>
      </c>
      <c r="K7416" t="s">
        <v>20311</v>
      </c>
    </row>
    <row r="7417" spans="1:11" x14ac:dyDescent="0.35">
      <c r="A7417" t="s">
        <v>20340</v>
      </c>
      <c r="B7417" t="s">
        <v>20341</v>
      </c>
      <c r="C7417" t="s">
        <v>61</v>
      </c>
      <c r="D7417">
        <v>9.1</v>
      </c>
      <c r="E7417" s="3">
        <v>0.44</v>
      </c>
      <c r="F7417">
        <f t="shared" si="115"/>
        <v>5.0999999999999996</v>
      </c>
      <c r="G7417">
        <v>3.8999999999999901</v>
      </c>
      <c r="H7417">
        <v>1085</v>
      </c>
      <c r="I7417" t="s">
        <v>20312</v>
      </c>
      <c r="J7417" t="s">
        <v>20313</v>
      </c>
      <c r="K7417" t="s">
        <v>20314</v>
      </c>
    </row>
    <row r="7418" spans="1:11" x14ac:dyDescent="0.35">
      <c r="A7418" t="s">
        <v>20365</v>
      </c>
      <c r="B7418" t="s">
        <v>20366</v>
      </c>
      <c r="C7418" t="s">
        <v>218</v>
      </c>
      <c r="D7418">
        <v>291.11</v>
      </c>
      <c r="E7418" s="3">
        <v>0.5</v>
      </c>
      <c r="F7418">
        <f t="shared" si="115"/>
        <v>145.56</v>
      </c>
      <c r="G7418">
        <v>5</v>
      </c>
      <c r="H7418">
        <v>23</v>
      </c>
      <c r="I7418" t="s">
        <v>20317</v>
      </c>
      <c r="J7418" t="s">
        <v>20318</v>
      </c>
      <c r="K7418" t="s">
        <v>20319</v>
      </c>
    </row>
    <row r="7419" spans="1:11" x14ac:dyDescent="0.35">
      <c r="A7419" t="s">
        <v>20365</v>
      </c>
      <c r="B7419" t="s">
        <v>20366</v>
      </c>
      <c r="C7419" t="s">
        <v>218</v>
      </c>
      <c r="D7419">
        <v>291.11</v>
      </c>
      <c r="E7419" s="3">
        <v>0.5</v>
      </c>
      <c r="F7419">
        <f t="shared" si="115"/>
        <v>145.56</v>
      </c>
      <c r="G7419">
        <v>5</v>
      </c>
      <c r="H7419">
        <v>23</v>
      </c>
      <c r="I7419" t="s">
        <v>20320</v>
      </c>
      <c r="J7419" t="s">
        <v>17234</v>
      </c>
      <c r="K7419" t="s">
        <v>20321</v>
      </c>
    </row>
    <row r="7420" spans="1:11" x14ac:dyDescent="0.35">
      <c r="A7420" t="s">
        <v>20365</v>
      </c>
      <c r="B7420" t="s">
        <v>20366</v>
      </c>
      <c r="C7420" t="s">
        <v>218</v>
      </c>
      <c r="D7420">
        <v>291.11</v>
      </c>
      <c r="E7420" s="3">
        <v>0.5</v>
      </c>
      <c r="F7420">
        <f t="shared" si="115"/>
        <v>145.56</v>
      </c>
      <c r="G7420">
        <v>5</v>
      </c>
      <c r="H7420">
        <v>23</v>
      </c>
      <c r="I7420" t="s">
        <v>20322</v>
      </c>
      <c r="J7420" t="s">
        <v>20323</v>
      </c>
      <c r="K7420" t="s">
        <v>20324</v>
      </c>
    </row>
    <row r="7421" spans="1:11" x14ac:dyDescent="0.35">
      <c r="A7421" t="s">
        <v>20365</v>
      </c>
      <c r="B7421" t="s">
        <v>20366</v>
      </c>
      <c r="C7421" t="s">
        <v>218</v>
      </c>
      <c r="D7421">
        <v>291.11</v>
      </c>
      <c r="E7421" s="3">
        <v>0.5</v>
      </c>
      <c r="F7421">
        <f t="shared" si="115"/>
        <v>145.56</v>
      </c>
      <c r="G7421">
        <v>5</v>
      </c>
      <c r="H7421">
        <v>23</v>
      </c>
      <c r="I7421" t="s">
        <v>20325</v>
      </c>
      <c r="J7421" t="s">
        <v>20326</v>
      </c>
      <c r="K7421" t="s">
        <v>20327</v>
      </c>
    </row>
    <row r="7422" spans="1:11" x14ac:dyDescent="0.35">
      <c r="A7422" t="s">
        <v>20365</v>
      </c>
      <c r="B7422" t="s">
        <v>20366</v>
      </c>
      <c r="C7422" t="s">
        <v>218</v>
      </c>
      <c r="D7422">
        <v>291.11</v>
      </c>
      <c r="E7422" s="3">
        <v>0.5</v>
      </c>
      <c r="F7422">
        <f t="shared" si="115"/>
        <v>145.56</v>
      </c>
      <c r="G7422">
        <v>5</v>
      </c>
      <c r="H7422">
        <v>23</v>
      </c>
      <c r="I7422" t="s">
        <v>20328</v>
      </c>
      <c r="J7422" t="s">
        <v>20329</v>
      </c>
      <c r="K7422" t="s">
        <v>20330</v>
      </c>
    </row>
    <row r="7423" spans="1:11" x14ac:dyDescent="0.35">
      <c r="A7423" t="s">
        <v>20365</v>
      </c>
      <c r="B7423" t="s">
        <v>20366</v>
      </c>
      <c r="C7423" t="s">
        <v>218</v>
      </c>
      <c r="D7423">
        <v>291.11</v>
      </c>
      <c r="E7423" s="3">
        <v>0.5</v>
      </c>
      <c r="F7423">
        <f t="shared" si="115"/>
        <v>145.56</v>
      </c>
      <c r="G7423">
        <v>5</v>
      </c>
      <c r="H7423">
        <v>23</v>
      </c>
      <c r="I7423" t="s">
        <v>20331</v>
      </c>
      <c r="J7423" t="s">
        <v>20332</v>
      </c>
      <c r="K7423" t="s">
        <v>20333</v>
      </c>
    </row>
    <row r="7424" spans="1:11" x14ac:dyDescent="0.35">
      <c r="A7424" t="s">
        <v>20365</v>
      </c>
      <c r="B7424" t="s">
        <v>20366</v>
      </c>
      <c r="C7424" t="s">
        <v>218</v>
      </c>
      <c r="D7424">
        <v>291.11</v>
      </c>
      <c r="E7424" s="3">
        <v>0.5</v>
      </c>
      <c r="F7424">
        <f t="shared" si="115"/>
        <v>145.56</v>
      </c>
      <c r="G7424">
        <v>5</v>
      </c>
      <c r="H7424">
        <v>23</v>
      </c>
      <c r="I7424" t="s">
        <v>20334</v>
      </c>
      <c r="J7424" t="s">
        <v>20335</v>
      </c>
      <c r="K7424" t="s">
        <v>20336</v>
      </c>
    </row>
    <row r="7425" spans="1:11" x14ac:dyDescent="0.35">
      <c r="A7425" t="s">
        <v>20365</v>
      </c>
      <c r="B7425" t="s">
        <v>20366</v>
      </c>
      <c r="C7425" t="s">
        <v>218</v>
      </c>
      <c r="D7425">
        <v>291.11</v>
      </c>
      <c r="E7425" s="3">
        <v>0.5</v>
      </c>
      <c r="F7425">
        <f t="shared" si="115"/>
        <v>145.56</v>
      </c>
      <c r="G7425">
        <v>5</v>
      </c>
      <c r="H7425">
        <v>23</v>
      </c>
      <c r="I7425" t="s">
        <v>20337</v>
      </c>
      <c r="J7425" t="s">
        <v>20338</v>
      </c>
      <c r="K7425" t="s">
        <v>20339</v>
      </c>
    </row>
    <row r="7426" spans="1:11" x14ac:dyDescent="0.35">
      <c r="A7426" t="s">
        <v>20389</v>
      </c>
      <c r="B7426" t="s">
        <v>20390</v>
      </c>
      <c r="C7426" t="s">
        <v>218</v>
      </c>
      <c r="D7426">
        <v>4.54</v>
      </c>
      <c r="E7426" s="3">
        <v>0.52</v>
      </c>
      <c r="F7426">
        <f t="shared" ref="F7426:F7489" si="116">ROUND(D7426-(D7426*E7426),2)</f>
        <v>2.1800000000000002</v>
      </c>
      <c r="G7426">
        <v>4.2</v>
      </c>
      <c r="H7426">
        <v>1559</v>
      </c>
      <c r="I7426" t="s">
        <v>20342</v>
      </c>
      <c r="J7426" t="s">
        <v>20343</v>
      </c>
      <c r="K7426" t="s">
        <v>20344</v>
      </c>
    </row>
    <row r="7427" spans="1:11" x14ac:dyDescent="0.35">
      <c r="A7427" t="s">
        <v>20389</v>
      </c>
      <c r="B7427" t="s">
        <v>20390</v>
      </c>
      <c r="C7427" t="s">
        <v>218</v>
      </c>
      <c r="D7427">
        <v>4.54</v>
      </c>
      <c r="E7427" s="3">
        <v>0.52</v>
      </c>
      <c r="F7427">
        <f t="shared" si="116"/>
        <v>2.1800000000000002</v>
      </c>
      <c r="G7427">
        <v>4.2</v>
      </c>
      <c r="H7427">
        <v>1559</v>
      </c>
      <c r="I7427" t="s">
        <v>20345</v>
      </c>
      <c r="J7427" t="s">
        <v>20346</v>
      </c>
      <c r="K7427" t="s">
        <v>20347</v>
      </c>
    </row>
    <row r="7428" spans="1:11" x14ac:dyDescent="0.35">
      <c r="A7428" t="s">
        <v>20389</v>
      </c>
      <c r="B7428" t="s">
        <v>20390</v>
      </c>
      <c r="C7428" t="s">
        <v>218</v>
      </c>
      <c r="D7428">
        <v>4.54</v>
      </c>
      <c r="E7428" s="3">
        <v>0.52</v>
      </c>
      <c r="F7428">
        <f t="shared" si="116"/>
        <v>2.1800000000000002</v>
      </c>
      <c r="G7428">
        <v>4.2</v>
      </c>
      <c r="H7428">
        <v>1559</v>
      </c>
      <c r="I7428" t="s">
        <v>20348</v>
      </c>
      <c r="J7428" t="s">
        <v>20349</v>
      </c>
      <c r="K7428" t="s">
        <v>20350</v>
      </c>
    </row>
    <row r="7429" spans="1:11" x14ac:dyDescent="0.35">
      <c r="A7429" t="s">
        <v>20389</v>
      </c>
      <c r="B7429" t="s">
        <v>20390</v>
      </c>
      <c r="C7429" t="s">
        <v>218</v>
      </c>
      <c r="D7429">
        <v>4.54</v>
      </c>
      <c r="E7429" s="3">
        <v>0.52</v>
      </c>
      <c r="F7429">
        <f t="shared" si="116"/>
        <v>2.1800000000000002</v>
      </c>
      <c r="G7429">
        <v>4.2</v>
      </c>
      <c r="H7429">
        <v>1559</v>
      </c>
      <c r="I7429" t="s">
        <v>20351</v>
      </c>
      <c r="J7429" t="s">
        <v>20352</v>
      </c>
      <c r="K7429" t="s">
        <v>20353</v>
      </c>
    </row>
    <row r="7430" spans="1:11" x14ac:dyDescent="0.35">
      <c r="A7430" t="s">
        <v>20389</v>
      </c>
      <c r="B7430" t="s">
        <v>20390</v>
      </c>
      <c r="C7430" t="s">
        <v>218</v>
      </c>
      <c r="D7430">
        <v>4.54</v>
      </c>
      <c r="E7430" s="3">
        <v>0.52</v>
      </c>
      <c r="F7430">
        <f t="shared" si="116"/>
        <v>2.1800000000000002</v>
      </c>
      <c r="G7430">
        <v>4.2</v>
      </c>
      <c r="H7430">
        <v>1559</v>
      </c>
      <c r="I7430" t="s">
        <v>20354</v>
      </c>
      <c r="J7430" t="s">
        <v>20355</v>
      </c>
      <c r="K7430" t="s">
        <v>20356</v>
      </c>
    </row>
    <row r="7431" spans="1:11" x14ac:dyDescent="0.35">
      <c r="A7431" t="s">
        <v>20389</v>
      </c>
      <c r="B7431" t="s">
        <v>20390</v>
      </c>
      <c r="C7431" t="s">
        <v>218</v>
      </c>
      <c r="D7431">
        <v>4.54</v>
      </c>
      <c r="E7431" s="3">
        <v>0.52</v>
      </c>
      <c r="F7431">
        <f t="shared" si="116"/>
        <v>2.1800000000000002</v>
      </c>
      <c r="G7431">
        <v>4.2</v>
      </c>
      <c r="H7431">
        <v>1559</v>
      </c>
      <c r="I7431" t="s">
        <v>20357</v>
      </c>
      <c r="J7431" t="s">
        <v>14301</v>
      </c>
      <c r="K7431" t="s">
        <v>20358</v>
      </c>
    </row>
    <row r="7432" spans="1:11" x14ac:dyDescent="0.35">
      <c r="A7432" t="s">
        <v>20389</v>
      </c>
      <c r="B7432" t="s">
        <v>20390</v>
      </c>
      <c r="C7432" t="s">
        <v>218</v>
      </c>
      <c r="D7432">
        <v>4.54</v>
      </c>
      <c r="E7432" s="3">
        <v>0.52</v>
      </c>
      <c r="F7432">
        <f t="shared" si="116"/>
        <v>2.1800000000000002</v>
      </c>
      <c r="G7432">
        <v>4.2</v>
      </c>
      <c r="H7432">
        <v>1559</v>
      </c>
      <c r="I7432" t="s">
        <v>20359</v>
      </c>
      <c r="J7432" t="s">
        <v>20360</v>
      </c>
      <c r="K7432" t="s">
        <v>20361</v>
      </c>
    </row>
    <row r="7433" spans="1:11" x14ac:dyDescent="0.35">
      <c r="A7433" t="s">
        <v>20389</v>
      </c>
      <c r="B7433" t="s">
        <v>20390</v>
      </c>
      <c r="C7433" t="s">
        <v>218</v>
      </c>
      <c r="D7433">
        <v>4.54</v>
      </c>
      <c r="E7433" s="3">
        <v>0.52</v>
      </c>
      <c r="F7433">
        <f t="shared" si="116"/>
        <v>2.1800000000000002</v>
      </c>
      <c r="G7433">
        <v>4.2</v>
      </c>
      <c r="H7433">
        <v>1559</v>
      </c>
      <c r="I7433" t="s">
        <v>20362</v>
      </c>
      <c r="J7433" t="s">
        <v>20363</v>
      </c>
      <c r="K7433" t="s">
        <v>20364</v>
      </c>
    </row>
    <row r="7434" spans="1:11" x14ac:dyDescent="0.35">
      <c r="A7434" t="s">
        <v>20411</v>
      </c>
      <c r="B7434" t="s">
        <v>20412</v>
      </c>
      <c r="C7434" t="s">
        <v>218</v>
      </c>
      <c r="D7434">
        <v>282.01</v>
      </c>
      <c r="E7434" s="3">
        <v>0.63</v>
      </c>
      <c r="F7434">
        <f t="shared" si="116"/>
        <v>104.34</v>
      </c>
      <c r="G7434">
        <v>4.2</v>
      </c>
      <c r="H7434">
        <v>64</v>
      </c>
      <c r="I7434" t="s">
        <v>20367</v>
      </c>
      <c r="J7434" t="s">
        <v>20368</v>
      </c>
      <c r="K7434" t="s">
        <v>20369</v>
      </c>
    </row>
    <row r="7435" spans="1:11" x14ac:dyDescent="0.35">
      <c r="A7435" t="s">
        <v>20411</v>
      </c>
      <c r="B7435" t="s">
        <v>20412</v>
      </c>
      <c r="C7435" t="s">
        <v>218</v>
      </c>
      <c r="D7435">
        <v>282.01</v>
      </c>
      <c r="E7435" s="3">
        <v>0.63</v>
      </c>
      <c r="F7435">
        <f t="shared" si="116"/>
        <v>104.34</v>
      </c>
      <c r="G7435">
        <v>4.2</v>
      </c>
      <c r="H7435">
        <v>64</v>
      </c>
      <c r="I7435" t="s">
        <v>20370</v>
      </c>
      <c r="J7435" t="s">
        <v>20371</v>
      </c>
      <c r="K7435" t="s">
        <v>20372</v>
      </c>
    </row>
    <row r="7436" spans="1:11" x14ac:dyDescent="0.35">
      <c r="A7436" t="s">
        <v>20411</v>
      </c>
      <c r="B7436" t="s">
        <v>20412</v>
      </c>
      <c r="C7436" t="s">
        <v>218</v>
      </c>
      <c r="D7436">
        <v>282.01</v>
      </c>
      <c r="E7436" s="3">
        <v>0.63</v>
      </c>
      <c r="F7436">
        <f t="shared" si="116"/>
        <v>104.34</v>
      </c>
      <c r="G7436">
        <v>4.2</v>
      </c>
      <c r="H7436">
        <v>64</v>
      </c>
      <c r="I7436" t="s">
        <v>20373</v>
      </c>
      <c r="J7436" t="s">
        <v>2523</v>
      </c>
      <c r="K7436" t="s">
        <v>20374</v>
      </c>
    </row>
    <row r="7437" spans="1:11" x14ac:dyDescent="0.35">
      <c r="A7437" t="s">
        <v>20411</v>
      </c>
      <c r="B7437" t="s">
        <v>20412</v>
      </c>
      <c r="C7437" t="s">
        <v>218</v>
      </c>
      <c r="D7437">
        <v>282.01</v>
      </c>
      <c r="E7437" s="3">
        <v>0.63</v>
      </c>
      <c r="F7437">
        <f t="shared" si="116"/>
        <v>104.34</v>
      </c>
      <c r="G7437">
        <v>4.2</v>
      </c>
      <c r="H7437">
        <v>64</v>
      </c>
      <c r="I7437" t="s">
        <v>20375</v>
      </c>
      <c r="J7437" t="s">
        <v>14442</v>
      </c>
      <c r="K7437" t="s">
        <v>20376</v>
      </c>
    </row>
    <row r="7438" spans="1:11" x14ac:dyDescent="0.35">
      <c r="A7438" t="s">
        <v>20411</v>
      </c>
      <c r="B7438" t="s">
        <v>20412</v>
      </c>
      <c r="C7438" t="s">
        <v>218</v>
      </c>
      <c r="D7438">
        <v>282.01</v>
      </c>
      <c r="E7438" s="3">
        <v>0.63</v>
      </c>
      <c r="F7438">
        <f t="shared" si="116"/>
        <v>104.34</v>
      </c>
      <c r="G7438">
        <v>4.2</v>
      </c>
      <c r="H7438">
        <v>64</v>
      </c>
      <c r="I7438" t="s">
        <v>20377</v>
      </c>
      <c r="J7438" t="s">
        <v>20378</v>
      </c>
      <c r="K7438" t="s">
        <v>20379</v>
      </c>
    </row>
    <row r="7439" spans="1:11" x14ac:dyDescent="0.35">
      <c r="A7439" t="s">
        <v>20411</v>
      </c>
      <c r="B7439" t="s">
        <v>20412</v>
      </c>
      <c r="C7439" t="s">
        <v>218</v>
      </c>
      <c r="D7439">
        <v>282.01</v>
      </c>
      <c r="E7439" s="3">
        <v>0.63</v>
      </c>
      <c r="F7439">
        <f t="shared" si="116"/>
        <v>104.34</v>
      </c>
      <c r="G7439">
        <v>4.2</v>
      </c>
      <c r="H7439">
        <v>64</v>
      </c>
      <c r="I7439" t="s">
        <v>20380</v>
      </c>
      <c r="J7439" t="s">
        <v>20381</v>
      </c>
      <c r="K7439" t="s">
        <v>20382</v>
      </c>
    </row>
    <row r="7440" spans="1:11" x14ac:dyDescent="0.35">
      <c r="A7440" t="s">
        <v>20411</v>
      </c>
      <c r="B7440" t="s">
        <v>20412</v>
      </c>
      <c r="C7440" t="s">
        <v>218</v>
      </c>
      <c r="D7440">
        <v>282.01</v>
      </c>
      <c r="E7440" s="3">
        <v>0.63</v>
      </c>
      <c r="F7440">
        <f t="shared" si="116"/>
        <v>104.34</v>
      </c>
      <c r="G7440">
        <v>4.2</v>
      </c>
      <c r="H7440">
        <v>64</v>
      </c>
      <c r="I7440" t="s">
        <v>20383</v>
      </c>
      <c r="J7440" t="s">
        <v>20384</v>
      </c>
      <c r="K7440" t="s">
        <v>20385</v>
      </c>
    </row>
    <row r="7441" spans="1:11" x14ac:dyDescent="0.35">
      <c r="A7441" t="s">
        <v>20411</v>
      </c>
      <c r="B7441" t="s">
        <v>20412</v>
      </c>
      <c r="C7441" t="s">
        <v>218</v>
      </c>
      <c r="D7441">
        <v>282.01</v>
      </c>
      <c r="E7441" s="3">
        <v>0.63</v>
      </c>
      <c r="F7441">
        <f t="shared" si="116"/>
        <v>104.34</v>
      </c>
      <c r="G7441">
        <v>4.2</v>
      </c>
      <c r="H7441">
        <v>64</v>
      </c>
      <c r="I7441" t="s">
        <v>20386</v>
      </c>
      <c r="J7441" t="s">
        <v>20387</v>
      </c>
      <c r="K7441" t="s">
        <v>20388</v>
      </c>
    </row>
    <row r="7442" spans="1:11" x14ac:dyDescent="0.35">
      <c r="A7442" t="s">
        <v>20436</v>
      </c>
      <c r="B7442" t="s">
        <v>20437</v>
      </c>
      <c r="C7442" t="s">
        <v>61</v>
      </c>
      <c r="D7442">
        <v>15.46</v>
      </c>
      <c r="E7442" s="3">
        <v>0.6</v>
      </c>
      <c r="F7442">
        <f t="shared" si="116"/>
        <v>6.18</v>
      </c>
      <c r="G7442">
        <v>4.0999999999999899</v>
      </c>
      <c r="H7442">
        <v>1786</v>
      </c>
      <c r="I7442" t="s">
        <v>20391</v>
      </c>
      <c r="J7442" t="s">
        <v>20392</v>
      </c>
      <c r="K7442" t="s">
        <v>20393</v>
      </c>
    </row>
    <row r="7443" spans="1:11" x14ac:dyDescent="0.35">
      <c r="A7443" t="s">
        <v>20436</v>
      </c>
      <c r="B7443" t="s">
        <v>20437</v>
      </c>
      <c r="C7443" t="s">
        <v>61</v>
      </c>
      <c r="D7443">
        <v>15.46</v>
      </c>
      <c r="E7443" s="3">
        <v>0.6</v>
      </c>
      <c r="F7443">
        <f t="shared" si="116"/>
        <v>6.18</v>
      </c>
      <c r="G7443">
        <v>4.0999999999999899</v>
      </c>
      <c r="H7443">
        <v>1786</v>
      </c>
      <c r="I7443" t="s">
        <v>20394</v>
      </c>
      <c r="J7443" t="s">
        <v>20395</v>
      </c>
      <c r="K7443" t="s">
        <v>20396</v>
      </c>
    </row>
    <row r="7444" spans="1:11" x14ac:dyDescent="0.35">
      <c r="A7444" t="s">
        <v>20436</v>
      </c>
      <c r="B7444" t="s">
        <v>20437</v>
      </c>
      <c r="C7444" t="s">
        <v>61</v>
      </c>
      <c r="D7444">
        <v>15.46</v>
      </c>
      <c r="E7444" s="3">
        <v>0.6</v>
      </c>
      <c r="F7444">
        <f t="shared" si="116"/>
        <v>6.18</v>
      </c>
      <c r="G7444">
        <v>4.0999999999999899</v>
      </c>
      <c r="H7444">
        <v>1786</v>
      </c>
      <c r="I7444" t="s">
        <v>20397</v>
      </c>
      <c r="J7444" t="s">
        <v>20398</v>
      </c>
      <c r="K7444" t="s">
        <v>20399</v>
      </c>
    </row>
    <row r="7445" spans="1:11" x14ac:dyDescent="0.35">
      <c r="A7445" t="s">
        <v>20436</v>
      </c>
      <c r="B7445" t="s">
        <v>20437</v>
      </c>
      <c r="C7445" t="s">
        <v>61</v>
      </c>
      <c r="D7445">
        <v>15.46</v>
      </c>
      <c r="E7445" s="3">
        <v>0.6</v>
      </c>
      <c r="F7445">
        <f t="shared" si="116"/>
        <v>6.18</v>
      </c>
      <c r="G7445">
        <v>4.0999999999999899</v>
      </c>
      <c r="H7445">
        <v>1786</v>
      </c>
      <c r="I7445" t="s">
        <v>3000</v>
      </c>
      <c r="J7445" t="s">
        <v>3001</v>
      </c>
      <c r="K7445" t="s">
        <v>20400</v>
      </c>
    </row>
    <row r="7446" spans="1:11" x14ac:dyDescent="0.35">
      <c r="A7446" t="s">
        <v>20436</v>
      </c>
      <c r="B7446" t="s">
        <v>20437</v>
      </c>
      <c r="C7446" t="s">
        <v>61</v>
      </c>
      <c r="D7446">
        <v>15.46</v>
      </c>
      <c r="E7446" s="3">
        <v>0.6</v>
      </c>
      <c r="F7446">
        <f t="shared" si="116"/>
        <v>6.18</v>
      </c>
      <c r="G7446">
        <v>4.0999999999999899</v>
      </c>
      <c r="H7446">
        <v>1786</v>
      </c>
      <c r="I7446" t="s">
        <v>20401</v>
      </c>
      <c r="J7446" t="s">
        <v>20402</v>
      </c>
      <c r="K7446" t="s">
        <v>20403</v>
      </c>
    </row>
    <row r="7447" spans="1:11" x14ac:dyDescent="0.35">
      <c r="A7447" t="s">
        <v>20436</v>
      </c>
      <c r="B7447" t="s">
        <v>20437</v>
      </c>
      <c r="C7447" t="s">
        <v>61</v>
      </c>
      <c r="D7447">
        <v>15.46</v>
      </c>
      <c r="E7447" s="3">
        <v>0.6</v>
      </c>
      <c r="F7447">
        <f t="shared" si="116"/>
        <v>6.18</v>
      </c>
      <c r="G7447">
        <v>4.0999999999999899</v>
      </c>
      <c r="H7447">
        <v>1786</v>
      </c>
      <c r="I7447" t="s">
        <v>20404</v>
      </c>
      <c r="J7447" t="s">
        <v>3814</v>
      </c>
      <c r="K7447" t="s">
        <v>20405</v>
      </c>
    </row>
    <row r="7448" spans="1:11" x14ac:dyDescent="0.35">
      <c r="A7448" t="s">
        <v>20436</v>
      </c>
      <c r="B7448" t="s">
        <v>20437</v>
      </c>
      <c r="C7448" t="s">
        <v>61</v>
      </c>
      <c r="D7448">
        <v>15.46</v>
      </c>
      <c r="E7448" s="3">
        <v>0.6</v>
      </c>
      <c r="F7448">
        <f t="shared" si="116"/>
        <v>6.18</v>
      </c>
      <c r="G7448">
        <v>4.0999999999999899</v>
      </c>
      <c r="H7448">
        <v>1786</v>
      </c>
      <c r="I7448" t="s">
        <v>20406</v>
      </c>
      <c r="J7448" t="s">
        <v>1581</v>
      </c>
      <c r="K7448" t="s">
        <v>20407</v>
      </c>
    </row>
    <row r="7449" spans="1:11" x14ac:dyDescent="0.35">
      <c r="A7449" t="s">
        <v>20436</v>
      </c>
      <c r="B7449" t="s">
        <v>20437</v>
      </c>
      <c r="C7449" t="s">
        <v>61</v>
      </c>
      <c r="D7449">
        <v>15.46</v>
      </c>
      <c r="E7449" s="3">
        <v>0.6</v>
      </c>
      <c r="F7449">
        <f t="shared" si="116"/>
        <v>6.18</v>
      </c>
      <c r="G7449">
        <v>4.0999999999999899</v>
      </c>
      <c r="H7449">
        <v>1786</v>
      </c>
      <c r="I7449" t="s">
        <v>20408</v>
      </c>
      <c r="J7449" t="s">
        <v>20409</v>
      </c>
      <c r="K7449" t="s">
        <v>20410</v>
      </c>
    </row>
    <row r="7450" spans="1:11" x14ac:dyDescent="0.35">
      <c r="A7450" t="s">
        <v>20462</v>
      </c>
      <c r="B7450" t="s">
        <v>20463</v>
      </c>
      <c r="C7450" t="s">
        <v>61</v>
      </c>
      <c r="D7450">
        <v>9.09</v>
      </c>
      <c r="E7450" s="3">
        <v>0.65</v>
      </c>
      <c r="F7450">
        <f t="shared" si="116"/>
        <v>3.18</v>
      </c>
      <c r="G7450">
        <v>4.0999999999999899</v>
      </c>
      <c r="H7450">
        <v>398</v>
      </c>
      <c r="I7450" t="s">
        <v>20413</v>
      </c>
      <c r="J7450" t="s">
        <v>20414</v>
      </c>
      <c r="K7450" t="s">
        <v>20415</v>
      </c>
    </row>
    <row r="7451" spans="1:11" x14ac:dyDescent="0.35">
      <c r="A7451" t="s">
        <v>20462</v>
      </c>
      <c r="B7451" t="s">
        <v>20463</v>
      </c>
      <c r="C7451" t="s">
        <v>61</v>
      </c>
      <c r="D7451">
        <v>9.09</v>
      </c>
      <c r="E7451" s="3">
        <v>0.65</v>
      </c>
      <c r="F7451">
        <f t="shared" si="116"/>
        <v>3.18</v>
      </c>
      <c r="G7451">
        <v>4.0999999999999899</v>
      </c>
      <c r="H7451">
        <v>398</v>
      </c>
      <c r="I7451" t="s">
        <v>20416</v>
      </c>
      <c r="J7451" t="s">
        <v>176</v>
      </c>
      <c r="K7451" t="s">
        <v>20417</v>
      </c>
    </row>
    <row r="7452" spans="1:11" x14ac:dyDescent="0.35">
      <c r="A7452" t="s">
        <v>20462</v>
      </c>
      <c r="B7452" t="s">
        <v>20463</v>
      </c>
      <c r="C7452" t="s">
        <v>61</v>
      </c>
      <c r="D7452">
        <v>9.09</v>
      </c>
      <c r="E7452" s="3">
        <v>0.65</v>
      </c>
      <c r="F7452">
        <f t="shared" si="116"/>
        <v>3.18</v>
      </c>
      <c r="G7452">
        <v>4.0999999999999899</v>
      </c>
      <c r="H7452">
        <v>398</v>
      </c>
      <c r="I7452" t="s">
        <v>20418</v>
      </c>
      <c r="J7452" t="s">
        <v>20419</v>
      </c>
      <c r="K7452" t="s">
        <v>20420</v>
      </c>
    </row>
    <row r="7453" spans="1:11" x14ac:dyDescent="0.35">
      <c r="A7453" t="s">
        <v>20462</v>
      </c>
      <c r="B7453" t="s">
        <v>20463</v>
      </c>
      <c r="C7453" t="s">
        <v>61</v>
      </c>
      <c r="D7453">
        <v>9.09</v>
      </c>
      <c r="E7453" s="3">
        <v>0.65</v>
      </c>
      <c r="F7453">
        <f t="shared" si="116"/>
        <v>3.18</v>
      </c>
      <c r="G7453">
        <v>4.0999999999999899</v>
      </c>
      <c r="H7453">
        <v>398</v>
      </c>
      <c r="I7453" t="s">
        <v>20421</v>
      </c>
      <c r="J7453" t="s">
        <v>20422</v>
      </c>
      <c r="K7453" t="s">
        <v>20423</v>
      </c>
    </row>
    <row r="7454" spans="1:11" x14ac:dyDescent="0.35">
      <c r="A7454" t="s">
        <v>20462</v>
      </c>
      <c r="B7454" t="s">
        <v>20463</v>
      </c>
      <c r="C7454" t="s">
        <v>61</v>
      </c>
      <c r="D7454">
        <v>9.09</v>
      </c>
      <c r="E7454" s="3">
        <v>0.65</v>
      </c>
      <c r="F7454">
        <f t="shared" si="116"/>
        <v>3.18</v>
      </c>
      <c r="G7454">
        <v>4.0999999999999899</v>
      </c>
      <c r="H7454">
        <v>398</v>
      </c>
      <c r="I7454" t="s">
        <v>20424</v>
      </c>
      <c r="J7454" t="s">
        <v>20425</v>
      </c>
      <c r="K7454" t="s">
        <v>20426</v>
      </c>
    </row>
    <row r="7455" spans="1:11" x14ac:dyDescent="0.35">
      <c r="A7455" t="s">
        <v>20479</v>
      </c>
      <c r="B7455" t="s">
        <v>20480</v>
      </c>
      <c r="C7455" t="s">
        <v>218</v>
      </c>
      <c r="D7455">
        <v>20.92</v>
      </c>
      <c r="E7455" s="3">
        <v>0.65</v>
      </c>
      <c r="F7455">
        <f t="shared" si="116"/>
        <v>7.32</v>
      </c>
      <c r="G7455">
        <v>4.0999999999999899</v>
      </c>
      <c r="H7455">
        <v>398</v>
      </c>
      <c r="I7455" t="s">
        <v>20427</v>
      </c>
      <c r="J7455" t="s">
        <v>20428</v>
      </c>
      <c r="K7455" t="s">
        <v>20429</v>
      </c>
    </row>
    <row r="7456" spans="1:11" x14ac:dyDescent="0.35">
      <c r="A7456" t="s">
        <v>20479</v>
      </c>
      <c r="B7456" t="s">
        <v>20480</v>
      </c>
      <c r="C7456" t="s">
        <v>218</v>
      </c>
      <c r="D7456">
        <v>20.92</v>
      </c>
      <c r="E7456" s="3">
        <v>0.65</v>
      </c>
      <c r="F7456">
        <f t="shared" si="116"/>
        <v>7.32</v>
      </c>
      <c r="G7456">
        <v>4.0999999999999899</v>
      </c>
      <c r="H7456">
        <v>398</v>
      </c>
      <c r="I7456" t="s">
        <v>20430</v>
      </c>
      <c r="J7456" t="s">
        <v>20431</v>
      </c>
      <c r="K7456" t="s">
        <v>20432</v>
      </c>
    </row>
    <row r="7457" spans="1:11" x14ac:dyDescent="0.35">
      <c r="A7457" t="s">
        <v>20479</v>
      </c>
      <c r="B7457" t="s">
        <v>20480</v>
      </c>
      <c r="C7457" t="s">
        <v>218</v>
      </c>
      <c r="D7457">
        <v>20.92</v>
      </c>
      <c r="E7457" s="3">
        <v>0.65</v>
      </c>
      <c r="F7457">
        <f t="shared" si="116"/>
        <v>7.32</v>
      </c>
      <c r="G7457">
        <v>4.0999999999999899</v>
      </c>
      <c r="H7457">
        <v>398</v>
      </c>
      <c r="I7457" t="s">
        <v>20433</v>
      </c>
      <c r="J7457" t="s">
        <v>20434</v>
      </c>
      <c r="K7457" t="s">
        <v>20435</v>
      </c>
    </row>
    <row r="7458" spans="1:11" x14ac:dyDescent="0.35">
      <c r="A7458" t="s">
        <v>20479</v>
      </c>
      <c r="B7458" t="s">
        <v>20480</v>
      </c>
      <c r="C7458" t="s">
        <v>218</v>
      </c>
      <c r="D7458">
        <v>20.92</v>
      </c>
      <c r="E7458" s="3">
        <v>0.38</v>
      </c>
      <c r="F7458">
        <f t="shared" si="116"/>
        <v>12.97</v>
      </c>
      <c r="G7458">
        <v>3.1</v>
      </c>
      <c r="H7458">
        <v>111</v>
      </c>
      <c r="I7458" t="s">
        <v>20438</v>
      </c>
      <c r="J7458" t="s">
        <v>20439</v>
      </c>
      <c r="K7458" t="s">
        <v>20440</v>
      </c>
    </row>
    <row r="7459" spans="1:11" x14ac:dyDescent="0.35">
      <c r="A7459" t="s">
        <v>20479</v>
      </c>
      <c r="B7459" t="s">
        <v>20480</v>
      </c>
      <c r="C7459" t="s">
        <v>218</v>
      </c>
      <c r="D7459">
        <v>20.92</v>
      </c>
      <c r="E7459" s="3">
        <v>0.38</v>
      </c>
      <c r="F7459">
        <f t="shared" si="116"/>
        <v>12.97</v>
      </c>
      <c r="G7459">
        <v>3.1</v>
      </c>
      <c r="H7459">
        <v>111</v>
      </c>
      <c r="I7459" t="s">
        <v>20441</v>
      </c>
      <c r="J7459" t="s">
        <v>20442</v>
      </c>
      <c r="K7459" t="s">
        <v>20443</v>
      </c>
    </row>
    <row r="7460" spans="1:11" x14ac:dyDescent="0.35">
      <c r="A7460" t="s">
        <v>20479</v>
      </c>
      <c r="B7460" t="s">
        <v>20480</v>
      </c>
      <c r="C7460" t="s">
        <v>218</v>
      </c>
      <c r="D7460">
        <v>20.92</v>
      </c>
      <c r="E7460" s="3">
        <v>0.38</v>
      </c>
      <c r="F7460">
        <f t="shared" si="116"/>
        <v>12.97</v>
      </c>
      <c r="G7460">
        <v>3.1</v>
      </c>
      <c r="H7460">
        <v>111</v>
      </c>
      <c r="I7460" t="s">
        <v>20444</v>
      </c>
      <c r="J7460" t="s">
        <v>20445</v>
      </c>
      <c r="K7460" t="s">
        <v>20446</v>
      </c>
    </row>
    <row r="7461" spans="1:11" x14ac:dyDescent="0.35">
      <c r="A7461" t="s">
        <v>20479</v>
      </c>
      <c r="B7461" t="s">
        <v>20480</v>
      </c>
      <c r="C7461" t="s">
        <v>218</v>
      </c>
      <c r="D7461">
        <v>20.92</v>
      </c>
      <c r="E7461" s="3">
        <v>0.38</v>
      </c>
      <c r="F7461">
        <f t="shared" si="116"/>
        <v>12.97</v>
      </c>
      <c r="G7461">
        <v>3.1</v>
      </c>
      <c r="H7461">
        <v>111</v>
      </c>
      <c r="I7461" t="s">
        <v>20447</v>
      </c>
      <c r="J7461" t="s">
        <v>20448</v>
      </c>
      <c r="K7461" t="s">
        <v>20449</v>
      </c>
    </row>
    <row r="7462" spans="1:11" x14ac:dyDescent="0.35">
      <c r="A7462" t="s">
        <v>20479</v>
      </c>
      <c r="B7462" t="s">
        <v>20480</v>
      </c>
      <c r="C7462" t="s">
        <v>218</v>
      </c>
      <c r="D7462">
        <v>20.92</v>
      </c>
      <c r="E7462" s="3">
        <v>0.38</v>
      </c>
      <c r="F7462">
        <f t="shared" si="116"/>
        <v>12.97</v>
      </c>
      <c r="G7462">
        <v>3.1</v>
      </c>
      <c r="H7462">
        <v>111</v>
      </c>
      <c r="I7462" t="s">
        <v>20450</v>
      </c>
      <c r="J7462" t="s">
        <v>20451</v>
      </c>
      <c r="K7462" t="s">
        <v>20452</v>
      </c>
    </row>
    <row r="7463" spans="1:11" x14ac:dyDescent="0.35">
      <c r="A7463" t="s">
        <v>20505</v>
      </c>
      <c r="B7463" t="s">
        <v>19128</v>
      </c>
      <c r="C7463" t="s">
        <v>218</v>
      </c>
      <c r="D7463">
        <v>227.49</v>
      </c>
      <c r="E7463" s="3">
        <v>0.38</v>
      </c>
      <c r="F7463">
        <f t="shared" si="116"/>
        <v>141.04</v>
      </c>
      <c r="G7463">
        <v>3.1</v>
      </c>
      <c r="H7463">
        <v>111</v>
      </c>
      <c r="I7463" t="s">
        <v>20453</v>
      </c>
      <c r="J7463" t="s">
        <v>20454</v>
      </c>
      <c r="K7463" t="s">
        <v>20455</v>
      </c>
    </row>
    <row r="7464" spans="1:11" x14ac:dyDescent="0.35">
      <c r="A7464" t="s">
        <v>20505</v>
      </c>
      <c r="B7464" t="s">
        <v>19128</v>
      </c>
      <c r="C7464" t="s">
        <v>218</v>
      </c>
      <c r="D7464">
        <v>227.49</v>
      </c>
      <c r="E7464" s="3">
        <v>0.38</v>
      </c>
      <c r="F7464">
        <f t="shared" si="116"/>
        <v>141.04</v>
      </c>
      <c r="G7464">
        <v>3.1</v>
      </c>
      <c r="H7464">
        <v>111</v>
      </c>
      <c r="I7464" t="s">
        <v>20456</v>
      </c>
      <c r="J7464" t="s">
        <v>20457</v>
      </c>
      <c r="K7464" t="s">
        <v>20458</v>
      </c>
    </row>
    <row r="7465" spans="1:11" x14ac:dyDescent="0.35">
      <c r="A7465" t="s">
        <v>20506</v>
      </c>
      <c r="B7465" t="s">
        <v>20507</v>
      </c>
      <c r="C7465" t="s">
        <v>218</v>
      </c>
      <c r="D7465">
        <v>435.89</v>
      </c>
      <c r="E7465" s="3">
        <v>0.38</v>
      </c>
      <c r="F7465">
        <f t="shared" si="116"/>
        <v>270.25</v>
      </c>
      <c r="G7465">
        <v>3.1</v>
      </c>
      <c r="H7465">
        <v>111</v>
      </c>
      <c r="I7465" t="s">
        <v>20459</v>
      </c>
      <c r="J7465" t="s">
        <v>20460</v>
      </c>
      <c r="K7465" t="s">
        <v>20461</v>
      </c>
    </row>
    <row r="7466" spans="1:11" x14ac:dyDescent="0.35">
      <c r="A7466" t="s">
        <v>20506</v>
      </c>
      <c r="B7466" t="s">
        <v>20507</v>
      </c>
      <c r="C7466" t="s">
        <v>218</v>
      </c>
      <c r="D7466">
        <v>435.89</v>
      </c>
      <c r="E7466" s="3">
        <v>0.22</v>
      </c>
      <c r="F7466">
        <f t="shared" si="116"/>
        <v>339.99</v>
      </c>
      <c r="G7466">
        <v>3.2999999999999901</v>
      </c>
      <c r="H7466">
        <v>8</v>
      </c>
      <c r="I7466" t="s">
        <v>20464</v>
      </c>
      <c r="J7466" t="s">
        <v>20465</v>
      </c>
      <c r="K7466" t="s">
        <v>20466</v>
      </c>
    </row>
    <row r="7467" spans="1:11" x14ac:dyDescent="0.35">
      <c r="A7467" t="s">
        <v>20506</v>
      </c>
      <c r="B7467" t="s">
        <v>20507</v>
      </c>
      <c r="C7467" t="s">
        <v>218</v>
      </c>
      <c r="D7467">
        <v>435.89</v>
      </c>
      <c r="E7467" s="3">
        <v>0.22</v>
      </c>
      <c r="F7467">
        <f t="shared" si="116"/>
        <v>339.99</v>
      </c>
      <c r="G7467">
        <v>3.2999999999999901</v>
      </c>
      <c r="H7467">
        <v>8</v>
      </c>
      <c r="I7467" t="s">
        <v>20467</v>
      </c>
      <c r="J7467" t="s">
        <v>20468</v>
      </c>
      <c r="K7467" t="s">
        <v>20469</v>
      </c>
    </row>
    <row r="7468" spans="1:11" x14ac:dyDescent="0.35">
      <c r="A7468" t="s">
        <v>20506</v>
      </c>
      <c r="B7468" t="s">
        <v>20507</v>
      </c>
      <c r="C7468" t="s">
        <v>218</v>
      </c>
      <c r="D7468">
        <v>435.89</v>
      </c>
      <c r="E7468" s="3">
        <v>0.22</v>
      </c>
      <c r="F7468">
        <f t="shared" si="116"/>
        <v>339.99</v>
      </c>
      <c r="G7468">
        <v>3.2999999999999901</v>
      </c>
      <c r="H7468">
        <v>8</v>
      </c>
      <c r="I7468" t="s">
        <v>20470</v>
      </c>
      <c r="J7468" t="s">
        <v>20471</v>
      </c>
      <c r="K7468" t="s">
        <v>20472</v>
      </c>
    </row>
    <row r="7469" spans="1:11" x14ac:dyDescent="0.35">
      <c r="A7469" t="s">
        <v>20506</v>
      </c>
      <c r="B7469" t="s">
        <v>20507</v>
      </c>
      <c r="C7469" t="s">
        <v>218</v>
      </c>
      <c r="D7469">
        <v>435.89</v>
      </c>
      <c r="E7469" s="3">
        <v>0.22</v>
      </c>
      <c r="F7469">
        <f t="shared" si="116"/>
        <v>339.99</v>
      </c>
      <c r="G7469">
        <v>3.2999999999999901</v>
      </c>
      <c r="H7469">
        <v>8</v>
      </c>
      <c r="I7469" t="s">
        <v>20473</v>
      </c>
      <c r="J7469" t="s">
        <v>20474</v>
      </c>
      <c r="K7469" t="s">
        <v>20475</v>
      </c>
    </row>
    <row r="7470" spans="1:11" x14ac:dyDescent="0.35">
      <c r="A7470" t="s">
        <v>20506</v>
      </c>
      <c r="B7470" t="s">
        <v>20507</v>
      </c>
      <c r="C7470" t="s">
        <v>218</v>
      </c>
      <c r="D7470">
        <v>435.89</v>
      </c>
      <c r="E7470" s="3">
        <v>0.22</v>
      </c>
      <c r="F7470">
        <f t="shared" si="116"/>
        <v>339.99</v>
      </c>
      <c r="G7470">
        <v>3.2999999999999901</v>
      </c>
      <c r="H7470">
        <v>8</v>
      </c>
      <c r="I7470" t="s">
        <v>20476</v>
      </c>
      <c r="J7470" t="s">
        <v>20477</v>
      </c>
      <c r="K7470" t="s">
        <v>20478</v>
      </c>
    </row>
    <row r="7471" spans="1:11" x14ac:dyDescent="0.35">
      <c r="A7471" t="s">
        <v>20506</v>
      </c>
      <c r="B7471" t="s">
        <v>20507</v>
      </c>
      <c r="C7471" t="s">
        <v>218</v>
      </c>
      <c r="D7471">
        <v>435.89</v>
      </c>
      <c r="E7471" s="3">
        <v>0.54</v>
      </c>
      <c r="F7471">
        <f t="shared" si="116"/>
        <v>200.51</v>
      </c>
      <c r="G7471">
        <v>3.8999999999999901</v>
      </c>
      <c r="H7471">
        <v>1779</v>
      </c>
      <c r="I7471" t="s">
        <v>20481</v>
      </c>
      <c r="J7471" t="s">
        <v>20482</v>
      </c>
      <c r="K7471" t="s">
        <v>20483</v>
      </c>
    </row>
    <row r="7472" spans="1:11" x14ac:dyDescent="0.35">
      <c r="A7472" t="s">
        <v>20506</v>
      </c>
      <c r="B7472" t="s">
        <v>20507</v>
      </c>
      <c r="C7472" t="s">
        <v>218</v>
      </c>
      <c r="D7472">
        <v>435.89</v>
      </c>
      <c r="E7472" s="3">
        <v>0.54</v>
      </c>
      <c r="F7472">
        <f t="shared" si="116"/>
        <v>200.51</v>
      </c>
      <c r="G7472">
        <v>3.8999999999999901</v>
      </c>
      <c r="H7472">
        <v>1779</v>
      </c>
      <c r="I7472" t="s">
        <v>20484</v>
      </c>
      <c r="J7472" t="s">
        <v>20485</v>
      </c>
      <c r="K7472" t="s">
        <v>20486</v>
      </c>
    </row>
    <row r="7473" spans="1:11" x14ac:dyDescent="0.35">
      <c r="A7473" t="s">
        <v>20508</v>
      </c>
      <c r="B7473" t="s">
        <v>20509</v>
      </c>
      <c r="C7473" t="s">
        <v>218</v>
      </c>
      <c r="D7473">
        <v>645.19000000000005</v>
      </c>
      <c r="E7473" s="3">
        <v>0.54</v>
      </c>
      <c r="F7473">
        <f t="shared" si="116"/>
        <v>296.79000000000002</v>
      </c>
      <c r="G7473">
        <v>3.8999999999999901</v>
      </c>
      <c r="H7473">
        <v>1779</v>
      </c>
      <c r="I7473" t="s">
        <v>20487</v>
      </c>
      <c r="J7473" t="s">
        <v>20488</v>
      </c>
      <c r="K7473" t="s">
        <v>20489</v>
      </c>
    </row>
    <row r="7474" spans="1:11" x14ac:dyDescent="0.35">
      <c r="A7474" t="s">
        <v>20508</v>
      </c>
      <c r="B7474" t="s">
        <v>20509</v>
      </c>
      <c r="C7474" t="s">
        <v>218</v>
      </c>
      <c r="D7474">
        <v>645.19000000000005</v>
      </c>
      <c r="E7474" s="3">
        <v>0.54</v>
      </c>
      <c r="F7474">
        <f t="shared" si="116"/>
        <v>296.79000000000002</v>
      </c>
      <c r="G7474">
        <v>3.8999999999999901</v>
      </c>
      <c r="H7474">
        <v>1779</v>
      </c>
      <c r="I7474" t="s">
        <v>20490</v>
      </c>
      <c r="J7474" t="s">
        <v>20491</v>
      </c>
      <c r="K7474" t="s">
        <v>20492</v>
      </c>
    </row>
    <row r="7475" spans="1:11" x14ac:dyDescent="0.35">
      <c r="A7475" t="s">
        <v>20508</v>
      </c>
      <c r="B7475" t="s">
        <v>20509</v>
      </c>
      <c r="C7475" t="s">
        <v>218</v>
      </c>
      <c r="D7475">
        <v>645.19000000000005</v>
      </c>
      <c r="E7475" s="3">
        <v>0.54</v>
      </c>
      <c r="F7475">
        <f t="shared" si="116"/>
        <v>296.79000000000002</v>
      </c>
      <c r="G7475">
        <v>3.8999999999999901</v>
      </c>
      <c r="H7475">
        <v>1779</v>
      </c>
      <c r="I7475" t="s">
        <v>20493</v>
      </c>
      <c r="J7475" t="s">
        <v>20494</v>
      </c>
      <c r="K7475" t="s">
        <v>20495</v>
      </c>
    </row>
    <row r="7476" spans="1:11" x14ac:dyDescent="0.35">
      <c r="A7476" t="s">
        <v>20508</v>
      </c>
      <c r="B7476" t="s">
        <v>20509</v>
      </c>
      <c r="C7476" t="s">
        <v>218</v>
      </c>
      <c r="D7476">
        <v>645.19000000000005</v>
      </c>
      <c r="E7476" s="3">
        <v>0.54</v>
      </c>
      <c r="F7476">
        <f t="shared" si="116"/>
        <v>296.79000000000002</v>
      </c>
      <c r="G7476">
        <v>3.8999999999999901</v>
      </c>
      <c r="H7476">
        <v>1779</v>
      </c>
      <c r="I7476" t="s">
        <v>20496</v>
      </c>
      <c r="J7476" t="s">
        <v>20497</v>
      </c>
      <c r="K7476" t="s">
        <v>20498</v>
      </c>
    </row>
    <row r="7477" spans="1:11" x14ac:dyDescent="0.35">
      <c r="A7477" t="s">
        <v>20508</v>
      </c>
      <c r="B7477" t="s">
        <v>20509</v>
      </c>
      <c r="C7477" t="s">
        <v>218</v>
      </c>
      <c r="D7477">
        <v>645.19000000000005</v>
      </c>
      <c r="E7477" s="3">
        <v>0.54</v>
      </c>
      <c r="F7477">
        <f t="shared" si="116"/>
        <v>296.79000000000002</v>
      </c>
      <c r="G7477">
        <v>3.8999999999999901</v>
      </c>
      <c r="H7477">
        <v>1779</v>
      </c>
      <c r="I7477" t="s">
        <v>20499</v>
      </c>
      <c r="J7477" t="s">
        <v>20500</v>
      </c>
      <c r="K7477" t="s">
        <v>20501</v>
      </c>
    </row>
    <row r="7478" spans="1:11" x14ac:dyDescent="0.35">
      <c r="A7478" t="s">
        <v>20508</v>
      </c>
      <c r="B7478" t="s">
        <v>20509</v>
      </c>
      <c r="C7478" t="s">
        <v>218</v>
      </c>
      <c r="D7478">
        <v>645.19000000000005</v>
      </c>
      <c r="E7478" s="3">
        <v>0.54</v>
      </c>
      <c r="F7478">
        <f t="shared" si="116"/>
        <v>296.79000000000002</v>
      </c>
      <c r="G7478">
        <v>3.8999999999999901</v>
      </c>
      <c r="H7478">
        <v>1779</v>
      </c>
      <c r="I7478" t="s">
        <v>20502</v>
      </c>
      <c r="J7478" t="s">
        <v>20503</v>
      </c>
      <c r="K7478" t="s">
        <v>20504</v>
      </c>
    </row>
    <row r="7479" spans="1:11" x14ac:dyDescent="0.35">
      <c r="A7479" t="s">
        <v>20508</v>
      </c>
      <c r="B7479" t="s">
        <v>20509</v>
      </c>
      <c r="C7479" t="s">
        <v>218</v>
      </c>
      <c r="D7479">
        <v>645.19000000000005</v>
      </c>
      <c r="E7479" s="3">
        <v>0.32</v>
      </c>
      <c r="F7479">
        <f t="shared" si="116"/>
        <v>438.73</v>
      </c>
      <c r="G7479">
        <v>4.0999999999999899</v>
      </c>
      <c r="H7479">
        <v>22318</v>
      </c>
      <c r="I7479" t="s">
        <v>19129</v>
      </c>
      <c r="J7479" t="s">
        <v>19130</v>
      </c>
      <c r="K7479" t="s">
        <v>19131</v>
      </c>
    </row>
    <row r="7480" spans="1:11" x14ac:dyDescent="0.35">
      <c r="A7480" t="s">
        <v>20508</v>
      </c>
      <c r="B7480" t="s">
        <v>20509</v>
      </c>
      <c r="C7480" t="s">
        <v>218</v>
      </c>
      <c r="D7480">
        <v>645.19000000000005</v>
      </c>
      <c r="E7480" s="3">
        <v>0.32</v>
      </c>
      <c r="F7480">
        <f t="shared" si="116"/>
        <v>438.73</v>
      </c>
      <c r="G7480">
        <v>4.0999999999999899</v>
      </c>
      <c r="H7480">
        <v>22318</v>
      </c>
      <c r="I7480" t="s">
        <v>19132</v>
      </c>
      <c r="J7480" t="s">
        <v>19133</v>
      </c>
      <c r="K7480" t="s">
        <v>19134</v>
      </c>
    </row>
    <row r="7481" spans="1:11" x14ac:dyDescent="0.35">
      <c r="A7481" t="s">
        <v>20510</v>
      </c>
      <c r="B7481" t="s">
        <v>20511</v>
      </c>
      <c r="C7481" t="s">
        <v>218</v>
      </c>
      <c r="D7481">
        <v>145.59</v>
      </c>
      <c r="E7481" s="3">
        <v>0.31</v>
      </c>
      <c r="F7481">
        <f t="shared" si="116"/>
        <v>100.46</v>
      </c>
      <c r="G7481">
        <v>4.2999999999999901</v>
      </c>
      <c r="H7481">
        <v>7109</v>
      </c>
      <c r="I7481" t="s">
        <v>13678</v>
      </c>
      <c r="J7481" t="s">
        <v>13679</v>
      </c>
      <c r="K7481" t="s">
        <v>13680</v>
      </c>
    </row>
    <row r="7482" spans="1:11" x14ac:dyDescent="0.35">
      <c r="A7482" t="s">
        <v>20510</v>
      </c>
      <c r="B7482" t="s">
        <v>20511</v>
      </c>
      <c r="C7482" t="s">
        <v>218</v>
      </c>
      <c r="D7482">
        <v>145.59</v>
      </c>
      <c r="E7482" s="3">
        <v>0.31</v>
      </c>
      <c r="F7482">
        <f t="shared" si="116"/>
        <v>100.46</v>
      </c>
      <c r="G7482">
        <v>4.2999999999999901</v>
      </c>
      <c r="H7482">
        <v>7109</v>
      </c>
      <c r="I7482" t="s">
        <v>13681</v>
      </c>
      <c r="J7482" t="s">
        <v>13682</v>
      </c>
      <c r="K7482" t="s">
        <v>13683</v>
      </c>
    </row>
    <row r="7483" spans="1:11" x14ac:dyDescent="0.35">
      <c r="A7483" t="s">
        <v>20510</v>
      </c>
      <c r="B7483" t="s">
        <v>20511</v>
      </c>
      <c r="C7483" t="s">
        <v>218</v>
      </c>
      <c r="D7483">
        <v>145.59</v>
      </c>
      <c r="E7483" s="3">
        <v>0.31</v>
      </c>
      <c r="F7483">
        <f t="shared" si="116"/>
        <v>100.46</v>
      </c>
      <c r="G7483">
        <v>4.2999999999999901</v>
      </c>
      <c r="H7483">
        <v>7109</v>
      </c>
      <c r="I7483" t="s">
        <v>13684</v>
      </c>
      <c r="J7483" t="s">
        <v>13685</v>
      </c>
      <c r="K7483" t="s">
        <v>13686</v>
      </c>
    </row>
    <row r="7484" spans="1:11" x14ac:dyDescent="0.35">
      <c r="A7484" t="s">
        <v>20510</v>
      </c>
      <c r="B7484" t="s">
        <v>20511</v>
      </c>
      <c r="C7484" t="s">
        <v>218</v>
      </c>
      <c r="D7484">
        <v>145.59</v>
      </c>
      <c r="E7484" s="3">
        <v>0.31</v>
      </c>
      <c r="F7484">
        <f t="shared" si="116"/>
        <v>100.46</v>
      </c>
      <c r="G7484">
        <v>4.2999999999999901</v>
      </c>
      <c r="H7484">
        <v>7109</v>
      </c>
      <c r="I7484" t="s">
        <v>13687</v>
      </c>
      <c r="J7484" t="s">
        <v>3945</v>
      </c>
      <c r="K7484" t="s">
        <v>13688</v>
      </c>
    </row>
    <row r="7485" spans="1:11" x14ac:dyDescent="0.35">
      <c r="A7485" t="s">
        <v>20510</v>
      </c>
      <c r="B7485" t="s">
        <v>20511</v>
      </c>
      <c r="C7485" t="s">
        <v>218</v>
      </c>
      <c r="D7485">
        <v>145.59</v>
      </c>
      <c r="E7485" s="3">
        <v>0.31</v>
      </c>
      <c r="F7485">
        <f t="shared" si="116"/>
        <v>100.46</v>
      </c>
      <c r="G7485">
        <v>4.2999999999999901</v>
      </c>
      <c r="H7485">
        <v>7109</v>
      </c>
      <c r="I7485" t="s">
        <v>13689</v>
      </c>
      <c r="J7485" t="s">
        <v>176</v>
      </c>
      <c r="K7485" t="s">
        <v>13690</v>
      </c>
    </row>
    <row r="7486" spans="1:11" x14ac:dyDescent="0.35">
      <c r="A7486" t="s">
        <v>20510</v>
      </c>
      <c r="B7486" t="s">
        <v>20511</v>
      </c>
      <c r="C7486" t="s">
        <v>218</v>
      </c>
      <c r="D7486">
        <v>145.59</v>
      </c>
      <c r="E7486" s="3">
        <v>0.31</v>
      </c>
      <c r="F7486">
        <f t="shared" si="116"/>
        <v>100.46</v>
      </c>
      <c r="G7486">
        <v>4.2999999999999901</v>
      </c>
      <c r="H7486">
        <v>7109</v>
      </c>
      <c r="I7486" t="s">
        <v>13691</v>
      </c>
      <c r="J7486" t="s">
        <v>13692</v>
      </c>
      <c r="K7486" t="s">
        <v>13693</v>
      </c>
    </row>
    <row r="7487" spans="1:11" x14ac:dyDescent="0.35">
      <c r="A7487" t="s">
        <v>20510</v>
      </c>
      <c r="B7487" t="s">
        <v>20511</v>
      </c>
      <c r="C7487" t="s">
        <v>218</v>
      </c>
      <c r="D7487">
        <v>145.59</v>
      </c>
      <c r="E7487" s="3">
        <v>0.31</v>
      </c>
      <c r="F7487">
        <f t="shared" si="116"/>
        <v>100.46</v>
      </c>
      <c r="G7487">
        <v>4.2999999999999901</v>
      </c>
      <c r="H7487">
        <v>7109</v>
      </c>
      <c r="I7487" t="s">
        <v>13694</v>
      </c>
      <c r="J7487" t="s">
        <v>13695</v>
      </c>
      <c r="K7487" t="s">
        <v>13696</v>
      </c>
    </row>
    <row r="7488" spans="1:11" x14ac:dyDescent="0.35">
      <c r="A7488" t="s">
        <v>20510</v>
      </c>
      <c r="B7488" t="s">
        <v>20511</v>
      </c>
      <c r="C7488" t="s">
        <v>218</v>
      </c>
      <c r="D7488">
        <v>145.59</v>
      </c>
      <c r="E7488" s="3">
        <v>0.31</v>
      </c>
      <c r="F7488">
        <f t="shared" si="116"/>
        <v>100.46</v>
      </c>
      <c r="G7488">
        <v>4.2999999999999901</v>
      </c>
      <c r="H7488">
        <v>7109</v>
      </c>
      <c r="I7488" t="s">
        <v>13697</v>
      </c>
      <c r="J7488" t="s">
        <v>13698</v>
      </c>
      <c r="K7488" t="s">
        <v>13699</v>
      </c>
    </row>
    <row r="7489" spans="1:11" x14ac:dyDescent="0.35">
      <c r="A7489" t="s">
        <v>20533</v>
      </c>
      <c r="B7489" t="s">
        <v>20534</v>
      </c>
      <c r="C7489" t="s">
        <v>61</v>
      </c>
      <c r="D7489">
        <v>545.09</v>
      </c>
      <c r="E7489" s="3">
        <v>0.32</v>
      </c>
      <c r="F7489">
        <f t="shared" si="116"/>
        <v>370.66</v>
      </c>
      <c r="G7489">
        <v>4.2999999999999901</v>
      </c>
      <c r="H7489">
        <v>7109</v>
      </c>
      <c r="I7489" t="s">
        <v>13678</v>
      </c>
      <c r="J7489" t="s">
        <v>13679</v>
      </c>
      <c r="K7489" t="s">
        <v>13680</v>
      </c>
    </row>
    <row r="7490" spans="1:11" x14ac:dyDescent="0.35">
      <c r="A7490" t="s">
        <v>20533</v>
      </c>
      <c r="B7490" t="s">
        <v>20534</v>
      </c>
      <c r="C7490" t="s">
        <v>61</v>
      </c>
      <c r="D7490">
        <v>545.09</v>
      </c>
      <c r="E7490" s="3">
        <v>0.32</v>
      </c>
      <c r="F7490">
        <f t="shared" ref="F7490:F7553" si="117">ROUND(D7490-(D7490*E7490),2)</f>
        <v>370.66</v>
      </c>
      <c r="G7490">
        <v>4.2999999999999901</v>
      </c>
      <c r="H7490">
        <v>7109</v>
      </c>
      <c r="I7490" t="s">
        <v>13681</v>
      </c>
      <c r="J7490" t="s">
        <v>13682</v>
      </c>
      <c r="K7490" t="s">
        <v>13683</v>
      </c>
    </row>
    <row r="7491" spans="1:11" x14ac:dyDescent="0.35">
      <c r="A7491" t="s">
        <v>20538</v>
      </c>
      <c r="B7491" t="s">
        <v>20539</v>
      </c>
      <c r="C7491" t="s">
        <v>218</v>
      </c>
      <c r="D7491">
        <v>40.94</v>
      </c>
      <c r="E7491" s="3">
        <v>0.32</v>
      </c>
      <c r="F7491">
        <f t="shared" si="117"/>
        <v>27.84</v>
      </c>
      <c r="G7491">
        <v>4.2999999999999901</v>
      </c>
      <c r="H7491">
        <v>7109</v>
      </c>
      <c r="I7491" t="s">
        <v>13684</v>
      </c>
      <c r="J7491" t="s">
        <v>13685</v>
      </c>
      <c r="K7491" t="s">
        <v>13686</v>
      </c>
    </row>
    <row r="7492" spans="1:11" x14ac:dyDescent="0.35">
      <c r="A7492" t="s">
        <v>20538</v>
      </c>
      <c r="B7492" t="s">
        <v>20539</v>
      </c>
      <c r="C7492" t="s">
        <v>218</v>
      </c>
      <c r="D7492">
        <v>40.94</v>
      </c>
      <c r="E7492" s="3">
        <v>0.32</v>
      </c>
      <c r="F7492">
        <f t="shared" si="117"/>
        <v>27.84</v>
      </c>
      <c r="G7492">
        <v>4.2999999999999901</v>
      </c>
      <c r="H7492">
        <v>7109</v>
      </c>
      <c r="I7492" t="s">
        <v>13687</v>
      </c>
      <c r="J7492" t="s">
        <v>3945</v>
      </c>
      <c r="K7492" t="s">
        <v>13688</v>
      </c>
    </row>
    <row r="7493" spans="1:11" x14ac:dyDescent="0.35">
      <c r="A7493" t="s">
        <v>20538</v>
      </c>
      <c r="B7493" t="s">
        <v>20539</v>
      </c>
      <c r="C7493" t="s">
        <v>218</v>
      </c>
      <c r="D7493">
        <v>40.94</v>
      </c>
      <c r="E7493" s="3">
        <v>0.32</v>
      </c>
      <c r="F7493">
        <f t="shared" si="117"/>
        <v>27.84</v>
      </c>
      <c r="G7493">
        <v>4.2999999999999901</v>
      </c>
      <c r="H7493">
        <v>7109</v>
      </c>
      <c r="I7493" t="s">
        <v>13689</v>
      </c>
      <c r="J7493" t="s">
        <v>176</v>
      </c>
      <c r="K7493" t="s">
        <v>13690</v>
      </c>
    </row>
    <row r="7494" spans="1:11" x14ac:dyDescent="0.35">
      <c r="A7494" t="s">
        <v>20538</v>
      </c>
      <c r="B7494" t="s">
        <v>20539</v>
      </c>
      <c r="C7494" t="s">
        <v>218</v>
      </c>
      <c r="D7494">
        <v>40.94</v>
      </c>
      <c r="E7494" s="3">
        <v>0.32</v>
      </c>
      <c r="F7494">
        <f t="shared" si="117"/>
        <v>27.84</v>
      </c>
      <c r="G7494">
        <v>4.2999999999999901</v>
      </c>
      <c r="H7494">
        <v>7109</v>
      </c>
      <c r="I7494" t="s">
        <v>13691</v>
      </c>
      <c r="J7494" t="s">
        <v>13692</v>
      </c>
      <c r="K7494" t="s">
        <v>13693</v>
      </c>
    </row>
    <row r="7495" spans="1:11" x14ac:dyDescent="0.35">
      <c r="A7495" t="s">
        <v>20538</v>
      </c>
      <c r="B7495" t="s">
        <v>20539</v>
      </c>
      <c r="C7495" t="s">
        <v>218</v>
      </c>
      <c r="D7495">
        <v>40.94</v>
      </c>
      <c r="E7495" s="3">
        <v>0.32</v>
      </c>
      <c r="F7495">
        <f t="shared" si="117"/>
        <v>27.84</v>
      </c>
      <c r="G7495">
        <v>4.2999999999999901</v>
      </c>
      <c r="H7495">
        <v>7109</v>
      </c>
      <c r="I7495" t="s">
        <v>13694</v>
      </c>
      <c r="J7495" t="s">
        <v>13695</v>
      </c>
      <c r="K7495" t="s">
        <v>13696</v>
      </c>
    </row>
    <row r="7496" spans="1:11" x14ac:dyDescent="0.35">
      <c r="A7496" t="s">
        <v>20538</v>
      </c>
      <c r="B7496" t="s">
        <v>20539</v>
      </c>
      <c r="C7496" t="s">
        <v>218</v>
      </c>
      <c r="D7496">
        <v>40.94</v>
      </c>
      <c r="E7496" s="3">
        <v>0.32</v>
      </c>
      <c r="F7496">
        <f t="shared" si="117"/>
        <v>27.84</v>
      </c>
      <c r="G7496">
        <v>4.2999999999999901</v>
      </c>
      <c r="H7496">
        <v>7109</v>
      </c>
      <c r="I7496" t="s">
        <v>13697</v>
      </c>
      <c r="J7496" t="s">
        <v>13698</v>
      </c>
      <c r="K7496" t="s">
        <v>13699</v>
      </c>
    </row>
    <row r="7497" spans="1:11" x14ac:dyDescent="0.35">
      <c r="A7497" t="s">
        <v>20538</v>
      </c>
      <c r="B7497" t="s">
        <v>20539</v>
      </c>
      <c r="C7497" t="s">
        <v>218</v>
      </c>
      <c r="D7497">
        <v>40.94</v>
      </c>
      <c r="E7497" s="3">
        <v>0.47</v>
      </c>
      <c r="F7497">
        <f t="shared" si="117"/>
        <v>21.7</v>
      </c>
      <c r="G7497">
        <v>4.2999999999999901</v>
      </c>
      <c r="H7497">
        <v>592</v>
      </c>
      <c r="I7497" t="s">
        <v>20512</v>
      </c>
      <c r="J7497" t="s">
        <v>20513</v>
      </c>
      <c r="K7497" t="s">
        <v>20514</v>
      </c>
    </row>
    <row r="7498" spans="1:11" x14ac:dyDescent="0.35">
      <c r="A7498" t="s">
        <v>20538</v>
      </c>
      <c r="B7498" t="s">
        <v>20539</v>
      </c>
      <c r="C7498" t="s">
        <v>218</v>
      </c>
      <c r="D7498">
        <v>40.94</v>
      </c>
      <c r="E7498" s="3">
        <v>0.47</v>
      </c>
      <c r="F7498">
        <f t="shared" si="117"/>
        <v>21.7</v>
      </c>
      <c r="G7498">
        <v>4.2999999999999901</v>
      </c>
      <c r="H7498">
        <v>592</v>
      </c>
      <c r="I7498" t="s">
        <v>20515</v>
      </c>
      <c r="J7498" t="s">
        <v>176</v>
      </c>
      <c r="K7498" t="s">
        <v>20516</v>
      </c>
    </row>
    <row r="7499" spans="1:11" x14ac:dyDescent="0.35">
      <c r="A7499" t="s">
        <v>20562</v>
      </c>
      <c r="B7499" t="s">
        <v>20563</v>
      </c>
      <c r="C7499" t="s">
        <v>61</v>
      </c>
      <c r="D7499">
        <v>40.9</v>
      </c>
      <c r="E7499" s="3">
        <v>0.47</v>
      </c>
      <c r="F7499">
        <f t="shared" si="117"/>
        <v>21.68</v>
      </c>
      <c r="G7499">
        <v>4.2999999999999901</v>
      </c>
      <c r="H7499">
        <v>592</v>
      </c>
      <c r="I7499" t="s">
        <v>20517</v>
      </c>
      <c r="J7499" t="s">
        <v>1101</v>
      </c>
      <c r="K7499" t="s">
        <v>20518</v>
      </c>
    </row>
    <row r="7500" spans="1:11" x14ac:dyDescent="0.35">
      <c r="A7500" t="s">
        <v>20562</v>
      </c>
      <c r="B7500" t="s">
        <v>20563</v>
      </c>
      <c r="C7500" t="s">
        <v>61</v>
      </c>
      <c r="D7500">
        <v>40.9</v>
      </c>
      <c r="E7500" s="3">
        <v>0.47</v>
      </c>
      <c r="F7500">
        <f t="shared" si="117"/>
        <v>21.68</v>
      </c>
      <c r="G7500">
        <v>4.2999999999999901</v>
      </c>
      <c r="H7500">
        <v>592</v>
      </c>
      <c r="I7500" t="s">
        <v>20519</v>
      </c>
      <c r="J7500" t="s">
        <v>20520</v>
      </c>
      <c r="K7500" t="s">
        <v>20521</v>
      </c>
    </row>
    <row r="7501" spans="1:11" x14ac:dyDescent="0.35">
      <c r="A7501" t="s">
        <v>20562</v>
      </c>
      <c r="B7501" t="s">
        <v>20563</v>
      </c>
      <c r="C7501" t="s">
        <v>61</v>
      </c>
      <c r="D7501">
        <v>40.9</v>
      </c>
      <c r="E7501" s="3">
        <v>0.47</v>
      </c>
      <c r="F7501">
        <f t="shared" si="117"/>
        <v>21.68</v>
      </c>
      <c r="G7501">
        <v>4.2999999999999901</v>
      </c>
      <c r="H7501">
        <v>592</v>
      </c>
      <c r="I7501" t="s">
        <v>20522</v>
      </c>
      <c r="J7501" t="s">
        <v>136</v>
      </c>
      <c r="K7501" t="s">
        <v>20523</v>
      </c>
    </row>
    <row r="7502" spans="1:11" x14ac:dyDescent="0.35">
      <c r="A7502" t="s">
        <v>20562</v>
      </c>
      <c r="B7502" t="s">
        <v>20563</v>
      </c>
      <c r="C7502" t="s">
        <v>61</v>
      </c>
      <c r="D7502">
        <v>40.9</v>
      </c>
      <c r="E7502" s="3">
        <v>0.47</v>
      </c>
      <c r="F7502">
        <f t="shared" si="117"/>
        <v>21.68</v>
      </c>
      <c r="G7502">
        <v>4.2999999999999901</v>
      </c>
      <c r="H7502">
        <v>592</v>
      </c>
      <c r="I7502" t="s">
        <v>20524</v>
      </c>
      <c r="J7502" t="s">
        <v>20525</v>
      </c>
      <c r="K7502" t="s">
        <v>20526</v>
      </c>
    </row>
    <row r="7503" spans="1:11" x14ac:dyDescent="0.35">
      <c r="A7503" t="s">
        <v>20562</v>
      </c>
      <c r="B7503" t="s">
        <v>20563</v>
      </c>
      <c r="C7503" t="s">
        <v>61</v>
      </c>
      <c r="D7503">
        <v>40.9</v>
      </c>
      <c r="E7503" s="3">
        <v>0.47</v>
      </c>
      <c r="F7503">
        <f t="shared" si="117"/>
        <v>21.68</v>
      </c>
      <c r="G7503">
        <v>4.2999999999999901</v>
      </c>
      <c r="H7503">
        <v>592</v>
      </c>
      <c r="I7503" t="s">
        <v>20527</v>
      </c>
      <c r="J7503" t="s">
        <v>20528</v>
      </c>
      <c r="K7503" t="s">
        <v>20529</v>
      </c>
    </row>
    <row r="7504" spans="1:11" x14ac:dyDescent="0.35">
      <c r="A7504" t="s">
        <v>20562</v>
      </c>
      <c r="B7504" t="s">
        <v>20563</v>
      </c>
      <c r="C7504" t="s">
        <v>61</v>
      </c>
      <c r="D7504">
        <v>40.9</v>
      </c>
      <c r="E7504" s="3">
        <v>0.47</v>
      </c>
      <c r="F7504">
        <f t="shared" si="117"/>
        <v>21.68</v>
      </c>
      <c r="G7504">
        <v>4.2999999999999901</v>
      </c>
      <c r="H7504">
        <v>592</v>
      </c>
      <c r="I7504" t="s">
        <v>20530</v>
      </c>
      <c r="J7504" t="s">
        <v>20531</v>
      </c>
      <c r="K7504" t="s">
        <v>20532</v>
      </c>
    </row>
    <row r="7505" spans="1:11" x14ac:dyDescent="0.35">
      <c r="A7505" t="s">
        <v>20562</v>
      </c>
      <c r="B7505" t="s">
        <v>20563</v>
      </c>
      <c r="C7505" t="s">
        <v>61</v>
      </c>
      <c r="D7505">
        <v>40.9</v>
      </c>
      <c r="E7505" s="3">
        <v>0.53</v>
      </c>
      <c r="F7505">
        <f t="shared" si="117"/>
        <v>19.22</v>
      </c>
      <c r="G7505">
        <v>4.4000000000000004</v>
      </c>
      <c r="H7505">
        <v>5298</v>
      </c>
      <c r="I7505" t="s">
        <v>20535</v>
      </c>
      <c r="J7505" t="s">
        <v>16793</v>
      </c>
      <c r="K7505" t="s">
        <v>20536</v>
      </c>
    </row>
    <row r="7506" spans="1:11" x14ac:dyDescent="0.35">
      <c r="A7506" t="s">
        <v>20562</v>
      </c>
      <c r="B7506" t="s">
        <v>20563</v>
      </c>
      <c r="C7506" t="s">
        <v>61</v>
      </c>
      <c r="D7506">
        <v>40.9</v>
      </c>
      <c r="E7506" s="3">
        <v>0.53</v>
      </c>
      <c r="F7506">
        <f t="shared" si="117"/>
        <v>19.22</v>
      </c>
      <c r="G7506">
        <v>4.4000000000000004</v>
      </c>
      <c r="H7506">
        <v>5298</v>
      </c>
      <c r="I7506" t="s">
        <v>6874</v>
      </c>
      <c r="J7506" t="s">
        <v>6875</v>
      </c>
      <c r="K7506" t="s">
        <v>20537</v>
      </c>
    </row>
    <row r="7507" spans="1:11" x14ac:dyDescent="0.35">
      <c r="A7507" t="s">
        <v>20584</v>
      </c>
      <c r="B7507" t="s">
        <v>20585</v>
      </c>
      <c r="C7507" t="s">
        <v>218</v>
      </c>
      <c r="D7507">
        <v>23.65</v>
      </c>
      <c r="E7507" s="3">
        <v>0.78</v>
      </c>
      <c r="F7507">
        <f t="shared" si="117"/>
        <v>5.2</v>
      </c>
      <c r="G7507">
        <v>3.7999999999999901</v>
      </c>
      <c r="H7507">
        <v>3390</v>
      </c>
      <c r="I7507" t="s">
        <v>20540</v>
      </c>
      <c r="J7507" t="s">
        <v>20541</v>
      </c>
      <c r="K7507" t="s">
        <v>20542</v>
      </c>
    </row>
    <row r="7508" spans="1:11" x14ac:dyDescent="0.35">
      <c r="A7508" t="s">
        <v>20584</v>
      </c>
      <c r="B7508" t="s">
        <v>20585</v>
      </c>
      <c r="C7508" t="s">
        <v>218</v>
      </c>
      <c r="D7508">
        <v>23.65</v>
      </c>
      <c r="E7508" s="3">
        <v>0.78</v>
      </c>
      <c r="F7508">
        <f t="shared" si="117"/>
        <v>5.2</v>
      </c>
      <c r="G7508">
        <v>3.7999999999999901</v>
      </c>
      <c r="H7508">
        <v>3390</v>
      </c>
      <c r="I7508" t="s">
        <v>20543</v>
      </c>
      <c r="J7508" t="s">
        <v>20544</v>
      </c>
      <c r="K7508" t="s">
        <v>20545</v>
      </c>
    </row>
    <row r="7509" spans="1:11" x14ac:dyDescent="0.35">
      <c r="A7509" t="s">
        <v>20584</v>
      </c>
      <c r="B7509" t="s">
        <v>20585</v>
      </c>
      <c r="C7509" t="s">
        <v>218</v>
      </c>
      <c r="D7509">
        <v>23.65</v>
      </c>
      <c r="E7509" s="3">
        <v>0.78</v>
      </c>
      <c r="F7509">
        <f t="shared" si="117"/>
        <v>5.2</v>
      </c>
      <c r="G7509">
        <v>3.7999999999999901</v>
      </c>
      <c r="H7509">
        <v>3390</v>
      </c>
      <c r="I7509" t="s">
        <v>20546</v>
      </c>
      <c r="J7509" t="s">
        <v>176</v>
      </c>
      <c r="K7509" t="s">
        <v>20547</v>
      </c>
    </row>
    <row r="7510" spans="1:11" x14ac:dyDescent="0.35">
      <c r="A7510" t="s">
        <v>20584</v>
      </c>
      <c r="B7510" t="s">
        <v>20585</v>
      </c>
      <c r="C7510" t="s">
        <v>218</v>
      </c>
      <c r="D7510">
        <v>23.65</v>
      </c>
      <c r="E7510" s="3">
        <v>0.78</v>
      </c>
      <c r="F7510">
        <f t="shared" si="117"/>
        <v>5.2</v>
      </c>
      <c r="G7510">
        <v>3.7999999999999901</v>
      </c>
      <c r="H7510">
        <v>3390</v>
      </c>
      <c r="I7510" t="s">
        <v>20548</v>
      </c>
      <c r="J7510" t="s">
        <v>20549</v>
      </c>
      <c r="K7510" t="s">
        <v>20550</v>
      </c>
    </row>
    <row r="7511" spans="1:11" x14ac:dyDescent="0.35">
      <c r="A7511" t="s">
        <v>20584</v>
      </c>
      <c r="B7511" t="s">
        <v>20585</v>
      </c>
      <c r="C7511" t="s">
        <v>218</v>
      </c>
      <c r="D7511">
        <v>23.65</v>
      </c>
      <c r="E7511" s="3">
        <v>0.78</v>
      </c>
      <c r="F7511">
        <f t="shared" si="117"/>
        <v>5.2</v>
      </c>
      <c r="G7511">
        <v>3.7999999999999901</v>
      </c>
      <c r="H7511">
        <v>3390</v>
      </c>
      <c r="I7511" t="s">
        <v>20551</v>
      </c>
      <c r="J7511" t="s">
        <v>20552</v>
      </c>
      <c r="K7511" t="s">
        <v>20553</v>
      </c>
    </row>
    <row r="7512" spans="1:11" x14ac:dyDescent="0.35">
      <c r="A7512" t="s">
        <v>20584</v>
      </c>
      <c r="B7512" t="s">
        <v>20585</v>
      </c>
      <c r="C7512" t="s">
        <v>218</v>
      </c>
      <c r="D7512">
        <v>23.65</v>
      </c>
      <c r="E7512" s="3">
        <v>0.78</v>
      </c>
      <c r="F7512">
        <f t="shared" si="117"/>
        <v>5.2</v>
      </c>
      <c r="G7512">
        <v>3.7999999999999901</v>
      </c>
      <c r="H7512">
        <v>3390</v>
      </c>
      <c r="I7512" t="s">
        <v>20554</v>
      </c>
      <c r="J7512" t="s">
        <v>156</v>
      </c>
      <c r="K7512" t="s">
        <v>20555</v>
      </c>
    </row>
    <row r="7513" spans="1:11" x14ac:dyDescent="0.35">
      <c r="A7513" t="s">
        <v>20584</v>
      </c>
      <c r="B7513" t="s">
        <v>20585</v>
      </c>
      <c r="C7513" t="s">
        <v>218</v>
      </c>
      <c r="D7513">
        <v>23.65</v>
      </c>
      <c r="E7513" s="3">
        <v>0.78</v>
      </c>
      <c r="F7513">
        <f t="shared" si="117"/>
        <v>5.2</v>
      </c>
      <c r="G7513">
        <v>3.7999999999999901</v>
      </c>
      <c r="H7513">
        <v>3390</v>
      </c>
      <c r="I7513" t="s">
        <v>20556</v>
      </c>
      <c r="J7513" t="s">
        <v>20557</v>
      </c>
      <c r="K7513" t="s">
        <v>20558</v>
      </c>
    </row>
    <row r="7514" spans="1:11" x14ac:dyDescent="0.35">
      <c r="A7514" t="s">
        <v>20584</v>
      </c>
      <c r="B7514" t="s">
        <v>20585</v>
      </c>
      <c r="C7514" t="s">
        <v>218</v>
      </c>
      <c r="D7514">
        <v>23.65</v>
      </c>
      <c r="E7514" s="3">
        <v>0.78</v>
      </c>
      <c r="F7514">
        <f t="shared" si="117"/>
        <v>5.2</v>
      </c>
      <c r="G7514">
        <v>3.7999999999999901</v>
      </c>
      <c r="H7514">
        <v>3390</v>
      </c>
      <c r="I7514" t="s">
        <v>20559</v>
      </c>
      <c r="J7514" t="s">
        <v>20560</v>
      </c>
      <c r="K7514" t="s">
        <v>20561</v>
      </c>
    </row>
    <row r="7515" spans="1:11" x14ac:dyDescent="0.35">
      <c r="A7515" t="s">
        <v>20610</v>
      </c>
      <c r="B7515" t="s">
        <v>20611</v>
      </c>
      <c r="C7515" t="s">
        <v>218</v>
      </c>
      <c r="D7515">
        <v>181.91</v>
      </c>
      <c r="E7515" s="3">
        <v>0.49</v>
      </c>
      <c r="F7515">
        <f t="shared" si="117"/>
        <v>92.77</v>
      </c>
      <c r="G7515">
        <v>3.8999999999999901</v>
      </c>
      <c r="H7515">
        <v>326</v>
      </c>
      <c r="I7515" t="s">
        <v>20564</v>
      </c>
      <c r="J7515" t="s">
        <v>20565</v>
      </c>
      <c r="K7515" t="s">
        <v>20566</v>
      </c>
    </row>
    <row r="7516" spans="1:11" x14ac:dyDescent="0.35">
      <c r="A7516" t="s">
        <v>20610</v>
      </c>
      <c r="B7516" t="s">
        <v>20611</v>
      </c>
      <c r="C7516" t="s">
        <v>218</v>
      </c>
      <c r="D7516">
        <v>181.91</v>
      </c>
      <c r="E7516" s="3">
        <v>0.49</v>
      </c>
      <c r="F7516">
        <f t="shared" si="117"/>
        <v>92.77</v>
      </c>
      <c r="G7516">
        <v>3.8999999999999901</v>
      </c>
      <c r="H7516">
        <v>326</v>
      </c>
      <c r="I7516" t="s">
        <v>20567</v>
      </c>
      <c r="J7516" t="s">
        <v>176</v>
      </c>
      <c r="K7516" t="s">
        <v>20568</v>
      </c>
    </row>
    <row r="7517" spans="1:11" x14ac:dyDescent="0.35">
      <c r="A7517" t="s">
        <v>20610</v>
      </c>
      <c r="B7517" t="s">
        <v>20611</v>
      </c>
      <c r="C7517" t="s">
        <v>218</v>
      </c>
      <c r="D7517">
        <v>181.91</v>
      </c>
      <c r="E7517" s="3">
        <v>0.49</v>
      </c>
      <c r="F7517">
        <f t="shared" si="117"/>
        <v>92.77</v>
      </c>
      <c r="G7517">
        <v>3.8999999999999901</v>
      </c>
      <c r="H7517">
        <v>326</v>
      </c>
      <c r="I7517" t="s">
        <v>20569</v>
      </c>
      <c r="J7517" t="s">
        <v>20570</v>
      </c>
      <c r="K7517" t="s">
        <v>20571</v>
      </c>
    </row>
    <row r="7518" spans="1:11" x14ac:dyDescent="0.35">
      <c r="A7518" t="s">
        <v>20610</v>
      </c>
      <c r="B7518" t="s">
        <v>20611</v>
      </c>
      <c r="C7518" t="s">
        <v>218</v>
      </c>
      <c r="D7518">
        <v>181.91</v>
      </c>
      <c r="E7518" s="3">
        <v>0.49</v>
      </c>
      <c r="F7518">
        <f t="shared" si="117"/>
        <v>92.77</v>
      </c>
      <c r="G7518">
        <v>3.8999999999999901</v>
      </c>
      <c r="H7518">
        <v>326</v>
      </c>
      <c r="I7518" t="s">
        <v>20572</v>
      </c>
      <c r="J7518" t="s">
        <v>20573</v>
      </c>
      <c r="K7518" t="s">
        <v>20574</v>
      </c>
    </row>
    <row r="7519" spans="1:11" x14ac:dyDescent="0.35">
      <c r="A7519" t="s">
        <v>20610</v>
      </c>
      <c r="B7519" t="s">
        <v>20611</v>
      </c>
      <c r="C7519" t="s">
        <v>218</v>
      </c>
      <c r="D7519">
        <v>181.91</v>
      </c>
      <c r="E7519" s="3">
        <v>0.49</v>
      </c>
      <c r="F7519">
        <f t="shared" si="117"/>
        <v>92.77</v>
      </c>
      <c r="G7519">
        <v>3.8999999999999901</v>
      </c>
      <c r="H7519">
        <v>326</v>
      </c>
      <c r="I7519" t="s">
        <v>20575</v>
      </c>
      <c r="J7519" t="s">
        <v>1581</v>
      </c>
      <c r="K7519" t="s">
        <v>20576</v>
      </c>
    </row>
    <row r="7520" spans="1:11" x14ac:dyDescent="0.35">
      <c r="A7520" t="s">
        <v>20610</v>
      </c>
      <c r="B7520" t="s">
        <v>20611</v>
      </c>
      <c r="C7520" t="s">
        <v>218</v>
      </c>
      <c r="D7520">
        <v>181.91</v>
      </c>
      <c r="E7520" s="3">
        <v>0.49</v>
      </c>
      <c r="F7520">
        <f t="shared" si="117"/>
        <v>92.77</v>
      </c>
      <c r="G7520">
        <v>3.8999999999999901</v>
      </c>
      <c r="H7520">
        <v>326</v>
      </c>
      <c r="I7520" t="s">
        <v>20577</v>
      </c>
      <c r="J7520" t="s">
        <v>20578</v>
      </c>
      <c r="K7520" t="s">
        <v>20579</v>
      </c>
    </row>
    <row r="7521" spans="1:11" x14ac:dyDescent="0.35">
      <c r="A7521" t="s">
        <v>20610</v>
      </c>
      <c r="B7521" t="s">
        <v>20611</v>
      </c>
      <c r="C7521" t="s">
        <v>218</v>
      </c>
      <c r="D7521">
        <v>181.91</v>
      </c>
      <c r="E7521" s="3">
        <v>0.49</v>
      </c>
      <c r="F7521">
        <f t="shared" si="117"/>
        <v>92.77</v>
      </c>
      <c r="G7521">
        <v>3.8999999999999901</v>
      </c>
      <c r="H7521">
        <v>326</v>
      </c>
      <c r="I7521" t="s">
        <v>20580</v>
      </c>
      <c r="J7521" t="s">
        <v>5568</v>
      </c>
      <c r="K7521" t="s">
        <v>20581</v>
      </c>
    </row>
    <row r="7522" spans="1:11" x14ac:dyDescent="0.35">
      <c r="A7522" t="s">
        <v>20610</v>
      </c>
      <c r="B7522" t="s">
        <v>20611</v>
      </c>
      <c r="C7522" t="s">
        <v>218</v>
      </c>
      <c r="D7522">
        <v>181.91</v>
      </c>
      <c r="E7522" s="3">
        <v>0.49</v>
      </c>
      <c r="F7522">
        <f t="shared" si="117"/>
        <v>92.77</v>
      </c>
      <c r="G7522">
        <v>3.8999999999999901</v>
      </c>
      <c r="H7522">
        <v>326</v>
      </c>
      <c r="I7522" t="s">
        <v>20582</v>
      </c>
      <c r="J7522" t="s">
        <v>176</v>
      </c>
      <c r="K7522" t="s">
        <v>20583</v>
      </c>
    </row>
    <row r="7523" spans="1:11" x14ac:dyDescent="0.35">
      <c r="A7523" t="s">
        <v>20635</v>
      </c>
      <c r="B7523" t="s">
        <v>20636</v>
      </c>
      <c r="C7523" t="s">
        <v>218</v>
      </c>
      <c r="D7523">
        <v>318.41000000000003</v>
      </c>
      <c r="E7523" s="3">
        <v>0.38</v>
      </c>
      <c r="F7523">
        <f t="shared" si="117"/>
        <v>197.41</v>
      </c>
      <c r="G7523">
        <v>4.2999999999999901</v>
      </c>
      <c r="H7523">
        <v>1801</v>
      </c>
      <c r="I7523" t="s">
        <v>20586</v>
      </c>
      <c r="J7523" t="s">
        <v>20587</v>
      </c>
      <c r="K7523" t="s">
        <v>20588</v>
      </c>
    </row>
    <row r="7524" spans="1:11" x14ac:dyDescent="0.35">
      <c r="A7524" t="s">
        <v>20635</v>
      </c>
      <c r="B7524" t="s">
        <v>20636</v>
      </c>
      <c r="C7524" t="s">
        <v>218</v>
      </c>
      <c r="D7524">
        <v>318.41000000000003</v>
      </c>
      <c r="E7524" s="3">
        <v>0.38</v>
      </c>
      <c r="F7524">
        <f t="shared" si="117"/>
        <v>197.41</v>
      </c>
      <c r="G7524">
        <v>4.2999999999999901</v>
      </c>
      <c r="H7524">
        <v>1801</v>
      </c>
      <c r="I7524" t="s">
        <v>20589</v>
      </c>
      <c r="J7524" t="s">
        <v>20590</v>
      </c>
      <c r="K7524" t="s">
        <v>20591</v>
      </c>
    </row>
    <row r="7525" spans="1:11" x14ac:dyDescent="0.35">
      <c r="A7525" t="s">
        <v>20635</v>
      </c>
      <c r="B7525" t="s">
        <v>20636</v>
      </c>
      <c r="C7525" t="s">
        <v>218</v>
      </c>
      <c r="D7525">
        <v>318.41000000000003</v>
      </c>
      <c r="E7525" s="3">
        <v>0.38</v>
      </c>
      <c r="F7525">
        <f t="shared" si="117"/>
        <v>197.41</v>
      </c>
      <c r="G7525">
        <v>4.2999999999999901</v>
      </c>
      <c r="H7525">
        <v>1801</v>
      </c>
      <c r="I7525" t="s">
        <v>20592</v>
      </c>
      <c r="J7525" t="s">
        <v>20593</v>
      </c>
      <c r="K7525" t="s">
        <v>20594</v>
      </c>
    </row>
    <row r="7526" spans="1:11" x14ac:dyDescent="0.35">
      <c r="A7526" t="s">
        <v>20635</v>
      </c>
      <c r="B7526" t="s">
        <v>20636</v>
      </c>
      <c r="C7526" t="s">
        <v>218</v>
      </c>
      <c r="D7526">
        <v>318.41000000000003</v>
      </c>
      <c r="E7526" s="3">
        <v>0.38</v>
      </c>
      <c r="F7526">
        <f t="shared" si="117"/>
        <v>197.41</v>
      </c>
      <c r="G7526">
        <v>4.2999999999999901</v>
      </c>
      <c r="H7526">
        <v>1801</v>
      </c>
      <c r="I7526" t="s">
        <v>20595</v>
      </c>
      <c r="J7526" t="s">
        <v>20596</v>
      </c>
      <c r="K7526" t="s">
        <v>20597</v>
      </c>
    </row>
    <row r="7527" spans="1:11" x14ac:dyDescent="0.35">
      <c r="A7527" t="s">
        <v>20635</v>
      </c>
      <c r="B7527" t="s">
        <v>20636</v>
      </c>
      <c r="C7527" t="s">
        <v>218</v>
      </c>
      <c r="D7527">
        <v>318.41000000000003</v>
      </c>
      <c r="E7527" s="3">
        <v>0.38</v>
      </c>
      <c r="F7527">
        <f t="shared" si="117"/>
        <v>197.41</v>
      </c>
      <c r="G7527">
        <v>4.2999999999999901</v>
      </c>
      <c r="H7527">
        <v>1801</v>
      </c>
      <c r="I7527" t="s">
        <v>20598</v>
      </c>
      <c r="J7527" t="s">
        <v>20599</v>
      </c>
      <c r="K7527" t="s">
        <v>20600</v>
      </c>
    </row>
    <row r="7528" spans="1:11" x14ac:dyDescent="0.35">
      <c r="A7528" t="s">
        <v>20635</v>
      </c>
      <c r="B7528" t="s">
        <v>20636</v>
      </c>
      <c r="C7528" t="s">
        <v>218</v>
      </c>
      <c r="D7528">
        <v>318.41000000000003</v>
      </c>
      <c r="E7528" s="3">
        <v>0.38</v>
      </c>
      <c r="F7528">
        <f t="shared" si="117"/>
        <v>197.41</v>
      </c>
      <c r="G7528">
        <v>4.2999999999999901</v>
      </c>
      <c r="H7528">
        <v>1801</v>
      </c>
      <c r="I7528" t="s">
        <v>20601</v>
      </c>
      <c r="J7528" t="s">
        <v>20602</v>
      </c>
      <c r="K7528" t="s">
        <v>20603</v>
      </c>
    </row>
    <row r="7529" spans="1:11" x14ac:dyDescent="0.35">
      <c r="A7529" t="s">
        <v>20635</v>
      </c>
      <c r="B7529" t="s">
        <v>20636</v>
      </c>
      <c r="C7529" t="s">
        <v>218</v>
      </c>
      <c r="D7529">
        <v>318.41000000000003</v>
      </c>
      <c r="E7529" s="3">
        <v>0.38</v>
      </c>
      <c r="F7529">
        <f t="shared" si="117"/>
        <v>197.41</v>
      </c>
      <c r="G7529">
        <v>4.2999999999999901</v>
      </c>
      <c r="H7529">
        <v>1801</v>
      </c>
      <c r="I7529" t="s">
        <v>20604</v>
      </c>
      <c r="J7529" t="s">
        <v>20605</v>
      </c>
      <c r="K7529" t="s">
        <v>20606</v>
      </c>
    </row>
    <row r="7530" spans="1:11" x14ac:dyDescent="0.35">
      <c r="A7530" t="s">
        <v>20635</v>
      </c>
      <c r="B7530" t="s">
        <v>20636</v>
      </c>
      <c r="C7530" t="s">
        <v>218</v>
      </c>
      <c r="D7530">
        <v>318.41000000000003</v>
      </c>
      <c r="E7530" s="3">
        <v>0.38</v>
      </c>
      <c r="F7530">
        <f t="shared" si="117"/>
        <v>197.41</v>
      </c>
      <c r="G7530">
        <v>4.2999999999999901</v>
      </c>
      <c r="H7530">
        <v>1801</v>
      </c>
      <c r="I7530" t="s">
        <v>20607</v>
      </c>
      <c r="J7530" t="s">
        <v>20608</v>
      </c>
      <c r="K7530" t="s">
        <v>20609</v>
      </c>
    </row>
    <row r="7531" spans="1:11" x14ac:dyDescent="0.35">
      <c r="A7531" t="s">
        <v>20637</v>
      </c>
      <c r="B7531" t="s">
        <v>20638</v>
      </c>
      <c r="C7531" t="s">
        <v>218</v>
      </c>
      <c r="D7531">
        <v>436.71</v>
      </c>
      <c r="E7531" s="3">
        <v>0.42</v>
      </c>
      <c r="F7531">
        <f t="shared" si="117"/>
        <v>253.29</v>
      </c>
      <c r="G7531">
        <v>4.2999999999999901</v>
      </c>
      <c r="H7531">
        <v>4703</v>
      </c>
      <c r="I7531" t="s">
        <v>20612</v>
      </c>
      <c r="J7531" t="s">
        <v>7832</v>
      </c>
      <c r="K7531" t="s">
        <v>20613</v>
      </c>
    </row>
    <row r="7532" spans="1:11" x14ac:dyDescent="0.35">
      <c r="A7532" t="s">
        <v>20637</v>
      </c>
      <c r="B7532" t="s">
        <v>20638</v>
      </c>
      <c r="C7532" t="s">
        <v>218</v>
      </c>
      <c r="D7532">
        <v>436.71</v>
      </c>
      <c r="E7532" s="3">
        <v>0.42</v>
      </c>
      <c r="F7532">
        <f t="shared" si="117"/>
        <v>253.29</v>
      </c>
      <c r="G7532">
        <v>4.2999999999999901</v>
      </c>
      <c r="H7532">
        <v>4703</v>
      </c>
      <c r="I7532" t="s">
        <v>20614</v>
      </c>
      <c r="J7532" t="s">
        <v>20615</v>
      </c>
      <c r="K7532" t="s">
        <v>20616</v>
      </c>
    </row>
    <row r="7533" spans="1:11" x14ac:dyDescent="0.35">
      <c r="A7533" t="s">
        <v>20637</v>
      </c>
      <c r="B7533" t="s">
        <v>20638</v>
      </c>
      <c r="C7533" t="s">
        <v>218</v>
      </c>
      <c r="D7533">
        <v>436.71</v>
      </c>
      <c r="E7533" s="3">
        <v>0.42</v>
      </c>
      <c r="F7533">
        <f t="shared" si="117"/>
        <v>253.29</v>
      </c>
      <c r="G7533">
        <v>4.2999999999999901</v>
      </c>
      <c r="H7533">
        <v>4703</v>
      </c>
      <c r="I7533" t="s">
        <v>20617</v>
      </c>
      <c r="J7533" t="s">
        <v>20618</v>
      </c>
      <c r="K7533" t="s">
        <v>20619</v>
      </c>
    </row>
    <row r="7534" spans="1:11" x14ac:dyDescent="0.35">
      <c r="A7534" t="s">
        <v>20637</v>
      </c>
      <c r="B7534" t="s">
        <v>20638</v>
      </c>
      <c r="C7534" t="s">
        <v>218</v>
      </c>
      <c r="D7534">
        <v>436.71</v>
      </c>
      <c r="E7534" s="3">
        <v>0.42</v>
      </c>
      <c r="F7534">
        <f t="shared" si="117"/>
        <v>253.29</v>
      </c>
      <c r="G7534">
        <v>4.2999999999999901</v>
      </c>
      <c r="H7534">
        <v>4703</v>
      </c>
      <c r="I7534" t="s">
        <v>20620</v>
      </c>
      <c r="J7534" t="s">
        <v>20621</v>
      </c>
      <c r="K7534" t="s">
        <v>20622</v>
      </c>
    </row>
    <row r="7535" spans="1:11" x14ac:dyDescent="0.35">
      <c r="A7535" t="s">
        <v>20637</v>
      </c>
      <c r="B7535" t="s">
        <v>20638</v>
      </c>
      <c r="C7535" t="s">
        <v>218</v>
      </c>
      <c r="D7535">
        <v>436.71</v>
      </c>
      <c r="E7535" s="3">
        <v>0.42</v>
      </c>
      <c r="F7535">
        <f t="shared" si="117"/>
        <v>253.29</v>
      </c>
      <c r="G7535">
        <v>4.2999999999999901</v>
      </c>
      <c r="H7535">
        <v>4703</v>
      </c>
      <c r="I7535" t="s">
        <v>20623</v>
      </c>
      <c r="J7535" t="s">
        <v>20624</v>
      </c>
      <c r="K7535" t="s">
        <v>20625</v>
      </c>
    </row>
    <row r="7536" spans="1:11" x14ac:dyDescent="0.35">
      <c r="A7536" t="s">
        <v>20637</v>
      </c>
      <c r="B7536" t="s">
        <v>20638</v>
      </c>
      <c r="C7536" t="s">
        <v>218</v>
      </c>
      <c r="D7536">
        <v>436.71</v>
      </c>
      <c r="E7536" s="3">
        <v>0.42</v>
      </c>
      <c r="F7536">
        <f t="shared" si="117"/>
        <v>253.29</v>
      </c>
      <c r="G7536">
        <v>4.2999999999999901</v>
      </c>
      <c r="H7536">
        <v>4703</v>
      </c>
      <c r="I7536" t="s">
        <v>20626</v>
      </c>
      <c r="J7536" t="s">
        <v>20627</v>
      </c>
      <c r="K7536" t="s">
        <v>20628</v>
      </c>
    </row>
    <row r="7537" spans="1:11" x14ac:dyDescent="0.35">
      <c r="A7537" t="s">
        <v>20637</v>
      </c>
      <c r="B7537" t="s">
        <v>20638</v>
      </c>
      <c r="C7537" t="s">
        <v>218</v>
      </c>
      <c r="D7537">
        <v>436.71</v>
      </c>
      <c r="E7537" s="3">
        <v>0.42</v>
      </c>
      <c r="F7537">
        <f t="shared" si="117"/>
        <v>253.29</v>
      </c>
      <c r="G7537">
        <v>4.2999999999999901</v>
      </c>
      <c r="H7537">
        <v>4703</v>
      </c>
      <c r="I7537" t="s">
        <v>20629</v>
      </c>
      <c r="J7537" t="s">
        <v>20630</v>
      </c>
      <c r="K7537" t="s">
        <v>20631</v>
      </c>
    </row>
    <row r="7538" spans="1:11" x14ac:dyDescent="0.35">
      <c r="A7538" t="s">
        <v>20637</v>
      </c>
      <c r="B7538" t="s">
        <v>20638</v>
      </c>
      <c r="C7538" t="s">
        <v>218</v>
      </c>
      <c r="D7538">
        <v>436.71</v>
      </c>
      <c r="E7538" s="3">
        <v>0.42</v>
      </c>
      <c r="F7538">
        <f t="shared" si="117"/>
        <v>253.29</v>
      </c>
      <c r="G7538">
        <v>4.2999999999999901</v>
      </c>
      <c r="H7538">
        <v>4703</v>
      </c>
      <c r="I7538" t="s">
        <v>20632</v>
      </c>
      <c r="J7538" t="s">
        <v>20633</v>
      </c>
      <c r="K7538" t="s">
        <v>20634</v>
      </c>
    </row>
    <row r="7539" spans="1:11" x14ac:dyDescent="0.35">
      <c r="A7539" t="s">
        <v>20639</v>
      </c>
      <c r="B7539" t="s">
        <v>20640</v>
      </c>
      <c r="C7539" t="s">
        <v>218</v>
      </c>
      <c r="D7539">
        <v>373.01</v>
      </c>
      <c r="E7539" s="3">
        <v>0.31</v>
      </c>
      <c r="F7539">
        <f t="shared" si="117"/>
        <v>257.38</v>
      </c>
      <c r="G7539">
        <v>4.2999999999999901</v>
      </c>
      <c r="H7539">
        <v>4703</v>
      </c>
      <c r="I7539" t="s">
        <v>20612</v>
      </c>
      <c r="J7539" t="s">
        <v>7832</v>
      </c>
      <c r="K7539" t="s">
        <v>20613</v>
      </c>
    </row>
    <row r="7540" spans="1:11" x14ac:dyDescent="0.35">
      <c r="A7540" t="s">
        <v>20639</v>
      </c>
      <c r="B7540" t="s">
        <v>20640</v>
      </c>
      <c r="C7540" t="s">
        <v>218</v>
      </c>
      <c r="D7540">
        <v>373.01</v>
      </c>
      <c r="E7540" s="3">
        <v>0.31</v>
      </c>
      <c r="F7540">
        <f t="shared" si="117"/>
        <v>257.38</v>
      </c>
      <c r="G7540">
        <v>4.2999999999999901</v>
      </c>
      <c r="H7540">
        <v>4703</v>
      </c>
      <c r="I7540" t="s">
        <v>20614</v>
      </c>
      <c r="J7540" t="s">
        <v>20615</v>
      </c>
      <c r="K7540" t="s">
        <v>20616</v>
      </c>
    </row>
    <row r="7541" spans="1:11" x14ac:dyDescent="0.35">
      <c r="A7541" t="s">
        <v>20639</v>
      </c>
      <c r="B7541" t="s">
        <v>20640</v>
      </c>
      <c r="C7541" t="s">
        <v>218</v>
      </c>
      <c r="D7541">
        <v>373.01</v>
      </c>
      <c r="E7541" s="3">
        <v>0.31</v>
      </c>
      <c r="F7541">
        <f t="shared" si="117"/>
        <v>257.38</v>
      </c>
      <c r="G7541">
        <v>4.2999999999999901</v>
      </c>
      <c r="H7541">
        <v>4703</v>
      </c>
      <c r="I7541" t="s">
        <v>20617</v>
      </c>
      <c r="J7541" t="s">
        <v>20618</v>
      </c>
      <c r="K7541" t="s">
        <v>20619</v>
      </c>
    </row>
    <row r="7542" spans="1:11" x14ac:dyDescent="0.35">
      <c r="A7542" t="s">
        <v>20639</v>
      </c>
      <c r="B7542" t="s">
        <v>20640</v>
      </c>
      <c r="C7542" t="s">
        <v>218</v>
      </c>
      <c r="D7542">
        <v>373.01</v>
      </c>
      <c r="E7542" s="3">
        <v>0.31</v>
      </c>
      <c r="F7542">
        <f t="shared" si="117"/>
        <v>257.38</v>
      </c>
      <c r="G7542">
        <v>4.2999999999999901</v>
      </c>
      <c r="H7542">
        <v>4703</v>
      </c>
      <c r="I7542" t="s">
        <v>20620</v>
      </c>
      <c r="J7542" t="s">
        <v>20621</v>
      </c>
      <c r="K7542" t="s">
        <v>20622</v>
      </c>
    </row>
    <row r="7543" spans="1:11" x14ac:dyDescent="0.35">
      <c r="A7543" t="s">
        <v>20639</v>
      </c>
      <c r="B7543" t="s">
        <v>20640</v>
      </c>
      <c r="C7543" t="s">
        <v>218</v>
      </c>
      <c r="D7543">
        <v>373.01</v>
      </c>
      <c r="E7543" s="3">
        <v>0.31</v>
      </c>
      <c r="F7543">
        <f t="shared" si="117"/>
        <v>257.38</v>
      </c>
      <c r="G7543">
        <v>4.2999999999999901</v>
      </c>
      <c r="H7543">
        <v>4703</v>
      </c>
      <c r="I7543" t="s">
        <v>20623</v>
      </c>
      <c r="J7543" t="s">
        <v>20624</v>
      </c>
      <c r="K7543" t="s">
        <v>20625</v>
      </c>
    </row>
    <row r="7544" spans="1:11" x14ac:dyDescent="0.35">
      <c r="A7544" t="s">
        <v>20639</v>
      </c>
      <c r="B7544" t="s">
        <v>20640</v>
      </c>
      <c r="C7544" t="s">
        <v>218</v>
      </c>
      <c r="D7544">
        <v>373.01</v>
      </c>
      <c r="E7544" s="3">
        <v>0.31</v>
      </c>
      <c r="F7544">
        <f t="shared" si="117"/>
        <v>257.38</v>
      </c>
      <c r="G7544">
        <v>4.2999999999999901</v>
      </c>
      <c r="H7544">
        <v>4703</v>
      </c>
      <c r="I7544" t="s">
        <v>20626</v>
      </c>
      <c r="J7544" t="s">
        <v>20627</v>
      </c>
      <c r="K7544" t="s">
        <v>20628</v>
      </c>
    </row>
    <row r="7545" spans="1:11" x14ac:dyDescent="0.35">
      <c r="A7545" t="s">
        <v>20639</v>
      </c>
      <c r="B7545" t="s">
        <v>20640</v>
      </c>
      <c r="C7545" t="s">
        <v>218</v>
      </c>
      <c r="D7545">
        <v>373.01</v>
      </c>
      <c r="E7545" s="3">
        <v>0.31</v>
      </c>
      <c r="F7545">
        <f t="shared" si="117"/>
        <v>257.38</v>
      </c>
      <c r="G7545">
        <v>4.2999999999999901</v>
      </c>
      <c r="H7545">
        <v>4703</v>
      </c>
      <c r="I7545" t="s">
        <v>20629</v>
      </c>
      <c r="J7545" t="s">
        <v>20630</v>
      </c>
      <c r="K7545" t="s">
        <v>20631</v>
      </c>
    </row>
    <row r="7546" spans="1:11" x14ac:dyDescent="0.35">
      <c r="A7546" t="s">
        <v>20639</v>
      </c>
      <c r="B7546" t="s">
        <v>20640</v>
      </c>
      <c r="C7546" t="s">
        <v>218</v>
      </c>
      <c r="D7546">
        <v>373.01</v>
      </c>
      <c r="E7546" s="3">
        <v>0.31</v>
      </c>
      <c r="F7546">
        <f t="shared" si="117"/>
        <v>257.38</v>
      </c>
      <c r="G7546">
        <v>4.2999999999999901</v>
      </c>
      <c r="H7546">
        <v>4703</v>
      </c>
      <c r="I7546" t="s">
        <v>20632</v>
      </c>
      <c r="J7546" t="s">
        <v>20633</v>
      </c>
      <c r="K7546" t="s">
        <v>20634</v>
      </c>
    </row>
    <row r="7547" spans="1:11" x14ac:dyDescent="0.35">
      <c r="A7547" t="s">
        <v>20641</v>
      </c>
      <c r="B7547" t="s">
        <v>20642</v>
      </c>
      <c r="C7547" t="s">
        <v>218</v>
      </c>
      <c r="D7547">
        <v>36.39</v>
      </c>
      <c r="E7547" s="3">
        <v>0.31</v>
      </c>
      <c r="F7547">
        <f t="shared" si="117"/>
        <v>25.11</v>
      </c>
      <c r="G7547">
        <v>4.2999999999999901</v>
      </c>
      <c r="H7547">
        <v>4703</v>
      </c>
      <c r="I7547" t="s">
        <v>20612</v>
      </c>
      <c r="J7547" t="s">
        <v>7832</v>
      </c>
      <c r="K7547" t="s">
        <v>20613</v>
      </c>
    </row>
    <row r="7548" spans="1:11" x14ac:dyDescent="0.35">
      <c r="A7548" t="s">
        <v>20641</v>
      </c>
      <c r="B7548" t="s">
        <v>20642</v>
      </c>
      <c r="C7548" t="s">
        <v>218</v>
      </c>
      <c r="D7548">
        <v>36.39</v>
      </c>
      <c r="E7548" s="3">
        <v>0.31</v>
      </c>
      <c r="F7548">
        <f t="shared" si="117"/>
        <v>25.11</v>
      </c>
      <c r="G7548">
        <v>4.2999999999999901</v>
      </c>
      <c r="H7548">
        <v>4703</v>
      </c>
      <c r="I7548" t="s">
        <v>20614</v>
      </c>
      <c r="J7548" t="s">
        <v>20615</v>
      </c>
      <c r="K7548" t="s">
        <v>20616</v>
      </c>
    </row>
    <row r="7549" spans="1:11" x14ac:dyDescent="0.35">
      <c r="A7549" t="s">
        <v>20641</v>
      </c>
      <c r="B7549" t="s">
        <v>20642</v>
      </c>
      <c r="C7549" t="s">
        <v>218</v>
      </c>
      <c r="D7549">
        <v>36.39</v>
      </c>
      <c r="E7549" s="3">
        <v>0.31</v>
      </c>
      <c r="F7549">
        <f t="shared" si="117"/>
        <v>25.11</v>
      </c>
      <c r="G7549">
        <v>4.2999999999999901</v>
      </c>
      <c r="H7549">
        <v>4703</v>
      </c>
      <c r="I7549" t="s">
        <v>20617</v>
      </c>
      <c r="J7549" t="s">
        <v>20618</v>
      </c>
      <c r="K7549" t="s">
        <v>20619</v>
      </c>
    </row>
    <row r="7550" spans="1:11" x14ac:dyDescent="0.35">
      <c r="A7550" t="s">
        <v>20641</v>
      </c>
      <c r="B7550" t="s">
        <v>20642</v>
      </c>
      <c r="C7550" t="s">
        <v>218</v>
      </c>
      <c r="D7550">
        <v>36.39</v>
      </c>
      <c r="E7550" s="3">
        <v>0.31</v>
      </c>
      <c r="F7550">
        <f t="shared" si="117"/>
        <v>25.11</v>
      </c>
      <c r="G7550">
        <v>4.2999999999999901</v>
      </c>
      <c r="H7550">
        <v>4703</v>
      </c>
      <c r="I7550" t="s">
        <v>20620</v>
      </c>
      <c r="J7550" t="s">
        <v>20621</v>
      </c>
      <c r="K7550" t="s">
        <v>20622</v>
      </c>
    </row>
    <row r="7551" spans="1:11" x14ac:dyDescent="0.35">
      <c r="A7551" t="s">
        <v>20641</v>
      </c>
      <c r="B7551" t="s">
        <v>20642</v>
      </c>
      <c r="C7551" t="s">
        <v>218</v>
      </c>
      <c r="D7551">
        <v>36.39</v>
      </c>
      <c r="E7551" s="3">
        <v>0.31</v>
      </c>
      <c r="F7551">
        <f t="shared" si="117"/>
        <v>25.11</v>
      </c>
      <c r="G7551">
        <v>4.2999999999999901</v>
      </c>
      <c r="H7551">
        <v>4703</v>
      </c>
      <c r="I7551" t="s">
        <v>20623</v>
      </c>
      <c r="J7551" t="s">
        <v>20624</v>
      </c>
      <c r="K7551" t="s">
        <v>20625</v>
      </c>
    </row>
    <row r="7552" spans="1:11" x14ac:dyDescent="0.35">
      <c r="A7552" t="s">
        <v>20641</v>
      </c>
      <c r="B7552" t="s">
        <v>20642</v>
      </c>
      <c r="C7552" t="s">
        <v>218</v>
      </c>
      <c r="D7552">
        <v>36.39</v>
      </c>
      <c r="E7552" s="3">
        <v>0.31</v>
      </c>
      <c r="F7552">
        <f t="shared" si="117"/>
        <v>25.11</v>
      </c>
      <c r="G7552">
        <v>4.2999999999999901</v>
      </c>
      <c r="H7552">
        <v>4703</v>
      </c>
      <c r="I7552" t="s">
        <v>20626</v>
      </c>
      <c r="J7552" t="s">
        <v>20627</v>
      </c>
      <c r="K7552" t="s">
        <v>20628</v>
      </c>
    </row>
    <row r="7553" spans="1:11" x14ac:dyDescent="0.35">
      <c r="A7553" t="s">
        <v>20641</v>
      </c>
      <c r="B7553" t="s">
        <v>20642</v>
      </c>
      <c r="C7553" t="s">
        <v>218</v>
      </c>
      <c r="D7553">
        <v>36.39</v>
      </c>
      <c r="E7553" s="3">
        <v>0.31</v>
      </c>
      <c r="F7553">
        <f t="shared" si="117"/>
        <v>25.11</v>
      </c>
      <c r="G7553">
        <v>4.2999999999999901</v>
      </c>
      <c r="H7553">
        <v>4703</v>
      </c>
      <c r="I7553" t="s">
        <v>20629</v>
      </c>
      <c r="J7553" t="s">
        <v>20630</v>
      </c>
      <c r="K7553" t="s">
        <v>20631</v>
      </c>
    </row>
    <row r="7554" spans="1:11" x14ac:dyDescent="0.35">
      <c r="A7554" t="s">
        <v>20641</v>
      </c>
      <c r="B7554" t="s">
        <v>20642</v>
      </c>
      <c r="C7554" t="s">
        <v>218</v>
      </c>
      <c r="D7554">
        <v>36.39</v>
      </c>
      <c r="E7554" s="3">
        <v>0.31</v>
      </c>
      <c r="F7554">
        <f t="shared" ref="F7554:F7617" si="118">ROUND(D7554-(D7554*E7554),2)</f>
        <v>25.11</v>
      </c>
      <c r="G7554">
        <v>4.2999999999999901</v>
      </c>
      <c r="H7554">
        <v>4703</v>
      </c>
      <c r="I7554" t="s">
        <v>20632</v>
      </c>
      <c r="J7554" t="s">
        <v>20633</v>
      </c>
      <c r="K7554" t="s">
        <v>20634</v>
      </c>
    </row>
    <row r="7555" spans="1:11" x14ac:dyDescent="0.35">
      <c r="A7555" t="s">
        <v>20664</v>
      </c>
      <c r="B7555" t="s">
        <v>20665</v>
      </c>
      <c r="C7555" t="s">
        <v>11</v>
      </c>
      <c r="D7555">
        <v>8.18</v>
      </c>
      <c r="E7555" s="3">
        <v>0.32</v>
      </c>
      <c r="F7555">
        <f t="shared" si="118"/>
        <v>5.56</v>
      </c>
      <c r="G7555">
        <v>4.2999999999999901</v>
      </c>
      <c r="H7555">
        <v>4703</v>
      </c>
      <c r="I7555" t="s">
        <v>20612</v>
      </c>
      <c r="J7555" t="s">
        <v>7832</v>
      </c>
      <c r="K7555" t="s">
        <v>20613</v>
      </c>
    </row>
    <row r="7556" spans="1:11" x14ac:dyDescent="0.35">
      <c r="A7556" t="s">
        <v>20664</v>
      </c>
      <c r="B7556" t="s">
        <v>20665</v>
      </c>
      <c r="C7556" t="s">
        <v>11</v>
      </c>
      <c r="D7556">
        <v>8.18</v>
      </c>
      <c r="E7556" s="3">
        <v>0.32</v>
      </c>
      <c r="F7556">
        <f t="shared" si="118"/>
        <v>5.56</v>
      </c>
      <c r="G7556">
        <v>4.2999999999999901</v>
      </c>
      <c r="H7556">
        <v>4703</v>
      </c>
      <c r="I7556" t="s">
        <v>20614</v>
      </c>
      <c r="J7556" t="s">
        <v>20615</v>
      </c>
      <c r="K7556" t="s">
        <v>20616</v>
      </c>
    </row>
    <row r="7557" spans="1:11" x14ac:dyDescent="0.35">
      <c r="A7557" t="s">
        <v>20664</v>
      </c>
      <c r="B7557" t="s">
        <v>20665</v>
      </c>
      <c r="C7557" t="s">
        <v>11</v>
      </c>
      <c r="D7557">
        <v>8.18</v>
      </c>
      <c r="E7557" s="3">
        <v>0.32</v>
      </c>
      <c r="F7557">
        <f t="shared" si="118"/>
        <v>5.56</v>
      </c>
      <c r="G7557">
        <v>4.2999999999999901</v>
      </c>
      <c r="H7557">
        <v>4703</v>
      </c>
      <c r="I7557" t="s">
        <v>20617</v>
      </c>
      <c r="J7557" t="s">
        <v>20618</v>
      </c>
      <c r="K7557" t="s">
        <v>20619</v>
      </c>
    </row>
    <row r="7558" spans="1:11" x14ac:dyDescent="0.35">
      <c r="A7558" t="s">
        <v>20664</v>
      </c>
      <c r="B7558" t="s">
        <v>20665</v>
      </c>
      <c r="C7558" t="s">
        <v>11</v>
      </c>
      <c r="D7558">
        <v>8.18</v>
      </c>
      <c r="E7558" s="3">
        <v>0.32</v>
      </c>
      <c r="F7558">
        <f t="shared" si="118"/>
        <v>5.56</v>
      </c>
      <c r="G7558">
        <v>4.2999999999999901</v>
      </c>
      <c r="H7558">
        <v>4703</v>
      </c>
      <c r="I7558" t="s">
        <v>20620</v>
      </c>
      <c r="J7558" t="s">
        <v>20621</v>
      </c>
      <c r="K7558" t="s">
        <v>20622</v>
      </c>
    </row>
    <row r="7559" spans="1:11" x14ac:dyDescent="0.35">
      <c r="A7559" t="s">
        <v>20664</v>
      </c>
      <c r="B7559" t="s">
        <v>20665</v>
      </c>
      <c r="C7559" t="s">
        <v>11</v>
      </c>
      <c r="D7559">
        <v>8.18</v>
      </c>
      <c r="E7559" s="3">
        <v>0.32</v>
      </c>
      <c r="F7559">
        <f t="shared" si="118"/>
        <v>5.56</v>
      </c>
      <c r="G7559">
        <v>4.2999999999999901</v>
      </c>
      <c r="H7559">
        <v>4703</v>
      </c>
      <c r="I7559" t="s">
        <v>20623</v>
      </c>
      <c r="J7559" t="s">
        <v>20624</v>
      </c>
      <c r="K7559" t="s">
        <v>20625</v>
      </c>
    </row>
    <row r="7560" spans="1:11" x14ac:dyDescent="0.35">
      <c r="A7560" t="s">
        <v>20664</v>
      </c>
      <c r="B7560" t="s">
        <v>20665</v>
      </c>
      <c r="C7560" t="s">
        <v>11</v>
      </c>
      <c r="D7560">
        <v>8.18</v>
      </c>
      <c r="E7560" s="3">
        <v>0.32</v>
      </c>
      <c r="F7560">
        <f t="shared" si="118"/>
        <v>5.56</v>
      </c>
      <c r="G7560">
        <v>4.2999999999999901</v>
      </c>
      <c r="H7560">
        <v>4703</v>
      </c>
      <c r="I7560" t="s">
        <v>20626</v>
      </c>
      <c r="J7560" t="s">
        <v>20627</v>
      </c>
      <c r="K7560" t="s">
        <v>20628</v>
      </c>
    </row>
    <row r="7561" spans="1:11" x14ac:dyDescent="0.35">
      <c r="A7561" t="s">
        <v>20664</v>
      </c>
      <c r="B7561" t="s">
        <v>20665</v>
      </c>
      <c r="C7561" t="s">
        <v>11</v>
      </c>
      <c r="D7561">
        <v>8.18</v>
      </c>
      <c r="E7561" s="3">
        <v>0.32</v>
      </c>
      <c r="F7561">
        <f t="shared" si="118"/>
        <v>5.56</v>
      </c>
      <c r="G7561">
        <v>4.2999999999999901</v>
      </c>
      <c r="H7561">
        <v>4703</v>
      </c>
      <c r="I7561" t="s">
        <v>20629</v>
      </c>
      <c r="J7561" t="s">
        <v>20630</v>
      </c>
      <c r="K7561" t="s">
        <v>20631</v>
      </c>
    </row>
    <row r="7562" spans="1:11" x14ac:dyDescent="0.35">
      <c r="A7562" t="s">
        <v>20664</v>
      </c>
      <c r="B7562" t="s">
        <v>20665</v>
      </c>
      <c r="C7562" t="s">
        <v>11</v>
      </c>
      <c r="D7562">
        <v>8.18</v>
      </c>
      <c r="E7562" s="3">
        <v>0.32</v>
      </c>
      <c r="F7562">
        <f t="shared" si="118"/>
        <v>5.56</v>
      </c>
      <c r="G7562">
        <v>4.2999999999999901</v>
      </c>
      <c r="H7562">
        <v>4703</v>
      </c>
      <c r="I7562" t="s">
        <v>20632</v>
      </c>
      <c r="J7562" t="s">
        <v>20633</v>
      </c>
      <c r="K7562" t="s">
        <v>20634</v>
      </c>
    </row>
    <row r="7563" spans="1:11" x14ac:dyDescent="0.35">
      <c r="A7563" t="s">
        <v>20686</v>
      </c>
      <c r="B7563" t="s">
        <v>20687</v>
      </c>
      <c r="C7563" t="s">
        <v>218</v>
      </c>
      <c r="D7563">
        <v>318.41000000000003</v>
      </c>
      <c r="E7563" s="3">
        <v>0.55000000000000004</v>
      </c>
      <c r="F7563">
        <f t="shared" si="118"/>
        <v>143.28</v>
      </c>
      <c r="G7563">
        <v>3.8999999999999901</v>
      </c>
      <c r="H7563">
        <v>3517</v>
      </c>
      <c r="I7563" t="s">
        <v>20643</v>
      </c>
      <c r="J7563" t="s">
        <v>20644</v>
      </c>
      <c r="K7563" t="s">
        <v>20645</v>
      </c>
    </row>
    <row r="7564" spans="1:11" x14ac:dyDescent="0.35">
      <c r="A7564" t="s">
        <v>20686</v>
      </c>
      <c r="B7564" t="s">
        <v>20687</v>
      </c>
      <c r="C7564" t="s">
        <v>218</v>
      </c>
      <c r="D7564">
        <v>318.41000000000003</v>
      </c>
      <c r="E7564" s="3">
        <v>0.55000000000000004</v>
      </c>
      <c r="F7564">
        <f t="shared" si="118"/>
        <v>143.28</v>
      </c>
      <c r="G7564">
        <v>3.8999999999999901</v>
      </c>
      <c r="H7564">
        <v>3517</v>
      </c>
      <c r="I7564" t="s">
        <v>20646</v>
      </c>
      <c r="J7564" t="s">
        <v>10132</v>
      </c>
      <c r="K7564" t="s">
        <v>20647</v>
      </c>
    </row>
    <row r="7565" spans="1:11" x14ac:dyDescent="0.35">
      <c r="A7565" t="s">
        <v>20686</v>
      </c>
      <c r="B7565" t="s">
        <v>20687</v>
      </c>
      <c r="C7565" t="s">
        <v>218</v>
      </c>
      <c r="D7565">
        <v>318.41000000000003</v>
      </c>
      <c r="E7565" s="3">
        <v>0.55000000000000004</v>
      </c>
      <c r="F7565">
        <f t="shared" si="118"/>
        <v>143.28</v>
      </c>
      <c r="G7565">
        <v>3.8999999999999901</v>
      </c>
      <c r="H7565">
        <v>3517</v>
      </c>
      <c r="I7565" t="s">
        <v>18114</v>
      </c>
      <c r="J7565" t="s">
        <v>18115</v>
      </c>
      <c r="K7565" t="s">
        <v>20648</v>
      </c>
    </row>
    <row r="7566" spans="1:11" x14ac:dyDescent="0.35">
      <c r="A7566" t="s">
        <v>20686</v>
      </c>
      <c r="B7566" t="s">
        <v>20687</v>
      </c>
      <c r="C7566" t="s">
        <v>218</v>
      </c>
      <c r="D7566">
        <v>318.41000000000003</v>
      </c>
      <c r="E7566" s="3">
        <v>0.55000000000000004</v>
      </c>
      <c r="F7566">
        <f t="shared" si="118"/>
        <v>143.28</v>
      </c>
      <c r="G7566">
        <v>3.8999999999999901</v>
      </c>
      <c r="H7566">
        <v>3517</v>
      </c>
      <c r="I7566" t="s">
        <v>20649</v>
      </c>
      <c r="J7566" t="s">
        <v>20650</v>
      </c>
      <c r="K7566" t="s">
        <v>20651</v>
      </c>
    </row>
    <row r="7567" spans="1:11" x14ac:dyDescent="0.35">
      <c r="A7567" t="s">
        <v>20686</v>
      </c>
      <c r="B7567" t="s">
        <v>20687</v>
      </c>
      <c r="C7567" t="s">
        <v>218</v>
      </c>
      <c r="D7567">
        <v>318.41000000000003</v>
      </c>
      <c r="E7567" s="3">
        <v>0.55000000000000004</v>
      </c>
      <c r="F7567">
        <f t="shared" si="118"/>
        <v>143.28</v>
      </c>
      <c r="G7567">
        <v>3.8999999999999901</v>
      </c>
      <c r="H7567">
        <v>3517</v>
      </c>
      <c r="I7567" t="s">
        <v>20652</v>
      </c>
      <c r="J7567" t="s">
        <v>20653</v>
      </c>
      <c r="K7567" t="s">
        <v>20654</v>
      </c>
    </row>
    <row r="7568" spans="1:11" x14ac:dyDescent="0.35">
      <c r="A7568" t="s">
        <v>20686</v>
      </c>
      <c r="B7568" t="s">
        <v>20687</v>
      </c>
      <c r="C7568" t="s">
        <v>218</v>
      </c>
      <c r="D7568">
        <v>318.41000000000003</v>
      </c>
      <c r="E7568" s="3">
        <v>0.55000000000000004</v>
      </c>
      <c r="F7568">
        <f t="shared" si="118"/>
        <v>143.28</v>
      </c>
      <c r="G7568">
        <v>3.8999999999999901</v>
      </c>
      <c r="H7568">
        <v>3517</v>
      </c>
      <c r="I7568" t="s">
        <v>20655</v>
      </c>
      <c r="J7568" t="s">
        <v>20656</v>
      </c>
      <c r="K7568" t="s">
        <v>20657</v>
      </c>
    </row>
    <row r="7569" spans="1:11" x14ac:dyDescent="0.35">
      <c r="A7569" t="s">
        <v>20686</v>
      </c>
      <c r="B7569" t="s">
        <v>20687</v>
      </c>
      <c r="C7569" t="s">
        <v>218</v>
      </c>
      <c r="D7569">
        <v>318.41000000000003</v>
      </c>
      <c r="E7569" s="3">
        <v>0.55000000000000004</v>
      </c>
      <c r="F7569">
        <f t="shared" si="118"/>
        <v>143.28</v>
      </c>
      <c r="G7569">
        <v>3.8999999999999901</v>
      </c>
      <c r="H7569">
        <v>3517</v>
      </c>
      <c r="I7569" t="s">
        <v>20658</v>
      </c>
      <c r="J7569" t="s">
        <v>20659</v>
      </c>
      <c r="K7569" t="s">
        <v>20660</v>
      </c>
    </row>
    <row r="7570" spans="1:11" x14ac:dyDescent="0.35">
      <c r="A7570" t="s">
        <v>20686</v>
      </c>
      <c r="B7570" t="s">
        <v>20687</v>
      </c>
      <c r="C7570" t="s">
        <v>218</v>
      </c>
      <c r="D7570">
        <v>318.41000000000003</v>
      </c>
      <c r="E7570" s="3">
        <v>0.55000000000000004</v>
      </c>
      <c r="F7570">
        <f t="shared" si="118"/>
        <v>143.28</v>
      </c>
      <c r="G7570">
        <v>3.8999999999999901</v>
      </c>
      <c r="H7570">
        <v>3517</v>
      </c>
      <c r="I7570" t="s">
        <v>20661</v>
      </c>
      <c r="J7570" t="s">
        <v>20662</v>
      </c>
      <c r="K7570" t="s">
        <v>20663</v>
      </c>
    </row>
    <row r="7571" spans="1:11" x14ac:dyDescent="0.35">
      <c r="A7571" t="s">
        <v>20711</v>
      </c>
      <c r="B7571" t="s">
        <v>20712</v>
      </c>
      <c r="C7571" t="s">
        <v>218</v>
      </c>
      <c r="D7571">
        <v>26.38</v>
      </c>
      <c r="E7571" s="3">
        <v>0.75</v>
      </c>
      <c r="F7571">
        <f t="shared" si="118"/>
        <v>6.6</v>
      </c>
      <c r="G7571">
        <v>3.7999999999999901</v>
      </c>
      <c r="H7571">
        <v>132</v>
      </c>
      <c r="I7571" t="s">
        <v>16884</v>
      </c>
      <c r="J7571" t="s">
        <v>16885</v>
      </c>
      <c r="K7571" t="s">
        <v>20666</v>
      </c>
    </row>
    <row r="7572" spans="1:11" x14ac:dyDescent="0.35">
      <c r="A7572" t="s">
        <v>20711</v>
      </c>
      <c r="B7572" t="s">
        <v>20712</v>
      </c>
      <c r="C7572" t="s">
        <v>218</v>
      </c>
      <c r="D7572">
        <v>26.38</v>
      </c>
      <c r="E7572" s="3">
        <v>0.75</v>
      </c>
      <c r="F7572">
        <f t="shared" si="118"/>
        <v>6.6</v>
      </c>
      <c r="G7572">
        <v>3.7999999999999901</v>
      </c>
      <c r="H7572">
        <v>132</v>
      </c>
      <c r="I7572" t="s">
        <v>20667</v>
      </c>
      <c r="J7572" t="s">
        <v>20668</v>
      </c>
      <c r="K7572" t="s">
        <v>20669</v>
      </c>
    </row>
    <row r="7573" spans="1:11" x14ac:dyDescent="0.35">
      <c r="A7573" t="s">
        <v>20711</v>
      </c>
      <c r="B7573" t="s">
        <v>20712</v>
      </c>
      <c r="C7573" t="s">
        <v>218</v>
      </c>
      <c r="D7573">
        <v>26.38</v>
      </c>
      <c r="E7573" s="3">
        <v>0.75</v>
      </c>
      <c r="F7573">
        <f t="shared" si="118"/>
        <v>6.6</v>
      </c>
      <c r="G7573">
        <v>3.7999999999999901</v>
      </c>
      <c r="H7573">
        <v>132</v>
      </c>
      <c r="I7573" t="s">
        <v>20670</v>
      </c>
      <c r="J7573" t="s">
        <v>20671</v>
      </c>
      <c r="K7573" t="s">
        <v>20672</v>
      </c>
    </row>
    <row r="7574" spans="1:11" x14ac:dyDescent="0.35">
      <c r="A7574" t="s">
        <v>20711</v>
      </c>
      <c r="B7574" t="s">
        <v>20712</v>
      </c>
      <c r="C7574" t="s">
        <v>218</v>
      </c>
      <c r="D7574">
        <v>26.38</v>
      </c>
      <c r="E7574" s="3">
        <v>0.75</v>
      </c>
      <c r="F7574">
        <f t="shared" si="118"/>
        <v>6.6</v>
      </c>
      <c r="G7574">
        <v>3.7999999999999901</v>
      </c>
      <c r="H7574">
        <v>132</v>
      </c>
      <c r="I7574" t="s">
        <v>20673</v>
      </c>
      <c r="J7574" t="s">
        <v>20674</v>
      </c>
      <c r="K7574" t="s">
        <v>20675</v>
      </c>
    </row>
    <row r="7575" spans="1:11" x14ac:dyDescent="0.35">
      <c r="A7575" t="s">
        <v>20711</v>
      </c>
      <c r="B7575" t="s">
        <v>20712</v>
      </c>
      <c r="C7575" t="s">
        <v>218</v>
      </c>
      <c r="D7575">
        <v>26.38</v>
      </c>
      <c r="E7575" s="3">
        <v>0.75</v>
      </c>
      <c r="F7575">
        <f t="shared" si="118"/>
        <v>6.6</v>
      </c>
      <c r="G7575">
        <v>3.7999999999999901</v>
      </c>
      <c r="H7575">
        <v>132</v>
      </c>
      <c r="I7575" t="s">
        <v>20676</v>
      </c>
      <c r="J7575" t="s">
        <v>20677</v>
      </c>
      <c r="K7575" t="s">
        <v>20678</v>
      </c>
    </row>
    <row r="7576" spans="1:11" x14ac:dyDescent="0.35">
      <c r="A7576" t="s">
        <v>20711</v>
      </c>
      <c r="B7576" t="s">
        <v>20712</v>
      </c>
      <c r="C7576" t="s">
        <v>218</v>
      </c>
      <c r="D7576">
        <v>26.38</v>
      </c>
      <c r="E7576" s="3">
        <v>0.75</v>
      </c>
      <c r="F7576">
        <f t="shared" si="118"/>
        <v>6.6</v>
      </c>
      <c r="G7576">
        <v>3.7999999999999901</v>
      </c>
      <c r="H7576">
        <v>132</v>
      </c>
      <c r="I7576" t="s">
        <v>20679</v>
      </c>
      <c r="J7576" t="s">
        <v>20680</v>
      </c>
      <c r="K7576" t="s">
        <v>20681</v>
      </c>
    </row>
    <row r="7577" spans="1:11" x14ac:dyDescent="0.35">
      <c r="A7577" t="s">
        <v>20711</v>
      </c>
      <c r="B7577" t="s">
        <v>20712</v>
      </c>
      <c r="C7577" t="s">
        <v>218</v>
      </c>
      <c r="D7577">
        <v>26.38</v>
      </c>
      <c r="E7577" s="3">
        <v>0.75</v>
      </c>
      <c r="F7577">
        <f t="shared" si="118"/>
        <v>6.6</v>
      </c>
      <c r="G7577">
        <v>3.7999999999999901</v>
      </c>
      <c r="H7577">
        <v>132</v>
      </c>
      <c r="I7577" t="s">
        <v>3110</v>
      </c>
      <c r="J7577" t="s">
        <v>3111</v>
      </c>
      <c r="K7577" t="s">
        <v>20682</v>
      </c>
    </row>
    <row r="7578" spans="1:11" x14ac:dyDescent="0.35">
      <c r="A7578" t="s">
        <v>20711</v>
      </c>
      <c r="B7578" t="s">
        <v>20712</v>
      </c>
      <c r="C7578" t="s">
        <v>218</v>
      </c>
      <c r="D7578">
        <v>26.38</v>
      </c>
      <c r="E7578" s="3">
        <v>0.75</v>
      </c>
      <c r="F7578">
        <f t="shared" si="118"/>
        <v>6.6</v>
      </c>
      <c r="G7578">
        <v>3.7999999999999901</v>
      </c>
      <c r="H7578">
        <v>132</v>
      </c>
      <c r="I7578" t="s">
        <v>20683</v>
      </c>
      <c r="J7578" t="s">
        <v>20684</v>
      </c>
      <c r="K7578" t="s">
        <v>20685</v>
      </c>
    </row>
    <row r="7579" spans="1:11" x14ac:dyDescent="0.35">
      <c r="A7579" t="s">
        <v>20736</v>
      </c>
      <c r="B7579" t="s">
        <v>20737</v>
      </c>
      <c r="C7579" t="s">
        <v>218</v>
      </c>
      <c r="D7579">
        <v>26.38</v>
      </c>
      <c r="E7579" s="3">
        <v>0.37</v>
      </c>
      <c r="F7579">
        <f t="shared" si="118"/>
        <v>16.62</v>
      </c>
      <c r="G7579">
        <v>4.2999999999999901</v>
      </c>
      <c r="H7579">
        <v>1657</v>
      </c>
      <c r="I7579" t="s">
        <v>20688</v>
      </c>
      <c r="J7579" t="s">
        <v>20689</v>
      </c>
      <c r="K7579" t="s">
        <v>20690</v>
      </c>
    </row>
    <row r="7580" spans="1:11" x14ac:dyDescent="0.35">
      <c r="A7580" t="s">
        <v>20736</v>
      </c>
      <c r="B7580" t="s">
        <v>20737</v>
      </c>
      <c r="C7580" t="s">
        <v>218</v>
      </c>
      <c r="D7580">
        <v>26.38</v>
      </c>
      <c r="E7580" s="3">
        <v>0.37</v>
      </c>
      <c r="F7580">
        <f t="shared" si="118"/>
        <v>16.62</v>
      </c>
      <c r="G7580">
        <v>4.2999999999999901</v>
      </c>
      <c r="H7580">
        <v>1657</v>
      </c>
      <c r="I7580" t="s">
        <v>20691</v>
      </c>
      <c r="J7580" t="s">
        <v>5905</v>
      </c>
      <c r="K7580" t="s">
        <v>20692</v>
      </c>
    </row>
    <row r="7581" spans="1:11" x14ac:dyDescent="0.35">
      <c r="A7581" t="s">
        <v>20736</v>
      </c>
      <c r="B7581" t="s">
        <v>20737</v>
      </c>
      <c r="C7581" t="s">
        <v>218</v>
      </c>
      <c r="D7581">
        <v>26.38</v>
      </c>
      <c r="E7581" s="3">
        <v>0.37</v>
      </c>
      <c r="F7581">
        <f t="shared" si="118"/>
        <v>16.62</v>
      </c>
      <c r="G7581">
        <v>4.2999999999999901</v>
      </c>
      <c r="H7581">
        <v>1657</v>
      </c>
      <c r="I7581" t="s">
        <v>20693</v>
      </c>
      <c r="J7581" t="s">
        <v>20694</v>
      </c>
      <c r="K7581" t="s">
        <v>20695</v>
      </c>
    </row>
    <row r="7582" spans="1:11" x14ac:dyDescent="0.35">
      <c r="A7582" t="s">
        <v>20736</v>
      </c>
      <c r="B7582" t="s">
        <v>20737</v>
      </c>
      <c r="C7582" t="s">
        <v>218</v>
      </c>
      <c r="D7582">
        <v>26.38</v>
      </c>
      <c r="E7582" s="3">
        <v>0.37</v>
      </c>
      <c r="F7582">
        <f t="shared" si="118"/>
        <v>16.62</v>
      </c>
      <c r="G7582">
        <v>4.2999999999999901</v>
      </c>
      <c r="H7582">
        <v>1657</v>
      </c>
      <c r="I7582" t="s">
        <v>20696</v>
      </c>
      <c r="J7582" t="s">
        <v>20697</v>
      </c>
      <c r="K7582" t="s">
        <v>20698</v>
      </c>
    </row>
    <row r="7583" spans="1:11" x14ac:dyDescent="0.35">
      <c r="A7583" t="s">
        <v>20736</v>
      </c>
      <c r="B7583" t="s">
        <v>20737</v>
      </c>
      <c r="C7583" t="s">
        <v>218</v>
      </c>
      <c r="D7583">
        <v>26.38</v>
      </c>
      <c r="E7583" s="3">
        <v>0.37</v>
      </c>
      <c r="F7583">
        <f t="shared" si="118"/>
        <v>16.62</v>
      </c>
      <c r="G7583">
        <v>4.2999999999999901</v>
      </c>
      <c r="H7583">
        <v>1657</v>
      </c>
      <c r="I7583" t="s">
        <v>20699</v>
      </c>
      <c r="J7583" t="s">
        <v>20700</v>
      </c>
      <c r="K7583" t="s">
        <v>20701</v>
      </c>
    </row>
    <row r="7584" spans="1:11" x14ac:dyDescent="0.35">
      <c r="A7584" t="s">
        <v>20736</v>
      </c>
      <c r="B7584" t="s">
        <v>20737</v>
      </c>
      <c r="C7584" t="s">
        <v>218</v>
      </c>
      <c r="D7584">
        <v>26.38</v>
      </c>
      <c r="E7584" s="3">
        <v>0.37</v>
      </c>
      <c r="F7584">
        <f t="shared" si="118"/>
        <v>16.62</v>
      </c>
      <c r="G7584">
        <v>4.2999999999999901</v>
      </c>
      <c r="H7584">
        <v>1657</v>
      </c>
      <c r="I7584" t="s">
        <v>20702</v>
      </c>
      <c r="J7584" t="s">
        <v>20703</v>
      </c>
      <c r="K7584" t="s">
        <v>20704</v>
      </c>
    </row>
    <row r="7585" spans="1:11" x14ac:dyDescent="0.35">
      <c r="A7585" t="s">
        <v>20736</v>
      </c>
      <c r="B7585" t="s">
        <v>20737</v>
      </c>
      <c r="C7585" t="s">
        <v>218</v>
      </c>
      <c r="D7585">
        <v>26.38</v>
      </c>
      <c r="E7585" s="3">
        <v>0.37</v>
      </c>
      <c r="F7585">
        <f t="shared" si="118"/>
        <v>16.62</v>
      </c>
      <c r="G7585">
        <v>4.2999999999999901</v>
      </c>
      <c r="H7585">
        <v>1657</v>
      </c>
      <c r="I7585" t="s">
        <v>20705</v>
      </c>
      <c r="J7585" t="s">
        <v>20706</v>
      </c>
      <c r="K7585" t="s">
        <v>20707</v>
      </c>
    </row>
    <row r="7586" spans="1:11" x14ac:dyDescent="0.35">
      <c r="A7586" t="s">
        <v>20736</v>
      </c>
      <c r="B7586" t="s">
        <v>20737</v>
      </c>
      <c r="C7586" t="s">
        <v>218</v>
      </c>
      <c r="D7586">
        <v>26.38</v>
      </c>
      <c r="E7586" s="3">
        <v>0.37</v>
      </c>
      <c r="F7586">
        <f t="shared" si="118"/>
        <v>16.62</v>
      </c>
      <c r="G7586">
        <v>4.2999999999999901</v>
      </c>
      <c r="H7586">
        <v>1657</v>
      </c>
      <c r="I7586" t="s">
        <v>20708</v>
      </c>
      <c r="J7586" t="s">
        <v>20709</v>
      </c>
      <c r="K7586" t="s">
        <v>20710</v>
      </c>
    </row>
    <row r="7587" spans="1:11" x14ac:dyDescent="0.35">
      <c r="A7587" t="s">
        <v>20762</v>
      </c>
      <c r="B7587" t="s">
        <v>20763</v>
      </c>
      <c r="C7587" t="s">
        <v>61</v>
      </c>
      <c r="D7587">
        <v>10.91</v>
      </c>
      <c r="E7587" s="3">
        <v>0.66</v>
      </c>
      <c r="F7587">
        <f t="shared" si="118"/>
        <v>3.71</v>
      </c>
      <c r="G7587">
        <v>4.7</v>
      </c>
      <c r="H7587">
        <v>7779</v>
      </c>
      <c r="I7587" t="s">
        <v>20713</v>
      </c>
      <c r="J7587" t="s">
        <v>20714</v>
      </c>
      <c r="K7587" t="s">
        <v>20715</v>
      </c>
    </row>
    <row r="7588" spans="1:11" x14ac:dyDescent="0.35">
      <c r="A7588" t="s">
        <v>20762</v>
      </c>
      <c r="B7588" t="s">
        <v>20763</v>
      </c>
      <c r="C7588" t="s">
        <v>61</v>
      </c>
      <c r="D7588">
        <v>10.91</v>
      </c>
      <c r="E7588" s="3">
        <v>0.66</v>
      </c>
      <c r="F7588">
        <f t="shared" si="118"/>
        <v>3.71</v>
      </c>
      <c r="G7588">
        <v>4.7</v>
      </c>
      <c r="H7588">
        <v>7779</v>
      </c>
      <c r="I7588" t="s">
        <v>20716</v>
      </c>
      <c r="J7588" t="s">
        <v>20717</v>
      </c>
      <c r="K7588" t="s">
        <v>20718</v>
      </c>
    </row>
    <row r="7589" spans="1:11" x14ac:dyDescent="0.35">
      <c r="A7589" t="s">
        <v>20762</v>
      </c>
      <c r="B7589" t="s">
        <v>20763</v>
      </c>
      <c r="C7589" t="s">
        <v>61</v>
      </c>
      <c r="D7589">
        <v>10.91</v>
      </c>
      <c r="E7589" s="3">
        <v>0.66</v>
      </c>
      <c r="F7589">
        <f t="shared" si="118"/>
        <v>3.71</v>
      </c>
      <c r="G7589">
        <v>4.7</v>
      </c>
      <c r="H7589">
        <v>7779</v>
      </c>
      <c r="I7589" t="s">
        <v>20719</v>
      </c>
      <c r="J7589" t="s">
        <v>20720</v>
      </c>
      <c r="K7589" t="s">
        <v>20721</v>
      </c>
    </row>
    <row r="7590" spans="1:11" x14ac:dyDescent="0.35">
      <c r="A7590" t="s">
        <v>20762</v>
      </c>
      <c r="B7590" t="s">
        <v>20763</v>
      </c>
      <c r="C7590" t="s">
        <v>61</v>
      </c>
      <c r="D7590">
        <v>10.91</v>
      </c>
      <c r="E7590" s="3">
        <v>0.66</v>
      </c>
      <c r="F7590">
        <f t="shared" si="118"/>
        <v>3.71</v>
      </c>
      <c r="G7590">
        <v>4.7</v>
      </c>
      <c r="H7590">
        <v>7779</v>
      </c>
      <c r="I7590" t="s">
        <v>20722</v>
      </c>
      <c r="J7590" t="s">
        <v>20723</v>
      </c>
      <c r="K7590" t="s">
        <v>20724</v>
      </c>
    </row>
    <row r="7591" spans="1:11" x14ac:dyDescent="0.35">
      <c r="A7591" t="s">
        <v>20762</v>
      </c>
      <c r="B7591" t="s">
        <v>20763</v>
      </c>
      <c r="C7591" t="s">
        <v>61</v>
      </c>
      <c r="D7591">
        <v>10.91</v>
      </c>
      <c r="E7591" s="3">
        <v>0.66</v>
      </c>
      <c r="F7591">
        <f t="shared" si="118"/>
        <v>3.71</v>
      </c>
      <c r="G7591">
        <v>4.7</v>
      </c>
      <c r="H7591">
        <v>7779</v>
      </c>
      <c r="I7591" t="s">
        <v>20725</v>
      </c>
      <c r="J7591" t="s">
        <v>20726</v>
      </c>
      <c r="K7591" t="s">
        <v>20727</v>
      </c>
    </row>
    <row r="7592" spans="1:11" x14ac:dyDescent="0.35">
      <c r="A7592" t="s">
        <v>20762</v>
      </c>
      <c r="B7592" t="s">
        <v>20763</v>
      </c>
      <c r="C7592" t="s">
        <v>61</v>
      </c>
      <c r="D7592">
        <v>10.91</v>
      </c>
      <c r="E7592" s="3">
        <v>0.66</v>
      </c>
      <c r="F7592">
        <f t="shared" si="118"/>
        <v>3.71</v>
      </c>
      <c r="G7592">
        <v>4.7</v>
      </c>
      <c r="H7592">
        <v>7779</v>
      </c>
      <c r="I7592" t="s">
        <v>20728</v>
      </c>
      <c r="J7592" t="s">
        <v>664</v>
      </c>
      <c r="K7592" t="s">
        <v>20729</v>
      </c>
    </row>
    <row r="7593" spans="1:11" x14ac:dyDescent="0.35">
      <c r="A7593" t="s">
        <v>20762</v>
      </c>
      <c r="B7593" t="s">
        <v>20763</v>
      </c>
      <c r="C7593" t="s">
        <v>61</v>
      </c>
      <c r="D7593">
        <v>10.91</v>
      </c>
      <c r="E7593" s="3">
        <v>0.66</v>
      </c>
      <c r="F7593">
        <f t="shared" si="118"/>
        <v>3.71</v>
      </c>
      <c r="G7593">
        <v>4.7</v>
      </c>
      <c r="H7593">
        <v>7779</v>
      </c>
      <c r="I7593" t="s">
        <v>20730</v>
      </c>
      <c r="J7593" t="s">
        <v>20731</v>
      </c>
      <c r="K7593" t="s">
        <v>20732</v>
      </c>
    </row>
    <row r="7594" spans="1:11" x14ac:dyDescent="0.35">
      <c r="A7594" t="s">
        <v>20762</v>
      </c>
      <c r="B7594" t="s">
        <v>20763</v>
      </c>
      <c r="C7594" t="s">
        <v>61</v>
      </c>
      <c r="D7594">
        <v>10.91</v>
      </c>
      <c r="E7594" s="3">
        <v>0.66</v>
      </c>
      <c r="F7594">
        <f t="shared" si="118"/>
        <v>3.71</v>
      </c>
      <c r="G7594">
        <v>4.7</v>
      </c>
      <c r="H7594">
        <v>7779</v>
      </c>
      <c r="I7594" t="s">
        <v>20733</v>
      </c>
      <c r="J7594" t="s">
        <v>20734</v>
      </c>
      <c r="K7594" t="s">
        <v>20735</v>
      </c>
    </row>
    <row r="7595" spans="1:11" x14ac:dyDescent="0.35">
      <c r="A7595" t="s">
        <v>20788</v>
      </c>
      <c r="B7595" t="s">
        <v>20789</v>
      </c>
      <c r="C7595" t="s">
        <v>11</v>
      </c>
      <c r="D7595">
        <v>55.51</v>
      </c>
      <c r="E7595" s="3">
        <v>0.66</v>
      </c>
      <c r="F7595">
        <f t="shared" si="118"/>
        <v>18.87</v>
      </c>
      <c r="G7595">
        <v>4.5999999999999899</v>
      </c>
      <c r="H7595">
        <v>6129</v>
      </c>
      <c r="I7595" t="s">
        <v>20738</v>
      </c>
      <c r="J7595" t="s">
        <v>20739</v>
      </c>
      <c r="K7595" t="s">
        <v>20740</v>
      </c>
    </row>
    <row r="7596" spans="1:11" x14ac:dyDescent="0.35">
      <c r="A7596" t="s">
        <v>20788</v>
      </c>
      <c r="B7596" t="s">
        <v>20789</v>
      </c>
      <c r="C7596" t="s">
        <v>11</v>
      </c>
      <c r="D7596">
        <v>55.51</v>
      </c>
      <c r="E7596" s="3">
        <v>0.66</v>
      </c>
      <c r="F7596">
        <f t="shared" si="118"/>
        <v>18.87</v>
      </c>
      <c r="G7596">
        <v>4.5999999999999899</v>
      </c>
      <c r="H7596">
        <v>6129</v>
      </c>
      <c r="I7596" t="s">
        <v>20741</v>
      </c>
      <c r="J7596" t="s">
        <v>20742</v>
      </c>
      <c r="K7596" t="s">
        <v>20743</v>
      </c>
    </row>
    <row r="7597" spans="1:11" x14ac:dyDescent="0.35">
      <c r="A7597" t="s">
        <v>20788</v>
      </c>
      <c r="B7597" t="s">
        <v>20789</v>
      </c>
      <c r="C7597" t="s">
        <v>11</v>
      </c>
      <c r="D7597">
        <v>55.51</v>
      </c>
      <c r="E7597" s="3">
        <v>0.66</v>
      </c>
      <c r="F7597">
        <f t="shared" si="118"/>
        <v>18.87</v>
      </c>
      <c r="G7597">
        <v>4.5999999999999899</v>
      </c>
      <c r="H7597">
        <v>6129</v>
      </c>
      <c r="I7597" t="s">
        <v>20744</v>
      </c>
      <c r="J7597" t="s">
        <v>20745</v>
      </c>
      <c r="K7597" t="s">
        <v>20746</v>
      </c>
    </row>
    <row r="7598" spans="1:11" x14ac:dyDescent="0.35">
      <c r="A7598" t="s">
        <v>20788</v>
      </c>
      <c r="B7598" t="s">
        <v>20789</v>
      </c>
      <c r="C7598" t="s">
        <v>11</v>
      </c>
      <c r="D7598">
        <v>55.51</v>
      </c>
      <c r="E7598" s="3">
        <v>0.66</v>
      </c>
      <c r="F7598">
        <f t="shared" si="118"/>
        <v>18.87</v>
      </c>
      <c r="G7598">
        <v>4.5999999999999899</v>
      </c>
      <c r="H7598">
        <v>6129</v>
      </c>
      <c r="I7598" t="s">
        <v>20747</v>
      </c>
      <c r="J7598" t="s">
        <v>20748</v>
      </c>
      <c r="K7598" t="s">
        <v>20749</v>
      </c>
    </row>
    <row r="7599" spans="1:11" x14ac:dyDescent="0.35">
      <c r="A7599" t="s">
        <v>20788</v>
      </c>
      <c r="B7599" t="s">
        <v>20789</v>
      </c>
      <c r="C7599" t="s">
        <v>11</v>
      </c>
      <c r="D7599">
        <v>55.51</v>
      </c>
      <c r="E7599" s="3">
        <v>0.66</v>
      </c>
      <c r="F7599">
        <f t="shared" si="118"/>
        <v>18.87</v>
      </c>
      <c r="G7599">
        <v>4.5999999999999899</v>
      </c>
      <c r="H7599">
        <v>6129</v>
      </c>
      <c r="I7599" t="s">
        <v>20750</v>
      </c>
      <c r="J7599" t="s">
        <v>20751</v>
      </c>
      <c r="K7599" t="s">
        <v>20752</v>
      </c>
    </row>
    <row r="7600" spans="1:11" x14ac:dyDescent="0.35">
      <c r="A7600" t="s">
        <v>20788</v>
      </c>
      <c r="B7600" t="s">
        <v>20789</v>
      </c>
      <c r="C7600" t="s">
        <v>11</v>
      </c>
      <c r="D7600">
        <v>55.51</v>
      </c>
      <c r="E7600" s="3">
        <v>0.66</v>
      </c>
      <c r="F7600">
        <f t="shared" si="118"/>
        <v>18.87</v>
      </c>
      <c r="G7600">
        <v>4.5999999999999899</v>
      </c>
      <c r="H7600">
        <v>6129</v>
      </c>
      <c r="I7600" t="s">
        <v>20753</v>
      </c>
      <c r="J7600" t="s">
        <v>20754</v>
      </c>
      <c r="K7600" t="s">
        <v>20755</v>
      </c>
    </row>
    <row r="7601" spans="1:11" x14ac:dyDescent="0.35">
      <c r="A7601" t="s">
        <v>20788</v>
      </c>
      <c r="B7601" t="s">
        <v>20789</v>
      </c>
      <c r="C7601" t="s">
        <v>11</v>
      </c>
      <c r="D7601">
        <v>55.51</v>
      </c>
      <c r="E7601" s="3">
        <v>0.66</v>
      </c>
      <c r="F7601">
        <f t="shared" si="118"/>
        <v>18.87</v>
      </c>
      <c r="G7601">
        <v>4.5999999999999899</v>
      </c>
      <c r="H7601">
        <v>6129</v>
      </c>
      <c r="I7601" t="s">
        <v>20756</v>
      </c>
      <c r="J7601" t="s">
        <v>20757</v>
      </c>
      <c r="K7601" t="s">
        <v>20758</v>
      </c>
    </row>
    <row r="7602" spans="1:11" x14ac:dyDescent="0.35">
      <c r="A7602" t="s">
        <v>20788</v>
      </c>
      <c r="B7602" t="s">
        <v>20789</v>
      </c>
      <c r="C7602" t="s">
        <v>11</v>
      </c>
      <c r="D7602">
        <v>55.51</v>
      </c>
      <c r="E7602" s="3">
        <v>0.66</v>
      </c>
      <c r="F7602">
        <f t="shared" si="118"/>
        <v>18.87</v>
      </c>
      <c r="G7602">
        <v>4.5999999999999899</v>
      </c>
      <c r="H7602">
        <v>6129</v>
      </c>
      <c r="I7602" t="s">
        <v>20759</v>
      </c>
      <c r="J7602" t="s">
        <v>20760</v>
      </c>
      <c r="K7602" t="s">
        <v>20761</v>
      </c>
    </row>
    <row r="7603" spans="1:11" x14ac:dyDescent="0.35">
      <c r="A7603" t="s">
        <v>20810</v>
      </c>
      <c r="B7603" t="s">
        <v>20811</v>
      </c>
      <c r="C7603" t="s">
        <v>218</v>
      </c>
      <c r="D7603">
        <v>38.21</v>
      </c>
      <c r="E7603" s="3">
        <v>0.71</v>
      </c>
      <c r="F7603">
        <f t="shared" si="118"/>
        <v>11.08</v>
      </c>
      <c r="G7603">
        <v>4.2999999999999901</v>
      </c>
      <c r="H7603">
        <v>629</v>
      </c>
      <c r="I7603" t="s">
        <v>20764</v>
      </c>
      <c r="J7603" t="s">
        <v>20765</v>
      </c>
      <c r="K7603" t="s">
        <v>20766</v>
      </c>
    </row>
    <row r="7604" spans="1:11" x14ac:dyDescent="0.35">
      <c r="A7604" t="s">
        <v>20810</v>
      </c>
      <c r="B7604" t="s">
        <v>20811</v>
      </c>
      <c r="C7604" t="s">
        <v>218</v>
      </c>
      <c r="D7604">
        <v>38.21</v>
      </c>
      <c r="E7604" s="3">
        <v>0.71</v>
      </c>
      <c r="F7604">
        <f t="shared" si="118"/>
        <v>11.08</v>
      </c>
      <c r="G7604">
        <v>4.2999999999999901</v>
      </c>
      <c r="H7604">
        <v>629</v>
      </c>
      <c r="I7604" t="s">
        <v>20767</v>
      </c>
      <c r="J7604" t="s">
        <v>20768</v>
      </c>
      <c r="K7604" t="s">
        <v>20769</v>
      </c>
    </row>
    <row r="7605" spans="1:11" x14ac:dyDescent="0.35">
      <c r="A7605" t="s">
        <v>20810</v>
      </c>
      <c r="B7605" t="s">
        <v>20811</v>
      </c>
      <c r="C7605" t="s">
        <v>218</v>
      </c>
      <c r="D7605">
        <v>38.21</v>
      </c>
      <c r="E7605" s="3">
        <v>0.71</v>
      </c>
      <c r="F7605">
        <f t="shared" si="118"/>
        <v>11.08</v>
      </c>
      <c r="G7605">
        <v>4.2999999999999901</v>
      </c>
      <c r="H7605">
        <v>629</v>
      </c>
      <c r="I7605" t="s">
        <v>20770</v>
      </c>
      <c r="J7605" t="s">
        <v>20771</v>
      </c>
      <c r="K7605" t="s">
        <v>20772</v>
      </c>
    </row>
    <row r="7606" spans="1:11" x14ac:dyDescent="0.35">
      <c r="A7606" t="s">
        <v>20810</v>
      </c>
      <c r="B7606" t="s">
        <v>20811</v>
      </c>
      <c r="C7606" t="s">
        <v>218</v>
      </c>
      <c r="D7606">
        <v>38.21</v>
      </c>
      <c r="E7606" s="3">
        <v>0.71</v>
      </c>
      <c r="F7606">
        <f t="shared" si="118"/>
        <v>11.08</v>
      </c>
      <c r="G7606">
        <v>4.2999999999999901</v>
      </c>
      <c r="H7606">
        <v>629</v>
      </c>
      <c r="I7606" t="s">
        <v>20773</v>
      </c>
      <c r="J7606" t="s">
        <v>20774</v>
      </c>
      <c r="K7606" t="s">
        <v>20775</v>
      </c>
    </row>
    <row r="7607" spans="1:11" x14ac:dyDescent="0.35">
      <c r="A7607" t="s">
        <v>20810</v>
      </c>
      <c r="B7607" t="s">
        <v>20811</v>
      </c>
      <c r="C7607" t="s">
        <v>218</v>
      </c>
      <c r="D7607">
        <v>38.21</v>
      </c>
      <c r="E7607" s="3">
        <v>0.71</v>
      </c>
      <c r="F7607">
        <f t="shared" si="118"/>
        <v>11.08</v>
      </c>
      <c r="G7607">
        <v>4.2999999999999901</v>
      </c>
      <c r="H7607">
        <v>629</v>
      </c>
      <c r="I7607" t="s">
        <v>20776</v>
      </c>
      <c r="J7607" t="s">
        <v>20777</v>
      </c>
      <c r="K7607" t="s">
        <v>20778</v>
      </c>
    </row>
    <row r="7608" spans="1:11" x14ac:dyDescent="0.35">
      <c r="A7608" t="s">
        <v>20810</v>
      </c>
      <c r="B7608" t="s">
        <v>20811</v>
      </c>
      <c r="C7608" t="s">
        <v>218</v>
      </c>
      <c r="D7608">
        <v>38.21</v>
      </c>
      <c r="E7608" s="3">
        <v>0.71</v>
      </c>
      <c r="F7608">
        <f t="shared" si="118"/>
        <v>11.08</v>
      </c>
      <c r="G7608">
        <v>4.2999999999999901</v>
      </c>
      <c r="H7608">
        <v>629</v>
      </c>
      <c r="I7608" t="s">
        <v>20779</v>
      </c>
      <c r="J7608" t="s">
        <v>20780</v>
      </c>
      <c r="K7608" t="s">
        <v>20781</v>
      </c>
    </row>
    <row r="7609" spans="1:11" x14ac:dyDescent="0.35">
      <c r="A7609" t="s">
        <v>20810</v>
      </c>
      <c r="B7609" t="s">
        <v>20811</v>
      </c>
      <c r="C7609" t="s">
        <v>218</v>
      </c>
      <c r="D7609">
        <v>38.21</v>
      </c>
      <c r="E7609" s="3">
        <v>0.71</v>
      </c>
      <c r="F7609">
        <f t="shared" si="118"/>
        <v>11.08</v>
      </c>
      <c r="G7609">
        <v>4.2999999999999901</v>
      </c>
      <c r="H7609">
        <v>629</v>
      </c>
      <c r="I7609" t="s">
        <v>20782</v>
      </c>
      <c r="J7609" t="s">
        <v>20783</v>
      </c>
      <c r="K7609" t="s">
        <v>20784</v>
      </c>
    </row>
    <row r="7610" spans="1:11" x14ac:dyDescent="0.35">
      <c r="A7610" t="s">
        <v>20810</v>
      </c>
      <c r="B7610" t="s">
        <v>20811</v>
      </c>
      <c r="C7610" t="s">
        <v>218</v>
      </c>
      <c r="D7610">
        <v>38.21</v>
      </c>
      <c r="E7610" s="3">
        <v>0.71</v>
      </c>
      <c r="F7610">
        <f t="shared" si="118"/>
        <v>11.08</v>
      </c>
      <c r="G7610">
        <v>4.2999999999999901</v>
      </c>
      <c r="H7610">
        <v>629</v>
      </c>
      <c r="I7610" t="s">
        <v>20785</v>
      </c>
      <c r="J7610" t="s">
        <v>20786</v>
      </c>
      <c r="K7610" t="s">
        <v>20787</v>
      </c>
    </row>
    <row r="7611" spans="1:11" x14ac:dyDescent="0.35">
      <c r="A7611" t="s">
        <v>20834</v>
      </c>
      <c r="B7611" t="s">
        <v>20835</v>
      </c>
      <c r="C7611" t="s">
        <v>11</v>
      </c>
      <c r="D7611">
        <v>5.45</v>
      </c>
      <c r="E7611" s="3">
        <v>0.46</v>
      </c>
      <c r="F7611">
        <f t="shared" si="118"/>
        <v>2.94</v>
      </c>
      <c r="G7611">
        <v>4.2999999999999901</v>
      </c>
      <c r="H7611">
        <v>2515</v>
      </c>
      <c r="I7611" t="s">
        <v>20790</v>
      </c>
      <c r="J7611" t="s">
        <v>20791</v>
      </c>
      <c r="K7611" t="s">
        <v>20792</v>
      </c>
    </row>
    <row r="7612" spans="1:11" x14ac:dyDescent="0.35">
      <c r="A7612" t="s">
        <v>20834</v>
      </c>
      <c r="B7612" t="s">
        <v>20835</v>
      </c>
      <c r="C7612" t="s">
        <v>11</v>
      </c>
      <c r="D7612">
        <v>5.45</v>
      </c>
      <c r="E7612" s="3">
        <v>0.46</v>
      </c>
      <c r="F7612">
        <f t="shared" si="118"/>
        <v>2.94</v>
      </c>
      <c r="G7612">
        <v>4.2999999999999901</v>
      </c>
      <c r="H7612">
        <v>2515</v>
      </c>
      <c r="I7612" t="s">
        <v>20793</v>
      </c>
      <c r="J7612" t="s">
        <v>20794</v>
      </c>
      <c r="K7612" t="s">
        <v>20795</v>
      </c>
    </row>
    <row r="7613" spans="1:11" x14ac:dyDescent="0.35">
      <c r="A7613" t="s">
        <v>20834</v>
      </c>
      <c r="B7613" t="s">
        <v>20835</v>
      </c>
      <c r="C7613" t="s">
        <v>11</v>
      </c>
      <c r="D7613">
        <v>5.45</v>
      </c>
      <c r="E7613" s="3">
        <v>0.46</v>
      </c>
      <c r="F7613">
        <f t="shared" si="118"/>
        <v>2.94</v>
      </c>
      <c r="G7613">
        <v>4.2999999999999901</v>
      </c>
      <c r="H7613">
        <v>2515</v>
      </c>
      <c r="I7613" t="s">
        <v>20796</v>
      </c>
      <c r="J7613" t="s">
        <v>1101</v>
      </c>
      <c r="K7613" t="s">
        <v>20797</v>
      </c>
    </row>
    <row r="7614" spans="1:11" x14ac:dyDescent="0.35">
      <c r="A7614" t="s">
        <v>20834</v>
      </c>
      <c r="B7614" t="s">
        <v>20835</v>
      </c>
      <c r="C7614" t="s">
        <v>11</v>
      </c>
      <c r="D7614">
        <v>5.45</v>
      </c>
      <c r="E7614" s="3">
        <v>0.46</v>
      </c>
      <c r="F7614">
        <f t="shared" si="118"/>
        <v>2.94</v>
      </c>
      <c r="G7614">
        <v>4.2999999999999901</v>
      </c>
      <c r="H7614">
        <v>2515</v>
      </c>
      <c r="I7614" t="s">
        <v>20798</v>
      </c>
      <c r="J7614" t="s">
        <v>20799</v>
      </c>
      <c r="K7614" t="s">
        <v>20800</v>
      </c>
    </row>
    <row r="7615" spans="1:11" x14ac:dyDescent="0.35">
      <c r="A7615" t="s">
        <v>20834</v>
      </c>
      <c r="B7615" t="s">
        <v>20835</v>
      </c>
      <c r="C7615" t="s">
        <v>11</v>
      </c>
      <c r="D7615">
        <v>5.45</v>
      </c>
      <c r="E7615" s="3">
        <v>0.46</v>
      </c>
      <c r="F7615">
        <f t="shared" si="118"/>
        <v>2.94</v>
      </c>
      <c r="G7615">
        <v>4.2999999999999901</v>
      </c>
      <c r="H7615">
        <v>2515</v>
      </c>
      <c r="I7615" t="s">
        <v>20801</v>
      </c>
      <c r="J7615" t="s">
        <v>20802</v>
      </c>
      <c r="K7615" t="s">
        <v>20803</v>
      </c>
    </row>
    <row r="7616" spans="1:11" x14ac:dyDescent="0.35">
      <c r="A7616" t="s">
        <v>20834</v>
      </c>
      <c r="B7616" t="s">
        <v>20835</v>
      </c>
      <c r="C7616" t="s">
        <v>11</v>
      </c>
      <c r="D7616">
        <v>5.45</v>
      </c>
      <c r="E7616" s="3">
        <v>0.46</v>
      </c>
      <c r="F7616">
        <f t="shared" si="118"/>
        <v>2.94</v>
      </c>
      <c r="G7616">
        <v>4.2999999999999901</v>
      </c>
      <c r="H7616">
        <v>2515</v>
      </c>
      <c r="I7616" t="s">
        <v>20804</v>
      </c>
      <c r="J7616" t="s">
        <v>176</v>
      </c>
      <c r="K7616" t="s">
        <v>20805</v>
      </c>
    </row>
    <row r="7617" spans="1:11" x14ac:dyDescent="0.35">
      <c r="A7617" t="s">
        <v>20834</v>
      </c>
      <c r="B7617" t="s">
        <v>20835</v>
      </c>
      <c r="C7617" t="s">
        <v>11</v>
      </c>
      <c r="D7617">
        <v>5.45</v>
      </c>
      <c r="E7617" s="3">
        <v>0.46</v>
      </c>
      <c r="F7617">
        <f t="shared" si="118"/>
        <v>2.94</v>
      </c>
      <c r="G7617">
        <v>4.2999999999999901</v>
      </c>
      <c r="H7617">
        <v>2515</v>
      </c>
      <c r="I7617" t="s">
        <v>9342</v>
      </c>
      <c r="J7617" t="s">
        <v>9343</v>
      </c>
      <c r="K7617" t="s">
        <v>20806</v>
      </c>
    </row>
    <row r="7618" spans="1:11" x14ac:dyDescent="0.35">
      <c r="A7618" t="s">
        <v>20834</v>
      </c>
      <c r="B7618" t="s">
        <v>20835</v>
      </c>
      <c r="C7618" t="s">
        <v>11</v>
      </c>
      <c r="D7618">
        <v>5.45</v>
      </c>
      <c r="E7618" s="3">
        <v>0.46</v>
      </c>
      <c r="F7618">
        <f t="shared" ref="F7618:F7681" si="119">ROUND(D7618-(D7618*E7618),2)</f>
        <v>2.94</v>
      </c>
      <c r="G7618">
        <v>4.2999999999999901</v>
      </c>
      <c r="H7618">
        <v>2515</v>
      </c>
      <c r="I7618" t="s">
        <v>20807</v>
      </c>
      <c r="J7618" t="s">
        <v>20808</v>
      </c>
      <c r="K7618" t="s">
        <v>20809</v>
      </c>
    </row>
    <row r="7619" spans="1:11" x14ac:dyDescent="0.35">
      <c r="A7619" t="s">
        <v>20858</v>
      </c>
      <c r="B7619" t="s">
        <v>20859</v>
      </c>
      <c r="C7619" t="s">
        <v>218</v>
      </c>
      <c r="D7619">
        <v>9.09</v>
      </c>
      <c r="E7619" s="3">
        <v>0.76</v>
      </c>
      <c r="F7619">
        <f t="shared" si="119"/>
        <v>2.1800000000000002</v>
      </c>
      <c r="G7619">
        <v>3.5</v>
      </c>
      <c r="H7619">
        <v>1913</v>
      </c>
      <c r="I7619" t="s">
        <v>20812</v>
      </c>
      <c r="J7619" t="s">
        <v>20813</v>
      </c>
      <c r="K7619" t="s">
        <v>20814</v>
      </c>
    </row>
    <row r="7620" spans="1:11" x14ac:dyDescent="0.35">
      <c r="A7620" t="s">
        <v>20858</v>
      </c>
      <c r="B7620" t="s">
        <v>20859</v>
      </c>
      <c r="C7620" t="s">
        <v>218</v>
      </c>
      <c r="D7620">
        <v>9.09</v>
      </c>
      <c r="E7620" s="3">
        <v>0.76</v>
      </c>
      <c r="F7620">
        <f t="shared" si="119"/>
        <v>2.1800000000000002</v>
      </c>
      <c r="G7620">
        <v>3.5</v>
      </c>
      <c r="H7620">
        <v>1913</v>
      </c>
      <c r="I7620" t="s">
        <v>20815</v>
      </c>
      <c r="J7620" t="s">
        <v>20816</v>
      </c>
      <c r="K7620" t="s">
        <v>20817</v>
      </c>
    </row>
    <row r="7621" spans="1:11" x14ac:dyDescent="0.35">
      <c r="A7621" t="s">
        <v>20858</v>
      </c>
      <c r="B7621" t="s">
        <v>20859</v>
      </c>
      <c r="C7621" t="s">
        <v>218</v>
      </c>
      <c r="D7621">
        <v>9.09</v>
      </c>
      <c r="E7621" s="3">
        <v>0.76</v>
      </c>
      <c r="F7621">
        <f t="shared" si="119"/>
        <v>2.1800000000000002</v>
      </c>
      <c r="G7621">
        <v>3.5</v>
      </c>
      <c r="H7621">
        <v>1913</v>
      </c>
      <c r="I7621" t="s">
        <v>20818</v>
      </c>
      <c r="J7621" t="s">
        <v>20819</v>
      </c>
      <c r="K7621" t="s">
        <v>20820</v>
      </c>
    </row>
    <row r="7622" spans="1:11" x14ac:dyDescent="0.35">
      <c r="A7622" t="s">
        <v>20858</v>
      </c>
      <c r="B7622" t="s">
        <v>20859</v>
      </c>
      <c r="C7622" t="s">
        <v>218</v>
      </c>
      <c r="D7622">
        <v>9.09</v>
      </c>
      <c r="E7622" s="3">
        <v>0.76</v>
      </c>
      <c r="F7622">
        <f t="shared" si="119"/>
        <v>2.1800000000000002</v>
      </c>
      <c r="G7622">
        <v>3.5</v>
      </c>
      <c r="H7622">
        <v>1913</v>
      </c>
      <c r="I7622" t="s">
        <v>20821</v>
      </c>
      <c r="J7622" t="s">
        <v>20822</v>
      </c>
      <c r="K7622" t="s">
        <v>20823</v>
      </c>
    </row>
    <row r="7623" spans="1:11" x14ac:dyDescent="0.35">
      <c r="A7623" t="s">
        <v>20858</v>
      </c>
      <c r="B7623" t="s">
        <v>20859</v>
      </c>
      <c r="C7623" t="s">
        <v>218</v>
      </c>
      <c r="D7623">
        <v>9.09</v>
      </c>
      <c r="E7623" s="3">
        <v>0.76</v>
      </c>
      <c r="F7623">
        <f t="shared" si="119"/>
        <v>2.1800000000000002</v>
      </c>
      <c r="G7623">
        <v>3.5</v>
      </c>
      <c r="H7623">
        <v>1913</v>
      </c>
      <c r="I7623" t="s">
        <v>20824</v>
      </c>
      <c r="J7623" t="s">
        <v>20825</v>
      </c>
      <c r="K7623" t="s">
        <v>20826</v>
      </c>
    </row>
    <row r="7624" spans="1:11" x14ac:dyDescent="0.35">
      <c r="A7624" t="s">
        <v>20858</v>
      </c>
      <c r="B7624" t="s">
        <v>20859</v>
      </c>
      <c r="C7624" t="s">
        <v>218</v>
      </c>
      <c r="D7624">
        <v>9.09</v>
      </c>
      <c r="E7624" s="3">
        <v>0.76</v>
      </c>
      <c r="F7624">
        <f t="shared" si="119"/>
        <v>2.1800000000000002</v>
      </c>
      <c r="G7624">
        <v>3.5</v>
      </c>
      <c r="H7624">
        <v>1913</v>
      </c>
      <c r="I7624" t="s">
        <v>20827</v>
      </c>
      <c r="J7624" t="s">
        <v>20828</v>
      </c>
      <c r="K7624" t="s">
        <v>20829</v>
      </c>
    </row>
    <row r="7625" spans="1:11" x14ac:dyDescent="0.35">
      <c r="A7625" t="s">
        <v>20858</v>
      </c>
      <c r="B7625" t="s">
        <v>20859</v>
      </c>
      <c r="C7625" t="s">
        <v>218</v>
      </c>
      <c r="D7625">
        <v>9.09</v>
      </c>
      <c r="E7625" s="3">
        <v>0.76</v>
      </c>
      <c r="F7625">
        <f t="shared" si="119"/>
        <v>2.1800000000000002</v>
      </c>
      <c r="G7625">
        <v>3.5</v>
      </c>
      <c r="H7625">
        <v>1913</v>
      </c>
      <c r="I7625" t="s">
        <v>20830</v>
      </c>
      <c r="J7625" t="s">
        <v>13132</v>
      </c>
      <c r="K7625" t="s">
        <v>20831</v>
      </c>
    </row>
    <row r="7626" spans="1:11" x14ac:dyDescent="0.35">
      <c r="A7626" t="s">
        <v>20858</v>
      </c>
      <c r="B7626" t="s">
        <v>20859</v>
      </c>
      <c r="C7626" t="s">
        <v>218</v>
      </c>
      <c r="D7626">
        <v>9.09</v>
      </c>
      <c r="E7626" s="3">
        <v>0.76</v>
      </c>
      <c r="F7626">
        <f t="shared" si="119"/>
        <v>2.1800000000000002</v>
      </c>
      <c r="G7626">
        <v>3.5</v>
      </c>
      <c r="H7626">
        <v>1913</v>
      </c>
      <c r="I7626" t="s">
        <v>20832</v>
      </c>
      <c r="J7626" t="s">
        <v>7770</v>
      </c>
      <c r="K7626" t="s">
        <v>20833</v>
      </c>
    </row>
    <row r="7627" spans="1:11" x14ac:dyDescent="0.35">
      <c r="A7627" t="s">
        <v>20883</v>
      </c>
      <c r="B7627" t="s">
        <v>20884</v>
      </c>
      <c r="C7627" t="s">
        <v>218</v>
      </c>
      <c r="D7627">
        <v>500.41</v>
      </c>
      <c r="E7627" s="3">
        <v>0.5</v>
      </c>
      <c r="F7627">
        <f t="shared" si="119"/>
        <v>250.21</v>
      </c>
      <c r="G7627">
        <v>4.0999999999999899</v>
      </c>
      <c r="H7627">
        <v>1597</v>
      </c>
      <c r="I7627" t="s">
        <v>20836</v>
      </c>
      <c r="J7627" t="s">
        <v>20837</v>
      </c>
      <c r="K7627" t="s">
        <v>20838</v>
      </c>
    </row>
    <row r="7628" spans="1:11" x14ac:dyDescent="0.35">
      <c r="A7628" t="s">
        <v>20883</v>
      </c>
      <c r="B7628" t="s">
        <v>20884</v>
      </c>
      <c r="C7628" t="s">
        <v>218</v>
      </c>
      <c r="D7628">
        <v>500.41</v>
      </c>
      <c r="E7628" s="3">
        <v>0.5</v>
      </c>
      <c r="F7628">
        <f t="shared" si="119"/>
        <v>250.21</v>
      </c>
      <c r="G7628">
        <v>4.0999999999999899</v>
      </c>
      <c r="H7628">
        <v>1597</v>
      </c>
      <c r="I7628" t="s">
        <v>20839</v>
      </c>
      <c r="J7628" t="s">
        <v>20840</v>
      </c>
      <c r="K7628" t="s">
        <v>20841</v>
      </c>
    </row>
    <row r="7629" spans="1:11" x14ac:dyDescent="0.35">
      <c r="A7629" t="s">
        <v>20883</v>
      </c>
      <c r="B7629" t="s">
        <v>20884</v>
      </c>
      <c r="C7629" t="s">
        <v>218</v>
      </c>
      <c r="D7629">
        <v>500.41</v>
      </c>
      <c r="E7629" s="3">
        <v>0.5</v>
      </c>
      <c r="F7629">
        <f t="shared" si="119"/>
        <v>250.21</v>
      </c>
      <c r="G7629">
        <v>4.0999999999999899</v>
      </c>
      <c r="H7629">
        <v>1597</v>
      </c>
      <c r="I7629" t="s">
        <v>20842</v>
      </c>
      <c r="J7629" t="s">
        <v>20843</v>
      </c>
      <c r="K7629" t="s">
        <v>20844</v>
      </c>
    </row>
    <row r="7630" spans="1:11" x14ac:dyDescent="0.35">
      <c r="A7630" t="s">
        <v>20883</v>
      </c>
      <c r="B7630" t="s">
        <v>20884</v>
      </c>
      <c r="C7630" t="s">
        <v>218</v>
      </c>
      <c r="D7630">
        <v>500.41</v>
      </c>
      <c r="E7630" s="3">
        <v>0.5</v>
      </c>
      <c r="F7630">
        <f t="shared" si="119"/>
        <v>250.21</v>
      </c>
      <c r="G7630">
        <v>4.0999999999999899</v>
      </c>
      <c r="H7630">
        <v>1597</v>
      </c>
      <c r="I7630" t="s">
        <v>20845</v>
      </c>
      <c r="J7630" t="s">
        <v>20846</v>
      </c>
      <c r="K7630" t="s">
        <v>20847</v>
      </c>
    </row>
    <row r="7631" spans="1:11" x14ac:dyDescent="0.35">
      <c r="A7631" t="s">
        <v>20883</v>
      </c>
      <c r="B7631" t="s">
        <v>20884</v>
      </c>
      <c r="C7631" t="s">
        <v>218</v>
      </c>
      <c r="D7631">
        <v>500.41</v>
      </c>
      <c r="E7631" s="3">
        <v>0.5</v>
      </c>
      <c r="F7631">
        <f t="shared" si="119"/>
        <v>250.21</v>
      </c>
      <c r="G7631">
        <v>4.0999999999999899</v>
      </c>
      <c r="H7631">
        <v>1597</v>
      </c>
      <c r="I7631" t="s">
        <v>20848</v>
      </c>
      <c r="J7631" t="s">
        <v>20849</v>
      </c>
      <c r="K7631" t="s">
        <v>20850</v>
      </c>
    </row>
    <row r="7632" spans="1:11" x14ac:dyDescent="0.35">
      <c r="A7632" t="s">
        <v>20883</v>
      </c>
      <c r="B7632" t="s">
        <v>20884</v>
      </c>
      <c r="C7632" t="s">
        <v>218</v>
      </c>
      <c r="D7632">
        <v>500.41</v>
      </c>
      <c r="E7632" s="3">
        <v>0.5</v>
      </c>
      <c r="F7632">
        <f t="shared" si="119"/>
        <v>250.21</v>
      </c>
      <c r="G7632">
        <v>4.0999999999999899</v>
      </c>
      <c r="H7632">
        <v>1597</v>
      </c>
      <c r="I7632" t="s">
        <v>9461</v>
      </c>
      <c r="J7632" t="s">
        <v>2873</v>
      </c>
      <c r="K7632" t="s">
        <v>20851</v>
      </c>
    </row>
    <row r="7633" spans="1:11" x14ac:dyDescent="0.35">
      <c r="A7633" t="s">
        <v>20883</v>
      </c>
      <c r="B7633" t="s">
        <v>20884</v>
      </c>
      <c r="C7633" t="s">
        <v>218</v>
      </c>
      <c r="D7633">
        <v>500.41</v>
      </c>
      <c r="E7633" s="3">
        <v>0.5</v>
      </c>
      <c r="F7633">
        <f t="shared" si="119"/>
        <v>250.21</v>
      </c>
      <c r="G7633">
        <v>4.0999999999999899</v>
      </c>
      <c r="H7633">
        <v>1597</v>
      </c>
      <c r="I7633" t="s">
        <v>20852</v>
      </c>
      <c r="J7633" t="s">
        <v>20853</v>
      </c>
      <c r="K7633" t="s">
        <v>20854</v>
      </c>
    </row>
    <row r="7634" spans="1:11" x14ac:dyDescent="0.35">
      <c r="A7634" t="s">
        <v>20883</v>
      </c>
      <c r="B7634" t="s">
        <v>20884</v>
      </c>
      <c r="C7634" t="s">
        <v>218</v>
      </c>
      <c r="D7634">
        <v>500.41</v>
      </c>
      <c r="E7634" s="3">
        <v>0.5</v>
      </c>
      <c r="F7634">
        <f t="shared" si="119"/>
        <v>250.21</v>
      </c>
      <c r="G7634">
        <v>4.0999999999999899</v>
      </c>
      <c r="H7634">
        <v>1597</v>
      </c>
      <c r="I7634" t="s">
        <v>20855</v>
      </c>
      <c r="J7634" t="s">
        <v>20856</v>
      </c>
      <c r="K7634" t="s">
        <v>20857</v>
      </c>
    </row>
    <row r="7635" spans="1:11" x14ac:dyDescent="0.35">
      <c r="A7635" t="s">
        <v>20908</v>
      </c>
      <c r="B7635" t="s">
        <v>20909</v>
      </c>
      <c r="C7635" t="s">
        <v>11</v>
      </c>
      <c r="D7635">
        <v>13.64</v>
      </c>
      <c r="E7635" s="3">
        <v>0.73</v>
      </c>
      <c r="F7635">
        <f t="shared" si="119"/>
        <v>3.68</v>
      </c>
      <c r="G7635">
        <v>3.7</v>
      </c>
      <c r="H7635">
        <v>465</v>
      </c>
      <c r="I7635" t="s">
        <v>20860</v>
      </c>
      <c r="J7635" t="s">
        <v>20861</v>
      </c>
      <c r="K7635" t="s">
        <v>20862</v>
      </c>
    </row>
    <row r="7636" spans="1:11" x14ac:dyDescent="0.35">
      <c r="A7636" t="s">
        <v>20908</v>
      </c>
      <c r="B7636" t="s">
        <v>20909</v>
      </c>
      <c r="C7636" t="s">
        <v>11</v>
      </c>
      <c r="D7636">
        <v>13.64</v>
      </c>
      <c r="E7636" s="3">
        <v>0.73</v>
      </c>
      <c r="F7636">
        <f t="shared" si="119"/>
        <v>3.68</v>
      </c>
      <c r="G7636">
        <v>3.7</v>
      </c>
      <c r="H7636">
        <v>465</v>
      </c>
      <c r="I7636" t="s">
        <v>20863</v>
      </c>
      <c r="J7636" t="s">
        <v>20864</v>
      </c>
      <c r="K7636" t="s">
        <v>20865</v>
      </c>
    </row>
    <row r="7637" spans="1:11" x14ac:dyDescent="0.35">
      <c r="A7637" t="s">
        <v>20908</v>
      </c>
      <c r="B7637" t="s">
        <v>20909</v>
      </c>
      <c r="C7637" t="s">
        <v>11</v>
      </c>
      <c r="D7637">
        <v>13.64</v>
      </c>
      <c r="E7637" s="3">
        <v>0.73</v>
      </c>
      <c r="F7637">
        <f t="shared" si="119"/>
        <v>3.68</v>
      </c>
      <c r="G7637">
        <v>3.7</v>
      </c>
      <c r="H7637">
        <v>465</v>
      </c>
      <c r="I7637" t="s">
        <v>20866</v>
      </c>
      <c r="J7637" t="s">
        <v>20867</v>
      </c>
      <c r="K7637" t="s">
        <v>20868</v>
      </c>
    </row>
    <row r="7638" spans="1:11" x14ac:dyDescent="0.35">
      <c r="A7638" t="s">
        <v>20908</v>
      </c>
      <c r="B7638" t="s">
        <v>20909</v>
      </c>
      <c r="C7638" t="s">
        <v>11</v>
      </c>
      <c r="D7638">
        <v>13.64</v>
      </c>
      <c r="E7638" s="3">
        <v>0.73</v>
      </c>
      <c r="F7638">
        <f t="shared" si="119"/>
        <v>3.68</v>
      </c>
      <c r="G7638">
        <v>3.7</v>
      </c>
      <c r="H7638">
        <v>465</v>
      </c>
      <c r="I7638" t="s">
        <v>20869</v>
      </c>
      <c r="J7638" t="s">
        <v>20870</v>
      </c>
      <c r="K7638" t="s">
        <v>20871</v>
      </c>
    </row>
    <row r="7639" spans="1:11" x14ac:dyDescent="0.35">
      <c r="A7639" t="s">
        <v>20908</v>
      </c>
      <c r="B7639" t="s">
        <v>20909</v>
      </c>
      <c r="C7639" t="s">
        <v>11</v>
      </c>
      <c r="D7639">
        <v>13.64</v>
      </c>
      <c r="E7639" s="3">
        <v>0.73</v>
      </c>
      <c r="F7639">
        <f t="shared" si="119"/>
        <v>3.68</v>
      </c>
      <c r="G7639">
        <v>3.7</v>
      </c>
      <c r="H7639">
        <v>465</v>
      </c>
      <c r="I7639" t="s">
        <v>20872</v>
      </c>
      <c r="J7639" t="s">
        <v>18885</v>
      </c>
      <c r="K7639" t="s">
        <v>20873</v>
      </c>
    </row>
    <row r="7640" spans="1:11" x14ac:dyDescent="0.35">
      <c r="A7640" t="s">
        <v>20908</v>
      </c>
      <c r="B7640" t="s">
        <v>20909</v>
      </c>
      <c r="C7640" t="s">
        <v>11</v>
      </c>
      <c r="D7640">
        <v>13.64</v>
      </c>
      <c r="E7640" s="3">
        <v>0.73</v>
      </c>
      <c r="F7640">
        <f t="shared" si="119"/>
        <v>3.68</v>
      </c>
      <c r="G7640">
        <v>3.7</v>
      </c>
      <c r="H7640">
        <v>465</v>
      </c>
      <c r="I7640" t="s">
        <v>20874</v>
      </c>
      <c r="J7640" t="s">
        <v>20875</v>
      </c>
      <c r="K7640" t="s">
        <v>20876</v>
      </c>
    </row>
    <row r="7641" spans="1:11" x14ac:dyDescent="0.35">
      <c r="A7641" t="s">
        <v>20908</v>
      </c>
      <c r="B7641" t="s">
        <v>20909</v>
      </c>
      <c r="C7641" t="s">
        <v>11</v>
      </c>
      <c r="D7641">
        <v>13.64</v>
      </c>
      <c r="E7641" s="3">
        <v>0.73</v>
      </c>
      <c r="F7641">
        <f t="shared" si="119"/>
        <v>3.68</v>
      </c>
      <c r="G7641">
        <v>3.7</v>
      </c>
      <c r="H7641">
        <v>465</v>
      </c>
      <c r="I7641" t="s">
        <v>20877</v>
      </c>
      <c r="J7641" t="s">
        <v>20878</v>
      </c>
      <c r="K7641" t="s">
        <v>20879</v>
      </c>
    </row>
    <row r="7642" spans="1:11" x14ac:dyDescent="0.35">
      <c r="A7642" t="s">
        <v>20908</v>
      </c>
      <c r="B7642" t="s">
        <v>20909</v>
      </c>
      <c r="C7642" t="s">
        <v>11</v>
      </c>
      <c r="D7642">
        <v>13.64</v>
      </c>
      <c r="E7642" s="3">
        <v>0.73</v>
      </c>
      <c r="F7642">
        <f t="shared" si="119"/>
        <v>3.68</v>
      </c>
      <c r="G7642">
        <v>3.7</v>
      </c>
      <c r="H7642">
        <v>465</v>
      </c>
      <c r="I7642" t="s">
        <v>20880</v>
      </c>
      <c r="J7642" t="s">
        <v>20881</v>
      </c>
      <c r="K7642" t="s">
        <v>20882</v>
      </c>
    </row>
    <row r="7643" spans="1:11" x14ac:dyDescent="0.35">
      <c r="A7643" t="s">
        <v>20932</v>
      </c>
      <c r="B7643" t="s">
        <v>20933</v>
      </c>
      <c r="C7643" t="s">
        <v>61</v>
      </c>
      <c r="D7643">
        <v>90.99</v>
      </c>
      <c r="E7643" s="3">
        <v>0.4</v>
      </c>
      <c r="F7643">
        <f t="shared" si="119"/>
        <v>54.59</v>
      </c>
      <c r="G7643">
        <v>4.0999999999999899</v>
      </c>
      <c r="H7643">
        <v>1555</v>
      </c>
      <c r="I7643" t="s">
        <v>20885</v>
      </c>
      <c r="J7643" t="s">
        <v>20886</v>
      </c>
      <c r="K7643" t="s">
        <v>20887</v>
      </c>
    </row>
    <row r="7644" spans="1:11" x14ac:dyDescent="0.35">
      <c r="A7644" t="s">
        <v>20932</v>
      </c>
      <c r="B7644" t="s">
        <v>20933</v>
      </c>
      <c r="C7644" t="s">
        <v>61</v>
      </c>
      <c r="D7644">
        <v>90.99</v>
      </c>
      <c r="E7644" s="3">
        <v>0.4</v>
      </c>
      <c r="F7644">
        <f t="shared" si="119"/>
        <v>54.59</v>
      </c>
      <c r="G7644">
        <v>4.0999999999999899</v>
      </c>
      <c r="H7644">
        <v>1555</v>
      </c>
      <c r="I7644" t="s">
        <v>20888</v>
      </c>
      <c r="J7644" t="s">
        <v>176</v>
      </c>
      <c r="K7644" t="s">
        <v>20889</v>
      </c>
    </row>
    <row r="7645" spans="1:11" x14ac:dyDescent="0.35">
      <c r="A7645" t="s">
        <v>20932</v>
      </c>
      <c r="B7645" t="s">
        <v>20933</v>
      </c>
      <c r="C7645" t="s">
        <v>61</v>
      </c>
      <c r="D7645">
        <v>90.99</v>
      </c>
      <c r="E7645" s="3">
        <v>0.4</v>
      </c>
      <c r="F7645">
        <f t="shared" si="119"/>
        <v>54.59</v>
      </c>
      <c r="G7645">
        <v>4.0999999999999899</v>
      </c>
      <c r="H7645">
        <v>1555</v>
      </c>
      <c r="I7645" t="s">
        <v>20890</v>
      </c>
      <c r="J7645" t="s">
        <v>20891</v>
      </c>
      <c r="K7645" t="s">
        <v>20892</v>
      </c>
    </row>
    <row r="7646" spans="1:11" x14ac:dyDescent="0.35">
      <c r="A7646" t="s">
        <v>20932</v>
      </c>
      <c r="B7646" t="s">
        <v>20933</v>
      </c>
      <c r="C7646" t="s">
        <v>61</v>
      </c>
      <c r="D7646">
        <v>90.99</v>
      </c>
      <c r="E7646" s="3">
        <v>0.4</v>
      </c>
      <c r="F7646">
        <f t="shared" si="119"/>
        <v>54.59</v>
      </c>
      <c r="G7646">
        <v>4.0999999999999899</v>
      </c>
      <c r="H7646">
        <v>1555</v>
      </c>
      <c r="I7646" t="s">
        <v>20893</v>
      </c>
      <c r="J7646" t="s">
        <v>20894</v>
      </c>
      <c r="K7646" t="s">
        <v>20895</v>
      </c>
    </row>
    <row r="7647" spans="1:11" x14ac:dyDescent="0.35">
      <c r="A7647" t="s">
        <v>20932</v>
      </c>
      <c r="B7647" t="s">
        <v>20933</v>
      </c>
      <c r="C7647" t="s">
        <v>61</v>
      </c>
      <c r="D7647">
        <v>90.99</v>
      </c>
      <c r="E7647" s="3">
        <v>0.4</v>
      </c>
      <c r="F7647">
        <f t="shared" si="119"/>
        <v>54.59</v>
      </c>
      <c r="G7647">
        <v>4.0999999999999899</v>
      </c>
      <c r="H7647">
        <v>1555</v>
      </c>
      <c r="I7647" t="s">
        <v>20896</v>
      </c>
      <c r="J7647" t="s">
        <v>20897</v>
      </c>
      <c r="K7647" t="s">
        <v>20898</v>
      </c>
    </row>
    <row r="7648" spans="1:11" x14ac:dyDescent="0.35">
      <c r="A7648" t="s">
        <v>20932</v>
      </c>
      <c r="B7648" t="s">
        <v>20933</v>
      </c>
      <c r="C7648" t="s">
        <v>61</v>
      </c>
      <c r="D7648">
        <v>90.99</v>
      </c>
      <c r="E7648" s="3">
        <v>0.4</v>
      </c>
      <c r="F7648">
        <f t="shared" si="119"/>
        <v>54.59</v>
      </c>
      <c r="G7648">
        <v>4.0999999999999899</v>
      </c>
      <c r="H7648">
        <v>1555</v>
      </c>
      <c r="I7648" t="s">
        <v>20899</v>
      </c>
      <c r="J7648" t="s">
        <v>20900</v>
      </c>
      <c r="K7648" t="s">
        <v>20901</v>
      </c>
    </row>
    <row r="7649" spans="1:11" x14ac:dyDescent="0.35">
      <c r="A7649" t="s">
        <v>20932</v>
      </c>
      <c r="B7649" t="s">
        <v>20933</v>
      </c>
      <c r="C7649" t="s">
        <v>61</v>
      </c>
      <c r="D7649">
        <v>90.99</v>
      </c>
      <c r="E7649" s="3">
        <v>0.4</v>
      </c>
      <c r="F7649">
        <f t="shared" si="119"/>
        <v>54.59</v>
      </c>
      <c r="G7649">
        <v>4.0999999999999899</v>
      </c>
      <c r="H7649">
        <v>1555</v>
      </c>
      <c r="I7649" t="s">
        <v>20902</v>
      </c>
      <c r="J7649" t="s">
        <v>20903</v>
      </c>
      <c r="K7649" t="s">
        <v>20904</v>
      </c>
    </row>
    <row r="7650" spans="1:11" x14ac:dyDescent="0.35">
      <c r="A7650" t="s">
        <v>20932</v>
      </c>
      <c r="B7650" t="s">
        <v>20933</v>
      </c>
      <c r="C7650" t="s">
        <v>61</v>
      </c>
      <c r="D7650">
        <v>90.99</v>
      </c>
      <c r="E7650" s="3">
        <v>0.4</v>
      </c>
      <c r="F7650">
        <f t="shared" si="119"/>
        <v>54.59</v>
      </c>
      <c r="G7650">
        <v>4.0999999999999899</v>
      </c>
      <c r="H7650">
        <v>1555</v>
      </c>
      <c r="I7650" t="s">
        <v>20905</v>
      </c>
      <c r="J7650" t="s">
        <v>20906</v>
      </c>
      <c r="K7650" t="s">
        <v>20907</v>
      </c>
    </row>
    <row r="7651" spans="1:11" x14ac:dyDescent="0.35">
      <c r="A7651" t="s">
        <v>20957</v>
      </c>
      <c r="B7651" t="s">
        <v>20958</v>
      </c>
      <c r="C7651" t="s">
        <v>61</v>
      </c>
      <c r="D7651">
        <v>18.190000000000001</v>
      </c>
      <c r="E7651" s="3">
        <v>0.75</v>
      </c>
      <c r="F7651">
        <f t="shared" si="119"/>
        <v>4.55</v>
      </c>
      <c r="G7651">
        <v>4.0999999999999899</v>
      </c>
      <c r="H7651">
        <v>670</v>
      </c>
      <c r="I7651" t="s">
        <v>20910</v>
      </c>
      <c r="J7651" t="s">
        <v>20911</v>
      </c>
      <c r="K7651" t="s">
        <v>20912</v>
      </c>
    </row>
    <row r="7652" spans="1:11" x14ac:dyDescent="0.35">
      <c r="A7652" t="s">
        <v>20957</v>
      </c>
      <c r="B7652" t="s">
        <v>20958</v>
      </c>
      <c r="C7652" t="s">
        <v>61</v>
      </c>
      <c r="D7652">
        <v>18.190000000000001</v>
      </c>
      <c r="E7652" s="3">
        <v>0.75</v>
      </c>
      <c r="F7652">
        <f t="shared" si="119"/>
        <v>4.55</v>
      </c>
      <c r="G7652">
        <v>4.0999999999999899</v>
      </c>
      <c r="H7652">
        <v>670</v>
      </c>
      <c r="I7652" t="s">
        <v>20913</v>
      </c>
      <c r="J7652" t="s">
        <v>20914</v>
      </c>
      <c r="K7652" t="s">
        <v>20915</v>
      </c>
    </row>
    <row r="7653" spans="1:11" x14ac:dyDescent="0.35">
      <c r="A7653" t="s">
        <v>20957</v>
      </c>
      <c r="B7653" t="s">
        <v>20958</v>
      </c>
      <c r="C7653" t="s">
        <v>61</v>
      </c>
      <c r="D7653">
        <v>18.190000000000001</v>
      </c>
      <c r="E7653" s="3">
        <v>0.75</v>
      </c>
      <c r="F7653">
        <f t="shared" si="119"/>
        <v>4.55</v>
      </c>
      <c r="G7653">
        <v>4.0999999999999899</v>
      </c>
      <c r="H7653">
        <v>670</v>
      </c>
      <c r="I7653" t="s">
        <v>20916</v>
      </c>
      <c r="J7653" t="s">
        <v>20917</v>
      </c>
      <c r="K7653" t="s">
        <v>20918</v>
      </c>
    </row>
    <row r="7654" spans="1:11" x14ac:dyDescent="0.35">
      <c r="A7654" t="s">
        <v>20957</v>
      </c>
      <c r="B7654" t="s">
        <v>20958</v>
      </c>
      <c r="C7654" t="s">
        <v>61</v>
      </c>
      <c r="D7654">
        <v>18.190000000000001</v>
      </c>
      <c r="E7654" s="3">
        <v>0.75</v>
      </c>
      <c r="F7654">
        <f t="shared" si="119"/>
        <v>4.55</v>
      </c>
      <c r="G7654">
        <v>4.0999999999999899</v>
      </c>
      <c r="H7654">
        <v>670</v>
      </c>
      <c r="I7654" t="s">
        <v>20919</v>
      </c>
      <c r="J7654" t="s">
        <v>10345</v>
      </c>
      <c r="K7654" t="s">
        <v>20920</v>
      </c>
    </row>
    <row r="7655" spans="1:11" x14ac:dyDescent="0.35">
      <c r="A7655" t="s">
        <v>20957</v>
      </c>
      <c r="B7655" t="s">
        <v>20958</v>
      </c>
      <c r="C7655" t="s">
        <v>61</v>
      </c>
      <c r="D7655">
        <v>18.190000000000001</v>
      </c>
      <c r="E7655" s="3">
        <v>0.75</v>
      </c>
      <c r="F7655">
        <f t="shared" si="119"/>
        <v>4.55</v>
      </c>
      <c r="G7655">
        <v>4.0999999999999899</v>
      </c>
      <c r="H7655">
        <v>670</v>
      </c>
      <c r="I7655" t="s">
        <v>20921</v>
      </c>
      <c r="J7655" t="s">
        <v>9985</v>
      </c>
      <c r="K7655" t="s">
        <v>20922</v>
      </c>
    </row>
    <row r="7656" spans="1:11" x14ac:dyDescent="0.35">
      <c r="A7656" t="s">
        <v>20957</v>
      </c>
      <c r="B7656" t="s">
        <v>20958</v>
      </c>
      <c r="C7656" t="s">
        <v>61</v>
      </c>
      <c r="D7656">
        <v>18.190000000000001</v>
      </c>
      <c r="E7656" s="3">
        <v>0.75</v>
      </c>
      <c r="F7656">
        <f t="shared" si="119"/>
        <v>4.55</v>
      </c>
      <c r="G7656">
        <v>4.0999999999999899</v>
      </c>
      <c r="H7656">
        <v>670</v>
      </c>
      <c r="I7656" t="s">
        <v>20923</v>
      </c>
      <c r="J7656" t="s">
        <v>20924</v>
      </c>
      <c r="K7656" t="s">
        <v>20925</v>
      </c>
    </row>
    <row r="7657" spans="1:11" x14ac:dyDescent="0.35">
      <c r="A7657" t="s">
        <v>20957</v>
      </c>
      <c r="B7657" t="s">
        <v>20958</v>
      </c>
      <c r="C7657" t="s">
        <v>61</v>
      </c>
      <c r="D7657">
        <v>18.190000000000001</v>
      </c>
      <c r="E7657" s="3">
        <v>0.75</v>
      </c>
      <c r="F7657">
        <f t="shared" si="119"/>
        <v>4.55</v>
      </c>
      <c r="G7657">
        <v>4.0999999999999899</v>
      </c>
      <c r="H7657">
        <v>670</v>
      </c>
      <c r="I7657" t="s">
        <v>20926</v>
      </c>
      <c r="J7657" t="s">
        <v>20927</v>
      </c>
      <c r="K7657" t="s">
        <v>20928</v>
      </c>
    </row>
    <row r="7658" spans="1:11" x14ac:dyDescent="0.35">
      <c r="A7658" t="s">
        <v>20957</v>
      </c>
      <c r="B7658" t="s">
        <v>20958</v>
      </c>
      <c r="C7658" t="s">
        <v>61</v>
      </c>
      <c r="D7658">
        <v>18.190000000000001</v>
      </c>
      <c r="E7658" s="3">
        <v>0.75</v>
      </c>
      <c r="F7658">
        <f t="shared" si="119"/>
        <v>4.55</v>
      </c>
      <c r="G7658">
        <v>4.0999999999999899</v>
      </c>
      <c r="H7658">
        <v>670</v>
      </c>
      <c r="I7658" t="s">
        <v>20929</v>
      </c>
      <c r="J7658" t="s">
        <v>20930</v>
      </c>
      <c r="K7658" t="s">
        <v>20931</v>
      </c>
    </row>
    <row r="7659" spans="1:11" x14ac:dyDescent="0.35">
      <c r="A7659" t="s">
        <v>20981</v>
      </c>
      <c r="B7659" t="s">
        <v>20982</v>
      </c>
      <c r="C7659" t="s">
        <v>218</v>
      </c>
      <c r="D7659">
        <v>26.39</v>
      </c>
      <c r="E7659" s="3">
        <v>0.4</v>
      </c>
      <c r="F7659">
        <f t="shared" si="119"/>
        <v>15.83</v>
      </c>
      <c r="G7659">
        <v>4.2</v>
      </c>
      <c r="H7659">
        <v>170</v>
      </c>
      <c r="I7659" t="s">
        <v>20934</v>
      </c>
      <c r="J7659" t="s">
        <v>20935</v>
      </c>
      <c r="K7659" t="s">
        <v>20936</v>
      </c>
    </row>
    <row r="7660" spans="1:11" x14ac:dyDescent="0.35">
      <c r="A7660" t="s">
        <v>20981</v>
      </c>
      <c r="B7660" t="s">
        <v>20982</v>
      </c>
      <c r="C7660" t="s">
        <v>218</v>
      </c>
      <c r="D7660">
        <v>26.39</v>
      </c>
      <c r="E7660" s="3">
        <v>0.4</v>
      </c>
      <c r="F7660">
        <f t="shared" si="119"/>
        <v>15.83</v>
      </c>
      <c r="G7660">
        <v>4.2</v>
      </c>
      <c r="H7660">
        <v>170</v>
      </c>
      <c r="I7660" t="s">
        <v>20937</v>
      </c>
      <c r="J7660" t="s">
        <v>7406</v>
      </c>
      <c r="K7660" t="s">
        <v>20938</v>
      </c>
    </row>
    <row r="7661" spans="1:11" x14ac:dyDescent="0.35">
      <c r="A7661" t="s">
        <v>20981</v>
      </c>
      <c r="B7661" t="s">
        <v>20982</v>
      </c>
      <c r="C7661" t="s">
        <v>218</v>
      </c>
      <c r="D7661">
        <v>26.39</v>
      </c>
      <c r="E7661" s="3">
        <v>0.4</v>
      </c>
      <c r="F7661">
        <f t="shared" si="119"/>
        <v>15.83</v>
      </c>
      <c r="G7661">
        <v>4.2</v>
      </c>
      <c r="H7661">
        <v>170</v>
      </c>
      <c r="I7661" t="s">
        <v>20939</v>
      </c>
      <c r="J7661" t="s">
        <v>20940</v>
      </c>
      <c r="K7661" t="s">
        <v>20941</v>
      </c>
    </row>
    <row r="7662" spans="1:11" x14ac:dyDescent="0.35">
      <c r="A7662" t="s">
        <v>20981</v>
      </c>
      <c r="B7662" t="s">
        <v>20982</v>
      </c>
      <c r="C7662" t="s">
        <v>218</v>
      </c>
      <c r="D7662">
        <v>26.39</v>
      </c>
      <c r="E7662" s="3">
        <v>0.4</v>
      </c>
      <c r="F7662">
        <f t="shared" si="119"/>
        <v>15.83</v>
      </c>
      <c r="G7662">
        <v>4.2</v>
      </c>
      <c r="H7662">
        <v>170</v>
      </c>
      <c r="I7662" t="s">
        <v>20942</v>
      </c>
      <c r="J7662" t="s">
        <v>20943</v>
      </c>
      <c r="K7662" t="s">
        <v>20944</v>
      </c>
    </row>
    <row r="7663" spans="1:11" x14ac:dyDescent="0.35">
      <c r="A7663" t="s">
        <v>20981</v>
      </c>
      <c r="B7663" t="s">
        <v>20982</v>
      </c>
      <c r="C7663" t="s">
        <v>218</v>
      </c>
      <c r="D7663">
        <v>26.39</v>
      </c>
      <c r="E7663" s="3">
        <v>0.4</v>
      </c>
      <c r="F7663">
        <f t="shared" si="119"/>
        <v>15.83</v>
      </c>
      <c r="G7663">
        <v>4.2</v>
      </c>
      <c r="H7663">
        <v>170</v>
      </c>
      <c r="I7663" t="s">
        <v>20945</v>
      </c>
      <c r="J7663" t="s">
        <v>20946</v>
      </c>
      <c r="K7663" t="s">
        <v>20947</v>
      </c>
    </row>
    <row r="7664" spans="1:11" x14ac:dyDescent="0.35">
      <c r="A7664" t="s">
        <v>20981</v>
      </c>
      <c r="B7664" t="s">
        <v>20982</v>
      </c>
      <c r="C7664" t="s">
        <v>218</v>
      </c>
      <c r="D7664">
        <v>26.39</v>
      </c>
      <c r="E7664" s="3">
        <v>0.4</v>
      </c>
      <c r="F7664">
        <f t="shared" si="119"/>
        <v>15.83</v>
      </c>
      <c r="G7664">
        <v>4.2</v>
      </c>
      <c r="H7664">
        <v>170</v>
      </c>
      <c r="I7664" t="s">
        <v>20948</v>
      </c>
      <c r="J7664" t="s">
        <v>20949</v>
      </c>
      <c r="K7664" t="s">
        <v>20950</v>
      </c>
    </row>
    <row r="7665" spans="1:11" x14ac:dyDescent="0.35">
      <c r="A7665" t="s">
        <v>20981</v>
      </c>
      <c r="B7665" t="s">
        <v>20982</v>
      </c>
      <c r="C7665" t="s">
        <v>218</v>
      </c>
      <c r="D7665">
        <v>26.39</v>
      </c>
      <c r="E7665" s="3">
        <v>0.4</v>
      </c>
      <c r="F7665">
        <f t="shared" si="119"/>
        <v>15.83</v>
      </c>
      <c r="G7665">
        <v>4.2</v>
      </c>
      <c r="H7665">
        <v>170</v>
      </c>
      <c r="I7665" t="s">
        <v>20951</v>
      </c>
      <c r="J7665" t="s">
        <v>20952</v>
      </c>
      <c r="K7665" t="s">
        <v>20953</v>
      </c>
    </row>
    <row r="7666" spans="1:11" x14ac:dyDescent="0.35">
      <c r="A7666" t="s">
        <v>20981</v>
      </c>
      <c r="B7666" t="s">
        <v>20982</v>
      </c>
      <c r="C7666" t="s">
        <v>218</v>
      </c>
      <c r="D7666">
        <v>26.39</v>
      </c>
      <c r="E7666" s="3">
        <v>0.4</v>
      </c>
      <c r="F7666">
        <f t="shared" si="119"/>
        <v>15.83</v>
      </c>
      <c r="G7666">
        <v>4.2</v>
      </c>
      <c r="H7666">
        <v>170</v>
      </c>
      <c r="I7666" t="s">
        <v>20954</v>
      </c>
      <c r="J7666" t="s">
        <v>20955</v>
      </c>
      <c r="K7666" t="s">
        <v>20956</v>
      </c>
    </row>
    <row r="7667" spans="1:11" x14ac:dyDescent="0.35">
      <c r="A7667" t="s">
        <v>21005</v>
      </c>
      <c r="B7667" t="s">
        <v>21006</v>
      </c>
      <c r="C7667" t="s">
        <v>61</v>
      </c>
      <c r="D7667">
        <v>28.2</v>
      </c>
      <c r="E7667" s="3">
        <v>0.35</v>
      </c>
      <c r="F7667">
        <f t="shared" si="119"/>
        <v>18.329999999999998</v>
      </c>
      <c r="G7667">
        <v>3.7999999999999901</v>
      </c>
      <c r="H7667">
        <v>311</v>
      </c>
      <c r="I7667" t="s">
        <v>20959</v>
      </c>
      <c r="J7667" t="s">
        <v>20960</v>
      </c>
      <c r="K7667" t="s">
        <v>20961</v>
      </c>
    </row>
    <row r="7668" spans="1:11" x14ac:dyDescent="0.35">
      <c r="A7668" t="s">
        <v>21005</v>
      </c>
      <c r="B7668" t="s">
        <v>21006</v>
      </c>
      <c r="C7668" t="s">
        <v>61</v>
      </c>
      <c r="D7668">
        <v>28.2</v>
      </c>
      <c r="E7668" s="3">
        <v>0.35</v>
      </c>
      <c r="F7668">
        <f t="shared" si="119"/>
        <v>18.329999999999998</v>
      </c>
      <c r="G7668">
        <v>3.7999999999999901</v>
      </c>
      <c r="H7668">
        <v>311</v>
      </c>
      <c r="I7668" t="s">
        <v>20962</v>
      </c>
      <c r="J7668" t="s">
        <v>486</v>
      </c>
      <c r="K7668" t="s">
        <v>20963</v>
      </c>
    </row>
    <row r="7669" spans="1:11" x14ac:dyDescent="0.35">
      <c r="A7669" t="s">
        <v>21005</v>
      </c>
      <c r="B7669" t="s">
        <v>21006</v>
      </c>
      <c r="C7669" t="s">
        <v>61</v>
      </c>
      <c r="D7669">
        <v>28.2</v>
      </c>
      <c r="E7669" s="3">
        <v>0.35</v>
      </c>
      <c r="F7669">
        <f t="shared" si="119"/>
        <v>18.329999999999998</v>
      </c>
      <c r="G7669">
        <v>3.7999999999999901</v>
      </c>
      <c r="H7669">
        <v>311</v>
      </c>
      <c r="I7669" t="s">
        <v>20964</v>
      </c>
      <c r="J7669" t="s">
        <v>20965</v>
      </c>
      <c r="K7669" t="s">
        <v>20966</v>
      </c>
    </row>
    <row r="7670" spans="1:11" x14ac:dyDescent="0.35">
      <c r="A7670" t="s">
        <v>21005</v>
      </c>
      <c r="B7670" t="s">
        <v>21006</v>
      </c>
      <c r="C7670" t="s">
        <v>61</v>
      </c>
      <c r="D7670">
        <v>28.2</v>
      </c>
      <c r="E7670" s="3">
        <v>0.35</v>
      </c>
      <c r="F7670">
        <f t="shared" si="119"/>
        <v>18.329999999999998</v>
      </c>
      <c r="G7670">
        <v>3.7999999999999901</v>
      </c>
      <c r="H7670">
        <v>311</v>
      </c>
      <c r="I7670" t="s">
        <v>20967</v>
      </c>
      <c r="J7670" t="s">
        <v>20968</v>
      </c>
      <c r="K7670" t="s">
        <v>20969</v>
      </c>
    </row>
    <row r="7671" spans="1:11" x14ac:dyDescent="0.35">
      <c r="A7671" t="s">
        <v>21005</v>
      </c>
      <c r="B7671" t="s">
        <v>21006</v>
      </c>
      <c r="C7671" t="s">
        <v>61</v>
      </c>
      <c r="D7671">
        <v>28.2</v>
      </c>
      <c r="E7671" s="3">
        <v>0.35</v>
      </c>
      <c r="F7671">
        <f t="shared" si="119"/>
        <v>18.329999999999998</v>
      </c>
      <c r="G7671">
        <v>3.7999999999999901</v>
      </c>
      <c r="H7671">
        <v>311</v>
      </c>
      <c r="I7671" t="s">
        <v>20970</v>
      </c>
      <c r="J7671" t="s">
        <v>3271</v>
      </c>
      <c r="K7671" t="s">
        <v>20971</v>
      </c>
    </row>
    <row r="7672" spans="1:11" x14ac:dyDescent="0.35">
      <c r="A7672" t="s">
        <v>21005</v>
      </c>
      <c r="B7672" t="s">
        <v>21006</v>
      </c>
      <c r="C7672" t="s">
        <v>61</v>
      </c>
      <c r="D7672">
        <v>28.2</v>
      </c>
      <c r="E7672" s="3">
        <v>0.35</v>
      </c>
      <c r="F7672">
        <f t="shared" si="119"/>
        <v>18.329999999999998</v>
      </c>
      <c r="G7672">
        <v>3.7999999999999901</v>
      </c>
      <c r="H7672">
        <v>311</v>
      </c>
      <c r="I7672" t="s">
        <v>20972</v>
      </c>
      <c r="J7672" t="s">
        <v>20973</v>
      </c>
      <c r="K7672" t="s">
        <v>20974</v>
      </c>
    </row>
    <row r="7673" spans="1:11" x14ac:dyDescent="0.35">
      <c r="A7673" t="s">
        <v>21005</v>
      </c>
      <c r="B7673" t="s">
        <v>21006</v>
      </c>
      <c r="C7673" t="s">
        <v>61</v>
      </c>
      <c r="D7673">
        <v>28.2</v>
      </c>
      <c r="E7673" s="3">
        <v>0.35</v>
      </c>
      <c r="F7673">
        <f t="shared" si="119"/>
        <v>18.329999999999998</v>
      </c>
      <c r="G7673">
        <v>3.7999999999999901</v>
      </c>
      <c r="H7673">
        <v>311</v>
      </c>
      <c r="I7673" t="s">
        <v>20975</v>
      </c>
      <c r="J7673" t="s">
        <v>20976</v>
      </c>
      <c r="K7673" t="s">
        <v>20977</v>
      </c>
    </row>
    <row r="7674" spans="1:11" x14ac:dyDescent="0.35">
      <c r="A7674" t="s">
        <v>21005</v>
      </c>
      <c r="B7674" t="s">
        <v>21006</v>
      </c>
      <c r="C7674" t="s">
        <v>61</v>
      </c>
      <c r="D7674">
        <v>28.2</v>
      </c>
      <c r="E7674" s="3">
        <v>0.35</v>
      </c>
      <c r="F7674">
        <f t="shared" si="119"/>
        <v>18.329999999999998</v>
      </c>
      <c r="G7674">
        <v>3.7999999999999901</v>
      </c>
      <c r="H7674">
        <v>311</v>
      </c>
      <c r="I7674" t="s">
        <v>20978</v>
      </c>
      <c r="J7674" t="s">
        <v>20979</v>
      </c>
      <c r="K7674" t="s">
        <v>20980</v>
      </c>
    </row>
    <row r="7675" spans="1:11" x14ac:dyDescent="0.35">
      <c r="A7675" t="s">
        <v>21030</v>
      </c>
      <c r="B7675" t="s">
        <v>21031</v>
      </c>
      <c r="C7675" t="s">
        <v>218</v>
      </c>
      <c r="D7675">
        <v>18.190000000000001</v>
      </c>
      <c r="E7675" s="3">
        <v>0.54</v>
      </c>
      <c r="F7675">
        <f t="shared" si="119"/>
        <v>8.3699999999999992</v>
      </c>
      <c r="G7675">
        <v>4.5</v>
      </c>
      <c r="H7675">
        <v>19624</v>
      </c>
      <c r="I7675" t="s">
        <v>20983</v>
      </c>
      <c r="J7675" t="s">
        <v>6678</v>
      </c>
      <c r="K7675" t="s">
        <v>20984</v>
      </c>
    </row>
    <row r="7676" spans="1:11" x14ac:dyDescent="0.35">
      <c r="A7676" t="s">
        <v>21030</v>
      </c>
      <c r="B7676" t="s">
        <v>21031</v>
      </c>
      <c r="C7676" t="s">
        <v>218</v>
      </c>
      <c r="D7676">
        <v>18.190000000000001</v>
      </c>
      <c r="E7676" s="3">
        <v>0.54</v>
      </c>
      <c r="F7676">
        <f t="shared" si="119"/>
        <v>8.3699999999999992</v>
      </c>
      <c r="G7676">
        <v>4.5</v>
      </c>
      <c r="H7676">
        <v>19624</v>
      </c>
      <c r="I7676" t="s">
        <v>20985</v>
      </c>
      <c r="J7676" t="s">
        <v>20986</v>
      </c>
      <c r="K7676" t="s">
        <v>20987</v>
      </c>
    </row>
    <row r="7677" spans="1:11" x14ac:dyDescent="0.35">
      <c r="A7677" t="s">
        <v>21030</v>
      </c>
      <c r="B7677" t="s">
        <v>21031</v>
      </c>
      <c r="C7677" t="s">
        <v>218</v>
      </c>
      <c r="D7677">
        <v>18.190000000000001</v>
      </c>
      <c r="E7677" s="3">
        <v>0.54</v>
      </c>
      <c r="F7677">
        <f t="shared" si="119"/>
        <v>8.3699999999999992</v>
      </c>
      <c r="G7677">
        <v>4.5</v>
      </c>
      <c r="H7677">
        <v>19624</v>
      </c>
      <c r="I7677" t="s">
        <v>20988</v>
      </c>
      <c r="J7677" t="s">
        <v>20989</v>
      </c>
      <c r="K7677" t="s">
        <v>20990</v>
      </c>
    </row>
    <row r="7678" spans="1:11" x14ac:dyDescent="0.35">
      <c r="A7678" t="s">
        <v>21030</v>
      </c>
      <c r="B7678" t="s">
        <v>21031</v>
      </c>
      <c r="C7678" t="s">
        <v>218</v>
      </c>
      <c r="D7678">
        <v>18.190000000000001</v>
      </c>
      <c r="E7678" s="3">
        <v>0.54</v>
      </c>
      <c r="F7678">
        <f t="shared" si="119"/>
        <v>8.3699999999999992</v>
      </c>
      <c r="G7678">
        <v>4.5</v>
      </c>
      <c r="H7678">
        <v>19624</v>
      </c>
      <c r="I7678" t="s">
        <v>20991</v>
      </c>
      <c r="J7678" t="s">
        <v>20992</v>
      </c>
      <c r="K7678" t="s">
        <v>20993</v>
      </c>
    </row>
    <row r="7679" spans="1:11" x14ac:dyDescent="0.35">
      <c r="A7679" t="s">
        <v>21030</v>
      </c>
      <c r="B7679" t="s">
        <v>21031</v>
      </c>
      <c r="C7679" t="s">
        <v>218</v>
      </c>
      <c r="D7679">
        <v>18.190000000000001</v>
      </c>
      <c r="E7679" s="3">
        <v>0.54</v>
      </c>
      <c r="F7679">
        <f t="shared" si="119"/>
        <v>8.3699999999999992</v>
      </c>
      <c r="G7679">
        <v>4.5</v>
      </c>
      <c r="H7679">
        <v>19624</v>
      </c>
      <c r="I7679" t="s">
        <v>20994</v>
      </c>
      <c r="J7679" t="s">
        <v>20995</v>
      </c>
      <c r="K7679" t="s">
        <v>20996</v>
      </c>
    </row>
    <row r="7680" spans="1:11" x14ac:dyDescent="0.35">
      <c r="A7680" t="s">
        <v>21030</v>
      </c>
      <c r="B7680" t="s">
        <v>21031</v>
      </c>
      <c r="C7680" t="s">
        <v>218</v>
      </c>
      <c r="D7680">
        <v>18.190000000000001</v>
      </c>
      <c r="E7680" s="3">
        <v>0.54</v>
      </c>
      <c r="F7680">
        <f t="shared" si="119"/>
        <v>8.3699999999999992</v>
      </c>
      <c r="G7680">
        <v>4.5</v>
      </c>
      <c r="H7680">
        <v>19624</v>
      </c>
      <c r="I7680" t="s">
        <v>20997</v>
      </c>
      <c r="J7680" t="s">
        <v>20998</v>
      </c>
      <c r="K7680" t="s">
        <v>20999</v>
      </c>
    </row>
    <row r="7681" spans="1:11" x14ac:dyDescent="0.35">
      <c r="A7681" t="s">
        <v>21030</v>
      </c>
      <c r="B7681" t="s">
        <v>21031</v>
      </c>
      <c r="C7681" t="s">
        <v>218</v>
      </c>
      <c r="D7681">
        <v>18.190000000000001</v>
      </c>
      <c r="E7681" s="3">
        <v>0.54</v>
      </c>
      <c r="F7681">
        <f t="shared" si="119"/>
        <v>8.3699999999999992</v>
      </c>
      <c r="G7681">
        <v>4.5</v>
      </c>
      <c r="H7681">
        <v>19624</v>
      </c>
      <c r="I7681" t="s">
        <v>21000</v>
      </c>
      <c r="J7681" t="s">
        <v>176</v>
      </c>
      <c r="K7681" t="s">
        <v>21001</v>
      </c>
    </row>
    <row r="7682" spans="1:11" x14ac:dyDescent="0.35">
      <c r="A7682" t="s">
        <v>21030</v>
      </c>
      <c r="B7682" t="s">
        <v>21031</v>
      </c>
      <c r="C7682" t="s">
        <v>218</v>
      </c>
      <c r="D7682">
        <v>18.190000000000001</v>
      </c>
      <c r="E7682" s="3">
        <v>0.54</v>
      </c>
      <c r="F7682">
        <f t="shared" ref="F7682:F7745" si="120">ROUND(D7682-(D7682*E7682),2)</f>
        <v>8.3699999999999992</v>
      </c>
      <c r="G7682">
        <v>4.5</v>
      </c>
      <c r="H7682">
        <v>19624</v>
      </c>
      <c r="I7682" t="s">
        <v>21002</v>
      </c>
      <c r="J7682" t="s">
        <v>21003</v>
      </c>
      <c r="K7682" t="s">
        <v>21004</v>
      </c>
    </row>
    <row r="7683" spans="1:11" x14ac:dyDescent="0.35">
      <c r="A7683" t="s">
        <v>21054</v>
      </c>
      <c r="B7683" t="s">
        <v>21055</v>
      </c>
      <c r="C7683" t="s">
        <v>11</v>
      </c>
      <c r="D7683">
        <v>4.54</v>
      </c>
      <c r="E7683" s="3">
        <v>0.33</v>
      </c>
      <c r="F7683">
        <f t="shared" si="120"/>
        <v>3.04</v>
      </c>
      <c r="G7683">
        <v>4.0999999999999899</v>
      </c>
      <c r="H7683">
        <v>282</v>
      </c>
      <c r="I7683" t="s">
        <v>21007</v>
      </c>
      <c r="J7683" t="s">
        <v>21008</v>
      </c>
      <c r="K7683" t="s">
        <v>21009</v>
      </c>
    </row>
    <row r="7684" spans="1:11" x14ac:dyDescent="0.35">
      <c r="A7684" t="s">
        <v>21054</v>
      </c>
      <c r="B7684" t="s">
        <v>21055</v>
      </c>
      <c r="C7684" t="s">
        <v>11</v>
      </c>
      <c r="D7684">
        <v>4.54</v>
      </c>
      <c r="E7684" s="3">
        <v>0.33</v>
      </c>
      <c r="F7684">
        <f t="shared" si="120"/>
        <v>3.04</v>
      </c>
      <c r="G7684">
        <v>4.0999999999999899</v>
      </c>
      <c r="H7684">
        <v>282</v>
      </c>
      <c r="I7684" t="s">
        <v>21010</v>
      </c>
      <c r="J7684" t="s">
        <v>21011</v>
      </c>
      <c r="K7684" t="s">
        <v>21012</v>
      </c>
    </row>
    <row r="7685" spans="1:11" x14ac:dyDescent="0.35">
      <c r="A7685" t="s">
        <v>21054</v>
      </c>
      <c r="B7685" t="s">
        <v>21055</v>
      </c>
      <c r="C7685" t="s">
        <v>11</v>
      </c>
      <c r="D7685">
        <v>4.54</v>
      </c>
      <c r="E7685" s="3">
        <v>0.33</v>
      </c>
      <c r="F7685">
        <f t="shared" si="120"/>
        <v>3.04</v>
      </c>
      <c r="G7685">
        <v>4.0999999999999899</v>
      </c>
      <c r="H7685">
        <v>282</v>
      </c>
      <c r="I7685" t="s">
        <v>21013</v>
      </c>
      <c r="J7685" t="s">
        <v>21014</v>
      </c>
      <c r="K7685" t="s">
        <v>21015</v>
      </c>
    </row>
    <row r="7686" spans="1:11" x14ac:dyDescent="0.35">
      <c r="A7686" t="s">
        <v>21054</v>
      </c>
      <c r="B7686" t="s">
        <v>21055</v>
      </c>
      <c r="C7686" t="s">
        <v>11</v>
      </c>
      <c r="D7686">
        <v>4.54</v>
      </c>
      <c r="E7686" s="3">
        <v>0.33</v>
      </c>
      <c r="F7686">
        <f t="shared" si="120"/>
        <v>3.04</v>
      </c>
      <c r="G7686">
        <v>4.0999999999999899</v>
      </c>
      <c r="H7686">
        <v>282</v>
      </c>
      <c r="I7686" t="s">
        <v>21016</v>
      </c>
      <c r="J7686" t="s">
        <v>21017</v>
      </c>
      <c r="K7686" t="s">
        <v>21018</v>
      </c>
    </row>
    <row r="7687" spans="1:11" x14ac:dyDescent="0.35">
      <c r="A7687" t="s">
        <v>21054</v>
      </c>
      <c r="B7687" t="s">
        <v>21055</v>
      </c>
      <c r="C7687" t="s">
        <v>11</v>
      </c>
      <c r="D7687">
        <v>4.54</v>
      </c>
      <c r="E7687" s="3">
        <v>0.33</v>
      </c>
      <c r="F7687">
        <f t="shared" si="120"/>
        <v>3.04</v>
      </c>
      <c r="G7687">
        <v>4.0999999999999899</v>
      </c>
      <c r="H7687">
        <v>282</v>
      </c>
      <c r="I7687" t="s">
        <v>21019</v>
      </c>
      <c r="J7687" t="s">
        <v>21020</v>
      </c>
      <c r="K7687" t="s">
        <v>21021</v>
      </c>
    </row>
    <row r="7688" spans="1:11" x14ac:dyDescent="0.35">
      <c r="A7688" t="s">
        <v>21054</v>
      </c>
      <c r="B7688" t="s">
        <v>21055</v>
      </c>
      <c r="C7688" t="s">
        <v>11</v>
      </c>
      <c r="D7688">
        <v>4.54</v>
      </c>
      <c r="E7688" s="3">
        <v>0.33</v>
      </c>
      <c r="F7688">
        <f t="shared" si="120"/>
        <v>3.04</v>
      </c>
      <c r="G7688">
        <v>4.0999999999999899</v>
      </c>
      <c r="H7688">
        <v>282</v>
      </c>
      <c r="I7688" t="s">
        <v>21022</v>
      </c>
      <c r="J7688" t="s">
        <v>176</v>
      </c>
      <c r="K7688" t="s">
        <v>21023</v>
      </c>
    </row>
    <row r="7689" spans="1:11" x14ac:dyDescent="0.35">
      <c r="A7689" t="s">
        <v>21054</v>
      </c>
      <c r="B7689" t="s">
        <v>21055</v>
      </c>
      <c r="C7689" t="s">
        <v>11</v>
      </c>
      <c r="D7689">
        <v>4.54</v>
      </c>
      <c r="E7689" s="3">
        <v>0.33</v>
      </c>
      <c r="F7689">
        <f t="shared" si="120"/>
        <v>3.04</v>
      </c>
      <c r="G7689">
        <v>4.0999999999999899</v>
      </c>
      <c r="H7689">
        <v>282</v>
      </c>
      <c r="I7689" t="s">
        <v>21024</v>
      </c>
      <c r="J7689" t="s">
        <v>21025</v>
      </c>
      <c r="K7689" t="s">
        <v>21026</v>
      </c>
    </row>
    <row r="7690" spans="1:11" x14ac:dyDescent="0.35">
      <c r="A7690" t="s">
        <v>21054</v>
      </c>
      <c r="B7690" t="s">
        <v>21055</v>
      </c>
      <c r="C7690" t="s">
        <v>11</v>
      </c>
      <c r="D7690">
        <v>4.54</v>
      </c>
      <c r="E7690" s="3">
        <v>0.33</v>
      </c>
      <c r="F7690">
        <f t="shared" si="120"/>
        <v>3.04</v>
      </c>
      <c r="G7690">
        <v>4.0999999999999899</v>
      </c>
      <c r="H7690">
        <v>282</v>
      </c>
      <c r="I7690" t="s">
        <v>21027</v>
      </c>
      <c r="J7690" t="s">
        <v>21028</v>
      </c>
      <c r="K7690" t="s">
        <v>21029</v>
      </c>
    </row>
    <row r="7691" spans="1:11" x14ac:dyDescent="0.35">
      <c r="A7691" t="s">
        <v>21077</v>
      </c>
      <c r="B7691" t="s">
        <v>21078</v>
      </c>
      <c r="C7691" t="s">
        <v>61</v>
      </c>
      <c r="D7691">
        <v>11.82</v>
      </c>
      <c r="E7691" s="3">
        <v>0.66</v>
      </c>
      <c r="F7691">
        <f t="shared" si="120"/>
        <v>4.0199999999999996</v>
      </c>
      <c r="G7691">
        <v>4.2999999999999901</v>
      </c>
      <c r="H7691">
        <v>1193</v>
      </c>
      <c r="I7691" t="s">
        <v>21032</v>
      </c>
      <c r="J7691" t="s">
        <v>21033</v>
      </c>
      <c r="K7691" t="s">
        <v>21034</v>
      </c>
    </row>
    <row r="7692" spans="1:11" x14ac:dyDescent="0.35">
      <c r="A7692" t="s">
        <v>21077</v>
      </c>
      <c r="B7692" t="s">
        <v>21078</v>
      </c>
      <c r="C7692" t="s">
        <v>61</v>
      </c>
      <c r="D7692">
        <v>11.82</v>
      </c>
      <c r="E7692" s="3">
        <v>0.66</v>
      </c>
      <c r="F7692">
        <f t="shared" si="120"/>
        <v>4.0199999999999996</v>
      </c>
      <c r="G7692">
        <v>4.2999999999999901</v>
      </c>
      <c r="H7692">
        <v>1193</v>
      </c>
      <c r="I7692" t="s">
        <v>21035</v>
      </c>
      <c r="J7692" t="s">
        <v>21036</v>
      </c>
      <c r="K7692" t="s">
        <v>21037</v>
      </c>
    </row>
    <row r="7693" spans="1:11" x14ac:dyDescent="0.35">
      <c r="A7693" t="s">
        <v>21077</v>
      </c>
      <c r="B7693" t="s">
        <v>21078</v>
      </c>
      <c r="C7693" t="s">
        <v>61</v>
      </c>
      <c r="D7693">
        <v>11.82</v>
      </c>
      <c r="E7693" s="3">
        <v>0.66</v>
      </c>
      <c r="F7693">
        <f t="shared" si="120"/>
        <v>4.0199999999999996</v>
      </c>
      <c r="G7693">
        <v>4.2999999999999901</v>
      </c>
      <c r="H7693">
        <v>1193</v>
      </c>
      <c r="I7693" t="s">
        <v>21038</v>
      </c>
      <c r="J7693" t="s">
        <v>21039</v>
      </c>
      <c r="K7693" t="s">
        <v>21040</v>
      </c>
    </row>
    <row r="7694" spans="1:11" x14ac:dyDescent="0.35">
      <c r="A7694" t="s">
        <v>21077</v>
      </c>
      <c r="B7694" t="s">
        <v>21078</v>
      </c>
      <c r="C7694" t="s">
        <v>61</v>
      </c>
      <c r="D7694">
        <v>11.82</v>
      </c>
      <c r="E7694" s="3">
        <v>0.66</v>
      </c>
      <c r="F7694">
        <f t="shared" si="120"/>
        <v>4.0199999999999996</v>
      </c>
      <c r="G7694">
        <v>4.2999999999999901</v>
      </c>
      <c r="H7694">
        <v>1193</v>
      </c>
      <c r="I7694" t="s">
        <v>21041</v>
      </c>
      <c r="J7694" t="s">
        <v>21042</v>
      </c>
      <c r="K7694" t="s">
        <v>21043</v>
      </c>
    </row>
    <row r="7695" spans="1:11" x14ac:dyDescent="0.35">
      <c r="A7695" t="s">
        <v>21077</v>
      </c>
      <c r="B7695" t="s">
        <v>21078</v>
      </c>
      <c r="C7695" t="s">
        <v>61</v>
      </c>
      <c r="D7695">
        <v>11.82</v>
      </c>
      <c r="E7695" s="3">
        <v>0.66</v>
      </c>
      <c r="F7695">
        <f t="shared" si="120"/>
        <v>4.0199999999999996</v>
      </c>
      <c r="G7695">
        <v>4.2999999999999901</v>
      </c>
      <c r="H7695">
        <v>1193</v>
      </c>
      <c r="I7695" t="s">
        <v>222</v>
      </c>
      <c r="J7695" t="s">
        <v>223</v>
      </c>
      <c r="K7695" t="s">
        <v>21044</v>
      </c>
    </row>
    <row r="7696" spans="1:11" x14ac:dyDescent="0.35">
      <c r="A7696" t="s">
        <v>21077</v>
      </c>
      <c r="B7696" t="s">
        <v>21078</v>
      </c>
      <c r="C7696" t="s">
        <v>61</v>
      </c>
      <c r="D7696">
        <v>11.82</v>
      </c>
      <c r="E7696" s="3">
        <v>0.66</v>
      </c>
      <c r="F7696">
        <f t="shared" si="120"/>
        <v>4.0199999999999996</v>
      </c>
      <c r="G7696">
        <v>4.2999999999999901</v>
      </c>
      <c r="H7696">
        <v>1193</v>
      </c>
      <c r="I7696" t="s">
        <v>21045</v>
      </c>
      <c r="J7696" t="s">
        <v>21046</v>
      </c>
      <c r="K7696" t="s">
        <v>21047</v>
      </c>
    </row>
    <row r="7697" spans="1:11" x14ac:dyDescent="0.35">
      <c r="A7697" t="s">
        <v>21077</v>
      </c>
      <c r="B7697" t="s">
        <v>21078</v>
      </c>
      <c r="C7697" t="s">
        <v>61</v>
      </c>
      <c r="D7697">
        <v>11.82</v>
      </c>
      <c r="E7697" s="3">
        <v>0.66</v>
      </c>
      <c r="F7697">
        <f t="shared" si="120"/>
        <v>4.0199999999999996</v>
      </c>
      <c r="G7697">
        <v>4.2999999999999901</v>
      </c>
      <c r="H7697">
        <v>1193</v>
      </c>
      <c r="I7697" t="s">
        <v>21048</v>
      </c>
      <c r="J7697" t="s">
        <v>21049</v>
      </c>
      <c r="K7697" t="s">
        <v>21050</v>
      </c>
    </row>
    <row r="7698" spans="1:11" x14ac:dyDescent="0.35">
      <c r="A7698" t="s">
        <v>21077</v>
      </c>
      <c r="B7698" t="s">
        <v>21078</v>
      </c>
      <c r="C7698" t="s">
        <v>61</v>
      </c>
      <c r="D7698">
        <v>11.82</v>
      </c>
      <c r="E7698" s="3">
        <v>0.66</v>
      </c>
      <c r="F7698">
        <f t="shared" si="120"/>
        <v>4.0199999999999996</v>
      </c>
      <c r="G7698">
        <v>4.2999999999999901</v>
      </c>
      <c r="H7698">
        <v>1193</v>
      </c>
      <c r="I7698" t="s">
        <v>21051</v>
      </c>
      <c r="J7698" t="s">
        <v>21052</v>
      </c>
      <c r="K7698" t="s">
        <v>21053</v>
      </c>
    </row>
    <row r="7699" spans="1:11" x14ac:dyDescent="0.35">
      <c r="A7699" t="s">
        <v>21102</v>
      </c>
      <c r="B7699" t="s">
        <v>21103</v>
      </c>
      <c r="C7699" t="s">
        <v>11</v>
      </c>
      <c r="D7699">
        <v>9.09</v>
      </c>
      <c r="E7699" s="3">
        <v>0.57999999999999996</v>
      </c>
      <c r="F7699">
        <f t="shared" si="120"/>
        <v>3.82</v>
      </c>
      <c r="G7699">
        <v>3.8999999999999901</v>
      </c>
      <c r="H7699">
        <v>536</v>
      </c>
      <c r="I7699" t="s">
        <v>21056</v>
      </c>
      <c r="J7699" t="s">
        <v>10767</v>
      </c>
      <c r="K7699" t="s">
        <v>21057</v>
      </c>
    </row>
    <row r="7700" spans="1:11" x14ac:dyDescent="0.35">
      <c r="A7700" t="s">
        <v>21102</v>
      </c>
      <c r="B7700" t="s">
        <v>21103</v>
      </c>
      <c r="C7700" t="s">
        <v>11</v>
      </c>
      <c r="D7700">
        <v>9.09</v>
      </c>
      <c r="E7700" s="3">
        <v>0.57999999999999996</v>
      </c>
      <c r="F7700">
        <f t="shared" si="120"/>
        <v>3.82</v>
      </c>
      <c r="G7700">
        <v>3.8999999999999901</v>
      </c>
      <c r="H7700">
        <v>536</v>
      </c>
      <c r="I7700" t="s">
        <v>21058</v>
      </c>
      <c r="J7700" t="s">
        <v>176</v>
      </c>
      <c r="K7700" t="s">
        <v>21059</v>
      </c>
    </row>
    <row r="7701" spans="1:11" x14ac:dyDescent="0.35">
      <c r="A7701" t="s">
        <v>21102</v>
      </c>
      <c r="B7701" t="s">
        <v>21103</v>
      </c>
      <c r="C7701" t="s">
        <v>11</v>
      </c>
      <c r="D7701">
        <v>9.09</v>
      </c>
      <c r="E7701" s="3">
        <v>0.57999999999999996</v>
      </c>
      <c r="F7701">
        <f t="shared" si="120"/>
        <v>3.82</v>
      </c>
      <c r="G7701">
        <v>3.8999999999999901</v>
      </c>
      <c r="H7701">
        <v>536</v>
      </c>
      <c r="I7701" t="s">
        <v>21060</v>
      </c>
      <c r="J7701" t="s">
        <v>21061</v>
      </c>
      <c r="K7701" t="s">
        <v>21062</v>
      </c>
    </row>
    <row r="7702" spans="1:11" x14ac:dyDescent="0.35">
      <c r="A7702" t="s">
        <v>21102</v>
      </c>
      <c r="B7702" t="s">
        <v>21103</v>
      </c>
      <c r="C7702" t="s">
        <v>11</v>
      </c>
      <c r="D7702">
        <v>9.09</v>
      </c>
      <c r="E7702" s="3">
        <v>0.57999999999999996</v>
      </c>
      <c r="F7702">
        <f t="shared" si="120"/>
        <v>3.82</v>
      </c>
      <c r="G7702">
        <v>3.8999999999999901</v>
      </c>
      <c r="H7702">
        <v>536</v>
      </c>
      <c r="I7702" t="s">
        <v>21063</v>
      </c>
      <c r="J7702" t="s">
        <v>21064</v>
      </c>
      <c r="K7702" t="s">
        <v>21065</v>
      </c>
    </row>
    <row r="7703" spans="1:11" x14ac:dyDescent="0.35">
      <c r="A7703" t="s">
        <v>21102</v>
      </c>
      <c r="B7703" t="s">
        <v>21103</v>
      </c>
      <c r="C7703" t="s">
        <v>11</v>
      </c>
      <c r="D7703">
        <v>9.09</v>
      </c>
      <c r="E7703" s="3">
        <v>0.57999999999999996</v>
      </c>
      <c r="F7703">
        <f t="shared" si="120"/>
        <v>3.82</v>
      </c>
      <c r="G7703">
        <v>3.8999999999999901</v>
      </c>
      <c r="H7703">
        <v>536</v>
      </c>
      <c r="I7703" t="s">
        <v>21066</v>
      </c>
      <c r="J7703" t="s">
        <v>3438</v>
      </c>
      <c r="K7703" t="s">
        <v>21067</v>
      </c>
    </row>
    <row r="7704" spans="1:11" x14ac:dyDescent="0.35">
      <c r="A7704" t="s">
        <v>21102</v>
      </c>
      <c r="B7704" t="s">
        <v>21103</v>
      </c>
      <c r="C7704" t="s">
        <v>11</v>
      </c>
      <c r="D7704">
        <v>9.09</v>
      </c>
      <c r="E7704" s="3">
        <v>0.57999999999999996</v>
      </c>
      <c r="F7704">
        <f t="shared" si="120"/>
        <v>3.82</v>
      </c>
      <c r="G7704">
        <v>3.8999999999999901</v>
      </c>
      <c r="H7704">
        <v>536</v>
      </c>
      <c r="I7704" t="s">
        <v>21068</v>
      </c>
      <c r="J7704" t="s">
        <v>21069</v>
      </c>
      <c r="K7704" t="s">
        <v>21070</v>
      </c>
    </row>
    <row r="7705" spans="1:11" x14ac:dyDescent="0.35">
      <c r="A7705" t="s">
        <v>21102</v>
      </c>
      <c r="B7705" t="s">
        <v>21103</v>
      </c>
      <c r="C7705" t="s">
        <v>11</v>
      </c>
      <c r="D7705">
        <v>9.09</v>
      </c>
      <c r="E7705" s="3">
        <v>0.57999999999999996</v>
      </c>
      <c r="F7705">
        <f t="shared" si="120"/>
        <v>3.82</v>
      </c>
      <c r="G7705">
        <v>3.8999999999999901</v>
      </c>
      <c r="H7705">
        <v>536</v>
      </c>
      <c r="I7705" t="s">
        <v>21071</v>
      </c>
      <c r="J7705" t="s">
        <v>21072</v>
      </c>
      <c r="K7705" t="s">
        <v>21073</v>
      </c>
    </row>
    <row r="7706" spans="1:11" x14ac:dyDescent="0.35">
      <c r="A7706" t="s">
        <v>21102</v>
      </c>
      <c r="B7706" t="s">
        <v>21103</v>
      </c>
      <c r="C7706" t="s">
        <v>11</v>
      </c>
      <c r="D7706">
        <v>9.09</v>
      </c>
      <c r="E7706" s="3">
        <v>0.57999999999999996</v>
      </c>
      <c r="F7706">
        <f t="shared" si="120"/>
        <v>3.82</v>
      </c>
      <c r="G7706">
        <v>3.8999999999999901</v>
      </c>
      <c r="H7706">
        <v>536</v>
      </c>
      <c r="I7706" t="s">
        <v>21074</v>
      </c>
      <c r="J7706" t="s">
        <v>21075</v>
      </c>
      <c r="K7706" t="s">
        <v>21076</v>
      </c>
    </row>
    <row r="7707" spans="1:11" x14ac:dyDescent="0.35">
      <c r="A7707" t="s">
        <v>21124</v>
      </c>
      <c r="B7707" t="s">
        <v>21125</v>
      </c>
      <c r="C7707" t="s">
        <v>11</v>
      </c>
      <c r="D7707">
        <v>545</v>
      </c>
      <c r="E7707" s="3">
        <v>0.42</v>
      </c>
      <c r="F7707">
        <f t="shared" si="120"/>
        <v>316.10000000000002</v>
      </c>
      <c r="G7707">
        <v>4</v>
      </c>
      <c r="H7707">
        <v>119</v>
      </c>
      <c r="I7707" t="s">
        <v>21079</v>
      </c>
      <c r="J7707" t="s">
        <v>21080</v>
      </c>
      <c r="K7707" t="s">
        <v>21081</v>
      </c>
    </row>
    <row r="7708" spans="1:11" x14ac:dyDescent="0.35">
      <c r="A7708" t="s">
        <v>21124</v>
      </c>
      <c r="B7708" t="s">
        <v>21125</v>
      </c>
      <c r="C7708" t="s">
        <v>11</v>
      </c>
      <c r="D7708">
        <v>545</v>
      </c>
      <c r="E7708" s="3">
        <v>0.42</v>
      </c>
      <c r="F7708">
        <f t="shared" si="120"/>
        <v>316.10000000000002</v>
      </c>
      <c r="G7708">
        <v>4</v>
      </c>
      <c r="H7708">
        <v>119</v>
      </c>
      <c r="I7708" t="s">
        <v>21082</v>
      </c>
      <c r="J7708" t="s">
        <v>21083</v>
      </c>
      <c r="K7708" t="s">
        <v>21084</v>
      </c>
    </row>
    <row r="7709" spans="1:11" x14ac:dyDescent="0.35">
      <c r="A7709" t="s">
        <v>21124</v>
      </c>
      <c r="B7709" t="s">
        <v>21125</v>
      </c>
      <c r="C7709" t="s">
        <v>11</v>
      </c>
      <c r="D7709">
        <v>545</v>
      </c>
      <c r="E7709" s="3">
        <v>0.42</v>
      </c>
      <c r="F7709">
        <f t="shared" si="120"/>
        <v>316.10000000000002</v>
      </c>
      <c r="G7709">
        <v>4</v>
      </c>
      <c r="H7709">
        <v>119</v>
      </c>
      <c r="I7709" t="s">
        <v>21085</v>
      </c>
      <c r="J7709" t="s">
        <v>21086</v>
      </c>
      <c r="K7709" t="s">
        <v>21087</v>
      </c>
    </row>
    <row r="7710" spans="1:11" x14ac:dyDescent="0.35">
      <c r="A7710" t="s">
        <v>21124</v>
      </c>
      <c r="B7710" t="s">
        <v>21125</v>
      </c>
      <c r="C7710" t="s">
        <v>11</v>
      </c>
      <c r="D7710">
        <v>545</v>
      </c>
      <c r="E7710" s="3">
        <v>0.42</v>
      </c>
      <c r="F7710">
        <f t="shared" si="120"/>
        <v>316.10000000000002</v>
      </c>
      <c r="G7710">
        <v>4</v>
      </c>
      <c r="H7710">
        <v>119</v>
      </c>
      <c r="I7710" t="s">
        <v>21088</v>
      </c>
      <c r="J7710" t="s">
        <v>22</v>
      </c>
      <c r="K7710" t="s">
        <v>21089</v>
      </c>
    </row>
    <row r="7711" spans="1:11" x14ac:dyDescent="0.35">
      <c r="A7711" t="s">
        <v>21124</v>
      </c>
      <c r="B7711" t="s">
        <v>21125</v>
      </c>
      <c r="C7711" t="s">
        <v>11</v>
      </c>
      <c r="D7711">
        <v>545</v>
      </c>
      <c r="E7711" s="3">
        <v>0.42</v>
      </c>
      <c r="F7711">
        <f t="shared" si="120"/>
        <v>316.10000000000002</v>
      </c>
      <c r="G7711">
        <v>4</v>
      </c>
      <c r="H7711">
        <v>119</v>
      </c>
      <c r="I7711" t="s">
        <v>21090</v>
      </c>
      <c r="J7711" t="s">
        <v>21091</v>
      </c>
      <c r="K7711" t="s">
        <v>21092</v>
      </c>
    </row>
    <row r="7712" spans="1:11" x14ac:dyDescent="0.35">
      <c r="A7712" t="s">
        <v>21124</v>
      </c>
      <c r="B7712" t="s">
        <v>21125</v>
      </c>
      <c r="C7712" t="s">
        <v>11</v>
      </c>
      <c r="D7712">
        <v>545</v>
      </c>
      <c r="E7712" s="3">
        <v>0.42</v>
      </c>
      <c r="F7712">
        <f t="shared" si="120"/>
        <v>316.10000000000002</v>
      </c>
      <c r="G7712">
        <v>4</v>
      </c>
      <c r="H7712">
        <v>119</v>
      </c>
      <c r="I7712" t="s">
        <v>21093</v>
      </c>
      <c r="J7712" t="s">
        <v>21094</v>
      </c>
      <c r="K7712" t="s">
        <v>21095</v>
      </c>
    </row>
    <row r="7713" spans="1:11" x14ac:dyDescent="0.35">
      <c r="A7713" t="s">
        <v>21124</v>
      </c>
      <c r="B7713" t="s">
        <v>21125</v>
      </c>
      <c r="C7713" t="s">
        <v>11</v>
      </c>
      <c r="D7713">
        <v>545</v>
      </c>
      <c r="E7713" s="3">
        <v>0.42</v>
      </c>
      <c r="F7713">
        <f t="shared" si="120"/>
        <v>316.10000000000002</v>
      </c>
      <c r="G7713">
        <v>4</v>
      </c>
      <c r="H7713">
        <v>119</v>
      </c>
      <c r="I7713" t="s">
        <v>21096</v>
      </c>
      <c r="J7713" t="s">
        <v>21097</v>
      </c>
      <c r="K7713" t="s">
        <v>21098</v>
      </c>
    </row>
    <row r="7714" spans="1:11" x14ac:dyDescent="0.35">
      <c r="A7714" t="s">
        <v>21124</v>
      </c>
      <c r="B7714" t="s">
        <v>21125</v>
      </c>
      <c r="C7714" t="s">
        <v>11</v>
      </c>
      <c r="D7714">
        <v>545</v>
      </c>
      <c r="E7714" s="3">
        <v>0.42</v>
      </c>
      <c r="F7714">
        <f t="shared" si="120"/>
        <v>316.10000000000002</v>
      </c>
      <c r="G7714">
        <v>4</v>
      </c>
      <c r="H7714">
        <v>119</v>
      </c>
      <c r="I7714" t="s">
        <v>21099</v>
      </c>
      <c r="J7714" t="s">
        <v>21100</v>
      </c>
      <c r="K7714" t="s">
        <v>21101</v>
      </c>
    </row>
    <row r="7715" spans="1:11" x14ac:dyDescent="0.35">
      <c r="A7715" t="s">
        <v>21146</v>
      </c>
      <c r="B7715" t="s">
        <v>21147</v>
      </c>
      <c r="C7715" t="s">
        <v>218</v>
      </c>
      <c r="D7715">
        <v>63.69</v>
      </c>
      <c r="E7715" s="3">
        <v>0.77</v>
      </c>
      <c r="F7715">
        <f t="shared" si="120"/>
        <v>14.65</v>
      </c>
      <c r="G7715">
        <v>4.2</v>
      </c>
      <c r="H7715">
        <v>1528</v>
      </c>
      <c r="I7715" t="s">
        <v>21104</v>
      </c>
      <c r="J7715" t="s">
        <v>21105</v>
      </c>
      <c r="K7715" t="s">
        <v>21106</v>
      </c>
    </row>
    <row r="7716" spans="1:11" x14ac:dyDescent="0.35">
      <c r="A7716" t="s">
        <v>21146</v>
      </c>
      <c r="B7716" t="s">
        <v>21147</v>
      </c>
      <c r="C7716" t="s">
        <v>218</v>
      </c>
      <c r="D7716">
        <v>63.69</v>
      </c>
      <c r="E7716" s="3">
        <v>0.77</v>
      </c>
      <c r="F7716">
        <f t="shared" si="120"/>
        <v>14.65</v>
      </c>
      <c r="G7716">
        <v>4.2</v>
      </c>
      <c r="H7716">
        <v>1528</v>
      </c>
      <c r="I7716" t="s">
        <v>21107</v>
      </c>
      <c r="J7716" t="s">
        <v>14978</v>
      </c>
      <c r="K7716" t="s">
        <v>21108</v>
      </c>
    </row>
    <row r="7717" spans="1:11" x14ac:dyDescent="0.35">
      <c r="A7717" t="s">
        <v>21146</v>
      </c>
      <c r="B7717" t="s">
        <v>21147</v>
      </c>
      <c r="C7717" t="s">
        <v>218</v>
      </c>
      <c r="D7717">
        <v>63.69</v>
      </c>
      <c r="E7717" s="3">
        <v>0.77</v>
      </c>
      <c r="F7717">
        <f t="shared" si="120"/>
        <v>14.65</v>
      </c>
      <c r="G7717">
        <v>4.2</v>
      </c>
      <c r="H7717">
        <v>1528</v>
      </c>
      <c r="I7717" t="s">
        <v>21109</v>
      </c>
      <c r="J7717" t="s">
        <v>12236</v>
      </c>
      <c r="K7717" t="s">
        <v>21110</v>
      </c>
    </row>
    <row r="7718" spans="1:11" x14ac:dyDescent="0.35">
      <c r="A7718" t="s">
        <v>21146</v>
      </c>
      <c r="B7718" t="s">
        <v>21147</v>
      </c>
      <c r="C7718" t="s">
        <v>218</v>
      </c>
      <c r="D7718">
        <v>63.69</v>
      </c>
      <c r="E7718" s="3">
        <v>0.77</v>
      </c>
      <c r="F7718">
        <f t="shared" si="120"/>
        <v>14.65</v>
      </c>
      <c r="G7718">
        <v>4.2</v>
      </c>
      <c r="H7718">
        <v>1528</v>
      </c>
      <c r="I7718" t="s">
        <v>21111</v>
      </c>
      <c r="J7718" t="s">
        <v>21112</v>
      </c>
      <c r="K7718" t="s">
        <v>21113</v>
      </c>
    </row>
    <row r="7719" spans="1:11" x14ac:dyDescent="0.35">
      <c r="A7719" t="s">
        <v>21146</v>
      </c>
      <c r="B7719" t="s">
        <v>21147</v>
      </c>
      <c r="C7719" t="s">
        <v>218</v>
      </c>
      <c r="D7719">
        <v>63.69</v>
      </c>
      <c r="E7719" s="3">
        <v>0.77</v>
      </c>
      <c r="F7719">
        <f t="shared" si="120"/>
        <v>14.65</v>
      </c>
      <c r="G7719">
        <v>4.2</v>
      </c>
      <c r="H7719">
        <v>1528</v>
      </c>
      <c r="I7719" t="s">
        <v>12828</v>
      </c>
      <c r="J7719" t="s">
        <v>12829</v>
      </c>
      <c r="K7719" t="s">
        <v>21114</v>
      </c>
    </row>
    <row r="7720" spans="1:11" x14ac:dyDescent="0.35">
      <c r="A7720" t="s">
        <v>21146</v>
      </c>
      <c r="B7720" t="s">
        <v>21147</v>
      </c>
      <c r="C7720" t="s">
        <v>218</v>
      </c>
      <c r="D7720">
        <v>63.69</v>
      </c>
      <c r="E7720" s="3">
        <v>0.77</v>
      </c>
      <c r="F7720">
        <f t="shared" si="120"/>
        <v>14.65</v>
      </c>
      <c r="G7720">
        <v>4.2</v>
      </c>
      <c r="H7720">
        <v>1528</v>
      </c>
      <c r="I7720" t="s">
        <v>21115</v>
      </c>
      <c r="J7720" t="s">
        <v>21116</v>
      </c>
      <c r="K7720" t="s">
        <v>21117</v>
      </c>
    </row>
    <row r="7721" spans="1:11" x14ac:dyDescent="0.35">
      <c r="A7721" t="s">
        <v>21146</v>
      </c>
      <c r="B7721" t="s">
        <v>21147</v>
      </c>
      <c r="C7721" t="s">
        <v>218</v>
      </c>
      <c r="D7721">
        <v>63.69</v>
      </c>
      <c r="E7721" s="3">
        <v>0.77</v>
      </c>
      <c r="F7721">
        <f t="shared" si="120"/>
        <v>14.65</v>
      </c>
      <c r="G7721">
        <v>4.2</v>
      </c>
      <c r="H7721">
        <v>1528</v>
      </c>
      <c r="I7721" t="s">
        <v>21118</v>
      </c>
      <c r="J7721" t="s">
        <v>21119</v>
      </c>
      <c r="K7721" t="s">
        <v>21120</v>
      </c>
    </row>
    <row r="7722" spans="1:11" x14ac:dyDescent="0.35">
      <c r="A7722" t="s">
        <v>21146</v>
      </c>
      <c r="B7722" t="s">
        <v>21147</v>
      </c>
      <c r="C7722" t="s">
        <v>218</v>
      </c>
      <c r="D7722">
        <v>63.69</v>
      </c>
      <c r="E7722" s="3">
        <v>0.77</v>
      </c>
      <c r="F7722">
        <f t="shared" si="120"/>
        <v>14.65</v>
      </c>
      <c r="G7722">
        <v>4.2</v>
      </c>
      <c r="H7722">
        <v>1528</v>
      </c>
      <c r="I7722" t="s">
        <v>21121</v>
      </c>
      <c r="J7722" t="s">
        <v>21122</v>
      </c>
      <c r="K7722" t="s">
        <v>21123</v>
      </c>
    </row>
    <row r="7723" spans="1:11" x14ac:dyDescent="0.35">
      <c r="A7723" t="s">
        <v>21171</v>
      </c>
      <c r="B7723" t="s">
        <v>21172</v>
      </c>
      <c r="C7723" t="s">
        <v>218</v>
      </c>
      <c r="D7723">
        <v>50.04</v>
      </c>
      <c r="E7723" s="3">
        <v>0.38</v>
      </c>
      <c r="F7723">
        <f t="shared" si="120"/>
        <v>31.02</v>
      </c>
      <c r="G7723">
        <v>4</v>
      </c>
      <c r="H7723">
        <v>323</v>
      </c>
      <c r="I7723" t="s">
        <v>21126</v>
      </c>
      <c r="J7723" t="s">
        <v>11926</v>
      </c>
      <c r="K7723" t="s">
        <v>21127</v>
      </c>
    </row>
    <row r="7724" spans="1:11" x14ac:dyDescent="0.35">
      <c r="A7724" t="s">
        <v>21171</v>
      </c>
      <c r="B7724" t="s">
        <v>21172</v>
      </c>
      <c r="C7724" t="s">
        <v>218</v>
      </c>
      <c r="D7724">
        <v>50.04</v>
      </c>
      <c r="E7724" s="3">
        <v>0.38</v>
      </c>
      <c r="F7724">
        <f t="shared" si="120"/>
        <v>31.02</v>
      </c>
      <c r="G7724">
        <v>4</v>
      </c>
      <c r="H7724">
        <v>323</v>
      </c>
      <c r="I7724" t="s">
        <v>21022</v>
      </c>
      <c r="J7724" t="s">
        <v>176</v>
      </c>
      <c r="K7724" t="s">
        <v>21128</v>
      </c>
    </row>
    <row r="7725" spans="1:11" x14ac:dyDescent="0.35">
      <c r="A7725" t="s">
        <v>21171</v>
      </c>
      <c r="B7725" t="s">
        <v>21172</v>
      </c>
      <c r="C7725" t="s">
        <v>218</v>
      </c>
      <c r="D7725">
        <v>50.04</v>
      </c>
      <c r="E7725" s="3">
        <v>0.38</v>
      </c>
      <c r="F7725">
        <f t="shared" si="120"/>
        <v>31.02</v>
      </c>
      <c r="G7725">
        <v>4</v>
      </c>
      <c r="H7725">
        <v>323</v>
      </c>
      <c r="I7725" t="s">
        <v>21129</v>
      </c>
      <c r="J7725" t="s">
        <v>21130</v>
      </c>
      <c r="K7725" t="s">
        <v>21131</v>
      </c>
    </row>
    <row r="7726" spans="1:11" x14ac:dyDescent="0.35">
      <c r="A7726" t="s">
        <v>21171</v>
      </c>
      <c r="B7726" t="s">
        <v>21172</v>
      </c>
      <c r="C7726" t="s">
        <v>218</v>
      </c>
      <c r="D7726">
        <v>50.04</v>
      </c>
      <c r="E7726" s="3">
        <v>0.38</v>
      </c>
      <c r="F7726">
        <f t="shared" si="120"/>
        <v>31.02</v>
      </c>
      <c r="G7726">
        <v>4</v>
      </c>
      <c r="H7726">
        <v>323</v>
      </c>
      <c r="I7726" t="s">
        <v>21132</v>
      </c>
      <c r="J7726" t="s">
        <v>21133</v>
      </c>
      <c r="K7726" t="s">
        <v>21134</v>
      </c>
    </row>
    <row r="7727" spans="1:11" x14ac:dyDescent="0.35">
      <c r="A7727" t="s">
        <v>21171</v>
      </c>
      <c r="B7727" t="s">
        <v>21172</v>
      </c>
      <c r="C7727" t="s">
        <v>218</v>
      </c>
      <c r="D7727">
        <v>50.04</v>
      </c>
      <c r="E7727" s="3">
        <v>0.38</v>
      </c>
      <c r="F7727">
        <f t="shared" si="120"/>
        <v>31.02</v>
      </c>
      <c r="G7727">
        <v>4</v>
      </c>
      <c r="H7727">
        <v>323</v>
      </c>
      <c r="I7727" t="s">
        <v>21135</v>
      </c>
      <c r="J7727" t="s">
        <v>21136</v>
      </c>
      <c r="K7727" t="s">
        <v>21137</v>
      </c>
    </row>
    <row r="7728" spans="1:11" x14ac:dyDescent="0.35">
      <c r="A7728" t="s">
        <v>21171</v>
      </c>
      <c r="B7728" t="s">
        <v>21172</v>
      </c>
      <c r="C7728" t="s">
        <v>218</v>
      </c>
      <c r="D7728">
        <v>50.04</v>
      </c>
      <c r="E7728" s="3">
        <v>0.38</v>
      </c>
      <c r="F7728">
        <f t="shared" si="120"/>
        <v>31.02</v>
      </c>
      <c r="G7728">
        <v>4</v>
      </c>
      <c r="H7728">
        <v>323</v>
      </c>
      <c r="I7728" t="s">
        <v>21138</v>
      </c>
      <c r="J7728" t="s">
        <v>21139</v>
      </c>
      <c r="K7728" t="s">
        <v>21140</v>
      </c>
    </row>
    <row r="7729" spans="1:11" x14ac:dyDescent="0.35">
      <c r="A7729" t="s">
        <v>21171</v>
      </c>
      <c r="B7729" t="s">
        <v>21172</v>
      </c>
      <c r="C7729" t="s">
        <v>218</v>
      </c>
      <c r="D7729">
        <v>50.04</v>
      </c>
      <c r="E7729" s="3">
        <v>0.38</v>
      </c>
      <c r="F7729">
        <f t="shared" si="120"/>
        <v>31.02</v>
      </c>
      <c r="G7729">
        <v>4</v>
      </c>
      <c r="H7729">
        <v>323</v>
      </c>
      <c r="I7729" t="s">
        <v>21141</v>
      </c>
      <c r="J7729" t="s">
        <v>176</v>
      </c>
      <c r="K7729" t="s">
        <v>21142</v>
      </c>
    </row>
    <row r="7730" spans="1:11" x14ac:dyDescent="0.35">
      <c r="A7730" t="s">
        <v>21171</v>
      </c>
      <c r="B7730" t="s">
        <v>21172</v>
      </c>
      <c r="C7730" t="s">
        <v>218</v>
      </c>
      <c r="D7730">
        <v>50.04</v>
      </c>
      <c r="E7730" s="3">
        <v>0.38</v>
      </c>
      <c r="F7730">
        <f t="shared" si="120"/>
        <v>31.02</v>
      </c>
      <c r="G7730">
        <v>4</v>
      </c>
      <c r="H7730">
        <v>323</v>
      </c>
      <c r="I7730" t="s">
        <v>21143</v>
      </c>
      <c r="J7730" t="s">
        <v>21144</v>
      </c>
      <c r="K7730" t="s">
        <v>21145</v>
      </c>
    </row>
    <row r="7731" spans="1:11" x14ac:dyDescent="0.35">
      <c r="A7731" t="s">
        <v>21196</v>
      </c>
      <c r="B7731" t="s">
        <v>21197</v>
      </c>
      <c r="C7731" t="s">
        <v>218</v>
      </c>
      <c r="D7731">
        <v>90.99</v>
      </c>
      <c r="E7731" s="3">
        <v>0.43</v>
      </c>
      <c r="F7731">
        <f t="shared" si="120"/>
        <v>51.86</v>
      </c>
      <c r="G7731">
        <v>4.0999999999999899</v>
      </c>
      <c r="H7731">
        <v>10229</v>
      </c>
      <c r="I7731" t="s">
        <v>21148</v>
      </c>
      <c r="J7731" t="s">
        <v>21149</v>
      </c>
      <c r="K7731" t="s">
        <v>21150</v>
      </c>
    </row>
    <row r="7732" spans="1:11" x14ac:dyDescent="0.35">
      <c r="A7732" t="s">
        <v>21196</v>
      </c>
      <c r="B7732" t="s">
        <v>21197</v>
      </c>
      <c r="C7732" t="s">
        <v>218</v>
      </c>
      <c r="D7732">
        <v>90.99</v>
      </c>
      <c r="E7732" s="3">
        <v>0.43</v>
      </c>
      <c r="F7732">
        <f t="shared" si="120"/>
        <v>51.86</v>
      </c>
      <c r="G7732">
        <v>4.0999999999999899</v>
      </c>
      <c r="H7732">
        <v>10229</v>
      </c>
      <c r="I7732" t="s">
        <v>21151</v>
      </c>
      <c r="J7732" t="s">
        <v>21152</v>
      </c>
      <c r="K7732" t="s">
        <v>21153</v>
      </c>
    </row>
    <row r="7733" spans="1:11" x14ac:dyDescent="0.35">
      <c r="A7733" t="s">
        <v>21196</v>
      </c>
      <c r="B7733" t="s">
        <v>21197</v>
      </c>
      <c r="C7733" t="s">
        <v>218</v>
      </c>
      <c r="D7733">
        <v>90.99</v>
      </c>
      <c r="E7733" s="3">
        <v>0.43</v>
      </c>
      <c r="F7733">
        <f t="shared" si="120"/>
        <v>51.86</v>
      </c>
      <c r="G7733">
        <v>4.0999999999999899</v>
      </c>
      <c r="H7733">
        <v>10229</v>
      </c>
      <c r="I7733" t="s">
        <v>21154</v>
      </c>
      <c r="J7733" t="s">
        <v>21155</v>
      </c>
      <c r="K7733" t="s">
        <v>21156</v>
      </c>
    </row>
    <row r="7734" spans="1:11" x14ac:dyDescent="0.35">
      <c r="A7734" t="s">
        <v>21196</v>
      </c>
      <c r="B7734" t="s">
        <v>21197</v>
      </c>
      <c r="C7734" t="s">
        <v>218</v>
      </c>
      <c r="D7734">
        <v>90.99</v>
      </c>
      <c r="E7734" s="3">
        <v>0.43</v>
      </c>
      <c r="F7734">
        <f t="shared" si="120"/>
        <v>51.86</v>
      </c>
      <c r="G7734">
        <v>4.0999999999999899</v>
      </c>
      <c r="H7734">
        <v>10229</v>
      </c>
      <c r="I7734" t="s">
        <v>21157</v>
      </c>
      <c r="J7734" t="s">
        <v>21158</v>
      </c>
      <c r="K7734" t="s">
        <v>21159</v>
      </c>
    </row>
    <row r="7735" spans="1:11" x14ac:dyDescent="0.35">
      <c r="A7735" t="s">
        <v>21196</v>
      </c>
      <c r="B7735" t="s">
        <v>21197</v>
      </c>
      <c r="C7735" t="s">
        <v>218</v>
      </c>
      <c r="D7735">
        <v>90.99</v>
      </c>
      <c r="E7735" s="3">
        <v>0.43</v>
      </c>
      <c r="F7735">
        <f t="shared" si="120"/>
        <v>51.86</v>
      </c>
      <c r="G7735">
        <v>4.0999999999999899</v>
      </c>
      <c r="H7735">
        <v>10229</v>
      </c>
      <c r="I7735" t="s">
        <v>21160</v>
      </c>
      <c r="J7735" t="s">
        <v>21161</v>
      </c>
      <c r="K7735" t="s">
        <v>21162</v>
      </c>
    </row>
    <row r="7736" spans="1:11" x14ac:dyDescent="0.35">
      <c r="A7736" t="s">
        <v>21196</v>
      </c>
      <c r="B7736" t="s">
        <v>21197</v>
      </c>
      <c r="C7736" t="s">
        <v>218</v>
      </c>
      <c r="D7736">
        <v>90.99</v>
      </c>
      <c r="E7736" s="3">
        <v>0.43</v>
      </c>
      <c r="F7736">
        <f t="shared" si="120"/>
        <v>51.86</v>
      </c>
      <c r="G7736">
        <v>4.0999999999999899</v>
      </c>
      <c r="H7736">
        <v>10229</v>
      </c>
      <c r="I7736" t="s">
        <v>21163</v>
      </c>
      <c r="J7736" t="s">
        <v>21164</v>
      </c>
      <c r="K7736" t="s">
        <v>21165</v>
      </c>
    </row>
    <row r="7737" spans="1:11" x14ac:dyDescent="0.35">
      <c r="A7737" t="s">
        <v>21196</v>
      </c>
      <c r="B7737" t="s">
        <v>21197</v>
      </c>
      <c r="C7737" t="s">
        <v>218</v>
      </c>
      <c r="D7737">
        <v>90.99</v>
      </c>
      <c r="E7737" s="3">
        <v>0.43</v>
      </c>
      <c r="F7737">
        <f t="shared" si="120"/>
        <v>51.86</v>
      </c>
      <c r="G7737">
        <v>4.0999999999999899</v>
      </c>
      <c r="H7737">
        <v>10229</v>
      </c>
      <c r="I7737" t="s">
        <v>21166</v>
      </c>
      <c r="J7737" t="s">
        <v>8766</v>
      </c>
      <c r="K7737" t="s">
        <v>21167</v>
      </c>
    </row>
    <row r="7738" spans="1:11" x14ac:dyDescent="0.35">
      <c r="A7738" t="s">
        <v>21196</v>
      </c>
      <c r="B7738" t="s">
        <v>21197</v>
      </c>
      <c r="C7738" t="s">
        <v>218</v>
      </c>
      <c r="D7738">
        <v>90.99</v>
      </c>
      <c r="E7738" s="3">
        <v>0.43</v>
      </c>
      <c r="F7738">
        <f t="shared" si="120"/>
        <v>51.86</v>
      </c>
      <c r="G7738">
        <v>4.0999999999999899</v>
      </c>
      <c r="H7738">
        <v>10229</v>
      </c>
      <c r="I7738" t="s">
        <v>21168</v>
      </c>
      <c r="J7738" t="s">
        <v>21169</v>
      </c>
      <c r="K7738" t="s">
        <v>21170</v>
      </c>
    </row>
    <row r="7739" spans="1:11" x14ac:dyDescent="0.35">
      <c r="A7739" t="s">
        <v>21221</v>
      </c>
      <c r="B7739" t="s">
        <v>21222</v>
      </c>
      <c r="C7739" t="s">
        <v>218</v>
      </c>
      <c r="D7739">
        <v>263.89</v>
      </c>
      <c r="E7739" s="3">
        <v>0.75</v>
      </c>
      <c r="F7739">
        <f t="shared" si="120"/>
        <v>65.97</v>
      </c>
      <c r="G7739">
        <v>3.8999999999999901</v>
      </c>
      <c r="H7739">
        <v>9504</v>
      </c>
      <c r="I7739" t="s">
        <v>21173</v>
      </c>
      <c r="J7739" t="s">
        <v>21174</v>
      </c>
      <c r="K7739" t="s">
        <v>21175</v>
      </c>
    </row>
    <row r="7740" spans="1:11" x14ac:dyDescent="0.35">
      <c r="A7740" t="s">
        <v>21221</v>
      </c>
      <c r="B7740" t="s">
        <v>21222</v>
      </c>
      <c r="C7740" t="s">
        <v>218</v>
      </c>
      <c r="D7740">
        <v>263.89</v>
      </c>
      <c r="E7740" s="3">
        <v>0.75</v>
      </c>
      <c r="F7740">
        <f t="shared" si="120"/>
        <v>65.97</v>
      </c>
      <c r="G7740">
        <v>3.8999999999999901</v>
      </c>
      <c r="H7740">
        <v>9504</v>
      </c>
      <c r="I7740" t="s">
        <v>21176</v>
      </c>
      <c r="J7740" t="s">
        <v>7002</v>
      </c>
      <c r="K7740" t="s">
        <v>21177</v>
      </c>
    </row>
    <row r="7741" spans="1:11" x14ac:dyDescent="0.35">
      <c r="A7741" t="s">
        <v>21221</v>
      </c>
      <c r="B7741" t="s">
        <v>21222</v>
      </c>
      <c r="C7741" t="s">
        <v>218</v>
      </c>
      <c r="D7741">
        <v>263.89</v>
      </c>
      <c r="E7741" s="3">
        <v>0.75</v>
      </c>
      <c r="F7741">
        <f t="shared" si="120"/>
        <v>65.97</v>
      </c>
      <c r="G7741">
        <v>3.8999999999999901</v>
      </c>
      <c r="H7741">
        <v>9504</v>
      </c>
      <c r="I7741" t="s">
        <v>21178</v>
      </c>
      <c r="J7741" t="s">
        <v>21179</v>
      </c>
      <c r="K7741" t="s">
        <v>21180</v>
      </c>
    </row>
    <row r="7742" spans="1:11" x14ac:dyDescent="0.35">
      <c r="A7742" t="s">
        <v>21221</v>
      </c>
      <c r="B7742" t="s">
        <v>21222</v>
      </c>
      <c r="C7742" t="s">
        <v>218</v>
      </c>
      <c r="D7742">
        <v>263.89</v>
      </c>
      <c r="E7742" s="3">
        <v>0.75</v>
      </c>
      <c r="F7742">
        <f t="shared" si="120"/>
        <v>65.97</v>
      </c>
      <c r="G7742">
        <v>3.8999999999999901</v>
      </c>
      <c r="H7742">
        <v>9504</v>
      </c>
      <c r="I7742" t="s">
        <v>21181</v>
      </c>
      <c r="J7742" t="s">
        <v>21182</v>
      </c>
      <c r="K7742" t="s">
        <v>21183</v>
      </c>
    </row>
    <row r="7743" spans="1:11" x14ac:dyDescent="0.35">
      <c r="A7743" t="s">
        <v>21221</v>
      </c>
      <c r="B7743" t="s">
        <v>21222</v>
      </c>
      <c r="C7743" t="s">
        <v>218</v>
      </c>
      <c r="D7743">
        <v>263.89</v>
      </c>
      <c r="E7743" s="3">
        <v>0.75</v>
      </c>
      <c r="F7743">
        <f t="shared" si="120"/>
        <v>65.97</v>
      </c>
      <c r="G7743">
        <v>3.8999999999999901</v>
      </c>
      <c r="H7743">
        <v>9504</v>
      </c>
      <c r="I7743" t="s">
        <v>21184</v>
      </c>
      <c r="J7743" t="s">
        <v>21185</v>
      </c>
      <c r="K7743" t="s">
        <v>21186</v>
      </c>
    </row>
    <row r="7744" spans="1:11" x14ac:dyDescent="0.35">
      <c r="A7744" t="s">
        <v>21221</v>
      </c>
      <c r="B7744" t="s">
        <v>21222</v>
      </c>
      <c r="C7744" t="s">
        <v>218</v>
      </c>
      <c r="D7744">
        <v>263.89</v>
      </c>
      <c r="E7744" s="3">
        <v>0.75</v>
      </c>
      <c r="F7744">
        <f t="shared" si="120"/>
        <v>65.97</v>
      </c>
      <c r="G7744">
        <v>3.8999999999999901</v>
      </c>
      <c r="H7744">
        <v>9504</v>
      </c>
      <c r="I7744" t="s">
        <v>21187</v>
      </c>
      <c r="J7744" t="s">
        <v>21188</v>
      </c>
      <c r="K7744" t="s">
        <v>21189</v>
      </c>
    </row>
    <row r="7745" spans="1:11" x14ac:dyDescent="0.35">
      <c r="A7745" t="s">
        <v>21221</v>
      </c>
      <c r="B7745" t="s">
        <v>21222</v>
      </c>
      <c r="C7745" t="s">
        <v>218</v>
      </c>
      <c r="D7745">
        <v>263.89</v>
      </c>
      <c r="E7745" s="3">
        <v>0.75</v>
      </c>
      <c r="F7745">
        <f t="shared" si="120"/>
        <v>65.97</v>
      </c>
      <c r="G7745">
        <v>3.8999999999999901</v>
      </c>
      <c r="H7745">
        <v>9504</v>
      </c>
      <c r="I7745" t="s">
        <v>21190</v>
      </c>
      <c r="J7745" t="s">
        <v>21191</v>
      </c>
      <c r="K7745" t="s">
        <v>21192</v>
      </c>
    </row>
    <row r="7746" spans="1:11" x14ac:dyDescent="0.35">
      <c r="A7746" t="s">
        <v>21221</v>
      </c>
      <c r="B7746" t="s">
        <v>21222</v>
      </c>
      <c r="C7746" t="s">
        <v>218</v>
      </c>
      <c r="D7746">
        <v>263.89</v>
      </c>
      <c r="E7746" s="3">
        <v>0.75</v>
      </c>
      <c r="F7746">
        <f t="shared" ref="F7746:F7809" si="121">ROUND(D7746-(D7746*E7746),2)</f>
        <v>65.97</v>
      </c>
      <c r="G7746">
        <v>3.8999999999999901</v>
      </c>
      <c r="H7746">
        <v>9504</v>
      </c>
      <c r="I7746" t="s">
        <v>21193</v>
      </c>
      <c r="J7746" t="s">
        <v>21194</v>
      </c>
      <c r="K7746" t="s">
        <v>21195</v>
      </c>
    </row>
    <row r="7747" spans="1:11" x14ac:dyDescent="0.35">
      <c r="A7747" t="s">
        <v>21243</v>
      </c>
      <c r="B7747" t="s">
        <v>21244</v>
      </c>
      <c r="C7747" t="s">
        <v>218</v>
      </c>
      <c r="D7747">
        <v>263.89</v>
      </c>
      <c r="E7747" s="3">
        <v>0.8</v>
      </c>
      <c r="F7747">
        <f t="shared" si="121"/>
        <v>52.78</v>
      </c>
      <c r="G7747">
        <v>3.7</v>
      </c>
      <c r="H7747">
        <v>1986</v>
      </c>
      <c r="I7747" t="s">
        <v>21198</v>
      </c>
      <c r="J7747" t="s">
        <v>21199</v>
      </c>
      <c r="K7747" t="s">
        <v>21200</v>
      </c>
    </row>
    <row r="7748" spans="1:11" x14ac:dyDescent="0.35">
      <c r="A7748" t="s">
        <v>21243</v>
      </c>
      <c r="B7748" t="s">
        <v>21244</v>
      </c>
      <c r="C7748" t="s">
        <v>218</v>
      </c>
      <c r="D7748">
        <v>263.89</v>
      </c>
      <c r="E7748" s="3">
        <v>0.8</v>
      </c>
      <c r="F7748">
        <f t="shared" si="121"/>
        <v>52.78</v>
      </c>
      <c r="G7748">
        <v>3.7</v>
      </c>
      <c r="H7748">
        <v>1986</v>
      </c>
      <c r="I7748" t="s">
        <v>21201</v>
      </c>
      <c r="J7748" t="s">
        <v>21202</v>
      </c>
      <c r="K7748" t="s">
        <v>21203</v>
      </c>
    </row>
    <row r="7749" spans="1:11" x14ac:dyDescent="0.35">
      <c r="A7749" t="s">
        <v>21243</v>
      </c>
      <c r="B7749" t="s">
        <v>21244</v>
      </c>
      <c r="C7749" t="s">
        <v>218</v>
      </c>
      <c r="D7749">
        <v>263.89</v>
      </c>
      <c r="E7749" s="3">
        <v>0.8</v>
      </c>
      <c r="F7749">
        <f t="shared" si="121"/>
        <v>52.78</v>
      </c>
      <c r="G7749">
        <v>3.7</v>
      </c>
      <c r="H7749">
        <v>1986</v>
      </c>
      <c r="I7749" t="s">
        <v>21204</v>
      </c>
      <c r="J7749" t="s">
        <v>21205</v>
      </c>
      <c r="K7749" t="s">
        <v>21206</v>
      </c>
    </row>
    <row r="7750" spans="1:11" x14ac:dyDescent="0.35">
      <c r="A7750" t="s">
        <v>21243</v>
      </c>
      <c r="B7750" t="s">
        <v>21244</v>
      </c>
      <c r="C7750" t="s">
        <v>218</v>
      </c>
      <c r="D7750">
        <v>263.89</v>
      </c>
      <c r="E7750" s="3">
        <v>0.8</v>
      </c>
      <c r="F7750">
        <f t="shared" si="121"/>
        <v>52.78</v>
      </c>
      <c r="G7750">
        <v>3.7</v>
      </c>
      <c r="H7750">
        <v>1986</v>
      </c>
      <c r="I7750" t="s">
        <v>21207</v>
      </c>
      <c r="J7750" t="s">
        <v>21208</v>
      </c>
      <c r="K7750" t="s">
        <v>21209</v>
      </c>
    </row>
    <row r="7751" spans="1:11" x14ac:dyDescent="0.35">
      <c r="A7751" t="s">
        <v>21243</v>
      </c>
      <c r="B7751" t="s">
        <v>21244</v>
      </c>
      <c r="C7751" t="s">
        <v>218</v>
      </c>
      <c r="D7751">
        <v>263.89</v>
      </c>
      <c r="E7751" s="3">
        <v>0.8</v>
      </c>
      <c r="F7751">
        <f t="shared" si="121"/>
        <v>52.78</v>
      </c>
      <c r="G7751">
        <v>3.7</v>
      </c>
      <c r="H7751">
        <v>1986</v>
      </c>
      <c r="I7751" t="s">
        <v>21210</v>
      </c>
      <c r="J7751" t="s">
        <v>21211</v>
      </c>
      <c r="K7751" t="s">
        <v>21212</v>
      </c>
    </row>
    <row r="7752" spans="1:11" x14ac:dyDescent="0.35">
      <c r="A7752" t="s">
        <v>21243</v>
      </c>
      <c r="B7752" t="s">
        <v>21244</v>
      </c>
      <c r="C7752" t="s">
        <v>218</v>
      </c>
      <c r="D7752">
        <v>263.89</v>
      </c>
      <c r="E7752" s="3">
        <v>0.8</v>
      </c>
      <c r="F7752">
        <f t="shared" si="121"/>
        <v>52.78</v>
      </c>
      <c r="G7752">
        <v>3.7</v>
      </c>
      <c r="H7752">
        <v>1986</v>
      </c>
      <c r="I7752" t="s">
        <v>21213</v>
      </c>
      <c r="J7752" t="s">
        <v>21214</v>
      </c>
      <c r="K7752" t="s">
        <v>21215</v>
      </c>
    </row>
    <row r="7753" spans="1:11" x14ac:dyDescent="0.35">
      <c r="A7753" t="s">
        <v>21243</v>
      </c>
      <c r="B7753" t="s">
        <v>21244</v>
      </c>
      <c r="C7753" t="s">
        <v>218</v>
      </c>
      <c r="D7753">
        <v>263.89</v>
      </c>
      <c r="E7753" s="3">
        <v>0.8</v>
      </c>
      <c r="F7753">
        <f t="shared" si="121"/>
        <v>52.78</v>
      </c>
      <c r="G7753">
        <v>3.7</v>
      </c>
      <c r="H7753">
        <v>1986</v>
      </c>
      <c r="I7753" t="s">
        <v>21216</v>
      </c>
      <c r="J7753" t="s">
        <v>4400</v>
      </c>
      <c r="K7753" t="s">
        <v>21217</v>
      </c>
    </row>
    <row r="7754" spans="1:11" x14ac:dyDescent="0.35">
      <c r="A7754" t="s">
        <v>21243</v>
      </c>
      <c r="B7754" t="s">
        <v>21244</v>
      </c>
      <c r="C7754" t="s">
        <v>218</v>
      </c>
      <c r="D7754">
        <v>263.89</v>
      </c>
      <c r="E7754" s="3">
        <v>0.8</v>
      </c>
      <c r="F7754">
        <f t="shared" si="121"/>
        <v>52.78</v>
      </c>
      <c r="G7754">
        <v>3.7</v>
      </c>
      <c r="H7754">
        <v>1986</v>
      </c>
      <c r="I7754" t="s">
        <v>21218</v>
      </c>
      <c r="J7754" t="s">
        <v>21219</v>
      </c>
      <c r="K7754" t="s">
        <v>21220</v>
      </c>
    </row>
    <row r="7755" spans="1:11" x14ac:dyDescent="0.35">
      <c r="A7755" t="s">
        <v>21245</v>
      </c>
      <c r="B7755" t="s">
        <v>21246</v>
      </c>
      <c r="C7755" t="s">
        <v>218</v>
      </c>
      <c r="D7755">
        <v>309.39</v>
      </c>
      <c r="E7755" s="3">
        <v>0</v>
      </c>
      <c r="F7755">
        <f t="shared" si="121"/>
        <v>309.39</v>
      </c>
      <c r="G7755">
        <v>4.2999999999999901</v>
      </c>
      <c r="H7755">
        <v>17415</v>
      </c>
      <c r="I7755" t="s">
        <v>15490</v>
      </c>
      <c r="J7755" t="s">
        <v>15491</v>
      </c>
      <c r="K7755" t="s">
        <v>21223</v>
      </c>
    </row>
    <row r="7756" spans="1:11" x14ac:dyDescent="0.35">
      <c r="A7756" t="s">
        <v>21245</v>
      </c>
      <c r="B7756" t="s">
        <v>21246</v>
      </c>
      <c r="C7756" t="s">
        <v>218</v>
      </c>
      <c r="D7756">
        <v>309.39</v>
      </c>
      <c r="E7756" s="3">
        <v>0</v>
      </c>
      <c r="F7756">
        <f t="shared" si="121"/>
        <v>309.39</v>
      </c>
      <c r="G7756">
        <v>4.2999999999999901</v>
      </c>
      <c r="H7756">
        <v>17415</v>
      </c>
      <c r="I7756" t="s">
        <v>21224</v>
      </c>
      <c r="J7756" t="s">
        <v>21225</v>
      </c>
      <c r="K7756" t="s">
        <v>21226</v>
      </c>
    </row>
    <row r="7757" spans="1:11" x14ac:dyDescent="0.35">
      <c r="A7757" t="s">
        <v>21245</v>
      </c>
      <c r="B7757" t="s">
        <v>21246</v>
      </c>
      <c r="C7757" t="s">
        <v>218</v>
      </c>
      <c r="D7757">
        <v>309.39</v>
      </c>
      <c r="E7757" s="3">
        <v>0</v>
      </c>
      <c r="F7757">
        <f t="shared" si="121"/>
        <v>309.39</v>
      </c>
      <c r="G7757">
        <v>4.2999999999999901</v>
      </c>
      <c r="H7757">
        <v>17415</v>
      </c>
      <c r="I7757" t="s">
        <v>21227</v>
      </c>
      <c r="J7757" t="s">
        <v>21228</v>
      </c>
      <c r="K7757" t="s">
        <v>21229</v>
      </c>
    </row>
    <row r="7758" spans="1:11" x14ac:dyDescent="0.35">
      <c r="A7758" t="s">
        <v>21245</v>
      </c>
      <c r="B7758" t="s">
        <v>21246</v>
      </c>
      <c r="C7758" t="s">
        <v>218</v>
      </c>
      <c r="D7758">
        <v>309.39</v>
      </c>
      <c r="E7758" s="3">
        <v>0</v>
      </c>
      <c r="F7758">
        <f t="shared" si="121"/>
        <v>309.39</v>
      </c>
      <c r="G7758">
        <v>4.2999999999999901</v>
      </c>
      <c r="H7758">
        <v>17415</v>
      </c>
      <c r="I7758" t="s">
        <v>21230</v>
      </c>
      <c r="J7758" t="s">
        <v>10767</v>
      </c>
      <c r="K7758" t="s">
        <v>21231</v>
      </c>
    </row>
    <row r="7759" spans="1:11" x14ac:dyDescent="0.35">
      <c r="A7759" t="s">
        <v>21245</v>
      </c>
      <c r="B7759" t="s">
        <v>21246</v>
      </c>
      <c r="C7759" t="s">
        <v>218</v>
      </c>
      <c r="D7759">
        <v>309.39</v>
      </c>
      <c r="E7759" s="3">
        <v>0</v>
      </c>
      <c r="F7759">
        <f t="shared" si="121"/>
        <v>309.39</v>
      </c>
      <c r="G7759">
        <v>4.2999999999999901</v>
      </c>
      <c r="H7759">
        <v>17415</v>
      </c>
      <c r="I7759" t="s">
        <v>21232</v>
      </c>
      <c r="J7759" t="s">
        <v>21233</v>
      </c>
      <c r="K7759" t="s">
        <v>21234</v>
      </c>
    </row>
    <row r="7760" spans="1:11" x14ac:dyDescent="0.35">
      <c r="A7760" t="s">
        <v>21245</v>
      </c>
      <c r="B7760" t="s">
        <v>21246</v>
      </c>
      <c r="C7760" t="s">
        <v>218</v>
      </c>
      <c r="D7760">
        <v>309.39</v>
      </c>
      <c r="E7760" s="3">
        <v>0</v>
      </c>
      <c r="F7760">
        <f t="shared" si="121"/>
        <v>309.39</v>
      </c>
      <c r="G7760">
        <v>4.2999999999999901</v>
      </c>
      <c r="H7760">
        <v>17415</v>
      </c>
      <c r="I7760" t="s">
        <v>21235</v>
      </c>
      <c r="J7760" t="s">
        <v>21236</v>
      </c>
      <c r="K7760" t="s">
        <v>21237</v>
      </c>
    </row>
    <row r="7761" spans="1:11" x14ac:dyDescent="0.35">
      <c r="A7761" t="s">
        <v>21245</v>
      </c>
      <c r="B7761" t="s">
        <v>21246</v>
      </c>
      <c r="C7761" t="s">
        <v>218</v>
      </c>
      <c r="D7761">
        <v>309.39</v>
      </c>
      <c r="E7761" s="3">
        <v>0</v>
      </c>
      <c r="F7761">
        <f t="shared" si="121"/>
        <v>309.39</v>
      </c>
      <c r="G7761">
        <v>4.2999999999999901</v>
      </c>
      <c r="H7761">
        <v>17415</v>
      </c>
      <c r="I7761" t="s">
        <v>21238</v>
      </c>
      <c r="J7761" t="s">
        <v>21239</v>
      </c>
      <c r="K7761" t="s">
        <v>21240</v>
      </c>
    </row>
    <row r="7762" spans="1:11" x14ac:dyDescent="0.35">
      <c r="A7762" t="s">
        <v>21245</v>
      </c>
      <c r="B7762" t="s">
        <v>21246</v>
      </c>
      <c r="C7762" t="s">
        <v>218</v>
      </c>
      <c r="D7762">
        <v>309.39</v>
      </c>
      <c r="E7762" s="3">
        <v>0</v>
      </c>
      <c r="F7762">
        <f t="shared" si="121"/>
        <v>309.39</v>
      </c>
      <c r="G7762">
        <v>4.2999999999999901</v>
      </c>
      <c r="H7762">
        <v>17415</v>
      </c>
      <c r="I7762" t="s">
        <v>21241</v>
      </c>
      <c r="J7762" t="s">
        <v>19</v>
      </c>
      <c r="K7762" t="s">
        <v>21242</v>
      </c>
    </row>
    <row r="7763" spans="1:11" x14ac:dyDescent="0.35">
      <c r="A7763" t="s">
        <v>21247</v>
      </c>
      <c r="B7763" t="s">
        <v>21248</v>
      </c>
      <c r="C7763" t="s">
        <v>218</v>
      </c>
      <c r="D7763">
        <v>4.54</v>
      </c>
      <c r="E7763" s="3">
        <v>0</v>
      </c>
      <c r="F7763">
        <f t="shared" si="121"/>
        <v>4.54</v>
      </c>
      <c r="G7763">
        <v>4.2999999999999901</v>
      </c>
      <c r="H7763">
        <v>17415</v>
      </c>
      <c r="I7763" t="s">
        <v>15490</v>
      </c>
      <c r="J7763" t="s">
        <v>15491</v>
      </c>
      <c r="K7763" t="s">
        <v>21223</v>
      </c>
    </row>
    <row r="7764" spans="1:11" x14ac:dyDescent="0.35">
      <c r="A7764" t="s">
        <v>21247</v>
      </c>
      <c r="B7764" t="s">
        <v>21248</v>
      </c>
      <c r="C7764" t="s">
        <v>218</v>
      </c>
      <c r="D7764">
        <v>4.54</v>
      </c>
      <c r="E7764" s="3">
        <v>0</v>
      </c>
      <c r="F7764">
        <f t="shared" si="121"/>
        <v>4.54</v>
      </c>
      <c r="G7764">
        <v>4.2999999999999901</v>
      </c>
      <c r="H7764">
        <v>17415</v>
      </c>
      <c r="I7764" t="s">
        <v>21224</v>
      </c>
      <c r="J7764" t="s">
        <v>21225</v>
      </c>
      <c r="K7764" t="s">
        <v>21226</v>
      </c>
    </row>
    <row r="7765" spans="1:11" x14ac:dyDescent="0.35">
      <c r="A7765" t="s">
        <v>21247</v>
      </c>
      <c r="B7765" t="s">
        <v>21248</v>
      </c>
      <c r="C7765" t="s">
        <v>218</v>
      </c>
      <c r="D7765">
        <v>4.54</v>
      </c>
      <c r="E7765" s="3">
        <v>0</v>
      </c>
      <c r="F7765">
        <f t="shared" si="121"/>
        <v>4.54</v>
      </c>
      <c r="G7765">
        <v>4.2999999999999901</v>
      </c>
      <c r="H7765">
        <v>17415</v>
      </c>
      <c r="I7765" t="s">
        <v>21227</v>
      </c>
      <c r="J7765" t="s">
        <v>21228</v>
      </c>
      <c r="K7765" t="s">
        <v>21229</v>
      </c>
    </row>
    <row r="7766" spans="1:11" x14ac:dyDescent="0.35">
      <c r="A7766" t="s">
        <v>21247</v>
      </c>
      <c r="B7766" t="s">
        <v>21248</v>
      </c>
      <c r="C7766" t="s">
        <v>218</v>
      </c>
      <c r="D7766">
        <v>4.54</v>
      </c>
      <c r="E7766" s="3">
        <v>0</v>
      </c>
      <c r="F7766">
        <f t="shared" si="121"/>
        <v>4.54</v>
      </c>
      <c r="G7766">
        <v>4.2999999999999901</v>
      </c>
      <c r="H7766">
        <v>17415</v>
      </c>
      <c r="I7766" t="s">
        <v>21230</v>
      </c>
      <c r="J7766" t="s">
        <v>10767</v>
      </c>
      <c r="K7766" t="s">
        <v>21231</v>
      </c>
    </row>
    <row r="7767" spans="1:11" x14ac:dyDescent="0.35">
      <c r="A7767" t="s">
        <v>21247</v>
      </c>
      <c r="B7767" t="s">
        <v>21248</v>
      </c>
      <c r="C7767" t="s">
        <v>218</v>
      </c>
      <c r="D7767">
        <v>4.54</v>
      </c>
      <c r="E7767" s="3">
        <v>0</v>
      </c>
      <c r="F7767">
        <f t="shared" si="121"/>
        <v>4.54</v>
      </c>
      <c r="G7767">
        <v>4.2999999999999901</v>
      </c>
      <c r="H7767">
        <v>17415</v>
      </c>
      <c r="I7767" t="s">
        <v>21232</v>
      </c>
      <c r="J7767" t="s">
        <v>21233</v>
      </c>
      <c r="K7767" t="s">
        <v>21234</v>
      </c>
    </row>
    <row r="7768" spans="1:11" x14ac:dyDescent="0.35">
      <c r="A7768" t="s">
        <v>21247</v>
      </c>
      <c r="B7768" t="s">
        <v>21248</v>
      </c>
      <c r="C7768" t="s">
        <v>218</v>
      </c>
      <c r="D7768">
        <v>4.54</v>
      </c>
      <c r="E7768" s="3">
        <v>0</v>
      </c>
      <c r="F7768">
        <f t="shared" si="121"/>
        <v>4.54</v>
      </c>
      <c r="G7768">
        <v>4.2999999999999901</v>
      </c>
      <c r="H7768">
        <v>17415</v>
      </c>
      <c r="I7768" t="s">
        <v>21235</v>
      </c>
      <c r="J7768" t="s">
        <v>21236</v>
      </c>
      <c r="K7768" t="s">
        <v>21237</v>
      </c>
    </row>
    <row r="7769" spans="1:11" x14ac:dyDescent="0.35">
      <c r="A7769" t="s">
        <v>21247</v>
      </c>
      <c r="B7769" t="s">
        <v>21248</v>
      </c>
      <c r="C7769" t="s">
        <v>218</v>
      </c>
      <c r="D7769">
        <v>4.54</v>
      </c>
      <c r="E7769" s="3">
        <v>0</v>
      </c>
      <c r="F7769">
        <f t="shared" si="121"/>
        <v>4.54</v>
      </c>
      <c r="G7769">
        <v>4.2999999999999901</v>
      </c>
      <c r="H7769">
        <v>17415</v>
      </c>
      <c r="I7769" t="s">
        <v>21238</v>
      </c>
      <c r="J7769" t="s">
        <v>21239</v>
      </c>
      <c r="K7769" t="s">
        <v>21240</v>
      </c>
    </row>
    <row r="7770" spans="1:11" x14ac:dyDescent="0.35">
      <c r="A7770" t="s">
        <v>21247</v>
      </c>
      <c r="B7770" t="s">
        <v>21248</v>
      </c>
      <c r="C7770" t="s">
        <v>218</v>
      </c>
      <c r="D7770">
        <v>4.54</v>
      </c>
      <c r="E7770" s="3">
        <v>0</v>
      </c>
      <c r="F7770">
        <f t="shared" si="121"/>
        <v>4.54</v>
      </c>
      <c r="G7770">
        <v>4.2999999999999901</v>
      </c>
      <c r="H7770">
        <v>17415</v>
      </c>
      <c r="I7770" t="s">
        <v>21241</v>
      </c>
      <c r="J7770" t="s">
        <v>19</v>
      </c>
      <c r="K7770" t="s">
        <v>21242</v>
      </c>
    </row>
    <row r="7771" spans="1:11" x14ac:dyDescent="0.35">
      <c r="A7771" t="s">
        <v>21271</v>
      </c>
      <c r="B7771" t="s">
        <v>21272</v>
      </c>
      <c r="C7771" t="s">
        <v>61</v>
      </c>
      <c r="D7771">
        <v>31.84</v>
      </c>
      <c r="E7771" s="3">
        <v>0</v>
      </c>
      <c r="F7771">
        <f t="shared" si="121"/>
        <v>31.84</v>
      </c>
      <c r="G7771">
        <v>4.2999999999999901</v>
      </c>
      <c r="H7771">
        <v>17415</v>
      </c>
      <c r="I7771" t="s">
        <v>15490</v>
      </c>
      <c r="J7771" t="s">
        <v>15491</v>
      </c>
      <c r="K7771" t="s">
        <v>21223</v>
      </c>
    </row>
    <row r="7772" spans="1:11" x14ac:dyDescent="0.35">
      <c r="A7772" t="s">
        <v>21271</v>
      </c>
      <c r="B7772" t="s">
        <v>21272</v>
      </c>
      <c r="C7772" t="s">
        <v>61</v>
      </c>
      <c r="D7772">
        <v>31.84</v>
      </c>
      <c r="E7772" s="3">
        <v>0</v>
      </c>
      <c r="F7772">
        <f t="shared" si="121"/>
        <v>31.84</v>
      </c>
      <c r="G7772">
        <v>4.2999999999999901</v>
      </c>
      <c r="H7772">
        <v>17415</v>
      </c>
      <c r="I7772" t="s">
        <v>21224</v>
      </c>
      <c r="J7772" t="s">
        <v>21225</v>
      </c>
      <c r="K7772" t="s">
        <v>21226</v>
      </c>
    </row>
    <row r="7773" spans="1:11" x14ac:dyDescent="0.35">
      <c r="A7773" t="s">
        <v>21271</v>
      </c>
      <c r="B7773" t="s">
        <v>21272</v>
      </c>
      <c r="C7773" t="s">
        <v>61</v>
      </c>
      <c r="D7773">
        <v>31.84</v>
      </c>
      <c r="E7773" s="3">
        <v>0</v>
      </c>
      <c r="F7773">
        <f t="shared" si="121"/>
        <v>31.84</v>
      </c>
      <c r="G7773">
        <v>4.2999999999999901</v>
      </c>
      <c r="H7773">
        <v>17415</v>
      </c>
      <c r="I7773" t="s">
        <v>21227</v>
      </c>
      <c r="J7773" t="s">
        <v>21228</v>
      </c>
      <c r="K7773" t="s">
        <v>21229</v>
      </c>
    </row>
    <row r="7774" spans="1:11" x14ac:dyDescent="0.35">
      <c r="A7774" t="s">
        <v>21271</v>
      </c>
      <c r="B7774" t="s">
        <v>21272</v>
      </c>
      <c r="C7774" t="s">
        <v>61</v>
      </c>
      <c r="D7774">
        <v>31.84</v>
      </c>
      <c r="E7774" s="3">
        <v>0</v>
      </c>
      <c r="F7774">
        <f t="shared" si="121"/>
        <v>31.84</v>
      </c>
      <c r="G7774">
        <v>4.2999999999999901</v>
      </c>
      <c r="H7774">
        <v>17415</v>
      </c>
      <c r="I7774" t="s">
        <v>21230</v>
      </c>
      <c r="J7774" t="s">
        <v>10767</v>
      </c>
      <c r="K7774" t="s">
        <v>21231</v>
      </c>
    </row>
    <row r="7775" spans="1:11" x14ac:dyDescent="0.35">
      <c r="A7775" t="s">
        <v>21271</v>
      </c>
      <c r="B7775" t="s">
        <v>21272</v>
      </c>
      <c r="C7775" t="s">
        <v>61</v>
      </c>
      <c r="D7775">
        <v>31.84</v>
      </c>
      <c r="E7775" s="3">
        <v>0</v>
      </c>
      <c r="F7775">
        <f t="shared" si="121"/>
        <v>31.84</v>
      </c>
      <c r="G7775">
        <v>4.2999999999999901</v>
      </c>
      <c r="H7775">
        <v>17415</v>
      </c>
      <c r="I7775" t="s">
        <v>21232</v>
      </c>
      <c r="J7775" t="s">
        <v>21233</v>
      </c>
      <c r="K7775" t="s">
        <v>21234</v>
      </c>
    </row>
    <row r="7776" spans="1:11" x14ac:dyDescent="0.35">
      <c r="A7776" t="s">
        <v>21271</v>
      </c>
      <c r="B7776" t="s">
        <v>21272</v>
      </c>
      <c r="C7776" t="s">
        <v>61</v>
      </c>
      <c r="D7776">
        <v>31.84</v>
      </c>
      <c r="E7776" s="3">
        <v>0</v>
      </c>
      <c r="F7776">
        <f t="shared" si="121"/>
        <v>31.84</v>
      </c>
      <c r="G7776">
        <v>4.2999999999999901</v>
      </c>
      <c r="H7776">
        <v>17415</v>
      </c>
      <c r="I7776" t="s">
        <v>21235</v>
      </c>
      <c r="J7776" t="s">
        <v>21236</v>
      </c>
      <c r="K7776" t="s">
        <v>21237</v>
      </c>
    </row>
    <row r="7777" spans="1:11" x14ac:dyDescent="0.35">
      <c r="A7777" t="s">
        <v>21271</v>
      </c>
      <c r="B7777" t="s">
        <v>21272</v>
      </c>
      <c r="C7777" t="s">
        <v>61</v>
      </c>
      <c r="D7777">
        <v>31.84</v>
      </c>
      <c r="E7777" s="3">
        <v>0</v>
      </c>
      <c r="F7777">
        <f t="shared" si="121"/>
        <v>31.84</v>
      </c>
      <c r="G7777">
        <v>4.2999999999999901</v>
      </c>
      <c r="H7777">
        <v>17415</v>
      </c>
      <c r="I7777" t="s">
        <v>21238</v>
      </c>
      <c r="J7777" t="s">
        <v>21239</v>
      </c>
      <c r="K7777" t="s">
        <v>21240</v>
      </c>
    </row>
    <row r="7778" spans="1:11" x14ac:dyDescent="0.35">
      <c r="A7778" t="s">
        <v>21271</v>
      </c>
      <c r="B7778" t="s">
        <v>21272</v>
      </c>
      <c r="C7778" t="s">
        <v>61</v>
      </c>
      <c r="D7778">
        <v>31.84</v>
      </c>
      <c r="E7778" s="3">
        <v>0</v>
      </c>
      <c r="F7778">
        <f t="shared" si="121"/>
        <v>31.84</v>
      </c>
      <c r="G7778">
        <v>4.2999999999999901</v>
      </c>
      <c r="H7778">
        <v>17415</v>
      </c>
      <c r="I7778" t="s">
        <v>21241</v>
      </c>
      <c r="J7778" t="s">
        <v>19</v>
      </c>
      <c r="K7778" t="s">
        <v>21242</v>
      </c>
    </row>
    <row r="7779" spans="1:11" x14ac:dyDescent="0.35">
      <c r="A7779" t="s">
        <v>21296</v>
      </c>
      <c r="B7779" t="s">
        <v>21297</v>
      </c>
      <c r="C7779" t="s">
        <v>61</v>
      </c>
      <c r="D7779">
        <v>9.09</v>
      </c>
      <c r="E7779" s="3">
        <v>0.57999999999999996</v>
      </c>
      <c r="F7779">
        <f t="shared" si="121"/>
        <v>3.82</v>
      </c>
      <c r="G7779">
        <v>3.6</v>
      </c>
      <c r="H7779">
        <v>104</v>
      </c>
      <c r="I7779" t="s">
        <v>21249</v>
      </c>
      <c r="J7779" t="s">
        <v>21250</v>
      </c>
      <c r="K7779" t="s">
        <v>21251</v>
      </c>
    </row>
    <row r="7780" spans="1:11" x14ac:dyDescent="0.35">
      <c r="A7780" t="s">
        <v>21301</v>
      </c>
      <c r="B7780" t="s">
        <v>21302</v>
      </c>
      <c r="C7780" t="s">
        <v>218</v>
      </c>
      <c r="D7780">
        <v>418.59</v>
      </c>
      <c r="E7780" s="3">
        <v>0.57999999999999996</v>
      </c>
      <c r="F7780">
        <f t="shared" si="121"/>
        <v>175.81</v>
      </c>
      <c r="G7780">
        <v>3.6</v>
      </c>
      <c r="H7780">
        <v>104</v>
      </c>
      <c r="I7780" t="s">
        <v>21252</v>
      </c>
      <c r="J7780" t="s">
        <v>21253</v>
      </c>
      <c r="K7780" t="s">
        <v>21254</v>
      </c>
    </row>
    <row r="7781" spans="1:11" x14ac:dyDescent="0.35">
      <c r="A7781" t="s">
        <v>21301</v>
      </c>
      <c r="B7781" t="s">
        <v>21302</v>
      </c>
      <c r="C7781" t="s">
        <v>218</v>
      </c>
      <c r="D7781">
        <v>418.59</v>
      </c>
      <c r="E7781" s="3">
        <v>0.57999999999999996</v>
      </c>
      <c r="F7781">
        <f t="shared" si="121"/>
        <v>175.81</v>
      </c>
      <c r="G7781">
        <v>3.6</v>
      </c>
      <c r="H7781">
        <v>104</v>
      </c>
      <c r="I7781" t="s">
        <v>21255</v>
      </c>
      <c r="J7781" t="s">
        <v>6999</v>
      </c>
      <c r="K7781" t="s">
        <v>21256</v>
      </c>
    </row>
    <row r="7782" spans="1:11" x14ac:dyDescent="0.35">
      <c r="A7782" t="s">
        <v>21301</v>
      </c>
      <c r="B7782" t="s">
        <v>21302</v>
      </c>
      <c r="C7782" t="s">
        <v>218</v>
      </c>
      <c r="D7782">
        <v>418.59</v>
      </c>
      <c r="E7782" s="3">
        <v>0.57999999999999996</v>
      </c>
      <c r="F7782">
        <f t="shared" si="121"/>
        <v>175.81</v>
      </c>
      <c r="G7782">
        <v>3.6</v>
      </c>
      <c r="H7782">
        <v>104</v>
      </c>
      <c r="I7782" t="s">
        <v>21257</v>
      </c>
      <c r="J7782" t="s">
        <v>21258</v>
      </c>
      <c r="K7782" t="s">
        <v>21259</v>
      </c>
    </row>
    <row r="7783" spans="1:11" x14ac:dyDescent="0.35">
      <c r="A7783" t="s">
        <v>21301</v>
      </c>
      <c r="B7783" t="s">
        <v>21302</v>
      </c>
      <c r="C7783" t="s">
        <v>218</v>
      </c>
      <c r="D7783">
        <v>418.59</v>
      </c>
      <c r="E7783" s="3">
        <v>0.57999999999999996</v>
      </c>
      <c r="F7783">
        <f t="shared" si="121"/>
        <v>175.81</v>
      </c>
      <c r="G7783">
        <v>3.6</v>
      </c>
      <c r="H7783">
        <v>104</v>
      </c>
      <c r="I7783" t="s">
        <v>21260</v>
      </c>
      <c r="J7783" t="s">
        <v>21261</v>
      </c>
      <c r="K7783" t="s">
        <v>21262</v>
      </c>
    </row>
    <row r="7784" spans="1:11" x14ac:dyDescent="0.35">
      <c r="A7784" t="s">
        <v>21301</v>
      </c>
      <c r="B7784" t="s">
        <v>21302</v>
      </c>
      <c r="C7784" t="s">
        <v>218</v>
      </c>
      <c r="D7784">
        <v>418.59</v>
      </c>
      <c r="E7784" s="3">
        <v>0.57999999999999996</v>
      </c>
      <c r="F7784">
        <f t="shared" si="121"/>
        <v>175.81</v>
      </c>
      <c r="G7784">
        <v>3.6</v>
      </c>
      <c r="H7784">
        <v>104</v>
      </c>
      <c r="I7784" t="s">
        <v>21263</v>
      </c>
      <c r="J7784" t="s">
        <v>21264</v>
      </c>
      <c r="K7784" t="s">
        <v>21265</v>
      </c>
    </row>
    <row r="7785" spans="1:11" x14ac:dyDescent="0.35">
      <c r="A7785" t="s">
        <v>21301</v>
      </c>
      <c r="B7785" t="s">
        <v>21302</v>
      </c>
      <c r="C7785" t="s">
        <v>218</v>
      </c>
      <c r="D7785">
        <v>418.59</v>
      </c>
      <c r="E7785" s="3">
        <v>0.57999999999999996</v>
      </c>
      <c r="F7785">
        <f t="shared" si="121"/>
        <v>175.81</v>
      </c>
      <c r="G7785">
        <v>3.6</v>
      </c>
      <c r="H7785">
        <v>104</v>
      </c>
      <c r="I7785" t="s">
        <v>21266</v>
      </c>
      <c r="J7785" t="s">
        <v>664</v>
      </c>
      <c r="K7785" t="s">
        <v>21267</v>
      </c>
    </row>
    <row r="7786" spans="1:11" x14ac:dyDescent="0.35">
      <c r="A7786" t="s">
        <v>21301</v>
      </c>
      <c r="B7786" t="s">
        <v>21302</v>
      </c>
      <c r="C7786" t="s">
        <v>218</v>
      </c>
      <c r="D7786">
        <v>418.59</v>
      </c>
      <c r="E7786" s="3">
        <v>0.57999999999999996</v>
      </c>
      <c r="F7786">
        <f t="shared" si="121"/>
        <v>175.81</v>
      </c>
      <c r="G7786">
        <v>3.6</v>
      </c>
      <c r="H7786">
        <v>104</v>
      </c>
      <c r="I7786" t="s">
        <v>21268</v>
      </c>
      <c r="J7786" t="s">
        <v>21269</v>
      </c>
      <c r="K7786" t="s">
        <v>21270</v>
      </c>
    </row>
    <row r="7787" spans="1:11" x14ac:dyDescent="0.35">
      <c r="A7787" t="s">
        <v>21301</v>
      </c>
      <c r="B7787" t="s">
        <v>21302</v>
      </c>
      <c r="C7787" t="s">
        <v>218</v>
      </c>
      <c r="D7787">
        <v>418.59</v>
      </c>
      <c r="E7787" s="3">
        <v>0.2</v>
      </c>
      <c r="F7787">
        <f t="shared" si="121"/>
        <v>334.87</v>
      </c>
      <c r="G7787">
        <v>4.5</v>
      </c>
      <c r="H7787">
        <v>546</v>
      </c>
      <c r="I7787" t="s">
        <v>21273</v>
      </c>
      <c r="J7787" t="s">
        <v>13650</v>
      </c>
      <c r="K7787" t="s">
        <v>21274</v>
      </c>
    </row>
    <row r="7788" spans="1:11" x14ac:dyDescent="0.35">
      <c r="A7788" t="s">
        <v>21303</v>
      </c>
      <c r="B7788" t="s">
        <v>21304</v>
      </c>
      <c r="C7788" t="s">
        <v>11</v>
      </c>
      <c r="D7788">
        <v>1.81</v>
      </c>
      <c r="E7788" s="3">
        <v>0.2</v>
      </c>
      <c r="F7788">
        <f t="shared" si="121"/>
        <v>1.45</v>
      </c>
      <c r="G7788">
        <v>4.5</v>
      </c>
      <c r="H7788">
        <v>546</v>
      </c>
      <c r="I7788" t="s">
        <v>21275</v>
      </c>
      <c r="J7788" t="s">
        <v>21276</v>
      </c>
      <c r="K7788" t="s">
        <v>21277</v>
      </c>
    </row>
    <row r="7789" spans="1:11" x14ac:dyDescent="0.35">
      <c r="A7789" t="s">
        <v>21303</v>
      </c>
      <c r="B7789" t="s">
        <v>21304</v>
      </c>
      <c r="C7789" t="s">
        <v>11</v>
      </c>
      <c r="D7789">
        <v>1.81</v>
      </c>
      <c r="E7789" s="3">
        <v>0.2</v>
      </c>
      <c r="F7789">
        <f t="shared" si="121"/>
        <v>1.45</v>
      </c>
      <c r="G7789">
        <v>4.5</v>
      </c>
      <c r="H7789">
        <v>546</v>
      </c>
      <c r="I7789" t="s">
        <v>21278</v>
      </c>
      <c r="J7789" t="s">
        <v>21279</v>
      </c>
      <c r="K7789" t="s">
        <v>21280</v>
      </c>
    </row>
    <row r="7790" spans="1:11" x14ac:dyDescent="0.35">
      <c r="A7790" t="s">
        <v>21303</v>
      </c>
      <c r="B7790" t="s">
        <v>21304</v>
      </c>
      <c r="C7790" t="s">
        <v>11</v>
      </c>
      <c r="D7790">
        <v>1.81</v>
      </c>
      <c r="E7790" s="3">
        <v>0.2</v>
      </c>
      <c r="F7790">
        <f t="shared" si="121"/>
        <v>1.45</v>
      </c>
      <c r="G7790">
        <v>4.5</v>
      </c>
      <c r="H7790">
        <v>546</v>
      </c>
      <c r="I7790" t="s">
        <v>21281</v>
      </c>
      <c r="J7790" t="s">
        <v>21282</v>
      </c>
      <c r="K7790" t="s">
        <v>21283</v>
      </c>
    </row>
    <row r="7791" spans="1:11" x14ac:dyDescent="0.35">
      <c r="A7791" t="s">
        <v>21303</v>
      </c>
      <c r="B7791" t="s">
        <v>21304</v>
      </c>
      <c r="C7791" t="s">
        <v>11</v>
      </c>
      <c r="D7791">
        <v>1.81</v>
      </c>
      <c r="E7791" s="3">
        <v>0.2</v>
      </c>
      <c r="F7791">
        <f t="shared" si="121"/>
        <v>1.45</v>
      </c>
      <c r="G7791">
        <v>4.5</v>
      </c>
      <c r="H7791">
        <v>546</v>
      </c>
      <c r="I7791" t="s">
        <v>21284</v>
      </c>
      <c r="J7791" t="s">
        <v>21285</v>
      </c>
      <c r="K7791" t="s">
        <v>21286</v>
      </c>
    </row>
    <row r="7792" spans="1:11" x14ac:dyDescent="0.35">
      <c r="A7792" t="s">
        <v>21303</v>
      </c>
      <c r="B7792" t="s">
        <v>21304</v>
      </c>
      <c r="C7792" t="s">
        <v>11</v>
      </c>
      <c r="D7792">
        <v>1.81</v>
      </c>
      <c r="E7792" s="3">
        <v>0.2</v>
      </c>
      <c r="F7792">
        <f t="shared" si="121"/>
        <v>1.45</v>
      </c>
      <c r="G7792">
        <v>4.5</v>
      </c>
      <c r="H7792">
        <v>546</v>
      </c>
      <c r="I7792" t="s">
        <v>21287</v>
      </c>
      <c r="J7792" t="s">
        <v>21288</v>
      </c>
      <c r="K7792" t="s">
        <v>21289</v>
      </c>
    </row>
    <row r="7793" spans="1:11" x14ac:dyDescent="0.35">
      <c r="A7793" t="s">
        <v>21303</v>
      </c>
      <c r="B7793" t="s">
        <v>21304</v>
      </c>
      <c r="C7793" t="s">
        <v>11</v>
      </c>
      <c r="D7793">
        <v>1.81</v>
      </c>
      <c r="E7793" s="3">
        <v>0.2</v>
      </c>
      <c r="F7793">
        <f t="shared" si="121"/>
        <v>1.45</v>
      </c>
      <c r="G7793">
        <v>4.5</v>
      </c>
      <c r="H7793">
        <v>546</v>
      </c>
      <c r="I7793" t="s">
        <v>21290</v>
      </c>
      <c r="J7793" t="s">
        <v>21291</v>
      </c>
      <c r="K7793" t="s">
        <v>21292</v>
      </c>
    </row>
    <row r="7794" spans="1:11" x14ac:dyDescent="0.35">
      <c r="A7794" t="s">
        <v>21303</v>
      </c>
      <c r="B7794" t="s">
        <v>21304</v>
      </c>
      <c r="C7794" t="s">
        <v>11</v>
      </c>
      <c r="D7794">
        <v>1.81</v>
      </c>
      <c r="E7794" s="3">
        <v>0.2</v>
      </c>
      <c r="F7794">
        <f t="shared" si="121"/>
        <v>1.45</v>
      </c>
      <c r="G7794">
        <v>4.5</v>
      </c>
      <c r="H7794">
        <v>546</v>
      </c>
      <c r="I7794" t="s">
        <v>21293</v>
      </c>
      <c r="J7794" t="s">
        <v>21294</v>
      </c>
      <c r="K7794" t="s">
        <v>21295</v>
      </c>
    </row>
    <row r="7795" spans="1:11" x14ac:dyDescent="0.35">
      <c r="A7795" t="s">
        <v>21303</v>
      </c>
      <c r="B7795" t="s">
        <v>21304</v>
      </c>
      <c r="C7795" t="s">
        <v>11</v>
      </c>
      <c r="D7795">
        <v>1.81</v>
      </c>
      <c r="E7795" s="3">
        <v>0.8</v>
      </c>
      <c r="F7795">
        <f t="shared" si="121"/>
        <v>0.36</v>
      </c>
      <c r="G7795">
        <v>3.1</v>
      </c>
      <c r="H7795">
        <v>2</v>
      </c>
      <c r="I7795" t="s">
        <v>21298</v>
      </c>
      <c r="J7795" t="s">
        <v>21299</v>
      </c>
      <c r="K7795" t="s">
        <v>21300</v>
      </c>
    </row>
    <row r="7796" spans="1:11" x14ac:dyDescent="0.35">
      <c r="A7796" t="s">
        <v>21305</v>
      </c>
      <c r="B7796" t="s">
        <v>21306</v>
      </c>
      <c r="C7796" t="s">
        <v>218</v>
      </c>
      <c r="D7796">
        <v>90.99</v>
      </c>
      <c r="E7796" s="3">
        <v>0.28000000000000003</v>
      </c>
      <c r="F7796">
        <f t="shared" si="121"/>
        <v>65.510000000000005</v>
      </c>
      <c r="G7796">
        <v>4.2</v>
      </c>
      <c r="H7796">
        <v>7298</v>
      </c>
      <c r="I7796" t="s">
        <v>19242</v>
      </c>
      <c r="J7796" t="s">
        <v>13231</v>
      </c>
      <c r="K7796" t="s">
        <v>19243</v>
      </c>
    </row>
    <row r="7797" spans="1:11" x14ac:dyDescent="0.35">
      <c r="A7797" t="s">
        <v>21305</v>
      </c>
      <c r="B7797" t="s">
        <v>21306</v>
      </c>
      <c r="C7797" t="s">
        <v>218</v>
      </c>
      <c r="D7797">
        <v>90.99</v>
      </c>
      <c r="E7797" s="3">
        <v>0.28000000000000003</v>
      </c>
      <c r="F7797">
        <f t="shared" si="121"/>
        <v>65.510000000000005</v>
      </c>
      <c r="G7797">
        <v>4.2</v>
      </c>
      <c r="H7797">
        <v>7298</v>
      </c>
      <c r="I7797" t="s">
        <v>19244</v>
      </c>
      <c r="J7797" t="s">
        <v>19245</v>
      </c>
      <c r="K7797" t="s">
        <v>19246</v>
      </c>
    </row>
    <row r="7798" spans="1:11" x14ac:dyDescent="0.35">
      <c r="A7798" t="s">
        <v>21305</v>
      </c>
      <c r="B7798" t="s">
        <v>21306</v>
      </c>
      <c r="C7798" t="s">
        <v>218</v>
      </c>
      <c r="D7798">
        <v>90.99</v>
      </c>
      <c r="E7798" s="3">
        <v>0.28000000000000003</v>
      </c>
      <c r="F7798">
        <f t="shared" si="121"/>
        <v>65.510000000000005</v>
      </c>
      <c r="G7798">
        <v>4.2</v>
      </c>
      <c r="H7798">
        <v>7298</v>
      </c>
      <c r="I7798" t="s">
        <v>19199</v>
      </c>
      <c r="J7798" t="s">
        <v>18960</v>
      </c>
      <c r="K7798" t="s">
        <v>19247</v>
      </c>
    </row>
    <row r="7799" spans="1:11" x14ac:dyDescent="0.35">
      <c r="A7799" t="s">
        <v>21305</v>
      </c>
      <c r="B7799" t="s">
        <v>21306</v>
      </c>
      <c r="C7799" t="s">
        <v>218</v>
      </c>
      <c r="D7799">
        <v>90.99</v>
      </c>
      <c r="E7799" s="3">
        <v>0.28000000000000003</v>
      </c>
      <c r="F7799">
        <f t="shared" si="121"/>
        <v>65.510000000000005</v>
      </c>
      <c r="G7799">
        <v>4.2</v>
      </c>
      <c r="H7799">
        <v>7298</v>
      </c>
      <c r="I7799" t="s">
        <v>19248</v>
      </c>
      <c r="J7799" t="s">
        <v>19249</v>
      </c>
      <c r="K7799" t="s">
        <v>19250</v>
      </c>
    </row>
    <row r="7800" spans="1:11" x14ac:dyDescent="0.35">
      <c r="A7800" t="s">
        <v>21305</v>
      </c>
      <c r="B7800" t="s">
        <v>21306</v>
      </c>
      <c r="C7800" t="s">
        <v>218</v>
      </c>
      <c r="D7800">
        <v>90.99</v>
      </c>
      <c r="E7800" s="3">
        <v>0.28000000000000003</v>
      </c>
      <c r="F7800">
        <f t="shared" si="121"/>
        <v>65.510000000000005</v>
      </c>
      <c r="G7800">
        <v>4.2</v>
      </c>
      <c r="H7800">
        <v>7298</v>
      </c>
      <c r="I7800" t="s">
        <v>19251</v>
      </c>
      <c r="J7800" t="s">
        <v>1101</v>
      </c>
      <c r="K7800" t="s">
        <v>19252</v>
      </c>
    </row>
    <row r="7801" spans="1:11" x14ac:dyDescent="0.35">
      <c r="A7801" t="s">
        <v>21305</v>
      </c>
      <c r="B7801" t="s">
        <v>21306</v>
      </c>
      <c r="C7801" t="s">
        <v>218</v>
      </c>
      <c r="D7801">
        <v>90.99</v>
      </c>
      <c r="E7801" s="3">
        <v>0.28000000000000003</v>
      </c>
      <c r="F7801">
        <f t="shared" si="121"/>
        <v>65.510000000000005</v>
      </c>
      <c r="G7801">
        <v>4.2</v>
      </c>
      <c r="H7801">
        <v>7298</v>
      </c>
      <c r="I7801" t="s">
        <v>19253</v>
      </c>
      <c r="J7801" t="s">
        <v>19254</v>
      </c>
      <c r="K7801" t="s">
        <v>19255</v>
      </c>
    </row>
    <row r="7802" spans="1:11" x14ac:dyDescent="0.35">
      <c r="A7802" t="s">
        <v>21305</v>
      </c>
      <c r="B7802" t="s">
        <v>21306</v>
      </c>
      <c r="C7802" t="s">
        <v>218</v>
      </c>
      <c r="D7802">
        <v>90.99</v>
      </c>
      <c r="E7802" s="3">
        <v>0.28000000000000003</v>
      </c>
      <c r="F7802">
        <f t="shared" si="121"/>
        <v>65.510000000000005</v>
      </c>
      <c r="G7802">
        <v>4.2</v>
      </c>
      <c r="H7802">
        <v>7298</v>
      </c>
      <c r="I7802" t="s">
        <v>19256</v>
      </c>
      <c r="J7802" t="s">
        <v>19257</v>
      </c>
      <c r="K7802" t="s">
        <v>19258</v>
      </c>
    </row>
    <row r="7803" spans="1:11" x14ac:dyDescent="0.35">
      <c r="A7803" t="s">
        <v>21305</v>
      </c>
      <c r="B7803" t="s">
        <v>21306</v>
      </c>
      <c r="C7803" t="s">
        <v>218</v>
      </c>
      <c r="D7803">
        <v>90.99</v>
      </c>
      <c r="E7803" s="3">
        <v>0.28000000000000003</v>
      </c>
      <c r="F7803">
        <f t="shared" si="121"/>
        <v>65.510000000000005</v>
      </c>
      <c r="G7803">
        <v>4.2</v>
      </c>
      <c r="H7803">
        <v>7298</v>
      </c>
      <c r="I7803" t="s">
        <v>19259</v>
      </c>
      <c r="J7803" t="s">
        <v>19260</v>
      </c>
      <c r="K7803" t="s">
        <v>19261</v>
      </c>
    </row>
    <row r="7804" spans="1:11" x14ac:dyDescent="0.35">
      <c r="A7804" t="s">
        <v>21305</v>
      </c>
      <c r="B7804" t="s">
        <v>21306</v>
      </c>
      <c r="C7804" t="s">
        <v>218</v>
      </c>
      <c r="D7804">
        <v>90.99</v>
      </c>
      <c r="E7804" s="3">
        <v>0.71</v>
      </c>
      <c r="F7804">
        <f t="shared" si="121"/>
        <v>26.39</v>
      </c>
      <c r="G7804">
        <v>4</v>
      </c>
      <c r="H7804">
        <v>9378</v>
      </c>
      <c r="I7804" t="s">
        <v>11482</v>
      </c>
      <c r="J7804" t="s">
        <v>11483</v>
      </c>
      <c r="K7804" t="s">
        <v>11484</v>
      </c>
    </row>
    <row r="7805" spans="1:11" x14ac:dyDescent="0.35">
      <c r="A7805" t="s">
        <v>21305</v>
      </c>
      <c r="B7805" t="s">
        <v>21306</v>
      </c>
      <c r="C7805" t="s">
        <v>218</v>
      </c>
      <c r="D7805">
        <v>90.99</v>
      </c>
      <c r="E7805" s="3">
        <v>0.71</v>
      </c>
      <c r="F7805">
        <f t="shared" si="121"/>
        <v>26.39</v>
      </c>
      <c r="G7805">
        <v>4</v>
      </c>
      <c r="H7805">
        <v>9378</v>
      </c>
      <c r="I7805" t="s">
        <v>4404</v>
      </c>
      <c r="J7805" t="s">
        <v>4405</v>
      </c>
      <c r="K7805" t="s">
        <v>11485</v>
      </c>
    </row>
    <row r="7806" spans="1:11" x14ac:dyDescent="0.35">
      <c r="A7806" t="s">
        <v>21305</v>
      </c>
      <c r="B7806" t="s">
        <v>21306</v>
      </c>
      <c r="C7806" t="s">
        <v>218</v>
      </c>
      <c r="D7806">
        <v>90.99</v>
      </c>
      <c r="E7806" s="3">
        <v>0.71</v>
      </c>
      <c r="F7806">
        <f t="shared" si="121"/>
        <v>26.39</v>
      </c>
      <c r="G7806">
        <v>4</v>
      </c>
      <c r="H7806">
        <v>9378</v>
      </c>
      <c r="I7806" t="s">
        <v>11486</v>
      </c>
      <c r="J7806" t="s">
        <v>11487</v>
      </c>
      <c r="K7806" t="s">
        <v>11488</v>
      </c>
    </row>
    <row r="7807" spans="1:11" x14ac:dyDescent="0.35">
      <c r="A7807" t="s">
        <v>21305</v>
      </c>
      <c r="B7807" t="s">
        <v>21306</v>
      </c>
      <c r="C7807" t="s">
        <v>218</v>
      </c>
      <c r="D7807">
        <v>90.99</v>
      </c>
      <c r="E7807" s="3">
        <v>0.71</v>
      </c>
      <c r="F7807">
        <f t="shared" si="121"/>
        <v>26.39</v>
      </c>
      <c r="G7807">
        <v>4</v>
      </c>
      <c r="H7807">
        <v>9378</v>
      </c>
      <c r="I7807" t="s">
        <v>11489</v>
      </c>
      <c r="J7807" t="s">
        <v>11490</v>
      </c>
      <c r="K7807" t="s">
        <v>11491</v>
      </c>
    </row>
    <row r="7808" spans="1:11" x14ac:dyDescent="0.35">
      <c r="A7808" t="s">
        <v>21305</v>
      </c>
      <c r="B7808" t="s">
        <v>21306</v>
      </c>
      <c r="C7808" t="s">
        <v>218</v>
      </c>
      <c r="D7808">
        <v>90.99</v>
      </c>
      <c r="E7808" s="3">
        <v>0.71</v>
      </c>
      <c r="F7808">
        <f t="shared" si="121"/>
        <v>26.39</v>
      </c>
      <c r="G7808">
        <v>4</v>
      </c>
      <c r="H7808">
        <v>9378</v>
      </c>
      <c r="I7808" t="s">
        <v>11492</v>
      </c>
      <c r="J7808" t="s">
        <v>11493</v>
      </c>
      <c r="K7808" t="s">
        <v>11494</v>
      </c>
    </row>
    <row r="7809" spans="1:11" x14ac:dyDescent="0.35">
      <c r="A7809" t="s">
        <v>21305</v>
      </c>
      <c r="B7809" t="s">
        <v>21306</v>
      </c>
      <c r="C7809" t="s">
        <v>218</v>
      </c>
      <c r="D7809">
        <v>90.99</v>
      </c>
      <c r="E7809" s="3">
        <v>0.71</v>
      </c>
      <c r="F7809">
        <f t="shared" si="121"/>
        <v>26.39</v>
      </c>
      <c r="G7809">
        <v>4</v>
      </c>
      <c r="H7809">
        <v>9378</v>
      </c>
      <c r="I7809" t="s">
        <v>11495</v>
      </c>
      <c r="J7809" t="s">
        <v>11496</v>
      </c>
      <c r="K7809" t="s">
        <v>11497</v>
      </c>
    </row>
    <row r="7810" spans="1:11" x14ac:dyDescent="0.35">
      <c r="A7810" t="s">
        <v>21305</v>
      </c>
      <c r="B7810" t="s">
        <v>21306</v>
      </c>
      <c r="C7810" t="s">
        <v>218</v>
      </c>
      <c r="D7810">
        <v>90.99</v>
      </c>
      <c r="E7810" s="3">
        <v>0.71</v>
      </c>
      <c r="F7810">
        <f t="shared" ref="F7810:F7873" si="122">ROUND(D7810-(D7810*E7810),2)</f>
        <v>26.39</v>
      </c>
      <c r="G7810">
        <v>4</v>
      </c>
      <c r="H7810">
        <v>9378</v>
      </c>
      <c r="I7810" t="s">
        <v>11498</v>
      </c>
      <c r="J7810" t="s">
        <v>5530</v>
      </c>
      <c r="K7810" t="s">
        <v>11499</v>
      </c>
    </row>
    <row r="7811" spans="1:11" x14ac:dyDescent="0.35">
      <c r="A7811" t="s">
        <v>21305</v>
      </c>
      <c r="B7811" t="s">
        <v>21306</v>
      </c>
      <c r="C7811" t="s">
        <v>218</v>
      </c>
      <c r="D7811">
        <v>90.99</v>
      </c>
      <c r="E7811" s="3">
        <v>0.71</v>
      </c>
      <c r="F7811">
        <f t="shared" si="122"/>
        <v>26.39</v>
      </c>
      <c r="G7811">
        <v>4</v>
      </c>
      <c r="H7811">
        <v>9378</v>
      </c>
      <c r="I7811" t="s">
        <v>8739</v>
      </c>
      <c r="J7811" t="s">
        <v>8740</v>
      </c>
      <c r="K7811" t="s">
        <v>11500</v>
      </c>
    </row>
    <row r="7812" spans="1:11" x14ac:dyDescent="0.35">
      <c r="A7812" t="s">
        <v>21330</v>
      </c>
      <c r="B7812" t="s">
        <v>21331</v>
      </c>
      <c r="C7812" t="s">
        <v>218</v>
      </c>
      <c r="D7812">
        <v>154.69</v>
      </c>
      <c r="E7812" s="3">
        <v>0.7</v>
      </c>
      <c r="F7812">
        <f t="shared" si="122"/>
        <v>46.41</v>
      </c>
      <c r="G7812">
        <v>4.2</v>
      </c>
      <c r="H7812">
        <v>20879</v>
      </c>
      <c r="I7812" t="s">
        <v>21307</v>
      </c>
      <c r="J7812" t="s">
        <v>21308</v>
      </c>
      <c r="K7812" t="s">
        <v>21309</v>
      </c>
    </row>
    <row r="7813" spans="1:11" x14ac:dyDescent="0.35">
      <c r="A7813" t="s">
        <v>21330</v>
      </c>
      <c r="B7813" t="s">
        <v>21331</v>
      </c>
      <c r="C7813" t="s">
        <v>218</v>
      </c>
      <c r="D7813">
        <v>154.69</v>
      </c>
      <c r="E7813" s="3">
        <v>0.7</v>
      </c>
      <c r="F7813">
        <f t="shared" si="122"/>
        <v>46.41</v>
      </c>
      <c r="G7813">
        <v>4.2</v>
      </c>
      <c r="H7813">
        <v>20881</v>
      </c>
      <c r="I7813" t="s">
        <v>21307</v>
      </c>
      <c r="J7813" t="s">
        <v>21308</v>
      </c>
      <c r="K7813" t="s">
        <v>21309</v>
      </c>
    </row>
    <row r="7814" spans="1:11" x14ac:dyDescent="0.35">
      <c r="A7814" t="s">
        <v>21330</v>
      </c>
      <c r="B7814" t="s">
        <v>21331</v>
      </c>
      <c r="C7814" t="s">
        <v>218</v>
      </c>
      <c r="D7814">
        <v>154.69</v>
      </c>
      <c r="E7814" s="3">
        <v>0.7</v>
      </c>
      <c r="F7814">
        <f t="shared" si="122"/>
        <v>46.41</v>
      </c>
      <c r="G7814">
        <v>4.2</v>
      </c>
      <c r="H7814">
        <v>20879</v>
      </c>
      <c r="I7814" t="s">
        <v>21310</v>
      </c>
      <c r="J7814" t="s">
        <v>21311</v>
      </c>
      <c r="K7814" t="s">
        <v>21312</v>
      </c>
    </row>
    <row r="7815" spans="1:11" x14ac:dyDescent="0.35">
      <c r="A7815" t="s">
        <v>21330</v>
      </c>
      <c r="B7815" t="s">
        <v>21331</v>
      </c>
      <c r="C7815" t="s">
        <v>218</v>
      </c>
      <c r="D7815">
        <v>154.69</v>
      </c>
      <c r="E7815" s="3">
        <v>0.7</v>
      </c>
      <c r="F7815">
        <f t="shared" si="122"/>
        <v>46.41</v>
      </c>
      <c r="G7815">
        <v>4.2</v>
      </c>
      <c r="H7815">
        <v>20881</v>
      </c>
      <c r="I7815" t="s">
        <v>21310</v>
      </c>
      <c r="J7815" t="s">
        <v>21311</v>
      </c>
      <c r="K7815" t="s">
        <v>21312</v>
      </c>
    </row>
    <row r="7816" spans="1:11" x14ac:dyDescent="0.35">
      <c r="A7816" t="s">
        <v>21330</v>
      </c>
      <c r="B7816" t="s">
        <v>21331</v>
      </c>
      <c r="C7816" t="s">
        <v>218</v>
      </c>
      <c r="D7816">
        <v>154.69</v>
      </c>
      <c r="E7816" s="3">
        <v>0.7</v>
      </c>
      <c r="F7816">
        <f t="shared" si="122"/>
        <v>46.41</v>
      </c>
      <c r="G7816">
        <v>4.2</v>
      </c>
      <c r="H7816">
        <v>20879</v>
      </c>
      <c r="I7816" t="s">
        <v>21313</v>
      </c>
      <c r="J7816" t="s">
        <v>21314</v>
      </c>
      <c r="K7816" t="s">
        <v>21315</v>
      </c>
    </row>
    <row r="7817" spans="1:11" x14ac:dyDescent="0.35">
      <c r="A7817" t="s">
        <v>21330</v>
      </c>
      <c r="B7817" t="s">
        <v>21331</v>
      </c>
      <c r="C7817" t="s">
        <v>218</v>
      </c>
      <c r="D7817">
        <v>154.69</v>
      </c>
      <c r="E7817" s="3">
        <v>0.7</v>
      </c>
      <c r="F7817">
        <f t="shared" si="122"/>
        <v>46.41</v>
      </c>
      <c r="G7817">
        <v>4.2</v>
      </c>
      <c r="H7817">
        <v>20881</v>
      </c>
      <c r="I7817" t="s">
        <v>21313</v>
      </c>
      <c r="J7817" t="s">
        <v>21314</v>
      </c>
      <c r="K7817" t="s">
        <v>21315</v>
      </c>
    </row>
    <row r="7818" spans="1:11" x14ac:dyDescent="0.35">
      <c r="A7818" t="s">
        <v>21330</v>
      </c>
      <c r="B7818" t="s">
        <v>21331</v>
      </c>
      <c r="C7818" t="s">
        <v>218</v>
      </c>
      <c r="D7818">
        <v>154.69</v>
      </c>
      <c r="E7818" s="3">
        <v>0.7</v>
      </c>
      <c r="F7818">
        <f t="shared" si="122"/>
        <v>46.41</v>
      </c>
      <c r="G7818">
        <v>4.2</v>
      </c>
      <c r="H7818">
        <v>20879</v>
      </c>
      <c r="I7818" t="s">
        <v>21316</v>
      </c>
      <c r="J7818" t="s">
        <v>21317</v>
      </c>
      <c r="K7818" t="s">
        <v>21318</v>
      </c>
    </row>
    <row r="7819" spans="1:11" x14ac:dyDescent="0.35">
      <c r="A7819" t="s">
        <v>21330</v>
      </c>
      <c r="B7819" t="s">
        <v>21331</v>
      </c>
      <c r="C7819" t="s">
        <v>218</v>
      </c>
      <c r="D7819">
        <v>154.69</v>
      </c>
      <c r="E7819" s="3">
        <v>0.7</v>
      </c>
      <c r="F7819">
        <f t="shared" si="122"/>
        <v>46.41</v>
      </c>
      <c r="G7819">
        <v>4.2</v>
      </c>
      <c r="H7819">
        <v>20881</v>
      </c>
      <c r="I7819" t="s">
        <v>21316</v>
      </c>
      <c r="J7819" t="s">
        <v>21317</v>
      </c>
      <c r="K7819" t="s">
        <v>21318</v>
      </c>
    </row>
    <row r="7820" spans="1:11" x14ac:dyDescent="0.35">
      <c r="A7820" t="s">
        <v>21330</v>
      </c>
      <c r="B7820" t="s">
        <v>21331</v>
      </c>
      <c r="C7820" t="s">
        <v>218</v>
      </c>
      <c r="D7820">
        <v>154.69</v>
      </c>
      <c r="E7820" s="3">
        <v>0.7</v>
      </c>
      <c r="F7820">
        <f t="shared" si="122"/>
        <v>46.41</v>
      </c>
      <c r="G7820">
        <v>4.2</v>
      </c>
      <c r="H7820">
        <v>20879</v>
      </c>
      <c r="I7820" t="s">
        <v>21319</v>
      </c>
      <c r="J7820" t="s">
        <v>21320</v>
      </c>
      <c r="K7820" t="s">
        <v>21321</v>
      </c>
    </row>
    <row r="7821" spans="1:11" x14ac:dyDescent="0.35">
      <c r="A7821" t="s">
        <v>21330</v>
      </c>
      <c r="B7821" t="s">
        <v>21331</v>
      </c>
      <c r="C7821" t="s">
        <v>218</v>
      </c>
      <c r="D7821">
        <v>154.69</v>
      </c>
      <c r="E7821" s="3">
        <v>0.7</v>
      </c>
      <c r="F7821">
        <f t="shared" si="122"/>
        <v>46.41</v>
      </c>
      <c r="G7821">
        <v>4.2</v>
      </c>
      <c r="H7821">
        <v>20881</v>
      </c>
      <c r="I7821" t="s">
        <v>21319</v>
      </c>
      <c r="J7821" t="s">
        <v>21320</v>
      </c>
      <c r="K7821" t="s">
        <v>21321</v>
      </c>
    </row>
    <row r="7822" spans="1:11" x14ac:dyDescent="0.35">
      <c r="A7822" t="s">
        <v>21346</v>
      </c>
      <c r="B7822" t="s">
        <v>21347</v>
      </c>
      <c r="C7822" t="s">
        <v>11</v>
      </c>
      <c r="D7822">
        <v>2.72</v>
      </c>
      <c r="E7822" s="3">
        <v>0.7</v>
      </c>
      <c r="F7822">
        <f t="shared" si="122"/>
        <v>0.82</v>
      </c>
      <c r="G7822">
        <v>4.2</v>
      </c>
      <c r="H7822">
        <v>20879</v>
      </c>
      <c r="I7822" t="s">
        <v>21322</v>
      </c>
      <c r="J7822" t="s">
        <v>21323</v>
      </c>
      <c r="K7822" t="s">
        <v>21324</v>
      </c>
    </row>
    <row r="7823" spans="1:11" x14ac:dyDescent="0.35">
      <c r="A7823" t="s">
        <v>21346</v>
      </c>
      <c r="B7823" t="s">
        <v>21347</v>
      </c>
      <c r="C7823" t="s">
        <v>11</v>
      </c>
      <c r="D7823">
        <v>2.72</v>
      </c>
      <c r="E7823" s="3">
        <v>0.7</v>
      </c>
      <c r="F7823">
        <f t="shared" si="122"/>
        <v>0.82</v>
      </c>
      <c r="G7823">
        <v>4.2</v>
      </c>
      <c r="H7823">
        <v>20881</v>
      </c>
      <c r="I7823" t="s">
        <v>21322</v>
      </c>
      <c r="J7823" t="s">
        <v>21323</v>
      </c>
      <c r="K7823" t="s">
        <v>21324</v>
      </c>
    </row>
    <row r="7824" spans="1:11" x14ac:dyDescent="0.35">
      <c r="A7824" t="s">
        <v>21346</v>
      </c>
      <c r="B7824" t="s">
        <v>21347</v>
      </c>
      <c r="C7824" t="s">
        <v>11</v>
      </c>
      <c r="D7824">
        <v>2.72</v>
      </c>
      <c r="E7824" s="3">
        <v>0.7</v>
      </c>
      <c r="F7824">
        <f t="shared" si="122"/>
        <v>0.82</v>
      </c>
      <c r="G7824">
        <v>4.2</v>
      </c>
      <c r="H7824">
        <v>20879</v>
      </c>
      <c r="I7824" t="s">
        <v>21325</v>
      </c>
      <c r="J7824" t="s">
        <v>21326</v>
      </c>
      <c r="K7824" t="s">
        <v>21327</v>
      </c>
    </row>
    <row r="7825" spans="1:11" x14ac:dyDescent="0.35">
      <c r="A7825" t="s">
        <v>21346</v>
      </c>
      <c r="B7825" t="s">
        <v>21347</v>
      </c>
      <c r="C7825" t="s">
        <v>11</v>
      </c>
      <c r="D7825">
        <v>2.72</v>
      </c>
      <c r="E7825" s="3">
        <v>0.7</v>
      </c>
      <c r="F7825">
        <f t="shared" si="122"/>
        <v>0.82</v>
      </c>
      <c r="G7825">
        <v>4.2</v>
      </c>
      <c r="H7825">
        <v>20881</v>
      </c>
      <c r="I7825" t="s">
        <v>21325</v>
      </c>
      <c r="J7825" t="s">
        <v>21326</v>
      </c>
      <c r="K7825" t="s">
        <v>21327</v>
      </c>
    </row>
    <row r="7826" spans="1:11" x14ac:dyDescent="0.35">
      <c r="A7826" t="s">
        <v>21346</v>
      </c>
      <c r="B7826" t="s">
        <v>21347</v>
      </c>
      <c r="C7826" t="s">
        <v>11</v>
      </c>
      <c r="D7826">
        <v>2.72</v>
      </c>
      <c r="E7826" s="3">
        <v>0.7</v>
      </c>
      <c r="F7826">
        <f t="shared" si="122"/>
        <v>0.82</v>
      </c>
      <c r="G7826">
        <v>4.2</v>
      </c>
      <c r="H7826">
        <v>20879</v>
      </c>
      <c r="I7826" t="s">
        <v>21328</v>
      </c>
      <c r="J7826" t="s">
        <v>3438</v>
      </c>
      <c r="K7826" t="s">
        <v>21329</v>
      </c>
    </row>
    <row r="7827" spans="1:11" x14ac:dyDescent="0.35">
      <c r="A7827" t="s">
        <v>21346</v>
      </c>
      <c r="B7827" t="s">
        <v>21347</v>
      </c>
      <c r="C7827" t="s">
        <v>11</v>
      </c>
      <c r="D7827">
        <v>2.72</v>
      </c>
      <c r="E7827" s="3">
        <v>0.7</v>
      </c>
      <c r="F7827">
        <f t="shared" si="122"/>
        <v>0.82</v>
      </c>
      <c r="G7827">
        <v>4.2</v>
      </c>
      <c r="H7827">
        <v>20881</v>
      </c>
      <c r="I7827" t="s">
        <v>21328</v>
      </c>
      <c r="J7827" t="s">
        <v>3438</v>
      </c>
      <c r="K7827" t="s">
        <v>21329</v>
      </c>
    </row>
    <row r="7828" spans="1:11" x14ac:dyDescent="0.35">
      <c r="A7828" t="s">
        <v>21346</v>
      </c>
      <c r="B7828" t="s">
        <v>21347</v>
      </c>
      <c r="C7828" t="s">
        <v>11</v>
      </c>
      <c r="D7828">
        <v>2.72</v>
      </c>
      <c r="E7828" s="3">
        <v>0.76</v>
      </c>
      <c r="F7828">
        <f t="shared" si="122"/>
        <v>0.65</v>
      </c>
      <c r="G7828">
        <v>4.2999999999999901</v>
      </c>
      <c r="H7828">
        <v>17159</v>
      </c>
      <c r="I7828" t="s">
        <v>21332</v>
      </c>
      <c r="J7828" t="s">
        <v>21333</v>
      </c>
      <c r="K7828" t="s">
        <v>21334</v>
      </c>
    </row>
    <row r="7829" spans="1:11" x14ac:dyDescent="0.35">
      <c r="A7829" t="s">
        <v>21346</v>
      </c>
      <c r="B7829" t="s">
        <v>21347</v>
      </c>
      <c r="C7829" t="s">
        <v>11</v>
      </c>
      <c r="D7829">
        <v>2.72</v>
      </c>
      <c r="E7829" s="3">
        <v>0.76</v>
      </c>
      <c r="F7829">
        <f t="shared" si="122"/>
        <v>0.65</v>
      </c>
      <c r="G7829">
        <v>4.2999999999999901</v>
      </c>
      <c r="H7829">
        <v>17162</v>
      </c>
      <c r="I7829" t="s">
        <v>21332</v>
      </c>
      <c r="J7829" t="s">
        <v>21333</v>
      </c>
      <c r="K7829" t="s">
        <v>21334</v>
      </c>
    </row>
    <row r="7830" spans="1:11" x14ac:dyDescent="0.35">
      <c r="A7830" t="s">
        <v>21348</v>
      </c>
      <c r="B7830" t="s">
        <v>21331</v>
      </c>
      <c r="C7830" t="s">
        <v>218</v>
      </c>
      <c r="D7830">
        <v>163.79</v>
      </c>
      <c r="E7830" s="3">
        <v>0.76</v>
      </c>
      <c r="F7830">
        <f t="shared" si="122"/>
        <v>39.31</v>
      </c>
      <c r="G7830">
        <v>4.2999999999999901</v>
      </c>
      <c r="H7830">
        <v>17159</v>
      </c>
      <c r="I7830" t="s">
        <v>21335</v>
      </c>
      <c r="J7830" t="s">
        <v>21336</v>
      </c>
      <c r="K7830" t="s">
        <v>21337</v>
      </c>
    </row>
    <row r="7831" spans="1:11" x14ac:dyDescent="0.35">
      <c r="A7831" t="s">
        <v>21348</v>
      </c>
      <c r="B7831" t="s">
        <v>21331</v>
      </c>
      <c r="C7831" t="s">
        <v>218</v>
      </c>
      <c r="D7831">
        <v>163.79</v>
      </c>
      <c r="E7831" s="3">
        <v>0.76</v>
      </c>
      <c r="F7831">
        <f t="shared" si="122"/>
        <v>39.31</v>
      </c>
      <c r="G7831">
        <v>4.2999999999999901</v>
      </c>
      <c r="H7831">
        <v>17162</v>
      </c>
      <c r="I7831" t="s">
        <v>21335</v>
      </c>
      <c r="J7831" t="s">
        <v>21336</v>
      </c>
      <c r="K7831" t="s">
        <v>21337</v>
      </c>
    </row>
    <row r="7832" spans="1:11" x14ac:dyDescent="0.35">
      <c r="A7832" t="s">
        <v>21348</v>
      </c>
      <c r="B7832" t="s">
        <v>21331</v>
      </c>
      <c r="C7832" t="s">
        <v>218</v>
      </c>
      <c r="D7832">
        <v>163.79</v>
      </c>
      <c r="E7832" s="3">
        <v>0.76</v>
      </c>
      <c r="F7832">
        <f t="shared" si="122"/>
        <v>39.31</v>
      </c>
      <c r="G7832">
        <v>4.2999999999999901</v>
      </c>
      <c r="H7832">
        <v>17159</v>
      </c>
      <c r="I7832" t="s">
        <v>21338</v>
      </c>
      <c r="J7832" t="s">
        <v>176</v>
      </c>
      <c r="K7832" t="s">
        <v>21339</v>
      </c>
    </row>
    <row r="7833" spans="1:11" x14ac:dyDescent="0.35">
      <c r="A7833" t="s">
        <v>21348</v>
      </c>
      <c r="B7833" t="s">
        <v>21331</v>
      </c>
      <c r="C7833" t="s">
        <v>218</v>
      </c>
      <c r="D7833">
        <v>163.79</v>
      </c>
      <c r="E7833" s="3">
        <v>0.76</v>
      </c>
      <c r="F7833">
        <f t="shared" si="122"/>
        <v>39.31</v>
      </c>
      <c r="G7833">
        <v>4.2999999999999901</v>
      </c>
      <c r="H7833">
        <v>17162</v>
      </c>
      <c r="I7833" t="s">
        <v>21338</v>
      </c>
      <c r="J7833" t="s">
        <v>176</v>
      </c>
      <c r="K7833" t="s">
        <v>21339</v>
      </c>
    </row>
    <row r="7834" spans="1:11" x14ac:dyDescent="0.35">
      <c r="A7834" t="s">
        <v>21348</v>
      </c>
      <c r="B7834" t="s">
        <v>21331</v>
      </c>
      <c r="C7834" t="s">
        <v>218</v>
      </c>
      <c r="D7834">
        <v>163.79</v>
      </c>
      <c r="E7834" s="3">
        <v>0.76</v>
      </c>
      <c r="F7834">
        <f t="shared" si="122"/>
        <v>39.31</v>
      </c>
      <c r="G7834">
        <v>4.2999999999999901</v>
      </c>
      <c r="H7834">
        <v>17159</v>
      </c>
      <c r="I7834" t="s">
        <v>21340</v>
      </c>
      <c r="J7834" t="s">
        <v>21341</v>
      </c>
      <c r="K7834" t="s">
        <v>21342</v>
      </c>
    </row>
    <row r="7835" spans="1:11" x14ac:dyDescent="0.35">
      <c r="A7835" t="s">
        <v>21349</v>
      </c>
      <c r="B7835" t="s">
        <v>21350</v>
      </c>
      <c r="C7835" t="s">
        <v>11</v>
      </c>
      <c r="D7835">
        <v>3.63</v>
      </c>
      <c r="E7835" s="3">
        <v>0.76</v>
      </c>
      <c r="F7835">
        <f t="shared" si="122"/>
        <v>0.87</v>
      </c>
      <c r="G7835">
        <v>4.2999999999999901</v>
      </c>
      <c r="H7835">
        <v>17162</v>
      </c>
      <c r="I7835" t="s">
        <v>21340</v>
      </c>
      <c r="J7835" t="s">
        <v>21341</v>
      </c>
      <c r="K7835" t="s">
        <v>21342</v>
      </c>
    </row>
    <row r="7836" spans="1:11" x14ac:dyDescent="0.35">
      <c r="A7836" t="s">
        <v>21349</v>
      </c>
      <c r="B7836" t="s">
        <v>21350</v>
      </c>
      <c r="C7836" t="s">
        <v>11</v>
      </c>
      <c r="D7836">
        <v>3.63</v>
      </c>
      <c r="E7836" s="3">
        <v>0.76</v>
      </c>
      <c r="F7836">
        <f t="shared" si="122"/>
        <v>0.87</v>
      </c>
      <c r="G7836">
        <v>4.2999999999999901</v>
      </c>
      <c r="H7836">
        <v>17159</v>
      </c>
      <c r="I7836" t="s">
        <v>21343</v>
      </c>
      <c r="J7836" t="s">
        <v>21344</v>
      </c>
      <c r="K7836" t="s">
        <v>21345</v>
      </c>
    </row>
    <row r="7837" spans="1:11" x14ac:dyDescent="0.35">
      <c r="A7837" t="s">
        <v>21349</v>
      </c>
      <c r="B7837" t="s">
        <v>21350</v>
      </c>
      <c r="C7837" t="s">
        <v>11</v>
      </c>
      <c r="D7837">
        <v>3.63</v>
      </c>
      <c r="E7837" s="3">
        <v>0.76</v>
      </c>
      <c r="F7837">
        <f t="shared" si="122"/>
        <v>0.87</v>
      </c>
      <c r="G7837">
        <v>4.2999999999999901</v>
      </c>
      <c r="H7837">
        <v>17162</v>
      </c>
      <c r="I7837" t="s">
        <v>21343</v>
      </c>
      <c r="J7837" t="s">
        <v>21344</v>
      </c>
      <c r="K7837" t="s">
        <v>21345</v>
      </c>
    </row>
    <row r="7838" spans="1:11" x14ac:dyDescent="0.35">
      <c r="A7838" t="s">
        <v>21349</v>
      </c>
      <c r="B7838" t="s">
        <v>21350</v>
      </c>
      <c r="C7838" t="s">
        <v>11</v>
      </c>
      <c r="D7838">
        <v>3.63</v>
      </c>
      <c r="E7838" s="3">
        <v>0.71</v>
      </c>
      <c r="F7838">
        <f t="shared" si="122"/>
        <v>1.05</v>
      </c>
      <c r="G7838">
        <v>4</v>
      </c>
      <c r="H7838">
        <v>9378</v>
      </c>
      <c r="I7838" t="s">
        <v>11482</v>
      </c>
      <c r="J7838" t="s">
        <v>11483</v>
      </c>
      <c r="K7838" t="s">
        <v>11484</v>
      </c>
    </row>
    <row r="7839" spans="1:11" x14ac:dyDescent="0.35">
      <c r="A7839" t="s">
        <v>21349</v>
      </c>
      <c r="B7839" t="s">
        <v>21350</v>
      </c>
      <c r="C7839" t="s">
        <v>11</v>
      </c>
      <c r="D7839">
        <v>3.63</v>
      </c>
      <c r="E7839" s="3">
        <v>0.71</v>
      </c>
      <c r="F7839">
        <f t="shared" si="122"/>
        <v>1.05</v>
      </c>
      <c r="G7839">
        <v>4</v>
      </c>
      <c r="H7839">
        <v>9378</v>
      </c>
      <c r="I7839" t="s">
        <v>4404</v>
      </c>
      <c r="J7839" t="s">
        <v>4405</v>
      </c>
      <c r="K7839" t="s">
        <v>11485</v>
      </c>
    </row>
    <row r="7840" spans="1:11" x14ac:dyDescent="0.35">
      <c r="A7840" t="s">
        <v>21349</v>
      </c>
      <c r="B7840" t="s">
        <v>21350</v>
      </c>
      <c r="C7840" t="s">
        <v>11</v>
      </c>
      <c r="D7840">
        <v>3.63</v>
      </c>
      <c r="E7840" s="3">
        <v>0.71</v>
      </c>
      <c r="F7840">
        <f t="shared" si="122"/>
        <v>1.05</v>
      </c>
      <c r="G7840">
        <v>4</v>
      </c>
      <c r="H7840">
        <v>9378</v>
      </c>
      <c r="I7840" t="s">
        <v>11486</v>
      </c>
      <c r="J7840" t="s">
        <v>11487</v>
      </c>
      <c r="K7840" t="s">
        <v>11488</v>
      </c>
    </row>
    <row r="7841" spans="1:11" x14ac:dyDescent="0.35">
      <c r="A7841" t="s">
        <v>21349</v>
      </c>
      <c r="B7841" t="s">
        <v>21350</v>
      </c>
      <c r="C7841" t="s">
        <v>11</v>
      </c>
      <c r="D7841">
        <v>3.63</v>
      </c>
      <c r="E7841" s="3">
        <v>0.71</v>
      </c>
      <c r="F7841">
        <f t="shared" si="122"/>
        <v>1.05</v>
      </c>
      <c r="G7841">
        <v>4</v>
      </c>
      <c r="H7841">
        <v>9378</v>
      </c>
      <c r="I7841" t="s">
        <v>11489</v>
      </c>
      <c r="J7841" t="s">
        <v>11490</v>
      </c>
      <c r="K7841" t="s">
        <v>11491</v>
      </c>
    </row>
    <row r="7842" spans="1:11" x14ac:dyDescent="0.35">
      <c r="A7842" t="s">
        <v>21349</v>
      </c>
      <c r="B7842" t="s">
        <v>21350</v>
      </c>
      <c r="C7842" t="s">
        <v>11</v>
      </c>
      <c r="D7842">
        <v>3.63</v>
      </c>
      <c r="E7842" s="3">
        <v>0.71</v>
      </c>
      <c r="F7842">
        <f t="shared" si="122"/>
        <v>1.05</v>
      </c>
      <c r="G7842">
        <v>4</v>
      </c>
      <c r="H7842">
        <v>9378</v>
      </c>
      <c r="I7842" t="s">
        <v>11492</v>
      </c>
      <c r="J7842" t="s">
        <v>11493</v>
      </c>
      <c r="K7842" t="s">
        <v>11494</v>
      </c>
    </row>
    <row r="7843" spans="1:11" x14ac:dyDescent="0.35">
      <c r="A7843" t="s">
        <v>21375</v>
      </c>
      <c r="B7843" t="s">
        <v>21376</v>
      </c>
      <c r="C7843" t="s">
        <v>218</v>
      </c>
      <c r="D7843">
        <v>90.99</v>
      </c>
      <c r="E7843" s="3">
        <v>0.71</v>
      </c>
      <c r="F7843">
        <f t="shared" si="122"/>
        <v>26.39</v>
      </c>
      <c r="G7843">
        <v>4</v>
      </c>
      <c r="H7843">
        <v>9378</v>
      </c>
      <c r="I7843" t="s">
        <v>11495</v>
      </c>
      <c r="J7843" t="s">
        <v>11496</v>
      </c>
      <c r="K7843" t="s">
        <v>11497</v>
      </c>
    </row>
    <row r="7844" spans="1:11" x14ac:dyDescent="0.35">
      <c r="A7844" t="s">
        <v>21375</v>
      </c>
      <c r="B7844" t="s">
        <v>21376</v>
      </c>
      <c r="C7844" t="s">
        <v>218</v>
      </c>
      <c r="D7844">
        <v>90.99</v>
      </c>
      <c r="E7844" s="3">
        <v>0.71</v>
      </c>
      <c r="F7844">
        <f t="shared" si="122"/>
        <v>26.39</v>
      </c>
      <c r="G7844">
        <v>4</v>
      </c>
      <c r="H7844">
        <v>9378</v>
      </c>
      <c r="I7844" t="s">
        <v>11498</v>
      </c>
      <c r="J7844" t="s">
        <v>5530</v>
      </c>
      <c r="K7844" t="s">
        <v>11499</v>
      </c>
    </row>
    <row r="7845" spans="1:11" x14ac:dyDescent="0.35">
      <c r="A7845" t="s">
        <v>21375</v>
      </c>
      <c r="B7845" t="s">
        <v>21376</v>
      </c>
      <c r="C7845" t="s">
        <v>218</v>
      </c>
      <c r="D7845">
        <v>90.99</v>
      </c>
      <c r="E7845" s="3">
        <v>0.71</v>
      </c>
      <c r="F7845">
        <f t="shared" si="122"/>
        <v>26.39</v>
      </c>
      <c r="G7845">
        <v>4</v>
      </c>
      <c r="H7845">
        <v>9378</v>
      </c>
      <c r="I7845" t="s">
        <v>8739</v>
      </c>
      <c r="J7845" t="s">
        <v>8740</v>
      </c>
      <c r="K7845" t="s">
        <v>11500</v>
      </c>
    </row>
    <row r="7846" spans="1:11" x14ac:dyDescent="0.35">
      <c r="A7846" t="s">
        <v>21375</v>
      </c>
      <c r="B7846" t="s">
        <v>21376</v>
      </c>
      <c r="C7846" t="s">
        <v>218</v>
      </c>
      <c r="D7846">
        <v>90.99</v>
      </c>
      <c r="E7846" s="3">
        <v>0.78</v>
      </c>
      <c r="F7846">
        <f t="shared" si="122"/>
        <v>20.02</v>
      </c>
      <c r="G7846">
        <v>4.2999999999999901</v>
      </c>
      <c r="H7846">
        <v>17161</v>
      </c>
      <c r="I7846" t="s">
        <v>21332</v>
      </c>
      <c r="J7846" t="s">
        <v>21333</v>
      </c>
      <c r="K7846" t="s">
        <v>21334</v>
      </c>
    </row>
    <row r="7847" spans="1:11" x14ac:dyDescent="0.35">
      <c r="A7847" t="s">
        <v>21375</v>
      </c>
      <c r="B7847" t="s">
        <v>21376</v>
      </c>
      <c r="C7847" t="s">
        <v>218</v>
      </c>
      <c r="D7847">
        <v>90.99</v>
      </c>
      <c r="E7847" s="3">
        <v>0.78</v>
      </c>
      <c r="F7847">
        <f t="shared" si="122"/>
        <v>20.02</v>
      </c>
      <c r="G7847">
        <v>4.2999999999999901</v>
      </c>
      <c r="H7847">
        <v>17161</v>
      </c>
      <c r="I7847" t="s">
        <v>21335</v>
      </c>
      <c r="J7847" t="s">
        <v>21336</v>
      </c>
      <c r="K7847" t="s">
        <v>21337</v>
      </c>
    </row>
    <row r="7848" spans="1:11" x14ac:dyDescent="0.35">
      <c r="A7848" t="s">
        <v>21375</v>
      </c>
      <c r="B7848" t="s">
        <v>21376</v>
      </c>
      <c r="C7848" t="s">
        <v>218</v>
      </c>
      <c r="D7848">
        <v>90.99</v>
      </c>
      <c r="E7848" s="3">
        <v>0.78</v>
      </c>
      <c r="F7848">
        <f t="shared" si="122"/>
        <v>20.02</v>
      </c>
      <c r="G7848">
        <v>4.2999999999999901</v>
      </c>
      <c r="H7848">
        <v>17161</v>
      </c>
      <c r="I7848" t="s">
        <v>21338</v>
      </c>
      <c r="J7848" t="s">
        <v>176</v>
      </c>
      <c r="K7848" t="s">
        <v>21339</v>
      </c>
    </row>
    <row r="7849" spans="1:11" x14ac:dyDescent="0.35">
      <c r="A7849" t="s">
        <v>21375</v>
      </c>
      <c r="B7849" t="s">
        <v>21376</v>
      </c>
      <c r="C7849" t="s">
        <v>218</v>
      </c>
      <c r="D7849">
        <v>90.99</v>
      </c>
      <c r="E7849" s="3">
        <v>0.78</v>
      </c>
      <c r="F7849">
        <f t="shared" si="122"/>
        <v>20.02</v>
      </c>
      <c r="G7849">
        <v>4.2999999999999901</v>
      </c>
      <c r="H7849">
        <v>17161</v>
      </c>
      <c r="I7849" t="s">
        <v>21340</v>
      </c>
      <c r="J7849" t="s">
        <v>21341</v>
      </c>
      <c r="K7849" t="s">
        <v>21342</v>
      </c>
    </row>
    <row r="7850" spans="1:11" x14ac:dyDescent="0.35">
      <c r="A7850" t="s">
        <v>21375</v>
      </c>
      <c r="B7850" t="s">
        <v>21376</v>
      </c>
      <c r="C7850" t="s">
        <v>218</v>
      </c>
      <c r="D7850">
        <v>90.99</v>
      </c>
      <c r="E7850" s="3">
        <v>0.78</v>
      </c>
      <c r="F7850">
        <f t="shared" si="122"/>
        <v>20.02</v>
      </c>
      <c r="G7850">
        <v>4.2999999999999901</v>
      </c>
      <c r="H7850">
        <v>17161</v>
      </c>
      <c r="I7850" t="s">
        <v>21343</v>
      </c>
      <c r="J7850" t="s">
        <v>21344</v>
      </c>
      <c r="K7850" t="s">
        <v>21345</v>
      </c>
    </row>
    <row r="7851" spans="1:11" x14ac:dyDescent="0.35">
      <c r="A7851" t="s">
        <v>21375</v>
      </c>
      <c r="B7851" t="s">
        <v>21376</v>
      </c>
      <c r="C7851" t="s">
        <v>218</v>
      </c>
      <c r="D7851">
        <v>90.99</v>
      </c>
      <c r="E7851" s="3">
        <v>0.63</v>
      </c>
      <c r="F7851">
        <f t="shared" si="122"/>
        <v>33.67</v>
      </c>
      <c r="G7851">
        <v>3.8999999999999901</v>
      </c>
      <c r="H7851">
        <v>57</v>
      </c>
      <c r="I7851" t="s">
        <v>21351</v>
      </c>
      <c r="J7851" t="s">
        <v>21352</v>
      </c>
      <c r="K7851" t="s">
        <v>21353</v>
      </c>
    </row>
    <row r="7852" spans="1:11" x14ac:dyDescent="0.35">
      <c r="A7852" t="s">
        <v>21375</v>
      </c>
      <c r="B7852" t="s">
        <v>21376</v>
      </c>
      <c r="C7852" t="s">
        <v>218</v>
      </c>
      <c r="D7852">
        <v>90.99</v>
      </c>
      <c r="E7852" s="3">
        <v>0.63</v>
      </c>
      <c r="F7852">
        <f t="shared" si="122"/>
        <v>33.67</v>
      </c>
      <c r="G7852">
        <v>3.8999999999999901</v>
      </c>
      <c r="H7852">
        <v>57</v>
      </c>
      <c r="I7852" t="s">
        <v>21354</v>
      </c>
      <c r="J7852" t="s">
        <v>21355</v>
      </c>
      <c r="K7852" t="s">
        <v>21356</v>
      </c>
    </row>
    <row r="7853" spans="1:11" x14ac:dyDescent="0.35">
      <c r="A7853" t="s">
        <v>21375</v>
      </c>
      <c r="B7853" t="s">
        <v>21376</v>
      </c>
      <c r="C7853" t="s">
        <v>218</v>
      </c>
      <c r="D7853">
        <v>90.99</v>
      </c>
      <c r="E7853" s="3">
        <v>0.63</v>
      </c>
      <c r="F7853">
        <f t="shared" si="122"/>
        <v>33.67</v>
      </c>
      <c r="G7853">
        <v>3.8999999999999901</v>
      </c>
      <c r="H7853">
        <v>57</v>
      </c>
      <c r="I7853" t="s">
        <v>21357</v>
      </c>
      <c r="J7853" t="s">
        <v>21358</v>
      </c>
      <c r="K7853" t="s">
        <v>21359</v>
      </c>
    </row>
    <row r="7854" spans="1:11" x14ac:dyDescent="0.35">
      <c r="A7854" t="s">
        <v>21375</v>
      </c>
      <c r="B7854" t="s">
        <v>21376</v>
      </c>
      <c r="C7854" t="s">
        <v>218</v>
      </c>
      <c r="D7854">
        <v>90.99</v>
      </c>
      <c r="E7854" s="3">
        <v>0.63</v>
      </c>
      <c r="F7854">
        <f t="shared" si="122"/>
        <v>33.67</v>
      </c>
      <c r="G7854">
        <v>3.8999999999999901</v>
      </c>
      <c r="H7854">
        <v>57</v>
      </c>
      <c r="I7854" t="s">
        <v>21360</v>
      </c>
      <c r="J7854" t="s">
        <v>21361</v>
      </c>
      <c r="K7854" t="s">
        <v>21362</v>
      </c>
    </row>
    <row r="7855" spans="1:11" x14ac:dyDescent="0.35">
      <c r="A7855" t="s">
        <v>21375</v>
      </c>
      <c r="B7855" t="s">
        <v>21376</v>
      </c>
      <c r="C7855" t="s">
        <v>218</v>
      </c>
      <c r="D7855">
        <v>90.99</v>
      </c>
      <c r="E7855" s="3">
        <v>0.63</v>
      </c>
      <c r="F7855">
        <f t="shared" si="122"/>
        <v>33.67</v>
      </c>
      <c r="G7855">
        <v>3.8999999999999901</v>
      </c>
      <c r="H7855">
        <v>57</v>
      </c>
      <c r="I7855" t="s">
        <v>21363</v>
      </c>
      <c r="J7855" t="s">
        <v>21364</v>
      </c>
      <c r="K7855" t="s">
        <v>21365</v>
      </c>
    </row>
    <row r="7856" spans="1:11" x14ac:dyDescent="0.35">
      <c r="A7856" t="s">
        <v>21375</v>
      </c>
      <c r="B7856" t="s">
        <v>21376</v>
      </c>
      <c r="C7856" t="s">
        <v>218</v>
      </c>
      <c r="D7856">
        <v>90.99</v>
      </c>
      <c r="E7856" s="3">
        <v>0.63</v>
      </c>
      <c r="F7856">
        <f t="shared" si="122"/>
        <v>33.67</v>
      </c>
      <c r="G7856">
        <v>3.8999999999999901</v>
      </c>
      <c r="H7856">
        <v>57</v>
      </c>
      <c r="I7856" t="s">
        <v>21366</v>
      </c>
      <c r="J7856" t="s">
        <v>21367</v>
      </c>
      <c r="K7856" t="s">
        <v>21368</v>
      </c>
    </row>
    <row r="7857" spans="1:11" x14ac:dyDescent="0.35">
      <c r="A7857" t="s">
        <v>21375</v>
      </c>
      <c r="B7857" t="s">
        <v>21376</v>
      </c>
      <c r="C7857" t="s">
        <v>218</v>
      </c>
      <c r="D7857">
        <v>90.99</v>
      </c>
      <c r="E7857" s="3">
        <v>0.63</v>
      </c>
      <c r="F7857">
        <f t="shared" si="122"/>
        <v>33.67</v>
      </c>
      <c r="G7857">
        <v>3.8999999999999901</v>
      </c>
      <c r="H7857">
        <v>57</v>
      </c>
      <c r="I7857" t="s">
        <v>21369</v>
      </c>
      <c r="J7857" t="s">
        <v>21370</v>
      </c>
      <c r="K7857" t="s">
        <v>21371</v>
      </c>
    </row>
    <row r="7858" spans="1:11" x14ac:dyDescent="0.35">
      <c r="A7858" t="s">
        <v>21375</v>
      </c>
      <c r="B7858" t="s">
        <v>21376</v>
      </c>
      <c r="C7858" t="s">
        <v>218</v>
      </c>
      <c r="D7858">
        <v>90.99</v>
      </c>
      <c r="E7858" s="3">
        <v>0.63</v>
      </c>
      <c r="F7858">
        <f t="shared" si="122"/>
        <v>33.67</v>
      </c>
      <c r="G7858">
        <v>3.8999999999999901</v>
      </c>
      <c r="H7858">
        <v>57</v>
      </c>
      <c r="I7858" t="s">
        <v>21372</v>
      </c>
      <c r="J7858" t="s">
        <v>21373</v>
      </c>
      <c r="K7858" t="s">
        <v>21374</v>
      </c>
    </row>
    <row r="7859" spans="1:11" x14ac:dyDescent="0.35">
      <c r="A7859" t="s">
        <v>21401</v>
      </c>
      <c r="B7859" t="s">
        <v>21376</v>
      </c>
      <c r="C7859" t="s">
        <v>218</v>
      </c>
      <c r="D7859">
        <v>90.99</v>
      </c>
      <c r="E7859" s="3">
        <v>0.8</v>
      </c>
      <c r="F7859">
        <f t="shared" si="122"/>
        <v>18.2</v>
      </c>
      <c r="G7859">
        <v>4.2999999999999901</v>
      </c>
      <c r="H7859">
        <v>27696</v>
      </c>
      <c r="I7859" t="s">
        <v>21377</v>
      </c>
      <c r="J7859" t="s">
        <v>21378</v>
      </c>
      <c r="K7859" t="s">
        <v>21379</v>
      </c>
    </row>
    <row r="7860" spans="1:11" x14ac:dyDescent="0.35">
      <c r="A7860" t="s">
        <v>21401</v>
      </c>
      <c r="B7860" t="s">
        <v>21376</v>
      </c>
      <c r="C7860" t="s">
        <v>218</v>
      </c>
      <c r="D7860">
        <v>90.99</v>
      </c>
      <c r="E7860" s="3">
        <v>0.8</v>
      </c>
      <c r="F7860">
        <f t="shared" si="122"/>
        <v>18.2</v>
      </c>
      <c r="G7860">
        <v>4.2999999999999901</v>
      </c>
      <c r="H7860">
        <v>27709</v>
      </c>
      <c r="I7860" t="s">
        <v>21377</v>
      </c>
      <c r="J7860" t="s">
        <v>21378</v>
      </c>
      <c r="K7860" t="s">
        <v>21379</v>
      </c>
    </row>
    <row r="7861" spans="1:11" x14ac:dyDescent="0.35">
      <c r="A7861" t="s">
        <v>21401</v>
      </c>
      <c r="B7861" t="s">
        <v>21376</v>
      </c>
      <c r="C7861" t="s">
        <v>218</v>
      </c>
      <c r="D7861">
        <v>90.99</v>
      </c>
      <c r="E7861" s="3">
        <v>0.8</v>
      </c>
      <c r="F7861">
        <f t="shared" si="122"/>
        <v>18.2</v>
      </c>
      <c r="G7861">
        <v>4.2999999999999901</v>
      </c>
      <c r="H7861">
        <v>27696</v>
      </c>
      <c r="I7861" t="s">
        <v>21380</v>
      </c>
      <c r="J7861" t="s">
        <v>21381</v>
      </c>
      <c r="K7861" t="s">
        <v>21382</v>
      </c>
    </row>
    <row r="7862" spans="1:11" x14ac:dyDescent="0.35">
      <c r="A7862" t="s">
        <v>21401</v>
      </c>
      <c r="B7862" t="s">
        <v>21376</v>
      </c>
      <c r="C7862" t="s">
        <v>218</v>
      </c>
      <c r="D7862">
        <v>90.99</v>
      </c>
      <c r="E7862" s="3">
        <v>0.8</v>
      </c>
      <c r="F7862">
        <f t="shared" si="122"/>
        <v>18.2</v>
      </c>
      <c r="G7862">
        <v>4.2999999999999901</v>
      </c>
      <c r="H7862">
        <v>27709</v>
      </c>
      <c r="I7862" t="s">
        <v>21380</v>
      </c>
      <c r="J7862" t="s">
        <v>21381</v>
      </c>
      <c r="K7862" t="s">
        <v>21382</v>
      </c>
    </row>
    <row r="7863" spans="1:11" x14ac:dyDescent="0.35">
      <c r="A7863" t="s">
        <v>21401</v>
      </c>
      <c r="B7863" t="s">
        <v>21376</v>
      </c>
      <c r="C7863" t="s">
        <v>218</v>
      </c>
      <c r="D7863">
        <v>90.99</v>
      </c>
      <c r="E7863" s="3">
        <v>0.8</v>
      </c>
      <c r="F7863">
        <f t="shared" si="122"/>
        <v>18.2</v>
      </c>
      <c r="G7863">
        <v>4.2999999999999901</v>
      </c>
      <c r="H7863">
        <v>27696</v>
      </c>
      <c r="I7863" t="s">
        <v>21383</v>
      </c>
      <c r="J7863" t="s">
        <v>21384</v>
      </c>
      <c r="K7863" t="s">
        <v>21385</v>
      </c>
    </row>
    <row r="7864" spans="1:11" x14ac:dyDescent="0.35">
      <c r="A7864" t="s">
        <v>21401</v>
      </c>
      <c r="B7864" t="s">
        <v>21376</v>
      </c>
      <c r="C7864" t="s">
        <v>218</v>
      </c>
      <c r="D7864">
        <v>90.99</v>
      </c>
      <c r="E7864" s="3">
        <v>0.8</v>
      </c>
      <c r="F7864">
        <f t="shared" si="122"/>
        <v>18.2</v>
      </c>
      <c r="G7864">
        <v>4.2999999999999901</v>
      </c>
      <c r="H7864">
        <v>27709</v>
      </c>
      <c r="I7864" t="s">
        <v>21383</v>
      </c>
      <c r="J7864" t="s">
        <v>21384</v>
      </c>
      <c r="K7864" t="s">
        <v>21385</v>
      </c>
    </row>
    <row r="7865" spans="1:11" x14ac:dyDescent="0.35">
      <c r="A7865" t="s">
        <v>21401</v>
      </c>
      <c r="B7865" t="s">
        <v>21376</v>
      </c>
      <c r="C7865" t="s">
        <v>218</v>
      </c>
      <c r="D7865">
        <v>90.99</v>
      </c>
      <c r="E7865" s="3">
        <v>0.8</v>
      </c>
      <c r="F7865">
        <f t="shared" si="122"/>
        <v>18.2</v>
      </c>
      <c r="G7865">
        <v>4.2999999999999901</v>
      </c>
      <c r="H7865">
        <v>27696</v>
      </c>
      <c r="I7865" t="s">
        <v>21386</v>
      </c>
      <c r="J7865" t="s">
        <v>21387</v>
      </c>
      <c r="K7865" t="s">
        <v>21388</v>
      </c>
    </row>
    <row r="7866" spans="1:11" x14ac:dyDescent="0.35">
      <c r="A7866" t="s">
        <v>21401</v>
      </c>
      <c r="B7866" t="s">
        <v>21376</v>
      </c>
      <c r="C7866" t="s">
        <v>218</v>
      </c>
      <c r="D7866">
        <v>90.99</v>
      </c>
      <c r="E7866" s="3">
        <v>0.8</v>
      </c>
      <c r="F7866">
        <f t="shared" si="122"/>
        <v>18.2</v>
      </c>
      <c r="G7866">
        <v>4.2999999999999901</v>
      </c>
      <c r="H7866">
        <v>27709</v>
      </c>
      <c r="I7866" t="s">
        <v>21386</v>
      </c>
      <c r="J7866" t="s">
        <v>21387</v>
      </c>
      <c r="K7866" t="s">
        <v>21388</v>
      </c>
    </row>
    <row r="7867" spans="1:11" x14ac:dyDescent="0.35">
      <c r="A7867" t="s">
        <v>21402</v>
      </c>
      <c r="B7867" t="s">
        <v>21376</v>
      </c>
      <c r="C7867" t="s">
        <v>218</v>
      </c>
      <c r="D7867">
        <v>90.99</v>
      </c>
      <c r="E7867" s="3">
        <v>0.8</v>
      </c>
      <c r="F7867">
        <f t="shared" si="122"/>
        <v>18.2</v>
      </c>
      <c r="G7867">
        <v>4.2999999999999901</v>
      </c>
      <c r="H7867">
        <v>27696</v>
      </c>
      <c r="I7867" t="s">
        <v>21389</v>
      </c>
      <c r="J7867" t="s">
        <v>21390</v>
      </c>
      <c r="K7867" t="s">
        <v>21391</v>
      </c>
    </row>
    <row r="7868" spans="1:11" x14ac:dyDescent="0.35">
      <c r="A7868" t="s">
        <v>21402</v>
      </c>
      <c r="B7868" t="s">
        <v>21376</v>
      </c>
      <c r="C7868" t="s">
        <v>218</v>
      </c>
      <c r="D7868">
        <v>90.99</v>
      </c>
      <c r="E7868" s="3">
        <v>0.8</v>
      </c>
      <c r="F7868">
        <f t="shared" si="122"/>
        <v>18.2</v>
      </c>
      <c r="G7868">
        <v>4.2999999999999901</v>
      </c>
      <c r="H7868">
        <v>27709</v>
      </c>
      <c r="I7868" t="s">
        <v>21389</v>
      </c>
      <c r="J7868" t="s">
        <v>21390</v>
      </c>
      <c r="K7868" t="s">
        <v>21391</v>
      </c>
    </row>
    <row r="7869" spans="1:11" x14ac:dyDescent="0.35">
      <c r="A7869" t="s">
        <v>21402</v>
      </c>
      <c r="B7869" t="s">
        <v>21376</v>
      </c>
      <c r="C7869" t="s">
        <v>218</v>
      </c>
      <c r="D7869">
        <v>90.99</v>
      </c>
      <c r="E7869" s="3">
        <v>0.8</v>
      </c>
      <c r="F7869">
        <f t="shared" si="122"/>
        <v>18.2</v>
      </c>
      <c r="G7869">
        <v>4.2999999999999901</v>
      </c>
      <c r="H7869">
        <v>27696</v>
      </c>
      <c r="I7869" t="s">
        <v>21392</v>
      </c>
      <c r="J7869" t="s">
        <v>21393</v>
      </c>
      <c r="K7869" t="s">
        <v>21394</v>
      </c>
    </row>
    <row r="7870" spans="1:11" x14ac:dyDescent="0.35">
      <c r="A7870" t="s">
        <v>21402</v>
      </c>
      <c r="B7870" t="s">
        <v>21376</v>
      </c>
      <c r="C7870" t="s">
        <v>218</v>
      </c>
      <c r="D7870">
        <v>90.99</v>
      </c>
      <c r="E7870" s="3">
        <v>0.8</v>
      </c>
      <c r="F7870">
        <f t="shared" si="122"/>
        <v>18.2</v>
      </c>
      <c r="G7870">
        <v>4.2999999999999901</v>
      </c>
      <c r="H7870">
        <v>27709</v>
      </c>
      <c r="I7870" t="s">
        <v>21392</v>
      </c>
      <c r="J7870" t="s">
        <v>21393</v>
      </c>
      <c r="K7870" t="s">
        <v>21394</v>
      </c>
    </row>
    <row r="7871" spans="1:11" x14ac:dyDescent="0.35">
      <c r="A7871" t="s">
        <v>21402</v>
      </c>
      <c r="B7871" t="s">
        <v>21376</v>
      </c>
      <c r="C7871" t="s">
        <v>218</v>
      </c>
      <c r="D7871">
        <v>90.99</v>
      </c>
      <c r="E7871" s="3">
        <v>0.8</v>
      </c>
      <c r="F7871">
        <f t="shared" si="122"/>
        <v>18.2</v>
      </c>
      <c r="G7871">
        <v>4.2999999999999901</v>
      </c>
      <c r="H7871">
        <v>27696</v>
      </c>
      <c r="I7871" t="s">
        <v>21395</v>
      </c>
      <c r="J7871" t="s">
        <v>21396</v>
      </c>
      <c r="K7871" t="s">
        <v>21397</v>
      </c>
    </row>
    <row r="7872" spans="1:11" x14ac:dyDescent="0.35">
      <c r="A7872" t="s">
        <v>21402</v>
      </c>
      <c r="B7872" t="s">
        <v>21376</v>
      </c>
      <c r="C7872" t="s">
        <v>218</v>
      </c>
      <c r="D7872">
        <v>90.99</v>
      </c>
      <c r="E7872" s="3">
        <v>0.8</v>
      </c>
      <c r="F7872">
        <f t="shared" si="122"/>
        <v>18.2</v>
      </c>
      <c r="G7872">
        <v>4.2999999999999901</v>
      </c>
      <c r="H7872">
        <v>27709</v>
      </c>
      <c r="I7872" t="s">
        <v>21395</v>
      </c>
      <c r="J7872" t="s">
        <v>21396</v>
      </c>
      <c r="K7872" t="s">
        <v>21397</v>
      </c>
    </row>
    <row r="7873" spans="1:11" x14ac:dyDescent="0.35">
      <c r="A7873" t="s">
        <v>21402</v>
      </c>
      <c r="B7873" t="s">
        <v>21376</v>
      </c>
      <c r="C7873" t="s">
        <v>218</v>
      </c>
      <c r="D7873">
        <v>90.99</v>
      </c>
      <c r="E7873" s="3">
        <v>0.8</v>
      </c>
      <c r="F7873">
        <f t="shared" si="122"/>
        <v>18.2</v>
      </c>
      <c r="G7873">
        <v>4.2999999999999901</v>
      </c>
      <c r="H7873">
        <v>27696</v>
      </c>
      <c r="I7873" t="s">
        <v>21398</v>
      </c>
      <c r="J7873" t="s">
        <v>21399</v>
      </c>
      <c r="K7873" t="s">
        <v>21400</v>
      </c>
    </row>
    <row r="7874" spans="1:11" x14ac:dyDescent="0.35">
      <c r="A7874" t="s">
        <v>21402</v>
      </c>
      <c r="B7874" t="s">
        <v>21376</v>
      </c>
      <c r="C7874" t="s">
        <v>218</v>
      </c>
      <c r="D7874">
        <v>90.99</v>
      </c>
      <c r="E7874" s="3">
        <v>0.8</v>
      </c>
      <c r="F7874">
        <f t="shared" ref="F7874:F7937" si="123">ROUND(D7874-(D7874*E7874),2)</f>
        <v>18.2</v>
      </c>
      <c r="G7874">
        <v>4.2999999999999901</v>
      </c>
      <c r="H7874">
        <v>27709</v>
      </c>
      <c r="I7874" t="s">
        <v>21398</v>
      </c>
      <c r="J7874" t="s">
        <v>21399</v>
      </c>
      <c r="K7874" t="s">
        <v>21400</v>
      </c>
    </row>
    <row r="7875" spans="1:11" x14ac:dyDescent="0.35">
      <c r="A7875" t="s">
        <v>21403</v>
      </c>
      <c r="B7875" t="s">
        <v>21404</v>
      </c>
      <c r="C7875" t="s">
        <v>61</v>
      </c>
      <c r="D7875">
        <v>20.92</v>
      </c>
      <c r="E7875" s="3">
        <v>0.8</v>
      </c>
      <c r="F7875">
        <f t="shared" si="123"/>
        <v>4.18</v>
      </c>
      <c r="G7875">
        <v>4.2999999999999901</v>
      </c>
      <c r="H7875">
        <v>27704</v>
      </c>
      <c r="I7875" t="s">
        <v>21377</v>
      </c>
      <c r="J7875" t="s">
        <v>21378</v>
      </c>
      <c r="K7875" t="s">
        <v>21379</v>
      </c>
    </row>
    <row r="7876" spans="1:11" x14ac:dyDescent="0.35">
      <c r="A7876" t="s">
        <v>21403</v>
      </c>
      <c r="B7876" t="s">
        <v>21404</v>
      </c>
      <c r="C7876" t="s">
        <v>61</v>
      </c>
      <c r="D7876">
        <v>20.92</v>
      </c>
      <c r="E7876" s="3">
        <v>0.8</v>
      </c>
      <c r="F7876">
        <f t="shared" si="123"/>
        <v>4.18</v>
      </c>
      <c r="G7876">
        <v>4.2999999999999901</v>
      </c>
      <c r="H7876">
        <v>27704</v>
      </c>
      <c r="I7876" t="s">
        <v>21380</v>
      </c>
      <c r="J7876" t="s">
        <v>21381</v>
      </c>
      <c r="K7876" t="s">
        <v>21382</v>
      </c>
    </row>
    <row r="7877" spans="1:11" x14ac:dyDescent="0.35">
      <c r="A7877" t="s">
        <v>21403</v>
      </c>
      <c r="B7877" t="s">
        <v>21404</v>
      </c>
      <c r="C7877" t="s">
        <v>61</v>
      </c>
      <c r="D7877">
        <v>20.92</v>
      </c>
      <c r="E7877" s="3">
        <v>0.8</v>
      </c>
      <c r="F7877">
        <f t="shared" si="123"/>
        <v>4.18</v>
      </c>
      <c r="G7877">
        <v>4.2999999999999901</v>
      </c>
      <c r="H7877">
        <v>27704</v>
      </c>
      <c r="I7877" t="s">
        <v>21383</v>
      </c>
      <c r="J7877" t="s">
        <v>21384</v>
      </c>
      <c r="K7877" t="s">
        <v>21385</v>
      </c>
    </row>
    <row r="7878" spans="1:11" x14ac:dyDescent="0.35">
      <c r="A7878" t="s">
        <v>21403</v>
      </c>
      <c r="B7878" t="s">
        <v>21404</v>
      </c>
      <c r="C7878" t="s">
        <v>61</v>
      </c>
      <c r="D7878">
        <v>20.92</v>
      </c>
      <c r="E7878" s="3">
        <v>0.8</v>
      </c>
      <c r="F7878">
        <f t="shared" si="123"/>
        <v>4.18</v>
      </c>
      <c r="G7878">
        <v>4.2999999999999901</v>
      </c>
      <c r="H7878">
        <v>27704</v>
      </c>
      <c r="I7878" t="s">
        <v>21386</v>
      </c>
      <c r="J7878" t="s">
        <v>21387</v>
      </c>
      <c r="K7878" t="s">
        <v>21388</v>
      </c>
    </row>
    <row r="7879" spans="1:11" x14ac:dyDescent="0.35">
      <c r="A7879" t="s">
        <v>21403</v>
      </c>
      <c r="B7879" t="s">
        <v>21404</v>
      </c>
      <c r="C7879" t="s">
        <v>61</v>
      </c>
      <c r="D7879">
        <v>20.92</v>
      </c>
      <c r="E7879" s="3">
        <v>0.8</v>
      </c>
      <c r="F7879">
        <f t="shared" si="123"/>
        <v>4.18</v>
      </c>
      <c r="G7879">
        <v>4.2999999999999901</v>
      </c>
      <c r="H7879">
        <v>27704</v>
      </c>
      <c r="I7879" t="s">
        <v>21389</v>
      </c>
      <c r="J7879" t="s">
        <v>21390</v>
      </c>
      <c r="K7879" t="s">
        <v>21391</v>
      </c>
    </row>
    <row r="7880" spans="1:11" x14ac:dyDescent="0.35">
      <c r="A7880" t="s">
        <v>21403</v>
      </c>
      <c r="B7880" t="s">
        <v>21404</v>
      </c>
      <c r="C7880" t="s">
        <v>61</v>
      </c>
      <c r="D7880">
        <v>20.92</v>
      </c>
      <c r="E7880" s="3">
        <v>0.8</v>
      </c>
      <c r="F7880">
        <f t="shared" si="123"/>
        <v>4.18</v>
      </c>
      <c r="G7880">
        <v>4.2999999999999901</v>
      </c>
      <c r="H7880">
        <v>27704</v>
      </c>
      <c r="I7880" t="s">
        <v>21392</v>
      </c>
      <c r="J7880" t="s">
        <v>21393</v>
      </c>
      <c r="K7880" t="s">
        <v>21394</v>
      </c>
    </row>
    <row r="7881" spans="1:11" x14ac:dyDescent="0.35">
      <c r="A7881" t="s">
        <v>21403</v>
      </c>
      <c r="B7881" t="s">
        <v>21404</v>
      </c>
      <c r="C7881" t="s">
        <v>61</v>
      </c>
      <c r="D7881">
        <v>20.92</v>
      </c>
      <c r="E7881" s="3">
        <v>0.8</v>
      </c>
      <c r="F7881">
        <f t="shared" si="123"/>
        <v>4.18</v>
      </c>
      <c r="G7881">
        <v>4.2999999999999901</v>
      </c>
      <c r="H7881">
        <v>27704</v>
      </c>
      <c r="I7881" t="s">
        <v>21395</v>
      </c>
      <c r="J7881" t="s">
        <v>21396</v>
      </c>
      <c r="K7881" t="s">
        <v>21397</v>
      </c>
    </row>
    <row r="7882" spans="1:11" x14ac:dyDescent="0.35">
      <c r="A7882" t="s">
        <v>21403</v>
      </c>
      <c r="B7882" t="s">
        <v>21404</v>
      </c>
      <c r="C7882" t="s">
        <v>61</v>
      </c>
      <c r="D7882">
        <v>20.92</v>
      </c>
      <c r="E7882" s="3">
        <v>0.8</v>
      </c>
      <c r="F7882">
        <f t="shared" si="123"/>
        <v>4.18</v>
      </c>
      <c r="G7882">
        <v>4.2999999999999901</v>
      </c>
      <c r="H7882">
        <v>27704</v>
      </c>
      <c r="I7882" t="s">
        <v>21398</v>
      </c>
      <c r="J7882" t="s">
        <v>21399</v>
      </c>
      <c r="K7882" t="s">
        <v>21400</v>
      </c>
    </row>
    <row r="7883" spans="1:11" x14ac:dyDescent="0.35">
      <c r="A7883" t="s">
        <v>21425</v>
      </c>
      <c r="B7883" t="s">
        <v>21426</v>
      </c>
      <c r="C7883" t="s">
        <v>61</v>
      </c>
      <c r="D7883">
        <v>66.42</v>
      </c>
      <c r="E7883" s="3">
        <v>0.8</v>
      </c>
      <c r="F7883">
        <f t="shared" si="123"/>
        <v>13.28</v>
      </c>
      <c r="G7883">
        <v>4.2999999999999901</v>
      </c>
      <c r="H7883">
        <v>27696</v>
      </c>
      <c r="I7883" t="s">
        <v>21377</v>
      </c>
      <c r="J7883" t="s">
        <v>21378</v>
      </c>
      <c r="K7883" t="s">
        <v>21379</v>
      </c>
    </row>
    <row r="7884" spans="1:11" x14ac:dyDescent="0.35">
      <c r="A7884" t="s">
        <v>21425</v>
      </c>
      <c r="B7884" t="s">
        <v>21426</v>
      </c>
      <c r="C7884" t="s">
        <v>61</v>
      </c>
      <c r="D7884">
        <v>66.42</v>
      </c>
      <c r="E7884" s="3">
        <v>0.8</v>
      </c>
      <c r="F7884">
        <f t="shared" si="123"/>
        <v>13.28</v>
      </c>
      <c r="G7884">
        <v>4.2999999999999901</v>
      </c>
      <c r="H7884">
        <v>27696</v>
      </c>
      <c r="I7884" t="s">
        <v>21380</v>
      </c>
      <c r="J7884" t="s">
        <v>21381</v>
      </c>
      <c r="K7884" t="s">
        <v>21382</v>
      </c>
    </row>
    <row r="7885" spans="1:11" x14ac:dyDescent="0.35">
      <c r="A7885" t="s">
        <v>21425</v>
      </c>
      <c r="B7885" t="s">
        <v>21426</v>
      </c>
      <c r="C7885" t="s">
        <v>61</v>
      </c>
      <c r="D7885">
        <v>66.42</v>
      </c>
      <c r="E7885" s="3">
        <v>0.8</v>
      </c>
      <c r="F7885">
        <f t="shared" si="123"/>
        <v>13.28</v>
      </c>
      <c r="G7885">
        <v>4.2999999999999901</v>
      </c>
      <c r="H7885">
        <v>27696</v>
      </c>
      <c r="I7885" t="s">
        <v>21383</v>
      </c>
      <c r="J7885" t="s">
        <v>21384</v>
      </c>
      <c r="K7885" t="s">
        <v>21385</v>
      </c>
    </row>
    <row r="7886" spans="1:11" x14ac:dyDescent="0.35">
      <c r="A7886" t="s">
        <v>21425</v>
      </c>
      <c r="B7886" t="s">
        <v>21426</v>
      </c>
      <c r="C7886" t="s">
        <v>61</v>
      </c>
      <c r="D7886">
        <v>66.42</v>
      </c>
      <c r="E7886" s="3">
        <v>0.8</v>
      </c>
      <c r="F7886">
        <f t="shared" si="123"/>
        <v>13.28</v>
      </c>
      <c r="G7886">
        <v>4.2999999999999901</v>
      </c>
      <c r="H7886">
        <v>27696</v>
      </c>
      <c r="I7886" t="s">
        <v>21386</v>
      </c>
      <c r="J7886" t="s">
        <v>21387</v>
      </c>
      <c r="K7886" t="s">
        <v>21388</v>
      </c>
    </row>
    <row r="7887" spans="1:11" x14ac:dyDescent="0.35">
      <c r="A7887" t="s">
        <v>21425</v>
      </c>
      <c r="B7887" t="s">
        <v>21426</v>
      </c>
      <c r="C7887" t="s">
        <v>61</v>
      </c>
      <c r="D7887">
        <v>66.42</v>
      </c>
      <c r="E7887" s="3">
        <v>0.8</v>
      </c>
      <c r="F7887">
        <f t="shared" si="123"/>
        <v>13.28</v>
      </c>
      <c r="G7887">
        <v>4.2999999999999901</v>
      </c>
      <c r="H7887">
        <v>27696</v>
      </c>
      <c r="I7887" t="s">
        <v>21389</v>
      </c>
      <c r="J7887" t="s">
        <v>21390</v>
      </c>
      <c r="K7887" t="s">
        <v>21391</v>
      </c>
    </row>
    <row r="7888" spans="1:11" x14ac:dyDescent="0.35">
      <c r="A7888" t="s">
        <v>21425</v>
      </c>
      <c r="B7888" t="s">
        <v>21426</v>
      </c>
      <c r="C7888" t="s">
        <v>61</v>
      </c>
      <c r="D7888">
        <v>66.42</v>
      </c>
      <c r="E7888" s="3">
        <v>0.8</v>
      </c>
      <c r="F7888">
        <f t="shared" si="123"/>
        <v>13.28</v>
      </c>
      <c r="G7888">
        <v>4.2999999999999901</v>
      </c>
      <c r="H7888">
        <v>27696</v>
      </c>
      <c r="I7888" t="s">
        <v>21392</v>
      </c>
      <c r="J7888" t="s">
        <v>21393</v>
      </c>
      <c r="K7888" t="s">
        <v>21394</v>
      </c>
    </row>
    <row r="7889" spans="1:11" x14ac:dyDescent="0.35">
      <c r="A7889" t="s">
        <v>21425</v>
      </c>
      <c r="B7889" t="s">
        <v>21426</v>
      </c>
      <c r="C7889" t="s">
        <v>61</v>
      </c>
      <c r="D7889">
        <v>66.42</v>
      </c>
      <c r="E7889" s="3">
        <v>0.8</v>
      </c>
      <c r="F7889">
        <f t="shared" si="123"/>
        <v>13.28</v>
      </c>
      <c r="G7889">
        <v>4.2999999999999901</v>
      </c>
      <c r="H7889">
        <v>27696</v>
      </c>
      <c r="I7889" t="s">
        <v>21395</v>
      </c>
      <c r="J7889" t="s">
        <v>21396</v>
      </c>
      <c r="K7889" t="s">
        <v>21397</v>
      </c>
    </row>
    <row r="7890" spans="1:11" x14ac:dyDescent="0.35">
      <c r="A7890" t="s">
        <v>21425</v>
      </c>
      <c r="B7890" t="s">
        <v>21426</v>
      </c>
      <c r="C7890" t="s">
        <v>61</v>
      </c>
      <c r="D7890">
        <v>66.42</v>
      </c>
      <c r="E7890" s="3">
        <v>0.8</v>
      </c>
      <c r="F7890">
        <f t="shared" si="123"/>
        <v>13.28</v>
      </c>
      <c r="G7890">
        <v>4.2999999999999901</v>
      </c>
      <c r="H7890">
        <v>27696</v>
      </c>
      <c r="I7890" t="s">
        <v>21398</v>
      </c>
      <c r="J7890" t="s">
        <v>21399</v>
      </c>
      <c r="K7890" t="s">
        <v>21400</v>
      </c>
    </row>
    <row r="7891" spans="1:11" x14ac:dyDescent="0.35">
      <c r="A7891" t="s">
        <v>21449</v>
      </c>
      <c r="B7891" t="s">
        <v>21450</v>
      </c>
      <c r="C7891" t="s">
        <v>218</v>
      </c>
      <c r="D7891">
        <v>727.91</v>
      </c>
      <c r="E7891" s="3">
        <v>0.45</v>
      </c>
      <c r="F7891">
        <f t="shared" si="123"/>
        <v>400.35</v>
      </c>
      <c r="G7891">
        <v>4.2999999999999901</v>
      </c>
      <c r="H7891">
        <v>55</v>
      </c>
      <c r="I7891" t="s">
        <v>20569</v>
      </c>
      <c r="J7891" t="s">
        <v>20570</v>
      </c>
      <c r="K7891" t="s">
        <v>21405</v>
      </c>
    </row>
    <row r="7892" spans="1:11" x14ac:dyDescent="0.35">
      <c r="A7892" t="s">
        <v>21449</v>
      </c>
      <c r="B7892" t="s">
        <v>21450</v>
      </c>
      <c r="C7892" t="s">
        <v>218</v>
      </c>
      <c r="D7892">
        <v>727.91</v>
      </c>
      <c r="E7892" s="3">
        <v>0.45</v>
      </c>
      <c r="F7892">
        <f t="shared" si="123"/>
        <v>400.35</v>
      </c>
      <c r="G7892">
        <v>4.2999999999999901</v>
      </c>
      <c r="H7892">
        <v>55</v>
      </c>
      <c r="I7892" t="s">
        <v>21406</v>
      </c>
      <c r="J7892" t="s">
        <v>21407</v>
      </c>
      <c r="K7892" t="s">
        <v>21408</v>
      </c>
    </row>
    <row r="7893" spans="1:11" x14ac:dyDescent="0.35">
      <c r="A7893" t="s">
        <v>21449</v>
      </c>
      <c r="B7893" t="s">
        <v>21450</v>
      </c>
      <c r="C7893" t="s">
        <v>218</v>
      </c>
      <c r="D7893">
        <v>727.91</v>
      </c>
      <c r="E7893" s="3">
        <v>0.45</v>
      </c>
      <c r="F7893">
        <f t="shared" si="123"/>
        <v>400.35</v>
      </c>
      <c r="G7893">
        <v>4.2999999999999901</v>
      </c>
      <c r="H7893">
        <v>55</v>
      </c>
      <c r="I7893" t="s">
        <v>21409</v>
      </c>
      <c r="J7893" t="s">
        <v>176</v>
      </c>
      <c r="K7893" t="s">
        <v>21410</v>
      </c>
    </row>
    <row r="7894" spans="1:11" x14ac:dyDescent="0.35">
      <c r="A7894" t="s">
        <v>21449</v>
      </c>
      <c r="B7894" t="s">
        <v>21450</v>
      </c>
      <c r="C7894" t="s">
        <v>218</v>
      </c>
      <c r="D7894">
        <v>727.91</v>
      </c>
      <c r="E7894" s="3">
        <v>0.45</v>
      </c>
      <c r="F7894">
        <f t="shared" si="123"/>
        <v>400.35</v>
      </c>
      <c r="G7894">
        <v>4.2999999999999901</v>
      </c>
      <c r="H7894">
        <v>55</v>
      </c>
      <c r="I7894" t="s">
        <v>21411</v>
      </c>
      <c r="J7894" t="s">
        <v>21412</v>
      </c>
      <c r="K7894" t="s">
        <v>21413</v>
      </c>
    </row>
    <row r="7895" spans="1:11" x14ac:dyDescent="0.35">
      <c r="A7895" t="s">
        <v>21449</v>
      </c>
      <c r="B7895" t="s">
        <v>21450</v>
      </c>
      <c r="C7895" t="s">
        <v>218</v>
      </c>
      <c r="D7895">
        <v>727.91</v>
      </c>
      <c r="E7895" s="3">
        <v>0.45</v>
      </c>
      <c r="F7895">
        <f t="shared" si="123"/>
        <v>400.35</v>
      </c>
      <c r="G7895">
        <v>4.2999999999999901</v>
      </c>
      <c r="H7895">
        <v>55</v>
      </c>
      <c r="I7895" t="s">
        <v>21414</v>
      </c>
      <c r="J7895" t="s">
        <v>21415</v>
      </c>
      <c r="K7895" t="s">
        <v>21416</v>
      </c>
    </row>
    <row r="7896" spans="1:11" x14ac:dyDescent="0.35">
      <c r="A7896" t="s">
        <v>21449</v>
      </c>
      <c r="B7896" t="s">
        <v>21450</v>
      </c>
      <c r="C7896" t="s">
        <v>218</v>
      </c>
      <c r="D7896">
        <v>727.91</v>
      </c>
      <c r="E7896" s="3">
        <v>0.45</v>
      </c>
      <c r="F7896">
        <f t="shared" si="123"/>
        <v>400.35</v>
      </c>
      <c r="G7896">
        <v>4.2999999999999901</v>
      </c>
      <c r="H7896">
        <v>55</v>
      </c>
      <c r="I7896" t="s">
        <v>21417</v>
      </c>
      <c r="J7896" t="s">
        <v>21418</v>
      </c>
      <c r="K7896" t="s">
        <v>21419</v>
      </c>
    </row>
    <row r="7897" spans="1:11" x14ac:dyDescent="0.35">
      <c r="A7897" t="s">
        <v>21449</v>
      </c>
      <c r="B7897" t="s">
        <v>21450</v>
      </c>
      <c r="C7897" t="s">
        <v>218</v>
      </c>
      <c r="D7897">
        <v>727.91</v>
      </c>
      <c r="E7897" s="3">
        <v>0.45</v>
      </c>
      <c r="F7897">
        <f t="shared" si="123"/>
        <v>400.35</v>
      </c>
      <c r="G7897">
        <v>4.2999999999999901</v>
      </c>
      <c r="H7897">
        <v>55</v>
      </c>
      <c r="I7897" t="s">
        <v>21420</v>
      </c>
      <c r="J7897" t="s">
        <v>21421</v>
      </c>
      <c r="K7897" t="s">
        <v>21422</v>
      </c>
    </row>
    <row r="7898" spans="1:11" x14ac:dyDescent="0.35">
      <c r="A7898" t="s">
        <v>21449</v>
      </c>
      <c r="B7898" t="s">
        <v>21450</v>
      </c>
      <c r="C7898" t="s">
        <v>218</v>
      </c>
      <c r="D7898">
        <v>727.91</v>
      </c>
      <c r="E7898" s="3">
        <v>0.45</v>
      </c>
      <c r="F7898">
        <f t="shared" si="123"/>
        <v>400.35</v>
      </c>
      <c r="G7898">
        <v>4.2999999999999901</v>
      </c>
      <c r="H7898">
        <v>55</v>
      </c>
      <c r="I7898" t="s">
        <v>21423</v>
      </c>
      <c r="J7898" t="s">
        <v>176</v>
      </c>
      <c r="K7898" t="s">
        <v>21424</v>
      </c>
    </row>
    <row r="7899" spans="1:11" x14ac:dyDescent="0.35">
      <c r="A7899" t="s">
        <v>21473</v>
      </c>
      <c r="B7899" t="s">
        <v>21474</v>
      </c>
      <c r="C7899" t="s">
        <v>218</v>
      </c>
      <c r="D7899">
        <v>454.91</v>
      </c>
      <c r="E7899" s="3">
        <v>0.51</v>
      </c>
      <c r="F7899">
        <f t="shared" si="123"/>
        <v>222.91</v>
      </c>
      <c r="G7899">
        <v>4</v>
      </c>
      <c r="H7899">
        <v>10324</v>
      </c>
      <c r="I7899" t="s">
        <v>21427</v>
      </c>
      <c r="J7899" t="s">
        <v>21428</v>
      </c>
      <c r="K7899" t="s">
        <v>21429</v>
      </c>
    </row>
    <row r="7900" spans="1:11" x14ac:dyDescent="0.35">
      <c r="A7900" t="s">
        <v>21473</v>
      </c>
      <c r="B7900" t="s">
        <v>21474</v>
      </c>
      <c r="C7900" t="s">
        <v>218</v>
      </c>
      <c r="D7900">
        <v>454.91</v>
      </c>
      <c r="E7900" s="3">
        <v>0.51</v>
      </c>
      <c r="F7900">
        <f t="shared" si="123"/>
        <v>222.91</v>
      </c>
      <c r="G7900">
        <v>4</v>
      </c>
      <c r="H7900">
        <v>10324</v>
      </c>
      <c r="I7900" t="s">
        <v>21430</v>
      </c>
      <c r="J7900" t="s">
        <v>21431</v>
      </c>
      <c r="K7900" t="s">
        <v>21432</v>
      </c>
    </row>
    <row r="7901" spans="1:11" x14ac:dyDescent="0.35">
      <c r="A7901" t="s">
        <v>21473</v>
      </c>
      <c r="B7901" t="s">
        <v>21474</v>
      </c>
      <c r="C7901" t="s">
        <v>218</v>
      </c>
      <c r="D7901">
        <v>454.91</v>
      </c>
      <c r="E7901" s="3">
        <v>0.51</v>
      </c>
      <c r="F7901">
        <f t="shared" si="123"/>
        <v>222.91</v>
      </c>
      <c r="G7901">
        <v>4</v>
      </c>
      <c r="H7901">
        <v>10324</v>
      </c>
      <c r="I7901" t="s">
        <v>21433</v>
      </c>
      <c r="J7901" t="s">
        <v>21434</v>
      </c>
      <c r="K7901" t="s">
        <v>21435</v>
      </c>
    </row>
    <row r="7902" spans="1:11" x14ac:dyDescent="0.35">
      <c r="A7902" t="s">
        <v>21473</v>
      </c>
      <c r="B7902" t="s">
        <v>21474</v>
      </c>
      <c r="C7902" t="s">
        <v>218</v>
      </c>
      <c r="D7902">
        <v>454.91</v>
      </c>
      <c r="E7902" s="3">
        <v>0.51</v>
      </c>
      <c r="F7902">
        <f t="shared" si="123"/>
        <v>222.91</v>
      </c>
      <c r="G7902">
        <v>4</v>
      </c>
      <c r="H7902">
        <v>10324</v>
      </c>
      <c r="I7902" t="s">
        <v>21436</v>
      </c>
      <c r="J7902" t="s">
        <v>21437</v>
      </c>
      <c r="K7902" t="s">
        <v>21438</v>
      </c>
    </row>
    <row r="7903" spans="1:11" x14ac:dyDescent="0.35">
      <c r="A7903" t="s">
        <v>21473</v>
      </c>
      <c r="B7903" t="s">
        <v>21474</v>
      </c>
      <c r="C7903" t="s">
        <v>218</v>
      </c>
      <c r="D7903">
        <v>454.91</v>
      </c>
      <c r="E7903" s="3">
        <v>0.51</v>
      </c>
      <c r="F7903">
        <f t="shared" si="123"/>
        <v>222.91</v>
      </c>
      <c r="G7903">
        <v>4</v>
      </c>
      <c r="H7903">
        <v>10324</v>
      </c>
      <c r="I7903" t="s">
        <v>21439</v>
      </c>
      <c r="J7903" t="s">
        <v>21440</v>
      </c>
      <c r="K7903" t="s">
        <v>21441</v>
      </c>
    </row>
    <row r="7904" spans="1:11" x14ac:dyDescent="0.35">
      <c r="A7904" t="s">
        <v>21473</v>
      </c>
      <c r="B7904" t="s">
        <v>21474</v>
      </c>
      <c r="C7904" t="s">
        <v>218</v>
      </c>
      <c r="D7904">
        <v>454.91</v>
      </c>
      <c r="E7904" s="3">
        <v>0.51</v>
      </c>
      <c r="F7904">
        <f t="shared" si="123"/>
        <v>222.91</v>
      </c>
      <c r="G7904">
        <v>4</v>
      </c>
      <c r="H7904">
        <v>10324</v>
      </c>
      <c r="I7904" t="s">
        <v>21442</v>
      </c>
      <c r="J7904" t="s">
        <v>21443</v>
      </c>
      <c r="K7904" t="s">
        <v>21444</v>
      </c>
    </row>
    <row r="7905" spans="1:11" x14ac:dyDescent="0.35">
      <c r="A7905" t="s">
        <v>21473</v>
      </c>
      <c r="B7905" t="s">
        <v>21474</v>
      </c>
      <c r="C7905" t="s">
        <v>218</v>
      </c>
      <c r="D7905">
        <v>454.91</v>
      </c>
      <c r="E7905" s="3">
        <v>0.51</v>
      </c>
      <c r="F7905">
        <f t="shared" si="123"/>
        <v>222.91</v>
      </c>
      <c r="G7905">
        <v>4</v>
      </c>
      <c r="H7905">
        <v>10324</v>
      </c>
      <c r="I7905" t="s">
        <v>5875</v>
      </c>
      <c r="J7905" t="s">
        <v>5876</v>
      </c>
      <c r="K7905" t="s">
        <v>21445</v>
      </c>
    </row>
    <row r="7906" spans="1:11" x14ac:dyDescent="0.35">
      <c r="A7906" t="s">
        <v>21473</v>
      </c>
      <c r="B7906" t="s">
        <v>21474</v>
      </c>
      <c r="C7906" t="s">
        <v>218</v>
      </c>
      <c r="D7906">
        <v>454.91</v>
      </c>
      <c r="E7906" s="3">
        <v>0.51</v>
      </c>
      <c r="F7906">
        <f t="shared" si="123"/>
        <v>222.91</v>
      </c>
      <c r="G7906">
        <v>4</v>
      </c>
      <c r="H7906">
        <v>10324</v>
      </c>
      <c r="I7906" t="s">
        <v>21446</v>
      </c>
      <c r="J7906" t="s">
        <v>21447</v>
      </c>
      <c r="K7906" t="s">
        <v>21448</v>
      </c>
    </row>
    <row r="7907" spans="1:11" x14ac:dyDescent="0.35">
      <c r="A7907" t="s">
        <v>21475</v>
      </c>
      <c r="B7907" t="s">
        <v>21476</v>
      </c>
      <c r="C7907" t="s">
        <v>218</v>
      </c>
      <c r="D7907">
        <v>172.81</v>
      </c>
      <c r="E7907" s="3">
        <v>0.4</v>
      </c>
      <c r="F7907">
        <f t="shared" si="123"/>
        <v>103.69</v>
      </c>
      <c r="G7907">
        <v>4.2999999999999901</v>
      </c>
      <c r="H7907">
        <v>1376</v>
      </c>
      <c r="I7907" t="s">
        <v>21451</v>
      </c>
      <c r="J7907" t="s">
        <v>21452</v>
      </c>
      <c r="K7907" t="s">
        <v>21453</v>
      </c>
    </row>
    <row r="7908" spans="1:11" x14ac:dyDescent="0.35">
      <c r="A7908" t="s">
        <v>21475</v>
      </c>
      <c r="B7908" t="s">
        <v>21476</v>
      </c>
      <c r="C7908" t="s">
        <v>218</v>
      </c>
      <c r="D7908">
        <v>172.81</v>
      </c>
      <c r="E7908" s="3">
        <v>0.4</v>
      </c>
      <c r="F7908">
        <f t="shared" si="123"/>
        <v>103.69</v>
      </c>
      <c r="G7908">
        <v>4.2999999999999901</v>
      </c>
      <c r="H7908">
        <v>1376</v>
      </c>
      <c r="I7908" t="s">
        <v>7040</v>
      </c>
      <c r="J7908" t="s">
        <v>7041</v>
      </c>
      <c r="K7908" t="s">
        <v>21454</v>
      </c>
    </row>
    <row r="7909" spans="1:11" x14ac:dyDescent="0.35">
      <c r="A7909" t="s">
        <v>21475</v>
      </c>
      <c r="B7909" t="s">
        <v>21476</v>
      </c>
      <c r="C7909" t="s">
        <v>218</v>
      </c>
      <c r="D7909">
        <v>172.81</v>
      </c>
      <c r="E7909" s="3">
        <v>0.4</v>
      </c>
      <c r="F7909">
        <f t="shared" si="123"/>
        <v>103.69</v>
      </c>
      <c r="G7909">
        <v>4.2999999999999901</v>
      </c>
      <c r="H7909">
        <v>1376</v>
      </c>
      <c r="I7909" t="s">
        <v>21455</v>
      </c>
      <c r="J7909" t="s">
        <v>21456</v>
      </c>
      <c r="K7909" t="s">
        <v>21457</v>
      </c>
    </row>
    <row r="7910" spans="1:11" x14ac:dyDescent="0.35">
      <c r="A7910" t="s">
        <v>21475</v>
      </c>
      <c r="B7910" t="s">
        <v>21476</v>
      </c>
      <c r="C7910" t="s">
        <v>218</v>
      </c>
      <c r="D7910">
        <v>172.81</v>
      </c>
      <c r="E7910" s="3">
        <v>0.4</v>
      </c>
      <c r="F7910">
        <f t="shared" si="123"/>
        <v>103.69</v>
      </c>
      <c r="G7910">
        <v>4.2999999999999901</v>
      </c>
      <c r="H7910">
        <v>1376</v>
      </c>
      <c r="I7910" t="s">
        <v>21458</v>
      </c>
      <c r="J7910" t="s">
        <v>21459</v>
      </c>
      <c r="K7910" t="s">
        <v>21460</v>
      </c>
    </row>
    <row r="7911" spans="1:11" x14ac:dyDescent="0.35">
      <c r="A7911" t="s">
        <v>21475</v>
      </c>
      <c r="B7911" t="s">
        <v>21476</v>
      </c>
      <c r="C7911" t="s">
        <v>218</v>
      </c>
      <c r="D7911">
        <v>172.81</v>
      </c>
      <c r="E7911" s="3">
        <v>0.4</v>
      </c>
      <c r="F7911">
        <f t="shared" si="123"/>
        <v>103.69</v>
      </c>
      <c r="G7911">
        <v>4.2999999999999901</v>
      </c>
      <c r="H7911">
        <v>1376</v>
      </c>
      <c r="I7911" t="s">
        <v>21461</v>
      </c>
      <c r="J7911" t="s">
        <v>21462</v>
      </c>
      <c r="K7911" t="s">
        <v>21463</v>
      </c>
    </row>
    <row r="7912" spans="1:11" x14ac:dyDescent="0.35">
      <c r="A7912" t="s">
        <v>21475</v>
      </c>
      <c r="B7912" t="s">
        <v>21476</v>
      </c>
      <c r="C7912" t="s">
        <v>218</v>
      </c>
      <c r="D7912">
        <v>172.81</v>
      </c>
      <c r="E7912" s="3">
        <v>0.4</v>
      </c>
      <c r="F7912">
        <f t="shared" si="123"/>
        <v>103.69</v>
      </c>
      <c r="G7912">
        <v>4.2999999999999901</v>
      </c>
      <c r="H7912">
        <v>1376</v>
      </c>
      <c r="I7912" t="s">
        <v>21464</v>
      </c>
      <c r="J7912" t="s">
        <v>21465</v>
      </c>
      <c r="K7912" t="s">
        <v>21466</v>
      </c>
    </row>
    <row r="7913" spans="1:11" x14ac:dyDescent="0.35">
      <c r="A7913" t="s">
        <v>21475</v>
      </c>
      <c r="B7913" t="s">
        <v>21476</v>
      </c>
      <c r="C7913" t="s">
        <v>218</v>
      </c>
      <c r="D7913">
        <v>172.81</v>
      </c>
      <c r="E7913" s="3">
        <v>0.4</v>
      </c>
      <c r="F7913">
        <f t="shared" si="123"/>
        <v>103.69</v>
      </c>
      <c r="G7913">
        <v>4.2999999999999901</v>
      </c>
      <c r="H7913">
        <v>1376</v>
      </c>
      <c r="I7913" t="s">
        <v>21467</v>
      </c>
      <c r="J7913" t="s">
        <v>21468</v>
      </c>
      <c r="K7913" t="s">
        <v>21469</v>
      </c>
    </row>
    <row r="7914" spans="1:11" x14ac:dyDescent="0.35">
      <c r="A7914" t="s">
        <v>21475</v>
      </c>
      <c r="B7914" t="s">
        <v>21476</v>
      </c>
      <c r="C7914" t="s">
        <v>218</v>
      </c>
      <c r="D7914">
        <v>172.81</v>
      </c>
      <c r="E7914" s="3">
        <v>0.4</v>
      </c>
      <c r="F7914">
        <f t="shared" si="123"/>
        <v>103.69</v>
      </c>
      <c r="G7914">
        <v>4.2999999999999901</v>
      </c>
      <c r="H7914">
        <v>1376</v>
      </c>
      <c r="I7914" t="s">
        <v>21470</v>
      </c>
      <c r="J7914" t="s">
        <v>21471</v>
      </c>
      <c r="K7914" t="s">
        <v>21472</v>
      </c>
    </row>
    <row r="7915" spans="1:11" x14ac:dyDescent="0.35">
      <c r="A7915" t="s">
        <v>21499</v>
      </c>
      <c r="B7915" t="s">
        <v>21500</v>
      </c>
      <c r="C7915" t="s">
        <v>218</v>
      </c>
      <c r="D7915">
        <v>154.61000000000001</v>
      </c>
      <c r="E7915" s="3">
        <v>0.38</v>
      </c>
      <c r="F7915">
        <f t="shared" si="123"/>
        <v>95.86</v>
      </c>
      <c r="G7915">
        <v>4.2999999999999901</v>
      </c>
      <c r="H7915">
        <v>1376</v>
      </c>
      <c r="I7915" t="s">
        <v>21451</v>
      </c>
      <c r="J7915" t="s">
        <v>21452</v>
      </c>
      <c r="K7915" t="s">
        <v>21453</v>
      </c>
    </row>
    <row r="7916" spans="1:11" x14ac:dyDescent="0.35">
      <c r="A7916" t="s">
        <v>21499</v>
      </c>
      <c r="B7916" t="s">
        <v>21500</v>
      </c>
      <c r="C7916" t="s">
        <v>218</v>
      </c>
      <c r="D7916">
        <v>154.61000000000001</v>
      </c>
      <c r="E7916" s="3">
        <v>0.38</v>
      </c>
      <c r="F7916">
        <f t="shared" si="123"/>
        <v>95.86</v>
      </c>
      <c r="G7916">
        <v>4.2999999999999901</v>
      </c>
      <c r="H7916">
        <v>1376</v>
      </c>
      <c r="I7916" t="s">
        <v>7040</v>
      </c>
      <c r="J7916" t="s">
        <v>7041</v>
      </c>
      <c r="K7916" t="s">
        <v>21454</v>
      </c>
    </row>
    <row r="7917" spans="1:11" x14ac:dyDescent="0.35">
      <c r="A7917" t="s">
        <v>21499</v>
      </c>
      <c r="B7917" t="s">
        <v>21500</v>
      </c>
      <c r="C7917" t="s">
        <v>218</v>
      </c>
      <c r="D7917">
        <v>154.61000000000001</v>
      </c>
      <c r="E7917" s="3">
        <v>0.38</v>
      </c>
      <c r="F7917">
        <f t="shared" si="123"/>
        <v>95.86</v>
      </c>
      <c r="G7917">
        <v>4.2999999999999901</v>
      </c>
      <c r="H7917">
        <v>1376</v>
      </c>
      <c r="I7917" t="s">
        <v>21455</v>
      </c>
      <c r="J7917" t="s">
        <v>21456</v>
      </c>
      <c r="K7917" t="s">
        <v>21457</v>
      </c>
    </row>
    <row r="7918" spans="1:11" x14ac:dyDescent="0.35">
      <c r="A7918" t="s">
        <v>21499</v>
      </c>
      <c r="B7918" t="s">
        <v>21500</v>
      </c>
      <c r="C7918" t="s">
        <v>218</v>
      </c>
      <c r="D7918">
        <v>154.61000000000001</v>
      </c>
      <c r="E7918" s="3">
        <v>0.38</v>
      </c>
      <c r="F7918">
        <f t="shared" si="123"/>
        <v>95.86</v>
      </c>
      <c r="G7918">
        <v>4.2999999999999901</v>
      </c>
      <c r="H7918">
        <v>1376</v>
      </c>
      <c r="I7918" t="s">
        <v>21458</v>
      </c>
      <c r="J7918" t="s">
        <v>21459</v>
      </c>
      <c r="K7918" t="s">
        <v>21460</v>
      </c>
    </row>
    <row r="7919" spans="1:11" x14ac:dyDescent="0.35">
      <c r="A7919" t="s">
        <v>21499</v>
      </c>
      <c r="B7919" t="s">
        <v>21500</v>
      </c>
      <c r="C7919" t="s">
        <v>218</v>
      </c>
      <c r="D7919">
        <v>154.61000000000001</v>
      </c>
      <c r="E7919" s="3">
        <v>0.38</v>
      </c>
      <c r="F7919">
        <f t="shared" si="123"/>
        <v>95.86</v>
      </c>
      <c r="G7919">
        <v>4.2999999999999901</v>
      </c>
      <c r="H7919">
        <v>1376</v>
      </c>
      <c r="I7919" t="s">
        <v>21461</v>
      </c>
      <c r="J7919" t="s">
        <v>21462</v>
      </c>
      <c r="K7919" t="s">
        <v>21463</v>
      </c>
    </row>
    <row r="7920" spans="1:11" x14ac:dyDescent="0.35">
      <c r="A7920" t="s">
        <v>21499</v>
      </c>
      <c r="B7920" t="s">
        <v>21500</v>
      </c>
      <c r="C7920" t="s">
        <v>218</v>
      </c>
      <c r="D7920">
        <v>154.61000000000001</v>
      </c>
      <c r="E7920" s="3">
        <v>0.38</v>
      </c>
      <c r="F7920">
        <f t="shared" si="123"/>
        <v>95.86</v>
      </c>
      <c r="G7920">
        <v>4.2999999999999901</v>
      </c>
      <c r="H7920">
        <v>1376</v>
      </c>
      <c r="I7920" t="s">
        <v>21464</v>
      </c>
      <c r="J7920" t="s">
        <v>21465</v>
      </c>
      <c r="K7920" t="s">
        <v>21466</v>
      </c>
    </row>
    <row r="7921" spans="1:11" x14ac:dyDescent="0.35">
      <c r="A7921" t="s">
        <v>21499</v>
      </c>
      <c r="B7921" t="s">
        <v>21500</v>
      </c>
      <c r="C7921" t="s">
        <v>218</v>
      </c>
      <c r="D7921">
        <v>154.61000000000001</v>
      </c>
      <c r="E7921" s="3">
        <v>0.38</v>
      </c>
      <c r="F7921">
        <f t="shared" si="123"/>
        <v>95.86</v>
      </c>
      <c r="G7921">
        <v>4.2999999999999901</v>
      </c>
      <c r="H7921">
        <v>1376</v>
      </c>
      <c r="I7921" t="s">
        <v>21467</v>
      </c>
      <c r="J7921" t="s">
        <v>21468</v>
      </c>
      <c r="K7921" t="s">
        <v>21469</v>
      </c>
    </row>
    <row r="7922" spans="1:11" x14ac:dyDescent="0.35">
      <c r="A7922" t="s">
        <v>21499</v>
      </c>
      <c r="B7922" t="s">
        <v>21500</v>
      </c>
      <c r="C7922" t="s">
        <v>218</v>
      </c>
      <c r="D7922">
        <v>154.61000000000001</v>
      </c>
      <c r="E7922" s="3">
        <v>0.38</v>
      </c>
      <c r="F7922">
        <f t="shared" si="123"/>
        <v>95.86</v>
      </c>
      <c r="G7922">
        <v>4.2999999999999901</v>
      </c>
      <c r="H7922">
        <v>1376</v>
      </c>
      <c r="I7922" t="s">
        <v>21470</v>
      </c>
      <c r="J7922" t="s">
        <v>21471</v>
      </c>
      <c r="K7922" t="s">
        <v>21472</v>
      </c>
    </row>
    <row r="7923" spans="1:11" x14ac:dyDescent="0.35">
      <c r="A7923" t="s">
        <v>21524</v>
      </c>
      <c r="B7923" t="s">
        <v>21525</v>
      </c>
      <c r="C7923" t="s">
        <v>11</v>
      </c>
      <c r="D7923">
        <v>13.64</v>
      </c>
      <c r="E7923" s="3">
        <v>0.53</v>
      </c>
      <c r="F7923">
        <f t="shared" si="123"/>
        <v>6.41</v>
      </c>
      <c r="G7923">
        <v>3.8999999999999901</v>
      </c>
      <c r="H7923">
        <v>350</v>
      </c>
      <c r="I7923" t="s">
        <v>21477</v>
      </c>
      <c r="J7923" t="s">
        <v>21478</v>
      </c>
      <c r="K7923" t="s">
        <v>21479</v>
      </c>
    </row>
    <row r="7924" spans="1:11" x14ac:dyDescent="0.35">
      <c r="A7924" t="s">
        <v>21524</v>
      </c>
      <c r="B7924" t="s">
        <v>21525</v>
      </c>
      <c r="C7924" t="s">
        <v>11</v>
      </c>
      <c r="D7924">
        <v>13.64</v>
      </c>
      <c r="E7924" s="3">
        <v>0.53</v>
      </c>
      <c r="F7924">
        <f t="shared" si="123"/>
        <v>6.41</v>
      </c>
      <c r="G7924">
        <v>3.8999999999999901</v>
      </c>
      <c r="H7924">
        <v>350</v>
      </c>
      <c r="I7924" t="s">
        <v>21480</v>
      </c>
      <c r="J7924" t="s">
        <v>21481</v>
      </c>
      <c r="K7924" t="s">
        <v>21482</v>
      </c>
    </row>
    <row r="7925" spans="1:11" x14ac:dyDescent="0.35">
      <c r="A7925" t="s">
        <v>21524</v>
      </c>
      <c r="B7925" t="s">
        <v>21525</v>
      </c>
      <c r="C7925" t="s">
        <v>11</v>
      </c>
      <c r="D7925">
        <v>13.64</v>
      </c>
      <c r="E7925" s="3">
        <v>0.53</v>
      </c>
      <c r="F7925">
        <f t="shared" si="123"/>
        <v>6.41</v>
      </c>
      <c r="G7925">
        <v>3.8999999999999901</v>
      </c>
      <c r="H7925">
        <v>350</v>
      </c>
      <c r="I7925" t="s">
        <v>21483</v>
      </c>
      <c r="J7925" t="s">
        <v>8805</v>
      </c>
      <c r="K7925" t="s">
        <v>21484</v>
      </c>
    </row>
    <row r="7926" spans="1:11" x14ac:dyDescent="0.35">
      <c r="A7926" t="s">
        <v>21524</v>
      </c>
      <c r="B7926" t="s">
        <v>21525</v>
      </c>
      <c r="C7926" t="s">
        <v>11</v>
      </c>
      <c r="D7926">
        <v>13.64</v>
      </c>
      <c r="E7926" s="3">
        <v>0.53</v>
      </c>
      <c r="F7926">
        <f t="shared" si="123"/>
        <v>6.41</v>
      </c>
      <c r="G7926">
        <v>3.8999999999999901</v>
      </c>
      <c r="H7926">
        <v>350</v>
      </c>
      <c r="I7926" t="s">
        <v>21485</v>
      </c>
      <c r="J7926" t="s">
        <v>21486</v>
      </c>
      <c r="K7926" t="s">
        <v>21487</v>
      </c>
    </row>
    <row r="7927" spans="1:11" x14ac:dyDescent="0.35">
      <c r="A7927" t="s">
        <v>21524</v>
      </c>
      <c r="B7927" t="s">
        <v>21525</v>
      </c>
      <c r="C7927" t="s">
        <v>11</v>
      </c>
      <c r="D7927">
        <v>13.64</v>
      </c>
      <c r="E7927" s="3">
        <v>0.53</v>
      </c>
      <c r="F7927">
        <f t="shared" si="123"/>
        <v>6.41</v>
      </c>
      <c r="G7927">
        <v>3.8999999999999901</v>
      </c>
      <c r="H7927">
        <v>350</v>
      </c>
      <c r="I7927" t="s">
        <v>21488</v>
      </c>
      <c r="J7927" t="s">
        <v>10427</v>
      </c>
      <c r="K7927" t="s">
        <v>21489</v>
      </c>
    </row>
    <row r="7928" spans="1:11" x14ac:dyDescent="0.35">
      <c r="A7928" t="s">
        <v>21524</v>
      </c>
      <c r="B7928" t="s">
        <v>21525</v>
      </c>
      <c r="C7928" t="s">
        <v>11</v>
      </c>
      <c r="D7928">
        <v>13.64</v>
      </c>
      <c r="E7928" s="3">
        <v>0.53</v>
      </c>
      <c r="F7928">
        <f t="shared" si="123"/>
        <v>6.41</v>
      </c>
      <c r="G7928">
        <v>3.8999999999999901</v>
      </c>
      <c r="H7928">
        <v>350</v>
      </c>
      <c r="I7928" t="s">
        <v>21490</v>
      </c>
      <c r="J7928" t="s">
        <v>21491</v>
      </c>
      <c r="K7928" t="s">
        <v>21492</v>
      </c>
    </row>
    <row r="7929" spans="1:11" x14ac:dyDescent="0.35">
      <c r="A7929" t="s">
        <v>21524</v>
      </c>
      <c r="B7929" t="s">
        <v>21525</v>
      </c>
      <c r="C7929" t="s">
        <v>11</v>
      </c>
      <c r="D7929">
        <v>13.64</v>
      </c>
      <c r="E7929" s="3">
        <v>0.53</v>
      </c>
      <c r="F7929">
        <f t="shared" si="123"/>
        <v>6.41</v>
      </c>
      <c r="G7929">
        <v>3.8999999999999901</v>
      </c>
      <c r="H7929">
        <v>350</v>
      </c>
      <c r="I7929" t="s">
        <v>21493</v>
      </c>
      <c r="J7929" t="s">
        <v>21494</v>
      </c>
      <c r="K7929" t="s">
        <v>21495</v>
      </c>
    </row>
    <row r="7930" spans="1:11" x14ac:dyDescent="0.35">
      <c r="A7930" t="s">
        <v>21524</v>
      </c>
      <c r="B7930" t="s">
        <v>21525</v>
      </c>
      <c r="C7930" t="s">
        <v>11</v>
      </c>
      <c r="D7930">
        <v>13.64</v>
      </c>
      <c r="E7930" s="3">
        <v>0.53</v>
      </c>
      <c r="F7930">
        <f t="shared" si="123"/>
        <v>6.41</v>
      </c>
      <c r="G7930">
        <v>3.8999999999999901</v>
      </c>
      <c r="H7930">
        <v>350</v>
      </c>
      <c r="I7930" t="s">
        <v>21496</v>
      </c>
      <c r="J7930" t="s">
        <v>21497</v>
      </c>
      <c r="K7930" t="s">
        <v>21498</v>
      </c>
    </row>
    <row r="7931" spans="1:11" x14ac:dyDescent="0.35">
      <c r="A7931" t="s">
        <v>21545</v>
      </c>
      <c r="B7931" t="s">
        <v>21546</v>
      </c>
      <c r="C7931" t="s">
        <v>218</v>
      </c>
      <c r="D7931">
        <v>177.44</v>
      </c>
      <c r="E7931" s="3">
        <v>0.59</v>
      </c>
      <c r="F7931">
        <f t="shared" si="123"/>
        <v>72.75</v>
      </c>
      <c r="G7931">
        <v>3.7999999999999901</v>
      </c>
      <c r="H7931">
        <v>110</v>
      </c>
      <c r="I7931" t="s">
        <v>21501</v>
      </c>
      <c r="J7931" t="s">
        <v>21502</v>
      </c>
      <c r="K7931" t="s">
        <v>21503</v>
      </c>
    </row>
    <row r="7932" spans="1:11" x14ac:dyDescent="0.35">
      <c r="A7932" t="s">
        <v>21545</v>
      </c>
      <c r="B7932" t="s">
        <v>21546</v>
      </c>
      <c r="C7932" t="s">
        <v>218</v>
      </c>
      <c r="D7932">
        <v>177.44</v>
      </c>
      <c r="E7932" s="3">
        <v>0.59</v>
      </c>
      <c r="F7932">
        <f t="shared" si="123"/>
        <v>72.75</v>
      </c>
      <c r="G7932">
        <v>3.7999999999999901</v>
      </c>
      <c r="H7932">
        <v>110</v>
      </c>
      <c r="I7932" t="s">
        <v>21504</v>
      </c>
      <c r="J7932" t="s">
        <v>21505</v>
      </c>
      <c r="K7932" t="s">
        <v>21506</v>
      </c>
    </row>
    <row r="7933" spans="1:11" x14ac:dyDescent="0.35">
      <c r="A7933" t="s">
        <v>21545</v>
      </c>
      <c r="B7933" t="s">
        <v>21546</v>
      </c>
      <c r="C7933" t="s">
        <v>218</v>
      </c>
      <c r="D7933">
        <v>177.44</v>
      </c>
      <c r="E7933" s="3">
        <v>0.59</v>
      </c>
      <c r="F7933">
        <f t="shared" si="123"/>
        <v>72.75</v>
      </c>
      <c r="G7933">
        <v>3.7999999999999901</v>
      </c>
      <c r="H7933">
        <v>110</v>
      </c>
      <c r="I7933" t="s">
        <v>21507</v>
      </c>
      <c r="J7933" t="s">
        <v>21508</v>
      </c>
      <c r="K7933" t="s">
        <v>21509</v>
      </c>
    </row>
    <row r="7934" spans="1:11" x14ac:dyDescent="0.35">
      <c r="A7934" t="s">
        <v>21545</v>
      </c>
      <c r="B7934" t="s">
        <v>21546</v>
      </c>
      <c r="C7934" t="s">
        <v>218</v>
      </c>
      <c r="D7934">
        <v>177.44</v>
      </c>
      <c r="E7934" s="3">
        <v>0.59</v>
      </c>
      <c r="F7934">
        <f t="shared" si="123"/>
        <v>72.75</v>
      </c>
      <c r="G7934">
        <v>3.7999999999999901</v>
      </c>
      <c r="H7934">
        <v>110</v>
      </c>
      <c r="I7934" t="s">
        <v>21510</v>
      </c>
      <c r="J7934" t="s">
        <v>21511</v>
      </c>
      <c r="K7934" t="s">
        <v>21512</v>
      </c>
    </row>
    <row r="7935" spans="1:11" x14ac:dyDescent="0.35">
      <c r="A7935" t="s">
        <v>21545</v>
      </c>
      <c r="B7935" t="s">
        <v>21546</v>
      </c>
      <c r="C7935" t="s">
        <v>218</v>
      </c>
      <c r="D7935">
        <v>177.44</v>
      </c>
      <c r="E7935" s="3">
        <v>0.59</v>
      </c>
      <c r="F7935">
        <f t="shared" si="123"/>
        <v>72.75</v>
      </c>
      <c r="G7935">
        <v>3.7999999999999901</v>
      </c>
      <c r="H7935">
        <v>110</v>
      </c>
      <c r="I7935" t="s">
        <v>21513</v>
      </c>
      <c r="J7935" t="s">
        <v>176</v>
      </c>
      <c r="K7935" t="s">
        <v>21514</v>
      </c>
    </row>
    <row r="7936" spans="1:11" x14ac:dyDescent="0.35">
      <c r="A7936" t="s">
        <v>21545</v>
      </c>
      <c r="B7936" t="s">
        <v>21546</v>
      </c>
      <c r="C7936" t="s">
        <v>218</v>
      </c>
      <c r="D7936">
        <v>177.44</v>
      </c>
      <c r="E7936" s="3">
        <v>0.59</v>
      </c>
      <c r="F7936">
        <f t="shared" si="123"/>
        <v>72.75</v>
      </c>
      <c r="G7936">
        <v>3.7999999999999901</v>
      </c>
      <c r="H7936">
        <v>110</v>
      </c>
      <c r="I7936" t="s">
        <v>21515</v>
      </c>
      <c r="J7936" t="s">
        <v>21516</v>
      </c>
      <c r="K7936" t="s">
        <v>21517</v>
      </c>
    </row>
    <row r="7937" spans="1:11" x14ac:dyDescent="0.35">
      <c r="A7937" t="s">
        <v>21545</v>
      </c>
      <c r="B7937" t="s">
        <v>21546</v>
      </c>
      <c r="C7937" t="s">
        <v>218</v>
      </c>
      <c r="D7937">
        <v>177.44</v>
      </c>
      <c r="E7937" s="3">
        <v>0.59</v>
      </c>
      <c r="F7937">
        <f t="shared" si="123"/>
        <v>72.75</v>
      </c>
      <c r="G7937">
        <v>3.7999999999999901</v>
      </c>
      <c r="H7937">
        <v>110</v>
      </c>
      <c r="I7937" t="s">
        <v>21518</v>
      </c>
      <c r="J7937" t="s">
        <v>21519</v>
      </c>
      <c r="K7937" t="s">
        <v>21520</v>
      </c>
    </row>
    <row r="7938" spans="1:11" x14ac:dyDescent="0.35">
      <c r="A7938" t="s">
        <v>21545</v>
      </c>
      <c r="B7938" t="s">
        <v>21546</v>
      </c>
      <c r="C7938" t="s">
        <v>218</v>
      </c>
      <c r="D7938">
        <v>177.44</v>
      </c>
      <c r="E7938" s="3">
        <v>0.59</v>
      </c>
      <c r="F7938">
        <f t="shared" ref="F7938:F8001" si="124">ROUND(D7938-(D7938*E7938),2)</f>
        <v>72.75</v>
      </c>
      <c r="G7938">
        <v>3.7999999999999901</v>
      </c>
      <c r="H7938">
        <v>110</v>
      </c>
      <c r="I7938" t="s">
        <v>21521</v>
      </c>
      <c r="J7938" t="s">
        <v>21522</v>
      </c>
      <c r="K7938" t="s">
        <v>21523</v>
      </c>
    </row>
    <row r="7939" spans="1:11" x14ac:dyDescent="0.35">
      <c r="A7939" t="s">
        <v>21570</v>
      </c>
      <c r="B7939" t="s">
        <v>21571</v>
      </c>
      <c r="C7939" t="s">
        <v>218</v>
      </c>
      <c r="D7939">
        <v>136.49</v>
      </c>
      <c r="E7939" s="3">
        <v>0.77</v>
      </c>
      <c r="F7939">
        <f t="shared" si="124"/>
        <v>31.39</v>
      </c>
      <c r="G7939">
        <v>4.2</v>
      </c>
      <c r="H7939">
        <v>656</v>
      </c>
      <c r="I7939" t="s">
        <v>15000</v>
      </c>
      <c r="J7939" t="s">
        <v>15001</v>
      </c>
      <c r="K7939" t="s">
        <v>21526</v>
      </c>
    </row>
    <row r="7940" spans="1:11" x14ac:dyDescent="0.35">
      <c r="A7940" t="s">
        <v>21570</v>
      </c>
      <c r="B7940" t="s">
        <v>21571</v>
      </c>
      <c r="C7940" t="s">
        <v>218</v>
      </c>
      <c r="D7940">
        <v>136.49</v>
      </c>
      <c r="E7940" s="3">
        <v>0.77</v>
      </c>
      <c r="F7940">
        <f t="shared" si="124"/>
        <v>31.39</v>
      </c>
      <c r="G7940">
        <v>4.2</v>
      </c>
      <c r="H7940">
        <v>656</v>
      </c>
      <c r="I7940" t="s">
        <v>21527</v>
      </c>
      <c r="J7940" t="s">
        <v>21528</v>
      </c>
      <c r="K7940" t="s">
        <v>21529</v>
      </c>
    </row>
    <row r="7941" spans="1:11" x14ac:dyDescent="0.35">
      <c r="A7941" t="s">
        <v>21570</v>
      </c>
      <c r="B7941" t="s">
        <v>21571</v>
      </c>
      <c r="C7941" t="s">
        <v>218</v>
      </c>
      <c r="D7941">
        <v>136.49</v>
      </c>
      <c r="E7941" s="3">
        <v>0.77</v>
      </c>
      <c r="F7941">
        <f t="shared" si="124"/>
        <v>31.39</v>
      </c>
      <c r="G7941">
        <v>4.2</v>
      </c>
      <c r="H7941">
        <v>656</v>
      </c>
      <c r="I7941" t="s">
        <v>21530</v>
      </c>
      <c r="J7941" t="s">
        <v>21531</v>
      </c>
      <c r="K7941" t="s">
        <v>21532</v>
      </c>
    </row>
    <row r="7942" spans="1:11" x14ac:dyDescent="0.35">
      <c r="A7942" t="s">
        <v>21570</v>
      </c>
      <c r="B7942" t="s">
        <v>21571</v>
      </c>
      <c r="C7942" t="s">
        <v>218</v>
      </c>
      <c r="D7942">
        <v>136.49</v>
      </c>
      <c r="E7942" s="3">
        <v>0.77</v>
      </c>
      <c r="F7942">
        <f t="shared" si="124"/>
        <v>31.39</v>
      </c>
      <c r="G7942">
        <v>4.2</v>
      </c>
      <c r="H7942">
        <v>656</v>
      </c>
      <c r="I7942" t="s">
        <v>21533</v>
      </c>
      <c r="J7942" t="s">
        <v>176</v>
      </c>
      <c r="K7942" t="s">
        <v>21534</v>
      </c>
    </row>
    <row r="7943" spans="1:11" x14ac:dyDescent="0.35">
      <c r="A7943" t="s">
        <v>21570</v>
      </c>
      <c r="B7943" t="s">
        <v>21571</v>
      </c>
      <c r="C7943" t="s">
        <v>218</v>
      </c>
      <c r="D7943">
        <v>136.49</v>
      </c>
      <c r="E7943" s="3">
        <v>0.77</v>
      </c>
      <c r="F7943">
        <f t="shared" si="124"/>
        <v>31.39</v>
      </c>
      <c r="G7943">
        <v>4.2</v>
      </c>
      <c r="H7943">
        <v>656</v>
      </c>
      <c r="I7943" t="s">
        <v>12214</v>
      </c>
      <c r="J7943" t="s">
        <v>176</v>
      </c>
      <c r="K7943" t="s">
        <v>21535</v>
      </c>
    </row>
    <row r="7944" spans="1:11" x14ac:dyDescent="0.35">
      <c r="A7944" t="s">
        <v>21570</v>
      </c>
      <c r="B7944" t="s">
        <v>21571</v>
      </c>
      <c r="C7944" t="s">
        <v>218</v>
      </c>
      <c r="D7944">
        <v>136.49</v>
      </c>
      <c r="E7944" s="3">
        <v>0.77</v>
      </c>
      <c r="F7944">
        <f t="shared" si="124"/>
        <v>31.39</v>
      </c>
      <c r="G7944">
        <v>4.2</v>
      </c>
      <c r="H7944">
        <v>656</v>
      </c>
      <c r="I7944" t="s">
        <v>21536</v>
      </c>
      <c r="J7944" t="s">
        <v>21537</v>
      </c>
      <c r="K7944" t="s">
        <v>21538</v>
      </c>
    </row>
    <row r="7945" spans="1:11" x14ac:dyDescent="0.35">
      <c r="A7945" t="s">
        <v>21570</v>
      </c>
      <c r="B7945" t="s">
        <v>21571</v>
      </c>
      <c r="C7945" t="s">
        <v>218</v>
      </c>
      <c r="D7945">
        <v>136.49</v>
      </c>
      <c r="E7945" s="3">
        <v>0.77</v>
      </c>
      <c r="F7945">
        <f t="shared" si="124"/>
        <v>31.39</v>
      </c>
      <c r="G7945">
        <v>4.2</v>
      </c>
      <c r="H7945">
        <v>656</v>
      </c>
      <c r="I7945" t="s">
        <v>21539</v>
      </c>
      <c r="J7945" t="s">
        <v>21540</v>
      </c>
      <c r="K7945" t="s">
        <v>21541</v>
      </c>
    </row>
    <row r="7946" spans="1:11" x14ac:dyDescent="0.35">
      <c r="A7946" t="s">
        <v>21570</v>
      </c>
      <c r="B7946" t="s">
        <v>21571</v>
      </c>
      <c r="C7946" t="s">
        <v>218</v>
      </c>
      <c r="D7946">
        <v>136.49</v>
      </c>
      <c r="E7946" s="3">
        <v>0.77</v>
      </c>
      <c r="F7946">
        <f t="shared" si="124"/>
        <v>31.39</v>
      </c>
      <c r="G7946">
        <v>4.2</v>
      </c>
      <c r="H7946">
        <v>656</v>
      </c>
      <c r="I7946" t="s">
        <v>21542</v>
      </c>
      <c r="J7946" t="s">
        <v>21543</v>
      </c>
      <c r="K7946" t="s">
        <v>21544</v>
      </c>
    </row>
    <row r="7947" spans="1:11" x14ac:dyDescent="0.35">
      <c r="A7947" t="s">
        <v>21572</v>
      </c>
      <c r="B7947" t="s">
        <v>21573</v>
      </c>
      <c r="C7947" t="s">
        <v>218</v>
      </c>
      <c r="D7947">
        <v>163.79</v>
      </c>
      <c r="E7947" s="3">
        <v>0.28000000000000003</v>
      </c>
      <c r="F7947">
        <f t="shared" si="124"/>
        <v>117.93</v>
      </c>
      <c r="G7947">
        <v>4.0999999999999899</v>
      </c>
      <c r="H7947">
        <v>18998</v>
      </c>
      <c r="I7947" t="s">
        <v>21547</v>
      </c>
      <c r="J7947" t="s">
        <v>21548</v>
      </c>
      <c r="K7947" t="s">
        <v>21549</v>
      </c>
    </row>
    <row r="7948" spans="1:11" x14ac:dyDescent="0.35">
      <c r="A7948" t="s">
        <v>21572</v>
      </c>
      <c r="B7948" t="s">
        <v>21573</v>
      </c>
      <c r="C7948" t="s">
        <v>218</v>
      </c>
      <c r="D7948">
        <v>163.79</v>
      </c>
      <c r="E7948" s="3">
        <v>0.28000000000000003</v>
      </c>
      <c r="F7948">
        <f t="shared" si="124"/>
        <v>117.93</v>
      </c>
      <c r="G7948">
        <v>4.0999999999999899</v>
      </c>
      <c r="H7948">
        <v>18998</v>
      </c>
      <c r="I7948" t="s">
        <v>21550</v>
      </c>
      <c r="J7948" t="s">
        <v>21551</v>
      </c>
      <c r="K7948" t="s">
        <v>21552</v>
      </c>
    </row>
    <row r="7949" spans="1:11" x14ac:dyDescent="0.35">
      <c r="A7949" t="s">
        <v>21572</v>
      </c>
      <c r="B7949" t="s">
        <v>21573</v>
      </c>
      <c r="C7949" t="s">
        <v>218</v>
      </c>
      <c r="D7949">
        <v>163.79</v>
      </c>
      <c r="E7949" s="3">
        <v>0.28000000000000003</v>
      </c>
      <c r="F7949">
        <f t="shared" si="124"/>
        <v>117.93</v>
      </c>
      <c r="G7949">
        <v>4.0999999999999899</v>
      </c>
      <c r="H7949">
        <v>18998</v>
      </c>
      <c r="I7949" t="s">
        <v>21553</v>
      </c>
      <c r="J7949" t="s">
        <v>21554</v>
      </c>
      <c r="K7949" t="s">
        <v>21555</v>
      </c>
    </row>
    <row r="7950" spans="1:11" x14ac:dyDescent="0.35">
      <c r="A7950" t="s">
        <v>21572</v>
      </c>
      <c r="B7950" t="s">
        <v>21573</v>
      </c>
      <c r="C7950" t="s">
        <v>218</v>
      </c>
      <c r="D7950">
        <v>163.79</v>
      </c>
      <c r="E7950" s="3">
        <v>0.28000000000000003</v>
      </c>
      <c r="F7950">
        <f t="shared" si="124"/>
        <v>117.93</v>
      </c>
      <c r="G7950">
        <v>4.0999999999999899</v>
      </c>
      <c r="H7950">
        <v>18998</v>
      </c>
      <c r="I7950" t="s">
        <v>21556</v>
      </c>
      <c r="J7950" t="s">
        <v>21557</v>
      </c>
      <c r="K7950" t="s">
        <v>21558</v>
      </c>
    </row>
    <row r="7951" spans="1:11" x14ac:dyDescent="0.35">
      <c r="A7951" t="s">
        <v>21572</v>
      </c>
      <c r="B7951" t="s">
        <v>21573</v>
      </c>
      <c r="C7951" t="s">
        <v>218</v>
      </c>
      <c r="D7951">
        <v>163.79</v>
      </c>
      <c r="E7951" s="3">
        <v>0.28000000000000003</v>
      </c>
      <c r="F7951">
        <f t="shared" si="124"/>
        <v>117.93</v>
      </c>
      <c r="G7951">
        <v>4.0999999999999899</v>
      </c>
      <c r="H7951">
        <v>18998</v>
      </c>
      <c r="I7951" t="s">
        <v>21559</v>
      </c>
      <c r="J7951" t="s">
        <v>21560</v>
      </c>
      <c r="K7951" t="s">
        <v>21561</v>
      </c>
    </row>
    <row r="7952" spans="1:11" x14ac:dyDescent="0.35">
      <c r="A7952" t="s">
        <v>21572</v>
      </c>
      <c r="B7952" t="s">
        <v>21573</v>
      </c>
      <c r="C7952" t="s">
        <v>218</v>
      </c>
      <c r="D7952">
        <v>163.79</v>
      </c>
      <c r="E7952" s="3">
        <v>0.28000000000000003</v>
      </c>
      <c r="F7952">
        <f t="shared" si="124"/>
        <v>117.93</v>
      </c>
      <c r="G7952">
        <v>4.0999999999999899</v>
      </c>
      <c r="H7952">
        <v>18998</v>
      </c>
      <c r="I7952" t="s">
        <v>21562</v>
      </c>
      <c r="J7952" t="s">
        <v>176</v>
      </c>
      <c r="K7952" t="s">
        <v>21563</v>
      </c>
    </row>
    <row r="7953" spans="1:11" x14ac:dyDescent="0.35">
      <c r="A7953" t="s">
        <v>21572</v>
      </c>
      <c r="B7953" t="s">
        <v>21573</v>
      </c>
      <c r="C7953" t="s">
        <v>218</v>
      </c>
      <c r="D7953">
        <v>163.79</v>
      </c>
      <c r="E7953" s="3">
        <v>0.28000000000000003</v>
      </c>
      <c r="F7953">
        <f t="shared" si="124"/>
        <v>117.93</v>
      </c>
      <c r="G7953">
        <v>4.0999999999999899</v>
      </c>
      <c r="H7953">
        <v>18998</v>
      </c>
      <c r="I7953" t="s">
        <v>21564</v>
      </c>
      <c r="J7953" t="s">
        <v>21565</v>
      </c>
      <c r="K7953" t="s">
        <v>21566</v>
      </c>
    </row>
    <row r="7954" spans="1:11" x14ac:dyDescent="0.35">
      <c r="A7954" t="s">
        <v>21572</v>
      </c>
      <c r="B7954" t="s">
        <v>21573</v>
      </c>
      <c r="C7954" t="s">
        <v>218</v>
      </c>
      <c r="D7954">
        <v>163.79</v>
      </c>
      <c r="E7954" s="3">
        <v>0.28000000000000003</v>
      </c>
      <c r="F7954">
        <f t="shared" si="124"/>
        <v>117.93</v>
      </c>
      <c r="G7954">
        <v>4.0999999999999899</v>
      </c>
      <c r="H7954">
        <v>18998</v>
      </c>
      <c r="I7954" t="s">
        <v>21567</v>
      </c>
      <c r="J7954" t="s">
        <v>21568</v>
      </c>
      <c r="K7954" t="s">
        <v>21569</v>
      </c>
    </row>
    <row r="7955" spans="1:11" x14ac:dyDescent="0.35">
      <c r="A7955" t="s">
        <v>21574</v>
      </c>
      <c r="B7955" t="s">
        <v>21575</v>
      </c>
      <c r="C7955" t="s">
        <v>218</v>
      </c>
      <c r="D7955">
        <v>163.79</v>
      </c>
      <c r="E7955" s="3">
        <v>0.27</v>
      </c>
      <c r="F7955">
        <f t="shared" si="124"/>
        <v>119.57</v>
      </c>
      <c r="G7955">
        <v>4.0999999999999899</v>
      </c>
      <c r="H7955">
        <v>18998</v>
      </c>
      <c r="I7955" t="s">
        <v>21547</v>
      </c>
      <c r="J7955" t="s">
        <v>21548</v>
      </c>
      <c r="K7955" t="s">
        <v>21549</v>
      </c>
    </row>
    <row r="7956" spans="1:11" x14ac:dyDescent="0.35">
      <c r="A7956" t="s">
        <v>21574</v>
      </c>
      <c r="B7956" t="s">
        <v>21575</v>
      </c>
      <c r="C7956" t="s">
        <v>218</v>
      </c>
      <c r="D7956">
        <v>163.79</v>
      </c>
      <c r="E7956" s="3">
        <v>0.27</v>
      </c>
      <c r="F7956">
        <f t="shared" si="124"/>
        <v>119.57</v>
      </c>
      <c r="G7956">
        <v>4.0999999999999899</v>
      </c>
      <c r="H7956">
        <v>18998</v>
      </c>
      <c r="I7956" t="s">
        <v>21550</v>
      </c>
      <c r="J7956" t="s">
        <v>21551</v>
      </c>
      <c r="K7956" t="s">
        <v>21552</v>
      </c>
    </row>
    <row r="7957" spans="1:11" x14ac:dyDescent="0.35">
      <c r="A7957" t="s">
        <v>21574</v>
      </c>
      <c r="B7957" t="s">
        <v>21575</v>
      </c>
      <c r="C7957" t="s">
        <v>218</v>
      </c>
      <c r="D7957">
        <v>163.79</v>
      </c>
      <c r="E7957" s="3">
        <v>0.27</v>
      </c>
      <c r="F7957">
        <f t="shared" si="124"/>
        <v>119.57</v>
      </c>
      <c r="G7957">
        <v>4.0999999999999899</v>
      </c>
      <c r="H7957">
        <v>18998</v>
      </c>
      <c r="I7957" t="s">
        <v>21553</v>
      </c>
      <c r="J7957" t="s">
        <v>21554</v>
      </c>
      <c r="K7957" t="s">
        <v>21555</v>
      </c>
    </row>
    <row r="7958" spans="1:11" x14ac:dyDescent="0.35">
      <c r="A7958" t="s">
        <v>21574</v>
      </c>
      <c r="B7958" t="s">
        <v>21575</v>
      </c>
      <c r="C7958" t="s">
        <v>218</v>
      </c>
      <c r="D7958">
        <v>163.79</v>
      </c>
      <c r="E7958" s="3">
        <v>0.27</v>
      </c>
      <c r="F7958">
        <f t="shared" si="124"/>
        <v>119.57</v>
      </c>
      <c r="G7958">
        <v>4.0999999999999899</v>
      </c>
      <c r="H7958">
        <v>18998</v>
      </c>
      <c r="I7958" t="s">
        <v>21556</v>
      </c>
      <c r="J7958" t="s">
        <v>21557</v>
      </c>
      <c r="K7958" t="s">
        <v>21558</v>
      </c>
    </row>
    <row r="7959" spans="1:11" x14ac:dyDescent="0.35">
      <c r="A7959" t="s">
        <v>21574</v>
      </c>
      <c r="B7959" t="s">
        <v>21575</v>
      </c>
      <c r="C7959" t="s">
        <v>218</v>
      </c>
      <c r="D7959">
        <v>163.79</v>
      </c>
      <c r="E7959" s="3">
        <v>0.27</v>
      </c>
      <c r="F7959">
        <f t="shared" si="124"/>
        <v>119.57</v>
      </c>
      <c r="G7959">
        <v>4.0999999999999899</v>
      </c>
      <c r="H7959">
        <v>18998</v>
      </c>
      <c r="I7959" t="s">
        <v>21559</v>
      </c>
      <c r="J7959" t="s">
        <v>21560</v>
      </c>
      <c r="K7959" t="s">
        <v>21561</v>
      </c>
    </row>
    <row r="7960" spans="1:11" x14ac:dyDescent="0.35">
      <c r="A7960" t="s">
        <v>21574</v>
      </c>
      <c r="B7960" t="s">
        <v>21575</v>
      </c>
      <c r="C7960" t="s">
        <v>218</v>
      </c>
      <c r="D7960">
        <v>163.79</v>
      </c>
      <c r="E7960" s="3">
        <v>0.27</v>
      </c>
      <c r="F7960">
        <f t="shared" si="124"/>
        <v>119.57</v>
      </c>
      <c r="G7960">
        <v>4.0999999999999899</v>
      </c>
      <c r="H7960">
        <v>18998</v>
      </c>
      <c r="I7960" t="s">
        <v>21562</v>
      </c>
      <c r="J7960" t="s">
        <v>176</v>
      </c>
      <c r="K7960" t="s">
        <v>21563</v>
      </c>
    </row>
    <row r="7961" spans="1:11" x14ac:dyDescent="0.35">
      <c r="A7961" t="s">
        <v>21574</v>
      </c>
      <c r="B7961" t="s">
        <v>21575</v>
      </c>
      <c r="C7961" t="s">
        <v>218</v>
      </c>
      <c r="D7961">
        <v>163.79</v>
      </c>
      <c r="E7961" s="3">
        <v>0.27</v>
      </c>
      <c r="F7961">
        <f t="shared" si="124"/>
        <v>119.57</v>
      </c>
      <c r="G7961">
        <v>4.0999999999999899</v>
      </c>
      <c r="H7961">
        <v>18998</v>
      </c>
      <c r="I7961" t="s">
        <v>21564</v>
      </c>
      <c r="J7961" t="s">
        <v>21565</v>
      </c>
      <c r="K7961" t="s">
        <v>21566</v>
      </c>
    </row>
    <row r="7962" spans="1:11" x14ac:dyDescent="0.35">
      <c r="A7962" t="s">
        <v>21574</v>
      </c>
      <c r="B7962" t="s">
        <v>21575</v>
      </c>
      <c r="C7962" t="s">
        <v>218</v>
      </c>
      <c r="D7962">
        <v>163.79</v>
      </c>
      <c r="E7962" s="3">
        <v>0.27</v>
      </c>
      <c r="F7962">
        <f t="shared" si="124"/>
        <v>119.57</v>
      </c>
      <c r="G7962">
        <v>4.0999999999999899</v>
      </c>
      <c r="H7962">
        <v>18998</v>
      </c>
      <c r="I7962" t="s">
        <v>21567</v>
      </c>
      <c r="J7962" t="s">
        <v>21568</v>
      </c>
      <c r="K7962" t="s">
        <v>21569</v>
      </c>
    </row>
    <row r="7963" spans="1:11" x14ac:dyDescent="0.35">
      <c r="A7963" t="s">
        <v>21576</v>
      </c>
      <c r="B7963" t="s">
        <v>21546</v>
      </c>
      <c r="C7963" t="s">
        <v>218</v>
      </c>
      <c r="D7963">
        <v>177.44</v>
      </c>
      <c r="E7963" s="3">
        <v>0.28000000000000003</v>
      </c>
      <c r="F7963">
        <f t="shared" si="124"/>
        <v>127.76</v>
      </c>
      <c r="G7963">
        <v>4.0999999999999899</v>
      </c>
      <c r="H7963">
        <v>18998</v>
      </c>
      <c r="I7963" t="s">
        <v>21547</v>
      </c>
      <c r="J7963" t="s">
        <v>21548</v>
      </c>
      <c r="K7963" t="s">
        <v>21549</v>
      </c>
    </row>
    <row r="7964" spans="1:11" x14ac:dyDescent="0.35">
      <c r="A7964" t="s">
        <v>21576</v>
      </c>
      <c r="B7964" t="s">
        <v>21546</v>
      </c>
      <c r="C7964" t="s">
        <v>218</v>
      </c>
      <c r="D7964">
        <v>177.44</v>
      </c>
      <c r="E7964" s="3">
        <v>0.28000000000000003</v>
      </c>
      <c r="F7964">
        <f t="shared" si="124"/>
        <v>127.76</v>
      </c>
      <c r="G7964">
        <v>4.0999999999999899</v>
      </c>
      <c r="H7964">
        <v>18998</v>
      </c>
      <c r="I7964" t="s">
        <v>21550</v>
      </c>
      <c r="J7964" t="s">
        <v>21551</v>
      </c>
      <c r="K7964" t="s">
        <v>21552</v>
      </c>
    </row>
    <row r="7965" spans="1:11" x14ac:dyDescent="0.35">
      <c r="A7965" t="s">
        <v>21576</v>
      </c>
      <c r="B7965" t="s">
        <v>21546</v>
      </c>
      <c r="C7965" t="s">
        <v>218</v>
      </c>
      <c r="D7965">
        <v>177.44</v>
      </c>
      <c r="E7965" s="3">
        <v>0.28000000000000003</v>
      </c>
      <c r="F7965">
        <f t="shared" si="124"/>
        <v>127.76</v>
      </c>
      <c r="G7965">
        <v>4.0999999999999899</v>
      </c>
      <c r="H7965">
        <v>18998</v>
      </c>
      <c r="I7965" t="s">
        <v>21553</v>
      </c>
      <c r="J7965" t="s">
        <v>21554</v>
      </c>
      <c r="K7965" t="s">
        <v>21555</v>
      </c>
    </row>
    <row r="7966" spans="1:11" x14ac:dyDescent="0.35">
      <c r="A7966" t="s">
        <v>21576</v>
      </c>
      <c r="B7966" t="s">
        <v>21546</v>
      </c>
      <c r="C7966" t="s">
        <v>218</v>
      </c>
      <c r="D7966">
        <v>177.44</v>
      </c>
      <c r="E7966" s="3">
        <v>0.28000000000000003</v>
      </c>
      <c r="F7966">
        <f t="shared" si="124"/>
        <v>127.76</v>
      </c>
      <c r="G7966">
        <v>4.0999999999999899</v>
      </c>
      <c r="H7966">
        <v>18998</v>
      </c>
      <c r="I7966" t="s">
        <v>21556</v>
      </c>
      <c r="J7966" t="s">
        <v>21557</v>
      </c>
      <c r="K7966" t="s">
        <v>21558</v>
      </c>
    </row>
    <row r="7967" spans="1:11" x14ac:dyDescent="0.35">
      <c r="A7967" t="s">
        <v>21576</v>
      </c>
      <c r="B7967" t="s">
        <v>21546</v>
      </c>
      <c r="C7967" t="s">
        <v>218</v>
      </c>
      <c r="D7967">
        <v>177.44</v>
      </c>
      <c r="E7967" s="3">
        <v>0.28000000000000003</v>
      </c>
      <c r="F7967">
        <f t="shared" si="124"/>
        <v>127.76</v>
      </c>
      <c r="G7967">
        <v>4.0999999999999899</v>
      </c>
      <c r="H7967">
        <v>18998</v>
      </c>
      <c r="I7967" t="s">
        <v>21559</v>
      </c>
      <c r="J7967" t="s">
        <v>21560</v>
      </c>
      <c r="K7967" t="s">
        <v>21561</v>
      </c>
    </row>
    <row r="7968" spans="1:11" x14ac:dyDescent="0.35">
      <c r="A7968" t="s">
        <v>21576</v>
      </c>
      <c r="B7968" t="s">
        <v>21546</v>
      </c>
      <c r="C7968" t="s">
        <v>218</v>
      </c>
      <c r="D7968">
        <v>177.44</v>
      </c>
      <c r="E7968" s="3">
        <v>0.28000000000000003</v>
      </c>
      <c r="F7968">
        <f t="shared" si="124"/>
        <v>127.76</v>
      </c>
      <c r="G7968">
        <v>4.0999999999999899</v>
      </c>
      <c r="H7968">
        <v>18998</v>
      </c>
      <c r="I7968" t="s">
        <v>21562</v>
      </c>
      <c r="J7968" t="s">
        <v>176</v>
      </c>
      <c r="K7968" t="s">
        <v>21563</v>
      </c>
    </row>
    <row r="7969" spans="1:11" x14ac:dyDescent="0.35">
      <c r="A7969" t="s">
        <v>21576</v>
      </c>
      <c r="B7969" t="s">
        <v>21546</v>
      </c>
      <c r="C7969" t="s">
        <v>218</v>
      </c>
      <c r="D7969">
        <v>177.44</v>
      </c>
      <c r="E7969" s="3">
        <v>0.28000000000000003</v>
      </c>
      <c r="F7969">
        <f t="shared" si="124"/>
        <v>127.76</v>
      </c>
      <c r="G7969">
        <v>4.0999999999999899</v>
      </c>
      <c r="H7969">
        <v>18998</v>
      </c>
      <c r="I7969" t="s">
        <v>21564</v>
      </c>
      <c r="J7969" t="s">
        <v>21565</v>
      </c>
      <c r="K7969" t="s">
        <v>21566</v>
      </c>
    </row>
    <row r="7970" spans="1:11" x14ac:dyDescent="0.35">
      <c r="A7970" t="s">
        <v>21576</v>
      </c>
      <c r="B7970" t="s">
        <v>21546</v>
      </c>
      <c r="C7970" t="s">
        <v>218</v>
      </c>
      <c r="D7970">
        <v>177.44</v>
      </c>
      <c r="E7970" s="3">
        <v>0.28000000000000003</v>
      </c>
      <c r="F7970">
        <f t="shared" si="124"/>
        <v>127.76</v>
      </c>
      <c r="G7970">
        <v>4.0999999999999899</v>
      </c>
      <c r="H7970">
        <v>18998</v>
      </c>
      <c r="I7970" t="s">
        <v>21567</v>
      </c>
      <c r="J7970" t="s">
        <v>21568</v>
      </c>
      <c r="K7970" t="s">
        <v>21569</v>
      </c>
    </row>
    <row r="7971" spans="1:11" x14ac:dyDescent="0.35">
      <c r="A7971" t="s">
        <v>21577</v>
      </c>
      <c r="B7971" t="s">
        <v>21578</v>
      </c>
      <c r="C7971" t="s">
        <v>218</v>
      </c>
      <c r="D7971">
        <v>177.44</v>
      </c>
      <c r="E7971" s="3">
        <v>0.28000000000000003</v>
      </c>
      <c r="F7971">
        <f t="shared" si="124"/>
        <v>127.76</v>
      </c>
      <c r="G7971">
        <v>4.0999999999999899</v>
      </c>
      <c r="H7971">
        <v>18998</v>
      </c>
      <c r="I7971" t="s">
        <v>21547</v>
      </c>
      <c r="J7971" t="s">
        <v>21548</v>
      </c>
      <c r="K7971" t="s">
        <v>21549</v>
      </c>
    </row>
    <row r="7972" spans="1:11" x14ac:dyDescent="0.35">
      <c r="A7972" t="s">
        <v>21577</v>
      </c>
      <c r="B7972" t="s">
        <v>21578</v>
      </c>
      <c r="C7972" t="s">
        <v>218</v>
      </c>
      <c r="D7972">
        <v>177.44</v>
      </c>
      <c r="E7972" s="3">
        <v>0.28000000000000003</v>
      </c>
      <c r="F7972">
        <f t="shared" si="124"/>
        <v>127.76</v>
      </c>
      <c r="G7972">
        <v>4.0999999999999899</v>
      </c>
      <c r="H7972">
        <v>18998</v>
      </c>
      <c r="I7972" t="s">
        <v>21550</v>
      </c>
      <c r="J7972" t="s">
        <v>21551</v>
      </c>
      <c r="K7972" t="s">
        <v>21552</v>
      </c>
    </row>
    <row r="7973" spans="1:11" x14ac:dyDescent="0.35">
      <c r="A7973" t="s">
        <v>21577</v>
      </c>
      <c r="B7973" t="s">
        <v>21578</v>
      </c>
      <c r="C7973" t="s">
        <v>218</v>
      </c>
      <c r="D7973">
        <v>177.44</v>
      </c>
      <c r="E7973" s="3">
        <v>0.28000000000000003</v>
      </c>
      <c r="F7973">
        <f t="shared" si="124"/>
        <v>127.76</v>
      </c>
      <c r="G7973">
        <v>4.0999999999999899</v>
      </c>
      <c r="H7973">
        <v>18998</v>
      </c>
      <c r="I7973" t="s">
        <v>21553</v>
      </c>
      <c r="J7973" t="s">
        <v>21554</v>
      </c>
      <c r="K7973" t="s">
        <v>21555</v>
      </c>
    </row>
    <row r="7974" spans="1:11" x14ac:dyDescent="0.35">
      <c r="A7974" t="s">
        <v>21577</v>
      </c>
      <c r="B7974" t="s">
        <v>21578</v>
      </c>
      <c r="C7974" t="s">
        <v>218</v>
      </c>
      <c r="D7974">
        <v>177.44</v>
      </c>
      <c r="E7974" s="3">
        <v>0.28000000000000003</v>
      </c>
      <c r="F7974">
        <f t="shared" si="124"/>
        <v>127.76</v>
      </c>
      <c r="G7974">
        <v>4.0999999999999899</v>
      </c>
      <c r="H7974">
        <v>18998</v>
      </c>
      <c r="I7974" t="s">
        <v>21556</v>
      </c>
      <c r="J7974" t="s">
        <v>21557</v>
      </c>
      <c r="K7974" t="s">
        <v>21558</v>
      </c>
    </row>
    <row r="7975" spans="1:11" x14ac:dyDescent="0.35">
      <c r="A7975" t="s">
        <v>21577</v>
      </c>
      <c r="B7975" t="s">
        <v>21578</v>
      </c>
      <c r="C7975" t="s">
        <v>218</v>
      </c>
      <c r="D7975">
        <v>177.44</v>
      </c>
      <c r="E7975" s="3">
        <v>0.28000000000000003</v>
      </c>
      <c r="F7975">
        <f t="shared" si="124"/>
        <v>127.76</v>
      </c>
      <c r="G7975">
        <v>4.0999999999999899</v>
      </c>
      <c r="H7975">
        <v>18998</v>
      </c>
      <c r="I7975" t="s">
        <v>21559</v>
      </c>
      <c r="J7975" t="s">
        <v>21560</v>
      </c>
      <c r="K7975" t="s">
        <v>21561</v>
      </c>
    </row>
    <row r="7976" spans="1:11" x14ac:dyDescent="0.35">
      <c r="A7976" t="s">
        <v>21577</v>
      </c>
      <c r="B7976" t="s">
        <v>21578</v>
      </c>
      <c r="C7976" t="s">
        <v>218</v>
      </c>
      <c r="D7976">
        <v>177.44</v>
      </c>
      <c r="E7976" s="3">
        <v>0.28000000000000003</v>
      </c>
      <c r="F7976">
        <f t="shared" si="124"/>
        <v>127.76</v>
      </c>
      <c r="G7976">
        <v>4.0999999999999899</v>
      </c>
      <c r="H7976">
        <v>18998</v>
      </c>
      <c r="I7976" t="s">
        <v>21562</v>
      </c>
      <c r="J7976" t="s">
        <v>176</v>
      </c>
      <c r="K7976" t="s">
        <v>21563</v>
      </c>
    </row>
    <row r="7977" spans="1:11" x14ac:dyDescent="0.35">
      <c r="A7977" t="s">
        <v>21577</v>
      </c>
      <c r="B7977" t="s">
        <v>21578</v>
      </c>
      <c r="C7977" t="s">
        <v>218</v>
      </c>
      <c r="D7977">
        <v>177.44</v>
      </c>
      <c r="E7977" s="3">
        <v>0.28000000000000003</v>
      </c>
      <c r="F7977">
        <f t="shared" si="124"/>
        <v>127.76</v>
      </c>
      <c r="G7977">
        <v>4.0999999999999899</v>
      </c>
      <c r="H7977">
        <v>18998</v>
      </c>
      <c r="I7977" t="s">
        <v>21564</v>
      </c>
      <c r="J7977" t="s">
        <v>21565</v>
      </c>
      <c r="K7977" t="s">
        <v>21566</v>
      </c>
    </row>
    <row r="7978" spans="1:11" x14ac:dyDescent="0.35">
      <c r="A7978" t="s">
        <v>21577</v>
      </c>
      <c r="B7978" t="s">
        <v>21578</v>
      </c>
      <c r="C7978" t="s">
        <v>218</v>
      </c>
      <c r="D7978">
        <v>177.44</v>
      </c>
      <c r="E7978" s="3">
        <v>0.28000000000000003</v>
      </c>
      <c r="F7978">
        <f t="shared" si="124"/>
        <v>127.76</v>
      </c>
      <c r="G7978">
        <v>4.0999999999999899</v>
      </c>
      <c r="H7978">
        <v>18998</v>
      </c>
      <c r="I7978" t="s">
        <v>21567</v>
      </c>
      <c r="J7978" t="s">
        <v>21568</v>
      </c>
      <c r="K7978" t="s">
        <v>21569</v>
      </c>
    </row>
    <row r="7979" spans="1:11" x14ac:dyDescent="0.35">
      <c r="A7979" t="s">
        <v>21579</v>
      </c>
      <c r="B7979" t="s">
        <v>21580</v>
      </c>
      <c r="C7979" t="s">
        <v>218</v>
      </c>
      <c r="D7979">
        <v>136.49</v>
      </c>
      <c r="E7979" s="3">
        <v>0.28000000000000003</v>
      </c>
      <c r="F7979">
        <f t="shared" si="124"/>
        <v>98.27</v>
      </c>
      <c r="G7979">
        <v>4.0999999999999899</v>
      </c>
      <c r="H7979">
        <v>18998</v>
      </c>
      <c r="I7979" t="s">
        <v>21547</v>
      </c>
      <c r="J7979" t="s">
        <v>21548</v>
      </c>
      <c r="K7979" t="s">
        <v>21549</v>
      </c>
    </row>
    <row r="7980" spans="1:11" x14ac:dyDescent="0.35">
      <c r="A7980" t="s">
        <v>21579</v>
      </c>
      <c r="B7980" t="s">
        <v>21580</v>
      </c>
      <c r="C7980" t="s">
        <v>218</v>
      </c>
      <c r="D7980">
        <v>136.49</v>
      </c>
      <c r="E7980" s="3">
        <v>0.28000000000000003</v>
      </c>
      <c r="F7980">
        <f t="shared" si="124"/>
        <v>98.27</v>
      </c>
      <c r="G7980">
        <v>4.0999999999999899</v>
      </c>
      <c r="H7980">
        <v>18998</v>
      </c>
      <c r="I7980" t="s">
        <v>21550</v>
      </c>
      <c r="J7980" t="s">
        <v>21551</v>
      </c>
      <c r="K7980" t="s">
        <v>21552</v>
      </c>
    </row>
    <row r="7981" spans="1:11" x14ac:dyDescent="0.35">
      <c r="A7981" t="s">
        <v>21579</v>
      </c>
      <c r="B7981" t="s">
        <v>21580</v>
      </c>
      <c r="C7981" t="s">
        <v>218</v>
      </c>
      <c r="D7981">
        <v>136.49</v>
      </c>
      <c r="E7981" s="3">
        <v>0.28000000000000003</v>
      </c>
      <c r="F7981">
        <f t="shared" si="124"/>
        <v>98.27</v>
      </c>
      <c r="G7981">
        <v>4.0999999999999899</v>
      </c>
      <c r="H7981">
        <v>18998</v>
      </c>
      <c r="I7981" t="s">
        <v>21553</v>
      </c>
      <c r="J7981" t="s">
        <v>21554</v>
      </c>
      <c r="K7981" t="s">
        <v>21555</v>
      </c>
    </row>
    <row r="7982" spans="1:11" x14ac:dyDescent="0.35">
      <c r="A7982" t="s">
        <v>21579</v>
      </c>
      <c r="B7982" t="s">
        <v>21580</v>
      </c>
      <c r="C7982" t="s">
        <v>218</v>
      </c>
      <c r="D7982">
        <v>136.49</v>
      </c>
      <c r="E7982" s="3">
        <v>0.28000000000000003</v>
      </c>
      <c r="F7982">
        <f t="shared" si="124"/>
        <v>98.27</v>
      </c>
      <c r="G7982">
        <v>4.0999999999999899</v>
      </c>
      <c r="H7982">
        <v>18998</v>
      </c>
      <c r="I7982" t="s">
        <v>21556</v>
      </c>
      <c r="J7982" t="s">
        <v>21557</v>
      </c>
      <c r="K7982" t="s">
        <v>21558</v>
      </c>
    </row>
    <row r="7983" spans="1:11" x14ac:dyDescent="0.35">
      <c r="A7983" t="s">
        <v>21579</v>
      </c>
      <c r="B7983" t="s">
        <v>21580</v>
      </c>
      <c r="C7983" t="s">
        <v>218</v>
      </c>
      <c r="D7983">
        <v>136.49</v>
      </c>
      <c r="E7983" s="3">
        <v>0.28000000000000003</v>
      </c>
      <c r="F7983">
        <f t="shared" si="124"/>
        <v>98.27</v>
      </c>
      <c r="G7983">
        <v>4.0999999999999899</v>
      </c>
      <c r="H7983">
        <v>18998</v>
      </c>
      <c r="I7983" t="s">
        <v>21559</v>
      </c>
      <c r="J7983" t="s">
        <v>21560</v>
      </c>
      <c r="K7983" t="s">
        <v>21561</v>
      </c>
    </row>
    <row r="7984" spans="1:11" x14ac:dyDescent="0.35">
      <c r="A7984" t="s">
        <v>21579</v>
      </c>
      <c r="B7984" t="s">
        <v>21580</v>
      </c>
      <c r="C7984" t="s">
        <v>218</v>
      </c>
      <c r="D7984">
        <v>136.49</v>
      </c>
      <c r="E7984" s="3">
        <v>0.28000000000000003</v>
      </c>
      <c r="F7984">
        <f t="shared" si="124"/>
        <v>98.27</v>
      </c>
      <c r="G7984">
        <v>4.0999999999999899</v>
      </c>
      <c r="H7984">
        <v>18998</v>
      </c>
      <c r="I7984" t="s">
        <v>21562</v>
      </c>
      <c r="J7984" t="s">
        <v>176</v>
      </c>
      <c r="K7984" t="s">
        <v>21563</v>
      </c>
    </row>
    <row r="7985" spans="1:11" x14ac:dyDescent="0.35">
      <c r="A7985" t="s">
        <v>21579</v>
      </c>
      <c r="B7985" t="s">
        <v>21580</v>
      </c>
      <c r="C7985" t="s">
        <v>218</v>
      </c>
      <c r="D7985">
        <v>136.49</v>
      </c>
      <c r="E7985" s="3">
        <v>0.28000000000000003</v>
      </c>
      <c r="F7985">
        <f t="shared" si="124"/>
        <v>98.27</v>
      </c>
      <c r="G7985">
        <v>4.0999999999999899</v>
      </c>
      <c r="H7985">
        <v>18998</v>
      </c>
      <c r="I7985" t="s">
        <v>21564</v>
      </c>
      <c r="J7985" t="s">
        <v>21565</v>
      </c>
      <c r="K7985" t="s">
        <v>21566</v>
      </c>
    </row>
    <row r="7986" spans="1:11" x14ac:dyDescent="0.35">
      <c r="A7986" t="s">
        <v>21579</v>
      </c>
      <c r="B7986" t="s">
        <v>21580</v>
      </c>
      <c r="C7986" t="s">
        <v>218</v>
      </c>
      <c r="D7986">
        <v>136.49</v>
      </c>
      <c r="E7986" s="3">
        <v>0.28000000000000003</v>
      </c>
      <c r="F7986">
        <f t="shared" si="124"/>
        <v>98.27</v>
      </c>
      <c r="G7986">
        <v>4.0999999999999899</v>
      </c>
      <c r="H7986">
        <v>18998</v>
      </c>
      <c r="I7986" t="s">
        <v>21567</v>
      </c>
      <c r="J7986" t="s">
        <v>21568</v>
      </c>
      <c r="K7986" t="s">
        <v>21569</v>
      </c>
    </row>
    <row r="7987" spans="1:11" x14ac:dyDescent="0.35">
      <c r="A7987" t="s">
        <v>21581</v>
      </c>
      <c r="B7987" t="s">
        <v>21546</v>
      </c>
      <c r="C7987" t="s">
        <v>218</v>
      </c>
      <c r="D7987">
        <v>177.44</v>
      </c>
      <c r="E7987" s="3">
        <v>0.28000000000000003</v>
      </c>
      <c r="F7987">
        <f t="shared" si="124"/>
        <v>127.76</v>
      </c>
      <c r="G7987">
        <v>4.0999999999999899</v>
      </c>
      <c r="H7987">
        <v>18998</v>
      </c>
      <c r="I7987" t="s">
        <v>21547</v>
      </c>
      <c r="J7987" t="s">
        <v>21548</v>
      </c>
      <c r="K7987" t="s">
        <v>21549</v>
      </c>
    </row>
    <row r="7988" spans="1:11" x14ac:dyDescent="0.35">
      <c r="A7988" t="s">
        <v>21581</v>
      </c>
      <c r="B7988" t="s">
        <v>21546</v>
      </c>
      <c r="C7988" t="s">
        <v>218</v>
      </c>
      <c r="D7988">
        <v>177.44</v>
      </c>
      <c r="E7988" s="3">
        <v>0.28000000000000003</v>
      </c>
      <c r="F7988">
        <f t="shared" si="124"/>
        <v>127.76</v>
      </c>
      <c r="G7988">
        <v>4.0999999999999899</v>
      </c>
      <c r="H7988">
        <v>18998</v>
      </c>
      <c r="I7988" t="s">
        <v>21550</v>
      </c>
      <c r="J7988" t="s">
        <v>21551</v>
      </c>
      <c r="K7988" t="s">
        <v>21552</v>
      </c>
    </row>
    <row r="7989" spans="1:11" x14ac:dyDescent="0.35">
      <c r="A7989" t="s">
        <v>21581</v>
      </c>
      <c r="B7989" t="s">
        <v>21546</v>
      </c>
      <c r="C7989" t="s">
        <v>218</v>
      </c>
      <c r="D7989">
        <v>177.44</v>
      </c>
      <c r="E7989" s="3">
        <v>0.28000000000000003</v>
      </c>
      <c r="F7989">
        <f t="shared" si="124"/>
        <v>127.76</v>
      </c>
      <c r="G7989">
        <v>4.0999999999999899</v>
      </c>
      <c r="H7989">
        <v>18998</v>
      </c>
      <c r="I7989" t="s">
        <v>21553</v>
      </c>
      <c r="J7989" t="s">
        <v>21554</v>
      </c>
      <c r="K7989" t="s">
        <v>21555</v>
      </c>
    </row>
    <row r="7990" spans="1:11" x14ac:dyDescent="0.35">
      <c r="A7990" t="s">
        <v>21581</v>
      </c>
      <c r="B7990" t="s">
        <v>21546</v>
      </c>
      <c r="C7990" t="s">
        <v>218</v>
      </c>
      <c r="D7990">
        <v>177.44</v>
      </c>
      <c r="E7990" s="3">
        <v>0.28000000000000003</v>
      </c>
      <c r="F7990">
        <f t="shared" si="124"/>
        <v>127.76</v>
      </c>
      <c r="G7990">
        <v>4.0999999999999899</v>
      </c>
      <c r="H7990">
        <v>18998</v>
      </c>
      <c r="I7990" t="s">
        <v>21556</v>
      </c>
      <c r="J7990" t="s">
        <v>21557</v>
      </c>
      <c r="K7990" t="s">
        <v>21558</v>
      </c>
    </row>
    <row r="7991" spans="1:11" x14ac:dyDescent="0.35">
      <c r="A7991" t="s">
        <v>21581</v>
      </c>
      <c r="B7991" t="s">
        <v>21546</v>
      </c>
      <c r="C7991" t="s">
        <v>218</v>
      </c>
      <c r="D7991">
        <v>177.44</v>
      </c>
      <c r="E7991" s="3">
        <v>0.28000000000000003</v>
      </c>
      <c r="F7991">
        <f t="shared" si="124"/>
        <v>127.76</v>
      </c>
      <c r="G7991">
        <v>4.0999999999999899</v>
      </c>
      <c r="H7991">
        <v>18998</v>
      </c>
      <c r="I7991" t="s">
        <v>21559</v>
      </c>
      <c r="J7991" t="s">
        <v>21560</v>
      </c>
      <c r="K7991" t="s">
        <v>21561</v>
      </c>
    </row>
    <row r="7992" spans="1:11" x14ac:dyDescent="0.35">
      <c r="A7992" t="s">
        <v>21581</v>
      </c>
      <c r="B7992" t="s">
        <v>21546</v>
      </c>
      <c r="C7992" t="s">
        <v>218</v>
      </c>
      <c r="D7992">
        <v>177.44</v>
      </c>
      <c r="E7992" s="3">
        <v>0.28000000000000003</v>
      </c>
      <c r="F7992">
        <f t="shared" si="124"/>
        <v>127.76</v>
      </c>
      <c r="G7992">
        <v>4.0999999999999899</v>
      </c>
      <c r="H7992">
        <v>18998</v>
      </c>
      <c r="I7992" t="s">
        <v>21562</v>
      </c>
      <c r="J7992" t="s">
        <v>176</v>
      </c>
      <c r="K7992" t="s">
        <v>21563</v>
      </c>
    </row>
    <row r="7993" spans="1:11" x14ac:dyDescent="0.35">
      <c r="A7993" t="s">
        <v>21581</v>
      </c>
      <c r="B7993" t="s">
        <v>21546</v>
      </c>
      <c r="C7993" t="s">
        <v>218</v>
      </c>
      <c r="D7993">
        <v>177.44</v>
      </c>
      <c r="E7993" s="3">
        <v>0.28000000000000003</v>
      </c>
      <c r="F7993">
        <f t="shared" si="124"/>
        <v>127.76</v>
      </c>
      <c r="G7993">
        <v>4.0999999999999899</v>
      </c>
      <c r="H7993">
        <v>18998</v>
      </c>
      <c r="I7993" t="s">
        <v>21564</v>
      </c>
      <c r="J7993" t="s">
        <v>21565</v>
      </c>
      <c r="K7993" t="s">
        <v>21566</v>
      </c>
    </row>
    <row r="7994" spans="1:11" x14ac:dyDescent="0.35">
      <c r="A7994" t="s">
        <v>21581</v>
      </c>
      <c r="B7994" t="s">
        <v>21546</v>
      </c>
      <c r="C7994" t="s">
        <v>218</v>
      </c>
      <c r="D7994">
        <v>177.44</v>
      </c>
      <c r="E7994" s="3">
        <v>0.28000000000000003</v>
      </c>
      <c r="F7994">
        <f t="shared" si="124"/>
        <v>127.76</v>
      </c>
      <c r="G7994">
        <v>4.0999999999999899</v>
      </c>
      <c r="H7994">
        <v>18998</v>
      </c>
      <c r="I7994" t="s">
        <v>21567</v>
      </c>
      <c r="J7994" t="s">
        <v>21568</v>
      </c>
      <c r="K7994" t="s">
        <v>21569</v>
      </c>
    </row>
    <row r="7995" spans="1:11" x14ac:dyDescent="0.35">
      <c r="A7995" t="s">
        <v>21582</v>
      </c>
      <c r="B7995" t="s">
        <v>21583</v>
      </c>
      <c r="C7995" t="s">
        <v>11</v>
      </c>
      <c r="D7995">
        <v>9.09</v>
      </c>
      <c r="E7995" s="3">
        <v>0.27</v>
      </c>
      <c r="F7995">
        <f t="shared" si="124"/>
        <v>6.64</v>
      </c>
      <c r="G7995">
        <v>4.0999999999999899</v>
      </c>
      <c r="H7995">
        <v>18998</v>
      </c>
      <c r="I7995" t="s">
        <v>21547</v>
      </c>
      <c r="J7995" t="s">
        <v>21548</v>
      </c>
      <c r="K7995" t="s">
        <v>21549</v>
      </c>
    </row>
    <row r="7996" spans="1:11" x14ac:dyDescent="0.35">
      <c r="A7996" t="s">
        <v>21582</v>
      </c>
      <c r="B7996" t="s">
        <v>21583</v>
      </c>
      <c r="C7996" t="s">
        <v>11</v>
      </c>
      <c r="D7996">
        <v>9.09</v>
      </c>
      <c r="E7996" s="3">
        <v>0.27</v>
      </c>
      <c r="F7996">
        <f t="shared" si="124"/>
        <v>6.64</v>
      </c>
      <c r="G7996">
        <v>4.0999999999999899</v>
      </c>
      <c r="H7996">
        <v>18998</v>
      </c>
      <c r="I7996" t="s">
        <v>21550</v>
      </c>
      <c r="J7996" t="s">
        <v>21551</v>
      </c>
      <c r="K7996" t="s">
        <v>21552</v>
      </c>
    </row>
    <row r="7997" spans="1:11" x14ac:dyDescent="0.35">
      <c r="A7997" t="s">
        <v>21582</v>
      </c>
      <c r="B7997" t="s">
        <v>21583</v>
      </c>
      <c r="C7997" t="s">
        <v>11</v>
      </c>
      <c r="D7997">
        <v>9.09</v>
      </c>
      <c r="E7997" s="3">
        <v>0.27</v>
      </c>
      <c r="F7997">
        <f t="shared" si="124"/>
        <v>6.64</v>
      </c>
      <c r="G7997">
        <v>4.0999999999999899</v>
      </c>
      <c r="H7997">
        <v>18998</v>
      </c>
      <c r="I7997" t="s">
        <v>21553</v>
      </c>
      <c r="J7997" t="s">
        <v>21554</v>
      </c>
      <c r="K7997" t="s">
        <v>21555</v>
      </c>
    </row>
    <row r="7998" spans="1:11" x14ac:dyDescent="0.35">
      <c r="A7998" t="s">
        <v>21582</v>
      </c>
      <c r="B7998" t="s">
        <v>21583</v>
      </c>
      <c r="C7998" t="s">
        <v>11</v>
      </c>
      <c r="D7998">
        <v>9.09</v>
      </c>
      <c r="E7998" s="3">
        <v>0.27</v>
      </c>
      <c r="F7998">
        <f t="shared" si="124"/>
        <v>6.64</v>
      </c>
      <c r="G7998">
        <v>4.0999999999999899</v>
      </c>
      <c r="H7998">
        <v>18998</v>
      </c>
      <c r="I7998" t="s">
        <v>21556</v>
      </c>
      <c r="J7998" t="s">
        <v>21557</v>
      </c>
      <c r="K7998" t="s">
        <v>21558</v>
      </c>
    </row>
    <row r="7999" spans="1:11" x14ac:dyDescent="0.35">
      <c r="A7999" t="s">
        <v>21582</v>
      </c>
      <c r="B7999" t="s">
        <v>21583</v>
      </c>
      <c r="C7999" t="s">
        <v>11</v>
      </c>
      <c r="D7999">
        <v>9.09</v>
      </c>
      <c r="E7999" s="3">
        <v>0.27</v>
      </c>
      <c r="F7999">
        <f t="shared" si="124"/>
        <v>6.64</v>
      </c>
      <c r="G7999">
        <v>4.0999999999999899</v>
      </c>
      <c r="H7999">
        <v>18998</v>
      </c>
      <c r="I7999" t="s">
        <v>21559</v>
      </c>
      <c r="J7999" t="s">
        <v>21560</v>
      </c>
      <c r="K7999" t="s">
        <v>21561</v>
      </c>
    </row>
    <row r="8000" spans="1:11" x14ac:dyDescent="0.35">
      <c r="A8000" t="s">
        <v>21582</v>
      </c>
      <c r="B8000" t="s">
        <v>21583</v>
      </c>
      <c r="C8000" t="s">
        <v>11</v>
      </c>
      <c r="D8000">
        <v>9.09</v>
      </c>
      <c r="E8000" s="3">
        <v>0.27</v>
      </c>
      <c r="F8000">
        <f t="shared" si="124"/>
        <v>6.64</v>
      </c>
      <c r="G8000">
        <v>4.0999999999999899</v>
      </c>
      <c r="H8000">
        <v>18998</v>
      </c>
      <c r="I8000" t="s">
        <v>21562</v>
      </c>
      <c r="J8000" t="s">
        <v>176</v>
      </c>
      <c r="K8000" t="s">
        <v>21563</v>
      </c>
    </row>
    <row r="8001" spans="1:11" x14ac:dyDescent="0.35">
      <c r="A8001" t="s">
        <v>21582</v>
      </c>
      <c r="B8001" t="s">
        <v>21583</v>
      </c>
      <c r="C8001" t="s">
        <v>11</v>
      </c>
      <c r="D8001">
        <v>9.09</v>
      </c>
      <c r="E8001" s="3">
        <v>0.27</v>
      </c>
      <c r="F8001">
        <f t="shared" si="124"/>
        <v>6.64</v>
      </c>
      <c r="G8001">
        <v>4.0999999999999899</v>
      </c>
      <c r="H8001">
        <v>18998</v>
      </c>
      <c r="I8001" t="s">
        <v>21564</v>
      </c>
      <c r="J8001" t="s">
        <v>21565</v>
      </c>
      <c r="K8001" t="s">
        <v>21566</v>
      </c>
    </row>
    <row r="8002" spans="1:11" x14ac:dyDescent="0.35">
      <c r="A8002" t="s">
        <v>21582</v>
      </c>
      <c r="B8002" t="s">
        <v>21583</v>
      </c>
      <c r="C8002" t="s">
        <v>11</v>
      </c>
      <c r="D8002">
        <v>9.09</v>
      </c>
      <c r="E8002" s="3">
        <v>0.27</v>
      </c>
      <c r="F8002">
        <f t="shared" ref="F8002:F8065" si="125">ROUND(D8002-(D8002*E8002),2)</f>
        <v>6.64</v>
      </c>
      <c r="G8002">
        <v>4.0999999999999899</v>
      </c>
      <c r="H8002">
        <v>18998</v>
      </c>
      <c r="I8002" t="s">
        <v>21567</v>
      </c>
      <c r="J8002" t="s">
        <v>21568</v>
      </c>
      <c r="K8002" t="s">
        <v>21569</v>
      </c>
    </row>
    <row r="8003" spans="1:11" x14ac:dyDescent="0.35">
      <c r="A8003" t="s">
        <v>21584</v>
      </c>
      <c r="B8003" t="s">
        <v>21585</v>
      </c>
      <c r="C8003" t="s">
        <v>11</v>
      </c>
      <c r="D8003">
        <v>9.09</v>
      </c>
      <c r="E8003" s="3">
        <v>0.28000000000000003</v>
      </c>
      <c r="F8003">
        <f t="shared" si="125"/>
        <v>6.54</v>
      </c>
      <c r="G8003">
        <v>4.0999999999999899</v>
      </c>
      <c r="H8003">
        <v>18998</v>
      </c>
      <c r="I8003" t="s">
        <v>21547</v>
      </c>
      <c r="J8003" t="s">
        <v>21548</v>
      </c>
      <c r="K8003" t="s">
        <v>21549</v>
      </c>
    </row>
    <row r="8004" spans="1:11" x14ac:dyDescent="0.35">
      <c r="A8004" t="s">
        <v>21584</v>
      </c>
      <c r="B8004" t="s">
        <v>21585</v>
      </c>
      <c r="C8004" t="s">
        <v>11</v>
      </c>
      <c r="D8004">
        <v>9.09</v>
      </c>
      <c r="E8004" s="3">
        <v>0.28000000000000003</v>
      </c>
      <c r="F8004">
        <f t="shared" si="125"/>
        <v>6.54</v>
      </c>
      <c r="G8004">
        <v>4.0999999999999899</v>
      </c>
      <c r="H8004">
        <v>18998</v>
      </c>
      <c r="I8004" t="s">
        <v>21550</v>
      </c>
      <c r="J8004" t="s">
        <v>21551</v>
      </c>
      <c r="K8004" t="s">
        <v>21552</v>
      </c>
    </row>
    <row r="8005" spans="1:11" x14ac:dyDescent="0.35">
      <c r="A8005" t="s">
        <v>21584</v>
      </c>
      <c r="B8005" t="s">
        <v>21585</v>
      </c>
      <c r="C8005" t="s">
        <v>11</v>
      </c>
      <c r="D8005">
        <v>9.09</v>
      </c>
      <c r="E8005" s="3">
        <v>0.28000000000000003</v>
      </c>
      <c r="F8005">
        <f t="shared" si="125"/>
        <v>6.54</v>
      </c>
      <c r="G8005">
        <v>4.0999999999999899</v>
      </c>
      <c r="H8005">
        <v>18998</v>
      </c>
      <c r="I8005" t="s">
        <v>21553</v>
      </c>
      <c r="J8005" t="s">
        <v>21554</v>
      </c>
      <c r="K8005" t="s">
        <v>21555</v>
      </c>
    </row>
    <row r="8006" spans="1:11" x14ac:dyDescent="0.35">
      <c r="A8006" t="s">
        <v>21584</v>
      </c>
      <c r="B8006" t="s">
        <v>21585</v>
      </c>
      <c r="C8006" t="s">
        <v>11</v>
      </c>
      <c r="D8006">
        <v>9.09</v>
      </c>
      <c r="E8006" s="3">
        <v>0.28000000000000003</v>
      </c>
      <c r="F8006">
        <f t="shared" si="125"/>
        <v>6.54</v>
      </c>
      <c r="G8006">
        <v>4.0999999999999899</v>
      </c>
      <c r="H8006">
        <v>18998</v>
      </c>
      <c r="I8006" t="s">
        <v>21556</v>
      </c>
      <c r="J8006" t="s">
        <v>21557</v>
      </c>
      <c r="K8006" t="s">
        <v>21558</v>
      </c>
    </row>
    <row r="8007" spans="1:11" x14ac:dyDescent="0.35">
      <c r="A8007" t="s">
        <v>21584</v>
      </c>
      <c r="B8007" t="s">
        <v>21585</v>
      </c>
      <c r="C8007" t="s">
        <v>11</v>
      </c>
      <c r="D8007">
        <v>9.09</v>
      </c>
      <c r="E8007" s="3">
        <v>0.28000000000000003</v>
      </c>
      <c r="F8007">
        <f t="shared" si="125"/>
        <v>6.54</v>
      </c>
      <c r="G8007">
        <v>4.0999999999999899</v>
      </c>
      <c r="H8007">
        <v>18998</v>
      </c>
      <c r="I8007" t="s">
        <v>21559</v>
      </c>
      <c r="J8007" t="s">
        <v>21560</v>
      </c>
      <c r="K8007" t="s">
        <v>21561</v>
      </c>
    </row>
    <row r="8008" spans="1:11" x14ac:dyDescent="0.35">
      <c r="A8008" t="s">
        <v>21584</v>
      </c>
      <c r="B8008" t="s">
        <v>21585</v>
      </c>
      <c r="C8008" t="s">
        <v>11</v>
      </c>
      <c r="D8008">
        <v>9.09</v>
      </c>
      <c r="E8008" s="3">
        <v>0.28000000000000003</v>
      </c>
      <c r="F8008">
        <f t="shared" si="125"/>
        <v>6.54</v>
      </c>
      <c r="G8008">
        <v>4.0999999999999899</v>
      </c>
      <c r="H8008">
        <v>18998</v>
      </c>
      <c r="I8008" t="s">
        <v>21562</v>
      </c>
      <c r="J8008" t="s">
        <v>176</v>
      </c>
      <c r="K8008" t="s">
        <v>21563</v>
      </c>
    </row>
    <row r="8009" spans="1:11" x14ac:dyDescent="0.35">
      <c r="A8009" t="s">
        <v>21584</v>
      </c>
      <c r="B8009" t="s">
        <v>21585</v>
      </c>
      <c r="C8009" t="s">
        <v>11</v>
      </c>
      <c r="D8009">
        <v>9.09</v>
      </c>
      <c r="E8009" s="3">
        <v>0.28000000000000003</v>
      </c>
      <c r="F8009">
        <f t="shared" si="125"/>
        <v>6.54</v>
      </c>
      <c r="G8009">
        <v>4.0999999999999899</v>
      </c>
      <c r="H8009">
        <v>18998</v>
      </c>
      <c r="I8009" t="s">
        <v>21564</v>
      </c>
      <c r="J8009" t="s">
        <v>21565</v>
      </c>
      <c r="K8009" t="s">
        <v>21566</v>
      </c>
    </row>
    <row r="8010" spans="1:11" x14ac:dyDescent="0.35">
      <c r="A8010" t="s">
        <v>21584</v>
      </c>
      <c r="B8010" t="s">
        <v>21585</v>
      </c>
      <c r="C8010" t="s">
        <v>11</v>
      </c>
      <c r="D8010">
        <v>9.09</v>
      </c>
      <c r="E8010" s="3">
        <v>0.28000000000000003</v>
      </c>
      <c r="F8010">
        <f t="shared" si="125"/>
        <v>6.54</v>
      </c>
      <c r="G8010">
        <v>4.0999999999999899</v>
      </c>
      <c r="H8010">
        <v>18998</v>
      </c>
      <c r="I8010" t="s">
        <v>21567</v>
      </c>
      <c r="J8010" t="s">
        <v>21568</v>
      </c>
      <c r="K8010" t="s">
        <v>21569</v>
      </c>
    </row>
    <row r="8011" spans="1:11" x14ac:dyDescent="0.35">
      <c r="A8011" t="s">
        <v>21607</v>
      </c>
      <c r="B8011" t="s">
        <v>21608</v>
      </c>
      <c r="C8011" t="s">
        <v>11</v>
      </c>
      <c r="D8011">
        <v>8.4700000000000006</v>
      </c>
      <c r="E8011" s="3">
        <v>0.85</v>
      </c>
      <c r="F8011">
        <f t="shared" si="125"/>
        <v>1.27</v>
      </c>
      <c r="G8011">
        <v>4</v>
      </c>
      <c r="H8011">
        <v>1313</v>
      </c>
      <c r="I8011" t="s">
        <v>15013</v>
      </c>
      <c r="J8011" t="s">
        <v>15014</v>
      </c>
      <c r="K8011" t="s">
        <v>15015</v>
      </c>
    </row>
    <row r="8012" spans="1:11" x14ac:dyDescent="0.35">
      <c r="A8012" t="s">
        <v>21607</v>
      </c>
      <c r="B8012" t="s">
        <v>21608</v>
      </c>
      <c r="C8012" t="s">
        <v>11</v>
      </c>
      <c r="D8012">
        <v>8.4700000000000006</v>
      </c>
      <c r="E8012" s="3">
        <v>0.85</v>
      </c>
      <c r="F8012">
        <f t="shared" si="125"/>
        <v>1.27</v>
      </c>
      <c r="G8012">
        <v>4</v>
      </c>
      <c r="H8012">
        <v>1313</v>
      </c>
      <c r="I8012" t="s">
        <v>15016</v>
      </c>
      <c r="J8012" t="s">
        <v>15017</v>
      </c>
      <c r="K8012" t="s">
        <v>15018</v>
      </c>
    </row>
    <row r="8013" spans="1:11" x14ac:dyDescent="0.35">
      <c r="A8013" t="s">
        <v>21607</v>
      </c>
      <c r="B8013" t="s">
        <v>21608</v>
      </c>
      <c r="C8013" t="s">
        <v>11</v>
      </c>
      <c r="D8013">
        <v>8.4700000000000006</v>
      </c>
      <c r="E8013" s="3">
        <v>0.85</v>
      </c>
      <c r="F8013">
        <f t="shared" si="125"/>
        <v>1.27</v>
      </c>
      <c r="G8013">
        <v>4</v>
      </c>
      <c r="H8013">
        <v>1313</v>
      </c>
      <c r="I8013" t="s">
        <v>15019</v>
      </c>
      <c r="J8013" t="s">
        <v>176</v>
      </c>
      <c r="K8013" t="s">
        <v>15020</v>
      </c>
    </row>
    <row r="8014" spans="1:11" x14ac:dyDescent="0.35">
      <c r="A8014" t="s">
        <v>21607</v>
      </c>
      <c r="B8014" t="s">
        <v>21608</v>
      </c>
      <c r="C8014" t="s">
        <v>11</v>
      </c>
      <c r="D8014">
        <v>8.4700000000000006</v>
      </c>
      <c r="E8014" s="3">
        <v>0.85</v>
      </c>
      <c r="F8014">
        <f t="shared" si="125"/>
        <v>1.27</v>
      </c>
      <c r="G8014">
        <v>4</v>
      </c>
      <c r="H8014">
        <v>1313</v>
      </c>
      <c r="I8014" t="s">
        <v>15021</v>
      </c>
      <c r="J8014" t="s">
        <v>15022</v>
      </c>
      <c r="K8014" t="s">
        <v>15023</v>
      </c>
    </row>
    <row r="8015" spans="1:11" x14ac:dyDescent="0.35">
      <c r="A8015" t="s">
        <v>21607</v>
      </c>
      <c r="B8015" t="s">
        <v>21608</v>
      </c>
      <c r="C8015" t="s">
        <v>11</v>
      </c>
      <c r="D8015">
        <v>8.4700000000000006</v>
      </c>
      <c r="E8015" s="3">
        <v>0.85</v>
      </c>
      <c r="F8015">
        <f t="shared" si="125"/>
        <v>1.27</v>
      </c>
      <c r="G8015">
        <v>4</v>
      </c>
      <c r="H8015">
        <v>1313</v>
      </c>
      <c r="I8015" t="s">
        <v>15024</v>
      </c>
      <c r="J8015" t="s">
        <v>15025</v>
      </c>
      <c r="K8015" t="s">
        <v>15026</v>
      </c>
    </row>
    <row r="8016" spans="1:11" x14ac:dyDescent="0.35">
      <c r="A8016" t="s">
        <v>21607</v>
      </c>
      <c r="B8016" t="s">
        <v>21608</v>
      </c>
      <c r="C8016" t="s">
        <v>11</v>
      </c>
      <c r="D8016">
        <v>8.4700000000000006</v>
      </c>
      <c r="E8016" s="3">
        <v>0.85</v>
      </c>
      <c r="F8016">
        <f t="shared" si="125"/>
        <v>1.27</v>
      </c>
      <c r="G8016">
        <v>4</v>
      </c>
      <c r="H8016">
        <v>1313</v>
      </c>
      <c r="I8016" t="s">
        <v>15027</v>
      </c>
      <c r="J8016" t="s">
        <v>15028</v>
      </c>
      <c r="K8016" t="s">
        <v>15029</v>
      </c>
    </row>
    <row r="8017" spans="1:11" x14ac:dyDescent="0.35">
      <c r="A8017" t="s">
        <v>21607</v>
      </c>
      <c r="B8017" t="s">
        <v>21608</v>
      </c>
      <c r="C8017" t="s">
        <v>11</v>
      </c>
      <c r="D8017">
        <v>8.4700000000000006</v>
      </c>
      <c r="E8017" s="3">
        <v>0.85</v>
      </c>
      <c r="F8017">
        <f t="shared" si="125"/>
        <v>1.27</v>
      </c>
      <c r="G8017">
        <v>4</v>
      </c>
      <c r="H8017">
        <v>1313</v>
      </c>
      <c r="I8017" t="s">
        <v>15030</v>
      </c>
      <c r="J8017" t="s">
        <v>15031</v>
      </c>
      <c r="K8017" t="s">
        <v>15032</v>
      </c>
    </row>
    <row r="8018" spans="1:11" x14ac:dyDescent="0.35">
      <c r="A8018" t="s">
        <v>21607</v>
      </c>
      <c r="B8018" t="s">
        <v>21608</v>
      </c>
      <c r="C8018" t="s">
        <v>11</v>
      </c>
      <c r="D8018">
        <v>8.4700000000000006</v>
      </c>
      <c r="E8018" s="3">
        <v>0.85</v>
      </c>
      <c r="F8018">
        <f t="shared" si="125"/>
        <v>1.27</v>
      </c>
      <c r="G8018">
        <v>4</v>
      </c>
      <c r="H8018">
        <v>1313</v>
      </c>
      <c r="I8018" t="s">
        <v>15033</v>
      </c>
      <c r="J8018" t="s">
        <v>15034</v>
      </c>
      <c r="K8018" t="s">
        <v>15035</v>
      </c>
    </row>
    <row r="8019" spans="1:11" x14ac:dyDescent="0.35">
      <c r="A8019" t="s">
        <v>21609</v>
      </c>
      <c r="B8019" t="s">
        <v>21610</v>
      </c>
      <c r="C8019" t="s">
        <v>61</v>
      </c>
      <c r="D8019">
        <v>4.54</v>
      </c>
      <c r="E8019" s="3">
        <v>0.8</v>
      </c>
      <c r="F8019">
        <f t="shared" si="125"/>
        <v>0.91</v>
      </c>
      <c r="G8019">
        <v>3.8999999999999901</v>
      </c>
      <c r="H8019">
        <v>1075</v>
      </c>
      <c r="I8019" t="s">
        <v>21586</v>
      </c>
      <c r="J8019" t="s">
        <v>1101</v>
      </c>
      <c r="K8019" t="s">
        <v>21587</v>
      </c>
    </row>
    <row r="8020" spans="1:11" x14ac:dyDescent="0.35">
      <c r="A8020" t="s">
        <v>21609</v>
      </c>
      <c r="B8020" t="s">
        <v>21610</v>
      </c>
      <c r="C8020" t="s">
        <v>61</v>
      </c>
      <c r="D8020">
        <v>4.54</v>
      </c>
      <c r="E8020" s="3">
        <v>0.8</v>
      </c>
      <c r="F8020">
        <f t="shared" si="125"/>
        <v>0.91</v>
      </c>
      <c r="G8020">
        <v>3.8999999999999901</v>
      </c>
      <c r="H8020">
        <v>1075</v>
      </c>
      <c r="I8020" t="s">
        <v>21588</v>
      </c>
      <c r="J8020" t="s">
        <v>21589</v>
      </c>
      <c r="K8020" t="s">
        <v>21590</v>
      </c>
    </row>
    <row r="8021" spans="1:11" x14ac:dyDescent="0.35">
      <c r="A8021" t="s">
        <v>21609</v>
      </c>
      <c r="B8021" t="s">
        <v>21610</v>
      </c>
      <c r="C8021" t="s">
        <v>61</v>
      </c>
      <c r="D8021">
        <v>4.54</v>
      </c>
      <c r="E8021" s="3">
        <v>0.8</v>
      </c>
      <c r="F8021">
        <f t="shared" si="125"/>
        <v>0.91</v>
      </c>
      <c r="G8021">
        <v>3.8999999999999901</v>
      </c>
      <c r="H8021">
        <v>1075</v>
      </c>
      <c r="I8021" t="s">
        <v>21591</v>
      </c>
      <c r="J8021" t="s">
        <v>21592</v>
      </c>
      <c r="K8021" t="s">
        <v>21593</v>
      </c>
    </row>
    <row r="8022" spans="1:11" x14ac:dyDescent="0.35">
      <c r="A8022" t="s">
        <v>21609</v>
      </c>
      <c r="B8022" t="s">
        <v>21610</v>
      </c>
      <c r="C8022" t="s">
        <v>61</v>
      </c>
      <c r="D8022">
        <v>4.54</v>
      </c>
      <c r="E8022" s="3">
        <v>0.8</v>
      </c>
      <c r="F8022">
        <f t="shared" si="125"/>
        <v>0.91</v>
      </c>
      <c r="G8022">
        <v>3.8999999999999901</v>
      </c>
      <c r="H8022">
        <v>1075</v>
      </c>
      <c r="I8022" t="s">
        <v>21594</v>
      </c>
      <c r="J8022" t="s">
        <v>21595</v>
      </c>
      <c r="K8022" t="s">
        <v>21596</v>
      </c>
    </row>
    <row r="8023" spans="1:11" x14ac:dyDescent="0.35">
      <c r="A8023" t="s">
        <v>21609</v>
      </c>
      <c r="B8023" t="s">
        <v>21610</v>
      </c>
      <c r="C8023" t="s">
        <v>61</v>
      </c>
      <c r="D8023">
        <v>4.54</v>
      </c>
      <c r="E8023" s="3">
        <v>0.8</v>
      </c>
      <c r="F8023">
        <f t="shared" si="125"/>
        <v>0.91</v>
      </c>
      <c r="G8023">
        <v>3.8999999999999901</v>
      </c>
      <c r="H8023">
        <v>1075</v>
      </c>
      <c r="I8023" t="s">
        <v>21597</v>
      </c>
      <c r="J8023" t="s">
        <v>21598</v>
      </c>
      <c r="K8023" t="s">
        <v>21599</v>
      </c>
    </row>
    <row r="8024" spans="1:11" x14ac:dyDescent="0.35">
      <c r="A8024" t="s">
        <v>21609</v>
      </c>
      <c r="B8024" t="s">
        <v>21610</v>
      </c>
      <c r="C8024" t="s">
        <v>61</v>
      </c>
      <c r="D8024">
        <v>4.54</v>
      </c>
      <c r="E8024" s="3">
        <v>0.8</v>
      </c>
      <c r="F8024">
        <f t="shared" si="125"/>
        <v>0.91</v>
      </c>
      <c r="G8024">
        <v>3.8999999999999901</v>
      </c>
      <c r="H8024">
        <v>1075</v>
      </c>
      <c r="I8024" t="s">
        <v>21600</v>
      </c>
      <c r="J8024" t="s">
        <v>13838</v>
      </c>
      <c r="K8024" t="s">
        <v>21601</v>
      </c>
    </row>
    <row r="8025" spans="1:11" x14ac:dyDescent="0.35">
      <c r="A8025" t="s">
        <v>21609</v>
      </c>
      <c r="B8025" t="s">
        <v>21610</v>
      </c>
      <c r="C8025" t="s">
        <v>61</v>
      </c>
      <c r="D8025">
        <v>4.54</v>
      </c>
      <c r="E8025" s="3">
        <v>0.8</v>
      </c>
      <c r="F8025">
        <f t="shared" si="125"/>
        <v>0.91</v>
      </c>
      <c r="G8025">
        <v>3.8999999999999901</v>
      </c>
      <c r="H8025">
        <v>1075</v>
      </c>
      <c r="I8025" t="s">
        <v>21602</v>
      </c>
      <c r="J8025" t="s">
        <v>176</v>
      </c>
      <c r="K8025" t="s">
        <v>21603</v>
      </c>
    </row>
    <row r="8026" spans="1:11" x14ac:dyDescent="0.35">
      <c r="A8026" t="s">
        <v>21609</v>
      </c>
      <c r="B8026" t="s">
        <v>21610</v>
      </c>
      <c r="C8026" t="s">
        <v>61</v>
      </c>
      <c r="D8026">
        <v>4.54</v>
      </c>
      <c r="E8026" s="3">
        <v>0.8</v>
      </c>
      <c r="F8026">
        <f t="shared" si="125"/>
        <v>0.91</v>
      </c>
      <c r="G8026">
        <v>3.8999999999999901</v>
      </c>
      <c r="H8026">
        <v>1075</v>
      </c>
      <c r="I8026" t="s">
        <v>21604</v>
      </c>
      <c r="J8026" t="s">
        <v>21605</v>
      </c>
      <c r="K8026" t="s">
        <v>21606</v>
      </c>
    </row>
    <row r="8027" spans="1:11" x14ac:dyDescent="0.35">
      <c r="A8027" t="s">
        <v>21634</v>
      </c>
      <c r="B8027" t="s">
        <v>21635</v>
      </c>
      <c r="C8027" t="s">
        <v>61</v>
      </c>
      <c r="D8027">
        <v>0.72</v>
      </c>
      <c r="E8027" s="3">
        <v>0.73</v>
      </c>
      <c r="F8027">
        <f t="shared" si="125"/>
        <v>0.19</v>
      </c>
      <c r="G8027">
        <v>3.8999999999999901</v>
      </c>
      <c r="H8027">
        <v>1075</v>
      </c>
      <c r="I8027" t="s">
        <v>21586</v>
      </c>
      <c r="J8027" t="s">
        <v>1101</v>
      </c>
      <c r="K8027" t="s">
        <v>21587</v>
      </c>
    </row>
    <row r="8028" spans="1:11" x14ac:dyDescent="0.35">
      <c r="A8028" t="s">
        <v>21634</v>
      </c>
      <c r="B8028" t="s">
        <v>21635</v>
      </c>
      <c r="C8028" t="s">
        <v>61</v>
      </c>
      <c r="D8028">
        <v>0.72</v>
      </c>
      <c r="E8028" s="3">
        <v>0.73</v>
      </c>
      <c r="F8028">
        <f t="shared" si="125"/>
        <v>0.19</v>
      </c>
      <c r="G8028">
        <v>3.8999999999999901</v>
      </c>
      <c r="H8028">
        <v>1075</v>
      </c>
      <c r="I8028" t="s">
        <v>21588</v>
      </c>
      <c r="J8028" t="s">
        <v>21589</v>
      </c>
      <c r="K8028" t="s">
        <v>21590</v>
      </c>
    </row>
    <row r="8029" spans="1:11" x14ac:dyDescent="0.35">
      <c r="A8029" t="s">
        <v>21634</v>
      </c>
      <c r="B8029" t="s">
        <v>21635</v>
      </c>
      <c r="C8029" t="s">
        <v>61</v>
      </c>
      <c r="D8029">
        <v>0.72</v>
      </c>
      <c r="E8029" s="3">
        <v>0.73</v>
      </c>
      <c r="F8029">
        <f t="shared" si="125"/>
        <v>0.19</v>
      </c>
      <c r="G8029">
        <v>3.8999999999999901</v>
      </c>
      <c r="H8029">
        <v>1075</v>
      </c>
      <c r="I8029" t="s">
        <v>21591</v>
      </c>
      <c r="J8029" t="s">
        <v>21592</v>
      </c>
      <c r="K8029" t="s">
        <v>21593</v>
      </c>
    </row>
    <row r="8030" spans="1:11" x14ac:dyDescent="0.35">
      <c r="A8030" t="s">
        <v>21634</v>
      </c>
      <c r="B8030" t="s">
        <v>21635</v>
      </c>
      <c r="C8030" t="s">
        <v>61</v>
      </c>
      <c r="D8030">
        <v>0.72</v>
      </c>
      <c r="E8030" s="3">
        <v>0.73</v>
      </c>
      <c r="F8030">
        <f t="shared" si="125"/>
        <v>0.19</v>
      </c>
      <c r="G8030">
        <v>3.8999999999999901</v>
      </c>
      <c r="H8030">
        <v>1075</v>
      </c>
      <c r="I8030" t="s">
        <v>21594</v>
      </c>
      <c r="J8030" t="s">
        <v>21595</v>
      </c>
      <c r="K8030" t="s">
        <v>21596</v>
      </c>
    </row>
    <row r="8031" spans="1:11" x14ac:dyDescent="0.35">
      <c r="A8031" t="s">
        <v>21634</v>
      </c>
      <c r="B8031" t="s">
        <v>21635</v>
      </c>
      <c r="C8031" t="s">
        <v>61</v>
      </c>
      <c r="D8031">
        <v>0.72</v>
      </c>
      <c r="E8031" s="3">
        <v>0.73</v>
      </c>
      <c r="F8031">
        <f t="shared" si="125"/>
        <v>0.19</v>
      </c>
      <c r="G8031">
        <v>3.8999999999999901</v>
      </c>
      <c r="H8031">
        <v>1075</v>
      </c>
      <c r="I8031" t="s">
        <v>21597</v>
      </c>
      <c r="J8031" t="s">
        <v>21598</v>
      </c>
      <c r="K8031" t="s">
        <v>21599</v>
      </c>
    </row>
    <row r="8032" spans="1:11" x14ac:dyDescent="0.35">
      <c r="A8032" t="s">
        <v>21634</v>
      </c>
      <c r="B8032" t="s">
        <v>21635</v>
      </c>
      <c r="C8032" t="s">
        <v>61</v>
      </c>
      <c r="D8032">
        <v>0.72</v>
      </c>
      <c r="E8032" s="3">
        <v>0.73</v>
      </c>
      <c r="F8032">
        <f t="shared" si="125"/>
        <v>0.19</v>
      </c>
      <c r="G8032">
        <v>3.8999999999999901</v>
      </c>
      <c r="H8032">
        <v>1075</v>
      </c>
      <c r="I8032" t="s">
        <v>21600</v>
      </c>
      <c r="J8032" t="s">
        <v>13838</v>
      </c>
      <c r="K8032" t="s">
        <v>21601</v>
      </c>
    </row>
    <row r="8033" spans="1:11" x14ac:dyDescent="0.35">
      <c r="A8033" t="s">
        <v>21634</v>
      </c>
      <c r="B8033" t="s">
        <v>21635</v>
      </c>
      <c r="C8033" t="s">
        <v>61</v>
      </c>
      <c r="D8033">
        <v>0.72</v>
      </c>
      <c r="E8033" s="3">
        <v>0.73</v>
      </c>
      <c r="F8033">
        <f t="shared" si="125"/>
        <v>0.19</v>
      </c>
      <c r="G8033">
        <v>3.8999999999999901</v>
      </c>
      <c r="H8033">
        <v>1075</v>
      </c>
      <c r="I8033" t="s">
        <v>21602</v>
      </c>
      <c r="J8033" t="s">
        <v>176</v>
      </c>
      <c r="K8033" t="s">
        <v>21603</v>
      </c>
    </row>
    <row r="8034" spans="1:11" x14ac:dyDescent="0.35">
      <c r="A8034" t="s">
        <v>21634</v>
      </c>
      <c r="B8034" t="s">
        <v>21635</v>
      </c>
      <c r="C8034" t="s">
        <v>61</v>
      </c>
      <c r="D8034">
        <v>0.72</v>
      </c>
      <c r="E8034" s="3">
        <v>0.73</v>
      </c>
      <c r="F8034">
        <f t="shared" si="125"/>
        <v>0.19</v>
      </c>
      <c r="G8034">
        <v>3.8999999999999901</v>
      </c>
      <c r="H8034">
        <v>1075</v>
      </c>
      <c r="I8034" t="s">
        <v>21604</v>
      </c>
      <c r="J8034" t="s">
        <v>21605</v>
      </c>
      <c r="K8034" t="s">
        <v>21606</v>
      </c>
    </row>
    <row r="8035" spans="1:11" x14ac:dyDescent="0.35">
      <c r="A8035" t="s">
        <v>21659</v>
      </c>
      <c r="B8035" t="s">
        <v>21660</v>
      </c>
      <c r="C8035" t="s">
        <v>61</v>
      </c>
      <c r="D8035">
        <v>2.17</v>
      </c>
      <c r="E8035" s="3">
        <v>0.51</v>
      </c>
      <c r="F8035">
        <f t="shared" si="125"/>
        <v>1.06</v>
      </c>
      <c r="G8035">
        <v>3.2999999999999901</v>
      </c>
      <c r="H8035">
        <v>478</v>
      </c>
      <c r="I8035" t="s">
        <v>21611</v>
      </c>
      <c r="J8035" t="s">
        <v>664</v>
      </c>
      <c r="K8035" t="s">
        <v>21612</v>
      </c>
    </row>
    <row r="8036" spans="1:11" x14ac:dyDescent="0.35">
      <c r="A8036" t="s">
        <v>21659</v>
      </c>
      <c r="B8036" t="s">
        <v>21660</v>
      </c>
      <c r="C8036" t="s">
        <v>61</v>
      </c>
      <c r="D8036">
        <v>2.17</v>
      </c>
      <c r="E8036" s="3">
        <v>0.51</v>
      </c>
      <c r="F8036">
        <f t="shared" si="125"/>
        <v>1.06</v>
      </c>
      <c r="G8036">
        <v>3.2999999999999901</v>
      </c>
      <c r="H8036">
        <v>478</v>
      </c>
      <c r="I8036" t="s">
        <v>21613</v>
      </c>
      <c r="J8036" t="s">
        <v>21614</v>
      </c>
      <c r="K8036" t="s">
        <v>21615</v>
      </c>
    </row>
    <row r="8037" spans="1:11" x14ac:dyDescent="0.35">
      <c r="A8037" t="s">
        <v>21659</v>
      </c>
      <c r="B8037" t="s">
        <v>21660</v>
      </c>
      <c r="C8037" t="s">
        <v>61</v>
      </c>
      <c r="D8037">
        <v>2.17</v>
      </c>
      <c r="E8037" s="3">
        <v>0.51</v>
      </c>
      <c r="F8037">
        <f t="shared" si="125"/>
        <v>1.06</v>
      </c>
      <c r="G8037">
        <v>3.2999999999999901</v>
      </c>
      <c r="H8037">
        <v>478</v>
      </c>
      <c r="I8037" t="s">
        <v>21616</v>
      </c>
      <c r="J8037" t="s">
        <v>21617</v>
      </c>
      <c r="K8037" t="s">
        <v>21618</v>
      </c>
    </row>
    <row r="8038" spans="1:11" x14ac:dyDescent="0.35">
      <c r="A8038" t="s">
        <v>21659</v>
      </c>
      <c r="B8038" t="s">
        <v>21660</v>
      </c>
      <c r="C8038" t="s">
        <v>61</v>
      </c>
      <c r="D8038">
        <v>2.17</v>
      </c>
      <c r="E8038" s="3">
        <v>0.51</v>
      </c>
      <c r="F8038">
        <f t="shared" si="125"/>
        <v>1.06</v>
      </c>
      <c r="G8038">
        <v>3.2999999999999901</v>
      </c>
      <c r="H8038">
        <v>478</v>
      </c>
      <c r="I8038" t="s">
        <v>21619</v>
      </c>
      <c r="J8038" t="s">
        <v>21620</v>
      </c>
      <c r="K8038" t="s">
        <v>21621</v>
      </c>
    </row>
    <row r="8039" spans="1:11" x14ac:dyDescent="0.35">
      <c r="A8039" t="s">
        <v>21659</v>
      </c>
      <c r="B8039" t="s">
        <v>21660</v>
      </c>
      <c r="C8039" t="s">
        <v>61</v>
      </c>
      <c r="D8039">
        <v>2.17</v>
      </c>
      <c r="E8039" s="3">
        <v>0.51</v>
      </c>
      <c r="F8039">
        <f t="shared" si="125"/>
        <v>1.06</v>
      </c>
      <c r="G8039">
        <v>3.2999999999999901</v>
      </c>
      <c r="H8039">
        <v>478</v>
      </c>
      <c r="I8039" t="s">
        <v>21622</v>
      </c>
      <c r="J8039" t="s">
        <v>21623</v>
      </c>
      <c r="K8039" t="s">
        <v>21624</v>
      </c>
    </row>
    <row r="8040" spans="1:11" x14ac:dyDescent="0.35">
      <c r="A8040" t="s">
        <v>21659</v>
      </c>
      <c r="B8040" t="s">
        <v>21660</v>
      </c>
      <c r="C8040" t="s">
        <v>61</v>
      </c>
      <c r="D8040">
        <v>2.17</v>
      </c>
      <c r="E8040" s="3">
        <v>0.51</v>
      </c>
      <c r="F8040">
        <f t="shared" si="125"/>
        <v>1.06</v>
      </c>
      <c r="G8040">
        <v>3.2999999999999901</v>
      </c>
      <c r="H8040">
        <v>478</v>
      </c>
      <c r="I8040" t="s">
        <v>21625</v>
      </c>
      <c r="J8040" t="s">
        <v>21626</v>
      </c>
      <c r="K8040" t="s">
        <v>21627</v>
      </c>
    </row>
    <row r="8041" spans="1:11" x14ac:dyDescent="0.35">
      <c r="A8041" t="s">
        <v>21678</v>
      </c>
      <c r="B8041" t="s">
        <v>21679</v>
      </c>
      <c r="C8041" t="s">
        <v>11</v>
      </c>
      <c r="D8041">
        <v>7.28</v>
      </c>
      <c r="E8041" s="3">
        <v>0.51</v>
      </c>
      <c r="F8041">
        <f t="shared" si="125"/>
        <v>3.57</v>
      </c>
      <c r="G8041">
        <v>3.2999999999999901</v>
      </c>
      <c r="H8041">
        <v>478</v>
      </c>
      <c r="I8041" t="s">
        <v>21628</v>
      </c>
      <c r="J8041" t="s">
        <v>21629</v>
      </c>
      <c r="K8041" t="s">
        <v>21630</v>
      </c>
    </row>
    <row r="8042" spans="1:11" x14ac:dyDescent="0.35">
      <c r="A8042" t="s">
        <v>21678</v>
      </c>
      <c r="B8042" t="s">
        <v>21679</v>
      </c>
      <c r="C8042" t="s">
        <v>11</v>
      </c>
      <c r="D8042">
        <v>7.28</v>
      </c>
      <c r="E8042" s="3">
        <v>0.51</v>
      </c>
      <c r="F8042">
        <f t="shared" si="125"/>
        <v>3.57</v>
      </c>
      <c r="G8042">
        <v>3.2999999999999901</v>
      </c>
      <c r="H8042">
        <v>478</v>
      </c>
      <c r="I8042" t="s">
        <v>21631</v>
      </c>
      <c r="J8042" t="s">
        <v>21632</v>
      </c>
      <c r="K8042" t="s">
        <v>21633</v>
      </c>
    </row>
    <row r="8043" spans="1:11" x14ac:dyDescent="0.35">
      <c r="A8043" t="s">
        <v>21678</v>
      </c>
      <c r="B8043" t="s">
        <v>21679</v>
      </c>
      <c r="C8043" t="s">
        <v>11</v>
      </c>
      <c r="D8043">
        <v>7.28</v>
      </c>
      <c r="E8043" s="3">
        <v>0</v>
      </c>
      <c r="F8043">
        <f t="shared" si="125"/>
        <v>7.28</v>
      </c>
      <c r="G8043">
        <v>4</v>
      </c>
      <c r="H8043">
        <v>97</v>
      </c>
      <c r="I8043" t="s">
        <v>21636</v>
      </c>
      <c r="J8043" t="s">
        <v>21637</v>
      </c>
      <c r="K8043" t="s">
        <v>21638</v>
      </c>
    </row>
    <row r="8044" spans="1:11" x14ac:dyDescent="0.35">
      <c r="A8044" t="s">
        <v>21678</v>
      </c>
      <c r="B8044" t="s">
        <v>21679</v>
      </c>
      <c r="C8044" t="s">
        <v>11</v>
      </c>
      <c r="D8044">
        <v>7.28</v>
      </c>
      <c r="E8044" s="3">
        <v>0</v>
      </c>
      <c r="F8044">
        <f t="shared" si="125"/>
        <v>7.28</v>
      </c>
      <c r="G8044">
        <v>4</v>
      </c>
      <c r="H8044">
        <v>97</v>
      </c>
      <c r="I8044" t="s">
        <v>21639</v>
      </c>
      <c r="J8044" t="s">
        <v>21640</v>
      </c>
      <c r="K8044" t="s">
        <v>21641</v>
      </c>
    </row>
    <row r="8045" spans="1:11" x14ac:dyDescent="0.35">
      <c r="A8045" t="s">
        <v>21678</v>
      </c>
      <c r="B8045" t="s">
        <v>21679</v>
      </c>
      <c r="C8045" t="s">
        <v>11</v>
      </c>
      <c r="D8045">
        <v>7.28</v>
      </c>
      <c r="E8045" s="3">
        <v>0</v>
      </c>
      <c r="F8045">
        <f t="shared" si="125"/>
        <v>7.28</v>
      </c>
      <c r="G8045">
        <v>4</v>
      </c>
      <c r="H8045">
        <v>97</v>
      </c>
      <c r="I8045" t="s">
        <v>21642</v>
      </c>
      <c r="J8045" t="s">
        <v>21643</v>
      </c>
      <c r="K8045" t="s">
        <v>21644</v>
      </c>
    </row>
    <row r="8046" spans="1:11" x14ac:dyDescent="0.35">
      <c r="A8046" t="s">
        <v>21678</v>
      </c>
      <c r="B8046" t="s">
        <v>21679</v>
      </c>
      <c r="C8046" t="s">
        <v>11</v>
      </c>
      <c r="D8046">
        <v>7.28</v>
      </c>
      <c r="E8046" s="3">
        <v>0</v>
      </c>
      <c r="F8046">
        <f t="shared" si="125"/>
        <v>7.28</v>
      </c>
      <c r="G8046">
        <v>4</v>
      </c>
      <c r="H8046">
        <v>97</v>
      </c>
      <c r="I8046" t="s">
        <v>21645</v>
      </c>
      <c r="J8046" t="s">
        <v>21646</v>
      </c>
      <c r="K8046" t="s">
        <v>21647</v>
      </c>
    </row>
    <row r="8047" spans="1:11" x14ac:dyDescent="0.35">
      <c r="A8047" t="s">
        <v>21678</v>
      </c>
      <c r="B8047" t="s">
        <v>21679</v>
      </c>
      <c r="C8047" t="s">
        <v>11</v>
      </c>
      <c r="D8047">
        <v>7.28</v>
      </c>
      <c r="E8047" s="3">
        <v>0</v>
      </c>
      <c r="F8047">
        <f t="shared" si="125"/>
        <v>7.28</v>
      </c>
      <c r="G8047">
        <v>4</v>
      </c>
      <c r="H8047">
        <v>97</v>
      </c>
      <c r="I8047" t="s">
        <v>21648</v>
      </c>
      <c r="J8047" t="s">
        <v>21649</v>
      </c>
      <c r="K8047" t="s">
        <v>21650</v>
      </c>
    </row>
    <row r="8048" spans="1:11" x14ac:dyDescent="0.35">
      <c r="A8048" t="s">
        <v>21678</v>
      </c>
      <c r="B8048" t="s">
        <v>21679</v>
      </c>
      <c r="C8048" t="s">
        <v>11</v>
      </c>
      <c r="D8048">
        <v>7.28</v>
      </c>
      <c r="E8048" s="3">
        <v>0</v>
      </c>
      <c r="F8048">
        <f t="shared" si="125"/>
        <v>7.28</v>
      </c>
      <c r="G8048">
        <v>4</v>
      </c>
      <c r="H8048">
        <v>97</v>
      </c>
      <c r="I8048" t="s">
        <v>21651</v>
      </c>
      <c r="J8048" t="s">
        <v>21652</v>
      </c>
      <c r="K8048" t="s">
        <v>21653</v>
      </c>
    </row>
    <row r="8049" spans="1:11" x14ac:dyDescent="0.35">
      <c r="A8049" t="s">
        <v>21680</v>
      </c>
      <c r="B8049" t="s">
        <v>21681</v>
      </c>
      <c r="C8049" t="s">
        <v>11</v>
      </c>
      <c r="D8049">
        <v>7.28</v>
      </c>
      <c r="E8049" s="3">
        <v>0</v>
      </c>
      <c r="F8049">
        <f t="shared" si="125"/>
        <v>7.28</v>
      </c>
      <c r="G8049">
        <v>4</v>
      </c>
      <c r="H8049">
        <v>97</v>
      </c>
      <c r="I8049" t="s">
        <v>21654</v>
      </c>
      <c r="J8049" t="s">
        <v>21655</v>
      </c>
      <c r="K8049" t="s">
        <v>21656</v>
      </c>
    </row>
    <row r="8050" spans="1:11" x14ac:dyDescent="0.35">
      <c r="A8050" t="s">
        <v>21680</v>
      </c>
      <c r="B8050" t="s">
        <v>21681</v>
      </c>
      <c r="C8050" t="s">
        <v>11</v>
      </c>
      <c r="D8050">
        <v>7.28</v>
      </c>
      <c r="E8050" s="3">
        <v>0</v>
      </c>
      <c r="F8050">
        <f t="shared" si="125"/>
        <v>7.28</v>
      </c>
      <c r="G8050">
        <v>4</v>
      </c>
      <c r="H8050">
        <v>97</v>
      </c>
      <c r="I8050" t="s">
        <v>21657</v>
      </c>
      <c r="J8050" t="s">
        <v>4210</v>
      </c>
      <c r="K8050" t="s">
        <v>21658</v>
      </c>
    </row>
    <row r="8051" spans="1:11" x14ac:dyDescent="0.35">
      <c r="A8051" t="s">
        <v>21680</v>
      </c>
      <c r="B8051" t="s">
        <v>21681</v>
      </c>
      <c r="C8051" t="s">
        <v>11</v>
      </c>
      <c r="D8051">
        <v>7.28</v>
      </c>
      <c r="E8051" s="3">
        <v>0</v>
      </c>
      <c r="F8051">
        <f t="shared" si="125"/>
        <v>7.28</v>
      </c>
      <c r="G8051">
        <v>4.2999999999999901</v>
      </c>
      <c r="H8051">
        <v>7</v>
      </c>
      <c r="I8051" t="s">
        <v>21661</v>
      </c>
      <c r="J8051" t="s">
        <v>182</v>
      </c>
      <c r="K8051" t="s">
        <v>21662</v>
      </c>
    </row>
    <row r="8052" spans="1:11" x14ac:dyDescent="0.35">
      <c r="A8052" t="s">
        <v>21680</v>
      </c>
      <c r="B8052" t="s">
        <v>21681</v>
      </c>
      <c r="C8052" t="s">
        <v>11</v>
      </c>
      <c r="D8052">
        <v>7.28</v>
      </c>
      <c r="E8052" s="3">
        <v>0</v>
      </c>
      <c r="F8052">
        <f t="shared" si="125"/>
        <v>7.28</v>
      </c>
      <c r="G8052">
        <v>4.2999999999999901</v>
      </c>
      <c r="H8052">
        <v>7</v>
      </c>
      <c r="I8052" t="s">
        <v>21663</v>
      </c>
      <c r="J8052" t="s">
        <v>21664</v>
      </c>
      <c r="K8052" t="s">
        <v>21665</v>
      </c>
    </row>
    <row r="8053" spans="1:11" x14ac:dyDescent="0.35">
      <c r="A8053" t="s">
        <v>21680</v>
      </c>
      <c r="B8053" t="s">
        <v>21681</v>
      </c>
      <c r="C8053" t="s">
        <v>11</v>
      </c>
      <c r="D8053">
        <v>7.28</v>
      </c>
      <c r="E8053" s="3">
        <v>0</v>
      </c>
      <c r="F8053">
        <f t="shared" si="125"/>
        <v>7.28</v>
      </c>
      <c r="G8053">
        <v>4.2999999999999901</v>
      </c>
      <c r="H8053">
        <v>7</v>
      </c>
      <c r="I8053" t="s">
        <v>21666</v>
      </c>
      <c r="J8053" t="s">
        <v>21667</v>
      </c>
      <c r="K8053" t="s">
        <v>21668</v>
      </c>
    </row>
    <row r="8054" spans="1:11" x14ac:dyDescent="0.35">
      <c r="A8054" t="s">
        <v>21680</v>
      </c>
      <c r="B8054" t="s">
        <v>21681</v>
      </c>
      <c r="C8054" t="s">
        <v>11</v>
      </c>
      <c r="D8054">
        <v>7.28</v>
      </c>
      <c r="E8054" s="3">
        <v>0</v>
      </c>
      <c r="F8054">
        <f t="shared" si="125"/>
        <v>7.28</v>
      </c>
      <c r="G8054">
        <v>4.2999999999999901</v>
      </c>
      <c r="H8054">
        <v>7</v>
      </c>
      <c r="I8054" t="s">
        <v>21669</v>
      </c>
      <c r="J8054" t="s">
        <v>21670</v>
      </c>
      <c r="K8054" t="s">
        <v>21671</v>
      </c>
    </row>
    <row r="8055" spans="1:11" x14ac:dyDescent="0.35">
      <c r="A8055" t="s">
        <v>21680</v>
      </c>
      <c r="B8055" t="s">
        <v>21681</v>
      </c>
      <c r="C8055" t="s">
        <v>11</v>
      </c>
      <c r="D8055">
        <v>7.28</v>
      </c>
      <c r="E8055" s="3">
        <v>0</v>
      </c>
      <c r="F8055">
        <f t="shared" si="125"/>
        <v>7.28</v>
      </c>
      <c r="G8055">
        <v>4.2999999999999901</v>
      </c>
      <c r="H8055">
        <v>7</v>
      </c>
      <c r="I8055" t="s">
        <v>21672</v>
      </c>
      <c r="J8055" t="s">
        <v>21673</v>
      </c>
      <c r="K8055" t="s">
        <v>21674</v>
      </c>
    </row>
    <row r="8056" spans="1:11" x14ac:dyDescent="0.35">
      <c r="A8056" t="s">
        <v>21680</v>
      </c>
      <c r="B8056" t="s">
        <v>21681</v>
      </c>
      <c r="C8056" t="s">
        <v>11</v>
      </c>
      <c r="D8056">
        <v>7.28</v>
      </c>
      <c r="E8056" s="3">
        <v>0</v>
      </c>
      <c r="F8056">
        <f t="shared" si="125"/>
        <v>7.28</v>
      </c>
      <c r="G8056">
        <v>4.2999999999999901</v>
      </c>
      <c r="H8056">
        <v>7</v>
      </c>
      <c r="I8056" t="s">
        <v>21675</v>
      </c>
      <c r="J8056" t="s">
        <v>21676</v>
      </c>
      <c r="K8056" t="s">
        <v>21677</v>
      </c>
    </row>
    <row r="8057" spans="1:11" x14ac:dyDescent="0.35">
      <c r="A8057" t="s">
        <v>21682</v>
      </c>
      <c r="B8057" t="s">
        <v>21683</v>
      </c>
      <c r="C8057" t="s">
        <v>61</v>
      </c>
      <c r="D8057">
        <v>182.45</v>
      </c>
      <c r="E8057" s="3">
        <v>0.89</v>
      </c>
      <c r="F8057">
        <f t="shared" si="125"/>
        <v>20.07</v>
      </c>
      <c r="G8057">
        <v>3.8999999999999901</v>
      </c>
      <c r="H8057">
        <v>1075</v>
      </c>
      <c r="I8057" t="s">
        <v>21586</v>
      </c>
      <c r="J8057" t="s">
        <v>1101</v>
      </c>
      <c r="K8057" t="s">
        <v>21587</v>
      </c>
    </row>
    <row r="8058" spans="1:11" x14ac:dyDescent="0.35">
      <c r="A8058" t="s">
        <v>21682</v>
      </c>
      <c r="B8058" t="s">
        <v>21683</v>
      </c>
      <c r="C8058" t="s">
        <v>61</v>
      </c>
      <c r="D8058">
        <v>182.45</v>
      </c>
      <c r="E8058" s="3">
        <v>0.89</v>
      </c>
      <c r="F8058">
        <f t="shared" si="125"/>
        <v>20.07</v>
      </c>
      <c r="G8058">
        <v>3.8999999999999901</v>
      </c>
      <c r="H8058">
        <v>1075</v>
      </c>
      <c r="I8058" t="s">
        <v>21588</v>
      </c>
      <c r="J8058" t="s">
        <v>21589</v>
      </c>
      <c r="K8058" t="s">
        <v>21590</v>
      </c>
    </row>
    <row r="8059" spans="1:11" x14ac:dyDescent="0.35">
      <c r="A8059" t="s">
        <v>21682</v>
      </c>
      <c r="B8059" t="s">
        <v>21683</v>
      </c>
      <c r="C8059" t="s">
        <v>61</v>
      </c>
      <c r="D8059">
        <v>182.45</v>
      </c>
      <c r="E8059" s="3">
        <v>0.89</v>
      </c>
      <c r="F8059">
        <f t="shared" si="125"/>
        <v>20.07</v>
      </c>
      <c r="G8059">
        <v>3.8999999999999901</v>
      </c>
      <c r="H8059">
        <v>1075</v>
      </c>
      <c r="I8059" t="s">
        <v>21591</v>
      </c>
      <c r="J8059" t="s">
        <v>21592</v>
      </c>
      <c r="K8059" t="s">
        <v>21593</v>
      </c>
    </row>
    <row r="8060" spans="1:11" x14ac:dyDescent="0.35">
      <c r="A8060" t="s">
        <v>21682</v>
      </c>
      <c r="B8060" t="s">
        <v>21683</v>
      </c>
      <c r="C8060" t="s">
        <v>61</v>
      </c>
      <c r="D8060">
        <v>182.45</v>
      </c>
      <c r="E8060" s="3">
        <v>0.89</v>
      </c>
      <c r="F8060">
        <f t="shared" si="125"/>
        <v>20.07</v>
      </c>
      <c r="G8060">
        <v>3.8999999999999901</v>
      </c>
      <c r="H8060">
        <v>1075</v>
      </c>
      <c r="I8060" t="s">
        <v>21594</v>
      </c>
      <c r="J8060" t="s">
        <v>21595</v>
      </c>
      <c r="K8060" t="s">
        <v>21596</v>
      </c>
    </row>
    <row r="8061" spans="1:11" x14ac:dyDescent="0.35">
      <c r="A8061" t="s">
        <v>21682</v>
      </c>
      <c r="B8061" t="s">
        <v>21683</v>
      </c>
      <c r="C8061" t="s">
        <v>61</v>
      </c>
      <c r="D8061">
        <v>182.45</v>
      </c>
      <c r="E8061" s="3">
        <v>0.89</v>
      </c>
      <c r="F8061">
        <f t="shared" si="125"/>
        <v>20.07</v>
      </c>
      <c r="G8061">
        <v>3.8999999999999901</v>
      </c>
      <c r="H8061">
        <v>1075</v>
      </c>
      <c r="I8061" t="s">
        <v>21597</v>
      </c>
      <c r="J8061" t="s">
        <v>21598</v>
      </c>
      <c r="K8061" t="s">
        <v>21599</v>
      </c>
    </row>
    <row r="8062" spans="1:11" x14ac:dyDescent="0.35">
      <c r="A8062" t="s">
        <v>21682</v>
      </c>
      <c r="B8062" t="s">
        <v>21683</v>
      </c>
      <c r="C8062" t="s">
        <v>61</v>
      </c>
      <c r="D8062">
        <v>182.45</v>
      </c>
      <c r="E8062" s="3">
        <v>0.89</v>
      </c>
      <c r="F8062">
        <f t="shared" si="125"/>
        <v>20.07</v>
      </c>
      <c r="G8062">
        <v>3.8999999999999901</v>
      </c>
      <c r="H8062">
        <v>1075</v>
      </c>
      <c r="I8062" t="s">
        <v>21600</v>
      </c>
      <c r="J8062" t="s">
        <v>13838</v>
      </c>
      <c r="K8062" t="s">
        <v>21601</v>
      </c>
    </row>
    <row r="8063" spans="1:11" x14ac:dyDescent="0.35">
      <c r="A8063" t="s">
        <v>21682</v>
      </c>
      <c r="B8063" t="s">
        <v>21683</v>
      </c>
      <c r="C8063" t="s">
        <v>61</v>
      </c>
      <c r="D8063">
        <v>182.45</v>
      </c>
      <c r="E8063" s="3">
        <v>0.89</v>
      </c>
      <c r="F8063">
        <f t="shared" si="125"/>
        <v>20.07</v>
      </c>
      <c r="G8063">
        <v>3.8999999999999901</v>
      </c>
      <c r="H8063">
        <v>1075</v>
      </c>
      <c r="I8063" t="s">
        <v>21602</v>
      </c>
      <c r="J8063" t="s">
        <v>176</v>
      </c>
      <c r="K8063" t="s">
        <v>21603</v>
      </c>
    </row>
    <row r="8064" spans="1:11" x14ac:dyDescent="0.35">
      <c r="A8064" t="s">
        <v>21682</v>
      </c>
      <c r="B8064" t="s">
        <v>21683</v>
      </c>
      <c r="C8064" t="s">
        <v>61</v>
      </c>
      <c r="D8064">
        <v>182.45</v>
      </c>
      <c r="E8064" s="3">
        <v>0.89</v>
      </c>
      <c r="F8064">
        <f t="shared" si="125"/>
        <v>20.07</v>
      </c>
      <c r="G8064">
        <v>3.8999999999999901</v>
      </c>
      <c r="H8064">
        <v>1075</v>
      </c>
      <c r="I8064" t="s">
        <v>21604</v>
      </c>
      <c r="J8064" t="s">
        <v>21605</v>
      </c>
      <c r="K8064" t="s">
        <v>21606</v>
      </c>
    </row>
    <row r="8065" spans="1:11" x14ac:dyDescent="0.35">
      <c r="A8065" t="s">
        <v>21706</v>
      </c>
      <c r="B8065" t="s">
        <v>21707</v>
      </c>
      <c r="C8065" t="s">
        <v>218</v>
      </c>
      <c r="D8065">
        <v>54.59</v>
      </c>
      <c r="E8065" s="3">
        <v>0.88</v>
      </c>
      <c r="F8065">
        <f t="shared" si="125"/>
        <v>6.55</v>
      </c>
      <c r="G8065">
        <v>3.8999999999999901</v>
      </c>
      <c r="H8065">
        <v>1075</v>
      </c>
      <c r="I8065" t="s">
        <v>21586</v>
      </c>
      <c r="J8065" t="s">
        <v>1101</v>
      </c>
      <c r="K8065" t="s">
        <v>21587</v>
      </c>
    </row>
    <row r="8066" spans="1:11" x14ac:dyDescent="0.35">
      <c r="A8066" t="s">
        <v>21706</v>
      </c>
      <c r="B8066" t="s">
        <v>21707</v>
      </c>
      <c r="C8066" t="s">
        <v>218</v>
      </c>
      <c r="D8066">
        <v>54.59</v>
      </c>
      <c r="E8066" s="3">
        <v>0.88</v>
      </c>
      <c r="F8066">
        <f t="shared" ref="F8066:F8129" si="126">ROUND(D8066-(D8066*E8066),2)</f>
        <v>6.55</v>
      </c>
      <c r="G8066">
        <v>3.8999999999999901</v>
      </c>
      <c r="H8066">
        <v>1075</v>
      </c>
      <c r="I8066" t="s">
        <v>21588</v>
      </c>
      <c r="J8066" t="s">
        <v>21589</v>
      </c>
      <c r="K8066" t="s">
        <v>21590</v>
      </c>
    </row>
    <row r="8067" spans="1:11" x14ac:dyDescent="0.35">
      <c r="A8067" t="s">
        <v>21706</v>
      </c>
      <c r="B8067" t="s">
        <v>21707</v>
      </c>
      <c r="C8067" t="s">
        <v>218</v>
      </c>
      <c r="D8067">
        <v>54.59</v>
      </c>
      <c r="E8067" s="3">
        <v>0.88</v>
      </c>
      <c r="F8067">
        <f t="shared" si="126"/>
        <v>6.55</v>
      </c>
      <c r="G8067">
        <v>3.8999999999999901</v>
      </c>
      <c r="H8067">
        <v>1075</v>
      </c>
      <c r="I8067" t="s">
        <v>21591</v>
      </c>
      <c r="J8067" t="s">
        <v>21592</v>
      </c>
      <c r="K8067" t="s">
        <v>21593</v>
      </c>
    </row>
    <row r="8068" spans="1:11" x14ac:dyDescent="0.35">
      <c r="A8068" t="s">
        <v>21706</v>
      </c>
      <c r="B8068" t="s">
        <v>21707</v>
      </c>
      <c r="C8068" t="s">
        <v>218</v>
      </c>
      <c r="D8068">
        <v>54.59</v>
      </c>
      <c r="E8068" s="3">
        <v>0.88</v>
      </c>
      <c r="F8068">
        <f t="shared" si="126"/>
        <v>6.55</v>
      </c>
      <c r="G8068">
        <v>3.8999999999999901</v>
      </c>
      <c r="H8068">
        <v>1075</v>
      </c>
      <c r="I8068" t="s">
        <v>21594</v>
      </c>
      <c r="J8068" t="s">
        <v>21595</v>
      </c>
      <c r="K8068" t="s">
        <v>21596</v>
      </c>
    </row>
    <row r="8069" spans="1:11" x14ac:dyDescent="0.35">
      <c r="A8069" t="s">
        <v>21706</v>
      </c>
      <c r="B8069" t="s">
        <v>21707</v>
      </c>
      <c r="C8069" t="s">
        <v>218</v>
      </c>
      <c r="D8069">
        <v>54.59</v>
      </c>
      <c r="E8069" s="3">
        <v>0.88</v>
      </c>
      <c r="F8069">
        <f t="shared" si="126"/>
        <v>6.55</v>
      </c>
      <c r="G8069">
        <v>3.8999999999999901</v>
      </c>
      <c r="H8069">
        <v>1075</v>
      </c>
      <c r="I8069" t="s">
        <v>21597</v>
      </c>
      <c r="J8069" t="s">
        <v>21598</v>
      </c>
      <c r="K8069" t="s">
        <v>21599</v>
      </c>
    </row>
    <row r="8070" spans="1:11" x14ac:dyDescent="0.35">
      <c r="A8070" t="s">
        <v>21706</v>
      </c>
      <c r="B8070" t="s">
        <v>21707</v>
      </c>
      <c r="C8070" t="s">
        <v>218</v>
      </c>
      <c r="D8070">
        <v>54.59</v>
      </c>
      <c r="E8070" s="3">
        <v>0.88</v>
      </c>
      <c r="F8070">
        <f t="shared" si="126"/>
        <v>6.55</v>
      </c>
      <c r="G8070">
        <v>3.8999999999999901</v>
      </c>
      <c r="H8070">
        <v>1075</v>
      </c>
      <c r="I8070" t="s">
        <v>21600</v>
      </c>
      <c r="J8070" t="s">
        <v>13838</v>
      </c>
      <c r="K8070" t="s">
        <v>21601</v>
      </c>
    </row>
    <row r="8071" spans="1:11" x14ac:dyDescent="0.35">
      <c r="A8071" t="s">
        <v>21706</v>
      </c>
      <c r="B8071" t="s">
        <v>21707</v>
      </c>
      <c r="C8071" t="s">
        <v>218</v>
      </c>
      <c r="D8071">
        <v>54.59</v>
      </c>
      <c r="E8071" s="3">
        <v>0.88</v>
      </c>
      <c r="F8071">
        <f t="shared" si="126"/>
        <v>6.55</v>
      </c>
      <c r="G8071">
        <v>3.8999999999999901</v>
      </c>
      <c r="H8071">
        <v>1075</v>
      </c>
      <c r="I8071" t="s">
        <v>21602</v>
      </c>
      <c r="J8071" t="s">
        <v>176</v>
      </c>
      <c r="K8071" t="s">
        <v>21603</v>
      </c>
    </row>
    <row r="8072" spans="1:11" x14ac:dyDescent="0.35">
      <c r="A8072" t="s">
        <v>21706</v>
      </c>
      <c r="B8072" t="s">
        <v>21707</v>
      </c>
      <c r="C8072" t="s">
        <v>218</v>
      </c>
      <c r="D8072">
        <v>54.59</v>
      </c>
      <c r="E8072" s="3">
        <v>0.88</v>
      </c>
      <c r="F8072">
        <f t="shared" si="126"/>
        <v>6.55</v>
      </c>
      <c r="G8072">
        <v>3.8999999999999901</v>
      </c>
      <c r="H8072">
        <v>1075</v>
      </c>
      <c r="I8072" t="s">
        <v>21604</v>
      </c>
      <c r="J8072" t="s">
        <v>21605</v>
      </c>
      <c r="K8072" t="s">
        <v>21606</v>
      </c>
    </row>
    <row r="8073" spans="1:11" x14ac:dyDescent="0.35">
      <c r="A8073" t="s">
        <v>21731</v>
      </c>
      <c r="B8073" t="s">
        <v>21732</v>
      </c>
      <c r="C8073" t="s">
        <v>218</v>
      </c>
      <c r="D8073">
        <v>54.59</v>
      </c>
      <c r="E8073" s="3">
        <v>0.75</v>
      </c>
      <c r="F8073">
        <f t="shared" si="126"/>
        <v>13.65</v>
      </c>
      <c r="G8073">
        <v>4.7999999999999901</v>
      </c>
      <c r="H8073">
        <v>3964</v>
      </c>
      <c r="I8073" t="s">
        <v>21684</v>
      </c>
      <c r="J8073" t="s">
        <v>21685</v>
      </c>
      <c r="K8073" t="s">
        <v>21686</v>
      </c>
    </row>
    <row r="8074" spans="1:11" x14ac:dyDescent="0.35">
      <c r="A8074" t="s">
        <v>21731</v>
      </c>
      <c r="B8074" t="s">
        <v>21732</v>
      </c>
      <c r="C8074" t="s">
        <v>218</v>
      </c>
      <c r="D8074">
        <v>54.59</v>
      </c>
      <c r="E8074" s="3">
        <v>0.75</v>
      </c>
      <c r="F8074">
        <f t="shared" si="126"/>
        <v>13.65</v>
      </c>
      <c r="G8074">
        <v>4.7999999999999901</v>
      </c>
      <c r="H8074">
        <v>3964</v>
      </c>
      <c r="I8074" t="s">
        <v>21687</v>
      </c>
      <c r="J8074" t="s">
        <v>21688</v>
      </c>
      <c r="K8074" t="s">
        <v>21689</v>
      </c>
    </row>
    <row r="8075" spans="1:11" x14ac:dyDescent="0.35">
      <c r="A8075" t="s">
        <v>21731</v>
      </c>
      <c r="B8075" t="s">
        <v>21732</v>
      </c>
      <c r="C8075" t="s">
        <v>218</v>
      </c>
      <c r="D8075">
        <v>54.59</v>
      </c>
      <c r="E8075" s="3">
        <v>0.75</v>
      </c>
      <c r="F8075">
        <f t="shared" si="126"/>
        <v>13.65</v>
      </c>
      <c r="G8075">
        <v>4.7999999999999901</v>
      </c>
      <c r="H8075">
        <v>3964</v>
      </c>
      <c r="I8075" t="s">
        <v>21690</v>
      </c>
      <c r="J8075" t="s">
        <v>21691</v>
      </c>
      <c r="K8075" t="s">
        <v>21692</v>
      </c>
    </row>
    <row r="8076" spans="1:11" x14ac:dyDescent="0.35">
      <c r="A8076" t="s">
        <v>21731</v>
      </c>
      <c r="B8076" t="s">
        <v>21732</v>
      </c>
      <c r="C8076" t="s">
        <v>218</v>
      </c>
      <c r="D8076">
        <v>54.59</v>
      </c>
      <c r="E8076" s="3">
        <v>0.75</v>
      </c>
      <c r="F8076">
        <f t="shared" si="126"/>
        <v>13.65</v>
      </c>
      <c r="G8076">
        <v>4.7999999999999901</v>
      </c>
      <c r="H8076">
        <v>3964</v>
      </c>
      <c r="I8076" t="s">
        <v>21693</v>
      </c>
      <c r="J8076" t="s">
        <v>176</v>
      </c>
      <c r="K8076" t="s">
        <v>21694</v>
      </c>
    </row>
    <row r="8077" spans="1:11" x14ac:dyDescent="0.35">
      <c r="A8077" t="s">
        <v>21731</v>
      </c>
      <c r="B8077" t="s">
        <v>21732</v>
      </c>
      <c r="C8077" t="s">
        <v>218</v>
      </c>
      <c r="D8077">
        <v>54.59</v>
      </c>
      <c r="E8077" s="3">
        <v>0.75</v>
      </c>
      <c r="F8077">
        <f t="shared" si="126"/>
        <v>13.65</v>
      </c>
      <c r="G8077">
        <v>4.7999999999999901</v>
      </c>
      <c r="H8077">
        <v>3964</v>
      </c>
      <c r="I8077" t="s">
        <v>21695</v>
      </c>
      <c r="J8077" t="s">
        <v>21696</v>
      </c>
      <c r="K8077" t="s">
        <v>21697</v>
      </c>
    </row>
    <row r="8078" spans="1:11" x14ac:dyDescent="0.35">
      <c r="A8078" t="s">
        <v>21731</v>
      </c>
      <c r="B8078" t="s">
        <v>21732</v>
      </c>
      <c r="C8078" t="s">
        <v>218</v>
      </c>
      <c r="D8078">
        <v>54.59</v>
      </c>
      <c r="E8078" s="3">
        <v>0.75</v>
      </c>
      <c r="F8078">
        <f t="shared" si="126"/>
        <v>13.65</v>
      </c>
      <c r="G8078">
        <v>4.7999999999999901</v>
      </c>
      <c r="H8078">
        <v>3964</v>
      </c>
      <c r="I8078" t="s">
        <v>21698</v>
      </c>
      <c r="J8078" t="s">
        <v>21699</v>
      </c>
      <c r="K8078" t="s">
        <v>21700</v>
      </c>
    </row>
    <row r="8079" spans="1:11" x14ac:dyDescent="0.35">
      <c r="A8079" t="s">
        <v>21731</v>
      </c>
      <c r="B8079" t="s">
        <v>21732</v>
      </c>
      <c r="C8079" t="s">
        <v>218</v>
      </c>
      <c r="D8079">
        <v>54.59</v>
      </c>
      <c r="E8079" s="3">
        <v>0.75</v>
      </c>
      <c r="F8079">
        <f t="shared" si="126"/>
        <v>13.65</v>
      </c>
      <c r="G8079">
        <v>4.7999999999999901</v>
      </c>
      <c r="H8079">
        <v>3964</v>
      </c>
      <c r="I8079" t="s">
        <v>21701</v>
      </c>
      <c r="J8079" t="s">
        <v>21702</v>
      </c>
      <c r="K8079" t="s">
        <v>21703</v>
      </c>
    </row>
    <row r="8080" spans="1:11" x14ac:dyDescent="0.35">
      <c r="A8080" t="s">
        <v>21731</v>
      </c>
      <c r="B8080" t="s">
        <v>21732</v>
      </c>
      <c r="C8080" t="s">
        <v>218</v>
      </c>
      <c r="D8080">
        <v>54.59</v>
      </c>
      <c r="E8080" s="3">
        <v>0.75</v>
      </c>
      <c r="F8080">
        <f t="shared" si="126"/>
        <v>13.65</v>
      </c>
      <c r="G8080">
        <v>4.7999999999999901</v>
      </c>
      <c r="H8080">
        <v>3964</v>
      </c>
      <c r="I8080" t="s">
        <v>21704</v>
      </c>
      <c r="J8080" t="s">
        <v>1101</v>
      </c>
      <c r="K8080" t="s">
        <v>21705</v>
      </c>
    </row>
    <row r="8081" spans="1:11" x14ac:dyDescent="0.35">
      <c r="A8081" t="s">
        <v>21733</v>
      </c>
      <c r="B8081" t="s">
        <v>21734</v>
      </c>
      <c r="C8081" t="s">
        <v>218</v>
      </c>
      <c r="D8081">
        <v>54.59</v>
      </c>
      <c r="E8081" s="3">
        <v>0.77</v>
      </c>
      <c r="F8081">
        <f t="shared" si="126"/>
        <v>12.56</v>
      </c>
      <c r="G8081">
        <v>3.2999999999999901</v>
      </c>
      <c r="H8081">
        <v>4415</v>
      </c>
      <c r="I8081" t="s">
        <v>21708</v>
      </c>
      <c r="J8081" t="s">
        <v>21709</v>
      </c>
      <c r="K8081" t="s">
        <v>21710</v>
      </c>
    </row>
    <row r="8082" spans="1:11" x14ac:dyDescent="0.35">
      <c r="A8082" t="s">
        <v>21733</v>
      </c>
      <c r="B8082" t="s">
        <v>21734</v>
      </c>
      <c r="C8082" t="s">
        <v>218</v>
      </c>
      <c r="D8082">
        <v>54.59</v>
      </c>
      <c r="E8082" s="3">
        <v>0.77</v>
      </c>
      <c r="F8082">
        <f t="shared" si="126"/>
        <v>12.56</v>
      </c>
      <c r="G8082">
        <v>3.2999999999999901</v>
      </c>
      <c r="H8082">
        <v>4415</v>
      </c>
      <c r="I8082" t="s">
        <v>21711</v>
      </c>
      <c r="J8082" t="s">
        <v>21712</v>
      </c>
      <c r="K8082" t="s">
        <v>21713</v>
      </c>
    </row>
    <row r="8083" spans="1:11" x14ac:dyDescent="0.35">
      <c r="A8083" t="s">
        <v>21733</v>
      </c>
      <c r="B8083" t="s">
        <v>21734</v>
      </c>
      <c r="C8083" t="s">
        <v>218</v>
      </c>
      <c r="D8083">
        <v>54.59</v>
      </c>
      <c r="E8083" s="3">
        <v>0.77</v>
      </c>
      <c r="F8083">
        <f t="shared" si="126"/>
        <v>12.56</v>
      </c>
      <c r="G8083">
        <v>3.2999999999999901</v>
      </c>
      <c r="H8083">
        <v>4415</v>
      </c>
      <c r="I8083" t="s">
        <v>21714</v>
      </c>
      <c r="J8083" t="s">
        <v>21715</v>
      </c>
      <c r="K8083" t="s">
        <v>21716</v>
      </c>
    </row>
    <row r="8084" spans="1:11" x14ac:dyDescent="0.35">
      <c r="A8084" t="s">
        <v>21733</v>
      </c>
      <c r="B8084" t="s">
        <v>21734</v>
      </c>
      <c r="C8084" t="s">
        <v>218</v>
      </c>
      <c r="D8084">
        <v>54.59</v>
      </c>
      <c r="E8084" s="3">
        <v>0.77</v>
      </c>
      <c r="F8084">
        <f t="shared" si="126"/>
        <v>12.56</v>
      </c>
      <c r="G8084">
        <v>3.2999999999999901</v>
      </c>
      <c r="H8084">
        <v>4415</v>
      </c>
      <c r="I8084" t="s">
        <v>21717</v>
      </c>
      <c r="J8084" t="s">
        <v>21718</v>
      </c>
      <c r="K8084" t="s">
        <v>21719</v>
      </c>
    </row>
    <row r="8085" spans="1:11" x14ac:dyDescent="0.35">
      <c r="A8085" t="s">
        <v>21733</v>
      </c>
      <c r="B8085" t="s">
        <v>21734</v>
      </c>
      <c r="C8085" t="s">
        <v>218</v>
      </c>
      <c r="D8085">
        <v>54.59</v>
      </c>
      <c r="E8085" s="3">
        <v>0.77</v>
      </c>
      <c r="F8085">
        <f t="shared" si="126"/>
        <v>12.56</v>
      </c>
      <c r="G8085">
        <v>3.2999999999999901</v>
      </c>
      <c r="H8085">
        <v>4415</v>
      </c>
      <c r="I8085" t="s">
        <v>21720</v>
      </c>
      <c r="J8085" t="s">
        <v>21721</v>
      </c>
      <c r="K8085" t="s">
        <v>21722</v>
      </c>
    </row>
    <row r="8086" spans="1:11" x14ac:dyDescent="0.35">
      <c r="A8086" t="s">
        <v>21733</v>
      </c>
      <c r="B8086" t="s">
        <v>21734</v>
      </c>
      <c r="C8086" t="s">
        <v>218</v>
      </c>
      <c r="D8086">
        <v>54.59</v>
      </c>
      <c r="E8086" s="3">
        <v>0.77</v>
      </c>
      <c r="F8086">
        <f t="shared" si="126"/>
        <v>12.56</v>
      </c>
      <c r="G8086">
        <v>3.2999999999999901</v>
      </c>
      <c r="H8086">
        <v>4415</v>
      </c>
      <c r="I8086" t="s">
        <v>21723</v>
      </c>
      <c r="J8086" t="s">
        <v>21724</v>
      </c>
      <c r="K8086" t="s">
        <v>21725</v>
      </c>
    </row>
    <row r="8087" spans="1:11" x14ac:dyDescent="0.35">
      <c r="A8087" t="s">
        <v>21733</v>
      </c>
      <c r="B8087" t="s">
        <v>21734</v>
      </c>
      <c r="C8087" t="s">
        <v>218</v>
      </c>
      <c r="D8087">
        <v>54.59</v>
      </c>
      <c r="E8087" s="3">
        <v>0.77</v>
      </c>
      <c r="F8087">
        <f t="shared" si="126"/>
        <v>12.56</v>
      </c>
      <c r="G8087">
        <v>3.2999999999999901</v>
      </c>
      <c r="H8087">
        <v>4415</v>
      </c>
      <c r="I8087" t="s">
        <v>21726</v>
      </c>
      <c r="J8087" t="s">
        <v>176</v>
      </c>
      <c r="K8087" t="s">
        <v>21727</v>
      </c>
    </row>
    <row r="8088" spans="1:11" x14ac:dyDescent="0.35">
      <c r="A8088" t="s">
        <v>21733</v>
      </c>
      <c r="B8088" t="s">
        <v>21734</v>
      </c>
      <c r="C8088" t="s">
        <v>218</v>
      </c>
      <c r="D8088">
        <v>54.59</v>
      </c>
      <c r="E8088" s="3">
        <v>0.77</v>
      </c>
      <c r="F8088">
        <f t="shared" si="126"/>
        <v>12.56</v>
      </c>
      <c r="G8088">
        <v>3.2999999999999901</v>
      </c>
      <c r="H8088">
        <v>4415</v>
      </c>
      <c r="I8088" t="s">
        <v>21728</v>
      </c>
      <c r="J8088" t="s">
        <v>21729</v>
      </c>
      <c r="K8088" t="s">
        <v>21730</v>
      </c>
    </row>
    <row r="8089" spans="1:11" x14ac:dyDescent="0.35">
      <c r="A8089" t="s">
        <v>21735</v>
      </c>
      <c r="B8089" t="s">
        <v>21736</v>
      </c>
      <c r="C8089" t="s">
        <v>218</v>
      </c>
      <c r="D8089">
        <v>36.31</v>
      </c>
      <c r="E8089" s="3">
        <v>0.78</v>
      </c>
      <c r="F8089">
        <f t="shared" si="126"/>
        <v>7.99</v>
      </c>
      <c r="G8089">
        <v>3.2999999999999901</v>
      </c>
      <c r="H8089">
        <v>4415</v>
      </c>
      <c r="I8089" t="s">
        <v>21708</v>
      </c>
      <c r="J8089" t="s">
        <v>21709</v>
      </c>
      <c r="K8089" t="s">
        <v>21710</v>
      </c>
    </row>
    <row r="8090" spans="1:11" x14ac:dyDescent="0.35">
      <c r="A8090" t="s">
        <v>21735</v>
      </c>
      <c r="B8090" t="s">
        <v>21736</v>
      </c>
      <c r="C8090" t="s">
        <v>218</v>
      </c>
      <c r="D8090">
        <v>36.31</v>
      </c>
      <c r="E8090" s="3">
        <v>0.78</v>
      </c>
      <c r="F8090">
        <f t="shared" si="126"/>
        <v>7.99</v>
      </c>
      <c r="G8090">
        <v>3.2999999999999901</v>
      </c>
      <c r="H8090">
        <v>4415</v>
      </c>
      <c r="I8090" t="s">
        <v>21711</v>
      </c>
      <c r="J8090" t="s">
        <v>21712</v>
      </c>
      <c r="K8090" t="s">
        <v>21713</v>
      </c>
    </row>
    <row r="8091" spans="1:11" x14ac:dyDescent="0.35">
      <c r="A8091" t="s">
        <v>21735</v>
      </c>
      <c r="B8091" t="s">
        <v>21736</v>
      </c>
      <c r="C8091" t="s">
        <v>218</v>
      </c>
      <c r="D8091">
        <v>36.31</v>
      </c>
      <c r="E8091" s="3">
        <v>0.78</v>
      </c>
      <c r="F8091">
        <f t="shared" si="126"/>
        <v>7.99</v>
      </c>
      <c r="G8091">
        <v>3.2999999999999901</v>
      </c>
      <c r="H8091">
        <v>4415</v>
      </c>
      <c r="I8091" t="s">
        <v>21714</v>
      </c>
      <c r="J8091" t="s">
        <v>21715</v>
      </c>
      <c r="K8091" t="s">
        <v>21716</v>
      </c>
    </row>
    <row r="8092" spans="1:11" x14ac:dyDescent="0.35">
      <c r="A8092" t="s">
        <v>21735</v>
      </c>
      <c r="B8092" t="s">
        <v>21736</v>
      </c>
      <c r="C8092" t="s">
        <v>218</v>
      </c>
      <c r="D8092">
        <v>36.31</v>
      </c>
      <c r="E8092" s="3">
        <v>0.78</v>
      </c>
      <c r="F8092">
        <f t="shared" si="126"/>
        <v>7.99</v>
      </c>
      <c r="G8092">
        <v>3.2999999999999901</v>
      </c>
      <c r="H8092">
        <v>4415</v>
      </c>
      <c r="I8092" t="s">
        <v>21717</v>
      </c>
      <c r="J8092" t="s">
        <v>21718</v>
      </c>
      <c r="K8092" t="s">
        <v>21719</v>
      </c>
    </row>
    <row r="8093" spans="1:11" x14ac:dyDescent="0.35">
      <c r="A8093" t="s">
        <v>21735</v>
      </c>
      <c r="B8093" t="s">
        <v>21736</v>
      </c>
      <c r="C8093" t="s">
        <v>218</v>
      </c>
      <c r="D8093">
        <v>36.31</v>
      </c>
      <c r="E8093" s="3">
        <v>0.78</v>
      </c>
      <c r="F8093">
        <f t="shared" si="126"/>
        <v>7.99</v>
      </c>
      <c r="G8093">
        <v>3.2999999999999901</v>
      </c>
      <c r="H8093">
        <v>4415</v>
      </c>
      <c r="I8093" t="s">
        <v>21720</v>
      </c>
      <c r="J8093" t="s">
        <v>21721</v>
      </c>
      <c r="K8093" t="s">
        <v>21722</v>
      </c>
    </row>
    <row r="8094" spans="1:11" x14ac:dyDescent="0.35">
      <c r="A8094" t="s">
        <v>21735</v>
      </c>
      <c r="B8094" t="s">
        <v>21736</v>
      </c>
      <c r="C8094" t="s">
        <v>218</v>
      </c>
      <c r="D8094">
        <v>36.31</v>
      </c>
      <c r="E8094" s="3">
        <v>0.78</v>
      </c>
      <c r="F8094">
        <f t="shared" si="126"/>
        <v>7.99</v>
      </c>
      <c r="G8094">
        <v>3.2999999999999901</v>
      </c>
      <c r="H8094">
        <v>4415</v>
      </c>
      <c r="I8094" t="s">
        <v>21723</v>
      </c>
      <c r="J8094" t="s">
        <v>21724</v>
      </c>
      <c r="K8094" t="s">
        <v>21725</v>
      </c>
    </row>
    <row r="8095" spans="1:11" x14ac:dyDescent="0.35">
      <c r="A8095" t="s">
        <v>21735</v>
      </c>
      <c r="B8095" t="s">
        <v>21736</v>
      </c>
      <c r="C8095" t="s">
        <v>218</v>
      </c>
      <c r="D8095">
        <v>36.31</v>
      </c>
      <c r="E8095" s="3">
        <v>0.78</v>
      </c>
      <c r="F8095">
        <f t="shared" si="126"/>
        <v>7.99</v>
      </c>
      <c r="G8095">
        <v>3.2999999999999901</v>
      </c>
      <c r="H8095">
        <v>4415</v>
      </c>
      <c r="I8095" t="s">
        <v>21726</v>
      </c>
      <c r="J8095" t="s">
        <v>176</v>
      </c>
      <c r="K8095" t="s">
        <v>21727</v>
      </c>
    </row>
    <row r="8096" spans="1:11" x14ac:dyDescent="0.35">
      <c r="A8096" t="s">
        <v>21735</v>
      </c>
      <c r="B8096" t="s">
        <v>21736</v>
      </c>
      <c r="C8096" t="s">
        <v>218</v>
      </c>
      <c r="D8096">
        <v>36.31</v>
      </c>
      <c r="E8096" s="3">
        <v>0.78</v>
      </c>
      <c r="F8096">
        <f t="shared" si="126"/>
        <v>7.99</v>
      </c>
      <c r="G8096">
        <v>3.2999999999999901</v>
      </c>
      <c r="H8096">
        <v>4415</v>
      </c>
      <c r="I8096" t="s">
        <v>21728</v>
      </c>
      <c r="J8096" t="s">
        <v>21729</v>
      </c>
      <c r="K8096" t="s">
        <v>21730</v>
      </c>
    </row>
    <row r="8097" spans="1:11" x14ac:dyDescent="0.35">
      <c r="A8097" t="s">
        <v>21761</v>
      </c>
      <c r="B8097" t="s">
        <v>21762</v>
      </c>
      <c r="C8097" t="s">
        <v>218</v>
      </c>
      <c r="D8097">
        <v>122.84</v>
      </c>
      <c r="E8097" s="3">
        <v>0.78</v>
      </c>
      <c r="F8097">
        <f t="shared" si="126"/>
        <v>27.02</v>
      </c>
      <c r="G8097">
        <v>3.2999999999999901</v>
      </c>
      <c r="H8097">
        <v>4415</v>
      </c>
      <c r="I8097" t="s">
        <v>21708</v>
      </c>
      <c r="J8097" t="s">
        <v>21709</v>
      </c>
      <c r="K8097" t="s">
        <v>21710</v>
      </c>
    </row>
    <row r="8098" spans="1:11" x14ac:dyDescent="0.35">
      <c r="A8098" t="s">
        <v>21761</v>
      </c>
      <c r="B8098" t="s">
        <v>21762</v>
      </c>
      <c r="C8098" t="s">
        <v>218</v>
      </c>
      <c r="D8098">
        <v>122.84</v>
      </c>
      <c r="E8098" s="3">
        <v>0.78</v>
      </c>
      <c r="F8098">
        <f t="shared" si="126"/>
        <v>27.02</v>
      </c>
      <c r="G8098">
        <v>3.2999999999999901</v>
      </c>
      <c r="H8098">
        <v>4415</v>
      </c>
      <c r="I8098" t="s">
        <v>21711</v>
      </c>
      <c r="J8098" t="s">
        <v>21712</v>
      </c>
      <c r="K8098" t="s">
        <v>21713</v>
      </c>
    </row>
    <row r="8099" spans="1:11" x14ac:dyDescent="0.35">
      <c r="A8099" t="s">
        <v>21761</v>
      </c>
      <c r="B8099" t="s">
        <v>21762</v>
      </c>
      <c r="C8099" t="s">
        <v>218</v>
      </c>
      <c r="D8099">
        <v>122.84</v>
      </c>
      <c r="E8099" s="3">
        <v>0.78</v>
      </c>
      <c r="F8099">
        <f t="shared" si="126"/>
        <v>27.02</v>
      </c>
      <c r="G8099">
        <v>3.2999999999999901</v>
      </c>
      <c r="H8099">
        <v>4415</v>
      </c>
      <c r="I8099" t="s">
        <v>21714</v>
      </c>
      <c r="J8099" t="s">
        <v>21715</v>
      </c>
      <c r="K8099" t="s">
        <v>21716</v>
      </c>
    </row>
    <row r="8100" spans="1:11" x14ac:dyDescent="0.35">
      <c r="A8100" t="s">
        <v>21761</v>
      </c>
      <c r="B8100" t="s">
        <v>21762</v>
      </c>
      <c r="C8100" t="s">
        <v>218</v>
      </c>
      <c r="D8100">
        <v>122.84</v>
      </c>
      <c r="E8100" s="3">
        <v>0.78</v>
      </c>
      <c r="F8100">
        <f t="shared" si="126"/>
        <v>27.02</v>
      </c>
      <c r="G8100">
        <v>3.2999999999999901</v>
      </c>
      <c r="H8100">
        <v>4415</v>
      </c>
      <c r="I8100" t="s">
        <v>21717</v>
      </c>
      <c r="J8100" t="s">
        <v>21718</v>
      </c>
      <c r="K8100" t="s">
        <v>21719</v>
      </c>
    </row>
    <row r="8101" spans="1:11" x14ac:dyDescent="0.35">
      <c r="A8101" t="s">
        <v>21761</v>
      </c>
      <c r="B8101" t="s">
        <v>21762</v>
      </c>
      <c r="C8101" t="s">
        <v>218</v>
      </c>
      <c r="D8101">
        <v>122.84</v>
      </c>
      <c r="E8101" s="3">
        <v>0.78</v>
      </c>
      <c r="F8101">
        <f t="shared" si="126"/>
        <v>27.02</v>
      </c>
      <c r="G8101">
        <v>3.2999999999999901</v>
      </c>
      <c r="H8101">
        <v>4415</v>
      </c>
      <c r="I8101" t="s">
        <v>21720</v>
      </c>
      <c r="J8101" t="s">
        <v>21721</v>
      </c>
      <c r="K8101" t="s">
        <v>21722</v>
      </c>
    </row>
    <row r="8102" spans="1:11" x14ac:dyDescent="0.35">
      <c r="A8102" t="s">
        <v>21761</v>
      </c>
      <c r="B8102" t="s">
        <v>21762</v>
      </c>
      <c r="C8102" t="s">
        <v>218</v>
      </c>
      <c r="D8102">
        <v>122.84</v>
      </c>
      <c r="E8102" s="3">
        <v>0.78</v>
      </c>
      <c r="F8102">
        <f t="shared" si="126"/>
        <v>27.02</v>
      </c>
      <c r="G8102">
        <v>3.2999999999999901</v>
      </c>
      <c r="H8102">
        <v>4415</v>
      </c>
      <c r="I8102" t="s">
        <v>21723</v>
      </c>
      <c r="J8102" t="s">
        <v>21724</v>
      </c>
      <c r="K8102" t="s">
        <v>21725</v>
      </c>
    </row>
    <row r="8103" spans="1:11" x14ac:dyDescent="0.35">
      <c r="A8103" t="s">
        <v>21761</v>
      </c>
      <c r="B8103" t="s">
        <v>21762</v>
      </c>
      <c r="C8103" t="s">
        <v>218</v>
      </c>
      <c r="D8103">
        <v>122.84</v>
      </c>
      <c r="E8103" s="3">
        <v>0.78</v>
      </c>
      <c r="F8103">
        <f t="shared" si="126"/>
        <v>27.02</v>
      </c>
      <c r="G8103">
        <v>3.2999999999999901</v>
      </c>
      <c r="H8103">
        <v>4415</v>
      </c>
      <c r="I8103" t="s">
        <v>21726</v>
      </c>
      <c r="J8103" t="s">
        <v>176</v>
      </c>
      <c r="K8103" t="s">
        <v>21727</v>
      </c>
    </row>
    <row r="8104" spans="1:11" x14ac:dyDescent="0.35">
      <c r="A8104" t="s">
        <v>21761</v>
      </c>
      <c r="B8104" t="s">
        <v>21762</v>
      </c>
      <c r="C8104" t="s">
        <v>218</v>
      </c>
      <c r="D8104">
        <v>122.84</v>
      </c>
      <c r="E8104" s="3">
        <v>0.78</v>
      </c>
      <c r="F8104">
        <f t="shared" si="126"/>
        <v>27.02</v>
      </c>
      <c r="G8104">
        <v>3.2999999999999901</v>
      </c>
      <c r="H8104">
        <v>4415</v>
      </c>
      <c r="I8104" t="s">
        <v>21728</v>
      </c>
      <c r="J8104" t="s">
        <v>21729</v>
      </c>
      <c r="K8104" t="s">
        <v>21730</v>
      </c>
    </row>
    <row r="8105" spans="1:11" x14ac:dyDescent="0.35">
      <c r="A8105" t="s">
        <v>21786</v>
      </c>
      <c r="B8105" t="s">
        <v>21787</v>
      </c>
      <c r="C8105" t="s">
        <v>61</v>
      </c>
      <c r="D8105">
        <v>7.27</v>
      </c>
      <c r="E8105" s="3">
        <v>0.8</v>
      </c>
      <c r="F8105">
        <f t="shared" si="126"/>
        <v>1.45</v>
      </c>
      <c r="G8105">
        <v>3.7999999999999901</v>
      </c>
      <c r="H8105">
        <v>119</v>
      </c>
      <c r="I8105" t="s">
        <v>21737</v>
      </c>
      <c r="J8105" t="s">
        <v>21738</v>
      </c>
      <c r="K8105" t="s">
        <v>21739</v>
      </c>
    </row>
    <row r="8106" spans="1:11" x14ac:dyDescent="0.35">
      <c r="A8106" t="s">
        <v>21786</v>
      </c>
      <c r="B8106" t="s">
        <v>21787</v>
      </c>
      <c r="C8106" t="s">
        <v>61</v>
      </c>
      <c r="D8106">
        <v>7.27</v>
      </c>
      <c r="E8106" s="3">
        <v>0.8</v>
      </c>
      <c r="F8106">
        <f t="shared" si="126"/>
        <v>1.45</v>
      </c>
      <c r="G8106">
        <v>3.7999999999999901</v>
      </c>
      <c r="H8106">
        <v>119</v>
      </c>
      <c r="I8106" t="s">
        <v>21740</v>
      </c>
      <c r="J8106" t="s">
        <v>21741</v>
      </c>
      <c r="K8106" t="s">
        <v>21742</v>
      </c>
    </row>
    <row r="8107" spans="1:11" x14ac:dyDescent="0.35">
      <c r="A8107" t="s">
        <v>21786</v>
      </c>
      <c r="B8107" t="s">
        <v>21787</v>
      </c>
      <c r="C8107" t="s">
        <v>61</v>
      </c>
      <c r="D8107">
        <v>7.27</v>
      </c>
      <c r="E8107" s="3">
        <v>0.8</v>
      </c>
      <c r="F8107">
        <f t="shared" si="126"/>
        <v>1.45</v>
      </c>
      <c r="G8107">
        <v>3.7999999999999901</v>
      </c>
      <c r="H8107">
        <v>119</v>
      </c>
      <c r="I8107" t="s">
        <v>21743</v>
      </c>
      <c r="J8107" t="s">
        <v>21744</v>
      </c>
      <c r="K8107" t="s">
        <v>21745</v>
      </c>
    </row>
    <row r="8108" spans="1:11" x14ac:dyDescent="0.35">
      <c r="A8108" t="s">
        <v>21786</v>
      </c>
      <c r="B8108" t="s">
        <v>21787</v>
      </c>
      <c r="C8108" t="s">
        <v>61</v>
      </c>
      <c r="D8108">
        <v>7.27</v>
      </c>
      <c r="E8108" s="3">
        <v>0.8</v>
      </c>
      <c r="F8108">
        <f t="shared" si="126"/>
        <v>1.45</v>
      </c>
      <c r="G8108">
        <v>3.7999999999999901</v>
      </c>
      <c r="H8108">
        <v>119</v>
      </c>
      <c r="I8108" t="s">
        <v>21746</v>
      </c>
      <c r="J8108" t="s">
        <v>21747</v>
      </c>
      <c r="K8108" t="s">
        <v>21748</v>
      </c>
    </row>
    <row r="8109" spans="1:11" x14ac:dyDescent="0.35">
      <c r="A8109" t="s">
        <v>21786</v>
      </c>
      <c r="B8109" t="s">
        <v>21787</v>
      </c>
      <c r="C8109" t="s">
        <v>61</v>
      </c>
      <c r="D8109">
        <v>7.27</v>
      </c>
      <c r="E8109" s="3">
        <v>0.8</v>
      </c>
      <c r="F8109">
        <f t="shared" si="126"/>
        <v>1.45</v>
      </c>
      <c r="G8109">
        <v>3.7999999999999901</v>
      </c>
      <c r="H8109">
        <v>119</v>
      </c>
      <c r="I8109" t="s">
        <v>21749</v>
      </c>
      <c r="J8109" t="s">
        <v>21750</v>
      </c>
      <c r="K8109" t="s">
        <v>21751</v>
      </c>
    </row>
    <row r="8110" spans="1:11" x14ac:dyDescent="0.35">
      <c r="A8110" t="s">
        <v>21786</v>
      </c>
      <c r="B8110" t="s">
        <v>21787</v>
      </c>
      <c r="C8110" t="s">
        <v>61</v>
      </c>
      <c r="D8110">
        <v>7.27</v>
      </c>
      <c r="E8110" s="3">
        <v>0.8</v>
      </c>
      <c r="F8110">
        <f t="shared" si="126"/>
        <v>1.45</v>
      </c>
      <c r="G8110">
        <v>3.7999999999999901</v>
      </c>
      <c r="H8110">
        <v>119</v>
      </c>
      <c r="I8110" t="s">
        <v>21752</v>
      </c>
      <c r="J8110" t="s">
        <v>21753</v>
      </c>
      <c r="K8110" t="s">
        <v>21754</v>
      </c>
    </row>
    <row r="8111" spans="1:11" x14ac:dyDescent="0.35">
      <c r="A8111" t="s">
        <v>21786</v>
      </c>
      <c r="B8111" t="s">
        <v>21787</v>
      </c>
      <c r="C8111" t="s">
        <v>61</v>
      </c>
      <c r="D8111">
        <v>7.27</v>
      </c>
      <c r="E8111" s="3">
        <v>0.8</v>
      </c>
      <c r="F8111">
        <f t="shared" si="126"/>
        <v>1.45</v>
      </c>
      <c r="G8111">
        <v>3.7999999999999901</v>
      </c>
      <c r="H8111">
        <v>119</v>
      </c>
      <c r="I8111" t="s">
        <v>21755</v>
      </c>
      <c r="J8111" t="s">
        <v>21756</v>
      </c>
      <c r="K8111" t="s">
        <v>21757</v>
      </c>
    </row>
    <row r="8112" spans="1:11" x14ac:dyDescent="0.35">
      <c r="A8112" t="s">
        <v>21786</v>
      </c>
      <c r="B8112" t="s">
        <v>21787</v>
      </c>
      <c r="C8112" t="s">
        <v>61</v>
      </c>
      <c r="D8112">
        <v>7.27</v>
      </c>
      <c r="E8112" s="3">
        <v>0.8</v>
      </c>
      <c r="F8112">
        <f t="shared" si="126"/>
        <v>1.45</v>
      </c>
      <c r="G8112">
        <v>3.7999999999999901</v>
      </c>
      <c r="H8112">
        <v>119</v>
      </c>
      <c r="I8112" t="s">
        <v>21758</v>
      </c>
      <c r="J8112" t="s">
        <v>21759</v>
      </c>
      <c r="K8112" t="s">
        <v>21760</v>
      </c>
    </row>
    <row r="8113" spans="1:11" x14ac:dyDescent="0.35">
      <c r="A8113" t="s">
        <v>21810</v>
      </c>
      <c r="B8113" t="s">
        <v>21811</v>
      </c>
      <c r="C8113" t="s">
        <v>218</v>
      </c>
      <c r="D8113">
        <v>72.709999999999994</v>
      </c>
      <c r="E8113" s="3">
        <v>0.33</v>
      </c>
      <c r="F8113">
        <f t="shared" si="126"/>
        <v>48.72</v>
      </c>
      <c r="G8113">
        <v>3.7999999999999901</v>
      </c>
      <c r="H8113">
        <v>3145</v>
      </c>
      <c r="I8113" t="s">
        <v>21763</v>
      </c>
      <c r="J8113" t="s">
        <v>21764</v>
      </c>
      <c r="K8113" t="s">
        <v>21765</v>
      </c>
    </row>
    <row r="8114" spans="1:11" x14ac:dyDescent="0.35">
      <c r="A8114" t="s">
        <v>21810</v>
      </c>
      <c r="B8114" t="s">
        <v>21811</v>
      </c>
      <c r="C8114" t="s">
        <v>218</v>
      </c>
      <c r="D8114">
        <v>72.709999999999994</v>
      </c>
      <c r="E8114" s="3">
        <v>0.33</v>
      </c>
      <c r="F8114">
        <f t="shared" si="126"/>
        <v>48.72</v>
      </c>
      <c r="G8114">
        <v>3.7999999999999901</v>
      </c>
      <c r="H8114">
        <v>3145</v>
      </c>
      <c r="I8114" t="s">
        <v>21766</v>
      </c>
      <c r="J8114" t="s">
        <v>21767</v>
      </c>
      <c r="K8114" t="s">
        <v>21768</v>
      </c>
    </row>
    <row r="8115" spans="1:11" x14ac:dyDescent="0.35">
      <c r="A8115" t="s">
        <v>21810</v>
      </c>
      <c r="B8115" t="s">
        <v>21811</v>
      </c>
      <c r="C8115" t="s">
        <v>218</v>
      </c>
      <c r="D8115">
        <v>72.709999999999994</v>
      </c>
      <c r="E8115" s="3">
        <v>0.33</v>
      </c>
      <c r="F8115">
        <f t="shared" si="126"/>
        <v>48.72</v>
      </c>
      <c r="G8115">
        <v>3.7999999999999901</v>
      </c>
      <c r="H8115">
        <v>3145</v>
      </c>
      <c r="I8115" t="s">
        <v>21769</v>
      </c>
      <c r="J8115" t="s">
        <v>176</v>
      </c>
      <c r="K8115" t="s">
        <v>21770</v>
      </c>
    </row>
    <row r="8116" spans="1:11" x14ac:dyDescent="0.35">
      <c r="A8116" t="s">
        <v>21810</v>
      </c>
      <c r="B8116" t="s">
        <v>21811</v>
      </c>
      <c r="C8116" t="s">
        <v>218</v>
      </c>
      <c r="D8116">
        <v>72.709999999999994</v>
      </c>
      <c r="E8116" s="3">
        <v>0.33</v>
      </c>
      <c r="F8116">
        <f t="shared" si="126"/>
        <v>48.72</v>
      </c>
      <c r="G8116">
        <v>3.7999999999999901</v>
      </c>
      <c r="H8116">
        <v>3145</v>
      </c>
      <c r="I8116" t="s">
        <v>21771</v>
      </c>
      <c r="J8116" t="s">
        <v>21772</v>
      </c>
      <c r="K8116" t="s">
        <v>21773</v>
      </c>
    </row>
    <row r="8117" spans="1:11" x14ac:dyDescent="0.35">
      <c r="A8117" t="s">
        <v>21810</v>
      </c>
      <c r="B8117" t="s">
        <v>21811</v>
      </c>
      <c r="C8117" t="s">
        <v>218</v>
      </c>
      <c r="D8117">
        <v>72.709999999999994</v>
      </c>
      <c r="E8117" s="3">
        <v>0.33</v>
      </c>
      <c r="F8117">
        <f t="shared" si="126"/>
        <v>48.72</v>
      </c>
      <c r="G8117">
        <v>3.7999999999999901</v>
      </c>
      <c r="H8117">
        <v>3145</v>
      </c>
      <c r="I8117" t="s">
        <v>21774</v>
      </c>
      <c r="J8117" t="s">
        <v>21775</v>
      </c>
      <c r="K8117" t="s">
        <v>21776</v>
      </c>
    </row>
    <row r="8118" spans="1:11" x14ac:dyDescent="0.35">
      <c r="A8118" t="s">
        <v>21810</v>
      </c>
      <c r="B8118" t="s">
        <v>21811</v>
      </c>
      <c r="C8118" t="s">
        <v>218</v>
      </c>
      <c r="D8118">
        <v>72.709999999999994</v>
      </c>
      <c r="E8118" s="3">
        <v>0.33</v>
      </c>
      <c r="F8118">
        <f t="shared" si="126"/>
        <v>48.72</v>
      </c>
      <c r="G8118">
        <v>3.7999999999999901</v>
      </c>
      <c r="H8118">
        <v>3145</v>
      </c>
      <c r="I8118" t="s">
        <v>21777</v>
      </c>
      <c r="J8118" t="s">
        <v>21778</v>
      </c>
      <c r="K8118" t="s">
        <v>21779</v>
      </c>
    </row>
    <row r="8119" spans="1:11" x14ac:dyDescent="0.35">
      <c r="A8119" t="s">
        <v>21810</v>
      </c>
      <c r="B8119" t="s">
        <v>21811</v>
      </c>
      <c r="C8119" t="s">
        <v>218</v>
      </c>
      <c r="D8119">
        <v>72.709999999999994</v>
      </c>
      <c r="E8119" s="3">
        <v>0.33</v>
      </c>
      <c r="F8119">
        <f t="shared" si="126"/>
        <v>48.72</v>
      </c>
      <c r="G8119">
        <v>3.7999999999999901</v>
      </c>
      <c r="H8119">
        <v>3145</v>
      </c>
      <c r="I8119" t="s">
        <v>21780</v>
      </c>
      <c r="J8119" t="s">
        <v>21781</v>
      </c>
      <c r="K8119" t="s">
        <v>21782</v>
      </c>
    </row>
    <row r="8120" spans="1:11" x14ac:dyDescent="0.35">
      <c r="A8120" t="s">
        <v>21810</v>
      </c>
      <c r="B8120" t="s">
        <v>21811</v>
      </c>
      <c r="C8120" t="s">
        <v>218</v>
      </c>
      <c r="D8120">
        <v>72.709999999999994</v>
      </c>
      <c r="E8120" s="3">
        <v>0.33</v>
      </c>
      <c r="F8120">
        <f t="shared" si="126"/>
        <v>48.72</v>
      </c>
      <c r="G8120">
        <v>3.7999999999999901</v>
      </c>
      <c r="H8120">
        <v>3145</v>
      </c>
      <c r="I8120" t="s">
        <v>21783</v>
      </c>
      <c r="J8120" t="s">
        <v>21784</v>
      </c>
      <c r="K8120" t="s">
        <v>21785</v>
      </c>
    </row>
    <row r="8121" spans="1:11" x14ac:dyDescent="0.35">
      <c r="A8121" t="s">
        <v>21810</v>
      </c>
      <c r="B8121" t="s">
        <v>21811</v>
      </c>
      <c r="C8121" t="s">
        <v>218</v>
      </c>
      <c r="D8121">
        <v>72.709999999999994</v>
      </c>
      <c r="E8121" s="3">
        <v>0.78</v>
      </c>
      <c r="F8121">
        <f t="shared" si="126"/>
        <v>16</v>
      </c>
      <c r="G8121">
        <v>3.6</v>
      </c>
      <c r="H8121">
        <v>101</v>
      </c>
      <c r="I8121" t="s">
        <v>21788</v>
      </c>
      <c r="J8121" t="s">
        <v>21789</v>
      </c>
      <c r="K8121" t="s">
        <v>21790</v>
      </c>
    </row>
    <row r="8122" spans="1:11" x14ac:dyDescent="0.35">
      <c r="A8122" t="s">
        <v>21810</v>
      </c>
      <c r="B8122" t="s">
        <v>21811</v>
      </c>
      <c r="C8122" t="s">
        <v>218</v>
      </c>
      <c r="D8122">
        <v>72.709999999999994</v>
      </c>
      <c r="E8122" s="3">
        <v>0.78</v>
      </c>
      <c r="F8122">
        <f t="shared" si="126"/>
        <v>16</v>
      </c>
      <c r="G8122">
        <v>3.6</v>
      </c>
      <c r="H8122">
        <v>101</v>
      </c>
      <c r="I8122" t="s">
        <v>21791</v>
      </c>
      <c r="J8122" t="s">
        <v>21792</v>
      </c>
      <c r="K8122" t="s">
        <v>21793</v>
      </c>
    </row>
    <row r="8123" spans="1:11" x14ac:dyDescent="0.35">
      <c r="A8123" t="s">
        <v>21810</v>
      </c>
      <c r="B8123" t="s">
        <v>21811</v>
      </c>
      <c r="C8123" t="s">
        <v>218</v>
      </c>
      <c r="D8123">
        <v>72.709999999999994</v>
      </c>
      <c r="E8123" s="3">
        <v>0.78</v>
      </c>
      <c r="F8123">
        <f t="shared" si="126"/>
        <v>16</v>
      </c>
      <c r="G8123">
        <v>3.6</v>
      </c>
      <c r="H8123">
        <v>101</v>
      </c>
      <c r="I8123" t="s">
        <v>21794</v>
      </c>
      <c r="J8123" t="s">
        <v>21795</v>
      </c>
      <c r="K8123" t="s">
        <v>21796</v>
      </c>
    </row>
    <row r="8124" spans="1:11" x14ac:dyDescent="0.35">
      <c r="A8124" t="s">
        <v>21810</v>
      </c>
      <c r="B8124" t="s">
        <v>21811</v>
      </c>
      <c r="C8124" t="s">
        <v>218</v>
      </c>
      <c r="D8124">
        <v>72.709999999999994</v>
      </c>
      <c r="E8124" s="3">
        <v>0.78</v>
      </c>
      <c r="F8124">
        <f t="shared" si="126"/>
        <v>16</v>
      </c>
      <c r="G8124">
        <v>3.6</v>
      </c>
      <c r="H8124">
        <v>101</v>
      </c>
      <c r="I8124" t="s">
        <v>21797</v>
      </c>
      <c r="J8124" t="s">
        <v>21798</v>
      </c>
      <c r="K8124" t="s">
        <v>21799</v>
      </c>
    </row>
    <row r="8125" spans="1:11" x14ac:dyDescent="0.35">
      <c r="A8125" t="s">
        <v>21810</v>
      </c>
      <c r="B8125" t="s">
        <v>21811</v>
      </c>
      <c r="C8125" t="s">
        <v>218</v>
      </c>
      <c r="D8125">
        <v>72.709999999999994</v>
      </c>
      <c r="E8125" s="3">
        <v>0.78</v>
      </c>
      <c r="F8125">
        <f t="shared" si="126"/>
        <v>16</v>
      </c>
      <c r="G8125">
        <v>3.6</v>
      </c>
      <c r="H8125">
        <v>101</v>
      </c>
      <c r="I8125" t="s">
        <v>21800</v>
      </c>
      <c r="J8125" t="s">
        <v>21801</v>
      </c>
      <c r="K8125" t="s">
        <v>21802</v>
      </c>
    </row>
    <row r="8126" spans="1:11" x14ac:dyDescent="0.35">
      <c r="A8126" t="s">
        <v>21810</v>
      </c>
      <c r="B8126" t="s">
        <v>21811</v>
      </c>
      <c r="C8126" t="s">
        <v>218</v>
      </c>
      <c r="D8126">
        <v>72.709999999999994</v>
      </c>
      <c r="E8126" s="3">
        <v>0.78</v>
      </c>
      <c r="F8126">
        <f t="shared" si="126"/>
        <v>16</v>
      </c>
      <c r="G8126">
        <v>3.6</v>
      </c>
      <c r="H8126">
        <v>101</v>
      </c>
      <c r="I8126" t="s">
        <v>21803</v>
      </c>
      <c r="J8126" t="s">
        <v>20791</v>
      </c>
      <c r="K8126" t="s">
        <v>21804</v>
      </c>
    </row>
    <row r="8127" spans="1:11" x14ac:dyDescent="0.35">
      <c r="A8127" t="s">
        <v>21810</v>
      </c>
      <c r="B8127" t="s">
        <v>21811</v>
      </c>
      <c r="C8127" t="s">
        <v>218</v>
      </c>
      <c r="D8127">
        <v>72.709999999999994</v>
      </c>
      <c r="E8127" s="3">
        <v>0.78</v>
      </c>
      <c r="F8127">
        <f t="shared" si="126"/>
        <v>16</v>
      </c>
      <c r="G8127">
        <v>3.6</v>
      </c>
      <c r="H8127">
        <v>101</v>
      </c>
      <c r="I8127" t="s">
        <v>21805</v>
      </c>
      <c r="J8127" t="s">
        <v>21806</v>
      </c>
      <c r="K8127" t="s">
        <v>21807</v>
      </c>
    </row>
    <row r="8128" spans="1:11" x14ac:dyDescent="0.35">
      <c r="A8128" t="s">
        <v>21810</v>
      </c>
      <c r="B8128" t="s">
        <v>21811</v>
      </c>
      <c r="C8128" t="s">
        <v>218</v>
      </c>
      <c r="D8128">
        <v>72.709999999999994</v>
      </c>
      <c r="E8128" s="3">
        <v>0.78</v>
      </c>
      <c r="F8128">
        <f t="shared" si="126"/>
        <v>16</v>
      </c>
      <c r="G8128">
        <v>3.6</v>
      </c>
      <c r="H8128">
        <v>101</v>
      </c>
      <c r="I8128" t="s">
        <v>21808</v>
      </c>
      <c r="J8128" t="s">
        <v>9301</v>
      </c>
      <c r="K8128" t="s">
        <v>21809</v>
      </c>
    </row>
    <row r="8129" spans="1:11" x14ac:dyDescent="0.35">
      <c r="A8129" t="s">
        <v>21832</v>
      </c>
      <c r="B8129" t="s">
        <v>21833</v>
      </c>
      <c r="C8129" t="s">
        <v>218</v>
      </c>
      <c r="D8129">
        <v>72.709999999999994</v>
      </c>
      <c r="E8129" s="3">
        <v>0.75</v>
      </c>
      <c r="F8129">
        <f t="shared" si="126"/>
        <v>18.18</v>
      </c>
      <c r="G8129">
        <v>3.7999999999999901</v>
      </c>
      <c r="H8129">
        <v>17831</v>
      </c>
      <c r="I8129" t="s">
        <v>14438</v>
      </c>
      <c r="J8129" t="s">
        <v>14439</v>
      </c>
      <c r="K8129" t="s">
        <v>21812</v>
      </c>
    </row>
    <row r="8130" spans="1:11" x14ac:dyDescent="0.35">
      <c r="A8130" t="s">
        <v>21832</v>
      </c>
      <c r="B8130" t="s">
        <v>21833</v>
      </c>
      <c r="C8130" t="s">
        <v>218</v>
      </c>
      <c r="D8130">
        <v>72.709999999999994</v>
      </c>
      <c r="E8130" s="3">
        <v>0.77</v>
      </c>
      <c r="F8130">
        <f t="shared" ref="F8130:F8193" si="127">ROUND(D8130-(D8130*E8130),2)</f>
        <v>16.72</v>
      </c>
      <c r="G8130">
        <v>3.7999999999999901</v>
      </c>
      <c r="H8130">
        <v>17833</v>
      </c>
      <c r="I8130" t="s">
        <v>14438</v>
      </c>
      <c r="J8130" t="s">
        <v>14439</v>
      </c>
      <c r="K8130" t="s">
        <v>21812</v>
      </c>
    </row>
    <row r="8131" spans="1:11" x14ac:dyDescent="0.35">
      <c r="A8131" t="s">
        <v>21832</v>
      </c>
      <c r="B8131" t="s">
        <v>21833</v>
      </c>
      <c r="C8131" t="s">
        <v>218</v>
      </c>
      <c r="D8131">
        <v>72.709999999999994</v>
      </c>
      <c r="E8131" s="3">
        <v>0.75</v>
      </c>
      <c r="F8131">
        <f t="shared" si="127"/>
        <v>18.18</v>
      </c>
      <c r="G8131">
        <v>3.7999999999999901</v>
      </c>
      <c r="H8131">
        <v>17831</v>
      </c>
      <c r="I8131" t="s">
        <v>21813</v>
      </c>
      <c r="J8131" t="s">
        <v>21814</v>
      </c>
      <c r="K8131" t="s">
        <v>21815</v>
      </c>
    </row>
    <row r="8132" spans="1:11" x14ac:dyDescent="0.35">
      <c r="A8132" t="s">
        <v>21832</v>
      </c>
      <c r="B8132" t="s">
        <v>21833</v>
      </c>
      <c r="C8132" t="s">
        <v>218</v>
      </c>
      <c r="D8132">
        <v>72.709999999999994</v>
      </c>
      <c r="E8132" s="3">
        <v>0.77</v>
      </c>
      <c r="F8132">
        <f t="shared" si="127"/>
        <v>16.72</v>
      </c>
      <c r="G8132">
        <v>3.7999999999999901</v>
      </c>
      <c r="H8132">
        <v>17833</v>
      </c>
      <c r="I8132" t="s">
        <v>21813</v>
      </c>
      <c r="J8132" t="s">
        <v>21814</v>
      </c>
      <c r="K8132" t="s">
        <v>21815</v>
      </c>
    </row>
    <row r="8133" spans="1:11" x14ac:dyDescent="0.35">
      <c r="A8133" t="s">
        <v>21832</v>
      </c>
      <c r="B8133" t="s">
        <v>21833</v>
      </c>
      <c r="C8133" t="s">
        <v>218</v>
      </c>
      <c r="D8133">
        <v>72.709999999999994</v>
      </c>
      <c r="E8133" s="3">
        <v>0.75</v>
      </c>
      <c r="F8133">
        <f t="shared" si="127"/>
        <v>18.18</v>
      </c>
      <c r="G8133">
        <v>3.7999999999999901</v>
      </c>
      <c r="H8133">
        <v>17831</v>
      </c>
      <c r="I8133" t="s">
        <v>21816</v>
      </c>
      <c r="J8133" t="s">
        <v>21817</v>
      </c>
      <c r="K8133" t="s">
        <v>21818</v>
      </c>
    </row>
    <row r="8134" spans="1:11" x14ac:dyDescent="0.35">
      <c r="A8134" t="s">
        <v>21832</v>
      </c>
      <c r="B8134" t="s">
        <v>21833</v>
      </c>
      <c r="C8134" t="s">
        <v>218</v>
      </c>
      <c r="D8134">
        <v>72.709999999999994</v>
      </c>
      <c r="E8134" s="3">
        <v>0.77</v>
      </c>
      <c r="F8134">
        <f t="shared" si="127"/>
        <v>16.72</v>
      </c>
      <c r="G8134">
        <v>3.7999999999999901</v>
      </c>
      <c r="H8134">
        <v>17833</v>
      </c>
      <c r="I8134" t="s">
        <v>21816</v>
      </c>
      <c r="J8134" t="s">
        <v>21817</v>
      </c>
      <c r="K8134" t="s">
        <v>21818</v>
      </c>
    </row>
    <row r="8135" spans="1:11" x14ac:dyDescent="0.35">
      <c r="A8135" t="s">
        <v>21832</v>
      </c>
      <c r="B8135" t="s">
        <v>21833</v>
      </c>
      <c r="C8135" t="s">
        <v>218</v>
      </c>
      <c r="D8135">
        <v>72.709999999999994</v>
      </c>
      <c r="E8135" s="3">
        <v>0.75</v>
      </c>
      <c r="F8135">
        <f t="shared" si="127"/>
        <v>18.18</v>
      </c>
      <c r="G8135">
        <v>3.7999999999999901</v>
      </c>
      <c r="H8135">
        <v>17831</v>
      </c>
      <c r="I8135" t="s">
        <v>21819</v>
      </c>
      <c r="J8135" t="s">
        <v>21820</v>
      </c>
      <c r="K8135" t="s">
        <v>21821</v>
      </c>
    </row>
    <row r="8136" spans="1:11" x14ac:dyDescent="0.35">
      <c r="A8136" t="s">
        <v>21832</v>
      </c>
      <c r="B8136" t="s">
        <v>21833</v>
      </c>
      <c r="C8136" t="s">
        <v>218</v>
      </c>
      <c r="D8136">
        <v>72.709999999999994</v>
      </c>
      <c r="E8136" s="3">
        <v>0.77</v>
      </c>
      <c r="F8136">
        <f t="shared" si="127"/>
        <v>16.72</v>
      </c>
      <c r="G8136">
        <v>3.7999999999999901</v>
      </c>
      <c r="H8136">
        <v>17833</v>
      </c>
      <c r="I8136" t="s">
        <v>21819</v>
      </c>
      <c r="J8136" t="s">
        <v>21820</v>
      </c>
      <c r="K8136" t="s">
        <v>21821</v>
      </c>
    </row>
    <row r="8137" spans="1:11" x14ac:dyDescent="0.35">
      <c r="A8137" t="s">
        <v>21834</v>
      </c>
      <c r="B8137" t="s">
        <v>21835</v>
      </c>
      <c r="C8137" t="s">
        <v>218</v>
      </c>
      <c r="D8137">
        <v>72.709999999999994</v>
      </c>
      <c r="E8137" s="3">
        <v>0.75</v>
      </c>
      <c r="F8137">
        <f t="shared" si="127"/>
        <v>18.18</v>
      </c>
      <c r="G8137">
        <v>3.7999999999999901</v>
      </c>
      <c r="H8137">
        <v>17831</v>
      </c>
      <c r="I8137" t="s">
        <v>16972</v>
      </c>
      <c r="J8137" t="s">
        <v>16973</v>
      </c>
      <c r="K8137" t="s">
        <v>21822</v>
      </c>
    </row>
    <row r="8138" spans="1:11" x14ac:dyDescent="0.35">
      <c r="A8138" t="s">
        <v>21834</v>
      </c>
      <c r="B8138" t="s">
        <v>21835</v>
      </c>
      <c r="C8138" t="s">
        <v>218</v>
      </c>
      <c r="D8138">
        <v>72.709999999999994</v>
      </c>
      <c r="E8138" s="3">
        <v>0.77</v>
      </c>
      <c r="F8138">
        <f t="shared" si="127"/>
        <v>16.72</v>
      </c>
      <c r="G8138">
        <v>3.7999999999999901</v>
      </c>
      <c r="H8138">
        <v>17833</v>
      </c>
      <c r="I8138" t="s">
        <v>16972</v>
      </c>
      <c r="J8138" t="s">
        <v>16973</v>
      </c>
      <c r="K8138" t="s">
        <v>21822</v>
      </c>
    </row>
    <row r="8139" spans="1:11" x14ac:dyDescent="0.35">
      <c r="A8139" t="s">
        <v>21834</v>
      </c>
      <c r="B8139" t="s">
        <v>21835</v>
      </c>
      <c r="C8139" t="s">
        <v>218</v>
      </c>
      <c r="D8139">
        <v>72.709999999999994</v>
      </c>
      <c r="E8139" s="3">
        <v>0.75</v>
      </c>
      <c r="F8139">
        <f t="shared" si="127"/>
        <v>18.18</v>
      </c>
      <c r="G8139">
        <v>3.7999999999999901</v>
      </c>
      <c r="H8139">
        <v>17831</v>
      </c>
      <c r="I8139" t="s">
        <v>21823</v>
      </c>
      <c r="J8139" t="s">
        <v>21824</v>
      </c>
      <c r="K8139" t="s">
        <v>21825</v>
      </c>
    </row>
    <row r="8140" spans="1:11" x14ac:dyDescent="0.35">
      <c r="A8140" t="s">
        <v>21834</v>
      </c>
      <c r="B8140" t="s">
        <v>21835</v>
      </c>
      <c r="C8140" t="s">
        <v>218</v>
      </c>
      <c r="D8140">
        <v>72.709999999999994</v>
      </c>
      <c r="E8140" s="3">
        <v>0.77</v>
      </c>
      <c r="F8140">
        <f t="shared" si="127"/>
        <v>16.72</v>
      </c>
      <c r="G8140">
        <v>3.7999999999999901</v>
      </c>
      <c r="H8140">
        <v>17833</v>
      </c>
      <c r="I8140" t="s">
        <v>21823</v>
      </c>
      <c r="J8140" t="s">
        <v>21824</v>
      </c>
      <c r="K8140" t="s">
        <v>21825</v>
      </c>
    </row>
    <row r="8141" spans="1:11" x14ac:dyDescent="0.35">
      <c r="A8141" t="s">
        <v>21834</v>
      </c>
      <c r="B8141" t="s">
        <v>21835</v>
      </c>
      <c r="C8141" t="s">
        <v>218</v>
      </c>
      <c r="D8141">
        <v>72.709999999999994</v>
      </c>
      <c r="E8141" s="3">
        <v>0.75</v>
      </c>
      <c r="F8141">
        <f t="shared" si="127"/>
        <v>18.18</v>
      </c>
      <c r="G8141">
        <v>3.7999999999999901</v>
      </c>
      <c r="H8141">
        <v>17831</v>
      </c>
      <c r="I8141" t="s">
        <v>21826</v>
      </c>
      <c r="J8141" t="s">
        <v>21827</v>
      </c>
      <c r="K8141" t="s">
        <v>21828</v>
      </c>
    </row>
    <row r="8142" spans="1:11" x14ac:dyDescent="0.35">
      <c r="A8142" t="s">
        <v>21834</v>
      </c>
      <c r="B8142" t="s">
        <v>21835</v>
      </c>
      <c r="C8142" t="s">
        <v>218</v>
      </c>
      <c r="D8142">
        <v>72.709999999999994</v>
      </c>
      <c r="E8142" s="3">
        <v>0.77</v>
      </c>
      <c r="F8142">
        <f t="shared" si="127"/>
        <v>16.72</v>
      </c>
      <c r="G8142">
        <v>3.7999999999999901</v>
      </c>
      <c r="H8142">
        <v>17833</v>
      </c>
      <c r="I8142" t="s">
        <v>21826</v>
      </c>
      <c r="J8142" t="s">
        <v>21827</v>
      </c>
      <c r="K8142" t="s">
        <v>21828</v>
      </c>
    </row>
    <row r="8143" spans="1:11" x14ac:dyDescent="0.35">
      <c r="A8143" t="s">
        <v>21834</v>
      </c>
      <c r="B8143" t="s">
        <v>21835</v>
      </c>
      <c r="C8143" t="s">
        <v>218</v>
      </c>
      <c r="D8143">
        <v>72.709999999999994</v>
      </c>
      <c r="E8143" s="3">
        <v>0.75</v>
      </c>
      <c r="F8143">
        <f t="shared" si="127"/>
        <v>18.18</v>
      </c>
      <c r="G8143">
        <v>3.7999999999999901</v>
      </c>
      <c r="H8143">
        <v>17831</v>
      </c>
      <c r="I8143" t="s">
        <v>21829</v>
      </c>
      <c r="J8143" t="s">
        <v>21830</v>
      </c>
      <c r="K8143" t="s">
        <v>21831</v>
      </c>
    </row>
    <row r="8144" spans="1:11" x14ac:dyDescent="0.35">
      <c r="A8144" t="s">
        <v>21834</v>
      </c>
      <c r="B8144" t="s">
        <v>21835</v>
      </c>
      <c r="C8144" t="s">
        <v>218</v>
      </c>
      <c r="D8144">
        <v>72.709999999999994</v>
      </c>
      <c r="E8144" s="3">
        <v>0.77</v>
      </c>
      <c r="F8144">
        <f t="shared" si="127"/>
        <v>16.72</v>
      </c>
      <c r="G8144">
        <v>3.7999999999999901</v>
      </c>
      <c r="H8144">
        <v>17833</v>
      </c>
      <c r="I8144" t="s">
        <v>21829</v>
      </c>
      <c r="J8144" t="s">
        <v>21830</v>
      </c>
      <c r="K8144" t="s">
        <v>21831</v>
      </c>
    </row>
    <row r="8145" spans="1:11" x14ac:dyDescent="0.35">
      <c r="A8145" t="s">
        <v>21836</v>
      </c>
      <c r="B8145" t="s">
        <v>21837</v>
      </c>
      <c r="C8145" t="s">
        <v>218</v>
      </c>
      <c r="D8145">
        <v>72.709999999999994</v>
      </c>
      <c r="E8145" s="3">
        <v>0.75</v>
      </c>
      <c r="F8145">
        <f t="shared" si="127"/>
        <v>18.18</v>
      </c>
      <c r="G8145">
        <v>3.7999999999999901</v>
      </c>
      <c r="H8145">
        <v>17833</v>
      </c>
      <c r="I8145" t="s">
        <v>14438</v>
      </c>
      <c r="J8145" t="s">
        <v>14439</v>
      </c>
      <c r="K8145" t="s">
        <v>21812</v>
      </c>
    </row>
    <row r="8146" spans="1:11" x14ac:dyDescent="0.35">
      <c r="A8146" t="s">
        <v>21836</v>
      </c>
      <c r="B8146" t="s">
        <v>21837</v>
      </c>
      <c r="C8146" t="s">
        <v>218</v>
      </c>
      <c r="D8146">
        <v>72.709999999999994</v>
      </c>
      <c r="E8146" s="3">
        <v>0.75</v>
      </c>
      <c r="F8146">
        <f t="shared" si="127"/>
        <v>18.18</v>
      </c>
      <c r="G8146">
        <v>3.7999999999999901</v>
      </c>
      <c r="H8146">
        <v>17833</v>
      </c>
      <c r="I8146" t="s">
        <v>21813</v>
      </c>
      <c r="J8146" t="s">
        <v>21814</v>
      </c>
      <c r="K8146" t="s">
        <v>21815</v>
      </c>
    </row>
    <row r="8147" spans="1:11" x14ac:dyDescent="0.35">
      <c r="A8147" t="s">
        <v>21836</v>
      </c>
      <c r="B8147" t="s">
        <v>21837</v>
      </c>
      <c r="C8147" t="s">
        <v>218</v>
      </c>
      <c r="D8147">
        <v>72.709999999999994</v>
      </c>
      <c r="E8147" s="3">
        <v>0.75</v>
      </c>
      <c r="F8147">
        <f t="shared" si="127"/>
        <v>18.18</v>
      </c>
      <c r="G8147">
        <v>3.7999999999999901</v>
      </c>
      <c r="H8147">
        <v>17833</v>
      </c>
      <c r="I8147" t="s">
        <v>21816</v>
      </c>
      <c r="J8147" t="s">
        <v>21817</v>
      </c>
      <c r="K8147" t="s">
        <v>21818</v>
      </c>
    </row>
    <row r="8148" spans="1:11" x14ac:dyDescent="0.35">
      <c r="A8148" t="s">
        <v>21836</v>
      </c>
      <c r="B8148" t="s">
        <v>21837</v>
      </c>
      <c r="C8148" t="s">
        <v>218</v>
      </c>
      <c r="D8148">
        <v>72.709999999999994</v>
      </c>
      <c r="E8148" s="3">
        <v>0.75</v>
      </c>
      <c r="F8148">
        <f t="shared" si="127"/>
        <v>18.18</v>
      </c>
      <c r="G8148">
        <v>3.7999999999999901</v>
      </c>
      <c r="H8148">
        <v>17833</v>
      </c>
      <c r="I8148" t="s">
        <v>21819</v>
      </c>
      <c r="J8148" t="s">
        <v>21820</v>
      </c>
      <c r="K8148" t="s">
        <v>21821</v>
      </c>
    </row>
    <row r="8149" spans="1:11" x14ac:dyDescent="0.35">
      <c r="A8149" t="s">
        <v>21836</v>
      </c>
      <c r="B8149" t="s">
        <v>21837</v>
      </c>
      <c r="C8149" t="s">
        <v>218</v>
      </c>
      <c r="D8149">
        <v>72.709999999999994</v>
      </c>
      <c r="E8149" s="3">
        <v>0.75</v>
      </c>
      <c r="F8149">
        <f t="shared" si="127"/>
        <v>18.18</v>
      </c>
      <c r="G8149">
        <v>3.7999999999999901</v>
      </c>
      <c r="H8149">
        <v>17833</v>
      </c>
      <c r="I8149" t="s">
        <v>16972</v>
      </c>
      <c r="J8149" t="s">
        <v>16973</v>
      </c>
      <c r="K8149" t="s">
        <v>21822</v>
      </c>
    </row>
    <row r="8150" spans="1:11" x14ac:dyDescent="0.35">
      <c r="A8150" t="s">
        <v>21836</v>
      </c>
      <c r="B8150" t="s">
        <v>21837</v>
      </c>
      <c r="C8150" t="s">
        <v>218</v>
      </c>
      <c r="D8150">
        <v>72.709999999999994</v>
      </c>
      <c r="E8150" s="3">
        <v>0.75</v>
      </c>
      <c r="F8150">
        <f t="shared" si="127"/>
        <v>18.18</v>
      </c>
      <c r="G8150">
        <v>3.7999999999999901</v>
      </c>
      <c r="H8150">
        <v>17833</v>
      </c>
      <c r="I8150" t="s">
        <v>21823</v>
      </c>
      <c r="J8150" t="s">
        <v>21824</v>
      </c>
      <c r="K8150" t="s">
        <v>21825</v>
      </c>
    </row>
    <row r="8151" spans="1:11" x14ac:dyDescent="0.35">
      <c r="A8151" t="s">
        <v>21836</v>
      </c>
      <c r="B8151" t="s">
        <v>21837</v>
      </c>
      <c r="C8151" t="s">
        <v>218</v>
      </c>
      <c r="D8151">
        <v>72.709999999999994</v>
      </c>
      <c r="E8151" s="3">
        <v>0.75</v>
      </c>
      <c r="F8151">
        <f t="shared" si="127"/>
        <v>18.18</v>
      </c>
      <c r="G8151">
        <v>3.7999999999999901</v>
      </c>
      <c r="H8151">
        <v>17833</v>
      </c>
      <c r="I8151" t="s">
        <v>21826</v>
      </c>
      <c r="J8151" t="s">
        <v>21827</v>
      </c>
      <c r="K8151" t="s">
        <v>21828</v>
      </c>
    </row>
    <row r="8152" spans="1:11" x14ac:dyDescent="0.35">
      <c r="A8152" t="s">
        <v>21836</v>
      </c>
      <c r="B8152" t="s">
        <v>21837</v>
      </c>
      <c r="C8152" t="s">
        <v>218</v>
      </c>
      <c r="D8152">
        <v>72.709999999999994</v>
      </c>
      <c r="E8152" s="3">
        <v>0.75</v>
      </c>
      <c r="F8152">
        <f t="shared" si="127"/>
        <v>18.18</v>
      </c>
      <c r="G8152">
        <v>3.7999999999999901</v>
      </c>
      <c r="H8152">
        <v>17833</v>
      </c>
      <c r="I8152" t="s">
        <v>21829</v>
      </c>
      <c r="J8152" t="s">
        <v>21830</v>
      </c>
      <c r="K8152" t="s">
        <v>21831</v>
      </c>
    </row>
    <row r="8153" spans="1:11" x14ac:dyDescent="0.35">
      <c r="A8153" t="s">
        <v>21838</v>
      </c>
      <c r="B8153" t="s">
        <v>21839</v>
      </c>
      <c r="C8153" t="s">
        <v>11</v>
      </c>
      <c r="D8153">
        <v>10</v>
      </c>
      <c r="E8153" s="3">
        <v>0.75</v>
      </c>
      <c r="F8153">
        <f t="shared" si="127"/>
        <v>2.5</v>
      </c>
      <c r="G8153">
        <v>3.7999999999999901</v>
      </c>
      <c r="H8153">
        <v>17831</v>
      </c>
      <c r="I8153" t="s">
        <v>14438</v>
      </c>
      <c r="J8153" t="s">
        <v>14439</v>
      </c>
      <c r="K8153" t="s">
        <v>21812</v>
      </c>
    </row>
    <row r="8154" spans="1:11" x14ac:dyDescent="0.35">
      <c r="A8154" t="s">
        <v>21838</v>
      </c>
      <c r="B8154" t="s">
        <v>21839</v>
      </c>
      <c r="C8154" t="s">
        <v>11</v>
      </c>
      <c r="D8154">
        <v>10</v>
      </c>
      <c r="E8154" s="3">
        <v>0.75</v>
      </c>
      <c r="F8154">
        <f t="shared" si="127"/>
        <v>2.5</v>
      </c>
      <c r="G8154">
        <v>3.7999999999999901</v>
      </c>
      <c r="H8154">
        <v>17831</v>
      </c>
      <c r="I8154" t="s">
        <v>21813</v>
      </c>
      <c r="J8154" t="s">
        <v>21814</v>
      </c>
      <c r="K8154" t="s">
        <v>21815</v>
      </c>
    </row>
    <row r="8155" spans="1:11" x14ac:dyDescent="0.35">
      <c r="A8155" t="s">
        <v>21838</v>
      </c>
      <c r="B8155" t="s">
        <v>21839</v>
      </c>
      <c r="C8155" t="s">
        <v>11</v>
      </c>
      <c r="D8155">
        <v>10</v>
      </c>
      <c r="E8155" s="3">
        <v>0.75</v>
      </c>
      <c r="F8155">
        <f t="shared" si="127"/>
        <v>2.5</v>
      </c>
      <c r="G8155">
        <v>3.7999999999999901</v>
      </c>
      <c r="H8155">
        <v>17831</v>
      </c>
      <c r="I8155" t="s">
        <v>21816</v>
      </c>
      <c r="J8155" t="s">
        <v>21817</v>
      </c>
      <c r="K8155" t="s">
        <v>21818</v>
      </c>
    </row>
    <row r="8156" spans="1:11" x14ac:dyDescent="0.35">
      <c r="A8156" t="s">
        <v>21838</v>
      </c>
      <c r="B8156" t="s">
        <v>21839</v>
      </c>
      <c r="C8156" t="s">
        <v>11</v>
      </c>
      <c r="D8156">
        <v>10</v>
      </c>
      <c r="E8156" s="3">
        <v>0.75</v>
      </c>
      <c r="F8156">
        <f t="shared" si="127"/>
        <v>2.5</v>
      </c>
      <c r="G8156">
        <v>3.7999999999999901</v>
      </c>
      <c r="H8156">
        <v>17831</v>
      </c>
      <c r="I8156" t="s">
        <v>21819</v>
      </c>
      <c r="J8156" t="s">
        <v>21820</v>
      </c>
      <c r="K8156" t="s">
        <v>21821</v>
      </c>
    </row>
    <row r="8157" spans="1:11" x14ac:dyDescent="0.35">
      <c r="A8157" t="s">
        <v>21838</v>
      </c>
      <c r="B8157" t="s">
        <v>21839</v>
      </c>
      <c r="C8157" t="s">
        <v>11</v>
      </c>
      <c r="D8157">
        <v>10</v>
      </c>
      <c r="E8157" s="3">
        <v>0.75</v>
      </c>
      <c r="F8157">
        <f t="shared" si="127"/>
        <v>2.5</v>
      </c>
      <c r="G8157">
        <v>3.7999999999999901</v>
      </c>
      <c r="H8157">
        <v>17831</v>
      </c>
      <c r="I8157" t="s">
        <v>16972</v>
      </c>
      <c r="J8157" t="s">
        <v>16973</v>
      </c>
      <c r="K8157" t="s">
        <v>21822</v>
      </c>
    </row>
    <row r="8158" spans="1:11" x14ac:dyDescent="0.35">
      <c r="A8158" t="s">
        <v>21838</v>
      </c>
      <c r="B8158" t="s">
        <v>21839</v>
      </c>
      <c r="C8158" t="s">
        <v>11</v>
      </c>
      <c r="D8158">
        <v>10</v>
      </c>
      <c r="E8158" s="3">
        <v>0.75</v>
      </c>
      <c r="F8158">
        <f t="shared" si="127"/>
        <v>2.5</v>
      </c>
      <c r="G8158">
        <v>3.7999999999999901</v>
      </c>
      <c r="H8158">
        <v>17831</v>
      </c>
      <c r="I8158" t="s">
        <v>21823</v>
      </c>
      <c r="J8158" t="s">
        <v>21824</v>
      </c>
      <c r="K8158" t="s">
        <v>21825</v>
      </c>
    </row>
    <row r="8159" spans="1:11" x14ac:dyDescent="0.35">
      <c r="A8159" t="s">
        <v>21838</v>
      </c>
      <c r="B8159" t="s">
        <v>21839</v>
      </c>
      <c r="C8159" t="s">
        <v>11</v>
      </c>
      <c r="D8159">
        <v>10</v>
      </c>
      <c r="E8159" s="3">
        <v>0.75</v>
      </c>
      <c r="F8159">
        <f t="shared" si="127"/>
        <v>2.5</v>
      </c>
      <c r="G8159">
        <v>3.7999999999999901</v>
      </c>
      <c r="H8159">
        <v>17831</v>
      </c>
      <c r="I8159" t="s">
        <v>21826</v>
      </c>
      <c r="J8159" t="s">
        <v>21827</v>
      </c>
      <c r="K8159" t="s">
        <v>21828</v>
      </c>
    </row>
    <row r="8160" spans="1:11" x14ac:dyDescent="0.35">
      <c r="A8160" t="s">
        <v>21838</v>
      </c>
      <c r="B8160" t="s">
        <v>21839</v>
      </c>
      <c r="C8160" t="s">
        <v>11</v>
      </c>
      <c r="D8160">
        <v>10</v>
      </c>
      <c r="E8160" s="3">
        <v>0.75</v>
      </c>
      <c r="F8160">
        <f t="shared" si="127"/>
        <v>2.5</v>
      </c>
      <c r="G8160">
        <v>3.7999999999999901</v>
      </c>
      <c r="H8160">
        <v>17831</v>
      </c>
      <c r="I8160" t="s">
        <v>21829</v>
      </c>
      <c r="J8160" t="s">
        <v>21830</v>
      </c>
      <c r="K8160" t="s">
        <v>21831</v>
      </c>
    </row>
    <row r="8161" spans="1:11" x14ac:dyDescent="0.35">
      <c r="A8161" t="s">
        <v>21861</v>
      </c>
      <c r="B8161" t="s">
        <v>21862</v>
      </c>
      <c r="C8161" t="s">
        <v>218</v>
      </c>
      <c r="D8161">
        <v>54.59</v>
      </c>
      <c r="E8161" s="3">
        <v>0.75</v>
      </c>
      <c r="F8161">
        <f t="shared" si="127"/>
        <v>13.65</v>
      </c>
      <c r="G8161">
        <v>3.7999999999999901</v>
      </c>
      <c r="H8161">
        <v>17831</v>
      </c>
      <c r="I8161" t="s">
        <v>14438</v>
      </c>
      <c r="J8161" t="s">
        <v>14439</v>
      </c>
      <c r="K8161" t="s">
        <v>21812</v>
      </c>
    </row>
    <row r="8162" spans="1:11" x14ac:dyDescent="0.35">
      <c r="A8162" t="s">
        <v>21861</v>
      </c>
      <c r="B8162" t="s">
        <v>21862</v>
      </c>
      <c r="C8162" t="s">
        <v>218</v>
      </c>
      <c r="D8162">
        <v>54.59</v>
      </c>
      <c r="E8162" s="3">
        <v>0.75</v>
      </c>
      <c r="F8162">
        <f t="shared" si="127"/>
        <v>13.65</v>
      </c>
      <c r="G8162">
        <v>3.7999999999999901</v>
      </c>
      <c r="H8162">
        <v>17831</v>
      </c>
      <c r="I8162" t="s">
        <v>21813</v>
      </c>
      <c r="J8162" t="s">
        <v>21814</v>
      </c>
      <c r="K8162" t="s">
        <v>21815</v>
      </c>
    </row>
    <row r="8163" spans="1:11" x14ac:dyDescent="0.35">
      <c r="A8163" t="s">
        <v>21861</v>
      </c>
      <c r="B8163" t="s">
        <v>21862</v>
      </c>
      <c r="C8163" t="s">
        <v>218</v>
      </c>
      <c r="D8163">
        <v>54.59</v>
      </c>
      <c r="E8163" s="3">
        <v>0.75</v>
      </c>
      <c r="F8163">
        <f t="shared" si="127"/>
        <v>13.65</v>
      </c>
      <c r="G8163">
        <v>3.7999999999999901</v>
      </c>
      <c r="H8163">
        <v>17831</v>
      </c>
      <c r="I8163" t="s">
        <v>21816</v>
      </c>
      <c r="J8163" t="s">
        <v>21817</v>
      </c>
      <c r="K8163" t="s">
        <v>21818</v>
      </c>
    </row>
    <row r="8164" spans="1:11" x14ac:dyDescent="0.35">
      <c r="A8164" t="s">
        <v>21861</v>
      </c>
      <c r="B8164" t="s">
        <v>21862</v>
      </c>
      <c r="C8164" t="s">
        <v>218</v>
      </c>
      <c r="D8164">
        <v>54.59</v>
      </c>
      <c r="E8164" s="3">
        <v>0.75</v>
      </c>
      <c r="F8164">
        <f t="shared" si="127"/>
        <v>13.65</v>
      </c>
      <c r="G8164">
        <v>3.7999999999999901</v>
      </c>
      <c r="H8164">
        <v>17831</v>
      </c>
      <c r="I8164" t="s">
        <v>21819</v>
      </c>
      <c r="J8164" t="s">
        <v>21820</v>
      </c>
      <c r="K8164" t="s">
        <v>21821</v>
      </c>
    </row>
    <row r="8165" spans="1:11" x14ac:dyDescent="0.35">
      <c r="A8165" t="s">
        <v>21861</v>
      </c>
      <c r="B8165" t="s">
        <v>21862</v>
      </c>
      <c r="C8165" t="s">
        <v>218</v>
      </c>
      <c r="D8165">
        <v>54.59</v>
      </c>
      <c r="E8165" s="3">
        <v>0.75</v>
      </c>
      <c r="F8165">
        <f t="shared" si="127"/>
        <v>13.65</v>
      </c>
      <c r="G8165">
        <v>3.7999999999999901</v>
      </c>
      <c r="H8165">
        <v>17831</v>
      </c>
      <c r="I8165" t="s">
        <v>16972</v>
      </c>
      <c r="J8165" t="s">
        <v>16973</v>
      </c>
      <c r="K8165" t="s">
        <v>21822</v>
      </c>
    </row>
    <row r="8166" spans="1:11" x14ac:dyDescent="0.35">
      <c r="A8166" t="s">
        <v>21861</v>
      </c>
      <c r="B8166" t="s">
        <v>21862</v>
      </c>
      <c r="C8166" t="s">
        <v>218</v>
      </c>
      <c r="D8166">
        <v>54.59</v>
      </c>
      <c r="E8166" s="3">
        <v>0.75</v>
      </c>
      <c r="F8166">
        <f t="shared" si="127"/>
        <v>13.65</v>
      </c>
      <c r="G8166">
        <v>3.7999999999999901</v>
      </c>
      <c r="H8166">
        <v>17831</v>
      </c>
      <c r="I8166" t="s">
        <v>21823</v>
      </c>
      <c r="J8166" t="s">
        <v>21824</v>
      </c>
      <c r="K8166" t="s">
        <v>21825</v>
      </c>
    </row>
    <row r="8167" spans="1:11" x14ac:dyDescent="0.35">
      <c r="A8167" t="s">
        <v>21861</v>
      </c>
      <c r="B8167" t="s">
        <v>21862</v>
      </c>
      <c r="C8167" t="s">
        <v>218</v>
      </c>
      <c r="D8167">
        <v>54.59</v>
      </c>
      <c r="E8167" s="3">
        <v>0.75</v>
      </c>
      <c r="F8167">
        <f t="shared" si="127"/>
        <v>13.65</v>
      </c>
      <c r="G8167">
        <v>3.7999999999999901</v>
      </c>
      <c r="H8167">
        <v>17831</v>
      </c>
      <c r="I8167" t="s">
        <v>21826</v>
      </c>
      <c r="J8167" t="s">
        <v>21827</v>
      </c>
      <c r="K8167" t="s">
        <v>21828</v>
      </c>
    </row>
    <row r="8168" spans="1:11" x14ac:dyDescent="0.35">
      <c r="A8168" t="s">
        <v>21861</v>
      </c>
      <c r="B8168" t="s">
        <v>21862</v>
      </c>
      <c r="C8168" t="s">
        <v>218</v>
      </c>
      <c r="D8168">
        <v>54.59</v>
      </c>
      <c r="E8168" s="3">
        <v>0.75</v>
      </c>
      <c r="F8168">
        <f t="shared" si="127"/>
        <v>13.65</v>
      </c>
      <c r="G8168">
        <v>3.7999999999999901</v>
      </c>
      <c r="H8168">
        <v>17831</v>
      </c>
      <c r="I8168" t="s">
        <v>21829</v>
      </c>
      <c r="J8168" t="s">
        <v>21830</v>
      </c>
      <c r="K8168" t="s">
        <v>21831</v>
      </c>
    </row>
    <row r="8169" spans="1:11" x14ac:dyDescent="0.35">
      <c r="A8169" t="s">
        <v>21885</v>
      </c>
      <c r="B8169" t="s">
        <v>21886</v>
      </c>
      <c r="C8169" t="s">
        <v>218</v>
      </c>
      <c r="D8169">
        <v>18.190000000000001</v>
      </c>
      <c r="E8169" s="3">
        <v>0.59</v>
      </c>
      <c r="F8169">
        <f t="shared" si="127"/>
        <v>7.46</v>
      </c>
      <c r="G8169">
        <v>4</v>
      </c>
      <c r="H8169">
        <v>242</v>
      </c>
      <c r="I8169" t="s">
        <v>21840</v>
      </c>
      <c r="J8169" t="s">
        <v>21841</v>
      </c>
      <c r="K8169" t="s">
        <v>21842</v>
      </c>
    </row>
    <row r="8170" spans="1:11" x14ac:dyDescent="0.35">
      <c r="A8170" t="s">
        <v>21885</v>
      </c>
      <c r="B8170" t="s">
        <v>21886</v>
      </c>
      <c r="C8170" t="s">
        <v>218</v>
      </c>
      <c r="D8170">
        <v>18.190000000000001</v>
      </c>
      <c r="E8170" s="3">
        <v>0.59</v>
      </c>
      <c r="F8170">
        <f t="shared" si="127"/>
        <v>7.46</v>
      </c>
      <c r="G8170">
        <v>4</v>
      </c>
      <c r="H8170">
        <v>242</v>
      </c>
      <c r="I8170" t="s">
        <v>21843</v>
      </c>
      <c r="J8170" t="s">
        <v>21844</v>
      </c>
      <c r="K8170" t="s">
        <v>21845</v>
      </c>
    </row>
    <row r="8171" spans="1:11" x14ac:dyDescent="0.35">
      <c r="A8171" t="s">
        <v>21885</v>
      </c>
      <c r="B8171" t="s">
        <v>21886</v>
      </c>
      <c r="C8171" t="s">
        <v>218</v>
      </c>
      <c r="D8171">
        <v>18.190000000000001</v>
      </c>
      <c r="E8171" s="3">
        <v>0.59</v>
      </c>
      <c r="F8171">
        <f t="shared" si="127"/>
        <v>7.46</v>
      </c>
      <c r="G8171">
        <v>4</v>
      </c>
      <c r="H8171">
        <v>242</v>
      </c>
      <c r="I8171" t="s">
        <v>21846</v>
      </c>
      <c r="J8171" t="s">
        <v>21847</v>
      </c>
      <c r="K8171" t="s">
        <v>21848</v>
      </c>
    </row>
    <row r="8172" spans="1:11" x14ac:dyDescent="0.35">
      <c r="A8172" t="s">
        <v>21885</v>
      </c>
      <c r="B8172" t="s">
        <v>21886</v>
      </c>
      <c r="C8172" t="s">
        <v>218</v>
      </c>
      <c r="D8172">
        <v>18.190000000000001</v>
      </c>
      <c r="E8172" s="3">
        <v>0.59</v>
      </c>
      <c r="F8172">
        <f t="shared" si="127"/>
        <v>7.46</v>
      </c>
      <c r="G8172">
        <v>4</v>
      </c>
      <c r="H8172">
        <v>242</v>
      </c>
      <c r="I8172" t="s">
        <v>21849</v>
      </c>
      <c r="J8172" t="s">
        <v>12020</v>
      </c>
      <c r="K8172" t="s">
        <v>21850</v>
      </c>
    </row>
    <row r="8173" spans="1:11" x14ac:dyDescent="0.35">
      <c r="A8173" t="s">
        <v>21885</v>
      </c>
      <c r="B8173" t="s">
        <v>21886</v>
      </c>
      <c r="C8173" t="s">
        <v>218</v>
      </c>
      <c r="D8173">
        <v>18.190000000000001</v>
      </c>
      <c r="E8173" s="3">
        <v>0.59</v>
      </c>
      <c r="F8173">
        <f t="shared" si="127"/>
        <v>7.46</v>
      </c>
      <c r="G8173">
        <v>4</v>
      </c>
      <c r="H8173">
        <v>242</v>
      </c>
      <c r="I8173" t="s">
        <v>21851</v>
      </c>
      <c r="J8173" t="s">
        <v>176</v>
      </c>
      <c r="K8173" t="s">
        <v>21852</v>
      </c>
    </row>
    <row r="8174" spans="1:11" x14ac:dyDescent="0.35">
      <c r="A8174" t="s">
        <v>21885</v>
      </c>
      <c r="B8174" t="s">
        <v>21886</v>
      </c>
      <c r="C8174" t="s">
        <v>218</v>
      </c>
      <c r="D8174">
        <v>18.190000000000001</v>
      </c>
      <c r="E8174" s="3">
        <v>0.59</v>
      </c>
      <c r="F8174">
        <f t="shared" si="127"/>
        <v>7.46</v>
      </c>
      <c r="G8174">
        <v>4</v>
      </c>
      <c r="H8174">
        <v>242</v>
      </c>
      <c r="I8174" t="s">
        <v>21853</v>
      </c>
      <c r="J8174" t="s">
        <v>21854</v>
      </c>
      <c r="K8174" t="s">
        <v>21855</v>
      </c>
    </row>
    <row r="8175" spans="1:11" x14ac:dyDescent="0.35">
      <c r="A8175" t="s">
        <v>21885</v>
      </c>
      <c r="B8175" t="s">
        <v>21886</v>
      </c>
      <c r="C8175" t="s">
        <v>218</v>
      </c>
      <c r="D8175">
        <v>18.190000000000001</v>
      </c>
      <c r="E8175" s="3">
        <v>0.59</v>
      </c>
      <c r="F8175">
        <f t="shared" si="127"/>
        <v>7.46</v>
      </c>
      <c r="G8175">
        <v>4</v>
      </c>
      <c r="H8175">
        <v>242</v>
      </c>
      <c r="I8175" t="s">
        <v>21856</v>
      </c>
      <c r="J8175" t="s">
        <v>21857</v>
      </c>
      <c r="K8175" t="s">
        <v>21858</v>
      </c>
    </row>
    <row r="8176" spans="1:11" x14ac:dyDescent="0.35">
      <c r="A8176" t="s">
        <v>21885</v>
      </c>
      <c r="B8176" t="s">
        <v>21886</v>
      </c>
      <c r="C8176" t="s">
        <v>218</v>
      </c>
      <c r="D8176">
        <v>18.190000000000001</v>
      </c>
      <c r="E8176" s="3">
        <v>0.59</v>
      </c>
      <c r="F8176">
        <f t="shared" si="127"/>
        <v>7.46</v>
      </c>
      <c r="G8176">
        <v>4</v>
      </c>
      <c r="H8176">
        <v>242</v>
      </c>
      <c r="I8176" t="s">
        <v>21859</v>
      </c>
      <c r="J8176" t="s">
        <v>176</v>
      </c>
      <c r="K8176" t="s">
        <v>21860</v>
      </c>
    </row>
    <row r="8177" spans="1:11" x14ac:dyDescent="0.35">
      <c r="A8177" t="s">
        <v>21908</v>
      </c>
      <c r="B8177" t="s">
        <v>21909</v>
      </c>
      <c r="C8177" t="s">
        <v>61</v>
      </c>
      <c r="D8177">
        <v>26.39</v>
      </c>
      <c r="E8177" s="3">
        <v>0.57999999999999996</v>
      </c>
      <c r="F8177">
        <f t="shared" si="127"/>
        <v>11.08</v>
      </c>
      <c r="G8177">
        <v>3.7</v>
      </c>
      <c r="H8177">
        <v>828</v>
      </c>
      <c r="I8177" t="s">
        <v>21863</v>
      </c>
      <c r="J8177" t="s">
        <v>176</v>
      </c>
      <c r="K8177" t="s">
        <v>21864</v>
      </c>
    </row>
    <row r="8178" spans="1:11" x14ac:dyDescent="0.35">
      <c r="A8178" t="s">
        <v>21908</v>
      </c>
      <c r="B8178" t="s">
        <v>21909</v>
      </c>
      <c r="C8178" t="s">
        <v>61</v>
      </c>
      <c r="D8178">
        <v>26.39</v>
      </c>
      <c r="E8178" s="3">
        <v>0.57999999999999996</v>
      </c>
      <c r="F8178">
        <f t="shared" si="127"/>
        <v>11.08</v>
      </c>
      <c r="G8178">
        <v>3.7</v>
      </c>
      <c r="H8178">
        <v>828</v>
      </c>
      <c r="I8178" t="s">
        <v>21865</v>
      </c>
      <c r="J8178" t="s">
        <v>21866</v>
      </c>
      <c r="K8178" t="s">
        <v>21867</v>
      </c>
    </row>
    <row r="8179" spans="1:11" x14ac:dyDescent="0.35">
      <c r="A8179" t="s">
        <v>21908</v>
      </c>
      <c r="B8179" t="s">
        <v>21909</v>
      </c>
      <c r="C8179" t="s">
        <v>61</v>
      </c>
      <c r="D8179">
        <v>26.39</v>
      </c>
      <c r="E8179" s="3">
        <v>0.57999999999999996</v>
      </c>
      <c r="F8179">
        <f t="shared" si="127"/>
        <v>11.08</v>
      </c>
      <c r="G8179">
        <v>3.7</v>
      </c>
      <c r="H8179">
        <v>828</v>
      </c>
      <c r="I8179" t="s">
        <v>21868</v>
      </c>
      <c r="J8179" t="s">
        <v>21869</v>
      </c>
      <c r="K8179" t="s">
        <v>21870</v>
      </c>
    </row>
    <row r="8180" spans="1:11" x14ac:dyDescent="0.35">
      <c r="A8180" t="s">
        <v>21908</v>
      </c>
      <c r="B8180" t="s">
        <v>21909</v>
      </c>
      <c r="C8180" t="s">
        <v>61</v>
      </c>
      <c r="D8180">
        <v>26.39</v>
      </c>
      <c r="E8180" s="3">
        <v>0.57999999999999996</v>
      </c>
      <c r="F8180">
        <f t="shared" si="127"/>
        <v>11.08</v>
      </c>
      <c r="G8180">
        <v>3.7</v>
      </c>
      <c r="H8180">
        <v>828</v>
      </c>
      <c r="I8180" t="s">
        <v>21871</v>
      </c>
      <c r="J8180" t="s">
        <v>21872</v>
      </c>
      <c r="K8180" t="s">
        <v>21873</v>
      </c>
    </row>
    <row r="8181" spans="1:11" x14ac:dyDescent="0.35">
      <c r="A8181" t="s">
        <v>21908</v>
      </c>
      <c r="B8181" t="s">
        <v>21909</v>
      </c>
      <c r="C8181" t="s">
        <v>61</v>
      </c>
      <c r="D8181">
        <v>26.39</v>
      </c>
      <c r="E8181" s="3">
        <v>0.57999999999999996</v>
      </c>
      <c r="F8181">
        <f t="shared" si="127"/>
        <v>11.08</v>
      </c>
      <c r="G8181">
        <v>3.7</v>
      </c>
      <c r="H8181">
        <v>828</v>
      </c>
      <c r="I8181" t="s">
        <v>21874</v>
      </c>
      <c r="J8181" t="s">
        <v>21875</v>
      </c>
      <c r="K8181" t="s">
        <v>21876</v>
      </c>
    </row>
    <row r="8182" spans="1:11" x14ac:dyDescent="0.35">
      <c r="A8182" t="s">
        <v>21908</v>
      </c>
      <c r="B8182" t="s">
        <v>21909</v>
      </c>
      <c r="C8182" t="s">
        <v>61</v>
      </c>
      <c r="D8182">
        <v>26.39</v>
      </c>
      <c r="E8182" s="3">
        <v>0.57999999999999996</v>
      </c>
      <c r="F8182">
        <f t="shared" si="127"/>
        <v>11.08</v>
      </c>
      <c r="G8182">
        <v>3.7</v>
      </c>
      <c r="H8182">
        <v>828</v>
      </c>
      <c r="I8182" t="s">
        <v>21877</v>
      </c>
      <c r="J8182" t="s">
        <v>21878</v>
      </c>
      <c r="K8182" t="s">
        <v>21879</v>
      </c>
    </row>
    <row r="8183" spans="1:11" x14ac:dyDescent="0.35">
      <c r="A8183" t="s">
        <v>21908</v>
      </c>
      <c r="B8183" t="s">
        <v>21909</v>
      </c>
      <c r="C8183" t="s">
        <v>61</v>
      </c>
      <c r="D8183">
        <v>26.39</v>
      </c>
      <c r="E8183" s="3">
        <v>0.57999999999999996</v>
      </c>
      <c r="F8183">
        <f t="shared" si="127"/>
        <v>11.08</v>
      </c>
      <c r="G8183">
        <v>3.7</v>
      </c>
      <c r="H8183">
        <v>828</v>
      </c>
      <c r="I8183" t="s">
        <v>21880</v>
      </c>
      <c r="J8183" t="s">
        <v>21881</v>
      </c>
      <c r="K8183" t="s">
        <v>21882</v>
      </c>
    </row>
    <row r="8184" spans="1:11" x14ac:dyDescent="0.35">
      <c r="A8184" t="s">
        <v>21908</v>
      </c>
      <c r="B8184" t="s">
        <v>21909</v>
      </c>
      <c r="C8184" t="s">
        <v>61</v>
      </c>
      <c r="D8184">
        <v>26.39</v>
      </c>
      <c r="E8184" s="3">
        <v>0.57999999999999996</v>
      </c>
      <c r="F8184">
        <f t="shared" si="127"/>
        <v>11.08</v>
      </c>
      <c r="G8184">
        <v>3.7</v>
      </c>
      <c r="H8184">
        <v>828</v>
      </c>
      <c r="I8184" t="s">
        <v>21883</v>
      </c>
      <c r="J8184" t="s">
        <v>14086</v>
      </c>
      <c r="K8184" t="s">
        <v>21884</v>
      </c>
    </row>
    <row r="8185" spans="1:11" x14ac:dyDescent="0.35">
      <c r="A8185" t="s">
        <v>21934</v>
      </c>
      <c r="B8185" t="s">
        <v>21935</v>
      </c>
      <c r="C8185" t="s">
        <v>218</v>
      </c>
      <c r="D8185">
        <v>45.49</v>
      </c>
      <c r="E8185" s="3">
        <v>0.56000000000000005</v>
      </c>
      <c r="F8185">
        <f t="shared" si="127"/>
        <v>20.02</v>
      </c>
      <c r="G8185">
        <v>4.2</v>
      </c>
      <c r="H8185">
        <v>2284</v>
      </c>
      <c r="I8185" t="s">
        <v>21887</v>
      </c>
      <c r="J8185" t="s">
        <v>21888</v>
      </c>
      <c r="K8185" t="s">
        <v>21889</v>
      </c>
    </row>
    <row r="8186" spans="1:11" x14ac:dyDescent="0.35">
      <c r="A8186" t="s">
        <v>21934</v>
      </c>
      <c r="B8186" t="s">
        <v>21935</v>
      </c>
      <c r="C8186" t="s">
        <v>218</v>
      </c>
      <c r="D8186">
        <v>45.49</v>
      </c>
      <c r="E8186" s="3">
        <v>0.56000000000000005</v>
      </c>
      <c r="F8186">
        <f t="shared" si="127"/>
        <v>20.02</v>
      </c>
      <c r="G8186">
        <v>4.2</v>
      </c>
      <c r="H8186">
        <v>2284</v>
      </c>
      <c r="I8186" t="s">
        <v>21890</v>
      </c>
      <c r="J8186" t="s">
        <v>613</v>
      </c>
      <c r="K8186" t="s">
        <v>21891</v>
      </c>
    </row>
    <row r="8187" spans="1:11" x14ac:dyDescent="0.35">
      <c r="A8187" t="s">
        <v>21934</v>
      </c>
      <c r="B8187" t="s">
        <v>21935</v>
      </c>
      <c r="C8187" t="s">
        <v>218</v>
      </c>
      <c r="D8187">
        <v>45.49</v>
      </c>
      <c r="E8187" s="3">
        <v>0.56000000000000005</v>
      </c>
      <c r="F8187">
        <f t="shared" si="127"/>
        <v>20.02</v>
      </c>
      <c r="G8187">
        <v>4.2</v>
      </c>
      <c r="H8187">
        <v>2284</v>
      </c>
      <c r="I8187" t="s">
        <v>21892</v>
      </c>
      <c r="J8187" t="s">
        <v>21893</v>
      </c>
      <c r="K8187" t="s">
        <v>21894</v>
      </c>
    </row>
    <row r="8188" spans="1:11" x14ac:dyDescent="0.35">
      <c r="A8188" t="s">
        <v>21934</v>
      </c>
      <c r="B8188" t="s">
        <v>21935</v>
      </c>
      <c r="C8188" t="s">
        <v>218</v>
      </c>
      <c r="D8188">
        <v>45.49</v>
      </c>
      <c r="E8188" s="3">
        <v>0.56000000000000005</v>
      </c>
      <c r="F8188">
        <f t="shared" si="127"/>
        <v>20.02</v>
      </c>
      <c r="G8188">
        <v>4.2</v>
      </c>
      <c r="H8188">
        <v>2284</v>
      </c>
      <c r="I8188" t="s">
        <v>21895</v>
      </c>
      <c r="J8188" t="s">
        <v>21896</v>
      </c>
      <c r="K8188" t="s">
        <v>21897</v>
      </c>
    </row>
    <row r="8189" spans="1:11" x14ac:dyDescent="0.35">
      <c r="A8189" t="s">
        <v>21934</v>
      </c>
      <c r="B8189" t="s">
        <v>21935</v>
      </c>
      <c r="C8189" t="s">
        <v>218</v>
      </c>
      <c r="D8189">
        <v>45.49</v>
      </c>
      <c r="E8189" s="3">
        <v>0.56000000000000005</v>
      </c>
      <c r="F8189">
        <f t="shared" si="127"/>
        <v>20.02</v>
      </c>
      <c r="G8189">
        <v>4.2</v>
      </c>
      <c r="H8189">
        <v>2284</v>
      </c>
      <c r="I8189" t="s">
        <v>21898</v>
      </c>
      <c r="J8189" t="s">
        <v>21899</v>
      </c>
      <c r="K8189" t="s">
        <v>21900</v>
      </c>
    </row>
    <row r="8190" spans="1:11" x14ac:dyDescent="0.35">
      <c r="A8190" t="s">
        <v>21934</v>
      </c>
      <c r="B8190" t="s">
        <v>21935</v>
      </c>
      <c r="C8190" t="s">
        <v>218</v>
      </c>
      <c r="D8190">
        <v>45.49</v>
      </c>
      <c r="E8190" s="3">
        <v>0.56000000000000005</v>
      </c>
      <c r="F8190">
        <f t="shared" si="127"/>
        <v>20.02</v>
      </c>
      <c r="G8190">
        <v>4.2</v>
      </c>
      <c r="H8190">
        <v>2284</v>
      </c>
      <c r="I8190" t="s">
        <v>21901</v>
      </c>
      <c r="J8190" t="s">
        <v>176</v>
      </c>
      <c r="K8190" t="s">
        <v>21902</v>
      </c>
    </row>
    <row r="8191" spans="1:11" x14ac:dyDescent="0.35">
      <c r="A8191" t="s">
        <v>21934</v>
      </c>
      <c r="B8191" t="s">
        <v>21935</v>
      </c>
      <c r="C8191" t="s">
        <v>218</v>
      </c>
      <c r="D8191">
        <v>45.49</v>
      </c>
      <c r="E8191" s="3">
        <v>0.56000000000000005</v>
      </c>
      <c r="F8191">
        <f t="shared" si="127"/>
        <v>20.02</v>
      </c>
      <c r="G8191">
        <v>4.2</v>
      </c>
      <c r="H8191">
        <v>2284</v>
      </c>
      <c r="I8191" t="s">
        <v>21903</v>
      </c>
      <c r="J8191" t="s">
        <v>21904</v>
      </c>
      <c r="K8191" t="s">
        <v>21905</v>
      </c>
    </row>
    <row r="8192" spans="1:11" x14ac:dyDescent="0.35">
      <c r="A8192" t="s">
        <v>21934</v>
      </c>
      <c r="B8192" t="s">
        <v>21935</v>
      </c>
      <c r="C8192" t="s">
        <v>218</v>
      </c>
      <c r="D8192">
        <v>45.49</v>
      </c>
      <c r="E8192" s="3">
        <v>0.56000000000000005</v>
      </c>
      <c r="F8192">
        <f t="shared" si="127"/>
        <v>20.02</v>
      </c>
      <c r="G8192">
        <v>4.2</v>
      </c>
      <c r="H8192">
        <v>2284</v>
      </c>
      <c r="I8192" t="s">
        <v>21906</v>
      </c>
      <c r="J8192" t="s">
        <v>21333</v>
      </c>
      <c r="K8192" t="s">
        <v>21907</v>
      </c>
    </row>
    <row r="8193" spans="1:11" x14ac:dyDescent="0.35">
      <c r="A8193" t="s">
        <v>21934</v>
      </c>
      <c r="B8193" t="s">
        <v>21935</v>
      </c>
      <c r="C8193" t="s">
        <v>218</v>
      </c>
      <c r="D8193">
        <v>45.49</v>
      </c>
      <c r="E8193" s="3">
        <v>0.45</v>
      </c>
      <c r="F8193">
        <f t="shared" si="127"/>
        <v>25.02</v>
      </c>
      <c r="G8193">
        <v>3.7</v>
      </c>
      <c r="H8193">
        <v>441</v>
      </c>
      <c r="I8193" t="s">
        <v>21910</v>
      </c>
      <c r="J8193" t="s">
        <v>21911</v>
      </c>
      <c r="K8193" t="s">
        <v>21912</v>
      </c>
    </row>
    <row r="8194" spans="1:11" x14ac:dyDescent="0.35">
      <c r="A8194" t="s">
        <v>21934</v>
      </c>
      <c r="B8194" t="s">
        <v>21935</v>
      </c>
      <c r="C8194" t="s">
        <v>218</v>
      </c>
      <c r="D8194">
        <v>45.49</v>
      </c>
      <c r="E8194" s="3">
        <v>0.45</v>
      </c>
      <c r="F8194">
        <f t="shared" ref="F8194:F8257" si="128">ROUND(D8194-(D8194*E8194),2)</f>
        <v>25.02</v>
      </c>
      <c r="G8194">
        <v>3.7</v>
      </c>
      <c r="H8194">
        <v>441</v>
      </c>
      <c r="I8194" t="s">
        <v>21913</v>
      </c>
      <c r="J8194" t="s">
        <v>21914</v>
      </c>
      <c r="K8194" t="s">
        <v>21915</v>
      </c>
    </row>
    <row r="8195" spans="1:11" x14ac:dyDescent="0.35">
      <c r="A8195" t="s">
        <v>21934</v>
      </c>
      <c r="B8195" t="s">
        <v>21935</v>
      </c>
      <c r="C8195" t="s">
        <v>218</v>
      </c>
      <c r="D8195">
        <v>45.49</v>
      </c>
      <c r="E8195" s="3">
        <v>0.45</v>
      </c>
      <c r="F8195">
        <f t="shared" si="128"/>
        <v>25.02</v>
      </c>
      <c r="G8195">
        <v>3.7</v>
      </c>
      <c r="H8195">
        <v>441</v>
      </c>
      <c r="I8195" t="s">
        <v>21916</v>
      </c>
      <c r="J8195" t="s">
        <v>21917</v>
      </c>
      <c r="K8195" t="s">
        <v>21918</v>
      </c>
    </row>
    <row r="8196" spans="1:11" x14ac:dyDescent="0.35">
      <c r="A8196" t="s">
        <v>21934</v>
      </c>
      <c r="B8196" t="s">
        <v>21935</v>
      </c>
      <c r="C8196" t="s">
        <v>218</v>
      </c>
      <c r="D8196">
        <v>45.49</v>
      </c>
      <c r="E8196" s="3">
        <v>0.45</v>
      </c>
      <c r="F8196">
        <f t="shared" si="128"/>
        <v>25.02</v>
      </c>
      <c r="G8196">
        <v>3.7</v>
      </c>
      <c r="H8196">
        <v>441</v>
      </c>
      <c r="I8196" t="s">
        <v>21919</v>
      </c>
      <c r="J8196" t="s">
        <v>21920</v>
      </c>
      <c r="K8196" t="s">
        <v>21921</v>
      </c>
    </row>
    <row r="8197" spans="1:11" x14ac:dyDescent="0.35">
      <c r="A8197" t="s">
        <v>21934</v>
      </c>
      <c r="B8197" t="s">
        <v>21935</v>
      </c>
      <c r="C8197" t="s">
        <v>218</v>
      </c>
      <c r="D8197">
        <v>45.49</v>
      </c>
      <c r="E8197" s="3">
        <v>0.45</v>
      </c>
      <c r="F8197">
        <f t="shared" si="128"/>
        <v>25.02</v>
      </c>
      <c r="G8197">
        <v>3.7</v>
      </c>
      <c r="H8197">
        <v>441</v>
      </c>
      <c r="I8197" t="s">
        <v>21922</v>
      </c>
      <c r="J8197" t="s">
        <v>21923</v>
      </c>
      <c r="K8197" t="s">
        <v>21924</v>
      </c>
    </row>
    <row r="8198" spans="1:11" x14ac:dyDescent="0.35">
      <c r="A8198" t="s">
        <v>21934</v>
      </c>
      <c r="B8198" t="s">
        <v>21935</v>
      </c>
      <c r="C8198" t="s">
        <v>218</v>
      </c>
      <c r="D8198">
        <v>45.49</v>
      </c>
      <c r="E8198" s="3">
        <v>0.45</v>
      </c>
      <c r="F8198">
        <f t="shared" si="128"/>
        <v>25.02</v>
      </c>
      <c r="G8198">
        <v>3.7</v>
      </c>
      <c r="H8198">
        <v>441</v>
      </c>
      <c r="I8198" t="s">
        <v>21925</v>
      </c>
      <c r="J8198" t="s">
        <v>21926</v>
      </c>
      <c r="K8198" t="s">
        <v>21927</v>
      </c>
    </row>
    <row r="8199" spans="1:11" x14ac:dyDescent="0.35">
      <c r="A8199" t="s">
        <v>21934</v>
      </c>
      <c r="B8199" t="s">
        <v>21935</v>
      </c>
      <c r="C8199" t="s">
        <v>218</v>
      </c>
      <c r="D8199">
        <v>45.49</v>
      </c>
      <c r="E8199" s="3">
        <v>0.45</v>
      </c>
      <c r="F8199">
        <f t="shared" si="128"/>
        <v>25.02</v>
      </c>
      <c r="G8199">
        <v>3.7</v>
      </c>
      <c r="H8199">
        <v>441</v>
      </c>
      <c r="I8199" t="s">
        <v>21928</v>
      </c>
      <c r="J8199" t="s">
        <v>21929</v>
      </c>
      <c r="K8199" t="s">
        <v>21930</v>
      </c>
    </row>
    <row r="8200" spans="1:11" x14ac:dyDescent="0.35">
      <c r="A8200" t="s">
        <v>21934</v>
      </c>
      <c r="B8200" t="s">
        <v>21935</v>
      </c>
      <c r="C8200" t="s">
        <v>218</v>
      </c>
      <c r="D8200">
        <v>45.49</v>
      </c>
      <c r="E8200" s="3">
        <v>0.45</v>
      </c>
      <c r="F8200">
        <f t="shared" si="128"/>
        <v>25.02</v>
      </c>
      <c r="G8200">
        <v>3.7</v>
      </c>
      <c r="H8200">
        <v>441</v>
      </c>
      <c r="I8200" t="s">
        <v>21931</v>
      </c>
      <c r="J8200" t="s">
        <v>21932</v>
      </c>
      <c r="K8200" t="s">
        <v>21933</v>
      </c>
    </row>
    <row r="8201" spans="1:11" x14ac:dyDescent="0.35">
      <c r="A8201" t="s">
        <v>21957</v>
      </c>
      <c r="B8201" t="s">
        <v>21958</v>
      </c>
      <c r="C8201" t="s">
        <v>61</v>
      </c>
      <c r="D8201">
        <v>42.32</v>
      </c>
      <c r="E8201" s="3">
        <v>0.62</v>
      </c>
      <c r="F8201">
        <f t="shared" si="128"/>
        <v>16.079999999999998</v>
      </c>
      <c r="G8201">
        <v>4.0999999999999899</v>
      </c>
      <c r="H8201">
        <v>10689</v>
      </c>
      <c r="I8201" t="s">
        <v>21936</v>
      </c>
      <c r="J8201" t="s">
        <v>21937</v>
      </c>
      <c r="K8201" t="s">
        <v>21938</v>
      </c>
    </row>
    <row r="8202" spans="1:11" x14ac:dyDescent="0.35">
      <c r="A8202" t="s">
        <v>21957</v>
      </c>
      <c r="B8202" t="s">
        <v>21958</v>
      </c>
      <c r="C8202" t="s">
        <v>61</v>
      </c>
      <c r="D8202">
        <v>42.32</v>
      </c>
      <c r="E8202" s="3">
        <v>0.6</v>
      </c>
      <c r="F8202">
        <f t="shared" si="128"/>
        <v>16.93</v>
      </c>
      <c r="G8202">
        <v>4.0999999999999899</v>
      </c>
      <c r="H8202">
        <v>10689</v>
      </c>
      <c r="I8202" t="s">
        <v>21936</v>
      </c>
      <c r="J8202" t="s">
        <v>21937</v>
      </c>
      <c r="K8202" t="s">
        <v>21938</v>
      </c>
    </row>
    <row r="8203" spans="1:11" x14ac:dyDescent="0.35">
      <c r="A8203" t="s">
        <v>21957</v>
      </c>
      <c r="B8203" t="s">
        <v>21958</v>
      </c>
      <c r="C8203" t="s">
        <v>61</v>
      </c>
      <c r="D8203">
        <v>42.32</v>
      </c>
      <c r="E8203" s="3">
        <v>0.62</v>
      </c>
      <c r="F8203">
        <f t="shared" si="128"/>
        <v>16.079999999999998</v>
      </c>
      <c r="G8203">
        <v>4.0999999999999899</v>
      </c>
      <c r="H8203">
        <v>10689</v>
      </c>
      <c r="I8203" t="s">
        <v>21939</v>
      </c>
      <c r="J8203" t="s">
        <v>21940</v>
      </c>
      <c r="K8203" t="s">
        <v>21941</v>
      </c>
    </row>
    <row r="8204" spans="1:11" x14ac:dyDescent="0.35">
      <c r="A8204" t="s">
        <v>21957</v>
      </c>
      <c r="B8204" t="s">
        <v>21958</v>
      </c>
      <c r="C8204" t="s">
        <v>61</v>
      </c>
      <c r="D8204">
        <v>42.32</v>
      </c>
      <c r="E8204" s="3">
        <v>0.6</v>
      </c>
      <c r="F8204">
        <f t="shared" si="128"/>
        <v>16.93</v>
      </c>
      <c r="G8204">
        <v>4.0999999999999899</v>
      </c>
      <c r="H8204">
        <v>10689</v>
      </c>
      <c r="I8204" t="s">
        <v>21939</v>
      </c>
      <c r="J8204" t="s">
        <v>21940</v>
      </c>
      <c r="K8204" t="s">
        <v>21941</v>
      </c>
    </row>
    <row r="8205" spans="1:11" x14ac:dyDescent="0.35">
      <c r="A8205" t="s">
        <v>21957</v>
      </c>
      <c r="B8205" t="s">
        <v>21958</v>
      </c>
      <c r="C8205" t="s">
        <v>61</v>
      </c>
      <c r="D8205">
        <v>42.32</v>
      </c>
      <c r="E8205" s="3">
        <v>0.62</v>
      </c>
      <c r="F8205">
        <f t="shared" si="128"/>
        <v>16.079999999999998</v>
      </c>
      <c r="G8205">
        <v>4.0999999999999899</v>
      </c>
      <c r="H8205">
        <v>10689</v>
      </c>
      <c r="I8205" t="s">
        <v>21942</v>
      </c>
      <c r="J8205" t="s">
        <v>21943</v>
      </c>
      <c r="K8205" t="s">
        <v>21944</v>
      </c>
    </row>
    <row r="8206" spans="1:11" x14ac:dyDescent="0.35">
      <c r="A8206" t="s">
        <v>21957</v>
      </c>
      <c r="B8206" t="s">
        <v>21958</v>
      </c>
      <c r="C8206" t="s">
        <v>61</v>
      </c>
      <c r="D8206">
        <v>42.32</v>
      </c>
      <c r="E8206" s="3">
        <v>0.6</v>
      </c>
      <c r="F8206">
        <f t="shared" si="128"/>
        <v>16.93</v>
      </c>
      <c r="G8206">
        <v>4.0999999999999899</v>
      </c>
      <c r="H8206">
        <v>10689</v>
      </c>
      <c r="I8206" t="s">
        <v>21942</v>
      </c>
      <c r="J8206" t="s">
        <v>21943</v>
      </c>
      <c r="K8206" t="s">
        <v>21944</v>
      </c>
    </row>
    <row r="8207" spans="1:11" x14ac:dyDescent="0.35">
      <c r="A8207" t="s">
        <v>21957</v>
      </c>
      <c r="B8207" t="s">
        <v>21958</v>
      </c>
      <c r="C8207" t="s">
        <v>61</v>
      </c>
      <c r="D8207">
        <v>42.32</v>
      </c>
      <c r="E8207" s="3">
        <v>0.62</v>
      </c>
      <c r="F8207">
        <f t="shared" si="128"/>
        <v>16.079999999999998</v>
      </c>
      <c r="G8207">
        <v>4.0999999999999899</v>
      </c>
      <c r="H8207">
        <v>10689</v>
      </c>
      <c r="I8207" t="s">
        <v>169</v>
      </c>
      <c r="J8207" t="s">
        <v>170</v>
      </c>
      <c r="K8207" t="s">
        <v>21945</v>
      </c>
    </row>
    <row r="8208" spans="1:11" x14ac:dyDescent="0.35">
      <c r="A8208" t="s">
        <v>21957</v>
      </c>
      <c r="B8208" t="s">
        <v>21958</v>
      </c>
      <c r="C8208" t="s">
        <v>61</v>
      </c>
      <c r="D8208">
        <v>42.32</v>
      </c>
      <c r="E8208" s="3">
        <v>0.6</v>
      </c>
      <c r="F8208">
        <f t="shared" si="128"/>
        <v>16.93</v>
      </c>
      <c r="G8208">
        <v>4.0999999999999899</v>
      </c>
      <c r="H8208">
        <v>10689</v>
      </c>
      <c r="I8208" t="s">
        <v>169</v>
      </c>
      <c r="J8208" t="s">
        <v>170</v>
      </c>
      <c r="K8208" t="s">
        <v>21945</v>
      </c>
    </row>
    <row r="8209" spans="1:11" x14ac:dyDescent="0.35">
      <c r="A8209" t="s">
        <v>21982</v>
      </c>
      <c r="B8209" t="s">
        <v>21983</v>
      </c>
      <c r="C8209" t="s">
        <v>218</v>
      </c>
      <c r="D8209">
        <v>454.99</v>
      </c>
      <c r="E8209" s="3">
        <v>0.62</v>
      </c>
      <c r="F8209">
        <f t="shared" si="128"/>
        <v>172.9</v>
      </c>
      <c r="G8209">
        <v>4.0999999999999899</v>
      </c>
      <c r="H8209">
        <v>10689</v>
      </c>
      <c r="I8209" t="s">
        <v>21946</v>
      </c>
      <c r="J8209" t="s">
        <v>21947</v>
      </c>
      <c r="K8209" t="s">
        <v>21948</v>
      </c>
    </row>
    <row r="8210" spans="1:11" x14ac:dyDescent="0.35">
      <c r="A8210" t="s">
        <v>21982</v>
      </c>
      <c r="B8210" t="s">
        <v>21983</v>
      </c>
      <c r="C8210" t="s">
        <v>218</v>
      </c>
      <c r="D8210">
        <v>454.99</v>
      </c>
      <c r="E8210" s="3">
        <v>0.6</v>
      </c>
      <c r="F8210">
        <f t="shared" si="128"/>
        <v>182</v>
      </c>
      <c r="G8210">
        <v>4.0999999999999899</v>
      </c>
      <c r="H8210">
        <v>10689</v>
      </c>
      <c r="I8210" t="s">
        <v>21946</v>
      </c>
      <c r="J8210" t="s">
        <v>21947</v>
      </c>
      <c r="K8210" t="s">
        <v>21948</v>
      </c>
    </row>
    <row r="8211" spans="1:11" x14ac:dyDescent="0.35">
      <c r="A8211" t="s">
        <v>21982</v>
      </c>
      <c r="B8211" t="s">
        <v>21983</v>
      </c>
      <c r="C8211" t="s">
        <v>218</v>
      </c>
      <c r="D8211">
        <v>454.99</v>
      </c>
      <c r="E8211" s="3">
        <v>0.62</v>
      </c>
      <c r="F8211">
        <f t="shared" si="128"/>
        <v>172.9</v>
      </c>
      <c r="G8211">
        <v>4.0999999999999899</v>
      </c>
      <c r="H8211">
        <v>10689</v>
      </c>
      <c r="I8211" t="s">
        <v>21949</v>
      </c>
      <c r="J8211" t="s">
        <v>9482</v>
      </c>
      <c r="K8211" t="s">
        <v>21950</v>
      </c>
    </row>
    <row r="8212" spans="1:11" x14ac:dyDescent="0.35">
      <c r="A8212" t="s">
        <v>21982</v>
      </c>
      <c r="B8212" t="s">
        <v>21983</v>
      </c>
      <c r="C8212" t="s">
        <v>218</v>
      </c>
      <c r="D8212">
        <v>454.99</v>
      </c>
      <c r="E8212" s="3">
        <v>0.6</v>
      </c>
      <c r="F8212">
        <f t="shared" si="128"/>
        <v>182</v>
      </c>
      <c r="G8212">
        <v>4.0999999999999899</v>
      </c>
      <c r="H8212">
        <v>10689</v>
      </c>
      <c r="I8212" t="s">
        <v>21949</v>
      </c>
      <c r="J8212" t="s">
        <v>9482</v>
      </c>
      <c r="K8212" t="s">
        <v>21950</v>
      </c>
    </row>
    <row r="8213" spans="1:11" x14ac:dyDescent="0.35">
      <c r="A8213" t="s">
        <v>21996</v>
      </c>
      <c r="B8213" t="s">
        <v>21997</v>
      </c>
      <c r="C8213" t="s">
        <v>218</v>
      </c>
      <c r="D8213">
        <v>5.45</v>
      </c>
      <c r="E8213" s="3">
        <v>0.62</v>
      </c>
      <c r="F8213">
        <f t="shared" si="128"/>
        <v>2.0699999999999998</v>
      </c>
      <c r="G8213">
        <v>4.0999999999999899</v>
      </c>
      <c r="H8213">
        <v>10689</v>
      </c>
      <c r="I8213" t="s">
        <v>21951</v>
      </c>
      <c r="J8213" t="s">
        <v>21952</v>
      </c>
      <c r="K8213" t="s">
        <v>21953</v>
      </c>
    </row>
    <row r="8214" spans="1:11" x14ac:dyDescent="0.35">
      <c r="A8214" t="s">
        <v>21996</v>
      </c>
      <c r="B8214" t="s">
        <v>21997</v>
      </c>
      <c r="C8214" t="s">
        <v>218</v>
      </c>
      <c r="D8214">
        <v>5.45</v>
      </c>
      <c r="E8214" s="3">
        <v>0.6</v>
      </c>
      <c r="F8214">
        <f t="shared" si="128"/>
        <v>2.1800000000000002</v>
      </c>
      <c r="G8214">
        <v>4.0999999999999899</v>
      </c>
      <c r="H8214">
        <v>10689</v>
      </c>
      <c r="I8214" t="s">
        <v>21951</v>
      </c>
      <c r="J8214" t="s">
        <v>21952</v>
      </c>
      <c r="K8214" t="s">
        <v>21953</v>
      </c>
    </row>
    <row r="8215" spans="1:11" x14ac:dyDescent="0.35">
      <c r="A8215" t="s">
        <v>21996</v>
      </c>
      <c r="B8215" t="s">
        <v>21997</v>
      </c>
      <c r="C8215" t="s">
        <v>218</v>
      </c>
      <c r="D8215">
        <v>5.45</v>
      </c>
      <c r="E8215" s="3">
        <v>0.62</v>
      </c>
      <c r="F8215">
        <f t="shared" si="128"/>
        <v>2.0699999999999998</v>
      </c>
      <c r="G8215">
        <v>4.0999999999999899</v>
      </c>
      <c r="H8215">
        <v>10689</v>
      </c>
      <c r="I8215" t="s">
        <v>21954</v>
      </c>
      <c r="J8215" t="s">
        <v>21955</v>
      </c>
      <c r="K8215" t="s">
        <v>21956</v>
      </c>
    </row>
    <row r="8216" spans="1:11" x14ac:dyDescent="0.35">
      <c r="A8216" t="s">
        <v>21996</v>
      </c>
      <c r="B8216" t="s">
        <v>21997</v>
      </c>
      <c r="C8216" t="s">
        <v>218</v>
      </c>
      <c r="D8216">
        <v>5.45</v>
      </c>
      <c r="E8216" s="3">
        <v>0.6</v>
      </c>
      <c r="F8216">
        <f t="shared" si="128"/>
        <v>2.1800000000000002</v>
      </c>
      <c r="G8216">
        <v>4.0999999999999899</v>
      </c>
      <c r="H8216">
        <v>10689</v>
      </c>
      <c r="I8216" t="s">
        <v>21954</v>
      </c>
      <c r="J8216" t="s">
        <v>21955</v>
      </c>
      <c r="K8216" t="s">
        <v>21956</v>
      </c>
    </row>
    <row r="8217" spans="1:11" x14ac:dyDescent="0.35">
      <c r="A8217" t="s">
        <v>21996</v>
      </c>
      <c r="B8217" t="s">
        <v>21997</v>
      </c>
      <c r="C8217" t="s">
        <v>218</v>
      </c>
      <c r="D8217">
        <v>5.45</v>
      </c>
      <c r="E8217" s="3">
        <v>0.68</v>
      </c>
      <c r="F8217">
        <f t="shared" si="128"/>
        <v>1.74</v>
      </c>
      <c r="G8217">
        <v>4.0999999999999899</v>
      </c>
      <c r="H8217">
        <v>1045</v>
      </c>
      <c r="I8217" t="s">
        <v>21959</v>
      </c>
      <c r="J8217" t="s">
        <v>570</v>
      </c>
      <c r="K8217" t="s">
        <v>21960</v>
      </c>
    </row>
    <row r="8218" spans="1:11" x14ac:dyDescent="0.35">
      <c r="A8218" t="s">
        <v>21996</v>
      </c>
      <c r="B8218" t="s">
        <v>21997</v>
      </c>
      <c r="C8218" t="s">
        <v>218</v>
      </c>
      <c r="D8218">
        <v>5.45</v>
      </c>
      <c r="E8218" s="3">
        <v>0.68</v>
      </c>
      <c r="F8218">
        <f t="shared" si="128"/>
        <v>1.74</v>
      </c>
      <c r="G8218">
        <v>4.0999999999999899</v>
      </c>
      <c r="H8218">
        <v>1045</v>
      </c>
      <c r="I8218" t="s">
        <v>21961</v>
      </c>
      <c r="J8218" t="s">
        <v>21962</v>
      </c>
      <c r="K8218" t="s">
        <v>21963</v>
      </c>
    </row>
    <row r="8219" spans="1:11" x14ac:dyDescent="0.35">
      <c r="A8219" t="s">
        <v>21996</v>
      </c>
      <c r="B8219" t="s">
        <v>21997</v>
      </c>
      <c r="C8219" t="s">
        <v>218</v>
      </c>
      <c r="D8219">
        <v>5.45</v>
      </c>
      <c r="E8219" s="3">
        <v>0.68</v>
      </c>
      <c r="F8219">
        <f t="shared" si="128"/>
        <v>1.74</v>
      </c>
      <c r="G8219">
        <v>4.0999999999999899</v>
      </c>
      <c r="H8219">
        <v>1045</v>
      </c>
      <c r="I8219" t="s">
        <v>21964</v>
      </c>
      <c r="J8219" t="s">
        <v>21965</v>
      </c>
      <c r="K8219" t="s">
        <v>21966</v>
      </c>
    </row>
    <row r="8220" spans="1:11" x14ac:dyDescent="0.35">
      <c r="A8220" t="s">
        <v>21996</v>
      </c>
      <c r="B8220" t="s">
        <v>21997</v>
      </c>
      <c r="C8220" t="s">
        <v>218</v>
      </c>
      <c r="D8220">
        <v>5.45</v>
      </c>
      <c r="E8220" s="3">
        <v>0.68</v>
      </c>
      <c r="F8220">
        <f t="shared" si="128"/>
        <v>1.74</v>
      </c>
      <c r="G8220">
        <v>4.0999999999999899</v>
      </c>
      <c r="H8220">
        <v>1045</v>
      </c>
      <c r="I8220" t="s">
        <v>21967</v>
      </c>
      <c r="J8220" t="s">
        <v>21968</v>
      </c>
      <c r="K8220" t="s">
        <v>21969</v>
      </c>
    </row>
    <row r="8221" spans="1:11" x14ac:dyDescent="0.35">
      <c r="A8221" t="s">
        <v>22019</v>
      </c>
      <c r="B8221" t="s">
        <v>22020</v>
      </c>
      <c r="C8221" t="s">
        <v>11</v>
      </c>
      <c r="D8221">
        <v>5.45</v>
      </c>
      <c r="E8221" s="3">
        <v>0.68</v>
      </c>
      <c r="F8221">
        <f t="shared" si="128"/>
        <v>1.74</v>
      </c>
      <c r="G8221">
        <v>4.0999999999999899</v>
      </c>
      <c r="H8221">
        <v>1045</v>
      </c>
      <c r="I8221" t="s">
        <v>21970</v>
      </c>
      <c r="J8221" t="s">
        <v>21971</v>
      </c>
      <c r="K8221" t="s">
        <v>21972</v>
      </c>
    </row>
    <row r="8222" spans="1:11" x14ac:dyDescent="0.35">
      <c r="A8222" t="s">
        <v>22019</v>
      </c>
      <c r="B8222" t="s">
        <v>22020</v>
      </c>
      <c r="C8222" t="s">
        <v>11</v>
      </c>
      <c r="D8222">
        <v>5.45</v>
      </c>
      <c r="E8222" s="3">
        <v>0.68</v>
      </c>
      <c r="F8222">
        <f t="shared" si="128"/>
        <v>1.74</v>
      </c>
      <c r="G8222">
        <v>4.0999999999999899</v>
      </c>
      <c r="H8222">
        <v>1045</v>
      </c>
      <c r="I8222" t="s">
        <v>21973</v>
      </c>
      <c r="J8222" t="s">
        <v>21974</v>
      </c>
      <c r="K8222" t="s">
        <v>21975</v>
      </c>
    </row>
    <row r="8223" spans="1:11" x14ac:dyDescent="0.35">
      <c r="A8223" t="s">
        <v>22019</v>
      </c>
      <c r="B8223" t="s">
        <v>22020</v>
      </c>
      <c r="C8223" t="s">
        <v>11</v>
      </c>
      <c r="D8223">
        <v>5.45</v>
      </c>
      <c r="E8223" s="3">
        <v>0.68</v>
      </c>
      <c r="F8223">
        <f t="shared" si="128"/>
        <v>1.74</v>
      </c>
      <c r="G8223">
        <v>4.0999999999999899</v>
      </c>
      <c r="H8223">
        <v>1045</v>
      </c>
      <c r="I8223" t="s">
        <v>21976</v>
      </c>
      <c r="J8223" t="s">
        <v>21977</v>
      </c>
      <c r="K8223" t="s">
        <v>21978</v>
      </c>
    </row>
    <row r="8224" spans="1:11" x14ac:dyDescent="0.35">
      <c r="A8224" t="s">
        <v>22019</v>
      </c>
      <c r="B8224" t="s">
        <v>22020</v>
      </c>
      <c r="C8224" t="s">
        <v>11</v>
      </c>
      <c r="D8224">
        <v>5.45</v>
      </c>
      <c r="E8224" s="3">
        <v>0.68</v>
      </c>
      <c r="F8224">
        <f t="shared" si="128"/>
        <v>1.74</v>
      </c>
      <c r="G8224">
        <v>4.0999999999999899</v>
      </c>
      <c r="H8224">
        <v>1045</v>
      </c>
      <c r="I8224" t="s">
        <v>21979</v>
      </c>
      <c r="J8224" t="s">
        <v>21980</v>
      </c>
      <c r="K8224" t="s">
        <v>21981</v>
      </c>
    </row>
    <row r="8225" spans="1:11" x14ac:dyDescent="0.35">
      <c r="A8225" t="s">
        <v>22019</v>
      </c>
      <c r="B8225" t="s">
        <v>22020</v>
      </c>
      <c r="C8225" t="s">
        <v>11</v>
      </c>
      <c r="D8225">
        <v>5.45</v>
      </c>
      <c r="E8225" s="3">
        <v>0.1</v>
      </c>
      <c r="F8225">
        <f t="shared" si="128"/>
        <v>4.91</v>
      </c>
      <c r="G8225">
        <v>4.2999999999999901</v>
      </c>
      <c r="H8225">
        <v>3075</v>
      </c>
      <c r="I8225" t="s">
        <v>21984</v>
      </c>
      <c r="J8225" t="s">
        <v>21985</v>
      </c>
      <c r="K8225" t="s">
        <v>21986</v>
      </c>
    </row>
    <row r="8226" spans="1:11" x14ac:dyDescent="0.35">
      <c r="A8226" t="s">
        <v>22019</v>
      </c>
      <c r="B8226" t="s">
        <v>22020</v>
      </c>
      <c r="C8226" t="s">
        <v>11</v>
      </c>
      <c r="D8226">
        <v>5.45</v>
      </c>
      <c r="E8226" s="3">
        <v>0.1</v>
      </c>
      <c r="F8226">
        <f t="shared" si="128"/>
        <v>4.91</v>
      </c>
      <c r="G8226">
        <v>4.2999999999999901</v>
      </c>
      <c r="H8226">
        <v>3075</v>
      </c>
      <c r="I8226" t="s">
        <v>21987</v>
      </c>
      <c r="J8226" t="s">
        <v>21988</v>
      </c>
      <c r="K8226" t="s">
        <v>21989</v>
      </c>
    </row>
    <row r="8227" spans="1:11" x14ac:dyDescent="0.35">
      <c r="A8227" t="s">
        <v>22019</v>
      </c>
      <c r="B8227" t="s">
        <v>22020</v>
      </c>
      <c r="C8227" t="s">
        <v>11</v>
      </c>
      <c r="D8227">
        <v>5.45</v>
      </c>
      <c r="E8227" s="3">
        <v>0.1</v>
      </c>
      <c r="F8227">
        <f t="shared" si="128"/>
        <v>4.91</v>
      </c>
      <c r="G8227">
        <v>4.2999999999999901</v>
      </c>
      <c r="H8227">
        <v>3075</v>
      </c>
      <c r="I8227" t="s">
        <v>21990</v>
      </c>
      <c r="J8227" t="s">
        <v>21991</v>
      </c>
      <c r="K8227" t="s">
        <v>21992</v>
      </c>
    </row>
    <row r="8228" spans="1:11" x14ac:dyDescent="0.35">
      <c r="A8228" t="s">
        <v>22019</v>
      </c>
      <c r="B8228" t="s">
        <v>22020</v>
      </c>
      <c r="C8228" t="s">
        <v>11</v>
      </c>
      <c r="D8228">
        <v>5.45</v>
      </c>
      <c r="E8228" s="3">
        <v>0.1</v>
      </c>
      <c r="F8228">
        <f t="shared" si="128"/>
        <v>4.91</v>
      </c>
      <c r="G8228">
        <v>4.2999999999999901</v>
      </c>
      <c r="H8228">
        <v>3075</v>
      </c>
      <c r="I8228" t="s">
        <v>21993</v>
      </c>
      <c r="J8228" t="s">
        <v>21994</v>
      </c>
      <c r="K8228" t="s">
        <v>21995</v>
      </c>
    </row>
    <row r="8229" spans="1:11" x14ac:dyDescent="0.35">
      <c r="A8229" t="s">
        <v>22042</v>
      </c>
      <c r="B8229" t="s">
        <v>22043</v>
      </c>
      <c r="C8229" t="s">
        <v>61</v>
      </c>
      <c r="D8229">
        <v>18.190000000000001</v>
      </c>
      <c r="E8229" s="3">
        <v>0.75</v>
      </c>
      <c r="F8229">
        <f t="shared" si="128"/>
        <v>4.55</v>
      </c>
      <c r="G8229">
        <v>4.2999999999999901</v>
      </c>
      <c r="H8229">
        <v>714</v>
      </c>
      <c r="I8229" t="s">
        <v>21998</v>
      </c>
      <c r="J8229" t="s">
        <v>21999</v>
      </c>
      <c r="K8229" t="s">
        <v>22000</v>
      </c>
    </row>
    <row r="8230" spans="1:11" x14ac:dyDescent="0.35">
      <c r="A8230" t="s">
        <v>22042</v>
      </c>
      <c r="B8230" t="s">
        <v>22043</v>
      </c>
      <c r="C8230" t="s">
        <v>61</v>
      </c>
      <c r="D8230">
        <v>18.190000000000001</v>
      </c>
      <c r="E8230" s="3">
        <v>0.75</v>
      </c>
      <c r="F8230">
        <f t="shared" si="128"/>
        <v>4.55</v>
      </c>
      <c r="G8230">
        <v>4.2999999999999901</v>
      </c>
      <c r="H8230">
        <v>714</v>
      </c>
      <c r="I8230" t="s">
        <v>22001</v>
      </c>
      <c r="J8230" t="s">
        <v>22002</v>
      </c>
      <c r="K8230" t="s">
        <v>22003</v>
      </c>
    </row>
    <row r="8231" spans="1:11" x14ac:dyDescent="0.35">
      <c r="A8231" t="s">
        <v>22042</v>
      </c>
      <c r="B8231" t="s">
        <v>22043</v>
      </c>
      <c r="C8231" t="s">
        <v>61</v>
      </c>
      <c r="D8231">
        <v>18.190000000000001</v>
      </c>
      <c r="E8231" s="3">
        <v>0.75</v>
      </c>
      <c r="F8231">
        <f t="shared" si="128"/>
        <v>4.55</v>
      </c>
      <c r="G8231">
        <v>4.2999999999999901</v>
      </c>
      <c r="H8231">
        <v>714</v>
      </c>
      <c r="I8231" t="s">
        <v>22004</v>
      </c>
      <c r="J8231" t="s">
        <v>22005</v>
      </c>
      <c r="K8231" t="s">
        <v>22006</v>
      </c>
    </row>
    <row r="8232" spans="1:11" x14ac:dyDescent="0.35">
      <c r="A8232" t="s">
        <v>22042</v>
      </c>
      <c r="B8232" t="s">
        <v>22043</v>
      </c>
      <c r="C8232" t="s">
        <v>61</v>
      </c>
      <c r="D8232">
        <v>18.190000000000001</v>
      </c>
      <c r="E8232" s="3">
        <v>0.75</v>
      </c>
      <c r="F8232">
        <f t="shared" si="128"/>
        <v>4.55</v>
      </c>
      <c r="G8232">
        <v>4.2999999999999901</v>
      </c>
      <c r="H8232">
        <v>714</v>
      </c>
      <c r="I8232" t="s">
        <v>22007</v>
      </c>
      <c r="J8232" t="s">
        <v>2849</v>
      </c>
      <c r="K8232" t="s">
        <v>22008</v>
      </c>
    </row>
    <row r="8233" spans="1:11" x14ac:dyDescent="0.35">
      <c r="A8233" t="s">
        <v>22042</v>
      </c>
      <c r="B8233" t="s">
        <v>22043</v>
      </c>
      <c r="C8233" t="s">
        <v>61</v>
      </c>
      <c r="D8233">
        <v>18.190000000000001</v>
      </c>
      <c r="E8233" s="3">
        <v>0.75</v>
      </c>
      <c r="F8233">
        <f t="shared" si="128"/>
        <v>4.55</v>
      </c>
      <c r="G8233">
        <v>4.2999999999999901</v>
      </c>
      <c r="H8233">
        <v>714</v>
      </c>
      <c r="I8233" t="s">
        <v>22009</v>
      </c>
      <c r="J8233" t="s">
        <v>22010</v>
      </c>
      <c r="K8233" t="s">
        <v>22011</v>
      </c>
    </row>
    <row r="8234" spans="1:11" x14ac:dyDescent="0.35">
      <c r="A8234" t="s">
        <v>22042</v>
      </c>
      <c r="B8234" t="s">
        <v>22043</v>
      </c>
      <c r="C8234" t="s">
        <v>61</v>
      </c>
      <c r="D8234">
        <v>18.190000000000001</v>
      </c>
      <c r="E8234" s="3">
        <v>0.75</v>
      </c>
      <c r="F8234">
        <f t="shared" si="128"/>
        <v>4.55</v>
      </c>
      <c r="G8234">
        <v>4.2999999999999901</v>
      </c>
      <c r="H8234">
        <v>714</v>
      </c>
      <c r="I8234" t="s">
        <v>22012</v>
      </c>
      <c r="J8234" t="s">
        <v>3871</v>
      </c>
      <c r="K8234" t="s">
        <v>22013</v>
      </c>
    </row>
    <row r="8235" spans="1:11" x14ac:dyDescent="0.35">
      <c r="A8235" t="s">
        <v>22042</v>
      </c>
      <c r="B8235" t="s">
        <v>22043</v>
      </c>
      <c r="C8235" t="s">
        <v>61</v>
      </c>
      <c r="D8235">
        <v>18.190000000000001</v>
      </c>
      <c r="E8235" s="3">
        <v>0.75</v>
      </c>
      <c r="F8235">
        <f t="shared" si="128"/>
        <v>4.55</v>
      </c>
      <c r="G8235">
        <v>4.2999999999999901</v>
      </c>
      <c r="H8235">
        <v>714</v>
      </c>
      <c r="I8235" t="s">
        <v>22014</v>
      </c>
      <c r="J8235" t="s">
        <v>22015</v>
      </c>
      <c r="K8235" t="s">
        <v>22016</v>
      </c>
    </row>
    <row r="8236" spans="1:11" x14ac:dyDescent="0.35">
      <c r="A8236" t="s">
        <v>22042</v>
      </c>
      <c r="B8236" t="s">
        <v>22043</v>
      </c>
      <c r="C8236" t="s">
        <v>61</v>
      </c>
      <c r="D8236">
        <v>18.190000000000001</v>
      </c>
      <c r="E8236" s="3">
        <v>0.75</v>
      </c>
      <c r="F8236">
        <f t="shared" si="128"/>
        <v>4.55</v>
      </c>
      <c r="G8236">
        <v>4.2999999999999901</v>
      </c>
      <c r="H8236">
        <v>714</v>
      </c>
      <c r="I8236" t="s">
        <v>22017</v>
      </c>
      <c r="J8236" t="s">
        <v>9497</v>
      </c>
      <c r="K8236" t="s">
        <v>22018</v>
      </c>
    </row>
    <row r="8237" spans="1:11" x14ac:dyDescent="0.35">
      <c r="A8237" t="s">
        <v>22065</v>
      </c>
      <c r="B8237" t="s">
        <v>22066</v>
      </c>
      <c r="C8237" t="s">
        <v>11</v>
      </c>
      <c r="D8237">
        <v>9.09</v>
      </c>
      <c r="E8237" s="3">
        <v>0.42</v>
      </c>
      <c r="F8237">
        <f t="shared" si="128"/>
        <v>5.27</v>
      </c>
      <c r="G8237">
        <v>4.0999999999999899</v>
      </c>
      <c r="H8237">
        <v>210</v>
      </c>
      <c r="I8237" t="s">
        <v>22021</v>
      </c>
      <c r="J8237" t="s">
        <v>21756</v>
      </c>
      <c r="K8237" t="s">
        <v>22022</v>
      </c>
    </row>
    <row r="8238" spans="1:11" x14ac:dyDescent="0.35">
      <c r="A8238" t="s">
        <v>22065</v>
      </c>
      <c r="B8238" t="s">
        <v>22066</v>
      </c>
      <c r="C8238" t="s">
        <v>11</v>
      </c>
      <c r="D8238">
        <v>9.09</v>
      </c>
      <c r="E8238" s="3">
        <v>0.42</v>
      </c>
      <c r="F8238">
        <f t="shared" si="128"/>
        <v>5.27</v>
      </c>
      <c r="G8238">
        <v>4.0999999999999899</v>
      </c>
      <c r="H8238">
        <v>210</v>
      </c>
      <c r="I8238" t="s">
        <v>22023</v>
      </c>
      <c r="J8238" t="s">
        <v>22024</v>
      </c>
      <c r="K8238" t="s">
        <v>22025</v>
      </c>
    </row>
    <row r="8239" spans="1:11" x14ac:dyDescent="0.35">
      <c r="A8239" t="s">
        <v>22065</v>
      </c>
      <c r="B8239" t="s">
        <v>22066</v>
      </c>
      <c r="C8239" t="s">
        <v>11</v>
      </c>
      <c r="D8239">
        <v>9.09</v>
      </c>
      <c r="E8239" s="3">
        <v>0.42</v>
      </c>
      <c r="F8239">
        <f t="shared" si="128"/>
        <v>5.27</v>
      </c>
      <c r="G8239">
        <v>4.0999999999999899</v>
      </c>
      <c r="H8239">
        <v>210</v>
      </c>
      <c r="I8239" t="s">
        <v>22026</v>
      </c>
      <c r="J8239" t="s">
        <v>2823</v>
      </c>
      <c r="K8239" t="s">
        <v>22027</v>
      </c>
    </row>
    <row r="8240" spans="1:11" x14ac:dyDescent="0.35">
      <c r="A8240" t="s">
        <v>22065</v>
      </c>
      <c r="B8240" t="s">
        <v>22066</v>
      </c>
      <c r="C8240" t="s">
        <v>11</v>
      </c>
      <c r="D8240">
        <v>9.09</v>
      </c>
      <c r="E8240" s="3">
        <v>0.42</v>
      </c>
      <c r="F8240">
        <f t="shared" si="128"/>
        <v>5.27</v>
      </c>
      <c r="G8240">
        <v>4.0999999999999899</v>
      </c>
      <c r="H8240">
        <v>210</v>
      </c>
      <c r="I8240" t="s">
        <v>22028</v>
      </c>
      <c r="J8240" t="s">
        <v>22029</v>
      </c>
      <c r="K8240" t="s">
        <v>22030</v>
      </c>
    </row>
    <row r="8241" spans="1:11" x14ac:dyDescent="0.35">
      <c r="A8241" t="s">
        <v>22065</v>
      </c>
      <c r="B8241" t="s">
        <v>22066</v>
      </c>
      <c r="C8241" t="s">
        <v>11</v>
      </c>
      <c r="D8241">
        <v>9.09</v>
      </c>
      <c r="E8241" s="3">
        <v>0.42</v>
      </c>
      <c r="F8241">
        <f t="shared" si="128"/>
        <v>5.27</v>
      </c>
      <c r="G8241">
        <v>4.0999999999999899</v>
      </c>
      <c r="H8241">
        <v>210</v>
      </c>
      <c r="I8241" t="s">
        <v>22031</v>
      </c>
      <c r="J8241" t="s">
        <v>22032</v>
      </c>
      <c r="K8241" t="s">
        <v>22033</v>
      </c>
    </row>
    <row r="8242" spans="1:11" x14ac:dyDescent="0.35">
      <c r="A8242" t="s">
        <v>22065</v>
      </c>
      <c r="B8242" t="s">
        <v>22066</v>
      </c>
      <c r="C8242" t="s">
        <v>11</v>
      </c>
      <c r="D8242">
        <v>9.09</v>
      </c>
      <c r="E8242" s="3">
        <v>0.42</v>
      </c>
      <c r="F8242">
        <f t="shared" si="128"/>
        <v>5.27</v>
      </c>
      <c r="G8242">
        <v>4.0999999999999899</v>
      </c>
      <c r="H8242">
        <v>210</v>
      </c>
      <c r="I8242" t="s">
        <v>22034</v>
      </c>
      <c r="J8242" t="s">
        <v>22035</v>
      </c>
      <c r="K8242" t="s">
        <v>22036</v>
      </c>
    </row>
    <row r="8243" spans="1:11" x14ac:dyDescent="0.35">
      <c r="A8243" t="s">
        <v>22065</v>
      </c>
      <c r="B8243" t="s">
        <v>22066</v>
      </c>
      <c r="C8243" t="s">
        <v>11</v>
      </c>
      <c r="D8243">
        <v>9.09</v>
      </c>
      <c r="E8243" s="3">
        <v>0.42</v>
      </c>
      <c r="F8243">
        <f t="shared" si="128"/>
        <v>5.27</v>
      </c>
      <c r="G8243">
        <v>4.0999999999999899</v>
      </c>
      <c r="H8243">
        <v>210</v>
      </c>
      <c r="I8243" t="s">
        <v>22037</v>
      </c>
      <c r="J8243" t="s">
        <v>22038</v>
      </c>
      <c r="K8243" t="s">
        <v>22039</v>
      </c>
    </row>
    <row r="8244" spans="1:11" x14ac:dyDescent="0.35">
      <c r="A8244" t="s">
        <v>22065</v>
      </c>
      <c r="B8244" t="s">
        <v>22066</v>
      </c>
      <c r="C8244" t="s">
        <v>11</v>
      </c>
      <c r="D8244">
        <v>9.09</v>
      </c>
      <c r="E8244" s="3">
        <v>0.42</v>
      </c>
      <c r="F8244">
        <f t="shared" si="128"/>
        <v>5.27</v>
      </c>
      <c r="G8244">
        <v>4.0999999999999899</v>
      </c>
      <c r="H8244">
        <v>210</v>
      </c>
      <c r="I8244" t="s">
        <v>22040</v>
      </c>
      <c r="J8244" t="s">
        <v>968</v>
      </c>
      <c r="K8244" t="s">
        <v>22041</v>
      </c>
    </row>
    <row r="8245" spans="1:11" x14ac:dyDescent="0.35">
      <c r="A8245" t="s">
        <v>22089</v>
      </c>
      <c r="B8245" t="s">
        <v>22090</v>
      </c>
      <c r="C8245" t="s">
        <v>11</v>
      </c>
      <c r="D8245">
        <v>9.09</v>
      </c>
      <c r="E8245" s="3">
        <v>0.9</v>
      </c>
      <c r="F8245">
        <f t="shared" si="128"/>
        <v>0.91</v>
      </c>
      <c r="G8245">
        <v>3.7</v>
      </c>
      <c r="H8245">
        <v>2031</v>
      </c>
      <c r="I8245" t="s">
        <v>22044</v>
      </c>
      <c r="J8245" t="s">
        <v>22045</v>
      </c>
      <c r="K8245" t="s">
        <v>22046</v>
      </c>
    </row>
    <row r="8246" spans="1:11" x14ac:dyDescent="0.35">
      <c r="A8246" t="s">
        <v>22089</v>
      </c>
      <c r="B8246" t="s">
        <v>22090</v>
      </c>
      <c r="C8246" t="s">
        <v>11</v>
      </c>
      <c r="D8246">
        <v>9.09</v>
      </c>
      <c r="E8246" s="3">
        <v>0.9</v>
      </c>
      <c r="F8246">
        <f t="shared" si="128"/>
        <v>0.91</v>
      </c>
      <c r="G8246">
        <v>3.7</v>
      </c>
      <c r="H8246">
        <v>2031</v>
      </c>
      <c r="I8246" t="s">
        <v>22047</v>
      </c>
      <c r="J8246" t="s">
        <v>22048</v>
      </c>
      <c r="K8246" t="s">
        <v>22049</v>
      </c>
    </row>
    <row r="8247" spans="1:11" x14ac:dyDescent="0.35">
      <c r="A8247" t="s">
        <v>22089</v>
      </c>
      <c r="B8247" t="s">
        <v>22090</v>
      </c>
      <c r="C8247" t="s">
        <v>11</v>
      </c>
      <c r="D8247">
        <v>9.09</v>
      </c>
      <c r="E8247" s="3">
        <v>0.9</v>
      </c>
      <c r="F8247">
        <f t="shared" si="128"/>
        <v>0.91</v>
      </c>
      <c r="G8247">
        <v>3.7</v>
      </c>
      <c r="H8247">
        <v>2031</v>
      </c>
      <c r="I8247" t="s">
        <v>22050</v>
      </c>
      <c r="J8247" t="s">
        <v>176</v>
      </c>
      <c r="K8247" t="s">
        <v>22051</v>
      </c>
    </row>
    <row r="8248" spans="1:11" x14ac:dyDescent="0.35">
      <c r="A8248" t="s">
        <v>22089</v>
      </c>
      <c r="B8248" t="s">
        <v>22090</v>
      </c>
      <c r="C8248" t="s">
        <v>11</v>
      </c>
      <c r="D8248">
        <v>9.09</v>
      </c>
      <c r="E8248" s="3">
        <v>0.9</v>
      </c>
      <c r="F8248">
        <f t="shared" si="128"/>
        <v>0.91</v>
      </c>
      <c r="G8248">
        <v>3.7</v>
      </c>
      <c r="H8248">
        <v>2031</v>
      </c>
      <c r="I8248" t="s">
        <v>22052</v>
      </c>
      <c r="J8248" t="s">
        <v>22053</v>
      </c>
      <c r="K8248" t="s">
        <v>22054</v>
      </c>
    </row>
    <row r="8249" spans="1:11" x14ac:dyDescent="0.35">
      <c r="A8249" t="s">
        <v>22089</v>
      </c>
      <c r="B8249" t="s">
        <v>22090</v>
      </c>
      <c r="C8249" t="s">
        <v>11</v>
      </c>
      <c r="D8249">
        <v>9.09</v>
      </c>
      <c r="E8249" s="3">
        <v>0.9</v>
      </c>
      <c r="F8249">
        <f t="shared" si="128"/>
        <v>0.91</v>
      </c>
      <c r="G8249">
        <v>3.7</v>
      </c>
      <c r="H8249">
        <v>2031</v>
      </c>
      <c r="I8249" t="s">
        <v>22055</v>
      </c>
      <c r="J8249" t="s">
        <v>22056</v>
      </c>
      <c r="K8249" t="s">
        <v>22057</v>
      </c>
    </row>
    <row r="8250" spans="1:11" x14ac:dyDescent="0.35">
      <c r="A8250" t="s">
        <v>22089</v>
      </c>
      <c r="B8250" t="s">
        <v>22090</v>
      </c>
      <c r="C8250" t="s">
        <v>11</v>
      </c>
      <c r="D8250">
        <v>9.09</v>
      </c>
      <c r="E8250" s="3">
        <v>0.9</v>
      </c>
      <c r="F8250">
        <f t="shared" si="128"/>
        <v>0.91</v>
      </c>
      <c r="G8250">
        <v>3.7</v>
      </c>
      <c r="H8250">
        <v>2031</v>
      </c>
      <c r="I8250" t="s">
        <v>9443</v>
      </c>
      <c r="J8250" t="s">
        <v>176</v>
      </c>
      <c r="K8250" t="s">
        <v>22058</v>
      </c>
    </row>
    <row r="8251" spans="1:11" x14ac:dyDescent="0.35">
      <c r="A8251" t="s">
        <v>22089</v>
      </c>
      <c r="B8251" t="s">
        <v>22090</v>
      </c>
      <c r="C8251" t="s">
        <v>11</v>
      </c>
      <c r="D8251">
        <v>9.09</v>
      </c>
      <c r="E8251" s="3">
        <v>0.9</v>
      </c>
      <c r="F8251">
        <f t="shared" si="128"/>
        <v>0.91</v>
      </c>
      <c r="G8251">
        <v>3.7</v>
      </c>
      <c r="H8251">
        <v>2031</v>
      </c>
      <c r="I8251" t="s">
        <v>22059</v>
      </c>
      <c r="J8251" t="s">
        <v>22060</v>
      </c>
      <c r="K8251" t="s">
        <v>22061</v>
      </c>
    </row>
    <row r="8252" spans="1:11" x14ac:dyDescent="0.35">
      <c r="A8252" t="s">
        <v>22089</v>
      </c>
      <c r="B8252" t="s">
        <v>22090</v>
      </c>
      <c r="C8252" t="s">
        <v>11</v>
      </c>
      <c r="D8252">
        <v>9.09</v>
      </c>
      <c r="E8252" s="3">
        <v>0.9</v>
      </c>
      <c r="F8252">
        <f t="shared" si="128"/>
        <v>0.91</v>
      </c>
      <c r="G8252">
        <v>3.7</v>
      </c>
      <c r="H8252">
        <v>2031</v>
      </c>
      <c r="I8252" t="s">
        <v>22062</v>
      </c>
      <c r="J8252" t="s">
        <v>22063</v>
      </c>
      <c r="K8252" t="s">
        <v>22064</v>
      </c>
    </row>
    <row r="8253" spans="1:11" x14ac:dyDescent="0.35">
      <c r="A8253" t="s">
        <v>22114</v>
      </c>
      <c r="B8253" t="s">
        <v>22115</v>
      </c>
      <c r="C8253" t="s">
        <v>11</v>
      </c>
      <c r="D8253">
        <v>5</v>
      </c>
      <c r="E8253" s="3">
        <v>0.8</v>
      </c>
      <c r="F8253">
        <f t="shared" si="128"/>
        <v>1</v>
      </c>
      <c r="G8253">
        <v>4.2999999999999901</v>
      </c>
      <c r="H8253">
        <v>87</v>
      </c>
      <c r="I8253" t="s">
        <v>22067</v>
      </c>
      <c r="J8253" t="s">
        <v>22068</v>
      </c>
      <c r="K8253" t="s">
        <v>22069</v>
      </c>
    </row>
    <row r="8254" spans="1:11" x14ac:dyDescent="0.35">
      <c r="A8254" t="s">
        <v>22114</v>
      </c>
      <c r="B8254" t="s">
        <v>22115</v>
      </c>
      <c r="C8254" t="s">
        <v>11</v>
      </c>
      <c r="D8254">
        <v>5</v>
      </c>
      <c r="E8254" s="3">
        <v>0.8</v>
      </c>
      <c r="F8254">
        <f t="shared" si="128"/>
        <v>1</v>
      </c>
      <c r="G8254">
        <v>4.2999999999999901</v>
      </c>
      <c r="H8254">
        <v>87</v>
      </c>
      <c r="I8254" t="s">
        <v>22070</v>
      </c>
      <c r="J8254" t="s">
        <v>22071</v>
      </c>
      <c r="K8254" t="s">
        <v>22072</v>
      </c>
    </row>
    <row r="8255" spans="1:11" x14ac:dyDescent="0.35">
      <c r="A8255" t="s">
        <v>22114</v>
      </c>
      <c r="B8255" t="s">
        <v>22115</v>
      </c>
      <c r="C8255" t="s">
        <v>11</v>
      </c>
      <c r="D8255">
        <v>5</v>
      </c>
      <c r="E8255" s="3">
        <v>0.8</v>
      </c>
      <c r="F8255">
        <f t="shared" si="128"/>
        <v>1</v>
      </c>
      <c r="G8255">
        <v>4.2999999999999901</v>
      </c>
      <c r="H8255">
        <v>87</v>
      </c>
      <c r="I8255" t="s">
        <v>22073</v>
      </c>
      <c r="J8255" t="s">
        <v>555</v>
      </c>
      <c r="K8255" t="s">
        <v>22074</v>
      </c>
    </row>
    <row r="8256" spans="1:11" x14ac:dyDescent="0.35">
      <c r="A8256" t="s">
        <v>22114</v>
      </c>
      <c r="B8256" t="s">
        <v>22115</v>
      </c>
      <c r="C8256" t="s">
        <v>11</v>
      </c>
      <c r="D8256">
        <v>5</v>
      </c>
      <c r="E8256" s="3">
        <v>0.8</v>
      </c>
      <c r="F8256">
        <f t="shared" si="128"/>
        <v>1</v>
      </c>
      <c r="G8256">
        <v>4.2999999999999901</v>
      </c>
      <c r="H8256">
        <v>87</v>
      </c>
      <c r="I8256" t="s">
        <v>22075</v>
      </c>
      <c r="J8256" t="s">
        <v>22076</v>
      </c>
      <c r="K8256" t="s">
        <v>22077</v>
      </c>
    </row>
    <row r="8257" spans="1:11" x14ac:dyDescent="0.35">
      <c r="A8257" t="s">
        <v>22114</v>
      </c>
      <c r="B8257" t="s">
        <v>22115</v>
      </c>
      <c r="C8257" t="s">
        <v>11</v>
      </c>
      <c r="D8257">
        <v>5</v>
      </c>
      <c r="E8257" s="3">
        <v>0.8</v>
      </c>
      <c r="F8257">
        <f t="shared" si="128"/>
        <v>1</v>
      </c>
      <c r="G8257">
        <v>4.2999999999999901</v>
      </c>
      <c r="H8257">
        <v>87</v>
      </c>
      <c r="I8257" t="s">
        <v>22078</v>
      </c>
      <c r="J8257" t="s">
        <v>22079</v>
      </c>
      <c r="K8257" t="s">
        <v>22080</v>
      </c>
    </row>
    <row r="8258" spans="1:11" x14ac:dyDescent="0.35">
      <c r="A8258" t="s">
        <v>22114</v>
      </c>
      <c r="B8258" t="s">
        <v>22115</v>
      </c>
      <c r="C8258" t="s">
        <v>11</v>
      </c>
      <c r="D8258">
        <v>5</v>
      </c>
      <c r="E8258" s="3">
        <v>0.8</v>
      </c>
      <c r="F8258">
        <f t="shared" ref="F8258:F8321" si="129">ROUND(D8258-(D8258*E8258),2)</f>
        <v>1</v>
      </c>
      <c r="G8258">
        <v>4.2999999999999901</v>
      </c>
      <c r="H8258">
        <v>87</v>
      </c>
      <c r="I8258" t="s">
        <v>22081</v>
      </c>
      <c r="J8258" t="s">
        <v>22082</v>
      </c>
      <c r="K8258" t="s">
        <v>22083</v>
      </c>
    </row>
    <row r="8259" spans="1:11" x14ac:dyDescent="0.35">
      <c r="A8259" t="s">
        <v>22114</v>
      </c>
      <c r="B8259" t="s">
        <v>22115</v>
      </c>
      <c r="C8259" t="s">
        <v>11</v>
      </c>
      <c r="D8259">
        <v>5</v>
      </c>
      <c r="E8259" s="3">
        <v>0.8</v>
      </c>
      <c r="F8259">
        <f t="shared" si="129"/>
        <v>1</v>
      </c>
      <c r="G8259">
        <v>4.2999999999999901</v>
      </c>
      <c r="H8259">
        <v>87</v>
      </c>
      <c r="I8259" t="s">
        <v>22084</v>
      </c>
      <c r="J8259" t="s">
        <v>22085</v>
      </c>
      <c r="K8259" t="s">
        <v>22086</v>
      </c>
    </row>
    <row r="8260" spans="1:11" x14ac:dyDescent="0.35">
      <c r="A8260" t="s">
        <v>22114</v>
      </c>
      <c r="B8260" t="s">
        <v>22115</v>
      </c>
      <c r="C8260" t="s">
        <v>11</v>
      </c>
      <c r="D8260">
        <v>5</v>
      </c>
      <c r="E8260" s="3">
        <v>0.8</v>
      </c>
      <c r="F8260">
        <f t="shared" si="129"/>
        <v>1</v>
      </c>
      <c r="G8260">
        <v>4.2999999999999901</v>
      </c>
      <c r="H8260">
        <v>87</v>
      </c>
      <c r="I8260" t="s">
        <v>22087</v>
      </c>
      <c r="J8260" t="s">
        <v>19293</v>
      </c>
      <c r="K8260" t="s">
        <v>22088</v>
      </c>
    </row>
    <row r="8261" spans="1:11" x14ac:dyDescent="0.35">
      <c r="A8261" t="s">
        <v>22140</v>
      </c>
      <c r="B8261" t="s">
        <v>22141</v>
      </c>
      <c r="C8261" t="s">
        <v>11</v>
      </c>
      <c r="D8261">
        <v>5</v>
      </c>
      <c r="E8261" s="3">
        <v>0.8</v>
      </c>
      <c r="F8261">
        <f t="shared" si="129"/>
        <v>1</v>
      </c>
      <c r="G8261">
        <v>4.2</v>
      </c>
      <c r="H8261">
        <v>85</v>
      </c>
      <c r="I8261" t="s">
        <v>22091</v>
      </c>
      <c r="J8261" t="s">
        <v>89</v>
      </c>
      <c r="K8261" t="s">
        <v>22092</v>
      </c>
    </row>
    <row r="8262" spans="1:11" x14ac:dyDescent="0.35">
      <c r="A8262" t="s">
        <v>22140</v>
      </c>
      <c r="B8262" t="s">
        <v>22141</v>
      </c>
      <c r="C8262" t="s">
        <v>11</v>
      </c>
      <c r="D8262">
        <v>5</v>
      </c>
      <c r="E8262" s="3">
        <v>0.8</v>
      </c>
      <c r="F8262">
        <f t="shared" si="129"/>
        <v>1</v>
      </c>
      <c r="G8262">
        <v>4.2</v>
      </c>
      <c r="H8262">
        <v>85</v>
      </c>
      <c r="I8262" t="s">
        <v>22093</v>
      </c>
      <c r="J8262" t="s">
        <v>22094</v>
      </c>
      <c r="K8262" t="s">
        <v>22095</v>
      </c>
    </row>
    <row r="8263" spans="1:11" x14ac:dyDescent="0.35">
      <c r="A8263" t="s">
        <v>22140</v>
      </c>
      <c r="B8263" t="s">
        <v>22141</v>
      </c>
      <c r="C8263" t="s">
        <v>11</v>
      </c>
      <c r="D8263">
        <v>5</v>
      </c>
      <c r="E8263" s="3">
        <v>0.8</v>
      </c>
      <c r="F8263">
        <f t="shared" si="129"/>
        <v>1</v>
      </c>
      <c r="G8263">
        <v>4.2</v>
      </c>
      <c r="H8263">
        <v>85</v>
      </c>
      <c r="I8263" t="s">
        <v>22096</v>
      </c>
      <c r="J8263" t="s">
        <v>22097</v>
      </c>
      <c r="K8263" t="s">
        <v>22098</v>
      </c>
    </row>
    <row r="8264" spans="1:11" x14ac:dyDescent="0.35">
      <c r="A8264" t="s">
        <v>22140</v>
      </c>
      <c r="B8264" t="s">
        <v>22141</v>
      </c>
      <c r="C8264" t="s">
        <v>11</v>
      </c>
      <c r="D8264">
        <v>5</v>
      </c>
      <c r="E8264" s="3">
        <v>0.8</v>
      </c>
      <c r="F8264">
        <f t="shared" si="129"/>
        <v>1</v>
      </c>
      <c r="G8264">
        <v>4.2</v>
      </c>
      <c r="H8264">
        <v>85</v>
      </c>
      <c r="I8264" t="s">
        <v>22099</v>
      </c>
      <c r="J8264" t="s">
        <v>22100</v>
      </c>
      <c r="K8264" t="s">
        <v>22101</v>
      </c>
    </row>
    <row r="8265" spans="1:11" x14ac:dyDescent="0.35">
      <c r="A8265" t="s">
        <v>22140</v>
      </c>
      <c r="B8265" t="s">
        <v>22141</v>
      </c>
      <c r="C8265" t="s">
        <v>11</v>
      </c>
      <c r="D8265">
        <v>5</v>
      </c>
      <c r="E8265" s="3">
        <v>0.8</v>
      </c>
      <c r="F8265">
        <f t="shared" si="129"/>
        <v>1</v>
      </c>
      <c r="G8265">
        <v>4.2</v>
      </c>
      <c r="H8265">
        <v>85</v>
      </c>
      <c r="I8265" t="s">
        <v>22102</v>
      </c>
      <c r="J8265" t="s">
        <v>22103</v>
      </c>
      <c r="K8265" t="s">
        <v>22104</v>
      </c>
    </row>
    <row r="8266" spans="1:11" x14ac:dyDescent="0.35">
      <c r="A8266" t="s">
        <v>22140</v>
      </c>
      <c r="B8266" t="s">
        <v>22141</v>
      </c>
      <c r="C8266" t="s">
        <v>11</v>
      </c>
      <c r="D8266">
        <v>5</v>
      </c>
      <c r="E8266" s="3">
        <v>0.8</v>
      </c>
      <c r="F8266">
        <f t="shared" si="129"/>
        <v>1</v>
      </c>
      <c r="G8266">
        <v>4.2</v>
      </c>
      <c r="H8266">
        <v>85</v>
      </c>
      <c r="I8266" t="s">
        <v>22105</v>
      </c>
      <c r="J8266" t="s">
        <v>22106</v>
      </c>
      <c r="K8266" t="s">
        <v>22107</v>
      </c>
    </row>
    <row r="8267" spans="1:11" x14ac:dyDescent="0.35">
      <c r="A8267" t="s">
        <v>22140</v>
      </c>
      <c r="B8267" t="s">
        <v>22141</v>
      </c>
      <c r="C8267" t="s">
        <v>11</v>
      </c>
      <c r="D8267">
        <v>5</v>
      </c>
      <c r="E8267" s="3">
        <v>0.8</v>
      </c>
      <c r="F8267">
        <f t="shared" si="129"/>
        <v>1</v>
      </c>
      <c r="G8267">
        <v>4.2</v>
      </c>
      <c r="H8267">
        <v>85</v>
      </c>
      <c r="I8267" t="s">
        <v>22108</v>
      </c>
      <c r="J8267" t="s">
        <v>22109</v>
      </c>
      <c r="K8267" t="s">
        <v>22110</v>
      </c>
    </row>
    <row r="8268" spans="1:11" x14ac:dyDescent="0.35">
      <c r="A8268" t="s">
        <v>22140</v>
      </c>
      <c r="B8268" t="s">
        <v>22141</v>
      </c>
      <c r="C8268" t="s">
        <v>11</v>
      </c>
      <c r="D8268">
        <v>5</v>
      </c>
      <c r="E8268" s="3">
        <v>0.8</v>
      </c>
      <c r="F8268">
        <f t="shared" si="129"/>
        <v>1</v>
      </c>
      <c r="G8268">
        <v>4.2</v>
      </c>
      <c r="H8268">
        <v>85</v>
      </c>
      <c r="I8268" t="s">
        <v>22111</v>
      </c>
      <c r="J8268" t="s">
        <v>22112</v>
      </c>
      <c r="K8268" t="s">
        <v>22113</v>
      </c>
    </row>
    <row r="8269" spans="1:11" x14ac:dyDescent="0.35">
      <c r="A8269" t="s">
        <v>22142</v>
      </c>
      <c r="B8269" t="s">
        <v>22143</v>
      </c>
      <c r="C8269" t="s">
        <v>61</v>
      </c>
      <c r="D8269">
        <v>27.29</v>
      </c>
      <c r="E8269" s="3">
        <v>0.75</v>
      </c>
      <c r="F8269">
        <f t="shared" si="129"/>
        <v>6.82</v>
      </c>
      <c r="G8269">
        <v>3.8999999999999901</v>
      </c>
      <c r="H8269">
        <v>61</v>
      </c>
      <c r="I8269" t="s">
        <v>22116</v>
      </c>
      <c r="J8269" t="s">
        <v>22117</v>
      </c>
      <c r="K8269" t="s">
        <v>22118</v>
      </c>
    </row>
    <row r="8270" spans="1:11" x14ac:dyDescent="0.35">
      <c r="A8270" t="s">
        <v>22142</v>
      </c>
      <c r="B8270" t="s">
        <v>22143</v>
      </c>
      <c r="C8270" t="s">
        <v>61</v>
      </c>
      <c r="D8270">
        <v>27.29</v>
      </c>
      <c r="E8270" s="3">
        <v>0.75</v>
      </c>
      <c r="F8270">
        <f t="shared" si="129"/>
        <v>6.82</v>
      </c>
      <c r="G8270">
        <v>3.8999999999999901</v>
      </c>
      <c r="H8270">
        <v>61</v>
      </c>
      <c r="I8270" t="s">
        <v>22119</v>
      </c>
      <c r="J8270" t="s">
        <v>22120</v>
      </c>
      <c r="K8270" t="s">
        <v>22121</v>
      </c>
    </row>
    <row r="8271" spans="1:11" x14ac:dyDescent="0.35">
      <c r="A8271" t="s">
        <v>22142</v>
      </c>
      <c r="B8271" t="s">
        <v>22143</v>
      </c>
      <c r="C8271" t="s">
        <v>61</v>
      </c>
      <c r="D8271">
        <v>27.29</v>
      </c>
      <c r="E8271" s="3">
        <v>0.75</v>
      </c>
      <c r="F8271">
        <f t="shared" si="129"/>
        <v>6.82</v>
      </c>
      <c r="G8271">
        <v>3.8999999999999901</v>
      </c>
      <c r="H8271">
        <v>61</v>
      </c>
      <c r="I8271" t="s">
        <v>22122</v>
      </c>
      <c r="J8271" t="s">
        <v>22123</v>
      </c>
      <c r="K8271" t="s">
        <v>22124</v>
      </c>
    </row>
    <row r="8272" spans="1:11" x14ac:dyDescent="0.35">
      <c r="A8272" t="s">
        <v>22142</v>
      </c>
      <c r="B8272" t="s">
        <v>22143</v>
      </c>
      <c r="C8272" t="s">
        <v>61</v>
      </c>
      <c r="D8272">
        <v>27.29</v>
      </c>
      <c r="E8272" s="3">
        <v>0.75</v>
      </c>
      <c r="F8272">
        <f t="shared" si="129"/>
        <v>6.82</v>
      </c>
      <c r="G8272">
        <v>3.8999999999999901</v>
      </c>
      <c r="H8272">
        <v>61</v>
      </c>
      <c r="I8272" t="s">
        <v>22125</v>
      </c>
      <c r="J8272" t="s">
        <v>22126</v>
      </c>
      <c r="K8272" t="s">
        <v>22127</v>
      </c>
    </row>
    <row r="8273" spans="1:11" x14ac:dyDescent="0.35">
      <c r="A8273" t="s">
        <v>22142</v>
      </c>
      <c r="B8273" t="s">
        <v>22143</v>
      </c>
      <c r="C8273" t="s">
        <v>61</v>
      </c>
      <c r="D8273">
        <v>27.29</v>
      </c>
      <c r="E8273" s="3">
        <v>0.75</v>
      </c>
      <c r="F8273">
        <f t="shared" si="129"/>
        <v>6.82</v>
      </c>
      <c r="G8273">
        <v>3.8999999999999901</v>
      </c>
      <c r="H8273">
        <v>61</v>
      </c>
      <c r="I8273" t="s">
        <v>22128</v>
      </c>
      <c r="J8273" t="s">
        <v>22129</v>
      </c>
      <c r="K8273" t="s">
        <v>22130</v>
      </c>
    </row>
    <row r="8274" spans="1:11" x14ac:dyDescent="0.35">
      <c r="A8274" t="s">
        <v>22142</v>
      </c>
      <c r="B8274" t="s">
        <v>22143</v>
      </c>
      <c r="C8274" t="s">
        <v>61</v>
      </c>
      <c r="D8274">
        <v>27.29</v>
      </c>
      <c r="E8274" s="3">
        <v>0.75</v>
      </c>
      <c r="F8274">
        <f t="shared" si="129"/>
        <v>6.82</v>
      </c>
      <c r="G8274">
        <v>3.8999999999999901</v>
      </c>
      <c r="H8274">
        <v>61</v>
      </c>
      <c r="I8274" t="s">
        <v>22131</v>
      </c>
      <c r="J8274" t="s">
        <v>22132</v>
      </c>
      <c r="K8274" t="s">
        <v>22133</v>
      </c>
    </row>
    <row r="8275" spans="1:11" x14ac:dyDescent="0.35">
      <c r="A8275" t="s">
        <v>22142</v>
      </c>
      <c r="B8275" t="s">
        <v>22143</v>
      </c>
      <c r="C8275" t="s">
        <v>61</v>
      </c>
      <c r="D8275">
        <v>27.29</v>
      </c>
      <c r="E8275" s="3">
        <v>0.75</v>
      </c>
      <c r="F8275">
        <f t="shared" si="129"/>
        <v>6.82</v>
      </c>
      <c r="G8275">
        <v>3.8999999999999901</v>
      </c>
      <c r="H8275">
        <v>61</v>
      </c>
      <c r="I8275" t="s">
        <v>22134</v>
      </c>
      <c r="J8275" t="s">
        <v>22135</v>
      </c>
      <c r="K8275" t="s">
        <v>22136</v>
      </c>
    </row>
    <row r="8276" spans="1:11" x14ac:dyDescent="0.35">
      <c r="A8276" t="s">
        <v>22142</v>
      </c>
      <c r="B8276" t="s">
        <v>22143</v>
      </c>
      <c r="C8276" t="s">
        <v>61</v>
      </c>
      <c r="D8276">
        <v>27.29</v>
      </c>
      <c r="E8276" s="3">
        <v>0.75</v>
      </c>
      <c r="F8276">
        <f t="shared" si="129"/>
        <v>6.82</v>
      </c>
      <c r="G8276">
        <v>3.8999999999999901</v>
      </c>
      <c r="H8276">
        <v>61</v>
      </c>
      <c r="I8276" t="s">
        <v>22137</v>
      </c>
      <c r="J8276" t="s">
        <v>22138</v>
      </c>
      <c r="K8276" t="s">
        <v>22139</v>
      </c>
    </row>
    <row r="8277" spans="1:11" x14ac:dyDescent="0.35">
      <c r="A8277" t="s">
        <v>22164</v>
      </c>
      <c r="B8277" t="s">
        <v>22165</v>
      </c>
      <c r="C8277" t="s">
        <v>218</v>
      </c>
      <c r="D8277">
        <v>54.59</v>
      </c>
      <c r="E8277" s="3">
        <v>0.77</v>
      </c>
      <c r="F8277">
        <f t="shared" si="129"/>
        <v>12.56</v>
      </c>
      <c r="G8277">
        <v>3.8999999999999901</v>
      </c>
      <c r="H8277">
        <v>61</v>
      </c>
      <c r="I8277" t="s">
        <v>22116</v>
      </c>
      <c r="J8277" t="s">
        <v>22117</v>
      </c>
      <c r="K8277" t="s">
        <v>22118</v>
      </c>
    </row>
    <row r="8278" spans="1:11" x14ac:dyDescent="0.35">
      <c r="A8278" t="s">
        <v>22164</v>
      </c>
      <c r="B8278" t="s">
        <v>22165</v>
      </c>
      <c r="C8278" t="s">
        <v>218</v>
      </c>
      <c r="D8278">
        <v>54.59</v>
      </c>
      <c r="E8278" s="3">
        <v>0.77</v>
      </c>
      <c r="F8278">
        <f t="shared" si="129"/>
        <v>12.56</v>
      </c>
      <c r="G8278">
        <v>3.8999999999999901</v>
      </c>
      <c r="H8278">
        <v>61</v>
      </c>
      <c r="I8278" t="s">
        <v>22119</v>
      </c>
      <c r="J8278" t="s">
        <v>22120</v>
      </c>
      <c r="K8278" t="s">
        <v>22121</v>
      </c>
    </row>
    <row r="8279" spans="1:11" x14ac:dyDescent="0.35">
      <c r="A8279" t="s">
        <v>22164</v>
      </c>
      <c r="B8279" t="s">
        <v>22165</v>
      </c>
      <c r="C8279" t="s">
        <v>218</v>
      </c>
      <c r="D8279">
        <v>54.59</v>
      </c>
      <c r="E8279" s="3">
        <v>0.77</v>
      </c>
      <c r="F8279">
        <f t="shared" si="129"/>
        <v>12.56</v>
      </c>
      <c r="G8279">
        <v>3.8999999999999901</v>
      </c>
      <c r="H8279">
        <v>61</v>
      </c>
      <c r="I8279" t="s">
        <v>22122</v>
      </c>
      <c r="J8279" t="s">
        <v>22123</v>
      </c>
      <c r="K8279" t="s">
        <v>22124</v>
      </c>
    </row>
    <row r="8280" spans="1:11" x14ac:dyDescent="0.35">
      <c r="A8280" t="s">
        <v>22164</v>
      </c>
      <c r="B8280" t="s">
        <v>22165</v>
      </c>
      <c r="C8280" t="s">
        <v>218</v>
      </c>
      <c r="D8280">
        <v>54.59</v>
      </c>
      <c r="E8280" s="3">
        <v>0.77</v>
      </c>
      <c r="F8280">
        <f t="shared" si="129"/>
        <v>12.56</v>
      </c>
      <c r="G8280">
        <v>3.8999999999999901</v>
      </c>
      <c r="H8280">
        <v>61</v>
      </c>
      <c r="I8280" t="s">
        <v>22125</v>
      </c>
      <c r="J8280" t="s">
        <v>22126</v>
      </c>
      <c r="K8280" t="s">
        <v>22127</v>
      </c>
    </row>
    <row r="8281" spans="1:11" x14ac:dyDescent="0.35">
      <c r="A8281" t="s">
        <v>22164</v>
      </c>
      <c r="B8281" t="s">
        <v>22165</v>
      </c>
      <c r="C8281" t="s">
        <v>218</v>
      </c>
      <c r="D8281">
        <v>54.59</v>
      </c>
      <c r="E8281" s="3">
        <v>0.77</v>
      </c>
      <c r="F8281">
        <f t="shared" si="129"/>
        <v>12.56</v>
      </c>
      <c r="G8281">
        <v>3.8999999999999901</v>
      </c>
      <c r="H8281">
        <v>61</v>
      </c>
      <c r="I8281" t="s">
        <v>22128</v>
      </c>
      <c r="J8281" t="s">
        <v>22129</v>
      </c>
      <c r="K8281" t="s">
        <v>22130</v>
      </c>
    </row>
    <row r="8282" spans="1:11" x14ac:dyDescent="0.35">
      <c r="A8282" t="s">
        <v>22164</v>
      </c>
      <c r="B8282" t="s">
        <v>22165</v>
      </c>
      <c r="C8282" t="s">
        <v>218</v>
      </c>
      <c r="D8282">
        <v>54.59</v>
      </c>
      <c r="E8282" s="3">
        <v>0.77</v>
      </c>
      <c r="F8282">
        <f t="shared" si="129"/>
        <v>12.56</v>
      </c>
      <c r="G8282">
        <v>3.8999999999999901</v>
      </c>
      <c r="H8282">
        <v>61</v>
      </c>
      <c r="I8282" t="s">
        <v>22131</v>
      </c>
      <c r="J8282" t="s">
        <v>22132</v>
      </c>
      <c r="K8282" t="s">
        <v>22133</v>
      </c>
    </row>
    <row r="8283" spans="1:11" x14ac:dyDescent="0.35">
      <c r="A8283" t="s">
        <v>22164</v>
      </c>
      <c r="B8283" t="s">
        <v>22165</v>
      </c>
      <c r="C8283" t="s">
        <v>218</v>
      </c>
      <c r="D8283">
        <v>54.59</v>
      </c>
      <c r="E8283" s="3">
        <v>0.77</v>
      </c>
      <c r="F8283">
        <f t="shared" si="129"/>
        <v>12.56</v>
      </c>
      <c r="G8283">
        <v>3.8999999999999901</v>
      </c>
      <c r="H8283">
        <v>61</v>
      </c>
      <c r="I8283" t="s">
        <v>22134</v>
      </c>
      <c r="J8283" t="s">
        <v>22135</v>
      </c>
      <c r="K8283" t="s">
        <v>22136</v>
      </c>
    </row>
    <row r="8284" spans="1:11" x14ac:dyDescent="0.35">
      <c r="A8284" t="s">
        <v>22164</v>
      </c>
      <c r="B8284" t="s">
        <v>22165</v>
      </c>
      <c r="C8284" t="s">
        <v>218</v>
      </c>
      <c r="D8284">
        <v>54.59</v>
      </c>
      <c r="E8284" s="3">
        <v>0.77</v>
      </c>
      <c r="F8284">
        <f t="shared" si="129"/>
        <v>12.56</v>
      </c>
      <c r="G8284">
        <v>3.8999999999999901</v>
      </c>
      <c r="H8284">
        <v>61</v>
      </c>
      <c r="I8284" t="s">
        <v>22137</v>
      </c>
      <c r="J8284" t="s">
        <v>22138</v>
      </c>
      <c r="K8284" t="s">
        <v>22139</v>
      </c>
    </row>
    <row r="8285" spans="1:11" x14ac:dyDescent="0.35">
      <c r="A8285" t="s">
        <v>22187</v>
      </c>
      <c r="B8285" t="s">
        <v>22188</v>
      </c>
      <c r="C8285" t="s">
        <v>218</v>
      </c>
      <c r="D8285">
        <v>227.49</v>
      </c>
      <c r="E8285" s="3">
        <v>0.73</v>
      </c>
      <c r="F8285">
        <f t="shared" si="129"/>
        <v>61.42</v>
      </c>
      <c r="G8285">
        <v>4.5</v>
      </c>
      <c r="H8285">
        <v>63</v>
      </c>
      <c r="I8285" t="s">
        <v>22144</v>
      </c>
      <c r="J8285" t="s">
        <v>22145</v>
      </c>
      <c r="K8285" t="s">
        <v>22146</v>
      </c>
    </row>
    <row r="8286" spans="1:11" x14ac:dyDescent="0.35">
      <c r="A8286" t="s">
        <v>22187</v>
      </c>
      <c r="B8286" t="s">
        <v>22188</v>
      </c>
      <c r="C8286" t="s">
        <v>218</v>
      </c>
      <c r="D8286">
        <v>227.49</v>
      </c>
      <c r="E8286" s="3">
        <v>0.73</v>
      </c>
      <c r="F8286">
        <f t="shared" si="129"/>
        <v>61.42</v>
      </c>
      <c r="G8286">
        <v>4.5</v>
      </c>
      <c r="H8286">
        <v>63</v>
      </c>
      <c r="I8286" t="s">
        <v>22147</v>
      </c>
      <c r="J8286" t="s">
        <v>1101</v>
      </c>
      <c r="K8286" t="s">
        <v>22148</v>
      </c>
    </row>
    <row r="8287" spans="1:11" x14ac:dyDescent="0.35">
      <c r="A8287" t="s">
        <v>22187</v>
      </c>
      <c r="B8287" t="s">
        <v>22188</v>
      </c>
      <c r="C8287" t="s">
        <v>218</v>
      </c>
      <c r="D8287">
        <v>227.49</v>
      </c>
      <c r="E8287" s="3">
        <v>0.73</v>
      </c>
      <c r="F8287">
        <f t="shared" si="129"/>
        <v>61.42</v>
      </c>
      <c r="G8287">
        <v>4.5</v>
      </c>
      <c r="H8287">
        <v>63</v>
      </c>
      <c r="I8287" t="s">
        <v>22149</v>
      </c>
      <c r="J8287" t="s">
        <v>21191</v>
      </c>
      <c r="K8287" t="s">
        <v>22150</v>
      </c>
    </row>
    <row r="8288" spans="1:11" x14ac:dyDescent="0.35">
      <c r="A8288" t="s">
        <v>22187</v>
      </c>
      <c r="B8288" t="s">
        <v>22188</v>
      </c>
      <c r="C8288" t="s">
        <v>218</v>
      </c>
      <c r="D8288">
        <v>227.49</v>
      </c>
      <c r="E8288" s="3">
        <v>0.73</v>
      </c>
      <c r="F8288">
        <f t="shared" si="129"/>
        <v>61.42</v>
      </c>
      <c r="G8288">
        <v>4.5</v>
      </c>
      <c r="H8288">
        <v>63</v>
      </c>
      <c r="I8288" t="s">
        <v>22151</v>
      </c>
      <c r="J8288" t="s">
        <v>22152</v>
      </c>
      <c r="K8288" t="s">
        <v>22153</v>
      </c>
    </row>
    <row r="8289" spans="1:11" x14ac:dyDescent="0.35">
      <c r="A8289" t="s">
        <v>22187</v>
      </c>
      <c r="B8289" t="s">
        <v>22188</v>
      </c>
      <c r="C8289" t="s">
        <v>218</v>
      </c>
      <c r="D8289">
        <v>227.49</v>
      </c>
      <c r="E8289" s="3">
        <v>0.73</v>
      </c>
      <c r="F8289">
        <f t="shared" si="129"/>
        <v>61.42</v>
      </c>
      <c r="G8289">
        <v>4.5</v>
      </c>
      <c r="H8289">
        <v>63</v>
      </c>
      <c r="I8289" t="s">
        <v>22154</v>
      </c>
      <c r="J8289" t="s">
        <v>22155</v>
      </c>
      <c r="K8289" t="s">
        <v>22156</v>
      </c>
    </row>
    <row r="8290" spans="1:11" x14ac:dyDescent="0.35">
      <c r="A8290" t="s">
        <v>22187</v>
      </c>
      <c r="B8290" t="s">
        <v>22188</v>
      </c>
      <c r="C8290" t="s">
        <v>218</v>
      </c>
      <c r="D8290">
        <v>227.49</v>
      </c>
      <c r="E8290" s="3">
        <v>0.73</v>
      </c>
      <c r="F8290">
        <f t="shared" si="129"/>
        <v>61.42</v>
      </c>
      <c r="G8290">
        <v>4.5</v>
      </c>
      <c r="H8290">
        <v>63</v>
      </c>
      <c r="I8290" t="s">
        <v>17656</v>
      </c>
      <c r="J8290" t="s">
        <v>17657</v>
      </c>
      <c r="K8290" t="s">
        <v>22157</v>
      </c>
    </row>
    <row r="8291" spans="1:11" x14ac:dyDescent="0.35">
      <c r="A8291" t="s">
        <v>22187</v>
      </c>
      <c r="B8291" t="s">
        <v>22188</v>
      </c>
      <c r="C8291" t="s">
        <v>218</v>
      </c>
      <c r="D8291">
        <v>227.49</v>
      </c>
      <c r="E8291" s="3">
        <v>0.73</v>
      </c>
      <c r="F8291">
        <f t="shared" si="129"/>
        <v>61.42</v>
      </c>
      <c r="G8291">
        <v>4.5</v>
      </c>
      <c r="H8291">
        <v>63</v>
      </c>
      <c r="I8291" t="s">
        <v>22158</v>
      </c>
      <c r="J8291" t="s">
        <v>22159</v>
      </c>
      <c r="K8291" t="s">
        <v>22160</v>
      </c>
    </row>
    <row r="8292" spans="1:11" x14ac:dyDescent="0.35">
      <c r="A8292" t="s">
        <v>22187</v>
      </c>
      <c r="B8292" t="s">
        <v>22188</v>
      </c>
      <c r="C8292" t="s">
        <v>218</v>
      </c>
      <c r="D8292">
        <v>227.49</v>
      </c>
      <c r="E8292" s="3">
        <v>0.73</v>
      </c>
      <c r="F8292">
        <f t="shared" si="129"/>
        <v>61.42</v>
      </c>
      <c r="G8292">
        <v>4.5</v>
      </c>
      <c r="H8292">
        <v>63</v>
      </c>
      <c r="I8292" t="s">
        <v>22161</v>
      </c>
      <c r="J8292" t="s">
        <v>22162</v>
      </c>
      <c r="K8292" t="s">
        <v>22163</v>
      </c>
    </row>
    <row r="8293" spans="1:11" x14ac:dyDescent="0.35">
      <c r="A8293" t="s">
        <v>22189</v>
      </c>
      <c r="B8293" t="s">
        <v>22190</v>
      </c>
      <c r="C8293" t="s">
        <v>218</v>
      </c>
      <c r="D8293">
        <v>327.58999999999997</v>
      </c>
      <c r="E8293" s="3">
        <v>0.5</v>
      </c>
      <c r="F8293">
        <f t="shared" si="129"/>
        <v>163.80000000000001</v>
      </c>
      <c r="G8293">
        <v>4.0999999999999899</v>
      </c>
      <c r="H8293">
        <v>7148</v>
      </c>
      <c r="I8293" t="s">
        <v>22166</v>
      </c>
      <c r="J8293" t="s">
        <v>176</v>
      </c>
      <c r="K8293" t="s">
        <v>22167</v>
      </c>
    </row>
    <row r="8294" spans="1:11" x14ac:dyDescent="0.35">
      <c r="A8294" t="s">
        <v>22189</v>
      </c>
      <c r="B8294" t="s">
        <v>22190</v>
      </c>
      <c r="C8294" t="s">
        <v>218</v>
      </c>
      <c r="D8294">
        <v>327.58999999999997</v>
      </c>
      <c r="E8294" s="3">
        <v>0.5</v>
      </c>
      <c r="F8294">
        <f t="shared" si="129"/>
        <v>163.80000000000001</v>
      </c>
      <c r="G8294">
        <v>4.0999999999999899</v>
      </c>
      <c r="H8294">
        <v>7148</v>
      </c>
      <c r="I8294" t="s">
        <v>22168</v>
      </c>
      <c r="J8294" t="s">
        <v>22169</v>
      </c>
      <c r="K8294" t="s">
        <v>22170</v>
      </c>
    </row>
    <row r="8295" spans="1:11" x14ac:dyDescent="0.35">
      <c r="A8295" t="s">
        <v>22189</v>
      </c>
      <c r="B8295" t="s">
        <v>22190</v>
      </c>
      <c r="C8295" t="s">
        <v>218</v>
      </c>
      <c r="D8295">
        <v>327.58999999999997</v>
      </c>
      <c r="E8295" s="3">
        <v>0.5</v>
      </c>
      <c r="F8295">
        <f t="shared" si="129"/>
        <v>163.80000000000001</v>
      </c>
      <c r="G8295">
        <v>4.0999999999999899</v>
      </c>
      <c r="H8295">
        <v>7148</v>
      </c>
      <c r="I8295" t="s">
        <v>22171</v>
      </c>
      <c r="J8295" t="s">
        <v>8400</v>
      </c>
      <c r="K8295" t="s">
        <v>22172</v>
      </c>
    </row>
    <row r="8296" spans="1:11" x14ac:dyDescent="0.35">
      <c r="A8296" t="s">
        <v>22189</v>
      </c>
      <c r="B8296" t="s">
        <v>22190</v>
      </c>
      <c r="C8296" t="s">
        <v>218</v>
      </c>
      <c r="D8296">
        <v>327.58999999999997</v>
      </c>
      <c r="E8296" s="3">
        <v>0.5</v>
      </c>
      <c r="F8296">
        <f t="shared" si="129"/>
        <v>163.80000000000001</v>
      </c>
      <c r="G8296">
        <v>4.0999999999999899</v>
      </c>
      <c r="H8296">
        <v>7148</v>
      </c>
      <c r="I8296" t="s">
        <v>22173</v>
      </c>
      <c r="J8296" t="s">
        <v>22174</v>
      </c>
      <c r="K8296" t="s">
        <v>22175</v>
      </c>
    </row>
    <row r="8297" spans="1:11" x14ac:dyDescent="0.35">
      <c r="A8297" t="s">
        <v>22189</v>
      </c>
      <c r="B8297" t="s">
        <v>22190</v>
      </c>
      <c r="C8297" t="s">
        <v>218</v>
      </c>
      <c r="D8297">
        <v>327.58999999999997</v>
      </c>
      <c r="E8297" s="3">
        <v>0.5</v>
      </c>
      <c r="F8297">
        <f t="shared" si="129"/>
        <v>163.80000000000001</v>
      </c>
      <c r="G8297">
        <v>4.0999999999999899</v>
      </c>
      <c r="H8297">
        <v>7148</v>
      </c>
      <c r="I8297" t="s">
        <v>22176</v>
      </c>
      <c r="J8297" t="s">
        <v>5017</v>
      </c>
      <c r="K8297" t="s">
        <v>22177</v>
      </c>
    </row>
    <row r="8298" spans="1:11" x14ac:dyDescent="0.35">
      <c r="A8298" t="s">
        <v>22189</v>
      </c>
      <c r="B8298" t="s">
        <v>22190</v>
      </c>
      <c r="C8298" t="s">
        <v>218</v>
      </c>
      <c r="D8298">
        <v>327.58999999999997</v>
      </c>
      <c r="E8298" s="3">
        <v>0.5</v>
      </c>
      <c r="F8298">
        <f t="shared" si="129"/>
        <v>163.80000000000001</v>
      </c>
      <c r="G8298">
        <v>4.0999999999999899</v>
      </c>
      <c r="H8298">
        <v>7148</v>
      </c>
      <c r="I8298" t="s">
        <v>22178</v>
      </c>
      <c r="J8298" t="s">
        <v>22179</v>
      </c>
      <c r="K8298" t="s">
        <v>22180</v>
      </c>
    </row>
    <row r="8299" spans="1:11" x14ac:dyDescent="0.35">
      <c r="A8299" t="s">
        <v>22189</v>
      </c>
      <c r="B8299" t="s">
        <v>22190</v>
      </c>
      <c r="C8299" t="s">
        <v>218</v>
      </c>
      <c r="D8299">
        <v>327.58999999999997</v>
      </c>
      <c r="E8299" s="3">
        <v>0.5</v>
      </c>
      <c r="F8299">
        <f t="shared" si="129"/>
        <v>163.80000000000001</v>
      </c>
      <c r="G8299">
        <v>4.0999999999999899</v>
      </c>
      <c r="H8299">
        <v>7148</v>
      </c>
      <c r="I8299" t="s">
        <v>22181</v>
      </c>
      <c r="J8299" t="s">
        <v>22182</v>
      </c>
      <c r="K8299" t="s">
        <v>22183</v>
      </c>
    </row>
    <row r="8300" spans="1:11" x14ac:dyDescent="0.35">
      <c r="A8300" t="s">
        <v>22189</v>
      </c>
      <c r="B8300" t="s">
        <v>22190</v>
      </c>
      <c r="C8300" t="s">
        <v>218</v>
      </c>
      <c r="D8300">
        <v>327.58999999999997</v>
      </c>
      <c r="E8300" s="3">
        <v>0.5</v>
      </c>
      <c r="F8300">
        <f t="shared" si="129"/>
        <v>163.80000000000001</v>
      </c>
      <c r="G8300">
        <v>4.0999999999999899</v>
      </c>
      <c r="H8300">
        <v>7148</v>
      </c>
      <c r="I8300" t="s">
        <v>22184</v>
      </c>
      <c r="J8300" t="s">
        <v>22185</v>
      </c>
      <c r="K8300" t="s">
        <v>22186</v>
      </c>
    </row>
    <row r="8301" spans="1:11" x14ac:dyDescent="0.35">
      <c r="A8301" t="s">
        <v>22191</v>
      </c>
      <c r="B8301" t="s">
        <v>22192</v>
      </c>
      <c r="C8301" t="s">
        <v>218</v>
      </c>
      <c r="D8301">
        <v>272.99</v>
      </c>
      <c r="E8301" s="3">
        <v>0.44</v>
      </c>
      <c r="F8301">
        <f t="shared" si="129"/>
        <v>152.87</v>
      </c>
      <c r="G8301">
        <v>4.2</v>
      </c>
      <c r="H8301">
        <v>32840</v>
      </c>
      <c r="I8301" t="s">
        <v>16527</v>
      </c>
      <c r="J8301" t="s">
        <v>16528</v>
      </c>
      <c r="K8301" t="s">
        <v>16529</v>
      </c>
    </row>
    <row r="8302" spans="1:11" x14ac:dyDescent="0.35">
      <c r="A8302" t="s">
        <v>22191</v>
      </c>
      <c r="B8302" t="s">
        <v>22192</v>
      </c>
      <c r="C8302" t="s">
        <v>218</v>
      </c>
      <c r="D8302">
        <v>272.99</v>
      </c>
      <c r="E8302" s="3">
        <v>0.44</v>
      </c>
      <c r="F8302">
        <f t="shared" si="129"/>
        <v>152.87</v>
      </c>
      <c r="G8302">
        <v>4.2</v>
      </c>
      <c r="H8302">
        <v>32840</v>
      </c>
      <c r="I8302" t="s">
        <v>16530</v>
      </c>
      <c r="J8302" t="s">
        <v>16531</v>
      </c>
      <c r="K8302" t="s">
        <v>16532</v>
      </c>
    </row>
    <row r="8303" spans="1:11" x14ac:dyDescent="0.35">
      <c r="A8303" t="s">
        <v>22191</v>
      </c>
      <c r="B8303" t="s">
        <v>22192</v>
      </c>
      <c r="C8303" t="s">
        <v>218</v>
      </c>
      <c r="D8303">
        <v>272.99</v>
      </c>
      <c r="E8303" s="3">
        <v>0.44</v>
      </c>
      <c r="F8303">
        <f t="shared" si="129"/>
        <v>152.87</v>
      </c>
      <c r="G8303">
        <v>4.2</v>
      </c>
      <c r="H8303">
        <v>32840</v>
      </c>
      <c r="I8303" t="s">
        <v>16533</v>
      </c>
      <c r="J8303" t="s">
        <v>16534</v>
      </c>
      <c r="K8303" t="s">
        <v>16535</v>
      </c>
    </row>
    <row r="8304" spans="1:11" x14ac:dyDescent="0.35">
      <c r="A8304" t="s">
        <v>22191</v>
      </c>
      <c r="B8304" t="s">
        <v>22192</v>
      </c>
      <c r="C8304" t="s">
        <v>218</v>
      </c>
      <c r="D8304">
        <v>272.99</v>
      </c>
      <c r="E8304" s="3">
        <v>0.44</v>
      </c>
      <c r="F8304">
        <f t="shared" si="129"/>
        <v>152.87</v>
      </c>
      <c r="G8304">
        <v>4.2</v>
      </c>
      <c r="H8304">
        <v>32840</v>
      </c>
      <c r="I8304" t="s">
        <v>16536</v>
      </c>
      <c r="J8304" t="s">
        <v>16537</v>
      </c>
      <c r="K8304" t="s">
        <v>16538</v>
      </c>
    </row>
    <row r="8305" spans="1:11" x14ac:dyDescent="0.35">
      <c r="A8305" t="s">
        <v>22191</v>
      </c>
      <c r="B8305" t="s">
        <v>22192</v>
      </c>
      <c r="C8305" t="s">
        <v>218</v>
      </c>
      <c r="D8305">
        <v>272.99</v>
      </c>
      <c r="E8305" s="3">
        <v>0.44</v>
      </c>
      <c r="F8305">
        <f t="shared" si="129"/>
        <v>152.87</v>
      </c>
      <c r="G8305">
        <v>4.2</v>
      </c>
      <c r="H8305">
        <v>32840</v>
      </c>
      <c r="I8305" t="s">
        <v>16539</v>
      </c>
      <c r="J8305" t="s">
        <v>3297</v>
      </c>
      <c r="K8305" t="s">
        <v>16540</v>
      </c>
    </row>
    <row r="8306" spans="1:11" x14ac:dyDescent="0.35">
      <c r="A8306" t="s">
        <v>22191</v>
      </c>
      <c r="B8306" t="s">
        <v>22192</v>
      </c>
      <c r="C8306" t="s">
        <v>218</v>
      </c>
      <c r="D8306">
        <v>272.99</v>
      </c>
      <c r="E8306" s="3">
        <v>0.44</v>
      </c>
      <c r="F8306">
        <f t="shared" si="129"/>
        <v>152.87</v>
      </c>
      <c r="G8306">
        <v>4.2</v>
      </c>
      <c r="H8306">
        <v>32840</v>
      </c>
      <c r="I8306" t="s">
        <v>16541</v>
      </c>
      <c r="J8306" t="s">
        <v>16542</v>
      </c>
      <c r="K8306" t="s">
        <v>16543</v>
      </c>
    </row>
    <row r="8307" spans="1:11" x14ac:dyDescent="0.35">
      <c r="A8307" t="s">
        <v>22191</v>
      </c>
      <c r="B8307" t="s">
        <v>22192</v>
      </c>
      <c r="C8307" t="s">
        <v>218</v>
      </c>
      <c r="D8307">
        <v>272.99</v>
      </c>
      <c r="E8307" s="3">
        <v>0.44</v>
      </c>
      <c r="F8307">
        <f t="shared" si="129"/>
        <v>152.87</v>
      </c>
      <c r="G8307">
        <v>4.2</v>
      </c>
      <c r="H8307">
        <v>32840</v>
      </c>
      <c r="I8307" t="s">
        <v>16544</v>
      </c>
      <c r="J8307" t="s">
        <v>16545</v>
      </c>
      <c r="K8307" t="s">
        <v>16546</v>
      </c>
    </row>
    <row r="8308" spans="1:11" x14ac:dyDescent="0.35">
      <c r="A8308" t="s">
        <v>22191</v>
      </c>
      <c r="B8308" t="s">
        <v>22192</v>
      </c>
      <c r="C8308" t="s">
        <v>218</v>
      </c>
      <c r="D8308">
        <v>272.99</v>
      </c>
      <c r="E8308" s="3">
        <v>0.44</v>
      </c>
      <c r="F8308">
        <f t="shared" si="129"/>
        <v>152.87</v>
      </c>
      <c r="G8308">
        <v>4.2</v>
      </c>
      <c r="H8308">
        <v>32840</v>
      </c>
      <c r="I8308" t="s">
        <v>16547</v>
      </c>
      <c r="J8308" t="s">
        <v>16548</v>
      </c>
      <c r="K8308" t="s">
        <v>16549</v>
      </c>
    </row>
    <row r="8309" spans="1:11" x14ac:dyDescent="0.35">
      <c r="A8309" t="s">
        <v>22193</v>
      </c>
      <c r="B8309" t="s">
        <v>22194</v>
      </c>
      <c r="C8309" t="s">
        <v>11</v>
      </c>
      <c r="D8309">
        <v>6.36</v>
      </c>
      <c r="E8309" s="3">
        <v>0.31</v>
      </c>
      <c r="F8309">
        <f t="shared" si="129"/>
        <v>4.3899999999999997</v>
      </c>
      <c r="G8309">
        <v>4.2</v>
      </c>
      <c r="H8309">
        <v>32840</v>
      </c>
      <c r="I8309" t="s">
        <v>16527</v>
      </c>
      <c r="J8309" t="s">
        <v>16528</v>
      </c>
      <c r="K8309" t="s">
        <v>16529</v>
      </c>
    </row>
    <row r="8310" spans="1:11" x14ac:dyDescent="0.35">
      <c r="A8310" t="s">
        <v>22193</v>
      </c>
      <c r="B8310" t="s">
        <v>22194</v>
      </c>
      <c r="C8310" t="s">
        <v>11</v>
      </c>
      <c r="D8310">
        <v>6.36</v>
      </c>
      <c r="E8310" s="3">
        <v>0.31</v>
      </c>
      <c r="F8310">
        <f t="shared" si="129"/>
        <v>4.3899999999999997</v>
      </c>
      <c r="G8310">
        <v>4.2</v>
      </c>
      <c r="H8310">
        <v>32840</v>
      </c>
      <c r="I8310" t="s">
        <v>16530</v>
      </c>
      <c r="J8310" t="s">
        <v>16531</v>
      </c>
      <c r="K8310" t="s">
        <v>16532</v>
      </c>
    </row>
    <row r="8311" spans="1:11" x14ac:dyDescent="0.35">
      <c r="A8311" t="s">
        <v>22193</v>
      </c>
      <c r="B8311" t="s">
        <v>22194</v>
      </c>
      <c r="C8311" t="s">
        <v>11</v>
      </c>
      <c r="D8311">
        <v>6.36</v>
      </c>
      <c r="E8311" s="3">
        <v>0.31</v>
      </c>
      <c r="F8311">
        <f t="shared" si="129"/>
        <v>4.3899999999999997</v>
      </c>
      <c r="G8311">
        <v>4.2</v>
      </c>
      <c r="H8311">
        <v>32840</v>
      </c>
      <c r="I8311" t="s">
        <v>16533</v>
      </c>
      <c r="J8311" t="s">
        <v>16534</v>
      </c>
      <c r="K8311" t="s">
        <v>16535</v>
      </c>
    </row>
    <row r="8312" spans="1:11" x14ac:dyDescent="0.35">
      <c r="A8312" t="s">
        <v>22193</v>
      </c>
      <c r="B8312" t="s">
        <v>22194</v>
      </c>
      <c r="C8312" t="s">
        <v>11</v>
      </c>
      <c r="D8312">
        <v>6.36</v>
      </c>
      <c r="E8312" s="3">
        <v>0.31</v>
      </c>
      <c r="F8312">
        <f t="shared" si="129"/>
        <v>4.3899999999999997</v>
      </c>
      <c r="G8312">
        <v>4.2</v>
      </c>
      <c r="H8312">
        <v>32840</v>
      </c>
      <c r="I8312" t="s">
        <v>16536</v>
      </c>
      <c r="J8312" t="s">
        <v>16537</v>
      </c>
      <c r="K8312" t="s">
        <v>16538</v>
      </c>
    </row>
    <row r="8313" spans="1:11" x14ac:dyDescent="0.35">
      <c r="A8313" t="s">
        <v>22193</v>
      </c>
      <c r="B8313" t="s">
        <v>22194</v>
      </c>
      <c r="C8313" t="s">
        <v>11</v>
      </c>
      <c r="D8313">
        <v>6.36</v>
      </c>
      <c r="E8313" s="3">
        <v>0.31</v>
      </c>
      <c r="F8313">
        <f t="shared" si="129"/>
        <v>4.3899999999999997</v>
      </c>
      <c r="G8313">
        <v>4.2</v>
      </c>
      <c r="H8313">
        <v>32840</v>
      </c>
      <c r="I8313" t="s">
        <v>16539</v>
      </c>
      <c r="J8313" t="s">
        <v>3297</v>
      </c>
      <c r="K8313" t="s">
        <v>16540</v>
      </c>
    </row>
    <row r="8314" spans="1:11" x14ac:dyDescent="0.35">
      <c r="A8314" t="s">
        <v>22193</v>
      </c>
      <c r="B8314" t="s">
        <v>22194</v>
      </c>
      <c r="C8314" t="s">
        <v>11</v>
      </c>
      <c r="D8314">
        <v>6.36</v>
      </c>
      <c r="E8314" s="3">
        <v>0.31</v>
      </c>
      <c r="F8314">
        <f t="shared" si="129"/>
        <v>4.3899999999999997</v>
      </c>
      <c r="G8314">
        <v>4.2</v>
      </c>
      <c r="H8314">
        <v>32840</v>
      </c>
      <c r="I8314" t="s">
        <v>16541</v>
      </c>
      <c r="J8314" t="s">
        <v>16542</v>
      </c>
      <c r="K8314" t="s">
        <v>16543</v>
      </c>
    </row>
    <row r="8315" spans="1:11" x14ac:dyDescent="0.35">
      <c r="A8315" t="s">
        <v>22193</v>
      </c>
      <c r="B8315" t="s">
        <v>22194</v>
      </c>
      <c r="C8315" t="s">
        <v>11</v>
      </c>
      <c r="D8315">
        <v>6.36</v>
      </c>
      <c r="E8315" s="3">
        <v>0.31</v>
      </c>
      <c r="F8315">
        <f t="shared" si="129"/>
        <v>4.3899999999999997</v>
      </c>
      <c r="G8315">
        <v>4.2</v>
      </c>
      <c r="H8315">
        <v>32840</v>
      </c>
      <c r="I8315" t="s">
        <v>16544</v>
      </c>
      <c r="J8315" t="s">
        <v>16545</v>
      </c>
      <c r="K8315" t="s">
        <v>16546</v>
      </c>
    </row>
    <row r="8316" spans="1:11" x14ac:dyDescent="0.35">
      <c r="A8316" t="s">
        <v>22193</v>
      </c>
      <c r="B8316" t="s">
        <v>22194</v>
      </c>
      <c r="C8316" t="s">
        <v>11</v>
      </c>
      <c r="D8316">
        <v>6.36</v>
      </c>
      <c r="E8316" s="3">
        <v>0.31</v>
      </c>
      <c r="F8316">
        <f t="shared" si="129"/>
        <v>4.3899999999999997</v>
      </c>
      <c r="G8316">
        <v>4.2</v>
      </c>
      <c r="H8316">
        <v>32840</v>
      </c>
      <c r="I8316" t="s">
        <v>16547</v>
      </c>
      <c r="J8316" t="s">
        <v>16548</v>
      </c>
      <c r="K8316" t="s">
        <v>16549</v>
      </c>
    </row>
    <row r="8317" spans="1:11" x14ac:dyDescent="0.35">
      <c r="A8317" t="s">
        <v>22216</v>
      </c>
      <c r="B8317" t="s">
        <v>22217</v>
      </c>
      <c r="C8317" t="s">
        <v>218</v>
      </c>
      <c r="D8317">
        <v>318.5</v>
      </c>
      <c r="E8317" s="3">
        <v>0.27</v>
      </c>
      <c r="F8317">
        <f t="shared" si="129"/>
        <v>232.51</v>
      </c>
      <c r="G8317">
        <v>4.2</v>
      </c>
      <c r="H8317">
        <v>32840</v>
      </c>
      <c r="I8317" t="s">
        <v>16527</v>
      </c>
      <c r="J8317" t="s">
        <v>16528</v>
      </c>
      <c r="K8317" t="s">
        <v>16529</v>
      </c>
    </row>
    <row r="8318" spans="1:11" x14ac:dyDescent="0.35">
      <c r="A8318" t="s">
        <v>22216</v>
      </c>
      <c r="B8318" t="s">
        <v>22217</v>
      </c>
      <c r="C8318" t="s">
        <v>218</v>
      </c>
      <c r="D8318">
        <v>318.5</v>
      </c>
      <c r="E8318" s="3">
        <v>0.27</v>
      </c>
      <c r="F8318">
        <f t="shared" si="129"/>
        <v>232.51</v>
      </c>
      <c r="G8318">
        <v>4.2</v>
      </c>
      <c r="H8318">
        <v>32840</v>
      </c>
      <c r="I8318" t="s">
        <v>16530</v>
      </c>
      <c r="J8318" t="s">
        <v>16531</v>
      </c>
      <c r="K8318" t="s">
        <v>16532</v>
      </c>
    </row>
    <row r="8319" spans="1:11" x14ac:dyDescent="0.35">
      <c r="A8319" t="s">
        <v>22216</v>
      </c>
      <c r="B8319" t="s">
        <v>22217</v>
      </c>
      <c r="C8319" t="s">
        <v>218</v>
      </c>
      <c r="D8319">
        <v>318.5</v>
      </c>
      <c r="E8319" s="3">
        <v>0.27</v>
      </c>
      <c r="F8319">
        <f t="shared" si="129"/>
        <v>232.51</v>
      </c>
      <c r="G8319">
        <v>4.2</v>
      </c>
      <c r="H8319">
        <v>32840</v>
      </c>
      <c r="I8319" t="s">
        <v>16533</v>
      </c>
      <c r="J8319" t="s">
        <v>16534</v>
      </c>
      <c r="K8319" t="s">
        <v>16535</v>
      </c>
    </row>
    <row r="8320" spans="1:11" x14ac:dyDescent="0.35">
      <c r="A8320" t="s">
        <v>22216</v>
      </c>
      <c r="B8320" t="s">
        <v>22217</v>
      </c>
      <c r="C8320" t="s">
        <v>218</v>
      </c>
      <c r="D8320">
        <v>318.5</v>
      </c>
      <c r="E8320" s="3">
        <v>0.27</v>
      </c>
      <c r="F8320">
        <f t="shared" si="129"/>
        <v>232.51</v>
      </c>
      <c r="G8320">
        <v>4.2</v>
      </c>
      <c r="H8320">
        <v>32840</v>
      </c>
      <c r="I8320" t="s">
        <v>16536</v>
      </c>
      <c r="J8320" t="s">
        <v>16537</v>
      </c>
      <c r="K8320" t="s">
        <v>16538</v>
      </c>
    </row>
    <row r="8321" spans="1:11" x14ac:dyDescent="0.35">
      <c r="A8321" t="s">
        <v>22216</v>
      </c>
      <c r="B8321" t="s">
        <v>22217</v>
      </c>
      <c r="C8321" t="s">
        <v>218</v>
      </c>
      <c r="D8321">
        <v>318.5</v>
      </c>
      <c r="E8321" s="3">
        <v>0.27</v>
      </c>
      <c r="F8321">
        <f t="shared" si="129"/>
        <v>232.51</v>
      </c>
      <c r="G8321">
        <v>4.2</v>
      </c>
      <c r="H8321">
        <v>32840</v>
      </c>
      <c r="I8321" t="s">
        <v>16539</v>
      </c>
      <c r="J8321" t="s">
        <v>3297</v>
      </c>
      <c r="K8321" t="s">
        <v>16540</v>
      </c>
    </row>
    <row r="8322" spans="1:11" x14ac:dyDescent="0.35">
      <c r="A8322" t="s">
        <v>22216</v>
      </c>
      <c r="B8322" t="s">
        <v>22217</v>
      </c>
      <c r="C8322" t="s">
        <v>218</v>
      </c>
      <c r="D8322">
        <v>318.5</v>
      </c>
      <c r="E8322" s="3">
        <v>0.27</v>
      </c>
      <c r="F8322">
        <f t="shared" ref="F8322:F8385" si="130">ROUND(D8322-(D8322*E8322),2)</f>
        <v>232.51</v>
      </c>
      <c r="G8322">
        <v>4.2</v>
      </c>
      <c r="H8322">
        <v>32840</v>
      </c>
      <c r="I8322" t="s">
        <v>16541</v>
      </c>
      <c r="J8322" t="s">
        <v>16542</v>
      </c>
      <c r="K8322" t="s">
        <v>16543</v>
      </c>
    </row>
    <row r="8323" spans="1:11" x14ac:dyDescent="0.35">
      <c r="A8323" t="s">
        <v>22216</v>
      </c>
      <c r="B8323" t="s">
        <v>22217</v>
      </c>
      <c r="C8323" t="s">
        <v>218</v>
      </c>
      <c r="D8323">
        <v>318.5</v>
      </c>
      <c r="E8323" s="3">
        <v>0.27</v>
      </c>
      <c r="F8323">
        <f t="shared" si="130"/>
        <v>232.51</v>
      </c>
      <c r="G8323">
        <v>4.2</v>
      </c>
      <c r="H8323">
        <v>32840</v>
      </c>
      <c r="I8323" t="s">
        <v>16544</v>
      </c>
      <c r="J8323" t="s">
        <v>16545</v>
      </c>
      <c r="K8323" t="s">
        <v>16546</v>
      </c>
    </row>
    <row r="8324" spans="1:11" x14ac:dyDescent="0.35">
      <c r="A8324" t="s">
        <v>22216</v>
      </c>
      <c r="B8324" t="s">
        <v>22217</v>
      </c>
      <c r="C8324" t="s">
        <v>218</v>
      </c>
      <c r="D8324">
        <v>318.5</v>
      </c>
      <c r="E8324" s="3">
        <v>0.27</v>
      </c>
      <c r="F8324">
        <f t="shared" si="130"/>
        <v>232.51</v>
      </c>
      <c r="G8324">
        <v>4.2</v>
      </c>
      <c r="H8324">
        <v>32840</v>
      </c>
      <c r="I8324" t="s">
        <v>16547</v>
      </c>
      <c r="J8324" t="s">
        <v>16548</v>
      </c>
      <c r="K8324" t="s">
        <v>16549</v>
      </c>
    </row>
    <row r="8325" spans="1:11" x14ac:dyDescent="0.35">
      <c r="A8325" t="s">
        <v>22240</v>
      </c>
      <c r="B8325" t="s">
        <v>22241</v>
      </c>
      <c r="C8325" t="s">
        <v>218</v>
      </c>
      <c r="D8325">
        <v>48.22</v>
      </c>
      <c r="E8325" s="3">
        <v>0.62</v>
      </c>
      <c r="F8325">
        <f t="shared" si="130"/>
        <v>18.32</v>
      </c>
      <c r="G8325">
        <v>3.5</v>
      </c>
      <c r="H8325">
        <v>690</v>
      </c>
      <c r="I8325" t="s">
        <v>22195</v>
      </c>
      <c r="J8325" t="s">
        <v>176</v>
      </c>
      <c r="K8325" t="s">
        <v>22196</v>
      </c>
    </row>
    <row r="8326" spans="1:11" x14ac:dyDescent="0.35">
      <c r="A8326" t="s">
        <v>22240</v>
      </c>
      <c r="B8326" t="s">
        <v>22241</v>
      </c>
      <c r="C8326" t="s">
        <v>218</v>
      </c>
      <c r="D8326">
        <v>48.22</v>
      </c>
      <c r="E8326" s="3">
        <v>0.62</v>
      </c>
      <c r="F8326">
        <f t="shared" si="130"/>
        <v>18.32</v>
      </c>
      <c r="G8326">
        <v>3.5</v>
      </c>
      <c r="H8326">
        <v>690</v>
      </c>
      <c r="I8326" t="s">
        <v>22197</v>
      </c>
      <c r="J8326" t="s">
        <v>22198</v>
      </c>
      <c r="K8326" t="s">
        <v>22199</v>
      </c>
    </row>
    <row r="8327" spans="1:11" x14ac:dyDescent="0.35">
      <c r="A8327" t="s">
        <v>22240</v>
      </c>
      <c r="B8327" t="s">
        <v>22241</v>
      </c>
      <c r="C8327" t="s">
        <v>218</v>
      </c>
      <c r="D8327">
        <v>48.22</v>
      </c>
      <c r="E8327" s="3">
        <v>0.62</v>
      </c>
      <c r="F8327">
        <f t="shared" si="130"/>
        <v>18.32</v>
      </c>
      <c r="G8327">
        <v>3.5</v>
      </c>
      <c r="H8327">
        <v>690</v>
      </c>
      <c r="I8327" t="s">
        <v>22200</v>
      </c>
      <c r="J8327" t="s">
        <v>22201</v>
      </c>
      <c r="K8327" t="s">
        <v>22202</v>
      </c>
    </row>
    <row r="8328" spans="1:11" x14ac:dyDescent="0.35">
      <c r="A8328" t="s">
        <v>22240</v>
      </c>
      <c r="B8328" t="s">
        <v>22241</v>
      </c>
      <c r="C8328" t="s">
        <v>218</v>
      </c>
      <c r="D8328">
        <v>48.22</v>
      </c>
      <c r="E8328" s="3">
        <v>0.62</v>
      </c>
      <c r="F8328">
        <f t="shared" si="130"/>
        <v>18.32</v>
      </c>
      <c r="G8328">
        <v>3.5</v>
      </c>
      <c r="H8328">
        <v>690</v>
      </c>
      <c r="I8328" t="s">
        <v>22203</v>
      </c>
      <c r="J8328" t="s">
        <v>22204</v>
      </c>
      <c r="K8328" t="s">
        <v>22205</v>
      </c>
    </row>
    <row r="8329" spans="1:11" x14ac:dyDescent="0.35">
      <c r="A8329" t="s">
        <v>22240</v>
      </c>
      <c r="B8329" t="s">
        <v>22241</v>
      </c>
      <c r="C8329" t="s">
        <v>218</v>
      </c>
      <c r="D8329">
        <v>48.22</v>
      </c>
      <c r="E8329" s="3">
        <v>0.62</v>
      </c>
      <c r="F8329">
        <f t="shared" si="130"/>
        <v>18.32</v>
      </c>
      <c r="G8329">
        <v>3.5</v>
      </c>
      <c r="H8329">
        <v>690</v>
      </c>
      <c r="I8329" t="s">
        <v>22206</v>
      </c>
      <c r="J8329" t="s">
        <v>22207</v>
      </c>
      <c r="K8329" t="s">
        <v>22208</v>
      </c>
    </row>
    <row r="8330" spans="1:11" x14ac:dyDescent="0.35">
      <c r="A8330" t="s">
        <v>22240</v>
      </c>
      <c r="B8330" t="s">
        <v>22241</v>
      </c>
      <c r="C8330" t="s">
        <v>218</v>
      </c>
      <c r="D8330">
        <v>48.22</v>
      </c>
      <c r="E8330" s="3">
        <v>0.62</v>
      </c>
      <c r="F8330">
        <f t="shared" si="130"/>
        <v>18.32</v>
      </c>
      <c r="G8330">
        <v>3.5</v>
      </c>
      <c r="H8330">
        <v>690</v>
      </c>
      <c r="I8330" t="s">
        <v>22209</v>
      </c>
      <c r="J8330" t="s">
        <v>22210</v>
      </c>
      <c r="K8330" t="s">
        <v>22211</v>
      </c>
    </row>
    <row r="8331" spans="1:11" x14ac:dyDescent="0.35">
      <c r="A8331" t="s">
        <v>22240</v>
      </c>
      <c r="B8331" t="s">
        <v>22241</v>
      </c>
      <c r="C8331" t="s">
        <v>218</v>
      </c>
      <c r="D8331">
        <v>48.22</v>
      </c>
      <c r="E8331" s="3">
        <v>0.62</v>
      </c>
      <c r="F8331">
        <f t="shared" si="130"/>
        <v>18.32</v>
      </c>
      <c r="G8331">
        <v>3.5</v>
      </c>
      <c r="H8331">
        <v>690</v>
      </c>
      <c r="I8331" t="s">
        <v>22212</v>
      </c>
      <c r="J8331" t="s">
        <v>22213</v>
      </c>
      <c r="K8331" t="s">
        <v>22214</v>
      </c>
    </row>
    <row r="8332" spans="1:11" x14ac:dyDescent="0.35">
      <c r="A8332" t="s">
        <v>22240</v>
      </c>
      <c r="B8332" t="s">
        <v>22241</v>
      </c>
      <c r="C8332" t="s">
        <v>218</v>
      </c>
      <c r="D8332">
        <v>48.22</v>
      </c>
      <c r="E8332" s="3">
        <v>0.62</v>
      </c>
      <c r="F8332">
        <f t="shared" si="130"/>
        <v>18.32</v>
      </c>
      <c r="G8332">
        <v>3.5</v>
      </c>
      <c r="H8332">
        <v>690</v>
      </c>
      <c r="I8332" t="s">
        <v>3632</v>
      </c>
      <c r="J8332" t="s">
        <v>3633</v>
      </c>
      <c r="K8332" t="s">
        <v>22215</v>
      </c>
    </row>
    <row r="8333" spans="1:11" x14ac:dyDescent="0.35">
      <c r="A8333" t="s">
        <v>22263</v>
      </c>
      <c r="B8333" t="s">
        <v>22264</v>
      </c>
      <c r="C8333" t="s">
        <v>61</v>
      </c>
      <c r="D8333">
        <v>181.91</v>
      </c>
      <c r="E8333" s="3">
        <v>0.46</v>
      </c>
      <c r="F8333">
        <f t="shared" si="130"/>
        <v>98.23</v>
      </c>
      <c r="G8333">
        <v>4</v>
      </c>
      <c r="H8333">
        <v>1001</v>
      </c>
      <c r="I8333" t="s">
        <v>22218</v>
      </c>
      <c r="J8333" t="s">
        <v>22219</v>
      </c>
      <c r="K8333" t="s">
        <v>22220</v>
      </c>
    </row>
    <row r="8334" spans="1:11" x14ac:dyDescent="0.35">
      <c r="A8334" t="s">
        <v>22263</v>
      </c>
      <c r="B8334" t="s">
        <v>22264</v>
      </c>
      <c r="C8334" t="s">
        <v>61</v>
      </c>
      <c r="D8334">
        <v>181.91</v>
      </c>
      <c r="E8334" s="3">
        <v>0.46</v>
      </c>
      <c r="F8334">
        <f t="shared" si="130"/>
        <v>98.23</v>
      </c>
      <c r="G8334">
        <v>4</v>
      </c>
      <c r="H8334">
        <v>1001</v>
      </c>
      <c r="I8334" t="s">
        <v>22221</v>
      </c>
      <c r="J8334" t="s">
        <v>22222</v>
      </c>
      <c r="K8334" t="s">
        <v>22223</v>
      </c>
    </row>
    <row r="8335" spans="1:11" x14ac:dyDescent="0.35">
      <c r="A8335" t="s">
        <v>22263</v>
      </c>
      <c r="B8335" t="s">
        <v>22264</v>
      </c>
      <c r="C8335" t="s">
        <v>61</v>
      </c>
      <c r="D8335">
        <v>181.91</v>
      </c>
      <c r="E8335" s="3">
        <v>0.46</v>
      </c>
      <c r="F8335">
        <f t="shared" si="130"/>
        <v>98.23</v>
      </c>
      <c r="G8335">
        <v>4</v>
      </c>
      <c r="H8335">
        <v>1001</v>
      </c>
      <c r="I8335" t="s">
        <v>22224</v>
      </c>
      <c r="J8335" t="s">
        <v>979</v>
      </c>
      <c r="K8335" t="s">
        <v>22225</v>
      </c>
    </row>
    <row r="8336" spans="1:11" x14ac:dyDescent="0.35">
      <c r="A8336" t="s">
        <v>22263</v>
      </c>
      <c r="B8336" t="s">
        <v>22264</v>
      </c>
      <c r="C8336" t="s">
        <v>61</v>
      </c>
      <c r="D8336">
        <v>181.91</v>
      </c>
      <c r="E8336" s="3">
        <v>0.46</v>
      </c>
      <c r="F8336">
        <f t="shared" si="130"/>
        <v>98.23</v>
      </c>
      <c r="G8336">
        <v>4</v>
      </c>
      <c r="H8336">
        <v>1001</v>
      </c>
      <c r="I8336" t="s">
        <v>22226</v>
      </c>
      <c r="J8336" t="s">
        <v>22227</v>
      </c>
      <c r="K8336" t="s">
        <v>22228</v>
      </c>
    </row>
    <row r="8337" spans="1:11" x14ac:dyDescent="0.35">
      <c r="A8337" t="s">
        <v>22263</v>
      </c>
      <c r="B8337" t="s">
        <v>22264</v>
      </c>
      <c r="C8337" t="s">
        <v>61</v>
      </c>
      <c r="D8337">
        <v>181.91</v>
      </c>
      <c r="E8337" s="3">
        <v>0.46</v>
      </c>
      <c r="F8337">
        <f t="shared" si="130"/>
        <v>98.23</v>
      </c>
      <c r="G8337">
        <v>4</v>
      </c>
      <c r="H8337">
        <v>1001</v>
      </c>
      <c r="I8337" t="s">
        <v>22229</v>
      </c>
      <c r="J8337" t="s">
        <v>22230</v>
      </c>
      <c r="K8337" t="s">
        <v>22231</v>
      </c>
    </row>
    <row r="8338" spans="1:11" x14ac:dyDescent="0.35">
      <c r="A8338" t="s">
        <v>22263</v>
      </c>
      <c r="B8338" t="s">
        <v>22264</v>
      </c>
      <c r="C8338" t="s">
        <v>61</v>
      </c>
      <c r="D8338">
        <v>181.91</v>
      </c>
      <c r="E8338" s="3">
        <v>0.46</v>
      </c>
      <c r="F8338">
        <f t="shared" si="130"/>
        <v>98.23</v>
      </c>
      <c r="G8338">
        <v>4</v>
      </c>
      <c r="H8338">
        <v>1001</v>
      </c>
      <c r="I8338" t="s">
        <v>22232</v>
      </c>
      <c r="J8338" t="s">
        <v>22233</v>
      </c>
      <c r="K8338" t="s">
        <v>22234</v>
      </c>
    </row>
    <row r="8339" spans="1:11" x14ac:dyDescent="0.35">
      <c r="A8339" t="s">
        <v>22263</v>
      </c>
      <c r="B8339" t="s">
        <v>22264</v>
      </c>
      <c r="C8339" t="s">
        <v>61</v>
      </c>
      <c r="D8339">
        <v>181.91</v>
      </c>
      <c r="E8339" s="3">
        <v>0.46</v>
      </c>
      <c r="F8339">
        <f t="shared" si="130"/>
        <v>98.23</v>
      </c>
      <c r="G8339">
        <v>4</v>
      </c>
      <c r="H8339">
        <v>1001</v>
      </c>
      <c r="I8339" t="s">
        <v>22235</v>
      </c>
      <c r="J8339" t="s">
        <v>22236</v>
      </c>
      <c r="K8339" t="s">
        <v>22237</v>
      </c>
    </row>
    <row r="8340" spans="1:11" x14ac:dyDescent="0.35">
      <c r="A8340" t="s">
        <v>22263</v>
      </c>
      <c r="B8340" t="s">
        <v>22264</v>
      </c>
      <c r="C8340" t="s">
        <v>61</v>
      </c>
      <c r="D8340">
        <v>181.91</v>
      </c>
      <c r="E8340" s="3">
        <v>0.46</v>
      </c>
      <c r="F8340">
        <f t="shared" si="130"/>
        <v>98.23</v>
      </c>
      <c r="G8340">
        <v>4</v>
      </c>
      <c r="H8340">
        <v>1001</v>
      </c>
      <c r="I8340" t="s">
        <v>22238</v>
      </c>
      <c r="J8340" t="s">
        <v>3065</v>
      </c>
      <c r="K8340" t="s">
        <v>22239</v>
      </c>
    </row>
    <row r="8341" spans="1:11" x14ac:dyDescent="0.35">
      <c r="A8341" t="s">
        <v>22285</v>
      </c>
      <c r="B8341" t="s">
        <v>22286</v>
      </c>
      <c r="C8341" t="s">
        <v>61</v>
      </c>
      <c r="D8341">
        <v>2.73</v>
      </c>
      <c r="E8341" s="3">
        <v>0.28000000000000003</v>
      </c>
      <c r="F8341">
        <f t="shared" si="130"/>
        <v>1.97</v>
      </c>
      <c r="G8341">
        <v>3.5</v>
      </c>
      <c r="H8341">
        <v>1641</v>
      </c>
      <c r="I8341" t="s">
        <v>22242</v>
      </c>
      <c r="J8341" t="s">
        <v>13464</v>
      </c>
      <c r="K8341" t="s">
        <v>22243</v>
      </c>
    </row>
    <row r="8342" spans="1:11" x14ac:dyDescent="0.35">
      <c r="A8342" t="s">
        <v>22285</v>
      </c>
      <c r="B8342" t="s">
        <v>22286</v>
      </c>
      <c r="C8342" t="s">
        <v>61</v>
      </c>
      <c r="D8342">
        <v>2.73</v>
      </c>
      <c r="E8342" s="3">
        <v>0.28000000000000003</v>
      </c>
      <c r="F8342">
        <f t="shared" si="130"/>
        <v>1.97</v>
      </c>
      <c r="G8342">
        <v>3.5</v>
      </c>
      <c r="H8342">
        <v>1641</v>
      </c>
      <c r="I8342" t="s">
        <v>22244</v>
      </c>
      <c r="J8342" t="s">
        <v>17520</v>
      </c>
      <c r="K8342" t="s">
        <v>22245</v>
      </c>
    </row>
    <row r="8343" spans="1:11" x14ac:dyDescent="0.35">
      <c r="A8343" t="s">
        <v>22285</v>
      </c>
      <c r="B8343" t="s">
        <v>22286</v>
      </c>
      <c r="C8343" t="s">
        <v>61</v>
      </c>
      <c r="D8343">
        <v>2.73</v>
      </c>
      <c r="E8343" s="3">
        <v>0.28000000000000003</v>
      </c>
      <c r="F8343">
        <f t="shared" si="130"/>
        <v>1.97</v>
      </c>
      <c r="G8343">
        <v>3.5</v>
      </c>
      <c r="H8343">
        <v>1641</v>
      </c>
      <c r="I8343" t="s">
        <v>22246</v>
      </c>
      <c r="J8343" t="s">
        <v>22247</v>
      </c>
      <c r="K8343" t="s">
        <v>22248</v>
      </c>
    </row>
    <row r="8344" spans="1:11" x14ac:dyDescent="0.35">
      <c r="A8344" t="s">
        <v>22285</v>
      </c>
      <c r="B8344" t="s">
        <v>22286</v>
      </c>
      <c r="C8344" t="s">
        <v>61</v>
      </c>
      <c r="D8344">
        <v>2.73</v>
      </c>
      <c r="E8344" s="3">
        <v>0.28000000000000003</v>
      </c>
      <c r="F8344">
        <f t="shared" si="130"/>
        <v>1.97</v>
      </c>
      <c r="G8344">
        <v>3.5</v>
      </c>
      <c r="H8344">
        <v>1641</v>
      </c>
      <c r="I8344" t="s">
        <v>22249</v>
      </c>
      <c r="J8344" t="s">
        <v>22250</v>
      </c>
      <c r="K8344" t="s">
        <v>22251</v>
      </c>
    </row>
    <row r="8345" spans="1:11" x14ac:dyDescent="0.35">
      <c r="A8345" t="s">
        <v>22285</v>
      </c>
      <c r="B8345" t="s">
        <v>22286</v>
      </c>
      <c r="C8345" t="s">
        <v>61</v>
      </c>
      <c r="D8345">
        <v>2.73</v>
      </c>
      <c r="E8345" s="3">
        <v>0.28000000000000003</v>
      </c>
      <c r="F8345">
        <f t="shared" si="130"/>
        <v>1.97</v>
      </c>
      <c r="G8345">
        <v>3.5</v>
      </c>
      <c r="H8345">
        <v>1641</v>
      </c>
      <c r="I8345" t="s">
        <v>22252</v>
      </c>
      <c r="J8345" t="s">
        <v>22253</v>
      </c>
      <c r="K8345" t="s">
        <v>22254</v>
      </c>
    </row>
    <row r="8346" spans="1:11" x14ac:dyDescent="0.35">
      <c r="A8346" t="s">
        <v>22285</v>
      </c>
      <c r="B8346" t="s">
        <v>22286</v>
      </c>
      <c r="C8346" t="s">
        <v>61</v>
      </c>
      <c r="D8346">
        <v>2.73</v>
      </c>
      <c r="E8346" s="3">
        <v>0.28000000000000003</v>
      </c>
      <c r="F8346">
        <f t="shared" si="130"/>
        <v>1.97</v>
      </c>
      <c r="G8346">
        <v>3.5</v>
      </c>
      <c r="H8346">
        <v>1641</v>
      </c>
      <c r="I8346" t="s">
        <v>22255</v>
      </c>
      <c r="J8346" t="s">
        <v>22256</v>
      </c>
      <c r="K8346" t="s">
        <v>22257</v>
      </c>
    </row>
    <row r="8347" spans="1:11" x14ac:dyDescent="0.35">
      <c r="A8347" t="s">
        <v>22285</v>
      </c>
      <c r="B8347" t="s">
        <v>22286</v>
      </c>
      <c r="C8347" t="s">
        <v>61</v>
      </c>
      <c r="D8347">
        <v>2.73</v>
      </c>
      <c r="E8347" s="3">
        <v>0.28000000000000003</v>
      </c>
      <c r="F8347">
        <f t="shared" si="130"/>
        <v>1.97</v>
      </c>
      <c r="G8347">
        <v>3.5</v>
      </c>
      <c r="H8347">
        <v>1641</v>
      </c>
      <c r="I8347" t="s">
        <v>22258</v>
      </c>
      <c r="J8347" t="s">
        <v>22259</v>
      </c>
      <c r="K8347" t="s">
        <v>22260</v>
      </c>
    </row>
    <row r="8348" spans="1:11" x14ac:dyDescent="0.35">
      <c r="A8348" t="s">
        <v>22285</v>
      </c>
      <c r="B8348" t="s">
        <v>22286</v>
      </c>
      <c r="C8348" t="s">
        <v>61</v>
      </c>
      <c r="D8348">
        <v>2.73</v>
      </c>
      <c r="E8348" s="3">
        <v>0.28000000000000003</v>
      </c>
      <c r="F8348">
        <f t="shared" si="130"/>
        <v>1.97</v>
      </c>
      <c r="G8348">
        <v>3.5</v>
      </c>
      <c r="H8348">
        <v>1641</v>
      </c>
      <c r="I8348" t="s">
        <v>22261</v>
      </c>
      <c r="J8348" t="s">
        <v>176</v>
      </c>
      <c r="K8348" t="s">
        <v>22262</v>
      </c>
    </row>
    <row r="8349" spans="1:11" x14ac:dyDescent="0.35">
      <c r="A8349" t="s">
        <v>22309</v>
      </c>
      <c r="B8349" t="s">
        <v>22310</v>
      </c>
      <c r="C8349" t="s">
        <v>61</v>
      </c>
      <c r="D8349">
        <v>23.16</v>
      </c>
      <c r="E8349" s="3">
        <v>0.73</v>
      </c>
      <c r="F8349">
        <f t="shared" si="130"/>
        <v>6.25</v>
      </c>
      <c r="G8349">
        <v>4.4000000000000004</v>
      </c>
      <c r="H8349">
        <v>535</v>
      </c>
      <c r="I8349" t="s">
        <v>22265</v>
      </c>
      <c r="J8349" t="s">
        <v>19313</v>
      </c>
      <c r="K8349" t="s">
        <v>22266</v>
      </c>
    </row>
    <row r="8350" spans="1:11" x14ac:dyDescent="0.35">
      <c r="A8350" t="s">
        <v>22309</v>
      </c>
      <c r="B8350" t="s">
        <v>22310</v>
      </c>
      <c r="C8350" t="s">
        <v>61</v>
      </c>
      <c r="D8350">
        <v>23.16</v>
      </c>
      <c r="E8350" s="3">
        <v>0.73</v>
      </c>
      <c r="F8350">
        <f t="shared" si="130"/>
        <v>6.25</v>
      </c>
      <c r="G8350">
        <v>4.4000000000000004</v>
      </c>
      <c r="H8350">
        <v>535</v>
      </c>
      <c r="I8350" t="s">
        <v>22267</v>
      </c>
      <c r="J8350" t="s">
        <v>22268</v>
      </c>
      <c r="K8350" t="s">
        <v>22269</v>
      </c>
    </row>
    <row r="8351" spans="1:11" x14ac:dyDescent="0.35">
      <c r="A8351" t="s">
        <v>22309</v>
      </c>
      <c r="B8351" t="s">
        <v>22310</v>
      </c>
      <c r="C8351" t="s">
        <v>61</v>
      </c>
      <c r="D8351">
        <v>23.16</v>
      </c>
      <c r="E8351" s="3">
        <v>0.73</v>
      </c>
      <c r="F8351">
        <f t="shared" si="130"/>
        <v>6.25</v>
      </c>
      <c r="G8351">
        <v>4.4000000000000004</v>
      </c>
      <c r="H8351">
        <v>535</v>
      </c>
      <c r="I8351" t="s">
        <v>22270</v>
      </c>
      <c r="J8351" t="s">
        <v>7447</v>
      </c>
      <c r="K8351" t="s">
        <v>22271</v>
      </c>
    </row>
    <row r="8352" spans="1:11" x14ac:dyDescent="0.35">
      <c r="A8352" t="s">
        <v>22320</v>
      </c>
      <c r="B8352" t="s">
        <v>22321</v>
      </c>
      <c r="C8352" t="s">
        <v>218</v>
      </c>
      <c r="D8352">
        <v>31.84</v>
      </c>
      <c r="E8352" s="3">
        <v>0.73</v>
      </c>
      <c r="F8352">
        <f t="shared" si="130"/>
        <v>8.6</v>
      </c>
      <c r="G8352">
        <v>4.4000000000000004</v>
      </c>
      <c r="H8352">
        <v>535</v>
      </c>
      <c r="I8352" t="s">
        <v>22272</v>
      </c>
      <c r="J8352" t="s">
        <v>13558</v>
      </c>
      <c r="K8352" t="s">
        <v>22273</v>
      </c>
    </row>
    <row r="8353" spans="1:11" x14ac:dyDescent="0.35">
      <c r="A8353" t="s">
        <v>22320</v>
      </c>
      <c r="B8353" t="s">
        <v>22321</v>
      </c>
      <c r="C8353" t="s">
        <v>218</v>
      </c>
      <c r="D8353">
        <v>31.84</v>
      </c>
      <c r="E8353" s="3">
        <v>0.73</v>
      </c>
      <c r="F8353">
        <f t="shared" si="130"/>
        <v>8.6</v>
      </c>
      <c r="G8353">
        <v>4.4000000000000004</v>
      </c>
      <c r="H8353">
        <v>535</v>
      </c>
      <c r="I8353" t="s">
        <v>22274</v>
      </c>
      <c r="J8353" t="s">
        <v>22275</v>
      </c>
      <c r="K8353" t="s">
        <v>22276</v>
      </c>
    </row>
    <row r="8354" spans="1:11" x14ac:dyDescent="0.35">
      <c r="A8354" t="s">
        <v>22320</v>
      </c>
      <c r="B8354" t="s">
        <v>22321</v>
      </c>
      <c r="C8354" t="s">
        <v>218</v>
      </c>
      <c r="D8354">
        <v>31.84</v>
      </c>
      <c r="E8354" s="3">
        <v>0.73</v>
      </c>
      <c r="F8354">
        <f t="shared" si="130"/>
        <v>8.6</v>
      </c>
      <c r="G8354">
        <v>4.4000000000000004</v>
      </c>
      <c r="H8354">
        <v>535</v>
      </c>
      <c r="I8354" t="s">
        <v>22277</v>
      </c>
      <c r="J8354" t="s">
        <v>13411</v>
      </c>
      <c r="K8354" t="s">
        <v>22278</v>
      </c>
    </row>
    <row r="8355" spans="1:11" x14ac:dyDescent="0.35">
      <c r="A8355" t="s">
        <v>22320</v>
      </c>
      <c r="B8355" t="s">
        <v>22321</v>
      </c>
      <c r="C8355" t="s">
        <v>218</v>
      </c>
      <c r="D8355">
        <v>31.84</v>
      </c>
      <c r="E8355" s="3">
        <v>0.73</v>
      </c>
      <c r="F8355">
        <f t="shared" si="130"/>
        <v>8.6</v>
      </c>
      <c r="G8355">
        <v>4.4000000000000004</v>
      </c>
      <c r="H8355">
        <v>535</v>
      </c>
      <c r="I8355" t="s">
        <v>22279</v>
      </c>
      <c r="J8355" t="s">
        <v>22280</v>
      </c>
      <c r="K8355" t="s">
        <v>22281</v>
      </c>
    </row>
    <row r="8356" spans="1:11" x14ac:dyDescent="0.35">
      <c r="A8356" t="s">
        <v>22320</v>
      </c>
      <c r="B8356" t="s">
        <v>22321</v>
      </c>
      <c r="C8356" t="s">
        <v>218</v>
      </c>
      <c r="D8356">
        <v>31.84</v>
      </c>
      <c r="E8356" s="3">
        <v>0.73</v>
      </c>
      <c r="F8356">
        <f t="shared" si="130"/>
        <v>8.6</v>
      </c>
      <c r="G8356">
        <v>4.4000000000000004</v>
      </c>
      <c r="H8356">
        <v>535</v>
      </c>
      <c r="I8356" t="s">
        <v>22282</v>
      </c>
      <c r="J8356" t="s">
        <v>22283</v>
      </c>
      <c r="K8356" t="s">
        <v>22284</v>
      </c>
    </row>
    <row r="8357" spans="1:11" x14ac:dyDescent="0.35">
      <c r="A8357" t="s">
        <v>22320</v>
      </c>
      <c r="B8357" t="s">
        <v>22321</v>
      </c>
      <c r="C8357" t="s">
        <v>218</v>
      </c>
      <c r="D8357">
        <v>31.84</v>
      </c>
      <c r="E8357" s="3">
        <v>0.46</v>
      </c>
      <c r="F8357">
        <f t="shared" si="130"/>
        <v>17.190000000000001</v>
      </c>
      <c r="G8357">
        <v>2.6</v>
      </c>
      <c r="H8357">
        <v>24</v>
      </c>
      <c r="I8357" t="s">
        <v>22287</v>
      </c>
      <c r="J8357" t="s">
        <v>22288</v>
      </c>
      <c r="K8357" t="s">
        <v>22289</v>
      </c>
    </row>
    <row r="8358" spans="1:11" x14ac:dyDescent="0.35">
      <c r="A8358" t="s">
        <v>22320</v>
      </c>
      <c r="B8358" t="s">
        <v>22321</v>
      </c>
      <c r="C8358" t="s">
        <v>218</v>
      </c>
      <c r="D8358">
        <v>31.84</v>
      </c>
      <c r="E8358" s="3">
        <v>0.46</v>
      </c>
      <c r="F8358">
        <f t="shared" si="130"/>
        <v>17.190000000000001</v>
      </c>
      <c r="G8358">
        <v>2.6</v>
      </c>
      <c r="H8358">
        <v>24</v>
      </c>
      <c r="I8358" t="s">
        <v>22290</v>
      </c>
      <c r="J8358" t="s">
        <v>176</v>
      </c>
      <c r="K8358" t="s">
        <v>22291</v>
      </c>
    </row>
    <row r="8359" spans="1:11" x14ac:dyDescent="0.35">
      <c r="A8359" t="s">
        <v>22320</v>
      </c>
      <c r="B8359" t="s">
        <v>22321</v>
      </c>
      <c r="C8359" t="s">
        <v>218</v>
      </c>
      <c r="D8359">
        <v>31.84</v>
      </c>
      <c r="E8359" s="3">
        <v>0.46</v>
      </c>
      <c r="F8359">
        <f t="shared" si="130"/>
        <v>17.190000000000001</v>
      </c>
      <c r="G8359">
        <v>2.6</v>
      </c>
      <c r="H8359">
        <v>24</v>
      </c>
      <c r="I8359" t="s">
        <v>22292</v>
      </c>
      <c r="J8359" t="s">
        <v>22293</v>
      </c>
      <c r="K8359" t="s">
        <v>22294</v>
      </c>
    </row>
    <row r="8360" spans="1:11" x14ac:dyDescent="0.35">
      <c r="A8360" t="s">
        <v>22345</v>
      </c>
      <c r="B8360" t="s">
        <v>22346</v>
      </c>
      <c r="C8360" t="s">
        <v>61</v>
      </c>
      <c r="D8360">
        <v>17.75</v>
      </c>
      <c r="E8360" s="3">
        <v>0.46</v>
      </c>
      <c r="F8360">
        <f t="shared" si="130"/>
        <v>9.59</v>
      </c>
      <c r="G8360">
        <v>2.6</v>
      </c>
      <c r="H8360">
        <v>24</v>
      </c>
      <c r="I8360" t="s">
        <v>22295</v>
      </c>
      <c r="J8360" t="s">
        <v>8074</v>
      </c>
      <c r="K8360" t="s">
        <v>22296</v>
      </c>
    </row>
    <row r="8361" spans="1:11" x14ac:dyDescent="0.35">
      <c r="A8361" t="s">
        <v>22345</v>
      </c>
      <c r="B8361" t="s">
        <v>22346</v>
      </c>
      <c r="C8361" t="s">
        <v>61</v>
      </c>
      <c r="D8361">
        <v>17.75</v>
      </c>
      <c r="E8361" s="3">
        <v>0.46</v>
      </c>
      <c r="F8361">
        <f t="shared" si="130"/>
        <v>9.59</v>
      </c>
      <c r="G8361">
        <v>2.6</v>
      </c>
      <c r="H8361">
        <v>24</v>
      </c>
      <c r="I8361" t="s">
        <v>22297</v>
      </c>
      <c r="J8361" t="s">
        <v>22298</v>
      </c>
      <c r="K8361" t="s">
        <v>22299</v>
      </c>
    </row>
    <row r="8362" spans="1:11" x14ac:dyDescent="0.35">
      <c r="A8362" t="s">
        <v>22345</v>
      </c>
      <c r="B8362" t="s">
        <v>22346</v>
      </c>
      <c r="C8362" t="s">
        <v>61</v>
      </c>
      <c r="D8362">
        <v>17.75</v>
      </c>
      <c r="E8362" s="3">
        <v>0.46</v>
      </c>
      <c r="F8362">
        <f t="shared" si="130"/>
        <v>9.59</v>
      </c>
      <c r="G8362">
        <v>2.6</v>
      </c>
      <c r="H8362">
        <v>24</v>
      </c>
      <c r="I8362" t="s">
        <v>22300</v>
      </c>
      <c r="J8362" t="s">
        <v>22301</v>
      </c>
      <c r="K8362" t="s">
        <v>22302</v>
      </c>
    </row>
    <row r="8363" spans="1:11" x14ac:dyDescent="0.35">
      <c r="A8363" t="s">
        <v>22345</v>
      </c>
      <c r="B8363" t="s">
        <v>22346</v>
      </c>
      <c r="C8363" t="s">
        <v>61</v>
      </c>
      <c r="D8363">
        <v>17.75</v>
      </c>
      <c r="E8363" s="3">
        <v>0.46</v>
      </c>
      <c r="F8363">
        <f t="shared" si="130"/>
        <v>9.59</v>
      </c>
      <c r="G8363">
        <v>2.6</v>
      </c>
      <c r="H8363">
        <v>24</v>
      </c>
      <c r="I8363" t="s">
        <v>22303</v>
      </c>
      <c r="J8363" t="s">
        <v>22304</v>
      </c>
      <c r="K8363" t="s">
        <v>22305</v>
      </c>
    </row>
    <row r="8364" spans="1:11" x14ac:dyDescent="0.35">
      <c r="A8364" t="s">
        <v>22345</v>
      </c>
      <c r="B8364" t="s">
        <v>22346</v>
      </c>
      <c r="C8364" t="s">
        <v>61</v>
      </c>
      <c r="D8364">
        <v>17.75</v>
      </c>
      <c r="E8364" s="3">
        <v>0.46</v>
      </c>
      <c r="F8364">
        <f t="shared" si="130"/>
        <v>9.59</v>
      </c>
      <c r="G8364">
        <v>2.6</v>
      </c>
      <c r="H8364">
        <v>24</v>
      </c>
      <c r="I8364" t="s">
        <v>22306</v>
      </c>
      <c r="J8364" t="s">
        <v>22307</v>
      </c>
      <c r="K8364" t="s">
        <v>22308</v>
      </c>
    </row>
    <row r="8365" spans="1:11" x14ac:dyDescent="0.35">
      <c r="A8365" t="s">
        <v>22345</v>
      </c>
      <c r="B8365" t="s">
        <v>22346</v>
      </c>
      <c r="C8365" t="s">
        <v>61</v>
      </c>
      <c r="D8365">
        <v>17.75</v>
      </c>
      <c r="E8365" s="3">
        <v>0.04</v>
      </c>
      <c r="F8365">
        <f t="shared" si="130"/>
        <v>17.04</v>
      </c>
      <c r="G8365">
        <v>4.0999999999999899</v>
      </c>
      <c r="H8365">
        <v>25</v>
      </c>
      <c r="I8365" t="s">
        <v>22311</v>
      </c>
      <c r="J8365" t="s">
        <v>22312</v>
      </c>
      <c r="K8365" t="s">
        <v>22313</v>
      </c>
    </row>
    <row r="8366" spans="1:11" x14ac:dyDescent="0.35">
      <c r="A8366" t="s">
        <v>22345</v>
      </c>
      <c r="B8366" t="s">
        <v>22346</v>
      </c>
      <c r="C8366" t="s">
        <v>61</v>
      </c>
      <c r="D8366">
        <v>17.75</v>
      </c>
      <c r="E8366" s="3">
        <v>0.04</v>
      </c>
      <c r="F8366">
        <f t="shared" si="130"/>
        <v>17.04</v>
      </c>
      <c r="G8366">
        <v>4.0999999999999899</v>
      </c>
      <c r="H8366">
        <v>25</v>
      </c>
      <c r="I8366" t="s">
        <v>22314</v>
      </c>
      <c r="J8366" t="s">
        <v>22315</v>
      </c>
      <c r="K8366" t="s">
        <v>22316</v>
      </c>
    </row>
    <row r="8367" spans="1:11" x14ac:dyDescent="0.35">
      <c r="A8367" t="s">
        <v>22345</v>
      </c>
      <c r="B8367" t="s">
        <v>22346</v>
      </c>
      <c r="C8367" t="s">
        <v>61</v>
      </c>
      <c r="D8367">
        <v>17.75</v>
      </c>
      <c r="E8367" s="3">
        <v>0.04</v>
      </c>
      <c r="F8367">
        <f t="shared" si="130"/>
        <v>17.04</v>
      </c>
      <c r="G8367">
        <v>4.0999999999999899</v>
      </c>
      <c r="H8367">
        <v>25</v>
      </c>
      <c r="I8367" t="s">
        <v>22317</v>
      </c>
      <c r="J8367" t="s">
        <v>22318</v>
      </c>
      <c r="K8367" t="s">
        <v>22319</v>
      </c>
    </row>
    <row r="8368" spans="1:11" x14ac:dyDescent="0.35">
      <c r="A8368" t="s">
        <v>22370</v>
      </c>
      <c r="B8368" t="s">
        <v>22371</v>
      </c>
      <c r="C8368" t="s">
        <v>61</v>
      </c>
      <c r="D8368">
        <v>10.01</v>
      </c>
      <c r="E8368" s="3">
        <v>0.74</v>
      </c>
      <c r="F8368">
        <f t="shared" si="130"/>
        <v>2.6</v>
      </c>
      <c r="G8368">
        <v>3</v>
      </c>
      <c r="H8368">
        <v>681</v>
      </c>
      <c r="I8368" t="s">
        <v>22322</v>
      </c>
      <c r="J8368" t="s">
        <v>22323</v>
      </c>
      <c r="K8368" t="s">
        <v>22324</v>
      </c>
    </row>
    <row r="8369" spans="1:11" x14ac:dyDescent="0.35">
      <c r="A8369" t="s">
        <v>22370</v>
      </c>
      <c r="B8369" t="s">
        <v>22371</v>
      </c>
      <c r="C8369" t="s">
        <v>61</v>
      </c>
      <c r="D8369">
        <v>10.01</v>
      </c>
      <c r="E8369" s="3">
        <v>0.74</v>
      </c>
      <c r="F8369">
        <f t="shared" si="130"/>
        <v>2.6</v>
      </c>
      <c r="G8369">
        <v>3</v>
      </c>
      <c r="H8369">
        <v>681</v>
      </c>
      <c r="I8369" t="s">
        <v>22325</v>
      </c>
      <c r="J8369" t="s">
        <v>22326</v>
      </c>
      <c r="K8369" t="s">
        <v>22327</v>
      </c>
    </row>
    <row r="8370" spans="1:11" x14ac:dyDescent="0.35">
      <c r="A8370" t="s">
        <v>22370</v>
      </c>
      <c r="B8370" t="s">
        <v>22371</v>
      </c>
      <c r="C8370" t="s">
        <v>61</v>
      </c>
      <c r="D8370">
        <v>10.01</v>
      </c>
      <c r="E8370" s="3">
        <v>0.74</v>
      </c>
      <c r="F8370">
        <f t="shared" si="130"/>
        <v>2.6</v>
      </c>
      <c r="G8370">
        <v>3</v>
      </c>
      <c r="H8370">
        <v>681</v>
      </c>
      <c r="I8370" t="s">
        <v>22328</v>
      </c>
      <c r="J8370" t="s">
        <v>202</v>
      </c>
      <c r="K8370" t="s">
        <v>22329</v>
      </c>
    </row>
    <row r="8371" spans="1:11" x14ac:dyDescent="0.35">
      <c r="A8371" t="s">
        <v>22370</v>
      </c>
      <c r="B8371" t="s">
        <v>22371</v>
      </c>
      <c r="C8371" t="s">
        <v>61</v>
      </c>
      <c r="D8371">
        <v>10.01</v>
      </c>
      <c r="E8371" s="3">
        <v>0.74</v>
      </c>
      <c r="F8371">
        <f t="shared" si="130"/>
        <v>2.6</v>
      </c>
      <c r="G8371">
        <v>3</v>
      </c>
      <c r="H8371">
        <v>681</v>
      </c>
      <c r="I8371" t="s">
        <v>22330</v>
      </c>
      <c r="J8371" t="s">
        <v>22331</v>
      </c>
      <c r="K8371" t="s">
        <v>22332</v>
      </c>
    </row>
    <row r="8372" spans="1:11" x14ac:dyDescent="0.35">
      <c r="A8372" t="s">
        <v>22370</v>
      </c>
      <c r="B8372" t="s">
        <v>22371</v>
      </c>
      <c r="C8372" t="s">
        <v>61</v>
      </c>
      <c r="D8372">
        <v>10.01</v>
      </c>
      <c r="E8372" s="3">
        <v>0.74</v>
      </c>
      <c r="F8372">
        <f t="shared" si="130"/>
        <v>2.6</v>
      </c>
      <c r="G8372">
        <v>3</v>
      </c>
      <c r="H8372">
        <v>681</v>
      </c>
      <c r="I8372" t="s">
        <v>22333</v>
      </c>
      <c r="J8372" t="s">
        <v>22334</v>
      </c>
      <c r="K8372" t="s">
        <v>22335</v>
      </c>
    </row>
    <row r="8373" spans="1:11" x14ac:dyDescent="0.35">
      <c r="A8373" t="s">
        <v>22370</v>
      </c>
      <c r="B8373" t="s">
        <v>22371</v>
      </c>
      <c r="C8373" t="s">
        <v>61</v>
      </c>
      <c r="D8373">
        <v>10.01</v>
      </c>
      <c r="E8373" s="3">
        <v>0.74</v>
      </c>
      <c r="F8373">
        <f t="shared" si="130"/>
        <v>2.6</v>
      </c>
      <c r="G8373">
        <v>3</v>
      </c>
      <c r="H8373">
        <v>681</v>
      </c>
      <c r="I8373" t="s">
        <v>22336</v>
      </c>
      <c r="J8373" t="s">
        <v>22337</v>
      </c>
      <c r="K8373" t="s">
        <v>22338</v>
      </c>
    </row>
    <row r="8374" spans="1:11" x14ac:dyDescent="0.35">
      <c r="A8374" t="s">
        <v>22370</v>
      </c>
      <c r="B8374" t="s">
        <v>22371</v>
      </c>
      <c r="C8374" t="s">
        <v>61</v>
      </c>
      <c r="D8374">
        <v>10.01</v>
      </c>
      <c r="E8374" s="3">
        <v>0.74</v>
      </c>
      <c r="F8374">
        <f t="shared" si="130"/>
        <v>2.6</v>
      </c>
      <c r="G8374">
        <v>3</v>
      </c>
      <c r="H8374">
        <v>681</v>
      </c>
      <c r="I8374" t="s">
        <v>22339</v>
      </c>
      <c r="J8374" t="s">
        <v>22340</v>
      </c>
      <c r="K8374" t="s">
        <v>22341</v>
      </c>
    </row>
    <row r="8375" spans="1:11" x14ac:dyDescent="0.35">
      <c r="A8375" t="s">
        <v>22370</v>
      </c>
      <c r="B8375" t="s">
        <v>22371</v>
      </c>
      <c r="C8375" t="s">
        <v>61</v>
      </c>
      <c r="D8375">
        <v>10.01</v>
      </c>
      <c r="E8375" s="3">
        <v>0.74</v>
      </c>
      <c r="F8375">
        <f t="shared" si="130"/>
        <v>2.6</v>
      </c>
      <c r="G8375">
        <v>3</v>
      </c>
      <c r="H8375">
        <v>681</v>
      </c>
      <c r="I8375" t="s">
        <v>22342</v>
      </c>
      <c r="J8375" t="s">
        <v>22343</v>
      </c>
      <c r="K8375" t="s">
        <v>22344</v>
      </c>
    </row>
    <row r="8376" spans="1:11" x14ac:dyDescent="0.35">
      <c r="A8376" t="s">
        <v>22396</v>
      </c>
      <c r="B8376" t="s">
        <v>22397</v>
      </c>
      <c r="C8376" t="s">
        <v>11</v>
      </c>
      <c r="D8376">
        <v>8.18</v>
      </c>
      <c r="E8376" s="3">
        <v>0.46</v>
      </c>
      <c r="F8376">
        <f t="shared" si="130"/>
        <v>4.42</v>
      </c>
      <c r="G8376">
        <v>3.7999999999999901</v>
      </c>
      <c r="H8376">
        <v>250</v>
      </c>
      <c r="I8376" t="s">
        <v>22347</v>
      </c>
      <c r="J8376" t="s">
        <v>22348</v>
      </c>
      <c r="K8376" t="s">
        <v>22349</v>
      </c>
    </row>
    <row r="8377" spans="1:11" x14ac:dyDescent="0.35">
      <c r="A8377" t="s">
        <v>22396</v>
      </c>
      <c r="B8377" t="s">
        <v>22397</v>
      </c>
      <c r="C8377" t="s">
        <v>11</v>
      </c>
      <c r="D8377">
        <v>8.18</v>
      </c>
      <c r="E8377" s="3">
        <v>0.46</v>
      </c>
      <c r="F8377">
        <f t="shared" si="130"/>
        <v>4.42</v>
      </c>
      <c r="G8377">
        <v>3.7999999999999901</v>
      </c>
      <c r="H8377">
        <v>250</v>
      </c>
      <c r="I8377" t="s">
        <v>22350</v>
      </c>
      <c r="J8377" t="s">
        <v>2496</v>
      </c>
      <c r="K8377" t="s">
        <v>22351</v>
      </c>
    </row>
    <row r="8378" spans="1:11" x14ac:dyDescent="0.35">
      <c r="A8378" t="s">
        <v>22396</v>
      </c>
      <c r="B8378" t="s">
        <v>22397</v>
      </c>
      <c r="C8378" t="s">
        <v>11</v>
      </c>
      <c r="D8378">
        <v>8.18</v>
      </c>
      <c r="E8378" s="3">
        <v>0.46</v>
      </c>
      <c r="F8378">
        <f t="shared" si="130"/>
        <v>4.42</v>
      </c>
      <c r="G8378">
        <v>3.7999999999999901</v>
      </c>
      <c r="H8378">
        <v>250</v>
      </c>
      <c r="I8378" t="s">
        <v>22352</v>
      </c>
      <c r="J8378" t="s">
        <v>22353</v>
      </c>
      <c r="K8378" t="s">
        <v>22354</v>
      </c>
    </row>
    <row r="8379" spans="1:11" x14ac:dyDescent="0.35">
      <c r="A8379" t="s">
        <v>22396</v>
      </c>
      <c r="B8379" t="s">
        <v>22397</v>
      </c>
      <c r="C8379" t="s">
        <v>11</v>
      </c>
      <c r="D8379">
        <v>8.18</v>
      </c>
      <c r="E8379" s="3">
        <v>0.46</v>
      </c>
      <c r="F8379">
        <f t="shared" si="130"/>
        <v>4.42</v>
      </c>
      <c r="G8379">
        <v>3.7999999999999901</v>
      </c>
      <c r="H8379">
        <v>250</v>
      </c>
      <c r="I8379" t="s">
        <v>22355</v>
      </c>
      <c r="J8379" t="s">
        <v>22356</v>
      </c>
      <c r="K8379" t="s">
        <v>22357</v>
      </c>
    </row>
    <row r="8380" spans="1:11" x14ac:dyDescent="0.35">
      <c r="A8380" t="s">
        <v>22396</v>
      </c>
      <c r="B8380" t="s">
        <v>22397</v>
      </c>
      <c r="C8380" t="s">
        <v>11</v>
      </c>
      <c r="D8380">
        <v>8.18</v>
      </c>
      <c r="E8380" s="3">
        <v>0.46</v>
      </c>
      <c r="F8380">
        <f t="shared" si="130"/>
        <v>4.42</v>
      </c>
      <c r="G8380">
        <v>3.7999999999999901</v>
      </c>
      <c r="H8380">
        <v>250</v>
      </c>
      <c r="I8380" t="s">
        <v>22358</v>
      </c>
      <c r="J8380" t="s">
        <v>22359</v>
      </c>
      <c r="K8380" t="s">
        <v>22360</v>
      </c>
    </row>
    <row r="8381" spans="1:11" x14ac:dyDescent="0.35">
      <c r="A8381" t="s">
        <v>22396</v>
      </c>
      <c r="B8381" t="s">
        <v>22397</v>
      </c>
      <c r="C8381" t="s">
        <v>11</v>
      </c>
      <c r="D8381">
        <v>8.18</v>
      </c>
      <c r="E8381" s="3">
        <v>0.46</v>
      </c>
      <c r="F8381">
        <f t="shared" si="130"/>
        <v>4.42</v>
      </c>
      <c r="G8381">
        <v>3.7999999999999901</v>
      </c>
      <c r="H8381">
        <v>250</v>
      </c>
      <c r="I8381" t="s">
        <v>22361</v>
      </c>
      <c r="J8381" t="s">
        <v>22362</v>
      </c>
      <c r="K8381" t="s">
        <v>22363</v>
      </c>
    </row>
    <row r="8382" spans="1:11" x14ac:dyDescent="0.35">
      <c r="A8382" t="s">
        <v>22396</v>
      </c>
      <c r="B8382" t="s">
        <v>22397</v>
      </c>
      <c r="C8382" t="s">
        <v>11</v>
      </c>
      <c r="D8382">
        <v>8.18</v>
      </c>
      <c r="E8382" s="3">
        <v>0.46</v>
      </c>
      <c r="F8382">
        <f t="shared" si="130"/>
        <v>4.42</v>
      </c>
      <c r="G8382">
        <v>3.7999999999999901</v>
      </c>
      <c r="H8382">
        <v>250</v>
      </c>
      <c r="I8382" t="s">
        <v>22364</v>
      </c>
      <c r="J8382" t="s">
        <v>22365</v>
      </c>
      <c r="K8382" t="s">
        <v>22366</v>
      </c>
    </row>
    <row r="8383" spans="1:11" x14ac:dyDescent="0.35">
      <c r="A8383" t="s">
        <v>22396</v>
      </c>
      <c r="B8383" t="s">
        <v>22397</v>
      </c>
      <c r="C8383" t="s">
        <v>11</v>
      </c>
      <c r="D8383">
        <v>8.18</v>
      </c>
      <c r="E8383" s="3">
        <v>0.46</v>
      </c>
      <c r="F8383">
        <f t="shared" si="130"/>
        <v>4.42</v>
      </c>
      <c r="G8383">
        <v>3.7999999999999901</v>
      </c>
      <c r="H8383">
        <v>250</v>
      </c>
      <c r="I8383" t="s">
        <v>22367</v>
      </c>
      <c r="J8383" t="s">
        <v>22368</v>
      </c>
      <c r="K8383" t="s">
        <v>22369</v>
      </c>
    </row>
    <row r="8384" spans="1:11" x14ac:dyDescent="0.35">
      <c r="A8384" t="s">
        <v>22420</v>
      </c>
      <c r="B8384" t="s">
        <v>22421</v>
      </c>
      <c r="C8384" t="s">
        <v>61</v>
      </c>
      <c r="D8384">
        <v>9.09</v>
      </c>
      <c r="E8384" s="3">
        <v>0.4</v>
      </c>
      <c r="F8384">
        <f t="shared" si="130"/>
        <v>5.45</v>
      </c>
      <c r="G8384">
        <v>3.6</v>
      </c>
      <c r="H8384">
        <v>91</v>
      </c>
      <c r="I8384" t="s">
        <v>22372</v>
      </c>
      <c r="J8384" t="s">
        <v>22373</v>
      </c>
      <c r="K8384" t="s">
        <v>22374</v>
      </c>
    </row>
    <row r="8385" spans="1:11" x14ac:dyDescent="0.35">
      <c r="A8385" t="s">
        <v>22420</v>
      </c>
      <c r="B8385" t="s">
        <v>22421</v>
      </c>
      <c r="C8385" t="s">
        <v>61</v>
      </c>
      <c r="D8385">
        <v>9.09</v>
      </c>
      <c r="E8385" s="3">
        <v>0.4</v>
      </c>
      <c r="F8385">
        <f t="shared" si="130"/>
        <v>5.45</v>
      </c>
      <c r="G8385">
        <v>3.6</v>
      </c>
      <c r="H8385">
        <v>91</v>
      </c>
      <c r="I8385" t="s">
        <v>22375</v>
      </c>
      <c r="J8385" t="s">
        <v>22376</v>
      </c>
      <c r="K8385" t="s">
        <v>22377</v>
      </c>
    </row>
    <row r="8386" spans="1:11" x14ac:dyDescent="0.35">
      <c r="A8386" t="s">
        <v>22420</v>
      </c>
      <c r="B8386" t="s">
        <v>22421</v>
      </c>
      <c r="C8386" t="s">
        <v>61</v>
      </c>
      <c r="D8386">
        <v>9.09</v>
      </c>
      <c r="E8386" s="3">
        <v>0.4</v>
      </c>
      <c r="F8386">
        <f t="shared" ref="F8386:F8449" si="131">ROUND(D8386-(D8386*E8386),2)</f>
        <v>5.45</v>
      </c>
      <c r="G8386">
        <v>3.6</v>
      </c>
      <c r="H8386">
        <v>91</v>
      </c>
      <c r="I8386" t="s">
        <v>22378</v>
      </c>
      <c r="J8386" t="s">
        <v>22379</v>
      </c>
      <c r="K8386" t="s">
        <v>22380</v>
      </c>
    </row>
    <row r="8387" spans="1:11" x14ac:dyDescent="0.35">
      <c r="A8387" t="s">
        <v>22420</v>
      </c>
      <c r="B8387" t="s">
        <v>22421</v>
      </c>
      <c r="C8387" t="s">
        <v>61</v>
      </c>
      <c r="D8387">
        <v>9.09</v>
      </c>
      <c r="E8387" s="3">
        <v>0.4</v>
      </c>
      <c r="F8387">
        <f t="shared" si="131"/>
        <v>5.45</v>
      </c>
      <c r="G8387">
        <v>3.6</v>
      </c>
      <c r="H8387">
        <v>91</v>
      </c>
      <c r="I8387" t="s">
        <v>22381</v>
      </c>
      <c r="J8387" t="s">
        <v>22382</v>
      </c>
      <c r="K8387" t="s">
        <v>22383</v>
      </c>
    </row>
    <row r="8388" spans="1:11" x14ac:dyDescent="0.35">
      <c r="A8388" t="s">
        <v>22420</v>
      </c>
      <c r="B8388" t="s">
        <v>22421</v>
      </c>
      <c r="C8388" t="s">
        <v>61</v>
      </c>
      <c r="D8388">
        <v>9.09</v>
      </c>
      <c r="E8388" s="3">
        <v>0.4</v>
      </c>
      <c r="F8388">
        <f t="shared" si="131"/>
        <v>5.45</v>
      </c>
      <c r="G8388">
        <v>3.6</v>
      </c>
      <c r="H8388">
        <v>91</v>
      </c>
      <c r="I8388" t="s">
        <v>22384</v>
      </c>
      <c r="J8388" t="s">
        <v>22385</v>
      </c>
      <c r="K8388" t="s">
        <v>22386</v>
      </c>
    </row>
    <row r="8389" spans="1:11" x14ac:dyDescent="0.35">
      <c r="A8389" t="s">
        <v>22420</v>
      </c>
      <c r="B8389" t="s">
        <v>22421</v>
      </c>
      <c r="C8389" t="s">
        <v>61</v>
      </c>
      <c r="D8389">
        <v>9.09</v>
      </c>
      <c r="E8389" s="3">
        <v>0.4</v>
      </c>
      <c r="F8389">
        <f t="shared" si="131"/>
        <v>5.45</v>
      </c>
      <c r="G8389">
        <v>3.6</v>
      </c>
      <c r="H8389">
        <v>91</v>
      </c>
      <c r="I8389" t="s">
        <v>22387</v>
      </c>
      <c r="J8389" t="s">
        <v>22388</v>
      </c>
      <c r="K8389" t="s">
        <v>22389</v>
      </c>
    </row>
    <row r="8390" spans="1:11" x14ac:dyDescent="0.35">
      <c r="A8390" t="s">
        <v>22420</v>
      </c>
      <c r="B8390" t="s">
        <v>22421</v>
      </c>
      <c r="C8390" t="s">
        <v>61</v>
      </c>
      <c r="D8390">
        <v>9.09</v>
      </c>
      <c r="E8390" s="3">
        <v>0.4</v>
      </c>
      <c r="F8390">
        <f t="shared" si="131"/>
        <v>5.45</v>
      </c>
      <c r="G8390">
        <v>3.6</v>
      </c>
      <c r="H8390">
        <v>91</v>
      </c>
      <c r="I8390" t="s">
        <v>22390</v>
      </c>
      <c r="J8390" t="s">
        <v>22391</v>
      </c>
      <c r="K8390" t="s">
        <v>22392</v>
      </c>
    </row>
    <row r="8391" spans="1:11" x14ac:dyDescent="0.35">
      <c r="A8391" t="s">
        <v>22420</v>
      </c>
      <c r="B8391" t="s">
        <v>22421</v>
      </c>
      <c r="C8391" t="s">
        <v>61</v>
      </c>
      <c r="D8391">
        <v>9.09</v>
      </c>
      <c r="E8391" s="3">
        <v>0.4</v>
      </c>
      <c r="F8391">
        <f t="shared" si="131"/>
        <v>5.45</v>
      </c>
      <c r="G8391">
        <v>3.6</v>
      </c>
      <c r="H8391">
        <v>91</v>
      </c>
      <c r="I8391" t="s">
        <v>22393</v>
      </c>
      <c r="J8391" t="s">
        <v>22394</v>
      </c>
      <c r="K8391" t="s">
        <v>22395</v>
      </c>
    </row>
    <row r="8392" spans="1:11" x14ac:dyDescent="0.35">
      <c r="A8392" t="s">
        <v>22445</v>
      </c>
      <c r="B8392" t="s">
        <v>22446</v>
      </c>
      <c r="C8392" t="s">
        <v>218</v>
      </c>
      <c r="D8392">
        <v>10.91</v>
      </c>
      <c r="E8392" s="3">
        <v>0.61</v>
      </c>
      <c r="F8392">
        <f t="shared" si="131"/>
        <v>4.25</v>
      </c>
      <c r="G8392">
        <v>4.5</v>
      </c>
      <c r="H8392">
        <v>149</v>
      </c>
      <c r="I8392" t="s">
        <v>22398</v>
      </c>
      <c r="J8392" t="s">
        <v>22399</v>
      </c>
      <c r="K8392" t="s">
        <v>22400</v>
      </c>
    </row>
    <row r="8393" spans="1:11" x14ac:dyDescent="0.35">
      <c r="A8393" t="s">
        <v>22445</v>
      </c>
      <c r="B8393" t="s">
        <v>22446</v>
      </c>
      <c r="C8393" t="s">
        <v>218</v>
      </c>
      <c r="D8393">
        <v>10.91</v>
      </c>
      <c r="E8393" s="3">
        <v>0.61</v>
      </c>
      <c r="F8393">
        <f t="shared" si="131"/>
        <v>4.25</v>
      </c>
      <c r="G8393">
        <v>4.5</v>
      </c>
      <c r="H8393">
        <v>149</v>
      </c>
      <c r="I8393" t="s">
        <v>22401</v>
      </c>
      <c r="J8393" t="s">
        <v>22402</v>
      </c>
      <c r="K8393" t="s">
        <v>22403</v>
      </c>
    </row>
    <row r="8394" spans="1:11" x14ac:dyDescent="0.35">
      <c r="A8394" t="s">
        <v>22445</v>
      </c>
      <c r="B8394" t="s">
        <v>22446</v>
      </c>
      <c r="C8394" t="s">
        <v>218</v>
      </c>
      <c r="D8394">
        <v>10.91</v>
      </c>
      <c r="E8394" s="3">
        <v>0.61</v>
      </c>
      <c r="F8394">
        <f t="shared" si="131"/>
        <v>4.25</v>
      </c>
      <c r="G8394">
        <v>4.5</v>
      </c>
      <c r="H8394">
        <v>149</v>
      </c>
      <c r="I8394" t="s">
        <v>22404</v>
      </c>
      <c r="J8394" t="s">
        <v>22405</v>
      </c>
      <c r="K8394" t="s">
        <v>22406</v>
      </c>
    </row>
    <row r="8395" spans="1:11" x14ac:dyDescent="0.35">
      <c r="A8395" t="s">
        <v>22445</v>
      </c>
      <c r="B8395" t="s">
        <v>22446</v>
      </c>
      <c r="C8395" t="s">
        <v>218</v>
      </c>
      <c r="D8395">
        <v>10.91</v>
      </c>
      <c r="E8395" s="3">
        <v>0.61</v>
      </c>
      <c r="F8395">
        <f t="shared" si="131"/>
        <v>4.25</v>
      </c>
      <c r="G8395">
        <v>4.5</v>
      </c>
      <c r="H8395">
        <v>149</v>
      </c>
      <c r="I8395" t="s">
        <v>22407</v>
      </c>
      <c r="J8395" t="s">
        <v>22408</v>
      </c>
      <c r="K8395" t="s">
        <v>22409</v>
      </c>
    </row>
    <row r="8396" spans="1:11" x14ac:dyDescent="0.35">
      <c r="A8396" t="s">
        <v>22445</v>
      </c>
      <c r="B8396" t="s">
        <v>22446</v>
      </c>
      <c r="C8396" t="s">
        <v>218</v>
      </c>
      <c r="D8396">
        <v>10.91</v>
      </c>
      <c r="E8396" s="3">
        <v>0.61</v>
      </c>
      <c r="F8396">
        <f t="shared" si="131"/>
        <v>4.25</v>
      </c>
      <c r="G8396">
        <v>4.5</v>
      </c>
      <c r="H8396">
        <v>149</v>
      </c>
      <c r="I8396" t="s">
        <v>22410</v>
      </c>
      <c r="J8396" t="s">
        <v>22411</v>
      </c>
      <c r="K8396" t="s">
        <v>22412</v>
      </c>
    </row>
    <row r="8397" spans="1:11" x14ac:dyDescent="0.35">
      <c r="A8397" t="s">
        <v>22445</v>
      </c>
      <c r="B8397" t="s">
        <v>22446</v>
      </c>
      <c r="C8397" t="s">
        <v>218</v>
      </c>
      <c r="D8397">
        <v>10.91</v>
      </c>
      <c r="E8397" s="3">
        <v>0.61</v>
      </c>
      <c r="F8397">
        <f t="shared" si="131"/>
        <v>4.25</v>
      </c>
      <c r="G8397">
        <v>4.5</v>
      </c>
      <c r="H8397">
        <v>149</v>
      </c>
      <c r="I8397" t="s">
        <v>22413</v>
      </c>
      <c r="J8397" t="s">
        <v>1095</v>
      </c>
      <c r="K8397" t="s">
        <v>22414</v>
      </c>
    </row>
    <row r="8398" spans="1:11" x14ac:dyDescent="0.35">
      <c r="A8398" t="s">
        <v>22445</v>
      </c>
      <c r="B8398" t="s">
        <v>22446</v>
      </c>
      <c r="C8398" t="s">
        <v>218</v>
      </c>
      <c r="D8398">
        <v>10.91</v>
      </c>
      <c r="E8398" s="3">
        <v>0.61</v>
      </c>
      <c r="F8398">
        <f t="shared" si="131"/>
        <v>4.25</v>
      </c>
      <c r="G8398">
        <v>4.5</v>
      </c>
      <c r="H8398">
        <v>149</v>
      </c>
      <c r="I8398" t="s">
        <v>22415</v>
      </c>
      <c r="J8398" t="s">
        <v>176</v>
      </c>
      <c r="K8398" t="s">
        <v>22416</v>
      </c>
    </row>
    <row r="8399" spans="1:11" x14ac:dyDescent="0.35">
      <c r="A8399" t="s">
        <v>22445</v>
      </c>
      <c r="B8399" t="s">
        <v>22446</v>
      </c>
      <c r="C8399" t="s">
        <v>218</v>
      </c>
      <c r="D8399">
        <v>10.91</v>
      </c>
      <c r="E8399" s="3">
        <v>0.61</v>
      </c>
      <c r="F8399">
        <f t="shared" si="131"/>
        <v>4.25</v>
      </c>
      <c r="G8399">
        <v>4.5</v>
      </c>
      <c r="H8399">
        <v>149</v>
      </c>
      <c r="I8399" t="s">
        <v>22417</v>
      </c>
      <c r="J8399" t="s">
        <v>22418</v>
      </c>
      <c r="K8399" t="s">
        <v>22419</v>
      </c>
    </row>
    <row r="8400" spans="1:11" x14ac:dyDescent="0.35">
      <c r="A8400" t="s">
        <v>22469</v>
      </c>
      <c r="B8400" t="s">
        <v>22470</v>
      </c>
      <c r="C8400" t="s">
        <v>218</v>
      </c>
      <c r="D8400">
        <v>236.59</v>
      </c>
      <c r="E8400" s="3">
        <v>0.56999999999999995</v>
      </c>
      <c r="F8400">
        <f t="shared" si="131"/>
        <v>101.73</v>
      </c>
      <c r="G8400">
        <v>4.0999999999999899</v>
      </c>
      <c r="H8400">
        <v>222</v>
      </c>
      <c r="I8400" t="s">
        <v>22422</v>
      </c>
      <c r="J8400" t="s">
        <v>22423</v>
      </c>
      <c r="K8400" t="s">
        <v>22424</v>
      </c>
    </row>
    <row r="8401" spans="1:11" x14ac:dyDescent="0.35">
      <c r="A8401" t="s">
        <v>22469</v>
      </c>
      <c r="B8401" t="s">
        <v>22470</v>
      </c>
      <c r="C8401" t="s">
        <v>218</v>
      </c>
      <c r="D8401">
        <v>236.59</v>
      </c>
      <c r="E8401" s="3">
        <v>0.56999999999999995</v>
      </c>
      <c r="F8401">
        <f t="shared" si="131"/>
        <v>101.73</v>
      </c>
      <c r="G8401">
        <v>4.0999999999999899</v>
      </c>
      <c r="H8401">
        <v>222</v>
      </c>
      <c r="I8401" t="s">
        <v>22425</v>
      </c>
      <c r="J8401" t="s">
        <v>22426</v>
      </c>
      <c r="K8401" t="s">
        <v>22427</v>
      </c>
    </row>
    <row r="8402" spans="1:11" x14ac:dyDescent="0.35">
      <c r="A8402" t="s">
        <v>22469</v>
      </c>
      <c r="B8402" t="s">
        <v>22470</v>
      </c>
      <c r="C8402" t="s">
        <v>218</v>
      </c>
      <c r="D8402">
        <v>236.59</v>
      </c>
      <c r="E8402" s="3">
        <v>0.56999999999999995</v>
      </c>
      <c r="F8402">
        <f t="shared" si="131"/>
        <v>101.73</v>
      </c>
      <c r="G8402">
        <v>4.0999999999999899</v>
      </c>
      <c r="H8402">
        <v>222</v>
      </c>
      <c r="I8402" t="s">
        <v>22428</v>
      </c>
      <c r="J8402" t="s">
        <v>22429</v>
      </c>
      <c r="K8402" t="s">
        <v>22430</v>
      </c>
    </row>
    <row r="8403" spans="1:11" x14ac:dyDescent="0.35">
      <c r="A8403" t="s">
        <v>22469</v>
      </c>
      <c r="B8403" t="s">
        <v>22470</v>
      </c>
      <c r="C8403" t="s">
        <v>218</v>
      </c>
      <c r="D8403">
        <v>236.59</v>
      </c>
      <c r="E8403" s="3">
        <v>0.56999999999999995</v>
      </c>
      <c r="F8403">
        <f t="shared" si="131"/>
        <v>101.73</v>
      </c>
      <c r="G8403">
        <v>4.0999999999999899</v>
      </c>
      <c r="H8403">
        <v>222</v>
      </c>
      <c r="I8403" t="s">
        <v>22431</v>
      </c>
      <c r="J8403" t="s">
        <v>22432</v>
      </c>
      <c r="K8403" t="s">
        <v>22433</v>
      </c>
    </row>
    <row r="8404" spans="1:11" x14ac:dyDescent="0.35">
      <c r="A8404" t="s">
        <v>22469</v>
      </c>
      <c r="B8404" t="s">
        <v>22470</v>
      </c>
      <c r="C8404" t="s">
        <v>218</v>
      </c>
      <c r="D8404">
        <v>236.59</v>
      </c>
      <c r="E8404" s="3">
        <v>0.56999999999999995</v>
      </c>
      <c r="F8404">
        <f t="shared" si="131"/>
        <v>101.73</v>
      </c>
      <c r="G8404">
        <v>4.0999999999999899</v>
      </c>
      <c r="H8404">
        <v>222</v>
      </c>
      <c r="I8404" t="s">
        <v>22434</v>
      </c>
      <c r="J8404" t="s">
        <v>22435</v>
      </c>
      <c r="K8404" t="s">
        <v>22436</v>
      </c>
    </row>
    <row r="8405" spans="1:11" x14ac:dyDescent="0.35">
      <c r="A8405" t="s">
        <v>22469</v>
      </c>
      <c r="B8405" t="s">
        <v>22470</v>
      </c>
      <c r="C8405" t="s">
        <v>218</v>
      </c>
      <c r="D8405">
        <v>236.59</v>
      </c>
      <c r="E8405" s="3">
        <v>0.56999999999999995</v>
      </c>
      <c r="F8405">
        <f t="shared" si="131"/>
        <v>101.73</v>
      </c>
      <c r="G8405">
        <v>4.0999999999999899</v>
      </c>
      <c r="H8405">
        <v>222</v>
      </c>
      <c r="I8405" t="s">
        <v>22437</v>
      </c>
      <c r="J8405" t="s">
        <v>22438</v>
      </c>
      <c r="K8405" t="s">
        <v>22439</v>
      </c>
    </row>
    <row r="8406" spans="1:11" x14ac:dyDescent="0.35">
      <c r="A8406" t="s">
        <v>22469</v>
      </c>
      <c r="B8406" t="s">
        <v>22470</v>
      </c>
      <c r="C8406" t="s">
        <v>218</v>
      </c>
      <c r="D8406">
        <v>236.59</v>
      </c>
      <c r="E8406" s="3">
        <v>0.56999999999999995</v>
      </c>
      <c r="F8406">
        <f t="shared" si="131"/>
        <v>101.73</v>
      </c>
      <c r="G8406">
        <v>4.0999999999999899</v>
      </c>
      <c r="H8406">
        <v>222</v>
      </c>
      <c r="I8406" t="s">
        <v>22440</v>
      </c>
      <c r="J8406" t="s">
        <v>13305</v>
      </c>
      <c r="K8406" t="s">
        <v>22441</v>
      </c>
    </row>
    <row r="8407" spans="1:11" x14ac:dyDescent="0.35">
      <c r="A8407" t="s">
        <v>22469</v>
      </c>
      <c r="B8407" t="s">
        <v>22470</v>
      </c>
      <c r="C8407" t="s">
        <v>218</v>
      </c>
      <c r="D8407">
        <v>236.59</v>
      </c>
      <c r="E8407" s="3">
        <v>0.56999999999999995</v>
      </c>
      <c r="F8407">
        <f t="shared" si="131"/>
        <v>101.73</v>
      </c>
      <c r="G8407">
        <v>4.0999999999999899</v>
      </c>
      <c r="H8407">
        <v>222</v>
      </c>
      <c r="I8407" t="s">
        <v>22442</v>
      </c>
      <c r="J8407" t="s">
        <v>22443</v>
      </c>
      <c r="K8407" t="s">
        <v>22444</v>
      </c>
    </row>
    <row r="8408" spans="1:11" x14ac:dyDescent="0.35">
      <c r="A8408" t="s">
        <v>22471</v>
      </c>
      <c r="B8408" t="s">
        <v>22472</v>
      </c>
      <c r="C8408" t="s">
        <v>11</v>
      </c>
      <c r="D8408">
        <v>18.190000000000001</v>
      </c>
      <c r="E8408" s="3">
        <v>0.75</v>
      </c>
      <c r="F8408">
        <f t="shared" si="131"/>
        <v>4.55</v>
      </c>
      <c r="G8408">
        <v>4.5</v>
      </c>
      <c r="H8408">
        <v>596</v>
      </c>
      <c r="I8408" t="s">
        <v>22447</v>
      </c>
      <c r="J8408" t="s">
        <v>22448</v>
      </c>
      <c r="K8408" t="s">
        <v>22449</v>
      </c>
    </row>
    <row r="8409" spans="1:11" x14ac:dyDescent="0.35">
      <c r="A8409" t="s">
        <v>22471</v>
      </c>
      <c r="B8409" t="s">
        <v>22472</v>
      </c>
      <c r="C8409" t="s">
        <v>11</v>
      </c>
      <c r="D8409">
        <v>18.190000000000001</v>
      </c>
      <c r="E8409" s="3">
        <v>0.75</v>
      </c>
      <c r="F8409">
        <f t="shared" si="131"/>
        <v>4.55</v>
      </c>
      <c r="G8409">
        <v>4.5</v>
      </c>
      <c r="H8409">
        <v>596</v>
      </c>
      <c r="I8409" t="s">
        <v>22450</v>
      </c>
      <c r="J8409" t="s">
        <v>22451</v>
      </c>
      <c r="K8409" t="s">
        <v>22452</v>
      </c>
    </row>
    <row r="8410" spans="1:11" x14ac:dyDescent="0.35">
      <c r="A8410" t="s">
        <v>22471</v>
      </c>
      <c r="B8410" t="s">
        <v>22472</v>
      </c>
      <c r="C8410" t="s">
        <v>11</v>
      </c>
      <c r="D8410">
        <v>18.190000000000001</v>
      </c>
      <c r="E8410" s="3">
        <v>0.75</v>
      </c>
      <c r="F8410">
        <f t="shared" si="131"/>
        <v>4.55</v>
      </c>
      <c r="G8410">
        <v>4.5</v>
      </c>
      <c r="H8410">
        <v>596</v>
      </c>
      <c r="I8410" t="s">
        <v>22453</v>
      </c>
      <c r="J8410" t="s">
        <v>22454</v>
      </c>
      <c r="K8410" t="s">
        <v>22455</v>
      </c>
    </row>
    <row r="8411" spans="1:11" x14ac:dyDescent="0.35">
      <c r="A8411" t="s">
        <v>22471</v>
      </c>
      <c r="B8411" t="s">
        <v>22472</v>
      </c>
      <c r="C8411" t="s">
        <v>11</v>
      </c>
      <c r="D8411">
        <v>18.190000000000001</v>
      </c>
      <c r="E8411" s="3">
        <v>0.75</v>
      </c>
      <c r="F8411">
        <f t="shared" si="131"/>
        <v>4.55</v>
      </c>
      <c r="G8411">
        <v>4.5</v>
      </c>
      <c r="H8411">
        <v>596</v>
      </c>
      <c r="I8411" t="s">
        <v>22456</v>
      </c>
      <c r="J8411" t="s">
        <v>22457</v>
      </c>
      <c r="K8411" t="s">
        <v>22458</v>
      </c>
    </row>
    <row r="8412" spans="1:11" x14ac:dyDescent="0.35">
      <c r="A8412" t="s">
        <v>22471</v>
      </c>
      <c r="B8412" t="s">
        <v>22472</v>
      </c>
      <c r="C8412" t="s">
        <v>11</v>
      </c>
      <c r="D8412">
        <v>18.190000000000001</v>
      </c>
      <c r="E8412" s="3">
        <v>0.75</v>
      </c>
      <c r="F8412">
        <f t="shared" si="131"/>
        <v>4.55</v>
      </c>
      <c r="G8412">
        <v>4.5</v>
      </c>
      <c r="H8412">
        <v>596</v>
      </c>
      <c r="I8412" t="s">
        <v>22459</v>
      </c>
      <c r="J8412" t="s">
        <v>968</v>
      </c>
      <c r="K8412" t="s">
        <v>22460</v>
      </c>
    </row>
    <row r="8413" spans="1:11" x14ac:dyDescent="0.35">
      <c r="A8413" t="s">
        <v>22471</v>
      </c>
      <c r="B8413" t="s">
        <v>22472</v>
      </c>
      <c r="C8413" t="s">
        <v>11</v>
      </c>
      <c r="D8413">
        <v>18.190000000000001</v>
      </c>
      <c r="E8413" s="3">
        <v>0.75</v>
      </c>
      <c r="F8413">
        <f t="shared" si="131"/>
        <v>4.55</v>
      </c>
      <c r="G8413">
        <v>4.5</v>
      </c>
      <c r="H8413">
        <v>596</v>
      </c>
      <c r="I8413" t="s">
        <v>22461</v>
      </c>
      <c r="J8413" t="s">
        <v>22462</v>
      </c>
      <c r="K8413" t="s">
        <v>22463</v>
      </c>
    </row>
    <row r="8414" spans="1:11" x14ac:dyDescent="0.35">
      <c r="A8414" t="s">
        <v>22471</v>
      </c>
      <c r="B8414" t="s">
        <v>22472</v>
      </c>
      <c r="C8414" t="s">
        <v>11</v>
      </c>
      <c r="D8414">
        <v>18.190000000000001</v>
      </c>
      <c r="E8414" s="3">
        <v>0.75</v>
      </c>
      <c r="F8414">
        <f t="shared" si="131"/>
        <v>4.55</v>
      </c>
      <c r="G8414">
        <v>4.5</v>
      </c>
      <c r="H8414">
        <v>596</v>
      </c>
      <c r="I8414" t="s">
        <v>22464</v>
      </c>
      <c r="J8414" t="s">
        <v>176</v>
      </c>
      <c r="K8414" t="s">
        <v>22465</v>
      </c>
    </row>
    <row r="8415" spans="1:11" x14ac:dyDescent="0.35">
      <c r="A8415" t="s">
        <v>22471</v>
      </c>
      <c r="B8415" t="s">
        <v>22472</v>
      </c>
      <c r="C8415" t="s">
        <v>11</v>
      </c>
      <c r="D8415">
        <v>18.190000000000001</v>
      </c>
      <c r="E8415" s="3">
        <v>0.75</v>
      </c>
      <c r="F8415">
        <f t="shared" si="131"/>
        <v>4.55</v>
      </c>
      <c r="G8415">
        <v>4.5</v>
      </c>
      <c r="H8415">
        <v>596</v>
      </c>
      <c r="I8415" t="s">
        <v>22466</v>
      </c>
      <c r="J8415" t="s">
        <v>22467</v>
      </c>
      <c r="K8415" t="s">
        <v>22468</v>
      </c>
    </row>
    <row r="8416" spans="1:11" x14ac:dyDescent="0.35">
      <c r="A8416" t="s">
        <v>22473</v>
      </c>
      <c r="B8416" t="s">
        <v>22474</v>
      </c>
      <c r="C8416" t="s">
        <v>11</v>
      </c>
      <c r="D8416">
        <v>18.190000000000001</v>
      </c>
      <c r="E8416" s="3">
        <v>0.35</v>
      </c>
      <c r="F8416">
        <f t="shared" si="131"/>
        <v>11.82</v>
      </c>
      <c r="G8416">
        <v>4.2</v>
      </c>
      <c r="H8416">
        <v>32840</v>
      </c>
      <c r="I8416" t="s">
        <v>16527</v>
      </c>
      <c r="J8416" t="s">
        <v>16528</v>
      </c>
      <c r="K8416" t="s">
        <v>16529</v>
      </c>
    </row>
    <row r="8417" spans="1:11" x14ac:dyDescent="0.35">
      <c r="A8417" t="s">
        <v>22473</v>
      </c>
      <c r="B8417" t="s">
        <v>22474</v>
      </c>
      <c r="C8417" t="s">
        <v>11</v>
      </c>
      <c r="D8417">
        <v>18.190000000000001</v>
      </c>
      <c r="E8417" s="3">
        <v>0.35</v>
      </c>
      <c r="F8417">
        <f t="shared" si="131"/>
        <v>11.82</v>
      </c>
      <c r="G8417">
        <v>4.2</v>
      </c>
      <c r="H8417">
        <v>32840</v>
      </c>
      <c r="I8417" t="s">
        <v>16530</v>
      </c>
      <c r="J8417" t="s">
        <v>16531</v>
      </c>
      <c r="K8417" t="s">
        <v>16532</v>
      </c>
    </row>
    <row r="8418" spans="1:11" x14ac:dyDescent="0.35">
      <c r="A8418" t="s">
        <v>22473</v>
      </c>
      <c r="B8418" t="s">
        <v>22474</v>
      </c>
      <c r="C8418" t="s">
        <v>11</v>
      </c>
      <c r="D8418">
        <v>18.190000000000001</v>
      </c>
      <c r="E8418" s="3">
        <v>0.35</v>
      </c>
      <c r="F8418">
        <f t="shared" si="131"/>
        <v>11.82</v>
      </c>
      <c r="G8418">
        <v>4.2</v>
      </c>
      <c r="H8418">
        <v>32840</v>
      </c>
      <c r="I8418" t="s">
        <v>16533</v>
      </c>
      <c r="J8418" t="s">
        <v>16534</v>
      </c>
      <c r="K8418" t="s">
        <v>16535</v>
      </c>
    </row>
    <row r="8419" spans="1:11" x14ac:dyDescent="0.35">
      <c r="A8419" t="s">
        <v>22473</v>
      </c>
      <c r="B8419" t="s">
        <v>22474</v>
      </c>
      <c r="C8419" t="s">
        <v>11</v>
      </c>
      <c r="D8419">
        <v>18.190000000000001</v>
      </c>
      <c r="E8419" s="3">
        <v>0.35</v>
      </c>
      <c r="F8419">
        <f t="shared" si="131"/>
        <v>11.82</v>
      </c>
      <c r="G8419">
        <v>4.2</v>
      </c>
      <c r="H8419">
        <v>32840</v>
      </c>
      <c r="I8419" t="s">
        <v>16536</v>
      </c>
      <c r="J8419" t="s">
        <v>16537</v>
      </c>
      <c r="K8419" t="s">
        <v>16538</v>
      </c>
    </row>
    <row r="8420" spans="1:11" x14ac:dyDescent="0.35">
      <c r="A8420" t="s">
        <v>22473</v>
      </c>
      <c r="B8420" t="s">
        <v>22474</v>
      </c>
      <c r="C8420" t="s">
        <v>11</v>
      </c>
      <c r="D8420">
        <v>18.190000000000001</v>
      </c>
      <c r="E8420" s="3">
        <v>0.35</v>
      </c>
      <c r="F8420">
        <f t="shared" si="131"/>
        <v>11.82</v>
      </c>
      <c r="G8420">
        <v>4.2</v>
      </c>
      <c r="H8420">
        <v>32840</v>
      </c>
      <c r="I8420" t="s">
        <v>16539</v>
      </c>
      <c r="J8420" t="s">
        <v>3297</v>
      </c>
      <c r="K8420" t="s">
        <v>16540</v>
      </c>
    </row>
    <row r="8421" spans="1:11" x14ac:dyDescent="0.35">
      <c r="A8421" t="s">
        <v>22473</v>
      </c>
      <c r="B8421" t="s">
        <v>22474</v>
      </c>
      <c r="C8421" t="s">
        <v>11</v>
      </c>
      <c r="D8421">
        <v>18.190000000000001</v>
      </c>
      <c r="E8421" s="3">
        <v>0.35</v>
      </c>
      <c r="F8421">
        <f t="shared" si="131"/>
        <v>11.82</v>
      </c>
      <c r="G8421">
        <v>4.2</v>
      </c>
      <c r="H8421">
        <v>32840</v>
      </c>
      <c r="I8421" t="s">
        <v>16541</v>
      </c>
      <c r="J8421" t="s">
        <v>16542</v>
      </c>
      <c r="K8421" t="s">
        <v>16543</v>
      </c>
    </row>
    <row r="8422" spans="1:11" x14ac:dyDescent="0.35">
      <c r="A8422" t="s">
        <v>22473</v>
      </c>
      <c r="B8422" t="s">
        <v>22474</v>
      </c>
      <c r="C8422" t="s">
        <v>11</v>
      </c>
      <c r="D8422">
        <v>18.190000000000001</v>
      </c>
      <c r="E8422" s="3">
        <v>0.35</v>
      </c>
      <c r="F8422">
        <f t="shared" si="131"/>
        <v>11.82</v>
      </c>
      <c r="G8422">
        <v>4.2</v>
      </c>
      <c r="H8422">
        <v>32840</v>
      </c>
      <c r="I8422" t="s">
        <v>16544</v>
      </c>
      <c r="J8422" t="s">
        <v>16545</v>
      </c>
      <c r="K8422" t="s">
        <v>16546</v>
      </c>
    </row>
    <row r="8423" spans="1:11" x14ac:dyDescent="0.35">
      <c r="A8423" t="s">
        <v>22473</v>
      </c>
      <c r="B8423" t="s">
        <v>22474</v>
      </c>
      <c r="C8423" t="s">
        <v>11</v>
      </c>
      <c r="D8423">
        <v>18.190000000000001</v>
      </c>
      <c r="E8423" s="3">
        <v>0.35</v>
      </c>
      <c r="F8423">
        <f t="shared" si="131"/>
        <v>11.82</v>
      </c>
      <c r="G8423">
        <v>4.2</v>
      </c>
      <c r="H8423">
        <v>32840</v>
      </c>
      <c r="I8423" t="s">
        <v>16547</v>
      </c>
      <c r="J8423" t="s">
        <v>16548</v>
      </c>
      <c r="K8423" t="s">
        <v>16549</v>
      </c>
    </row>
    <row r="8424" spans="1:11" x14ac:dyDescent="0.35">
      <c r="A8424" t="s">
        <v>22475</v>
      </c>
      <c r="B8424" t="s">
        <v>22476</v>
      </c>
      <c r="C8424" t="s">
        <v>11</v>
      </c>
      <c r="D8424">
        <v>18.190000000000001</v>
      </c>
      <c r="E8424" s="3">
        <v>0.53</v>
      </c>
      <c r="F8424">
        <f t="shared" si="131"/>
        <v>8.5500000000000007</v>
      </c>
      <c r="G8424">
        <v>4.4000000000000004</v>
      </c>
      <c r="H8424">
        <v>13552</v>
      </c>
      <c r="I8424" t="s">
        <v>6489</v>
      </c>
      <c r="J8424" t="s">
        <v>6490</v>
      </c>
      <c r="K8424" t="s">
        <v>6491</v>
      </c>
    </row>
    <row r="8425" spans="1:11" x14ac:dyDescent="0.35">
      <c r="A8425" t="s">
        <v>22475</v>
      </c>
      <c r="B8425" t="s">
        <v>22476</v>
      </c>
      <c r="C8425" t="s">
        <v>11</v>
      </c>
      <c r="D8425">
        <v>18.190000000000001</v>
      </c>
      <c r="E8425" s="3">
        <v>0.53</v>
      </c>
      <c r="F8425">
        <f t="shared" si="131"/>
        <v>8.5500000000000007</v>
      </c>
      <c r="G8425">
        <v>4.4000000000000004</v>
      </c>
      <c r="H8425">
        <v>13552</v>
      </c>
      <c r="I8425" t="s">
        <v>6492</v>
      </c>
      <c r="J8425" t="s">
        <v>6493</v>
      </c>
      <c r="K8425" t="s">
        <v>6494</v>
      </c>
    </row>
    <row r="8426" spans="1:11" x14ac:dyDescent="0.35">
      <c r="A8426" t="s">
        <v>22475</v>
      </c>
      <c r="B8426" t="s">
        <v>22476</v>
      </c>
      <c r="C8426" t="s">
        <v>11</v>
      </c>
      <c r="D8426">
        <v>18.190000000000001</v>
      </c>
      <c r="E8426" s="3">
        <v>0.53</v>
      </c>
      <c r="F8426">
        <f t="shared" si="131"/>
        <v>8.5500000000000007</v>
      </c>
      <c r="G8426">
        <v>4.4000000000000004</v>
      </c>
      <c r="H8426">
        <v>13552</v>
      </c>
      <c r="I8426" t="s">
        <v>6495</v>
      </c>
      <c r="J8426" t="s">
        <v>555</v>
      </c>
      <c r="K8426" t="s">
        <v>6496</v>
      </c>
    </row>
    <row r="8427" spans="1:11" x14ac:dyDescent="0.35">
      <c r="A8427" t="s">
        <v>22475</v>
      </c>
      <c r="B8427" t="s">
        <v>22476</v>
      </c>
      <c r="C8427" t="s">
        <v>11</v>
      </c>
      <c r="D8427">
        <v>18.190000000000001</v>
      </c>
      <c r="E8427" s="3">
        <v>0.53</v>
      </c>
      <c r="F8427">
        <f t="shared" si="131"/>
        <v>8.5500000000000007</v>
      </c>
      <c r="G8427">
        <v>4.4000000000000004</v>
      </c>
      <c r="H8427">
        <v>13552</v>
      </c>
      <c r="I8427" t="s">
        <v>6497</v>
      </c>
      <c r="J8427" t="s">
        <v>6498</v>
      </c>
      <c r="K8427" t="s">
        <v>6499</v>
      </c>
    </row>
    <row r="8428" spans="1:11" x14ac:dyDescent="0.35">
      <c r="A8428" t="s">
        <v>22475</v>
      </c>
      <c r="B8428" t="s">
        <v>22476</v>
      </c>
      <c r="C8428" t="s">
        <v>11</v>
      </c>
      <c r="D8428">
        <v>18.190000000000001</v>
      </c>
      <c r="E8428" s="3">
        <v>0.53</v>
      </c>
      <c r="F8428">
        <f t="shared" si="131"/>
        <v>8.5500000000000007</v>
      </c>
      <c r="G8428">
        <v>4.4000000000000004</v>
      </c>
      <c r="H8428">
        <v>13552</v>
      </c>
      <c r="I8428" t="s">
        <v>6500</v>
      </c>
      <c r="J8428" t="s">
        <v>6501</v>
      </c>
      <c r="K8428" t="s">
        <v>6502</v>
      </c>
    </row>
    <row r="8429" spans="1:11" x14ac:dyDescent="0.35">
      <c r="A8429" t="s">
        <v>22475</v>
      </c>
      <c r="B8429" t="s">
        <v>22476</v>
      </c>
      <c r="C8429" t="s">
        <v>11</v>
      </c>
      <c r="D8429">
        <v>18.190000000000001</v>
      </c>
      <c r="E8429" s="3">
        <v>0.53</v>
      </c>
      <c r="F8429">
        <f t="shared" si="131"/>
        <v>8.5500000000000007</v>
      </c>
      <c r="G8429">
        <v>4.4000000000000004</v>
      </c>
      <c r="H8429">
        <v>13552</v>
      </c>
      <c r="I8429" t="s">
        <v>6503</v>
      </c>
      <c r="J8429" t="s">
        <v>6504</v>
      </c>
      <c r="K8429" t="s">
        <v>6505</v>
      </c>
    </row>
    <row r="8430" spans="1:11" x14ac:dyDescent="0.35">
      <c r="A8430" t="s">
        <v>22475</v>
      </c>
      <c r="B8430" t="s">
        <v>22476</v>
      </c>
      <c r="C8430" t="s">
        <v>11</v>
      </c>
      <c r="D8430">
        <v>18.190000000000001</v>
      </c>
      <c r="E8430" s="3">
        <v>0.53</v>
      </c>
      <c r="F8430">
        <f t="shared" si="131"/>
        <v>8.5500000000000007</v>
      </c>
      <c r="G8430">
        <v>4.4000000000000004</v>
      </c>
      <c r="H8430">
        <v>13552</v>
      </c>
      <c r="I8430" t="s">
        <v>6506</v>
      </c>
      <c r="J8430" t="s">
        <v>6507</v>
      </c>
      <c r="K8430" t="s">
        <v>6508</v>
      </c>
    </row>
    <row r="8431" spans="1:11" x14ac:dyDescent="0.35">
      <c r="A8431" t="s">
        <v>22475</v>
      </c>
      <c r="B8431" t="s">
        <v>22476</v>
      </c>
      <c r="C8431" t="s">
        <v>11</v>
      </c>
      <c r="D8431">
        <v>18.190000000000001</v>
      </c>
      <c r="E8431" s="3">
        <v>0.53</v>
      </c>
      <c r="F8431">
        <f t="shared" si="131"/>
        <v>8.5500000000000007</v>
      </c>
      <c r="G8431">
        <v>4.4000000000000004</v>
      </c>
      <c r="H8431">
        <v>13552</v>
      </c>
      <c r="I8431" t="s">
        <v>6509</v>
      </c>
      <c r="J8431" t="s">
        <v>6510</v>
      </c>
      <c r="K8431" t="s">
        <v>6511</v>
      </c>
    </row>
    <row r="8432" spans="1:11" x14ac:dyDescent="0.35">
      <c r="A8432" t="s">
        <v>22499</v>
      </c>
      <c r="B8432" t="s">
        <v>22500</v>
      </c>
      <c r="C8432" t="s">
        <v>218</v>
      </c>
      <c r="D8432">
        <v>22.74</v>
      </c>
      <c r="E8432" s="3">
        <v>0.53</v>
      </c>
      <c r="F8432">
        <f t="shared" si="131"/>
        <v>10.69</v>
      </c>
      <c r="G8432">
        <v>4.4000000000000004</v>
      </c>
      <c r="H8432">
        <v>13552</v>
      </c>
      <c r="I8432" t="s">
        <v>6489</v>
      </c>
      <c r="J8432" t="s">
        <v>6490</v>
      </c>
      <c r="K8432" t="s">
        <v>6491</v>
      </c>
    </row>
    <row r="8433" spans="1:11" x14ac:dyDescent="0.35">
      <c r="A8433" t="s">
        <v>22499</v>
      </c>
      <c r="B8433" t="s">
        <v>22500</v>
      </c>
      <c r="C8433" t="s">
        <v>218</v>
      </c>
      <c r="D8433">
        <v>22.74</v>
      </c>
      <c r="E8433" s="3">
        <v>0.53</v>
      </c>
      <c r="F8433">
        <f t="shared" si="131"/>
        <v>10.69</v>
      </c>
      <c r="G8433">
        <v>4.4000000000000004</v>
      </c>
      <c r="H8433">
        <v>13552</v>
      </c>
      <c r="I8433" t="s">
        <v>6492</v>
      </c>
      <c r="J8433" t="s">
        <v>6493</v>
      </c>
      <c r="K8433" t="s">
        <v>6494</v>
      </c>
    </row>
    <row r="8434" spans="1:11" x14ac:dyDescent="0.35">
      <c r="A8434" t="s">
        <v>22499</v>
      </c>
      <c r="B8434" t="s">
        <v>22500</v>
      </c>
      <c r="C8434" t="s">
        <v>218</v>
      </c>
      <c r="D8434">
        <v>22.74</v>
      </c>
      <c r="E8434" s="3">
        <v>0.53</v>
      </c>
      <c r="F8434">
        <f t="shared" si="131"/>
        <v>10.69</v>
      </c>
      <c r="G8434">
        <v>4.4000000000000004</v>
      </c>
      <c r="H8434">
        <v>13552</v>
      </c>
      <c r="I8434" t="s">
        <v>6495</v>
      </c>
      <c r="J8434" t="s">
        <v>555</v>
      </c>
      <c r="K8434" t="s">
        <v>6496</v>
      </c>
    </row>
    <row r="8435" spans="1:11" x14ac:dyDescent="0.35">
      <c r="A8435" t="s">
        <v>22499</v>
      </c>
      <c r="B8435" t="s">
        <v>22500</v>
      </c>
      <c r="C8435" t="s">
        <v>218</v>
      </c>
      <c r="D8435">
        <v>22.74</v>
      </c>
      <c r="E8435" s="3">
        <v>0.53</v>
      </c>
      <c r="F8435">
        <f t="shared" si="131"/>
        <v>10.69</v>
      </c>
      <c r="G8435">
        <v>4.4000000000000004</v>
      </c>
      <c r="H8435">
        <v>13552</v>
      </c>
      <c r="I8435" t="s">
        <v>6497</v>
      </c>
      <c r="J8435" t="s">
        <v>6498</v>
      </c>
      <c r="K8435" t="s">
        <v>6499</v>
      </c>
    </row>
    <row r="8436" spans="1:11" x14ac:dyDescent="0.35">
      <c r="A8436" t="s">
        <v>22499</v>
      </c>
      <c r="B8436" t="s">
        <v>22500</v>
      </c>
      <c r="C8436" t="s">
        <v>218</v>
      </c>
      <c r="D8436">
        <v>22.74</v>
      </c>
      <c r="E8436" s="3">
        <v>0.53</v>
      </c>
      <c r="F8436">
        <f t="shared" si="131"/>
        <v>10.69</v>
      </c>
      <c r="G8436">
        <v>4.4000000000000004</v>
      </c>
      <c r="H8436">
        <v>13552</v>
      </c>
      <c r="I8436" t="s">
        <v>6500</v>
      </c>
      <c r="J8436" t="s">
        <v>6501</v>
      </c>
      <c r="K8436" t="s">
        <v>6502</v>
      </c>
    </row>
    <row r="8437" spans="1:11" x14ac:dyDescent="0.35">
      <c r="A8437" t="s">
        <v>22499</v>
      </c>
      <c r="B8437" t="s">
        <v>22500</v>
      </c>
      <c r="C8437" t="s">
        <v>218</v>
      </c>
      <c r="D8437">
        <v>22.74</v>
      </c>
      <c r="E8437" s="3">
        <v>0.53</v>
      </c>
      <c r="F8437">
        <f t="shared" si="131"/>
        <v>10.69</v>
      </c>
      <c r="G8437">
        <v>4.4000000000000004</v>
      </c>
      <c r="H8437">
        <v>13552</v>
      </c>
      <c r="I8437" t="s">
        <v>6503</v>
      </c>
      <c r="J8437" t="s">
        <v>6504</v>
      </c>
      <c r="K8437" t="s">
        <v>6505</v>
      </c>
    </row>
    <row r="8438" spans="1:11" x14ac:dyDescent="0.35">
      <c r="A8438" t="s">
        <v>22499</v>
      </c>
      <c r="B8438" t="s">
        <v>22500</v>
      </c>
      <c r="C8438" t="s">
        <v>218</v>
      </c>
      <c r="D8438">
        <v>22.74</v>
      </c>
      <c r="E8438" s="3">
        <v>0.53</v>
      </c>
      <c r="F8438">
        <f t="shared" si="131"/>
        <v>10.69</v>
      </c>
      <c r="G8438">
        <v>4.4000000000000004</v>
      </c>
      <c r="H8438">
        <v>13552</v>
      </c>
      <c r="I8438" t="s">
        <v>6506</v>
      </c>
      <c r="J8438" t="s">
        <v>6507</v>
      </c>
      <c r="K8438" t="s">
        <v>6508</v>
      </c>
    </row>
    <row r="8439" spans="1:11" x14ac:dyDescent="0.35">
      <c r="A8439" t="s">
        <v>22499</v>
      </c>
      <c r="B8439" t="s">
        <v>22500</v>
      </c>
      <c r="C8439" t="s">
        <v>218</v>
      </c>
      <c r="D8439">
        <v>22.74</v>
      </c>
      <c r="E8439" s="3">
        <v>0.53</v>
      </c>
      <c r="F8439">
        <f t="shared" si="131"/>
        <v>10.69</v>
      </c>
      <c r="G8439">
        <v>4.4000000000000004</v>
      </c>
      <c r="H8439">
        <v>13552</v>
      </c>
      <c r="I8439" t="s">
        <v>6509</v>
      </c>
      <c r="J8439" t="s">
        <v>6510</v>
      </c>
      <c r="K8439" t="s">
        <v>6511</v>
      </c>
    </row>
    <row r="8440" spans="1:11" x14ac:dyDescent="0.35">
      <c r="A8440" t="s">
        <v>22523</v>
      </c>
      <c r="B8440" t="s">
        <v>22524</v>
      </c>
      <c r="C8440" t="s">
        <v>61</v>
      </c>
      <c r="D8440">
        <v>72.349999999999994</v>
      </c>
      <c r="E8440" s="3">
        <v>0.6</v>
      </c>
      <c r="F8440">
        <f t="shared" si="131"/>
        <v>28.94</v>
      </c>
      <c r="G8440">
        <v>4.2</v>
      </c>
      <c r="H8440">
        <v>8583</v>
      </c>
      <c r="I8440" t="s">
        <v>22477</v>
      </c>
      <c r="J8440" t="s">
        <v>22478</v>
      </c>
      <c r="K8440" t="s">
        <v>22479</v>
      </c>
    </row>
    <row r="8441" spans="1:11" x14ac:dyDescent="0.35">
      <c r="A8441" t="s">
        <v>22523</v>
      </c>
      <c r="B8441" t="s">
        <v>22524</v>
      </c>
      <c r="C8441" t="s">
        <v>61</v>
      </c>
      <c r="D8441">
        <v>72.349999999999994</v>
      </c>
      <c r="E8441" s="3">
        <v>0.6</v>
      </c>
      <c r="F8441">
        <f t="shared" si="131"/>
        <v>28.94</v>
      </c>
      <c r="G8441">
        <v>4.2</v>
      </c>
      <c r="H8441">
        <v>8583</v>
      </c>
      <c r="I8441" t="s">
        <v>22480</v>
      </c>
      <c r="J8441" t="s">
        <v>22481</v>
      </c>
      <c r="K8441" t="s">
        <v>22482</v>
      </c>
    </row>
    <row r="8442" spans="1:11" x14ac:dyDescent="0.35">
      <c r="A8442" t="s">
        <v>22523</v>
      </c>
      <c r="B8442" t="s">
        <v>22524</v>
      </c>
      <c r="C8442" t="s">
        <v>61</v>
      </c>
      <c r="D8442">
        <v>72.349999999999994</v>
      </c>
      <c r="E8442" s="3">
        <v>0.6</v>
      </c>
      <c r="F8442">
        <f t="shared" si="131"/>
        <v>28.94</v>
      </c>
      <c r="G8442">
        <v>4.2</v>
      </c>
      <c r="H8442">
        <v>8583</v>
      </c>
      <c r="I8442" t="s">
        <v>22483</v>
      </c>
      <c r="J8442" t="s">
        <v>22484</v>
      </c>
      <c r="K8442" t="s">
        <v>22485</v>
      </c>
    </row>
    <row r="8443" spans="1:11" x14ac:dyDescent="0.35">
      <c r="A8443" t="s">
        <v>22523</v>
      </c>
      <c r="B8443" t="s">
        <v>22524</v>
      </c>
      <c r="C8443" t="s">
        <v>61</v>
      </c>
      <c r="D8443">
        <v>72.349999999999994</v>
      </c>
      <c r="E8443" s="3">
        <v>0.6</v>
      </c>
      <c r="F8443">
        <f t="shared" si="131"/>
        <v>28.94</v>
      </c>
      <c r="G8443">
        <v>4.2</v>
      </c>
      <c r="H8443">
        <v>8583</v>
      </c>
      <c r="I8443" t="s">
        <v>22486</v>
      </c>
      <c r="J8443" t="s">
        <v>22487</v>
      </c>
      <c r="K8443" t="s">
        <v>22488</v>
      </c>
    </row>
    <row r="8444" spans="1:11" x14ac:dyDescent="0.35">
      <c r="A8444" t="s">
        <v>22523</v>
      </c>
      <c r="B8444" t="s">
        <v>22524</v>
      </c>
      <c r="C8444" t="s">
        <v>61</v>
      </c>
      <c r="D8444">
        <v>72.349999999999994</v>
      </c>
      <c r="E8444" s="3">
        <v>0.6</v>
      </c>
      <c r="F8444">
        <f t="shared" si="131"/>
        <v>28.94</v>
      </c>
      <c r="G8444">
        <v>4.2</v>
      </c>
      <c r="H8444">
        <v>8583</v>
      </c>
      <c r="I8444" t="s">
        <v>22489</v>
      </c>
      <c r="J8444" t="s">
        <v>176</v>
      </c>
      <c r="K8444" t="s">
        <v>22490</v>
      </c>
    </row>
    <row r="8445" spans="1:11" x14ac:dyDescent="0.35">
      <c r="A8445" t="s">
        <v>22523</v>
      </c>
      <c r="B8445" t="s">
        <v>22524</v>
      </c>
      <c r="C8445" t="s">
        <v>61</v>
      </c>
      <c r="D8445">
        <v>72.349999999999994</v>
      </c>
      <c r="E8445" s="3">
        <v>0.6</v>
      </c>
      <c r="F8445">
        <f t="shared" si="131"/>
        <v>28.94</v>
      </c>
      <c r="G8445">
        <v>4.2</v>
      </c>
      <c r="H8445">
        <v>8583</v>
      </c>
      <c r="I8445" t="s">
        <v>22491</v>
      </c>
      <c r="J8445" t="s">
        <v>176</v>
      </c>
      <c r="K8445" t="s">
        <v>22492</v>
      </c>
    </row>
    <row r="8446" spans="1:11" x14ac:dyDescent="0.35">
      <c r="A8446" t="s">
        <v>22523</v>
      </c>
      <c r="B8446" t="s">
        <v>22524</v>
      </c>
      <c r="C8446" t="s">
        <v>61</v>
      </c>
      <c r="D8446">
        <v>72.349999999999994</v>
      </c>
      <c r="E8446" s="3">
        <v>0.6</v>
      </c>
      <c r="F8446">
        <f t="shared" si="131"/>
        <v>28.94</v>
      </c>
      <c r="G8446">
        <v>4.2</v>
      </c>
      <c r="H8446">
        <v>8583</v>
      </c>
      <c r="I8446" t="s">
        <v>22493</v>
      </c>
      <c r="J8446" t="s">
        <v>22494</v>
      </c>
      <c r="K8446" t="s">
        <v>22495</v>
      </c>
    </row>
    <row r="8447" spans="1:11" x14ac:dyDescent="0.35">
      <c r="A8447" t="s">
        <v>22523</v>
      </c>
      <c r="B8447" t="s">
        <v>22524</v>
      </c>
      <c r="C8447" t="s">
        <v>61</v>
      </c>
      <c r="D8447">
        <v>72.349999999999994</v>
      </c>
      <c r="E8447" s="3">
        <v>0.6</v>
      </c>
      <c r="F8447">
        <f t="shared" si="131"/>
        <v>28.94</v>
      </c>
      <c r="G8447">
        <v>4.2</v>
      </c>
      <c r="H8447">
        <v>8583</v>
      </c>
      <c r="I8447" t="s">
        <v>22496</v>
      </c>
      <c r="J8447" t="s">
        <v>22497</v>
      </c>
      <c r="K8447" t="s">
        <v>22498</v>
      </c>
    </row>
    <row r="8448" spans="1:11" x14ac:dyDescent="0.35">
      <c r="A8448" t="s">
        <v>22546</v>
      </c>
      <c r="B8448" t="s">
        <v>22547</v>
      </c>
      <c r="C8448" t="s">
        <v>218</v>
      </c>
      <c r="D8448">
        <v>9.57</v>
      </c>
      <c r="E8448" s="3">
        <v>0.48</v>
      </c>
      <c r="F8448">
        <f t="shared" si="131"/>
        <v>4.9800000000000004</v>
      </c>
      <c r="G8448">
        <v>4.2999999999999901</v>
      </c>
      <c r="H8448">
        <v>301</v>
      </c>
      <c r="I8448" t="s">
        <v>22501</v>
      </c>
      <c r="J8448" t="s">
        <v>176</v>
      </c>
      <c r="K8448" t="s">
        <v>22502</v>
      </c>
    </row>
    <row r="8449" spans="1:11" x14ac:dyDescent="0.35">
      <c r="A8449" t="s">
        <v>22546</v>
      </c>
      <c r="B8449" t="s">
        <v>22547</v>
      </c>
      <c r="C8449" t="s">
        <v>218</v>
      </c>
      <c r="D8449">
        <v>9.57</v>
      </c>
      <c r="E8449" s="3">
        <v>0.48</v>
      </c>
      <c r="F8449">
        <f t="shared" si="131"/>
        <v>4.9800000000000004</v>
      </c>
      <c r="G8449">
        <v>4.2999999999999901</v>
      </c>
      <c r="H8449">
        <v>301</v>
      </c>
      <c r="I8449" t="s">
        <v>22503</v>
      </c>
      <c r="J8449" t="s">
        <v>22504</v>
      </c>
      <c r="K8449" t="s">
        <v>22505</v>
      </c>
    </row>
    <row r="8450" spans="1:11" x14ac:dyDescent="0.35">
      <c r="A8450" t="s">
        <v>22546</v>
      </c>
      <c r="B8450" t="s">
        <v>22547</v>
      </c>
      <c r="C8450" t="s">
        <v>218</v>
      </c>
      <c r="D8450">
        <v>9.57</v>
      </c>
      <c r="E8450" s="3">
        <v>0.48</v>
      </c>
      <c r="F8450">
        <f t="shared" ref="F8450:F8513" si="132">ROUND(D8450-(D8450*E8450),2)</f>
        <v>4.9800000000000004</v>
      </c>
      <c r="G8450">
        <v>4.2999999999999901</v>
      </c>
      <c r="H8450">
        <v>301</v>
      </c>
      <c r="I8450" t="s">
        <v>22506</v>
      </c>
      <c r="J8450" t="s">
        <v>22507</v>
      </c>
      <c r="K8450" t="s">
        <v>22508</v>
      </c>
    </row>
    <row r="8451" spans="1:11" x14ac:dyDescent="0.35">
      <c r="A8451" t="s">
        <v>22546</v>
      </c>
      <c r="B8451" t="s">
        <v>22547</v>
      </c>
      <c r="C8451" t="s">
        <v>218</v>
      </c>
      <c r="D8451">
        <v>9.57</v>
      </c>
      <c r="E8451" s="3">
        <v>0.48</v>
      </c>
      <c r="F8451">
        <f t="shared" si="132"/>
        <v>4.9800000000000004</v>
      </c>
      <c r="G8451">
        <v>4.2999999999999901</v>
      </c>
      <c r="H8451">
        <v>301</v>
      </c>
      <c r="I8451" t="s">
        <v>22509</v>
      </c>
      <c r="J8451" t="s">
        <v>176</v>
      </c>
      <c r="K8451" t="s">
        <v>22510</v>
      </c>
    </row>
    <row r="8452" spans="1:11" x14ac:dyDescent="0.35">
      <c r="A8452" t="s">
        <v>22546</v>
      </c>
      <c r="B8452" t="s">
        <v>22547</v>
      </c>
      <c r="C8452" t="s">
        <v>218</v>
      </c>
      <c r="D8452">
        <v>9.57</v>
      </c>
      <c r="E8452" s="3">
        <v>0.48</v>
      </c>
      <c r="F8452">
        <f t="shared" si="132"/>
        <v>4.9800000000000004</v>
      </c>
      <c r="G8452">
        <v>4.2999999999999901</v>
      </c>
      <c r="H8452">
        <v>301</v>
      </c>
      <c r="I8452" t="s">
        <v>22511</v>
      </c>
      <c r="J8452" t="s">
        <v>22512</v>
      </c>
      <c r="K8452" t="s">
        <v>22513</v>
      </c>
    </row>
    <row r="8453" spans="1:11" x14ac:dyDescent="0.35">
      <c r="A8453" t="s">
        <v>22546</v>
      </c>
      <c r="B8453" t="s">
        <v>22547</v>
      </c>
      <c r="C8453" t="s">
        <v>218</v>
      </c>
      <c r="D8453">
        <v>9.57</v>
      </c>
      <c r="E8453" s="3">
        <v>0.48</v>
      </c>
      <c r="F8453">
        <f t="shared" si="132"/>
        <v>4.9800000000000004</v>
      </c>
      <c r="G8453">
        <v>4.2999999999999901</v>
      </c>
      <c r="H8453">
        <v>301</v>
      </c>
      <c r="I8453" t="s">
        <v>22514</v>
      </c>
      <c r="J8453" t="s">
        <v>22515</v>
      </c>
      <c r="K8453" t="s">
        <v>22516</v>
      </c>
    </row>
    <row r="8454" spans="1:11" x14ac:dyDescent="0.35">
      <c r="A8454" t="s">
        <v>22546</v>
      </c>
      <c r="B8454" t="s">
        <v>22547</v>
      </c>
      <c r="C8454" t="s">
        <v>218</v>
      </c>
      <c r="D8454">
        <v>9.57</v>
      </c>
      <c r="E8454" s="3">
        <v>0.48</v>
      </c>
      <c r="F8454">
        <f t="shared" si="132"/>
        <v>4.9800000000000004</v>
      </c>
      <c r="G8454">
        <v>4.2999999999999901</v>
      </c>
      <c r="H8454">
        <v>301</v>
      </c>
      <c r="I8454" t="s">
        <v>22517</v>
      </c>
      <c r="J8454" t="s">
        <v>22518</v>
      </c>
      <c r="K8454" t="s">
        <v>22519</v>
      </c>
    </row>
    <row r="8455" spans="1:11" x14ac:dyDescent="0.35">
      <c r="A8455" t="s">
        <v>22546</v>
      </c>
      <c r="B8455" t="s">
        <v>22547</v>
      </c>
      <c r="C8455" t="s">
        <v>218</v>
      </c>
      <c r="D8455">
        <v>9.57</v>
      </c>
      <c r="E8455" s="3">
        <v>0.48</v>
      </c>
      <c r="F8455">
        <f t="shared" si="132"/>
        <v>4.9800000000000004</v>
      </c>
      <c r="G8455">
        <v>4.2999999999999901</v>
      </c>
      <c r="H8455">
        <v>301</v>
      </c>
      <c r="I8455" t="s">
        <v>22520</v>
      </c>
      <c r="J8455" t="s">
        <v>22521</v>
      </c>
      <c r="K8455" t="s">
        <v>22522</v>
      </c>
    </row>
    <row r="8456" spans="1:11" x14ac:dyDescent="0.35">
      <c r="A8456" t="s">
        <v>22571</v>
      </c>
      <c r="B8456" t="s">
        <v>22572</v>
      </c>
      <c r="C8456" t="s">
        <v>61</v>
      </c>
      <c r="D8456">
        <v>9.09</v>
      </c>
      <c r="E8456" s="3">
        <v>0.55000000000000004</v>
      </c>
      <c r="F8456">
        <f t="shared" si="132"/>
        <v>4.09</v>
      </c>
      <c r="G8456">
        <v>4.2</v>
      </c>
      <c r="H8456">
        <v>136</v>
      </c>
      <c r="I8456" t="s">
        <v>7738</v>
      </c>
      <c r="J8456" t="s">
        <v>7739</v>
      </c>
      <c r="K8456" t="s">
        <v>22525</v>
      </c>
    </row>
    <row r="8457" spans="1:11" x14ac:dyDescent="0.35">
      <c r="A8457" t="s">
        <v>22571</v>
      </c>
      <c r="B8457" t="s">
        <v>22572</v>
      </c>
      <c r="C8457" t="s">
        <v>61</v>
      </c>
      <c r="D8457">
        <v>9.09</v>
      </c>
      <c r="E8457" s="3">
        <v>0.55000000000000004</v>
      </c>
      <c r="F8457">
        <f t="shared" si="132"/>
        <v>4.09</v>
      </c>
      <c r="G8457">
        <v>4.2</v>
      </c>
      <c r="H8457">
        <v>136</v>
      </c>
      <c r="I8457" t="s">
        <v>22526</v>
      </c>
      <c r="J8457" t="s">
        <v>22527</v>
      </c>
      <c r="K8457" t="s">
        <v>22528</v>
      </c>
    </row>
    <row r="8458" spans="1:11" x14ac:dyDescent="0.35">
      <c r="A8458" t="s">
        <v>22571</v>
      </c>
      <c r="B8458" t="s">
        <v>22572</v>
      </c>
      <c r="C8458" t="s">
        <v>61</v>
      </c>
      <c r="D8458">
        <v>9.09</v>
      </c>
      <c r="E8458" s="3">
        <v>0.55000000000000004</v>
      </c>
      <c r="F8458">
        <f t="shared" si="132"/>
        <v>4.09</v>
      </c>
      <c r="G8458">
        <v>4.2</v>
      </c>
      <c r="H8458">
        <v>136</v>
      </c>
      <c r="I8458" t="s">
        <v>22529</v>
      </c>
      <c r="J8458" t="s">
        <v>22530</v>
      </c>
      <c r="K8458" t="s">
        <v>22531</v>
      </c>
    </row>
    <row r="8459" spans="1:11" x14ac:dyDescent="0.35">
      <c r="A8459" t="s">
        <v>22571</v>
      </c>
      <c r="B8459" t="s">
        <v>22572</v>
      </c>
      <c r="C8459" t="s">
        <v>61</v>
      </c>
      <c r="D8459">
        <v>9.09</v>
      </c>
      <c r="E8459" s="3">
        <v>0.55000000000000004</v>
      </c>
      <c r="F8459">
        <f t="shared" si="132"/>
        <v>4.09</v>
      </c>
      <c r="G8459">
        <v>4.2</v>
      </c>
      <c r="H8459">
        <v>136</v>
      </c>
      <c r="I8459" t="s">
        <v>22532</v>
      </c>
      <c r="J8459" t="s">
        <v>22533</v>
      </c>
      <c r="K8459" t="s">
        <v>22534</v>
      </c>
    </row>
    <row r="8460" spans="1:11" x14ac:dyDescent="0.35">
      <c r="A8460" t="s">
        <v>22571</v>
      </c>
      <c r="B8460" t="s">
        <v>22572</v>
      </c>
      <c r="C8460" t="s">
        <v>61</v>
      </c>
      <c r="D8460">
        <v>9.09</v>
      </c>
      <c r="E8460" s="3">
        <v>0.55000000000000004</v>
      </c>
      <c r="F8460">
        <f t="shared" si="132"/>
        <v>4.09</v>
      </c>
      <c r="G8460">
        <v>4.2</v>
      </c>
      <c r="H8460">
        <v>136</v>
      </c>
      <c r="I8460" t="s">
        <v>22535</v>
      </c>
      <c r="J8460" t="s">
        <v>22536</v>
      </c>
      <c r="K8460" t="s">
        <v>22537</v>
      </c>
    </row>
    <row r="8461" spans="1:11" x14ac:dyDescent="0.35">
      <c r="A8461" t="s">
        <v>22571</v>
      </c>
      <c r="B8461" t="s">
        <v>22572</v>
      </c>
      <c r="C8461" t="s">
        <v>61</v>
      </c>
      <c r="D8461">
        <v>9.09</v>
      </c>
      <c r="E8461" s="3">
        <v>0.55000000000000004</v>
      </c>
      <c r="F8461">
        <f t="shared" si="132"/>
        <v>4.09</v>
      </c>
      <c r="G8461">
        <v>4.2</v>
      </c>
      <c r="H8461">
        <v>136</v>
      </c>
      <c r="I8461" t="s">
        <v>22538</v>
      </c>
      <c r="J8461" t="s">
        <v>1101</v>
      </c>
      <c r="K8461" t="s">
        <v>22539</v>
      </c>
    </row>
    <row r="8462" spans="1:11" x14ac:dyDescent="0.35">
      <c r="A8462" t="s">
        <v>22571</v>
      </c>
      <c r="B8462" t="s">
        <v>22572</v>
      </c>
      <c r="C8462" t="s">
        <v>61</v>
      </c>
      <c r="D8462">
        <v>9.09</v>
      </c>
      <c r="E8462" s="3">
        <v>0.55000000000000004</v>
      </c>
      <c r="F8462">
        <f t="shared" si="132"/>
        <v>4.09</v>
      </c>
      <c r="G8462">
        <v>4.2</v>
      </c>
      <c r="H8462">
        <v>136</v>
      </c>
      <c r="I8462" t="s">
        <v>22540</v>
      </c>
      <c r="J8462" t="s">
        <v>22541</v>
      </c>
      <c r="K8462" t="s">
        <v>22542</v>
      </c>
    </row>
    <row r="8463" spans="1:11" x14ac:dyDescent="0.35">
      <c r="A8463" t="s">
        <v>22571</v>
      </c>
      <c r="B8463" t="s">
        <v>22572</v>
      </c>
      <c r="C8463" t="s">
        <v>61</v>
      </c>
      <c r="D8463">
        <v>9.09</v>
      </c>
      <c r="E8463" s="3">
        <v>0.55000000000000004</v>
      </c>
      <c r="F8463">
        <f t="shared" si="132"/>
        <v>4.09</v>
      </c>
      <c r="G8463">
        <v>4.2</v>
      </c>
      <c r="H8463">
        <v>136</v>
      </c>
      <c r="I8463" t="s">
        <v>22543</v>
      </c>
      <c r="J8463" t="s">
        <v>22544</v>
      </c>
      <c r="K8463" t="s">
        <v>22545</v>
      </c>
    </row>
    <row r="8464" spans="1:11" x14ac:dyDescent="0.35">
      <c r="A8464" t="s">
        <v>22597</v>
      </c>
      <c r="B8464" t="s">
        <v>22598</v>
      </c>
      <c r="C8464" t="s">
        <v>218</v>
      </c>
      <c r="D8464">
        <v>4.54</v>
      </c>
      <c r="E8464" s="3">
        <v>0.15</v>
      </c>
      <c r="F8464">
        <f t="shared" si="132"/>
        <v>3.86</v>
      </c>
      <c r="G8464">
        <v>4.2999999999999901</v>
      </c>
      <c r="H8464">
        <v>106</v>
      </c>
      <c r="I8464" t="s">
        <v>22548</v>
      </c>
      <c r="J8464" t="s">
        <v>22549</v>
      </c>
      <c r="K8464" t="s">
        <v>22550</v>
      </c>
    </row>
    <row r="8465" spans="1:11" x14ac:dyDescent="0.35">
      <c r="A8465" t="s">
        <v>22597</v>
      </c>
      <c r="B8465" t="s">
        <v>22598</v>
      </c>
      <c r="C8465" t="s">
        <v>218</v>
      </c>
      <c r="D8465">
        <v>4.54</v>
      </c>
      <c r="E8465" s="3">
        <v>0.15</v>
      </c>
      <c r="F8465">
        <f t="shared" si="132"/>
        <v>3.86</v>
      </c>
      <c r="G8465">
        <v>4.2999999999999901</v>
      </c>
      <c r="H8465">
        <v>106</v>
      </c>
      <c r="I8465" t="s">
        <v>22551</v>
      </c>
      <c r="J8465" t="s">
        <v>22552</v>
      </c>
      <c r="K8465" t="s">
        <v>22553</v>
      </c>
    </row>
    <row r="8466" spans="1:11" x14ac:dyDescent="0.35">
      <c r="A8466" t="s">
        <v>22597</v>
      </c>
      <c r="B8466" t="s">
        <v>22598</v>
      </c>
      <c r="C8466" t="s">
        <v>218</v>
      </c>
      <c r="D8466">
        <v>4.54</v>
      </c>
      <c r="E8466" s="3">
        <v>0.15</v>
      </c>
      <c r="F8466">
        <f t="shared" si="132"/>
        <v>3.86</v>
      </c>
      <c r="G8466">
        <v>4.2999999999999901</v>
      </c>
      <c r="H8466">
        <v>106</v>
      </c>
      <c r="I8466" t="s">
        <v>22554</v>
      </c>
      <c r="J8466" t="s">
        <v>22555</v>
      </c>
      <c r="K8466" t="s">
        <v>22556</v>
      </c>
    </row>
    <row r="8467" spans="1:11" x14ac:dyDescent="0.35">
      <c r="A8467" t="s">
        <v>22597</v>
      </c>
      <c r="B8467" t="s">
        <v>22598</v>
      </c>
      <c r="C8467" t="s">
        <v>218</v>
      </c>
      <c r="D8467">
        <v>4.54</v>
      </c>
      <c r="E8467" s="3">
        <v>0.15</v>
      </c>
      <c r="F8467">
        <f t="shared" si="132"/>
        <v>3.86</v>
      </c>
      <c r="G8467">
        <v>4.2999999999999901</v>
      </c>
      <c r="H8467">
        <v>106</v>
      </c>
      <c r="I8467" t="s">
        <v>22557</v>
      </c>
      <c r="J8467" t="s">
        <v>22558</v>
      </c>
      <c r="K8467" t="s">
        <v>22559</v>
      </c>
    </row>
    <row r="8468" spans="1:11" x14ac:dyDescent="0.35">
      <c r="A8468" t="s">
        <v>22597</v>
      </c>
      <c r="B8468" t="s">
        <v>22598</v>
      </c>
      <c r="C8468" t="s">
        <v>218</v>
      </c>
      <c r="D8468">
        <v>4.54</v>
      </c>
      <c r="E8468" s="3">
        <v>0.15</v>
      </c>
      <c r="F8468">
        <f t="shared" si="132"/>
        <v>3.86</v>
      </c>
      <c r="G8468">
        <v>4.2999999999999901</v>
      </c>
      <c r="H8468">
        <v>106</v>
      </c>
      <c r="I8468" t="s">
        <v>22560</v>
      </c>
      <c r="J8468" t="s">
        <v>22561</v>
      </c>
      <c r="K8468" t="s">
        <v>22562</v>
      </c>
    </row>
    <row r="8469" spans="1:11" x14ac:dyDescent="0.35">
      <c r="A8469" t="s">
        <v>22597</v>
      </c>
      <c r="B8469" t="s">
        <v>22598</v>
      </c>
      <c r="C8469" t="s">
        <v>218</v>
      </c>
      <c r="D8469">
        <v>4.54</v>
      </c>
      <c r="E8469" s="3">
        <v>0.15</v>
      </c>
      <c r="F8469">
        <f t="shared" si="132"/>
        <v>3.86</v>
      </c>
      <c r="G8469">
        <v>4.2999999999999901</v>
      </c>
      <c r="H8469">
        <v>106</v>
      </c>
      <c r="I8469" t="s">
        <v>22563</v>
      </c>
      <c r="J8469" t="s">
        <v>21064</v>
      </c>
      <c r="K8469" t="s">
        <v>22564</v>
      </c>
    </row>
    <row r="8470" spans="1:11" x14ac:dyDescent="0.35">
      <c r="A8470" t="s">
        <v>22597</v>
      </c>
      <c r="B8470" t="s">
        <v>22598</v>
      </c>
      <c r="C8470" t="s">
        <v>218</v>
      </c>
      <c r="D8470">
        <v>4.54</v>
      </c>
      <c r="E8470" s="3">
        <v>0.15</v>
      </c>
      <c r="F8470">
        <f t="shared" si="132"/>
        <v>3.86</v>
      </c>
      <c r="G8470">
        <v>4.2999999999999901</v>
      </c>
      <c r="H8470">
        <v>106</v>
      </c>
      <c r="I8470" t="s">
        <v>22565</v>
      </c>
      <c r="J8470" t="s">
        <v>22566</v>
      </c>
      <c r="K8470" t="s">
        <v>22567</v>
      </c>
    </row>
    <row r="8471" spans="1:11" x14ac:dyDescent="0.35">
      <c r="A8471" t="s">
        <v>22597</v>
      </c>
      <c r="B8471" t="s">
        <v>22598</v>
      </c>
      <c r="C8471" t="s">
        <v>218</v>
      </c>
      <c r="D8471">
        <v>4.54</v>
      </c>
      <c r="E8471" s="3">
        <v>0.15</v>
      </c>
      <c r="F8471">
        <f t="shared" si="132"/>
        <v>3.86</v>
      </c>
      <c r="G8471">
        <v>4.2999999999999901</v>
      </c>
      <c r="H8471">
        <v>106</v>
      </c>
      <c r="I8471" t="s">
        <v>22568</v>
      </c>
      <c r="J8471" t="s">
        <v>22569</v>
      </c>
      <c r="K8471" t="s">
        <v>22570</v>
      </c>
    </row>
    <row r="8472" spans="1:11" x14ac:dyDescent="0.35">
      <c r="A8472" t="s">
        <v>22599</v>
      </c>
      <c r="B8472" t="s">
        <v>22600</v>
      </c>
      <c r="C8472" t="s">
        <v>61</v>
      </c>
      <c r="D8472">
        <v>27.29</v>
      </c>
      <c r="E8472" s="3">
        <v>0.57999999999999996</v>
      </c>
      <c r="F8472">
        <f t="shared" si="132"/>
        <v>11.46</v>
      </c>
      <c r="G8472">
        <v>4.4000000000000004</v>
      </c>
      <c r="H8472">
        <v>227</v>
      </c>
      <c r="I8472" t="s">
        <v>22573</v>
      </c>
      <c r="J8472" t="s">
        <v>22574</v>
      </c>
      <c r="K8472" t="s">
        <v>22575</v>
      </c>
    </row>
    <row r="8473" spans="1:11" x14ac:dyDescent="0.35">
      <c r="A8473" t="s">
        <v>22599</v>
      </c>
      <c r="B8473" t="s">
        <v>22600</v>
      </c>
      <c r="C8473" t="s">
        <v>61</v>
      </c>
      <c r="D8473">
        <v>27.29</v>
      </c>
      <c r="E8473" s="3">
        <v>0.57999999999999996</v>
      </c>
      <c r="F8473">
        <f t="shared" si="132"/>
        <v>11.46</v>
      </c>
      <c r="G8473">
        <v>4.4000000000000004</v>
      </c>
      <c r="H8473">
        <v>227</v>
      </c>
      <c r="I8473" t="s">
        <v>22576</v>
      </c>
      <c r="J8473" t="s">
        <v>22577</v>
      </c>
      <c r="K8473" t="s">
        <v>22578</v>
      </c>
    </row>
    <row r="8474" spans="1:11" x14ac:dyDescent="0.35">
      <c r="A8474" t="s">
        <v>22599</v>
      </c>
      <c r="B8474" t="s">
        <v>22600</v>
      </c>
      <c r="C8474" t="s">
        <v>61</v>
      </c>
      <c r="D8474">
        <v>27.29</v>
      </c>
      <c r="E8474" s="3">
        <v>0.57999999999999996</v>
      </c>
      <c r="F8474">
        <f t="shared" si="132"/>
        <v>11.46</v>
      </c>
      <c r="G8474">
        <v>4.4000000000000004</v>
      </c>
      <c r="H8474">
        <v>227</v>
      </c>
      <c r="I8474" t="s">
        <v>22579</v>
      </c>
      <c r="J8474" t="s">
        <v>22580</v>
      </c>
      <c r="K8474" t="s">
        <v>22581</v>
      </c>
    </row>
    <row r="8475" spans="1:11" x14ac:dyDescent="0.35">
      <c r="A8475" t="s">
        <v>22599</v>
      </c>
      <c r="B8475" t="s">
        <v>22600</v>
      </c>
      <c r="C8475" t="s">
        <v>61</v>
      </c>
      <c r="D8475">
        <v>27.29</v>
      </c>
      <c r="E8475" s="3">
        <v>0.57999999999999996</v>
      </c>
      <c r="F8475">
        <f t="shared" si="132"/>
        <v>11.46</v>
      </c>
      <c r="G8475">
        <v>4.4000000000000004</v>
      </c>
      <c r="H8475">
        <v>227</v>
      </c>
      <c r="I8475" t="s">
        <v>22582</v>
      </c>
      <c r="J8475" t="s">
        <v>22583</v>
      </c>
      <c r="K8475" t="s">
        <v>22584</v>
      </c>
    </row>
    <row r="8476" spans="1:11" x14ac:dyDescent="0.35">
      <c r="A8476" t="s">
        <v>22599</v>
      </c>
      <c r="B8476" t="s">
        <v>22600</v>
      </c>
      <c r="C8476" t="s">
        <v>61</v>
      </c>
      <c r="D8476">
        <v>27.29</v>
      </c>
      <c r="E8476" s="3">
        <v>0.57999999999999996</v>
      </c>
      <c r="F8476">
        <f t="shared" si="132"/>
        <v>11.46</v>
      </c>
      <c r="G8476">
        <v>4.4000000000000004</v>
      </c>
      <c r="H8476">
        <v>227</v>
      </c>
      <c r="I8476" t="s">
        <v>22585</v>
      </c>
      <c r="J8476" t="s">
        <v>22586</v>
      </c>
      <c r="K8476" t="s">
        <v>22587</v>
      </c>
    </row>
    <row r="8477" spans="1:11" x14ac:dyDescent="0.35">
      <c r="A8477" t="s">
        <v>22599</v>
      </c>
      <c r="B8477" t="s">
        <v>22600</v>
      </c>
      <c r="C8477" t="s">
        <v>61</v>
      </c>
      <c r="D8477">
        <v>27.29</v>
      </c>
      <c r="E8477" s="3">
        <v>0.57999999999999996</v>
      </c>
      <c r="F8477">
        <f t="shared" si="132"/>
        <v>11.46</v>
      </c>
      <c r="G8477">
        <v>4.4000000000000004</v>
      </c>
      <c r="H8477">
        <v>227</v>
      </c>
      <c r="I8477" t="s">
        <v>22588</v>
      </c>
      <c r="J8477" t="s">
        <v>22589</v>
      </c>
      <c r="K8477" t="s">
        <v>22590</v>
      </c>
    </row>
    <row r="8478" spans="1:11" x14ac:dyDescent="0.35">
      <c r="A8478" t="s">
        <v>22599</v>
      </c>
      <c r="B8478" t="s">
        <v>22600</v>
      </c>
      <c r="C8478" t="s">
        <v>61</v>
      </c>
      <c r="D8478">
        <v>27.29</v>
      </c>
      <c r="E8478" s="3">
        <v>0.57999999999999996</v>
      </c>
      <c r="F8478">
        <f t="shared" si="132"/>
        <v>11.46</v>
      </c>
      <c r="G8478">
        <v>4.4000000000000004</v>
      </c>
      <c r="H8478">
        <v>227</v>
      </c>
      <c r="I8478" t="s">
        <v>22591</v>
      </c>
      <c r="J8478" t="s">
        <v>22592</v>
      </c>
      <c r="K8478" t="s">
        <v>22593</v>
      </c>
    </row>
    <row r="8479" spans="1:11" x14ac:dyDescent="0.35">
      <c r="A8479" t="s">
        <v>22599</v>
      </c>
      <c r="B8479" t="s">
        <v>22600</v>
      </c>
      <c r="C8479" t="s">
        <v>61</v>
      </c>
      <c r="D8479">
        <v>27.29</v>
      </c>
      <c r="E8479" s="3">
        <v>0.57999999999999996</v>
      </c>
      <c r="F8479">
        <f t="shared" si="132"/>
        <v>11.46</v>
      </c>
      <c r="G8479">
        <v>4.4000000000000004</v>
      </c>
      <c r="H8479">
        <v>227</v>
      </c>
      <c r="I8479" t="s">
        <v>22594</v>
      </c>
      <c r="J8479" t="s">
        <v>22595</v>
      </c>
      <c r="K8479" t="s">
        <v>22596</v>
      </c>
    </row>
    <row r="8480" spans="1:11" x14ac:dyDescent="0.35">
      <c r="A8480" t="s">
        <v>22623</v>
      </c>
      <c r="B8480" t="s">
        <v>22624</v>
      </c>
      <c r="C8480" t="s">
        <v>11</v>
      </c>
      <c r="D8480">
        <v>9.09</v>
      </c>
      <c r="E8480" s="3">
        <v>0.84</v>
      </c>
      <c r="F8480">
        <f t="shared" si="132"/>
        <v>1.45</v>
      </c>
      <c r="G8480">
        <v>4.2</v>
      </c>
      <c r="H8480">
        <v>1949</v>
      </c>
      <c r="I8480" t="s">
        <v>20246</v>
      </c>
      <c r="J8480" t="s">
        <v>12722</v>
      </c>
      <c r="K8480" t="s">
        <v>20247</v>
      </c>
    </row>
    <row r="8481" spans="1:11" x14ac:dyDescent="0.35">
      <c r="A8481" t="s">
        <v>22627</v>
      </c>
      <c r="B8481" t="s">
        <v>22628</v>
      </c>
      <c r="C8481" t="s">
        <v>61</v>
      </c>
      <c r="D8481">
        <v>7.27</v>
      </c>
      <c r="E8481" s="3">
        <v>0.84</v>
      </c>
      <c r="F8481">
        <f t="shared" si="132"/>
        <v>1.1599999999999999</v>
      </c>
      <c r="G8481">
        <v>4.2</v>
      </c>
      <c r="H8481">
        <v>1949</v>
      </c>
      <c r="I8481" t="s">
        <v>20248</v>
      </c>
      <c r="J8481" t="s">
        <v>20249</v>
      </c>
      <c r="K8481" t="s">
        <v>20250</v>
      </c>
    </row>
    <row r="8482" spans="1:11" x14ac:dyDescent="0.35">
      <c r="A8482" t="s">
        <v>22627</v>
      </c>
      <c r="B8482" t="s">
        <v>22628</v>
      </c>
      <c r="C8482" t="s">
        <v>61</v>
      </c>
      <c r="D8482">
        <v>7.27</v>
      </c>
      <c r="E8482" s="3">
        <v>0.84</v>
      </c>
      <c r="F8482">
        <f t="shared" si="132"/>
        <v>1.1599999999999999</v>
      </c>
      <c r="G8482">
        <v>4.2</v>
      </c>
      <c r="H8482">
        <v>1949</v>
      </c>
      <c r="I8482" t="s">
        <v>20251</v>
      </c>
      <c r="J8482" t="s">
        <v>20252</v>
      </c>
      <c r="K8482" t="s">
        <v>20253</v>
      </c>
    </row>
    <row r="8483" spans="1:11" x14ac:dyDescent="0.35">
      <c r="A8483" t="s">
        <v>22627</v>
      </c>
      <c r="B8483" t="s">
        <v>22628</v>
      </c>
      <c r="C8483" t="s">
        <v>61</v>
      </c>
      <c r="D8483">
        <v>7.27</v>
      </c>
      <c r="E8483" s="3">
        <v>0.84</v>
      </c>
      <c r="F8483">
        <f t="shared" si="132"/>
        <v>1.1599999999999999</v>
      </c>
      <c r="G8483">
        <v>4.2</v>
      </c>
      <c r="H8483">
        <v>1949</v>
      </c>
      <c r="I8483" t="s">
        <v>20254</v>
      </c>
      <c r="J8483" t="s">
        <v>20255</v>
      </c>
      <c r="K8483" t="s">
        <v>20256</v>
      </c>
    </row>
    <row r="8484" spans="1:11" x14ac:dyDescent="0.35">
      <c r="A8484" t="s">
        <v>22627</v>
      </c>
      <c r="B8484" t="s">
        <v>22628</v>
      </c>
      <c r="C8484" t="s">
        <v>61</v>
      </c>
      <c r="D8484">
        <v>7.27</v>
      </c>
      <c r="E8484" s="3">
        <v>0.84</v>
      </c>
      <c r="F8484">
        <f t="shared" si="132"/>
        <v>1.1599999999999999</v>
      </c>
      <c r="G8484">
        <v>4.2</v>
      </c>
      <c r="H8484">
        <v>1949</v>
      </c>
      <c r="I8484" t="s">
        <v>20257</v>
      </c>
      <c r="J8484" t="s">
        <v>20258</v>
      </c>
      <c r="K8484" t="s">
        <v>20259</v>
      </c>
    </row>
    <row r="8485" spans="1:11" x14ac:dyDescent="0.35">
      <c r="A8485" t="s">
        <v>22627</v>
      </c>
      <c r="B8485" t="s">
        <v>22628</v>
      </c>
      <c r="C8485" t="s">
        <v>61</v>
      </c>
      <c r="D8485">
        <v>7.27</v>
      </c>
      <c r="E8485" s="3">
        <v>0.84</v>
      </c>
      <c r="F8485">
        <f t="shared" si="132"/>
        <v>1.1599999999999999</v>
      </c>
      <c r="G8485">
        <v>4.2</v>
      </c>
      <c r="H8485">
        <v>1949</v>
      </c>
      <c r="I8485" t="s">
        <v>20260</v>
      </c>
      <c r="J8485" t="s">
        <v>20261</v>
      </c>
      <c r="K8485" t="s">
        <v>20262</v>
      </c>
    </row>
    <row r="8486" spans="1:11" x14ac:dyDescent="0.35">
      <c r="A8486" t="s">
        <v>22627</v>
      </c>
      <c r="B8486" t="s">
        <v>22628</v>
      </c>
      <c r="C8486" t="s">
        <v>61</v>
      </c>
      <c r="D8486">
        <v>7.27</v>
      </c>
      <c r="E8486" s="3">
        <v>0.84</v>
      </c>
      <c r="F8486">
        <f t="shared" si="132"/>
        <v>1.1599999999999999</v>
      </c>
      <c r="G8486">
        <v>4.2</v>
      </c>
      <c r="H8486">
        <v>1949</v>
      </c>
      <c r="I8486" t="s">
        <v>20263</v>
      </c>
      <c r="J8486" t="s">
        <v>20264</v>
      </c>
      <c r="K8486" t="s">
        <v>20265</v>
      </c>
    </row>
    <row r="8487" spans="1:11" x14ac:dyDescent="0.35">
      <c r="A8487" t="s">
        <v>22627</v>
      </c>
      <c r="B8487" t="s">
        <v>22628</v>
      </c>
      <c r="C8487" t="s">
        <v>61</v>
      </c>
      <c r="D8487">
        <v>7.27</v>
      </c>
      <c r="E8487" s="3">
        <v>0.84</v>
      </c>
      <c r="F8487">
        <f t="shared" si="132"/>
        <v>1.1599999999999999</v>
      </c>
      <c r="G8487">
        <v>4.2</v>
      </c>
      <c r="H8487">
        <v>1949</v>
      </c>
      <c r="I8487" t="s">
        <v>20266</v>
      </c>
      <c r="J8487" t="s">
        <v>20267</v>
      </c>
      <c r="K8487" t="s">
        <v>20268</v>
      </c>
    </row>
    <row r="8488" spans="1:11" x14ac:dyDescent="0.35">
      <c r="A8488" t="s">
        <v>22627</v>
      </c>
      <c r="B8488" t="s">
        <v>22628</v>
      </c>
      <c r="C8488" t="s">
        <v>61</v>
      </c>
      <c r="D8488">
        <v>7.27</v>
      </c>
      <c r="E8488" s="3">
        <v>0.55000000000000004</v>
      </c>
      <c r="F8488">
        <f t="shared" si="132"/>
        <v>3.27</v>
      </c>
      <c r="G8488">
        <v>3.7999999999999901</v>
      </c>
      <c r="H8488">
        <v>441</v>
      </c>
      <c r="I8488" t="s">
        <v>22601</v>
      </c>
      <c r="J8488" t="s">
        <v>176</v>
      </c>
      <c r="K8488" t="s">
        <v>22602</v>
      </c>
    </row>
    <row r="8489" spans="1:11" x14ac:dyDescent="0.35">
      <c r="A8489" t="s">
        <v>22649</v>
      </c>
      <c r="B8489" t="s">
        <v>22650</v>
      </c>
      <c r="C8489" t="s">
        <v>218</v>
      </c>
      <c r="D8489">
        <v>209.21</v>
      </c>
      <c r="E8489" s="3">
        <v>0.55000000000000004</v>
      </c>
      <c r="F8489">
        <f t="shared" si="132"/>
        <v>94.14</v>
      </c>
      <c r="G8489">
        <v>3.7999999999999901</v>
      </c>
      <c r="H8489">
        <v>441</v>
      </c>
      <c r="I8489" t="s">
        <v>22603</v>
      </c>
      <c r="J8489" t="s">
        <v>22604</v>
      </c>
      <c r="K8489" t="s">
        <v>22605</v>
      </c>
    </row>
    <row r="8490" spans="1:11" x14ac:dyDescent="0.35">
      <c r="A8490" t="s">
        <v>22649</v>
      </c>
      <c r="B8490" t="s">
        <v>22650</v>
      </c>
      <c r="C8490" t="s">
        <v>218</v>
      </c>
      <c r="D8490">
        <v>209.21</v>
      </c>
      <c r="E8490" s="3">
        <v>0.55000000000000004</v>
      </c>
      <c r="F8490">
        <f t="shared" si="132"/>
        <v>94.14</v>
      </c>
      <c r="G8490">
        <v>3.7999999999999901</v>
      </c>
      <c r="H8490">
        <v>441</v>
      </c>
      <c r="I8490" t="s">
        <v>22606</v>
      </c>
      <c r="J8490" t="s">
        <v>22607</v>
      </c>
      <c r="K8490" t="s">
        <v>22608</v>
      </c>
    </row>
    <row r="8491" spans="1:11" x14ac:dyDescent="0.35">
      <c r="A8491" t="s">
        <v>22649</v>
      </c>
      <c r="B8491" t="s">
        <v>22650</v>
      </c>
      <c r="C8491" t="s">
        <v>218</v>
      </c>
      <c r="D8491">
        <v>209.21</v>
      </c>
      <c r="E8491" s="3">
        <v>0.55000000000000004</v>
      </c>
      <c r="F8491">
        <f t="shared" si="132"/>
        <v>94.14</v>
      </c>
      <c r="G8491">
        <v>3.7999999999999901</v>
      </c>
      <c r="H8491">
        <v>441</v>
      </c>
      <c r="I8491" t="s">
        <v>22609</v>
      </c>
      <c r="J8491" t="s">
        <v>22610</v>
      </c>
      <c r="K8491" t="s">
        <v>22611</v>
      </c>
    </row>
    <row r="8492" spans="1:11" x14ac:dyDescent="0.35">
      <c r="A8492" t="s">
        <v>22649</v>
      </c>
      <c r="B8492" t="s">
        <v>22650</v>
      </c>
      <c r="C8492" t="s">
        <v>218</v>
      </c>
      <c r="D8492">
        <v>209.21</v>
      </c>
      <c r="E8492" s="3">
        <v>0.55000000000000004</v>
      </c>
      <c r="F8492">
        <f t="shared" si="132"/>
        <v>94.14</v>
      </c>
      <c r="G8492">
        <v>3.7999999999999901</v>
      </c>
      <c r="H8492">
        <v>441</v>
      </c>
      <c r="I8492" t="s">
        <v>22612</v>
      </c>
      <c r="J8492" t="s">
        <v>2024</v>
      </c>
      <c r="K8492" t="s">
        <v>22613</v>
      </c>
    </row>
    <row r="8493" spans="1:11" x14ac:dyDescent="0.35">
      <c r="A8493" t="s">
        <v>22649</v>
      </c>
      <c r="B8493" t="s">
        <v>22650</v>
      </c>
      <c r="C8493" t="s">
        <v>218</v>
      </c>
      <c r="D8493">
        <v>209.21</v>
      </c>
      <c r="E8493" s="3">
        <v>0.55000000000000004</v>
      </c>
      <c r="F8493">
        <f t="shared" si="132"/>
        <v>94.14</v>
      </c>
      <c r="G8493">
        <v>3.7999999999999901</v>
      </c>
      <c r="H8493">
        <v>441</v>
      </c>
      <c r="I8493" t="s">
        <v>22614</v>
      </c>
      <c r="J8493" t="s">
        <v>22615</v>
      </c>
      <c r="K8493" t="s">
        <v>22616</v>
      </c>
    </row>
    <row r="8494" spans="1:11" x14ac:dyDescent="0.35">
      <c r="A8494" t="s">
        <v>22649</v>
      </c>
      <c r="B8494" t="s">
        <v>22650</v>
      </c>
      <c r="C8494" t="s">
        <v>218</v>
      </c>
      <c r="D8494">
        <v>209.21</v>
      </c>
      <c r="E8494" s="3">
        <v>0.55000000000000004</v>
      </c>
      <c r="F8494">
        <f t="shared" si="132"/>
        <v>94.14</v>
      </c>
      <c r="G8494">
        <v>3.7999999999999901</v>
      </c>
      <c r="H8494">
        <v>441</v>
      </c>
      <c r="I8494" t="s">
        <v>22617</v>
      </c>
      <c r="J8494" t="s">
        <v>22618</v>
      </c>
      <c r="K8494" t="s">
        <v>22619</v>
      </c>
    </row>
    <row r="8495" spans="1:11" x14ac:dyDescent="0.35">
      <c r="A8495" t="s">
        <v>22649</v>
      </c>
      <c r="B8495" t="s">
        <v>22650</v>
      </c>
      <c r="C8495" t="s">
        <v>218</v>
      </c>
      <c r="D8495">
        <v>209.21</v>
      </c>
      <c r="E8495" s="3">
        <v>0.55000000000000004</v>
      </c>
      <c r="F8495">
        <f t="shared" si="132"/>
        <v>94.14</v>
      </c>
      <c r="G8495">
        <v>3.7999999999999901</v>
      </c>
      <c r="H8495">
        <v>441</v>
      </c>
      <c r="I8495" t="s">
        <v>22620</v>
      </c>
      <c r="J8495" t="s">
        <v>22621</v>
      </c>
      <c r="K8495" t="s">
        <v>22622</v>
      </c>
    </row>
    <row r="8496" spans="1:11" x14ac:dyDescent="0.35">
      <c r="A8496" t="s">
        <v>22649</v>
      </c>
      <c r="B8496" t="s">
        <v>22650</v>
      </c>
      <c r="C8496" t="s">
        <v>218</v>
      </c>
      <c r="D8496">
        <v>209.21</v>
      </c>
      <c r="E8496" s="3">
        <v>0.8</v>
      </c>
      <c r="F8496">
        <f t="shared" si="132"/>
        <v>41.84</v>
      </c>
      <c r="G8496">
        <v>3</v>
      </c>
      <c r="H8496">
        <v>0</v>
      </c>
      <c r="I8496" t="s">
        <v>22625</v>
      </c>
      <c r="J8496" t="s">
        <v>2127</v>
      </c>
      <c r="K8496" t="s">
        <v>22626</v>
      </c>
    </row>
    <row r="8497" spans="1:11" x14ac:dyDescent="0.35">
      <c r="A8497" t="s">
        <v>22673</v>
      </c>
      <c r="B8497" t="s">
        <v>22674</v>
      </c>
      <c r="C8497" t="s">
        <v>218</v>
      </c>
      <c r="D8497">
        <v>454.91</v>
      </c>
      <c r="E8497" s="3">
        <v>0.38</v>
      </c>
      <c r="F8497">
        <f t="shared" si="132"/>
        <v>282.04000000000002</v>
      </c>
      <c r="G8497">
        <v>3.6</v>
      </c>
      <c r="H8497">
        <v>212</v>
      </c>
      <c r="I8497" t="s">
        <v>22629</v>
      </c>
      <c r="J8497" t="s">
        <v>22630</v>
      </c>
      <c r="K8497" t="s">
        <v>22631</v>
      </c>
    </row>
    <row r="8498" spans="1:11" x14ac:dyDescent="0.35">
      <c r="A8498" t="s">
        <v>22673</v>
      </c>
      <c r="B8498" t="s">
        <v>22674</v>
      </c>
      <c r="C8498" t="s">
        <v>218</v>
      </c>
      <c r="D8498">
        <v>454.91</v>
      </c>
      <c r="E8498" s="3">
        <v>0.38</v>
      </c>
      <c r="F8498">
        <f t="shared" si="132"/>
        <v>282.04000000000002</v>
      </c>
      <c r="G8498">
        <v>3.6</v>
      </c>
      <c r="H8498">
        <v>212</v>
      </c>
      <c r="I8498" t="s">
        <v>22632</v>
      </c>
      <c r="J8498" t="s">
        <v>22633</v>
      </c>
      <c r="K8498" t="s">
        <v>22634</v>
      </c>
    </row>
    <row r="8499" spans="1:11" x14ac:dyDescent="0.35">
      <c r="A8499" t="s">
        <v>22673</v>
      </c>
      <c r="B8499" t="s">
        <v>22674</v>
      </c>
      <c r="C8499" t="s">
        <v>218</v>
      </c>
      <c r="D8499">
        <v>454.91</v>
      </c>
      <c r="E8499" s="3">
        <v>0.38</v>
      </c>
      <c r="F8499">
        <f t="shared" si="132"/>
        <v>282.04000000000002</v>
      </c>
      <c r="G8499">
        <v>3.6</v>
      </c>
      <c r="H8499">
        <v>212</v>
      </c>
      <c r="I8499" t="s">
        <v>22635</v>
      </c>
      <c r="J8499" t="s">
        <v>22636</v>
      </c>
      <c r="K8499" t="s">
        <v>22637</v>
      </c>
    </row>
    <row r="8500" spans="1:11" x14ac:dyDescent="0.35">
      <c r="A8500" t="s">
        <v>22673</v>
      </c>
      <c r="B8500" t="s">
        <v>22674</v>
      </c>
      <c r="C8500" t="s">
        <v>218</v>
      </c>
      <c r="D8500">
        <v>454.91</v>
      </c>
      <c r="E8500" s="3">
        <v>0.38</v>
      </c>
      <c r="F8500">
        <f t="shared" si="132"/>
        <v>282.04000000000002</v>
      </c>
      <c r="G8500">
        <v>3.6</v>
      </c>
      <c r="H8500">
        <v>212</v>
      </c>
      <c r="I8500" t="s">
        <v>22638</v>
      </c>
      <c r="J8500" t="s">
        <v>22639</v>
      </c>
      <c r="K8500" t="s">
        <v>22640</v>
      </c>
    </row>
    <row r="8501" spans="1:11" x14ac:dyDescent="0.35">
      <c r="A8501" t="s">
        <v>22673</v>
      </c>
      <c r="B8501" t="s">
        <v>22674</v>
      </c>
      <c r="C8501" t="s">
        <v>218</v>
      </c>
      <c r="D8501">
        <v>454.91</v>
      </c>
      <c r="E8501" s="3">
        <v>0.38</v>
      </c>
      <c r="F8501">
        <f t="shared" si="132"/>
        <v>282.04000000000002</v>
      </c>
      <c r="G8501">
        <v>3.6</v>
      </c>
      <c r="H8501">
        <v>212</v>
      </c>
      <c r="I8501" t="s">
        <v>13659</v>
      </c>
      <c r="J8501" t="s">
        <v>13660</v>
      </c>
      <c r="K8501" t="s">
        <v>22641</v>
      </c>
    </row>
    <row r="8502" spans="1:11" x14ac:dyDescent="0.35">
      <c r="A8502" t="s">
        <v>22673</v>
      </c>
      <c r="B8502" t="s">
        <v>22674</v>
      </c>
      <c r="C8502" t="s">
        <v>218</v>
      </c>
      <c r="D8502">
        <v>454.91</v>
      </c>
      <c r="E8502" s="3">
        <v>0.38</v>
      </c>
      <c r="F8502">
        <f t="shared" si="132"/>
        <v>282.04000000000002</v>
      </c>
      <c r="G8502">
        <v>3.6</v>
      </c>
      <c r="H8502">
        <v>212</v>
      </c>
      <c r="I8502" t="s">
        <v>22642</v>
      </c>
      <c r="J8502" t="s">
        <v>2377</v>
      </c>
      <c r="K8502" t="s">
        <v>22643</v>
      </c>
    </row>
    <row r="8503" spans="1:11" x14ac:dyDescent="0.35">
      <c r="A8503" t="s">
        <v>22673</v>
      </c>
      <c r="B8503" t="s">
        <v>22674</v>
      </c>
      <c r="C8503" t="s">
        <v>218</v>
      </c>
      <c r="D8503">
        <v>454.91</v>
      </c>
      <c r="E8503" s="3">
        <v>0.38</v>
      </c>
      <c r="F8503">
        <f t="shared" si="132"/>
        <v>282.04000000000002</v>
      </c>
      <c r="G8503">
        <v>3.6</v>
      </c>
      <c r="H8503">
        <v>212</v>
      </c>
      <c r="I8503" t="s">
        <v>22644</v>
      </c>
      <c r="J8503" t="s">
        <v>22645</v>
      </c>
      <c r="K8503" t="s">
        <v>22646</v>
      </c>
    </row>
    <row r="8504" spans="1:11" x14ac:dyDescent="0.35">
      <c r="A8504" t="s">
        <v>22673</v>
      </c>
      <c r="B8504" t="s">
        <v>22674</v>
      </c>
      <c r="C8504" t="s">
        <v>218</v>
      </c>
      <c r="D8504">
        <v>454.91</v>
      </c>
      <c r="E8504" s="3">
        <v>0.38</v>
      </c>
      <c r="F8504">
        <f t="shared" si="132"/>
        <v>282.04000000000002</v>
      </c>
      <c r="G8504">
        <v>3.6</v>
      </c>
      <c r="H8504">
        <v>212</v>
      </c>
      <c r="I8504" t="s">
        <v>22647</v>
      </c>
      <c r="J8504" t="s">
        <v>3800</v>
      </c>
      <c r="K8504" t="s">
        <v>22648</v>
      </c>
    </row>
    <row r="8505" spans="1:11" x14ac:dyDescent="0.35">
      <c r="A8505" t="s">
        <v>22675</v>
      </c>
      <c r="B8505" t="s">
        <v>22676</v>
      </c>
      <c r="C8505" t="s">
        <v>218</v>
      </c>
      <c r="D8505">
        <v>63.69</v>
      </c>
      <c r="E8505" s="3">
        <v>0.46</v>
      </c>
      <c r="F8505">
        <f t="shared" si="132"/>
        <v>34.39</v>
      </c>
      <c r="G8505">
        <v>4.2999999999999901</v>
      </c>
      <c r="H8505">
        <v>1611</v>
      </c>
      <c r="I8505" t="s">
        <v>22651</v>
      </c>
      <c r="J8505" t="s">
        <v>22652</v>
      </c>
      <c r="K8505" t="s">
        <v>22653</v>
      </c>
    </row>
    <row r="8506" spans="1:11" x14ac:dyDescent="0.35">
      <c r="A8506" t="s">
        <v>22675</v>
      </c>
      <c r="B8506" t="s">
        <v>22676</v>
      </c>
      <c r="C8506" t="s">
        <v>218</v>
      </c>
      <c r="D8506">
        <v>63.69</v>
      </c>
      <c r="E8506" s="3">
        <v>0.46</v>
      </c>
      <c r="F8506">
        <f t="shared" si="132"/>
        <v>34.39</v>
      </c>
      <c r="G8506">
        <v>4.2999999999999901</v>
      </c>
      <c r="H8506">
        <v>1611</v>
      </c>
      <c r="I8506" t="s">
        <v>22654</v>
      </c>
      <c r="J8506" t="s">
        <v>22655</v>
      </c>
      <c r="K8506" t="s">
        <v>22656</v>
      </c>
    </row>
    <row r="8507" spans="1:11" x14ac:dyDescent="0.35">
      <c r="A8507" t="s">
        <v>22675</v>
      </c>
      <c r="B8507" t="s">
        <v>22676</v>
      </c>
      <c r="C8507" t="s">
        <v>218</v>
      </c>
      <c r="D8507">
        <v>63.69</v>
      </c>
      <c r="E8507" s="3">
        <v>0.46</v>
      </c>
      <c r="F8507">
        <f t="shared" si="132"/>
        <v>34.39</v>
      </c>
      <c r="G8507">
        <v>4.2999999999999901</v>
      </c>
      <c r="H8507">
        <v>1611</v>
      </c>
      <c r="I8507" t="s">
        <v>22657</v>
      </c>
      <c r="J8507" t="s">
        <v>22658</v>
      </c>
      <c r="K8507" t="s">
        <v>22659</v>
      </c>
    </row>
    <row r="8508" spans="1:11" x14ac:dyDescent="0.35">
      <c r="A8508" t="s">
        <v>22675</v>
      </c>
      <c r="B8508" t="s">
        <v>22676</v>
      </c>
      <c r="C8508" t="s">
        <v>218</v>
      </c>
      <c r="D8508">
        <v>63.69</v>
      </c>
      <c r="E8508" s="3">
        <v>0.46</v>
      </c>
      <c r="F8508">
        <f t="shared" si="132"/>
        <v>34.39</v>
      </c>
      <c r="G8508">
        <v>4.2999999999999901</v>
      </c>
      <c r="H8508">
        <v>1611</v>
      </c>
      <c r="I8508" t="s">
        <v>22660</v>
      </c>
      <c r="J8508" t="s">
        <v>3438</v>
      </c>
      <c r="K8508" t="s">
        <v>22661</v>
      </c>
    </row>
    <row r="8509" spans="1:11" x14ac:dyDescent="0.35">
      <c r="A8509" t="s">
        <v>22675</v>
      </c>
      <c r="B8509" t="s">
        <v>22676</v>
      </c>
      <c r="C8509" t="s">
        <v>218</v>
      </c>
      <c r="D8509">
        <v>63.69</v>
      </c>
      <c r="E8509" s="3">
        <v>0.46</v>
      </c>
      <c r="F8509">
        <f t="shared" si="132"/>
        <v>34.39</v>
      </c>
      <c r="G8509">
        <v>4.2999999999999901</v>
      </c>
      <c r="H8509">
        <v>1611</v>
      </c>
      <c r="I8509" t="s">
        <v>22662</v>
      </c>
      <c r="J8509" t="s">
        <v>22663</v>
      </c>
      <c r="K8509" t="s">
        <v>22664</v>
      </c>
    </row>
    <row r="8510" spans="1:11" x14ac:dyDescent="0.35">
      <c r="A8510" t="s">
        <v>22675</v>
      </c>
      <c r="B8510" t="s">
        <v>22676</v>
      </c>
      <c r="C8510" t="s">
        <v>218</v>
      </c>
      <c r="D8510">
        <v>63.69</v>
      </c>
      <c r="E8510" s="3">
        <v>0.46</v>
      </c>
      <c r="F8510">
        <f t="shared" si="132"/>
        <v>34.39</v>
      </c>
      <c r="G8510">
        <v>4.2999999999999901</v>
      </c>
      <c r="H8510">
        <v>1611</v>
      </c>
      <c r="I8510" t="s">
        <v>22665</v>
      </c>
      <c r="J8510" t="s">
        <v>22666</v>
      </c>
      <c r="K8510" t="s">
        <v>22667</v>
      </c>
    </row>
    <row r="8511" spans="1:11" x14ac:dyDescent="0.35">
      <c r="A8511" t="s">
        <v>22675</v>
      </c>
      <c r="B8511" t="s">
        <v>22676</v>
      </c>
      <c r="C8511" t="s">
        <v>218</v>
      </c>
      <c r="D8511">
        <v>63.69</v>
      </c>
      <c r="E8511" s="3">
        <v>0.46</v>
      </c>
      <c r="F8511">
        <f t="shared" si="132"/>
        <v>34.39</v>
      </c>
      <c r="G8511">
        <v>4.2999999999999901</v>
      </c>
      <c r="H8511">
        <v>1611</v>
      </c>
      <c r="I8511" t="s">
        <v>22668</v>
      </c>
      <c r="J8511" t="s">
        <v>22669</v>
      </c>
      <c r="K8511" t="s">
        <v>22670</v>
      </c>
    </row>
    <row r="8512" spans="1:11" x14ac:dyDescent="0.35">
      <c r="A8512" t="s">
        <v>22675</v>
      </c>
      <c r="B8512" t="s">
        <v>22676</v>
      </c>
      <c r="C8512" t="s">
        <v>218</v>
      </c>
      <c r="D8512">
        <v>63.69</v>
      </c>
      <c r="E8512" s="3">
        <v>0.46</v>
      </c>
      <c r="F8512">
        <f t="shared" si="132"/>
        <v>34.39</v>
      </c>
      <c r="G8512">
        <v>4.2999999999999901</v>
      </c>
      <c r="H8512">
        <v>1611</v>
      </c>
      <c r="I8512" t="s">
        <v>22671</v>
      </c>
      <c r="J8512" t="s">
        <v>7315</v>
      </c>
      <c r="K8512" t="s">
        <v>22672</v>
      </c>
    </row>
    <row r="8513" spans="1:11" x14ac:dyDescent="0.35">
      <c r="A8513" t="s">
        <v>22700</v>
      </c>
      <c r="B8513" t="s">
        <v>22701</v>
      </c>
      <c r="C8513" t="s">
        <v>218</v>
      </c>
      <c r="D8513">
        <v>36.39</v>
      </c>
      <c r="E8513" s="3">
        <v>0.28000000000000003</v>
      </c>
      <c r="F8513">
        <f t="shared" si="132"/>
        <v>26.2</v>
      </c>
      <c r="G8513">
        <v>4.2999999999999901</v>
      </c>
      <c r="H8513">
        <v>1611</v>
      </c>
      <c r="I8513" t="s">
        <v>22651</v>
      </c>
      <c r="J8513" t="s">
        <v>22652</v>
      </c>
      <c r="K8513" t="s">
        <v>22653</v>
      </c>
    </row>
    <row r="8514" spans="1:11" x14ac:dyDescent="0.35">
      <c r="A8514" t="s">
        <v>22700</v>
      </c>
      <c r="B8514" t="s">
        <v>22701</v>
      </c>
      <c r="C8514" t="s">
        <v>218</v>
      </c>
      <c r="D8514">
        <v>36.39</v>
      </c>
      <c r="E8514" s="3">
        <v>0.28000000000000003</v>
      </c>
      <c r="F8514">
        <f t="shared" ref="F8514:F8577" si="133">ROUND(D8514-(D8514*E8514),2)</f>
        <v>26.2</v>
      </c>
      <c r="G8514">
        <v>4.2999999999999901</v>
      </c>
      <c r="H8514">
        <v>1611</v>
      </c>
      <c r="I8514" t="s">
        <v>22654</v>
      </c>
      <c r="J8514" t="s">
        <v>22655</v>
      </c>
      <c r="K8514" t="s">
        <v>22656</v>
      </c>
    </row>
    <row r="8515" spans="1:11" x14ac:dyDescent="0.35">
      <c r="A8515" t="s">
        <v>22700</v>
      </c>
      <c r="B8515" t="s">
        <v>22701</v>
      </c>
      <c r="C8515" t="s">
        <v>218</v>
      </c>
      <c r="D8515">
        <v>36.39</v>
      </c>
      <c r="E8515" s="3">
        <v>0.28000000000000003</v>
      </c>
      <c r="F8515">
        <f t="shared" si="133"/>
        <v>26.2</v>
      </c>
      <c r="G8515">
        <v>4.2999999999999901</v>
      </c>
      <c r="H8515">
        <v>1611</v>
      </c>
      <c r="I8515" t="s">
        <v>22657</v>
      </c>
      <c r="J8515" t="s">
        <v>22658</v>
      </c>
      <c r="K8515" t="s">
        <v>22659</v>
      </c>
    </row>
    <row r="8516" spans="1:11" x14ac:dyDescent="0.35">
      <c r="A8516" t="s">
        <v>22700</v>
      </c>
      <c r="B8516" t="s">
        <v>22701</v>
      </c>
      <c r="C8516" t="s">
        <v>218</v>
      </c>
      <c r="D8516">
        <v>36.39</v>
      </c>
      <c r="E8516" s="3">
        <v>0.28000000000000003</v>
      </c>
      <c r="F8516">
        <f t="shared" si="133"/>
        <v>26.2</v>
      </c>
      <c r="G8516">
        <v>4.2999999999999901</v>
      </c>
      <c r="H8516">
        <v>1611</v>
      </c>
      <c r="I8516" t="s">
        <v>22660</v>
      </c>
      <c r="J8516" t="s">
        <v>3438</v>
      </c>
      <c r="K8516" t="s">
        <v>22661</v>
      </c>
    </row>
    <row r="8517" spans="1:11" x14ac:dyDescent="0.35">
      <c r="A8517" t="s">
        <v>22700</v>
      </c>
      <c r="B8517" t="s">
        <v>22701</v>
      </c>
      <c r="C8517" t="s">
        <v>218</v>
      </c>
      <c r="D8517">
        <v>36.39</v>
      </c>
      <c r="E8517" s="3">
        <v>0.28000000000000003</v>
      </c>
      <c r="F8517">
        <f t="shared" si="133"/>
        <v>26.2</v>
      </c>
      <c r="G8517">
        <v>4.2999999999999901</v>
      </c>
      <c r="H8517">
        <v>1611</v>
      </c>
      <c r="I8517" t="s">
        <v>22662</v>
      </c>
      <c r="J8517" t="s">
        <v>22663</v>
      </c>
      <c r="K8517" t="s">
        <v>22664</v>
      </c>
    </row>
    <row r="8518" spans="1:11" x14ac:dyDescent="0.35">
      <c r="A8518" t="s">
        <v>22700</v>
      </c>
      <c r="B8518" t="s">
        <v>22701</v>
      </c>
      <c r="C8518" t="s">
        <v>218</v>
      </c>
      <c r="D8518">
        <v>36.39</v>
      </c>
      <c r="E8518" s="3">
        <v>0.28000000000000003</v>
      </c>
      <c r="F8518">
        <f t="shared" si="133"/>
        <v>26.2</v>
      </c>
      <c r="G8518">
        <v>4.2999999999999901</v>
      </c>
      <c r="H8518">
        <v>1611</v>
      </c>
      <c r="I8518" t="s">
        <v>22665</v>
      </c>
      <c r="J8518" t="s">
        <v>22666</v>
      </c>
      <c r="K8518" t="s">
        <v>22667</v>
      </c>
    </row>
    <row r="8519" spans="1:11" x14ac:dyDescent="0.35">
      <c r="A8519" t="s">
        <v>22700</v>
      </c>
      <c r="B8519" t="s">
        <v>22701</v>
      </c>
      <c r="C8519" t="s">
        <v>218</v>
      </c>
      <c r="D8519">
        <v>36.39</v>
      </c>
      <c r="E8519" s="3">
        <v>0.28000000000000003</v>
      </c>
      <c r="F8519">
        <f t="shared" si="133"/>
        <v>26.2</v>
      </c>
      <c r="G8519">
        <v>4.2999999999999901</v>
      </c>
      <c r="H8519">
        <v>1611</v>
      </c>
      <c r="I8519" t="s">
        <v>22668</v>
      </c>
      <c r="J8519" t="s">
        <v>22669</v>
      </c>
      <c r="K8519" t="s">
        <v>22670</v>
      </c>
    </row>
    <row r="8520" spans="1:11" x14ac:dyDescent="0.35">
      <c r="A8520" t="s">
        <v>22700</v>
      </c>
      <c r="B8520" t="s">
        <v>22701</v>
      </c>
      <c r="C8520" t="s">
        <v>218</v>
      </c>
      <c r="D8520">
        <v>36.39</v>
      </c>
      <c r="E8520" s="3">
        <v>0.28000000000000003</v>
      </c>
      <c r="F8520">
        <f t="shared" si="133"/>
        <v>26.2</v>
      </c>
      <c r="G8520">
        <v>4.2999999999999901</v>
      </c>
      <c r="H8520">
        <v>1611</v>
      </c>
      <c r="I8520" t="s">
        <v>22671</v>
      </c>
      <c r="J8520" t="s">
        <v>7315</v>
      </c>
      <c r="K8520" t="s">
        <v>22672</v>
      </c>
    </row>
    <row r="8521" spans="1:11" x14ac:dyDescent="0.35">
      <c r="A8521" t="s">
        <v>22723</v>
      </c>
      <c r="B8521" t="s">
        <v>22724</v>
      </c>
      <c r="C8521" t="s">
        <v>61</v>
      </c>
      <c r="D8521">
        <v>27.29</v>
      </c>
      <c r="E8521" s="3">
        <v>0.63</v>
      </c>
      <c r="F8521">
        <f t="shared" si="133"/>
        <v>10.1</v>
      </c>
      <c r="G8521">
        <v>4.5</v>
      </c>
      <c r="H8521">
        <v>1526</v>
      </c>
      <c r="I8521" t="s">
        <v>22677</v>
      </c>
      <c r="J8521" t="s">
        <v>22678</v>
      </c>
      <c r="K8521" t="s">
        <v>22679</v>
      </c>
    </row>
    <row r="8522" spans="1:11" x14ac:dyDescent="0.35">
      <c r="A8522" t="s">
        <v>22723</v>
      </c>
      <c r="B8522" t="s">
        <v>22724</v>
      </c>
      <c r="C8522" t="s">
        <v>61</v>
      </c>
      <c r="D8522">
        <v>27.29</v>
      </c>
      <c r="E8522" s="3">
        <v>0.63</v>
      </c>
      <c r="F8522">
        <f t="shared" si="133"/>
        <v>10.1</v>
      </c>
      <c r="G8522">
        <v>4.5</v>
      </c>
      <c r="H8522">
        <v>1526</v>
      </c>
      <c r="I8522" t="s">
        <v>22680</v>
      </c>
      <c r="J8522" t="s">
        <v>22681</v>
      </c>
      <c r="K8522" t="s">
        <v>22682</v>
      </c>
    </row>
    <row r="8523" spans="1:11" x14ac:dyDescent="0.35">
      <c r="A8523" t="s">
        <v>22723</v>
      </c>
      <c r="B8523" t="s">
        <v>22724</v>
      </c>
      <c r="C8523" t="s">
        <v>61</v>
      </c>
      <c r="D8523">
        <v>27.29</v>
      </c>
      <c r="E8523" s="3">
        <v>0.63</v>
      </c>
      <c r="F8523">
        <f t="shared" si="133"/>
        <v>10.1</v>
      </c>
      <c r="G8523">
        <v>4.5</v>
      </c>
      <c r="H8523">
        <v>1526</v>
      </c>
      <c r="I8523" t="s">
        <v>22683</v>
      </c>
      <c r="J8523" t="s">
        <v>22684</v>
      </c>
      <c r="K8523" t="s">
        <v>22685</v>
      </c>
    </row>
    <row r="8524" spans="1:11" x14ac:dyDescent="0.35">
      <c r="A8524" t="s">
        <v>22723</v>
      </c>
      <c r="B8524" t="s">
        <v>22724</v>
      </c>
      <c r="C8524" t="s">
        <v>61</v>
      </c>
      <c r="D8524">
        <v>27.29</v>
      </c>
      <c r="E8524" s="3">
        <v>0.63</v>
      </c>
      <c r="F8524">
        <f t="shared" si="133"/>
        <v>10.1</v>
      </c>
      <c r="G8524">
        <v>4.5</v>
      </c>
      <c r="H8524">
        <v>1526</v>
      </c>
      <c r="I8524" t="s">
        <v>22686</v>
      </c>
      <c r="J8524" t="s">
        <v>22687</v>
      </c>
      <c r="K8524" t="s">
        <v>22688</v>
      </c>
    </row>
    <row r="8525" spans="1:11" x14ac:dyDescent="0.35">
      <c r="A8525" t="s">
        <v>22723</v>
      </c>
      <c r="B8525" t="s">
        <v>22724</v>
      </c>
      <c r="C8525" t="s">
        <v>61</v>
      </c>
      <c r="D8525">
        <v>27.29</v>
      </c>
      <c r="E8525" s="3">
        <v>0.63</v>
      </c>
      <c r="F8525">
        <f t="shared" si="133"/>
        <v>10.1</v>
      </c>
      <c r="G8525">
        <v>4.5</v>
      </c>
      <c r="H8525">
        <v>1526</v>
      </c>
      <c r="I8525" t="s">
        <v>22689</v>
      </c>
      <c r="J8525" t="s">
        <v>22690</v>
      </c>
      <c r="K8525" t="s">
        <v>22691</v>
      </c>
    </row>
    <row r="8526" spans="1:11" x14ac:dyDescent="0.35">
      <c r="A8526" t="s">
        <v>22723</v>
      </c>
      <c r="B8526" t="s">
        <v>22724</v>
      </c>
      <c r="C8526" t="s">
        <v>61</v>
      </c>
      <c r="D8526">
        <v>27.29</v>
      </c>
      <c r="E8526" s="3">
        <v>0.63</v>
      </c>
      <c r="F8526">
        <f t="shared" si="133"/>
        <v>10.1</v>
      </c>
      <c r="G8526">
        <v>4.5</v>
      </c>
      <c r="H8526">
        <v>1526</v>
      </c>
      <c r="I8526" t="s">
        <v>22692</v>
      </c>
      <c r="J8526" t="s">
        <v>15131</v>
      </c>
      <c r="K8526" t="s">
        <v>22693</v>
      </c>
    </row>
    <row r="8527" spans="1:11" x14ac:dyDescent="0.35">
      <c r="A8527" t="s">
        <v>22723</v>
      </c>
      <c r="B8527" t="s">
        <v>22724</v>
      </c>
      <c r="C8527" t="s">
        <v>61</v>
      </c>
      <c r="D8527">
        <v>27.29</v>
      </c>
      <c r="E8527" s="3">
        <v>0.63</v>
      </c>
      <c r="F8527">
        <f t="shared" si="133"/>
        <v>10.1</v>
      </c>
      <c r="G8527">
        <v>4.5</v>
      </c>
      <c r="H8527">
        <v>1526</v>
      </c>
      <c r="I8527" t="s">
        <v>22694</v>
      </c>
      <c r="J8527" t="s">
        <v>22695</v>
      </c>
      <c r="K8527" t="s">
        <v>22696</v>
      </c>
    </row>
    <row r="8528" spans="1:11" x14ac:dyDescent="0.35">
      <c r="A8528" t="s">
        <v>22723</v>
      </c>
      <c r="B8528" t="s">
        <v>22724</v>
      </c>
      <c r="C8528" t="s">
        <v>61</v>
      </c>
      <c r="D8528">
        <v>27.29</v>
      </c>
      <c r="E8528" s="3">
        <v>0.63</v>
      </c>
      <c r="F8528">
        <f t="shared" si="133"/>
        <v>10.1</v>
      </c>
      <c r="G8528">
        <v>4.5</v>
      </c>
      <c r="H8528">
        <v>1526</v>
      </c>
      <c r="I8528" t="s">
        <v>22697</v>
      </c>
      <c r="J8528" t="s">
        <v>22698</v>
      </c>
      <c r="K8528" t="s">
        <v>22699</v>
      </c>
    </row>
    <row r="8529" spans="1:11" x14ac:dyDescent="0.35">
      <c r="A8529" t="s">
        <v>22746</v>
      </c>
      <c r="B8529" t="s">
        <v>22747</v>
      </c>
      <c r="C8529" t="s">
        <v>61</v>
      </c>
      <c r="D8529">
        <v>10.92</v>
      </c>
      <c r="E8529" s="3">
        <v>0.55000000000000004</v>
      </c>
      <c r="F8529">
        <f t="shared" si="133"/>
        <v>4.91</v>
      </c>
      <c r="G8529">
        <v>4.5999999999999899</v>
      </c>
      <c r="H8529">
        <v>245</v>
      </c>
      <c r="I8529" t="s">
        <v>10469</v>
      </c>
      <c r="J8529" t="s">
        <v>10470</v>
      </c>
      <c r="K8529" t="s">
        <v>22702</v>
      </c>
    </row>
    <row r="8530" spans="1:11" x14ac:dyDescent="0.35">
      <c r="A8530" t="s">
        <v>22746</v>
      </c>
      <c r="B8530" t="s">
        <v>22747</v>
      </c>
      <c r="C8530" t="s">
        <v>61</v>
      </c>
      <c r="D8530">
        <v>10.92</v>
      </c>
      <c r="E8530" s="3">
        <v>0.55000000000000004</v>
      </c>
      <c r="F8530">
        <f t="shared" si="133"/>
        <v>4.91</v>
      </c>
      <c r="G8530">
        <v>4.5999999999999899</v>
      </c>
      <c r="H8530">
        <v>245</v>
      </c>
      <c r="I8530" t="s">
        <v>22703</v>
      </c>
      <c r="J8530" t="s">
        <v>22704</v>
      </c>
      <c r="K8530" t="s">
        <v>22705</v>
      </c>
    </row>
    <row r="8531" spans="1:11" x14ac:dyDescent="0.35">
      <c r="A8531" t="s">
        <v>22746</v>
      </c>
      <c r="B8531" t="s">
        <v>22747</v>
      </c>
      <c r="C8531" t="s">
        <v>61</v>
      </c>
      <c r="D8531">
        <v>10.92</v>
      </c>
      <c r="E8531" s="3">
        <v>0.55000000000000004</v>
      </c>
      <c r="F8531">
        <f t="shared" si="133"/>
        <v>4.91</v>
      </c>
      <c r="G8531">
        <v>4.5999999999999899</v>
      </c>
      <c r="H8531">
        <v>245</v>
      </c>
      <c r="I8531" t="s">
        <v>22706</v>
      </c>
      <c r="J8531" t="s">
        <v>10948</v>
      </c>
      <c r="K8531" t="s">
        <v>22707</v>
      </c>
    </row>
    <row r="8532" spans="1:11" x14ac:dyDescent="0.35">
      <c r="A8532" t="s">
        <v>22746</v>
      </c>
      <c r="B8532" t="s">
        <v>22747</v>
      </c>
      <c r="C8532" t="s">
        <v>61</v>
      </c>
      <c r="D8532">
        <v>10.92</v>
      </c>
      <c r="E8532" s="3">
        <v>0.55000000000000004</v>
      </c>
      <c r="F8532">
        <f t="shared" si="133"/>
        <v>4.91</v>
      </c>
      <c r="G8532">
        <v>4.5999999999999899</v>
      </c>
      <c r="H8532">
        <v>245</v>
      </c>
      <c r="I8532" t="s">
        <v>22708</v>
      </c>
      <c r="J8532" t="s">
        <v>22709</v>
      </c>
      <c r="K8532" t="s">
        <v>22710</v>
      </c>
    </row>
    <row r="8533" spans="1:11" x14ac:dyDescent="0.35">
      <c r="A8533" t="s">
        <v>22746</v>
      </c>
      <c r="B8533" t="s">
        <v>22747</v>
      </c>
      <c r="C8533" t="s">
        <v>61</v>
      </c>
      <c r="D8533">
        <v>10.92</v>
      </c>
      <c r="E8533" s="3">
        <v>0.55000000000000004</v>
      </c>
      <c r="F8533">
        <f t="shared" si="133"/>
        <v>4.91</v>
      </c>
      <c r="G8533">
        <v>4.5999999999999899</v>
      </c>
      <c r="H8533">
        <v>245</v>
      </c>
      <c r="I8533" t="s">
        <v>22711</v>
      </c>
      <c r="J8533" t="s">
        <v>22712</v>
      </c>
      <c r="K8533" t="s">
        <v>22713</v>
      </c>
    </row>
    <row r="8534" spans="1:11" x14ac:dyDescent="0.35">
      <c r="A8534" t="s">
        <v>22746</v>
      </c>
      <c r="B8534" t="s">
        <v>22747</v>
      </c>
      <c r="C8534" t="s">
        <v>61</v>
      </c>
      <c r="D8534">
        <v>10.92</v>
      </c>
      <c r="E8534" s="3">
        <v>0.55000000000000004</v>
      </c>
      <c r="F8534">
        <f t="shared" si="133"/>
        <v>4.91</v>
      </c>
      <c r="G8534">
        <v>4.5999999999999899</v>
      </c>
      <c r="H8534">
        <v>245</v>
      </c>
      <c r="I8534" t="s">
        <v>22714</v>
      </c>
      <c r="J8534" t="s">
        <v>22715</v>
      </c>
      <c r="K8534" t="s">
        <v>22716</v>
      </c>
    </row>
    <row r="8535" spans="1:11" x14ac:dyDescent="0.35">
      <c r="A8535" t="s">
        <v>22764</v>
      </c>
      <c r="B8535" t="s">
        <v>22765</v>
      </c>
      <c r="C8535" t="s">
        <v>11</v>
      </c>
      <c r="D8535">
        <v>9.09</v>
      </c>
      <c r="E8535" s="3">
        <v>0.55000000000000004</v>
      </c>
      <c r="F8535">
        <f t="shared" si="133"/>
        <v>4.09</v>
      </c>
      <c r="G8535">
        <v>4.5999999999999899</v>
      </c>
      <c r="H8535">
        <v>245</v>
      </c>
      <c r="I8535" t="s">
        <v>22717</v>
      </c>
      <c r="J8535" t="s">
        <v>22718</v>
      </c>
      <c r="K8535" t="s">
        <v>22719</v>
      </c>
    </row>
    <row r="8536" spans="1:11" x14ac:dyDescent="0.35">
      <c r="A8536" t="s">
        <v>22764</v>
      </c>
      <c r="B8536" t="s">
        <v>22765</v>
      </c>
      <c r="C8536" t="s">
        <v>11</v>
      </c>
      <c r="D8536">
        <v>9.09</v>
      </c>
      <c r="E8536" s="3">
        <v>0.55000000000000004</v>
      </c>
      <c r="F8536">
        <f t="shared" si="133"/>
        <v>4.09</v>
      </c>
      <c r="G8536">
        <v>4.5999999999999899</v>
      </c>
      <c r="H8536">
        <v>245</v>
      </c>
      <c r="I8536" t="s">
        <v>22720</v>
      </c>
      <c r="J8536" t="s">
        <v>22721</v>
      </c>
      <c r="K8536" t="s">
        <v>22722</v>
      </c>
    </row>
    <row r="8537" spans="1:11" x14ac:dyDescent="0.35">
      <c r="A8537" t="s">
        <v>22764</v>
      </c>
      <c r="B8537" t="s">
        <v>22765</v>
      </c>
      <c r="C8537" t="s">
        <v>11</v>
      </c>
      <c r="D8537">
        <v>9.09</v>
      </c>
      <c r="E8537" s="3">
        <v>0.49</v>
      </c>
      <c r="F8537">
        <f t="shared" si="133"/>
        <v>4.6399999999999997</v>
      </c>
      <c r="G8537">
        <v>3.2999999999999901</v>
      </c>
      <c r="H8537">
        <v>29</v>
      </c>
      <c r="I8537" t="s">
        <v>14628</v>
      </c>
      <c r="J8537" t="s">
        <v>14629</v>
      </c>
      <c r="K8537" t="s">
        <v>22725</v>
      </c>
    </row>
    <row r="8538" spans="1:11" x14ac:dyDescent="0.35">
      <c r="A8538" t="s">
        <v>22764</v>
      </c>
      <c r="B8538" t="s">
        <v>22765</v>
      </c>
      <c r="C8538" t="s">
        <v>11</v>
      </c>
      <c r="D8538">
        <v>9.09</v>
      </c>
      <c r="E8538" s="3">
        <v>0.49</v>
      </c>
      <c r="F8538">
        <f t="shared" si="133"/>
        <v>4.6399999999999997</v>
      </c>
      <c r="G8538">
        <v>3.2999999999999901</v>
      </c>
      <c r="H8538">
        <v>29</v>
      </c>
      <c r="I8538" t="s">
        <v>22726</v>
      </c>
      <c r="J8538" t="s">
        <v>22727</v>
      </c>
      <c r="K8538" t="s">
        <v>22728</v>
      </c>
    </row>
    <row r="8539" spans="1:11" x14ac:dyDescent="0.35">
      <c r="A8539" t="s">
        <v>22764</v>
      </c>
      <c r="B8539" t="s">
        <v>22765</v>
      </c>
      <c r="C8539" t="s">
        <v>11</v>
      </c>
      <c r="D8539">
        <v>9.09</v>
      </c>
      <c r="E8539" s="3">
        <v>0.49</v>
      </c>
      <c r="F8539">
        <f t="shared" si="133"/>
        <v>4.6399999999999997</v>
      </c>
      <c r="G8539">
        <v>3.2999999999999901</v>
      </c>
      <c r="H8539">
        <v>29</v>
      </c>
      <c r="I8539" t="s">
        <v>22729</v>
      </c>
      <c r="J8539" t="s">
        <v>22730</v>
      </c>
      <c r="K8539" t="s">
        <v>22731</v>
      </c>
    </row>
    <row r="8540" spans="1:11" x14ac:dyDescent="0.35">
      <c r="A8540" t="s">
        <v>22764</v>
      </c>
      <c r="B8540" t="s">
        <v>22765</v>
      </c>
      <c r="C8540" t="s">
        <v>11</v>
      </c>
      <c r="D8540">
        <v>9.09</v>
      </c>
      <c r="E8540" s="3">
        <v>0.49</v>
      </c>
      <c r="F8540">
        <f t="shared" si="133"/>
        <v>4.6399999999999997</v>
      </c>
      <c r="G8540">
        <v>3.2999999999999901</v>
      </c>
      <c r="H8540">
        <v>29</v>
      </c>
      <c r="I8540" t="s">
        <v>22732</v>
      </c>
      <c r="J8540" t="s">
        <v>6882</v>
      </c>
      <c r="K8540" t="s">
        <v>22733</v>
      </c>
    </row>
    <row r="8541" spans="1:11" x14ac:dyDescent="0.35">
      <c r="A8541" t="s">
        <v>22764</v>
      </c>
      <c r="B8541" t="s">
        <v>22765</v>
      </c>
      <c r="C8541" t="s">
        <v>11</v>
      </c>
      <c r="D8541">
        <v>9.09</v>
      </c>
      <c r="E8541" s="3">
        <v>0.49</v>
      </c>
      <c r="F8541">
        <f t="shared" si="133"/>
        <v>4.6399999999999997</v>
      </c>
      <c r="G8541">
        <v>3.2999999999999901</v>
      </c>
      <c r="H8541">
        <v>29</v>
      </c>
      <c r="I8541" t="s">
        <v>22734</v>
      </c>
      <c r="J8541" t="s">
        <v>22735</v>
      </c>
      <c r="K8541" t="s">
        <v>22736</v>
      </c>
    </row>
    <row r="8542" spans="1:11" x14ac:dyDescent="0.35">
      <c r="A8542" t="s">
        <v>22764</v>
      </c>
      <c r="B8542" t="s">
        <v>22765</v>
      </c>
      <c r="C8542" t="s">
        <v>11</v>
      </c>
      <c r="D8542">
        <v>9.09</v>
      </c>
      <c r="E8542" s="3">
        <v>0.49</v>
      </c>
      <c r="F8542">
        <f t="shared" si="133"/>
        <v>4.6399999999999997</v>
      </c>
      <c r="G8542">
        <v>3.2999999999999901</v>
      </c>
      <c r="H8542">
        <v>29</v>
      </c>
      <c r="I8542" t="s">
        <v>22737</v>
      </c>
      <c r="J8542" t="s">
        <v>22738</v>
      </c>
      <c r="K8542" t="s">
        <v>22739</v>
      </c>
    </row>
    <row r="8543" spans="1:11" x14ac:dyDescent="0.35">
      <c r="A8543" t="s">
        <v>22788</v>
      </c>
      <c r="B8543" t="s">
        <v>22789</v>
      </c>
      <c r="C8543" t="s">
        <v>61</v>
      </c>
      <c r="D8543">
        <v>42.77</v>
      </c>
      <c r="E8543" s="3">
        <v>0.49</v>
      </c>
      <c r="F8543">
        <f t="shared" si="133"/>
        <v>21.81</v>
      </c>
      <c r="G8543">
        <v>3.2999999999999901</v>
      </c>
      <c r="H8543">
        <v>29</v>
      </c>
      <c r="I8543" t="s">
        <v>22740</v>
      </c>
      <c r="J8543" t="s">
        <v>22741</v>
      </c>
      <c r="K8543" t="s">
        <v>22742</v>
      </c>
    </row>
    <row r="8544" spans="1:11" x14ac:dyDescent="0.35">
      <c r="A8544" t="s">
        <v>22788</v>
      </c>
      <c r="B8544" t="s">
        <v>22789</v>
      </c>
      <c r="C8544" t="s">
        <v>61</v>
      </c>
      <c r="D8544">
        <v>42.77</v>
      </c>
      <c r="E8544" s="3">
        <v>0.49</v>
      </c>
      <c r="F8544">
        <f t="shared" si="133"/>
        <v>21.81</v>
      </c>
      <c r="G8544">
        <v>3.2999999999999901</v>
      </c>
      <c r="H8544">
        <v>29</v>
      </c>
      <c r="I8544" t="s">
        <v>22743</v>
      </c>
      <c r="J8544" t="s">
        <v>22744</v>
      </c>
      <c r="K8544" t="s">
        <v>22745</v>
      </c>
    </row>
    <row r="8545" spans="1:11" x14ac:dyDescent="0.35">
      <c r="A8545" t="s">
        <v>22788</v>
      </c>
      <c r="B8545" t="s">
        <v>22789</v>
      </c>
      <c r="C8545" t="s">
        <v>61</v>
      </c>
      <c r="D8545">
        <v>42.77</v>
      </c>
      <c r="E8545" s="3">
        <v>0.59</v>
      </c>
      <c r="F8545">
        <f t="shared" si="133"/>
        <v>17.54</v>
      </c>
      <c r="G8545">
        <v>3.2</v>
      </c>
      <c r="H8545">
        <v>113</v>
      </c>
      <c r="I8545" t="s">
        <v>22748</v>
      </c>
      <c r="J8545" t="s">
        <v>2502</v>
      </c>
      <c r="K8545" t="s">
        <v>22749</v>
      </c>
    </row>
    <row r="8546" spans="1:11" x14ac:dyDescent="0.35">
      <c r="A8546" t="s">
        <v>22788</v>
      </c>
      <c r="B8546" t="s">
        <v>22789</v>
      </c>
      <c r="C8546" t="s">
        <v>61</v>
      </c>
      <c r="D8546">
        <v>42.77</v>
      </c>
      <c r="E8546" s="3">
        <v>0.59</v>
      </c>
      <c r="F8546">
        <f t="shared" si="133"/>
        <v>17.54</v>
      </c>
      <c r="G8546">
        <v>3.2</v>
      </c>
      <c r="H8546">
        <v>113</v>
      </c>
      <c r="I8546" t="s">
        <v>22750</v>
      </c>
      <c r="J8546" t="s">
        <v>22751</v>
      </c>
      <c r="K8546" t="s">
        <v>22752</v>
      </c>
    </row>
    <row r="8547" spans="1:11" x14ac:dyDescent="0.35">
      <c r="A8547" t="s">
        <v>22788</v>
      </c>
      <c r="B8547" t="s">
        <v>22789</v>
      </c>
      <c r="C8547" t="s">
        <v>61</v>
      </c>
      <c r="D8547">
        <v>42.77</v>
      </c>
      <c r="E8547" s="3">
        <v>0.59</v>
      </c>
      <c r="F8547">
        <f t="shared" si="133"/>
        <v>17.54</v>
      </c>
      <c r="G8547">
        <v>3.2</v>
      </c>
      <c r="H8547">
        <v>113</v>
      </c>
      <c r="I8547" t="s">
        <v>22753</v>
      </c>
      <c r="J8547" t="s">
        <v>10258</v>
      </c>
      <c r="K8547" t="s">
        <v>22754</v>
      </c>
    </row>
    <row r="8548" spans="1:11" x14ac:dyDescent="0.35">
      <c r="A8548" t="s">
        <v>22788</v>
      </c>
      <c r="B8548" t="s">
        <v>22789</v>
      </c>
      <c r="C8548" t="s">
        <v>61</v>
      </c>
      <c r="D8548">
        <v>42.77</v>
      </c>
      <c r="E8548" s="3">
        <v>0.59</v>
      </c>
      <c r="F8548">
        <f t="shared" si="133"/>
        <v>17.54</v>
      </c>
      <c r="G8548">
        <v>3.2</v>
      </c>
      <c r="H8548">
        <v>113</v>
      </c>
      <c r="I8548" t="s">
        <v>22755</v>
      </c>
      <c r="J8548" t="s">
        <v>22756</v>
      </c>
      <c r="K8548" t="s">
        <v>22757</v>
      </c>
    </row>
    <row r="8549" spans="1:11" x14ac:dyDescent="0.35">
      <c r="A8549" t="s">
        <v>22788</v>
      </c>
      <c r="B8549" t="s">
        <v>22789</v>
      </c>
      <c r="C8549" t="s">
        <v>61</v>
      </c>
      <c r="D8549">
        <v>42.77</v>
      </c>
      <c r="E8549" s="3">
        <v>0.59</v>
      </c>
      <c r="F8549">
        <f t="shared" si="133"/>
        <v>17.54</v>
      </c>
      <c r="G8549">
        <v>3.2</v>
      </c>
      <c r="H8549">
        <v>113</v>
      </c>
      <c r="I8549" t="s">
        <v>22758</v>
      </c>
      <c r="J8549" t="s">
        <v>22759</v>
      </c>
      <c r="K8549" t="s">
        <v>22760</v>
      </c>
    </row>
    <row r="8550" spans="1:11" x14ac:dyDescent="0.35">
      <c r="A8550" t="s">
        <v>22788</v>
      </c>
      <c r="B8550" t="s">
        <v>22789</v>
      </c>
      <c r="C8550" t="s">
        <v>61</v>
      </c>
      <c r="D8550">
        <v>42.77</v>
      </c>
      <c r="E8550" s="3">
        <v>0.59</v>
      </c>
      <c r="F8550">
        <f t="shared" si="133"/>
        <v>17.54</v>
      </c>
      <c r="G8550">
        <v>3.2</v>
      </c>
      <c r="H8550">
        <v>113</v>
      </c>
      <c r="I8550" t="s">
        <v>22761</v>
      </c>
      <c r="J8550" t="s">
        <v>22762</v>
      </c>
      <c r="K8550" t="s">
        <v>22763</v>
      </c>
    </row>
    <row r="8551" spans="1:11" x14ac:dyDescent="0.35">
      <c r="A8551" t="s">
        <v>22811</v>
      </c>
      <c r="B8551" t="s">
        <v>22812</v>
      </c>
      <c r="C8551" t="s">
        <v>61</v>
      </c>
      <c r="D8551">
        <v>15.46</v>
      </c>
      <c r="E8551" s="3">
        <v>0.87</v>
      </c>
      <c r="F8551">
        <f t="shared" si="133"/>
        <v>2.0099999999999998</v>
      </c>
      <c r="G8551">
        <v>4.2</v>
      </c>
      <c r="H8551">
        <v>491</v>
      </c>
      <c r="I8551" t="s">
        <v>22766</v>
      </c>
      <c r="J8551" t="s">
        <v>22767</v>
      </c>
      <c r="K8551" t="s">
        <v>22768</v>
      </c>
    </row>
    <row r="8552" spans="1:11" x14ac:dyDescent="0.35">
      <c r="A8552" t="s">
        <v>22811</v>
      </c>
      <c r="B8552" t="s">
        <v>22812</v>
      </c>
      <c r="C8552" t="s">
        <v>61</v>
      </c>
      <c r="D8552">
        <v>15.46</v>
      </c>
      <c r="E8552" s="3">
        <v>0.87</v>
      </c>
      <c r="F8552">
        <f t="shared" si="133"/>
        <v>2.0099999999999998</v>
      </c>
      <c r="G8552">
        <v>4.2</v>
      </c>
      <c r="H8552">
        <v>491</v>
      </c>
      <c r="I8552" t="s">
        <v>22769</v>
      </c>
      <c r="J8552" t="s">
        <v>22770</v>
      </c>
      <c r="K8552" t="s">
        <v>22771</v>
      </c>
    </row>
    <row r="8553" spans="1:11" x14ac:dyDescent="0.35">
      <c r="A8553" t="s">
        <v>22811</v>
      </c>
      <c r="B8553" t="s">
        <v>22812</v>
      </c>
      <c r="C8553" t="s">
        <v>61</v>
      </c>
      <c r="D8553">
        <v>15.46</v>
      </c>
      <c r="E8553" s="3">
        <v>0.87</v>
      </c>
      <c r="F8553">
        <f t="shared" si="133"/>
        <v>2.0099999999999998</v>
      </c>
      <c r="G8553">
        <v>4.2</v>
      </c>
      <c r="H8553">
        <v>491</v>
      </c>
      <c r="I8553" t="s">
        <v>22772</v>
      </c>
      <c r="J8553" t="s">
        <v>22773</v>
      </c>
      <c r="K8553" t="s">
        <v>22774</v>
      </c>
    </row>
    <row r="8554" spans="1:11" x14ac:dyDescent="0.35">
      <c r="A8554" t="s">
        <v>22811</v>
      </c>
      <c r="B8554" t="s">
        <v>22812</v>
      </c>
      <c r="C8554" t="s">
        <v>61</v>
      </c>
      <c r="D8554">
        <v>15.46</v>
      </c>
      <c r="E8554" s="3">
        <v>0.87</v>
      </c>
      <c r="F8554">
        <f t="shared" si="133"/>
        <v>2.0099999999999998</v>
      </c>
      <c r="G8554">
        <v>4.2</v>
      </c>
      <c r="H8554">
        <v>491</v>
      </c>
      <c r="I8554" t="s">
        <v>22775</v>
      </c>
      <c r="J8554" t="s">
        <v>6196</v>
      </c>
      <c r="K8554" t="s">
        <v>22776</v>
      </c>
    </row>
    <row r="8555" spans="1:11" x14ac:dyDescent="0.35">
      <c r="A8555" t="s">
        <v>22811</v>
      </c>
      <c r="B8555" t="s">
        <v>22812</v>
      </c>
      <c r="C8555" t="s">
        <v>61</v>
      </c>
      <c r="D8555">
        <v>15.46</v>
      </c>
      <c r="E8555" s="3">
        <v>0.87</v>
      </c>
      <c r="F8555">
        <f t="shared" si="133"/>
        <v>2.0099999999999998</v>
      </c>
      <c r="G8555">
        <v>4.2</v>
      </c>
      <c r="H8555">
        <v>491</v>
      </c>
      <c r="I8555" t="s">
        <v>22777</v>
      </c>
      <c r="J8555" t="s">
        <v>2371</v>
      </c>
      <c r="K8555" t="s">
        <v>22778</v>
      </c>
    </row>
    <row r="8556" spans="1:11" x14ac:dyDescent="0.35">
      <c r="A8556" t="s">
        <v>22811</v>
      </c>
      <c r="B8556" t="s">
        <v>22812</v>
      </c>
      <c r="C8556" t="s">
        <v>61</v>
      </c>
      <c r="D8556">
        <v>15.46</v>
      </c>
      <c r="E8556" s="3">
        <v>0.87</v>
      </c>
      <c r="F8556">
        <f t="shared" si="133"/>
        <v>2.0099999999999998</v>
      </c>
      <c r="G8556">
        <v>4.2</v>
      </c>
      <c r="H8556">
        <v>491</v>
      </c>
      <c r="I8556" t="s">
        <v>22779</v>
      </c>
      <c r="J8556" t="s">
        <v>22780</v>
      </c>
      <c r="K8556" t="s">
        <v>22781</v>
      </c>
    </row>
    <row r="8557" spans="1:11" x14ac:dyDescent="0.35">
      <c r="A8557" t="s">
        <v>22811</v>
      </c>
      <c r="B8557" t="s">
        <v>22812</v>
      </c>
      <c r="C8557" t="s">
        <v>61</v>
      </c>
      <c r="D8557">
        <v>15.46</v>
      </c>
      <c r="E8557" s="3">
        <v>0.87</v>
      </c>
      <c r="F8557">
        <f t="shared" si="133"/>
        <v>2.0099999999999998</v>
      </c>
      <c r="G8557">
        <v>4.2</v>
      </c>
      <c r="H8557">
        <v>491</v>
      </c>
      <c r="I8557" t="s">
        <v>22782</v>
      </c>
      <c r="J8557" t="s">
        <v>22783</v>
      </c>
      <c r="K8557" t="s">
        <v>22784</v>
      </c>
    </row>
    <row r="8558" spans="1:11" x14ac:dyDescent="0.35">
      <c r="A8558" t="s">
        <v>22811</v>
      </c>
      <c r="B8558" t="s">
        <v>22812</v>
      </c>
      <c r="C8558" t="s">
        <v>61</v>
      </c>
      <c r="D8558">
        <v>15.46</v>
      </c>
      <c r="E8558" s="3">
        <v>0.87</v>
      </c>
      <c r="F8558">
        <f t="shared" si="133"/>
        <v>2.0099999999999998</v>
      </c>
      <c r="G8558">
        <v>4.2</v>
      </c>
      <c r="H8558">
        <v>491</v>
      </c>
      <c r="I8558" t="s">
        <v>22785</v>
      </c>
      <c r="J8558" t="s">
        <v>22786</v>
      </c>
      <c r="K8558" t="s">
        <v>22787</v>
      </c>
    </row>
    <row r="8559" spans="1:11" x14ac:dyDescent="0.35">
      <c r="A8559" t="s">
        <v>22832</v>
      </c>
      <c r="B8559" t="s">
        <v>22833</v>
      </c>
      <c r="C8559" t="s">
        <v>218</v>
      </c>
      <c r="D8559">
        <v>591.5</v>
      </c>
      <c r="E8559" s="3">
        <v>0.43</v>
      </c>
      <c r="F8559">
        <f t="shared" si="133"/>
        <v>337.16</v>
      </c>
      <c r="G8559">
        <v>4.2</v>
      </c>
      <c r="H8559">
        <v>1296</v>
      </c>
      <c r="I8559" t="s">
        <v>2872</v>
      </c>
      <c r="J8559" t="s">
        <v>2873</v>
      </c>
      <c r="K8559" t="s">
        <v>22790</v>
      </c>
    </row>
    <row r="8560" spans="1:11" x14ac:dyDescent="0.35">
      <c r="A8560" t="s">
        <v>22832</v>
      </c>
      <c r="B8560" t="s">
        <v>22833</v>
      </c>
      <c r="C8560" t="s">
        <v>218</v>
      </c>
      <c r="D8560">
        <v>591.5</v>
      </c>
      <c r="E8560" s="3">
        <v>0.43</v>
      </c>
      <c r="F8560">
        <f t="shared" si="133"/>
        <v>337.16</v>
      </c>
      <c r="G8560">
        <v>4.2</v>
      </c>
      <c r="H8560">
        <v>1296</v>
      </c>
      <c r="I8560" t="s">
        <v>22791</v>
      </c>
      <c r="J8560" t="s">
        <v>22792</v>
      </c>
      <c r="K8560" t="s">
        <v>22793</v>
      </c>
    </row>
    <row r="8561" spans="1:11" x14ac:dyDescent="0.35">
      <c r="A8561" t="s">
        <v>22832</v>
      </c>
      <c r="B8561" t="s">
        <v>22833</v>
      </c>
      <c r="C8561" t="s">
        <v>218</v>
      </c>
      <c r="D8561">
        <v>591.5</v>
      </c>
      <c r="E8561" s="3">
        <v>0.43</v>
      </c>
      <c r="F8561">
        <f t="shared" si="133"/>
        <v>337.16</v>
      </c>
      <c r="G8561">
        <v>4.2</v>
      </c>
      <c r="H8561">
        <v>1296</v>
      </c>
      <c r="I8561" t="s">
        <v>22794</v>
      </c>
      <c r="J8561" t="s">
        <v>22795</v>
      </c>
      <c r="K8561" t="s">
        <v>22796</v>
      </c>
    </row>
    <row r="8562" spans="1:11" x14ac:dyDescent="0.35">
      <c r="A8562" t="s">
        <v>22832</v>
      </c>
      <c r="B8562" t="s">
        <v>22833</v>
      </c>
      <c r="C8562" t="s">
        <v>218</v>
      </c>
      <c r="D8562">
        <v>591.5</v>
      </c>
      <c r="E8562" s="3">
        <v>0.43</v>
      </c>
      <c r="F8562">
        <f t="shared" si="133"/>
        <v>337.16</v>
      </c>
      <c r="G8562">
        <v>4.2</v>
      </c>
      <c r="H8562">
        <v>1296</v>
      </c>
      <c r="I8562" t="s">
        <v>22797</v>
      </c>
      <c r="J8562" t="s">
        <v>22798</v>
      </c>
      <c r="K8562" t="s">
        <v>22799</v>
      </c>
    </row>
    <row r="8563" spans="1:11" x14ac:dyDescent="0.35">
      <c r="A8563" t="s">
        <v>22846</v>
      </c>
      <c r="B8563" t="s">
        <v>22847</v>
      </c>
      <c r="C8563" t="s">
        <v>218</v>
      </c>
      <c r="D8563">
        <v>136.41</v>
      </c>
      <c r="E8563" s="3">
        <v>0.43</v>
      </c>
      <c r="F8563">
        <f t="shared" si="133"/>
        <v>77.75</v>
      </c>
      <c r="G8563">
        <v>4.2</v>
      </c>
      <c r="H8563">
        <v>1296</v>
      </c>
      <c r="I8563" t="s">
        <v>22800</v>
      </c>
      <c r="J8563" t="s">
        <v>22801</v>
      </c>
      <c r="K8563" t="s">
        <v>22802</v>
      </c>
    </row>
    <row r="8564" spans="1:11" x14ac:dyDescent="0.35">
      <c r="A8564" t="s">
        <v>22846</v>
      </c>
      <c r="B8564" t="s">
        <v>22847</v>
      </c>
      <c r="C8564" t="s">
        <v>218</v>
      </c>
      <c r="D8564">
        <v>136.41</v>
      </c>
      <c r="E8564" s="3">
        <v>0.43</v>
      </c>
      <c r="F8564">
        <f t="shared" si="133"/>
        <v>77.75</v>
      </c>
      <c r="G8564">
        <v>4.2</v>
      </c>
      <c r="H8564">
        <v>1296</v>
      </c>
      <c r="I8564" t="s">
        <v>22803</v>
      </c>
      <c r="J8564" t="s">
        <v>176</v>
      </c>
      <c r="K8564" t="s">
        <v>22804</v>
      </c>
    </row>
    <row r="8565" spans="1:11" x14ac:dyDescent="0.35">
      <c r="A8565" t="s">
        <v>22846</v>
      </c>
      <c r="B8565" t="s">
        <v>22847</v>
      </c>
      <c r="C8565" t="s">
        <v>218</v>
      </c>
      <c r="D8565">
        <v>136.41</v>
      </c>
      <c r="E8565" s="3">
        <v>0.43</v>
      </c>
      <c r="F8565">
        <f t="shared" si="133"/>
        <v>77.75</v>
      </c>
      <c r="G8565">
        <v>4.2</v>
      </c>
      <c r="H8565">
        <v>1296</v>
      </c>
      <c r="I8565" t="s">
        <v>22805</v>
      </c>
      <c r="J8565" t="s">
        <v>22806</v>
      </c>
      <c r="K8565" t="s">
        <v>22807</v>
      </c>
    </row>
    <row r="8566" spans="1:11" x14ac:dyDescent="0.35">
      <c r="A8566" t="s">
        <v>22846</v>
      </c>
      <c r="B8566" t="s">
        <v>22847</v>
      </c>
      <c r="C8566" t="s">
        <v>218</v>
      </c>
      <c r="D8566">
        <v>136.41</v>
      </c>
      <c r="E8566" s="3">
        <v>0.43</v>
      </c>
      <c r="F8566">
        <f t="shared" si="133"/>
        <v>77.75</v>
      </c>
      <c r="G8566">
        <v>4.2</v>
      </c>
      <c r="H8566">
        <v>1296</v>
      </c>
      <c r="I8566" t="s">
        <v>22808</v>
      </c>
      <c r="J8566" t="s">
        <v>22809</v>
      </c>
      <c r="K8566" t="s">
        <v>22810</v>
      </c>
    </row>
    <row r="8567" spans="1:11" x14ac:dyDescent="0.35">
      <c r="A8567" t="s">
        <v>22846</v>
      </c>
      <c r="B8567" t="s">
        <v>22847</v>
      </c>
      <c r="C8567" t="s">
        <v>218</v>
      </c>
      <c r="D8567">
        <v>136.41</v>
      </c>
      <c r="E8567" s="3">
        <v>0.53</v>
      </c>
      <c r="F8567">
        <f t="shared" si="133"/>
        <v>64.11</v>
      </c>
      <c r="G8567">
        <v>4</v>
      </c>
      <c r="H8567">
        <v>97</v>
      </c>
      <c r="I8567" t="s">
        <v>13451</v>
      </c>
      <c r="J8567" t="s">
        <v>13452</v>
      </c>
      <c r="K8567" t="s">
        <v>22813</v>
      </c>
    </row>
    <row r="8568" spans="1:11" x14ac:dyDescent="0.35">
      <c r="A8568" t="s">
        <v>22846</v>
      </c>
      <c r="B8568" t="s">
        <v>22847</v>
      </c>
      <c r="C8568" t="s">
        <v>218</v>
      </c>
      <c r="D8568">
        <v>136.41</v>
      </c>
      <c r="E8568" s="3">
        <v>0.53</v>
      </c>
      <c r="F8568">
        <f t="shared" si="133"/>
        <v>64.11</v>
      </c>
      <c r="G8568">
        <v>4</v>
      </c>
      <c r="H8568">
        <v>97</v>
      </c>
      <c r="I8568" t="s">
        <v>22814</v>
      </c>
      <c r="J8568" t="s">
        <v>22815</v>
      </c>
      <c r="K8568" t="s">
        <v>22816</v>
      </c>
    </row>
    <row r="8569" spans="1:11" x14ac:dyDescent="0.35">
      <c r="A8569" t="s">
        <v>22846</v>
      </c>
      <c r="B8569" t="s">
        <v>22847</v>
      </c>
      <c r="C8569" t="s">
        <v>218</v>
      </c>
      <c r="D8569">
        <v>136.41</v>
      </c>
      <c r="E8569" s="3">
        <v>0.53</v>
      </c>
      <c r="F8569">
        <f t="shared" si="133"/>
        <v>64.11</v>
      </c>
      <c r="G8569">
        <v>4</v>
      </c>
      <c r="H8569">
        <v>97</v>
      </c>
      <c r="I8569" t="s">
        <v>8788</v>
      </c>
      <c r="J8569" t="s">
        <v>8789</v>
      </c>
      <c r="K8569" t="s">
        <v>22817</v>
      </c>
    </row>
    <row r="8570" spans="1:11" x14ac:dyDescent="0.35">
      <c r="A8570" t="s">
        <v>22846</v>
      </c>
      <c r="B8570" t="s">
        <v>22847</v>
      </c>
      <c r="C8570" t="s">
        <v>218</v>
      </c>
      <c r="D8570">
        <v>136.41</v>
      </c>
      <c r="E8570" s="3">
        <v>0.53</v>
      </c>
      <c r="F8570">
        <f t="shared" si="133"/>
        <v>64.11</v>
      </c>
      <c r="G8570">
        <v>4</v>
      </c>
      <c r="H8570">
        <v>97</v>
      </c>
      <c r="I8570" t="s">
        <v>22818</v>
      </c>
      <c r="J8570" t="s">
        <v>22819</v>
      </c>
      <c r="K8570" t="s">
        <v>22820</v>
      </c>
    </row>
    <row r="8571" spans="1:11" x14ac:dyDescent="0.35">
      <c r="A8571" t="s">
        <v>22870</v>
      </c>
      <c r="B8571" t="s">
        <v>22871</v>
      </c>
      <c r="C8571" t="s">
        <v>218</v>
      </c>
      <c r="D8571">
        <v>591.5</v>
      </c>
      <c r="E8571" s="3">
        <v>0.53</v>
      </c>
      <c r="F8571">
        <f t="shared" si="133"/>
        <v>278.01</v>
      </c>
      <c r="G8571">
        <v>4</v>
      </c>
      <c r="H8571">
        <v>97</v>
      </c>
      <c r="I8571" t="s">
        <v>22821</v>
      </c>
      <c r="J8571" t="s">
        <v>22822</v>
      </c>
      <c r="K8571" t="s">
        <v>22823</v>
      </c>
    </row>
    <row r="8572" spans="1:11" x14ac:dyDescent="0.35">
      <c r="A8572" t="s">
        <v>22870</v>
      </c>
      <c r="B8572" t="s">
        <v>22871</v>
      </c>
      <c r="C8572" t="s">
        <v>218</v>
      </c>
      <c r="D8572">
        <v>591.5</v>
      </c>
      <c r="E8572" s="3">
        <v>0.53</v>
      </c>
      <c r="F8572">
        <f t="shared" si="133"/>
        <v>278.01</v>
      </c>
      <c r="G8572">
        <v>4</v>
      </c>
      <c r="H8572">
        <v>97</v>
      </c>
      <c r="I8572" t="s">
        <v>22824</v>
      </c>
      <c r="J8572" t="s">
        <v>176</v>
      </c>
      <c r="K8572" t="s">
        <v>22825</v>
      </c>
    </row>
    <row r="8573" spans="1:11" x14ac:dyDescent="0.35">
      <c r="A8573" t="s">
        <v>22870</v>
      </c>
      <c r="B8573" t="s">
        <v>22871</v>
      </c>
      <c r="C8573" t="s">
        <v>218</v>
      </c>
      <c r="D8573">
        <v>591.5</v>
      </c>
      <c r="E8573" s="3">
        <v>0.53</v>
      </c>
      <c r="F8573">
        <f t="shared" si="133"/>
        <v>278.01</v>
      </c>
      <c r="G8573">
        <v>4</v>
      </c>
      <c r="H8573">
        <v>97</v>
      </c>
      <c r="I8573" t="s">
        <v>22826</v>
      </c>
      <c r="J8573" t="s">
        <v>22827</v>
      </c>
      <c r="K8573" t="s">
        <v>22828</v>
      </c>
    </row>
    <row r="8574" spans="1:11" x14ac:dyDescent="0.35">
      <c r="A8574" t="s">
        <v>22870</v>
      </c>
      <c r="B8574" t="s">
        <v>22871</v>
      </c>
      <c r="C8574" t="s">
        <v>218</v>
      </c>
      <c r="D8574">
        <v>591.5</v>
      </c>
      <c r="E8574" s="3">
        <v>0.53</v>
      </c>
      <c r="F8574">
        <f t="shared" si="133"/>
        <v>278.01</v>
      </c>
      <c r="G8574">
        <v>4</v>
      </c>
      <c r="H8574">
        <v>97</v>
      </c>
      <c r="I8574" t="s">
        <v>22829</v>
      </c>
      <c r="J8574" t="s">
        <v>22830</v>
      </c>
      <c r="K8574" t="s">
        <v>22831</v>
      </c>
    </row>
    <row r="8575" spans="1:11" x14ac:dyDescent="0.35">
      <c r="A8575" t="s">
        <v>22870</v>
      </c>
      <c r="B8575" t="s">
        <v>22871</v>
      </c>
      <c r="C8575" t="s">
        <v>218</v>
      </c>
      <c r="D8575">
        <v>591.5</v>
      </c>
      <c r="E8575" s="3">
        <v>0.42</v>
      </c>
      <c r="F8575">
        <f t="shared" si="133"/>
        <v>343.07</v>
      </c>
      <c r="G8575">
        <v>4.2999999999999901</v>
      </c>
      <c r="H8575">
        <v>3587</v>
      </c>
      <c r="I8575" t="s">
        <v>22834</v>
      </c>
      <c r="J8575" t="s">
        <v>22835</v>
      </c>
      <c r="K8575" t="s">
        <v>22836</v>
      </c>
    </row>
    <row r="8576" spans="1:11" x14ac:dyDescent="0.35">
      <c r="A8576" t="s">
        <v>22870</v>
      </c>
      <c r="B8576" t="s">
        <v>22871</v>
      </c>
      <c r="C8576" t="s">
        <v>218</v>
      </c>
      <c r="D8576">
        <v>591.5</v>
      </c>
      <c r="E8576" s="3">
        <v>0.42</v>
      </c>
      <c r="F8576">
        <f t="shared" si="133"/>
        <v>343.07</v>
      </c>
      <c r="G8576">
        <v>4.2999999999999901</v>
      </c>
      <c r="H8576">
        <v>3587</v>
      </c>
      <c r="I8576" t="s">
        <v>22837</v>
      </c>
      <c r="J8576" t="s">
        <v>22838</v>
      </c>
      <c r="K8576" t="s">
        <v>22839</v>
      </c>
    </row>
    <row r="8577" spans="1:11" x14ac:dyDescent="0.35">
      <c r="A8577" t="s">
        <v>22870</v>
      </c>
      <c r="B8577" t="s">
        <v>22871</v>
      </c>
      <c r="C8577" t="s">
        <v>218</v>
      </c>
      <c r="D8577">
        <v>591.5</v>
      </c>
      <c r="E8577" s="3">
        <v>0.42</v>
      </c>
      <c r="F8577">
        <f t="shared" si="133"/>
        <v>343.07</v>
      </c>
      <c r="G8577">
        <v>4.2999999999999901</v>
      </c>
      <c r="H8577">
        <v>3587</v>
      </c>
      <c r="I8577" t="s">
        <v>22840</v>
      </c>
      <c r="J8577" t="s">
        <v>22841</v>
      </c>
      <c r="K8577" t="s">
        <v>22842</v>
      </c>
    </row>
    <row r="8578" spans="1:11" x14ac:dyDescent="0.35">
      <c r="A8578" t="s">
        <v>22870</v>
      </c>
      <c r="B8578" t="s">
        <v>22871</v>
      </c>
      <c r="C8578" t="s">
        <v>218</v>
      </c>
      <c r="D8578">
        <v>591.5</v>
      </c>
      <c r="E8578" s="3">
        <v>0.42</v>
      </c>
      <c r="F8578">
        <f t="shared" ref="F8578:F8641" si="134">ROUND(D8578-(D8578*E8578),2)</f>
        <v>343.07</v>
      </c>
      <c r="G8578">
        <v>4.2999999999999901</v>
      </c>
      <c r="H8578">
        <v>3587</v>
      </c>
      <c r="I8578" t="s">
        <v>22843</v>
      </c>
      <c r="J8578" t="s">
        <v>22844</v>
      </c>
      <c r="K8578" t="s">
        <v>22845</v>
      </c>
    </row>
    <row r="8579" spans="1:11" x14ac:dyDescent="0.35">
      <c r="A8579" t="s">
        <v>22895</v>
      </c>
      <c r="B8579" t="s">
        <v>22896</v>
      </c>
      <c r="C8579" t="s">
        <v>218</v>
      </c>
      <c r="D8579">
        <v>145.59</v>
      </c>
      <c r="E8579" s="3">
        <v>0.47</v>
      </c>
      <c r="F8579">
        <f t="shared" si="134"/>
        <v>77.16</v>
      </c>
      <c r="G8579">
        <v>4.2999999999999901</v>
      </c>
      <c r="H8579">
        <v>457</v>
      </c>
      <c r="I8579" t="s">
        <v>22848</v>
      </c>
      <c r="J8579" t="s">
        <v>22849</v>
      </c>
      <c r="K8579" t="s">
        <v>22850</v>
      </c>
    </row>
    <row r="8580" spans="1:11" x14ac:dyDescent="0.35">
      <c r="A8580" t="s">
        <v>22895</v>
      </c>
      <c r="B8580" t="s">
        <v>22896</v>
      </c>
      <c r="C8580" t="s">
        <v>218</v>
      </c>
      <c r="D8580">
        <v>145.59</v>
      </c>
      <c r="E8580" s="3">
        <v>0.47</v>
      </c>
      <c r="F8580">
        <f t="shared" si="134"/>
        <v>77.16</v>
      </c>
      <c r="G8580">
        <v>4.2999999999999901</v>
      </c>
      <c r="H8580">
        <v>457</v>
      </c>
      <c r="I8580" t="s">
        <v>22851</v>
      </c>
      <c r="J8580" t="s">
        <v>22852</v>
      </c>
      <c r="K8580" t="s">
        <v>22853</v>
      </c>
    </row>
    <row r="8581" spans="1:11" x14ac:dyDescent="0.35">
      <c r="A8581" t="s">
        <v>22895</v>
      </c>
      <c r="B8581" t="s">
        <v>22896</v>
      </c>
      <c r="C8581" t="s">
        <v>218</v>
      </c>
      <c r="D8581">
        <v>145.59</v>
      </c>
      <c r="E8581" s="3">
        <v>0.47</v>
      </c>
      <c r="F8581">
        <f t="shared" si="134"/>
        <v>77.16</v>
      </c>
      <c r="G8581">
        <v>4.2999999999999901</v>
      </c>
      <c r="H8581">
        <v>457</v>
      </c>
      <c r="I8581" t="s">
        <v>22854</v>
      </c>
      <c r="J8581" t="s">
        <v>766</v>
      </c>
      <c r="K8581" t="s">
        <v>22855</v>
      </c>
    </row>
    <row r="8582" spans="1:11" x14ac:dyDescent="0.35">
      <c r="A8582" t="s">
        <v>22895</v>
      </c>
      <c r="B8582" t="s">
        <v>22896</v>
      </c>
      <c r="C8582" t="s">
        <v>218</v>
      </c>
      <c r="D8582">
        <v>145.59</v>
      </c>
      <c r="E8582" s="3">
        <v>0.47</v>
      </c>
      <c r="F8582">
        <f t="shared" si="134"/>
        <v>77.16</v>
      </c>
      <c r="G8582">
        <v>4.2999999999999901</v>
      </c>
      <c r="H8582">
        <v>457</v>
      </c>
      <c r="I8582" t="s">
        <v>22856</v>
      </c>
      <c r="J8582" t="s">
        <v>22857</v>
      </c>
      <c r="K8582" t="s">
        <v>22858</v>
      </c>
    </row>
    <row r="8583" spans="1:11" x14ac:dyDescent="0.35">
      <c r="A8583" t="s">
        <v>22895</v>
      </c>
      <c r="B8583" t="s">
        <v>22896</v>
      </c>
      <c r="C8583" t="s">
        <v>218</v>
      </c>
      <c r="D8583">
        <v>145.59</v>
      </c>
      <c r="E8583" s="3">
        <v>0.47</v>
      </c>
      <c r="F8583">
        <f t="shared" si="134"/>
        <v>77.16</v>
      </c>
      <c r="G8583">
        <v>4.2999999999999901</v>
      </c>
      <c r="H8583">
        <v>457</v>
      </c>
      <c r="I8583" t="s">
        <v>22859</v>
      </c>
      <c r="J8583" t="s">
        <v>22860</v>
      </c>
      <c r="K8583" t="s">
        <v>22861</v>
      </c>
    </row>
    <row r="8584" spans="1:11" x14ac:dyDescent="0.35">
      <c r="A8584" t="s">
        <v>22895</v>
      </c>
      <c r="B8584" t="s">
        <v>22896</v>
      </c>
      <c r="C8584" t="s">
        <v>218</v>
      </c>
      <c r="D8584">
        <v>145.59</v>
      </c>
      <c r="E8584" s="3">
        <v>0.47</v>
      </c>
      <c r="F8584">
        <f t="shared" si="134"/>
        <v>77.16</v>
      </c>
      <c r="G8584">
        <v>4.2999999999999901</v>
      </c>
      <c r="H8584">
        <v>457</v>
      </c>
      <c r="I8584" t="s">
        <v>22862</v>
      </c>
      <c r="J8584" t="s">
        <v>22863</v>
      </c>
      <c r="K8584" t="s">
        <v>22864</v>
      </c>
    </row>
    <row r="8585" spans="1:11" x14ac:dyDescent="0.35">
      <c r="A8585" t="s">
        <v>22895</v>
      </c>
      <c r="B8585" t="s">
        <v>22896</v>
      </c>
      <c r="C8585" t="s">
        <v>218</v>
      </c>
      <c r="D8585">
        <v>145.59</v>
      </c>
      <c r="E8585" s="3">
        <v>0.47</v>
      </c>
      <c r="F8585">
        <f t="shared" si="134"/>
        <v>77.16</v>
      </c>
      <c r="G8585">
        <v>4.2999999999999901</v>
      </c>
      <c r="H8585">
        <v>457</v>
      </c>
      <c r="I8585" t="s">
        <v>22865</v>
      </c>
      <c r="J8585" t="s">
        <v>7280</v>
      </c>
      <c r="K8585" t="s">
        <v>22866</v>
      </c>
    </row>
    <row r="8586" spans="1:11" x14ac:dyDescent="0.35">
      <c r="A8586" t="s">
        <v>22895</v>
      </c>
      <c r="B8586" t="s">
        <v>22896</v>
      </c>
      <c r="C8586" t="s">
        <v>218</v>
      </c>
      <c r="D8586">
        <v>145.59</v>
      </c>
      <c r="E8586" s="3">
        <v>0.47</v>
      </c>
      <c r="F8586">
        <f t="shared" si="134"/>
        <v>77.16</v>
      </c>
      <c r="G8586">
        <v>4.2999999999999901</v>
      </c>
      <c r="H8586">
        <v>457</v>
      </c>
      <c r="I8586" t="s">
        <v>22867</v>
      </c>
      <c r="J8586" t="s">
        <v>22868</v>
      </c>
      <c r="K8586" t="s">
        <v>22869</v>
      </c>
    </row>
    <row r="8587" spans="1:11" x14ac:dyDescent="0.35">
      <c r="A8587" t="s">
        <v>22917</v>
      </c>
      <c r="B8587" t="s">
        <v>22918</v>
      </c>
      <c r="C8587" t="s">
        <v>218</v>
      </c>
      <c r="D8587">
        <v>145.59</v>
      </c>
      <c r="E8587" s="3">
        <v>0.54</v>
      </c>
      <c r="F8587">
        <f t="shared" si="134"/>
        <v>66.97</v>
      </c>
      <c r="G8587">
        <v>4.0999999999999899</v>
      </c>
      <c r="H8587">
        <v>211</v>
      </c>
      <c r="I8587" t="s">
        <v>22872</v>
      </c>
      <c r="J8587" t="s">
        <v>22873</v>
      </c>
      <c r="K8587" t="s">
        <v>22874</v>
      </c>
    </row>
    <row r="8588" spans="1:11" x14ac:dyDescent="0.35">
      <c r="A8588" t="s">
        <v>22917</v>
      </c>
      <c r="B8588" t="s">
        <v>22918</v>
      </c>
      <c r="C8588" t="s">
        <v>218</v>
      </c>
      <c r="D8588">
        <v>145.59</v>
      </c>
      <c r="E8588" s="3">
        <v>0.54</v>
      </c>
      <c r="F8588">
        <f t="shared" si="134"/>
        <v>66.97</v>
      </c>
      <c r="G8588">
        <v>4.0999999999999899</v>
      </c>
      <c r="H8588">
        <v>211</v>
      </c>
      <c r="I8588" t="s">
        <v>22875</v>
      </c>
      <c r="J8588" t="s">
        <v>22876</v>
      </c>
      <c r="K8588" t="s">
        <v>22877</v>
      </c>
    </row>
    <row r="8589" spans="1:11" x14ac:dyDescent="0.35">
      <c r="A8589" t="s">
        <v>22917</v>
      </c>
      <c r="B8589" t="s">
        <v>22918</v>
      </c>
      <c r="C8589" t="s">
        <v>218</v>
      </c>
      <c r="D8589">
        <v>145.59</v>
      </c>
      <c r="E8589" s="3">
        <v>0.54</v>
      </c>
      <c r="F8589">
        <f t="shared" si="134"/>
        <v>66.97</v>
      </c>
      <c r="G8589">
        <v>4.0999999999999899</v>
      </c>
      <c r="H8589">
        <v>211</v>
      </c>
      <c r="I8589" t="s">
        <v>22878</v>
      </c>
      <c r="J8589" t="s">
        <v>22879</v>
      </c>
      <c r="K8589" t="s">
        <v>22880</v>
      </c>
    </row>
    <row r="8590" spans="1:11" x14ac:dyDescent="0.35">
      <c r="A8590" t="s">
        <v>22917</v>
      </c>
      <c r="B8590" t="s">
        <v>22918</v>
      </c>
      <c r="C8590" t="s">
        <v>218</v>
      </c>
      <c r="D8590">
        <v>145.59</v>
      </c>
      <c r="E8590" s="3">
        <v>0.54</v>
      </c>
      <c r="F8590">
        <f t="shared" si="134"/>
        <v>66.97</v>
      </c>
      <c r="G8590">
        <v>4.0999999999999899</v>
      </c>
      <c r="H8590">
        <v>211</v>
      </c>
      <c r="I8590" t="s">
        <v>22881</v>
      </c>
      <c r="J8590" t="s">
        <v>176</v>
      </c>
      <c r="K8590" t="s">
        <v>22882</v>
      </c>
    </row>
    <row r="8591" spans="1:11" x14ac:dyDescent="0.35">
      <c r="A8591" t="s">
        <v>22917</v>
      </c>
      <c r="B8591" t="s">
        <v>22918</v>
      </c>
      <c r="C8591" t="s">
        <v>218</v>
      </c>
      <c r="D8591">
        <v>145.59</v>
      </c>
      <c r="E8591" s="3">
        <v>0.54</v>
      </c>
      <c r="F8591">
        <f t="shared" si="134"/>
        <v>66.97</v>
      </c>
      <c r="G8591">
        <v>4.0999999999999899</v>
      </c>
      <c r="H8591">
        <v>211</v>
      </c>
      <c r="I8591" t="s">
        <v>22883</v>
      </c>
      <c r="J8591" t="s">
        <v>22884</v>
      </c>
      <c r="K8591" t="s">
        <v>22885</v>
      </c>
    </row>
    <row r="8592" spans="1:11" x14ac:dyDescent="0.35">
      <c r="A8592" t="s">
        <v>22917</v>
      </c>
      <c r="B8592" t="s">
        <v>22918</v>
      </c>
      <c r="C8592" t="s">
        <v>218</v>
      </c>
      <c r="D8592">
        <v>145.59</v>
      </c>
      <c r="E8592" s="3">
        <v>0.54</v>
      </c>
      <c r="F8592">
        <f t="shared" si="134"/>
        <v>66.97</v>
      </c>
      <c r="G8592">
        <v>4.0999999999999899</v>
      </c>
      <c r="H8592">
        <v>211</v>
      </c>
      <c r="I8592" t="s">
        <v>22886</v>
      </c>
      <c r="J8592" t="s">
        <v>22887</v>
      </c>
      <c r="K8592" t="s">
        <v>22888</v>
      </c>
    </row>
    <row r="8593" spans="1:11" x14ac:dyDescent="0.35">
      <c r="A8593" t="s">
        <v>22917</v>
      </c>
      <c r="B8593" t="s">
        <v>22918</v>
      </c>
      <c r="C8593" t="s">
        <v>218</v>
      </c>
      <c r="D8593">
        <v>145.59</v>
      </c>
      <c r="E8593" s="3">
        <v>0.54</v>
      </c>
      <c r="F8593">
        <f t="shared" si="134"/>
        <v>66.97</v>
      </c>
      <c r="G8593">
        <v>4.0999999999999899</v>
      </c>
      <c r="H8593">
        <v>211</v>
      </c>
      <c r="I8593" t="s">
        <v>22889</v>
      </c>
      <c r="J8593" t="s">
        <v>22890</v>
      </c>
      <c r="K8593" t="s">
        <v>22891</v>
      </c>
    </row>
    <row r="8594" spans="1:11" x14ac:dyDescent="0.35">
      <c r="A8594" t="s">
        <v>22917</v>
      </c>
      <c r="B8594" t="s">
        <v>22918</v>
      </c>
      <c r="C8594" t="s">
        <v>218</v>
      </c>
      <c r="D8594">
        <v>145.59</v>
      </c>
      <c r="E8594" s="3">
        <v>0.54</v>
      </c>
      <c r="F8594">
        <f t="shared" si="134"/>
        <v>66.97</v>
      </c>
      <c r="G8594">
        <v>4.0999999999999899</v>
      </c>
      <c r="H8594">
        <v>211</v>
      </c>
      <c r="I8594" t="s">
        <v>22892</v>
      </c>
      <c r="J8594" t="s">
        <v>22893</v>
      </c>
      <c r="K8594" t="s">
        <v>22894</v>
      </c>
    </row>
    <row r="8595" spans="1:11" x14ac:dyDescent="0.35">
      <c r="A8595" t="s">
        <v>22922</v>
      </c>
      <c r="B8595" t="s">
        <v>22923</v>
      </c>
      <c r="C8595" t="s">
        <v>61</v>
      </c>
      <c r="D8595">
        <v>6.36</v>
      </c>
      <c r="E8595" s="3">
        <v>0.13</v>
      </c>
      <c r="F8595">
        <f t="shared" si="134"/>
        <v>5.53</v>
      </c>
      <c r="G8595">
        <v>3.8999999999999901</v>
      </c>
      <c r="H8595">
        <v>2180</v>
      </c>
      <c r="I8595" t="s">
        <v>22897</v>
      </c>
      <c r="J8595" t="s">
        <v>22898</v>
      </c>
      <c r="K8595" t="s">
        <v>22899</v>
      </c>
    </row>
    <row r="8596" spans="1:11" x14ac:dyDescent="0.35">
      <c r="A8596" t="s">
        <v>22922</v>
      </c>
      <c r="B8596" t="s">
        <v>22923</v>
      </c>
      <c r="C8596" t="s">
        <v>61</v>
      </c>
      <c r="D8596">
        <v>6.36</v>
      </c>
      <c r="E8596" s="3">
        <v>0.13</v>
      </c>
      <c r="F8596">
        <f t="shared" si="134"/>
        <v>5.53</v>
      </c>
      <c r="G8596">
        <v>3.8999999999999901</v>
      </c>
      <c r="H8596">
        <v>2180</v>
      </c>
      <c r="I8596" t="s">
        <v>22900</v>
      </c>
      <c r="J8596" t="s">
        <v>22901</v>
      </c>
      <c r="K8596" t="s">
        <v>22902</v>
      </c>
    </row>
    <row r="8597" spans="1:11" x14ac:dyDescent="0.35">
      <c r="A8597" t="s">
        <v>22922</v>
      </c>
      <c r="B8597" t="s">
        <v>22923</v>
      </c>
      <c r="C8597" t="s">
        <v>61</v>
      </c>
      <c r="D8597">
        <v>6.36</v>
      </c>
      <c r="E8597" s="3">
        <v>0.13</v>
      </c>
      <c r="F8597">
        <f t="shared" si="134"/>
        <v>5.53</v>
      </c>
      <c r="G8597">
        <v>3.8999999999999901</v>
      </c>
      <c r="H8597">
        <v>2180</v>
      </c>
      <c r="I8597" t="s">
        <v>22903</v>
      </c>
      <c r="J8597" t="s">
        <v>22904</v>
      </c>
      <c r="K8597" t="s">
        <v>22905</v>
      </c>
    </row>
    <row r="8598" spans="1:11" x14ac:dyDescent="0.35">
      <c r="A8598" t="s">
        <v>22922</v>
      </c>
      <c r="B8598" t="s">
        <v>22923</v>
      </c>
      <c r="C8598" t="s">
        <v>61</v>
      </c>
      <c r="D8598">
        <v>6.36</v>
      </c>
      <c r="E8598" s="3">
        <v>0.13</v>
      </c>
      <c r="F8598">
        <f t="shared" si="134"/>
        <v>5.53</v>
      </c>
      <c r="G8598">
        <v>3.8999999999999901</v>
      </c>
      <c r="H8598">
        <v>2180</v>
      </c>
      <c r="I8598" t="s">
        <v>22906</v>
      </c>
      <c r="J8598" t="s">
        <v>22907</v>
      </c>
      <c r="K8598" t="s">
        <v>22908</v>
      </c>
    </row>
    <row r="8599" spans="1:11" x14ac:dyDescent="0.35">
      <c r="A8599" t="s">
        <v>22922</v>
      </c>
      <c r="B8599" t="s">
        <v>22923</v>
      </c>
      <c r="C8599" t="s">
        <v>61</v>
      </c>
      <c r="D8599">
        <v>6.36</v>
      </c>
      <c r="E8599" s="3">
        <v>0.13</v>
      </c>
      <c r="F8599">
        <f t="shared" si="134"/>
        <v>5.53</v>
      </c>
      <c r="G8599">
        <v>3.8999999999999901</v>
      </c>
      <c r="H8599">
        <v>2180</v>
      </c>
      <c r="I8599" t="s">
        <v>22909</v>
      </c>
      <c r="J8599" t="s">
        <v>1101</v>
      </c>
      <c r="K8599" t="s">
        <v>22910</v>
      </c>
    </row>
    <row r="8600" spans="1:11" x14ac:dyDescent="0.35">
      <c r="A8600" t="s">
        <v>22922</v>
      </c>
      <c r="B8600" t="s">
        <v>22923</v>
      </c>
      <c r="C8600" t="s">
        <v>61</v>
      </c>
      <c r="D8600">
        <v>6.36</v>
      </c>
      <c r="E8600" s="3">
        <v>0.13</v>
      </c>
      <c r="F8600">
        <f t="shared" si="134"/>
        <v>5.53</v>
      </c>
      <c r="G8600">
        <v>3.8999999999999901</v>
      </c>
      <c r="H8600">
        <v>2180</v>
      </c>
      <c r="I8600" t="s">
        <v>22911</v>
      </c>
      <c r="J8600" t="s">
        <v>22912</v>
      </c>
      <c r="K8600" t="s">
        <v>22913</v>
      </c>
    </row>
    <row r="8601" spans="1:11" x14ac:dyDescent="0.35">
      <c r="A8601" t="s">
        <v>22922</v>
      </c>
      <c r="B8601" t="s">
        <v>22923</v>
      </c>
      <c r="C8601" t="s">
        <v>61</v>
      </c>
      <c r="D8601">
        <v>6.36</v>
      </c>
      <c r="E8601" s="3">
        <v>0.13</v>
      </c>
      <c r="F8601">
        <f t="shared" si="134"/>
        <v>5.53</v>
      </c>
      <c r="G8601">
        <v>3.8999999999999901</v>
      </c>
      <c r="H8601">
        <v>2180</v>
      </c>
      <c r="I8601" t="s">
        <v>22914</v>
      </c>
      <c r="J8601" t="s">
        <v>17190</v>
      </c>
      <c r="K8601" t="s">
        <v>22915</v>
      </c>
    </row>
    <row r="8602" spans="1:11" x14ac:dyDescent="0.35">
      <c r="A8602" t="s">
        <v>22922</v>
      </c>
      <c r="B8602" t="s">
        <v>22923</v>
      </c>
      <c r="C8602" t="s">
        <v>61</v>
      </c>
      <c r="D8602">
        <v>6.36</v>
      </c>
      <c r="E8602" s="3">
        <v>0.13</v>
      </c>
      <c r="F8602">
        <f t="shared" si="134"/>
        <v>5.53</v>
      </c>
      <c r="G8602">
        <v>3.8999999999999901</v>
      </c>
      <c r="H8602">
        <v>2180</v>
      </c>
      <c r="I8602" t="s">
        <v>21129</v>
      </c>
      <c r="J8602" t="s">
        <v>21130</v>
      </c>
      <c r="K8602" t="s">
        <v>22916</v>
      </c>
    </row>
    <row r="8603" spans="1:11" x14ac:dyDescent="0.35">
      <c r="A8603" t="s">
        <v>22947</v>
      </c>
      <c r="B8603" t="s">
        <v>22948</v>
      </c>
      <c r="C8603" t="s">
        <v>218</v>
      </c>
      <c r="D8603">
        <v>18.190000000000001</v>
      </c>
      <c r="E8603" s="3">
        <v>0.13</v>
      </c>
      <c r="F8603">
        <f t="shared" si="134"/>
        <v>15.83</v>
      </c>
      <c r="G8603">
        <v>3.8999999999999901</v>
      </c>
      <c r="H8603">
        <v>2180</v>
      </c>
      <c r="I8603" t="s">
        <v>22897</v>
      </c>
      <c r="J8603" t="s">
        <v>22898</v>
      </c>
      <c r="K8603" t="s">
        <v>22899</v>
      </c>
    </row>
    <row r="8604" spans="1:11" x14ac:dyDescent="0.35">
      <c r="A8604" t="s">
        <v>22947</v>
      </c>
      <c r="B8604" t="s">
        <v>22948</v>
      </c>
      <c r="C8604" t="s">
        <v>218</v>
      </c>
      <c r="D8604">
        <v>18.190000000000001</v>
      </c>
      <c r="E8604" s="3">
        <v>0.13</v>
      </c>
      <c r="F8604">
        <f t="shared" si="134"/>
        <v>15.83</v>
      </c>
      <c r="G8604">
        <v>3.8999999999999901</v>
      </c>
      <c r="H8604">
        <v>2180</v>
      </c>
      <c r="I8604" t="s">
        <v>22900</v>
      </c>
      <c r="J8604" t="s">
        <v>22901</v>
      </c>
      <c r="K8604" t="s">
        <v>22902</v>
      </c>
    </row>
    <row r="8605" spans="1:11" x14ac:dyDescent="0.35">
      <c r="A8605" t="s">
        <v>22947</v>
      </c>
      <c r="B8605" t="s">
        <v>22948</v>
      </c>
      <c r="C8605" t="s">
        <v>218</v>
      </c>
      <c r="D8605">
        <v>18.190000000000001</v>
      </c>
      <c r="E8605" s="3">
        <v>0.13</v>
      </c>
      <c r="F8605">
        <f t="shared" si="134"/>
        <v>15.83</v>
      </c>
      <c r="G8605">
        <v>3.8999999999999901</v>
      </c>
      <c r="H8605">
        <v>2180</v>
      </c>
      <c r="I8605" t="s">
        <v>22919</v>
      </c>
      <c r="J8605" t="s">
        <v>22920</v>
      </c>
      <c r="K8605" t="s">
        <v>22921</v>
      </c>
    </row>
    <row r="8606" spans="1:11" x14ac:dyDescent="0.35">
      <c r="A8606" t="s">
        <v>22947</v>
      </c>
      <c r="B8606" t="s">
        <v>22948</v>
      </c>
      <c r="C8606" t="s">
        <v>218</v>
      </c>
      <c r="D8606">
        <v>18.190000000000001</v>
      </c>
      <c r="E8606" s="3">
        <v>0.13</v>
      </c>
      <c r="F8606">
        <f t="shared" si="134"/>
        <v>15.83</v>
      </c>
      <c r="G8606">
        <v>3.8999999999999901</v>
      </c>
      <c r="H8606">
        <v>2180</v>
      </c>
      <c r="I8606" t="s">
        <v>22903</v>
      </c>
      <c r="J8606" t="s">
        <v>22904</v>
      </c>
      <c r="K8606" t="s">
        <v>22905</v>
      </c>
    </row>
    <row r="8607" spans="1:11" x14ac:dyDescent="0.35">
      <c r="A8607" t="s">
        <v>22947</v>
      </c>
      <c r="B8607" t="s">
        <v>22948</v>
      </c>
      <c r="C8607" t="s">
        <v>218</v>
      </c>
      <c r="D8607">
        <v>18.190000000000001</v>
      </c>
      <c r="E8607" s="3">
        <v>0.13</v>
      </c>
      <c r="F8607">
        <f t="shared" si="134"/>
        <v>15.83</v>
      </c>
      <c r="G8607">
        <v>3.8999999999999901</v>
      </c>
      <c r="H8607">
        <v>2180</v>
      </c>
      <c r="I8607" t="s">
        <v>22906</v>
      </c>
      <c r="J8607" t="s">
        <v>22907</v>
      </c>
      <c r="K8607" t="s">
        <v>22908</v>
      </c>
    </row>
    <row r="8608" spans="1:11" x14ac:dyDescent="0.35">
      <c r="A8608" t="s">
        <v>22947</v>
      </c>
      <c r="B8608" t="s">
        <v>22948</v>
      </c>
      <c r="C8608" t="s">
        <v>218</v>
      </c>
      <c r="D8608">
        <v>18.190000000000001</v>
      </c>
      <c r="E8608" s="3">
        <v>0.13</v>
      </c>
      <c r="F8608">
        <f t="shared" si="134"/>
        <v>15.83</v>
      </c>
      <c r="G8608">
        <v>3.8999999999999901</v>
      </c>
      <c r="H8608">
        <v>2180</v>
      </c>
      <c r="I8608" t="s">
        <v>22909</v>
      </c>
      <c r="J8608" t="s">
        <v>1101</v>
      </c>
      <c r="K8608" t="s">
        <v>22910</v>
      </c>
    </row>
    <row r="8609" spans="1:11" x14ac:dyDescent="0.35">
      <c r="A8609" t="s">
        <v>22947</v>
      </c>
      <c r="B8609" t="s">
        <v>22948</v>
      </c>
      <c r="C8609" t="s">
        <v>218</v>
      </c>
      <c r="D8609">
        <v>18.190000000000001</v>
      </c>
      <c r="E8609" s="3">
        <v>0.13</v>
      </c>
      <c r="F8609">
        <f t="shared" si="134"/>
        <v>15.83</v>
      </c>
      <c r="G8609">
        <v>3.8999999999999901</v>
      </c>
      <c r="H8609">
        <v>2180</v>
      </c>
      <c r="I8609" t="s">
        <v>22911</v>
      </c>
      <c r="J8609" t="s">
        <v>22912</v>
      </c>
      <c r="K8609" t="s">
        <v>22913</v>
      </c>
    </row>
    <row r="8610" spans="1:11" x14ac:dyDescent="0.35">
      <c r="A8610" t="s">
        <v>22947</v>
      </c>
      <c r="B8610" t="s">
        <v>22948</v>
      </c>
      <c r="C8610" t="s">
        <v>218</v>
      </c>
      <c r="D8610">
        <v>18.190000000000001</v>
      </c>
      <c r="E8610" s="3">
        <v>0.13</v>
      </c>
      <c r="F8610">
        <f t="shared" si="134"/>
        <v>15.83</v>
      </c>
      <c r="G8610">
        <v>3.8999999999999901</v>
      </c>
      <c r="H8610">
        <v>2180</v>
      </c>
      <c r="I8610" t="s">
        <v>22914</v>
      </c>
      <c r="J8610" t="s">
        <v>17190</v>
      </c>
      <c r="K8610" t="s">
        <v>22915</v>
      </c>
    </row>
    <row r="8611" spans="1:11" x14ac:dyDescent="0.35">
      <c r="A8611" t="s">
        <v>22971</v>
      </c>
      <c r="B8611" t="s">
        <v>22972</v>
      </c>
      <c r="C8611" t="s">
        <v>11</v>
      </c>
      <c r="D8611">
        <v>9.09</v>
      </c>
      <c r="E8611" s="3">
        <v>0.72</v>
      </c>
      <c r="F8611">
        <f t="shared" si="134"/>
        <v>2.5499999999999998</v>
      </c>
      <c r="G8611">
        <v>2.8999999999999901</v>
      </c>
      <c r="H8611">
        <v>159</v>
      </c>
      <c r="I8611" t="s">
        <v>22924</v>
      </c>
      <c r="J8611" t="s">
        <v>22925</v>
      </c>
      <c r="K8611" t="s">
        <v>22926</v>
      </c>
    </row>
    <row r="8612" spans="1:11" x14ac:dyDescent="0.35">
      <c r="A8612" t="s">
        <v>22971</v>
      </c>
      <c r="B8612" t="s">
        <v>22972</v>
      </c>
      <c r="C8612" t="s">
        <v>11</v>
      </c>
      <c r="D8612">
        <v>9.09</v>
      </c>
      <c r="E8612" s="3">
        <v>0.72</v>
      </c>
      <c r="F8612">
        <f t="shared" si="134"/>
        <v>2.5499999999999998</v>
      </c>
      <c r="G8612">
        <v>2.8999999999999901</v>
      </c>
      <c r="H8612">
        <v>159</v>
      </c>
      <c r="I8612" t="s">
        <v>22927</v>
      </c>
      <c r="J8612" t="s">
        <v>22928</v>
      </c>
      <c r="K8612" t="s">
        <v>22929</v>
      </c>
    </row>
    <row r="8613" spans="1:11" x14ac:dyDescent="0.35">
      <c r="A8613" t="s">
        <v>22971</v>
      </c>
      <c r="B8613" t="s">
        <v>22972</v>
      </c>
      <c r="C8613" t="s">
        <v>11</v>
      </c>
      <c r="D8613">
        <v>9.09</v>
      </c>
      <c r="E8613" s="3">
        <v>0.72</v>
      </c>
      <c r="F8613">
        <f t="shared" si="134"/>
        <v>2.5499999999999998</v>
      </c>
      <c r="G8613">
        <v>2.8999999999999901</v>
      </c>
      <c r="H8613">
        <v>159</v>
      </c>
      <c r="I8613" t="s">
        <v>22930</v>
      </c>
      <c r="J8613" t="s">
        <v>176</v>
      </c>
      <c r="K8613" t="s">
        <v>22931</v>
      </c>
    </row>
    <row r="8614" spans="1:11" x14ac:dyDescent="0.35">
      <c r="A8614" t="s">
        <v>22971</v>
      </c>
      <c r="B8614" t="s">
        <v>22972</v>
      </c>
      <c r="C8614" t="s">
        <v>11</v>
      </c>
      <c r="D8614">
        <v>9.09</v>
      </c>
      <c r="E8614" s="3">
        <v>0.72</v>
      </c>
      <c r="F8614">
        <f t="shared" si="134"/>
        <v>2.5499999999999998</v>
      </c>
      <c r="G8614">
        <v>2.8999999999999901</v>
      </c>
      <c r="H8614">
        <v>159</v>
      </c>
      <c r="I8614" t="s">
        <v>22932</v>
      </c>
      <c r="J8614" t="s">
        <v>22933</v>
      </c>
      <c r="K8614" t="s">
        <v>22934</v>
      </c>
    </row>
    <row r="8615" spans="1:11" x14ac:dyDescent="0.35">
      <c r="A8615" t="s">
        <v>22971</v>
      </c>
      <c r="B8615" t="s">
        <v>22972</v>
      </c>
      <c r="C8615" t="s">
        <v>11</v>
      </c>
      <c r="D8615">
        <v>9.09</v>
      </c>
      <c r="E8615" s="3">
        <v>0.72</v>
      </c>
      <c r="F8615">
        <f t="shared" si="134"/>
        <v>2.5499999999999998</v>
      </c>
      <c r="G8615">
        <v>2.8999999999999901</v>
      </c>
      <c r="H8615">
        <v>159</v>
      </c>
      <c r="I8615" t="s">
        <v>22935</v>
      </c>
      <c r="J8615" t="s">
        <v>22936</v>
      </c>
      <c r="K8615" t="s">
        <v>22937</v>
      </c>
    </row>
    <row r="8616" spans="1:11" x14ac:dyDescent="0.35">
      <c r="A8616" t="s">
        <v>22971</v>
      </c>
      <c r="B8616" t="s">
        <v>22972</v>
      </c>
      <c r="C8616" t="s">
        <v>11</v>
      </c>
      <c r="D8616">
        <v>9.09</v>
      </c>
      <c r="E8616" s="3">
        <v>0.72</v>
      </c>
      <c r="F8616">
        <f t="shared" si="134"/>
        <v>2.5499999999999998</v>
      </c>
      <c r="G8616">
        <v>2.8999999999999901</v>
      </c>
      <c r="H8616">
        <v>159</v>
      </c>
      <c r="I8616" t="s">
        <v>22938</v>
      </c>
      <c r="J8616" t="s">
        <v>22939</v>
      </c>
      <c r="K8616" t="s">
        <v>22940</v>
      </c>
    </row>
    <row r="8617" spans="1:11" x14ac:dyDescent="0.35">
      <c r="A8617" t="s">
        <v>22971</v>
      </c>
      <c r="B8617" t="s">
        <v>22972</v>
      </c>
      <c r="C8617" t="s">
        <v>11</v>
      </c>
      <c r="D8617">
        <v>9.09</v>
      </c>
      <c r="E8617" s="3">
        <v>0.72</v>
      </c>
      <c r="F8617">
        <f t="shared" si="134"/>
        <v>2.5499999999999998</v>
      </c>
      <c r="G8617">
        <v>2.8999999999999901</v>
      </c>
      <c r="H8617">
        <v>159</v>
      </c>
      <c r="I8617" t="s">
        <v>22941</v>
      </c>
      <c r="J8617" t="s">
        <v>22942</v>
      </c>
      <c r="K8617" t="s">
        <v>22943</v>
      </c>
    </row>
    <row r="8618" spans="1:11" x14ac:dyDescent="0.35">
      <c r="A8618" t="s">
        <v>22971</v>
      </c>
      <c r="B8618" t="s">
        <v>22972</v>
      </c>
      <c r="C8618" t="s">
        <v>11</v>
      </c>
      <c r="D8618">
        <v>9.09</v>
      </c>
      <c r="E8618" s="3">
        <v>0.72</v>
      </c>
      <c r="F8618">
        <f t="shared" si="134"/>
        <v>2.5499999999999998</v>
      </c>
      <c r="G8618">
        <v>2.8999999999999901</v>
      </c>
      <c r="H8618">
        <v>159</v>
      </c>
      <c r="I8618" t="s">
        <v>22944</v>
      </c>
      <c r="J8618" t="s">
        <v>22945</v>
      </c>
      <c r="K8618" t="s">
        <v>22946</v>
      </c>
    </row>
    <row r="8619" spans="1:11" x14ac:dyDescent="0.35">
      <c r="A8619" t="s">
        <v>22993</v>
      </c>
      <c r="B8619" t="s">
        <v>22994</v>
      </c>
      <c r="C8619" t="s">
        <v>218</v>
      </c>
      <c r="D8619">
        <v>81.89</v>
      </c>
      <c r="E8619" s="3">
        <v>0.7</v>
      </c>
      <c r="F8619">
        <f t="shared" si="134"/>
        <v>24.57</v>
      </c>
      <c r="G8619">
        <v>4.2</v>
      </c>
      <c r="H8619">
        <v>47</v>
      </c>
      <c r="I8619" t="s">
        <v>22949</v>
      </c>
      <c r="J8619" t="s">
        <v>14342</v>
      </c>
      <c r="K8619" t="s">
        <v>22950</v>
      </c>
    </row>
    <row r="8620" spans="1:11" x14ac:dyDescent="0.35">
      <c r="A8620" t="s">
        <v>22993</v>
      </c>
      <c r="B8620" t="s">
        <v>22994</v>
      </c>
      <c r="C8620" t="s">
        <v>218</v>
      </c>
      <c r="D8620">
        <v>81.89</v>
      </c>
      <c r="E8620" s="3">
        <v>0.7</v>
      </c>
      <c r="F8620">
        <f t="shared" si="134"/>
        <v>24.57</v>
      </c>
      <c r="G8620">
        <v>4.2</v>
      </c>
      <c r="H8620">
        <v>47</v>
      </c>
      <c r="I8620" t="s">
        <v>22951</v>
      </c>
      <c r="J8620" t="s">
        <v>22952</v>
      </c>
      <c r="K8620" t="s">
        <v>22953</v>
      </c>
    </row>
    <row r="8621" spans="1:11" x14ac:dyDescent="0.35">
      <c r="A8621" t="s">
        <v>22993</v>
      </c>
      <c r="B8621" t="s">
        <v>22994</v>
      </c>
      <c r="C8621" t="s">
        <v>218</v>
      </c>
      <c r="D8621">
        <v>81.89</v>
      </c>
      <c r="E8621" s="3">
        <v>0.7</v>
      </c>
      <c r="F8621">
        <f t="shared" si="134"/>
        <v>24.57</v>
      </c>
      <c r="G8621">
        <v>4.2</v>
      </c>
      <c r="H8621">
        <v>47</v>
      </c>
      <c r="I8621" t="s">
        <v>22954</v>
      </c>
      <c r="J8621" t="s">
        <v>22955</v>
      </c>
      <c r="K8621" t="s">
        <v>22956</v>
      </c>
    </row>
    <row r="8622" spans="1:11" x14ac:dyDescent="0.35">
      <c r="A8622" t="s">
        <v>22993</v>
      </c>
      <c r="B8622" t="s">
        <v>22994</v>
      </c>
      <c r="C8622" t="s">
        <v>218</v>
      </c>
      <c r="D8622">
        <v>81.89</v>
      </c>
      <c r="E8622" s="3">
        <v>0.7</v>
      </c>
      <c r="F8622">
        <f t="shared" si="134"/>
        <v>24.57</v>
      </c>
      <c r="G8622">
        <v>4.2</v>
      </c>
      <c r="H8622">
        <v>47</v>
      </c>
      <c r="I8622" t="s">
        <v>22957</v>
      </c>
      <c r="J8622" t="s">
        <v>13968</v>
      </c>
      <c r="K8622" t="s">
        <v>22958</v>
      </c>
    </row>
    <row r="8623" spans="1:11" x14ac:dyDescent="0.35">
      <c r="A8623" t="s">
        <v>22993</v>
      </c>
      <c r="B8623" t="s">
        <v>22994</v>
      </c>
      <c r="C8623" t="s">
        <v>218</v>
      </c>
      <c r="D8623">
        <v>81.89</v>
      </c>
      <c r="E8623" s="3">
        <v>0.7</v>
      </c>
      <c r="F8623">
        <f t="shared" si="134"/>
        <v>24.57</v>
      </c>
      <c r="G8623">
        <v>4.2</v>
      </c>
      <c r="H8623">
        <v>47</v>
      </c>
      <c r="I8623" t="s">
        <v>22959</v>
      </c>
      <c r="J8623" t="s">
        <v>22960</v>
      </c>
      <c r="K8623" t="s">
        <v>22961</v>
      </c>
    </row>
    <row r="8624" spans="1:11" x14ac:dyDescent="0.35">
      <c r="A8624" t="s">
        <v>22993</v>
      </c>
      <c r="B8624" t="s">
        <v>22994</v>
      </c>
      <c r="C8624" t="s">
        <v>218</v>
      </c>
      <c r="D8624">
        <v>81.89</v>
      </c>
      <c r="E8624" s="3">
        <v>0.7</v>
      </c>
      <c r="F8624">
        <f t="shared" si="134"/>
        <v>24.57</v>
      </c>
      <c r="G8624">
        <v>4.2</v>
      </c>
      <c r="H8624">
        <v>47</v>
      </c>
      <c r="I8624" t="s">
        <v>22962</v>
      </c>
      <c r="J8624" t="s">
        <v>22963</v>
      </c>
      <c r="K8624" t="s">
        <v>22964</v>
      </c>
    </row>
    <row r="8625" spans="1:11" x14ac:dyDescent="0.35">
      <c r="A8625" t="s">
        <v>22993</v>
      </c>
      <c r="B8625" t="s">
        <v>22994</v>
      </c>
      <c r="C8625" t="s">
        <v>218</v>
      </c>
      <c r="D8625">
        <v>81.89</v>
      </c>
      <c r="E8625" s="3">
        <v>0.7</v>
      </c>
      <c r="F8625">
        <f t="shared" si="134"/>
        <v>24.57</v>
      </c>
      <c r="G8625">
        <v>4.2</v>
      </c>
      <c r="H8625">
        <v>47</v>
      </c>
      <c r="I8625" t="s">
        <v>22965</v>
      </c>
      <c r="J8625" t="s">
        <v>22966</v>
      </c>
      <c r="K8625" t="s">
        <v>22967</v>
      </c>
    </row>
    <row r="8626" spans="1:11" x14ac:dyDescent="0.35">
      <c r="A8626" t="s">
        <v>22993</v>
      </c>
      <c r="B8626" t="s">
        <v>22994</v>
      </c>
      <c r="C8626" t="s">
        <v>218</v>
      </c>
      <c r="D8626">
        <v>81.89</v>
      </c>
      <c r="E8626" s="3">
        <v>0.7</v>
      </c>
      <c r="F8626">
        <f t="shared" si="134"/>
        <v>24.57</v>
      </c>
      <c r="G8626">
        <v>4.2</v>
      </c>
      <c r="H8626">
        <v>47</v>
      </c>
      <c r="I8626" t="s">
        <v>22968</v>
      </c>
      <c r="J8626" t="s">
        <v>22969</v>
      </c>
      <c r="K8626" t="s">
        <v>22970</v>
      </c>
    </row>
    <row r="8627" spans="1:11" x14ac:dyDescent="0.35">
      <c r="A8627" t="s">
        <v>23018</v>
      </c>
      <c r="B8627" t="s">
        <v>23019</v>
      </c>
      <c r="C8627" t="s">
        <v>218</v>
      </c>
      <c r="D8627">
        <v>81.89</v>
      </c>
      <c r="E8627" s="3">
        <v>0.71</v>
      </c>
      <c r="F8627">
        <f t="shared" si="134"/>
        <v>23.75</v>
      </c>
      <c r="G8627">
        <v>4.0999999999999899</v>
      </c>
      <c r="H8627">
        <v>401</v>
      </c>
      <c r="I8627" t="s">
        <v>22973</v>
      </c>
      <c r="J8627" t="s">
        <v>176</v>
      </c>
      <c r="K8627" t="s">
        <v>22974</v>
      </c>
    </row>
    <row r="8628" spans="1:11" x14ac:dyDescent="0.35">
      <c r="A8628" t="s">
        <v>23018</v>
      </c>
      <c r="B8628" t="s">
        <v>23019</v>
      </c>
      <c r="C8628" t="s">
        <v>218</v>
      </c>
      <c r="D8628">
        <v>81.89</v>
      </c>
      <c r="E8628" s="3">
        <v>0.71</v>
      </c>
      <c r="F8628">
        <f t="shared" si="134"/>
        <v>23.75</v>
      </c>
      <c r="G8628">
        <v>4.0999999999999899</v>
      </c>
      <c r="H8628">
        <v>401</v>
      </c>
      <c r="I8628" t="s">
        <v>22975</v>
      </c>
      <c r="J8628" t="s">
        <v>1444</v>
      </c>
      <c r="K8628" t="s">
        <v>22976</v>
      </c>
    </row>
    <row r="8629" spans="1:11" x14ac:dyDescent="0.35">
      <c r="A8629" t="s">
        <v>23018</v>
      </c>
      <c r="B8629" t="s">
        <v>23019</v>
      </c>
      <c r="C8629" t="s">
        <v>218</v>
      </c>
      <c r="D8629">
        <v>81.89</v>
      </c>
      <c r="E8629" s="3">
        <v>0.71</v>
      </c>
      <c r="F8629">
        <f t="shared" si="134"/>
        <v>23.75</v>
      </c>
      <c r="G8629">
        <v>4.0999999999999899</v>
      </c>
      <c r="H8629">
        <v>401</v>
      </c>
      <c r="I8629" t="s">
        <v>22977</v>
      </c>
      <c r="J8629" t="s">
        <v>22978</v>
      </c>
      <c r="K8629" t="s">
        <v>22979</v>
      </c>
    </row>
    <row r="8630" spans="1:11" x14ac:dyDescent="0.35">
      <c r="A8630" t="s">
        <v>23018</v>
      </c>
      <c r="B8630" t="s">
        <v>23019</v>
      </c>
      <c r="C8630" t="s">
        <v>218</v>
      </c>
      <c r="D8630">
        <v>81.89</v>
      </c>
      <c r="E8630" s="3">
        <v>0.71</v>
      </c>
      <c r="F8630">
        <f t="shared" si="134"/>
        <v>23.75</v>
      </c>
      <c r="G8630">
        <v>4.0999999999999899</v>
      </c>
      <c r="H8630">
        <v>401</v>
      </c>
      <c r="I8630" t="s">
        <v>22980</v>
      </c>
      <c r="J8630" t="s">
        <v>22981</v>
      </c>
      <c r="K8630" t="s">
        <v>22982</v>
      </c>
    </row>
    <row r="8631" spans="1:11" x14ac:dyDescent="0.35">
      <c r="A8631" t="s">
        <v>23018</v>
      </c>
      <c r="B8631" t="s">
        <v>23019</v>
      </c>
      <c r="C8631" t="s">
        <v>218</v>
      </c>
      <c r="D8631">
        <v>81.89</v>
      </c>
      <c r="E8631" s="3">
        <v>0.71</v>
      </c>
      <c r="F8631">
        <f t="shared" si="134"/>
        <v>23.75</v>
      </c>
      <c r="G8631">
        <v>4.0999999999999899</v>
      </c>
      <c r="H8631">
        <v>401</v>
      </c>
      <c r="I8631" t="s">
        <v>22983</v>
      </c>
      <c r="J8631" t="s">
        <v>15253</v>
      </c>
      <c r="K8631" t="s">
        <v>22984</v>
      </c>
    </row>
    <row r="8632" spans="1:11" x14ac:dyDescent="0.35">
      <c r="A8632" t="s">
        <v>23018</v>
      </c>
      <c r="B8632" t="s">
        <v>23019</v>
      </c>
      <c r="C8632" t="s">
        <v>218</v>
      </c>
      <c r="D8632">
        <v>81.89</v>
      </c>
      <c r="E8632" s="3">
        <v>0.71</v>
      </c>
      <c r="F8632">
        <f t="shared" si="134"/>
        <v>23.75</v>
      </c>
      <c r="G8632">
        <v>4.0999999999999899</v>
      </c>
      <c r="H8632">
        <v>401</v>
      </c>
      <c r="I8632" t="s">
        <v>22985</v>
      </c>
      <c r="J8632" t="s">
        <v>176</v>
      </c>
      <c r="K8632" t="s">
        <v>22986</v>
      </c>
    </row>
    <row r="8633" spans="1:11" x14ac:dyDescent="0.35">
      <c r="A8633" t="s">
        <v>23018</v>
      </c>
      <c r="B8633" t="s">
        <v>23019</v>
      </c>
      <c r="C8633" t="s">
        <v>218</v>
      </c>
      <c r="D8633">
        <v>81.89</v>
      </c>
      <c r="E8633" s="3">
        <v>0.71</v>
      </c>
      <c r="F8633">
        <f t="shared" si="134"/>
        <v>23.75</v>
      </c>
      <c r="G8633">
        <v>4.0999999999999899</v>
      </c>
      <c r="H8633">
        <v>401</v>
      </c>
      <c r="I8633" t="s">
        <v>22987</v>
      </c>
      <c r="J8633" t="s">
        <v>22988</v>
      </c>
      <c r="K8633" t="s">
        <v>22989</v>
      </c>
    </row>
    <row r="8634" spans="1:11" x14ac:dyDescent="0.35">
      <c r="A8634" t="s">
        <v>23018</v>
      </c>
      <c r="B8634" t="s">
        <v>23019</v>
      </c>
      <c r="C8634" t="s">
        <v>218</v>
      </c>
      <c r="D8634">
        <v>81.89</v>
      </c>
      <c r="E8634" s="3">
        <v>0.71</v>
      </c>
      <c r="F8634">
        <f t="shared" si="134"/>
        <v>23.75</v>
      </c>
      <c r="G8634">
        <v>4.0999999999999899</v>
      </c>
      <c r="H8634">
        <v>401</v>
      </c>
      <c r="I8634" t="s">
        <v>22990</v>
      </c>
      <c r="J8634" t="s">
        <v>22991</v>
      </c>
      <c r="K8634" t="s">
        <v>22992</v>
      </c>
    </row>
    <row r="8635" spans="1:11" x14ac:dyDescent="0.35">
      <c r="A8635" t="s">
        <v>23020</v>
      </c>
      <c r="B8635" t="s">
        <v>23021</v>
      </c>
      <c r="C8635" t="s">
        <v>218</v>
      </c>
      <c r="D8635">
        <v>81.89</v>
      </c>
      <c r="E8635" s="3">
        <v>0.28000000000000003</v>
      </c>
      <c r="F8635">
        <f t="shared" si="134"/>
        <v>58.96</v>
      </c>
      <c r="G8635">
        <v>4</v>
      </c>
      <c r="H8635">
        <v>7807</v>
      </c>
      <c r="I8635" t="s">
        <v>22995</v>
      </c>
      <c r="J8635" t="s">
        <v>13490</v>
      </c>
      <c r="K8635" t="s">
        <v>22996</v>
      </c>
    </row>
    <row r="8636" spans="1:11" x14ac:dyDescent="0.35">
      <c r="A8636" t="s">
        <v>23020</v>
      </c>
      <c r="B8636" t="s">
        <v>23021</v>
      </c>
      <c r="C8636" t="s">
        <v>218</v>
      </c>
      <c r="D8636">
        <v>81.89</v>
      </c>
      <c r="E8636" s="3">
        <v>0.28000000000000003</v>
      </c>
      <c r="F8636">
        <f t="shared" si="134"/>
        <v>58.96</v>
      </c>
      <c r="G8636">
        <v>4</v>
      </c>
      <c r="H8636">
        <v>7807</v>
      </c>
      <c r="I8636" t="s">
        <v>22997</v>
      </c>
      <c r="J8636" t="s">
        <v>22998</v>
      </c>
      <c r="K8636" t="s">
        <v>22999</v>
      </c>
    </row>
    <row r="8637" spans="1:11" x14ac:dyDescent="0.35">
      <c r="A8637" t="s">
        <v>23020</v>
      </c>
      <c r="B8637" t="s">
        <v>23021</v>
      </c>
      <c r="C8637" t="s">
        <v>218</v>
      </c>
      <c r="D8637">
        <v>81.89</v>
      </c>
      <c r="E8637" s="3">
        <v>0.28000000000000003</v>
      </c>
      <c r="F8637">
        <f t="shared" si="134"/>
        <v>58.96</v>
      </c>
      <c r="G8637">
        <v>4</v>
      </c>
      <c r="H8637">
        <v>7807</v>
      </c>
      <c r="I8637" t="s">
        <v>23000</v>
      </c>
      <c r="J8637" t="s">
        <v>23001</v>
      </c>
      <c r="K8637" t="s">
        <v>23002</v>
      </c>
    </row>
    <row r="8638" spans="1:11" x14ac:dyDescent="0.35">
      <c r="A8638" t="s">
        <v>23020</v>
      </c>
      <c r="B8638" t="s">
        <v>23021</v>
      </c>
      <c r="C8638" t="s">
        <v>218</v>
      </c>
      <c r="D8638">
        <v>81.89</v>
      </c>
      <c r="E8638" s="3">
        <v>0.28000000000000003</v>
      </c>
      <c r="F8638">
        <f t="shared" si="134"/>
        <v>58.96</v>
      </c>
      <c r="G8638">
        <v>4</v>
      </c>
      <c r="H8638">
        <v>7807</v>
      </c>
      <c r="I8638" t="s">
        <v>23003</v>
      </c>
      <c r="J8638" t="s">
        <v>23004</v>
      </c>
      <c r="K8638" t="s">
        <v>23005</v>
      </c>
    </row>
    <row r="8639" spans="1:11" x14ac:dyDescent="0.35">
      <c r="A8639" t="s">
        <v>23020</v>
      </c>
      <c r="B8639" t="s">
        <v>23021</v>
      </c>
      <c r="C8639" t="s">
        <v>218</v>
      </c>
      <c r="D8639">
        <v>81.89</v>
      </c>
      <c r="E8639" s="3">
        <v>0.28000000000000003</v>
      </c>
      <c r="F8639">
        <f t="shared" si="134"/>
        <v>58.96</v>
      </c>
      <c r="G8639">
        <v>4</v>
      </c>
      <c r="H8639">
        <v>7807</v>
      </c>
      <c r="I8639" t="s">
        <v>23006</v>
      </c>
      <c r="J8639" t="s">
        <v>23007</v>
      </c>
      <c r="K8639" t="s">
        <v>23008</v>
      </c>
    </row>
    <row r="8640" spans="1:11" x14ac:dyDescent="0.35">
      <c r="A8640" t="s">
        <v>23020</v>
      </c>
      <c r="B8640" t="s">
        <v>23021</v>
      </c>
      <c r="C8640" t="s">
        <v>218</v>
      </c>
      <c r="D8640">
        <v>81.89</v>
      </c>
      <c r="E8640" s="3">
        <v>0.28000000000000003</v>
      </c>
      <c r="F8640">
        <f t="shared" si="134"/>
        <v>58.96</v>
      </c>
      <c r="G8640">
        <v>4</v>
      </c>
      <c r="H8640">
        <v>7807</v>
      </c>
      <c r="I8640" t="s">
        <v>23009</v>
      </c>
      <c r="J8640" t="s">
        <v>23010</v>
      </c>
      <c r="K8640" t="s">
        <v>23011</v>
      </c>
    </row>
    <row r="8641" spans="1:11" x14ac:dyDescent="0.35">
      <c r="A8641" t="s">
        <v>23020</v>
      </c>
      <c r="B8641" t="s">
        <v>23021</v>
      </c>
      <c r="C8641" t="s">
        <v>218</v>
      </c>
      <c r="D8641">
        <v>81.89</v>
      </c>
      <c r="E8641" s="3">
        <v>0.28000000000000003</v>
      </c>
      <c r="F8641">
        <f t="shared" si="134"/>
        <v>58.96</v>
      </c>
      <c r="G8641">
        <v>4</v>
      </c>
      <c r="H8641">
        <v>7807</v>
      </c>
      <c r="I8641" t="s">
        <v>23012</v>
      </c>
      <c r="J8641" t="s">
        <v>23013</v>
      </c>
      <c r="K8641" t="s">
        <v>23014</v>
      </c>
    </row>
    <row r="8642" spans="1:11" x14ac:dyDescent="0.35">
      <c r="A8642" t="s">
        <v>23020</v>
      </c>
      <c r="B8642" t="s">
        <v>23021</v>
      </c>
      <c r="C8642" t="s">
        <v>218</v>
      </c>
      <c r="D8642">
        <v>81.89</v>
      </c>
      <c r="E8642" s="3">
        <v>0.28000000000000003</v>
      </c>
      <c r="F8642">
        <f t="shared" ref="F8642:F8705" si="135">ROUND(D8642-(D8642*E8642),2)</f>
        <v>58.96</v>
      </c>
      <c r="G8642">
        <v>4</v>
      </c>
      <c r="H8642">
        <v>7807</v>
      </c>
      <c r="I8642" t="s">
        <v>23015</v>
      </c>
      <c r="J8642" t="s">
        <v>23016</v>
      </c>
      <c r="K8642" t="s">
        <v>23017</v>
      </c>
    </row>
    <row r="8643" spans="1:11" x14ac:dyDescent="0.35">
      <c r="A8643" t="s">
        <v>23022</v>
      </c>
      <c r="B8643" t="s">
        <v>23023</v>
      </c>
      <c r="C8643" t="s">
        <v>218</v>
      </c>
      <c r="D8643">
        <v>18.190000000000001</v>
      </c>
      <c r="E8643" s="3">
        <v>0.28000000000000003</v>
      </c>
      <c r="F8643">
        <f t="shared" si="135"/>
        <v>13.1</v>
      </c>
      <c r="G8643">
        <v>4</v>
      </c>
      <c r="H8643">
        <v>7807</v>
      </c>
      <c r="I8643" t="s">
        <v>22995</v>
      </c>
      <c r="J8643" t="s">
        <v>13490</v>
      </c>
      <c r="K8643" t="s">
        <v>22996</v>
      </c>
    </row>
    <row r="8644" spans="1:11" x14ac:dyDescent="0.35">
      <c r="A8644" t="s">
        <v>23022</v>
      </c>
      <c r="B8644" t="s">
        <v>23023</v>
      </c>
      <c r="C8644" t="s">
        <v>218</v>
      </c>
      <c r="D8644">
        <v>18.190000000000001</v>
      </c>
      <c r="E8644" s="3">
        <v>0.28000000000000003</v>
      </c>
      <c r="F8644">
        <f t="shared" si="135"/>
        <v>13.1</v>
      </c>
      <c r="G8644">
        <v>4</v>
      </c>
      <c r="H8644">
        <v>7807</v>
      </c>
      <c r="I8644" t="s">
        <v>22997</v>
      </c>
      <c r="J8644" t="s">
        <v>22998</v>
      </c>
      <c r="K8644" t="s">
        <v>22999</v>
      </c>
    </row>
    <row r="8645" spans="1:11" x14ac:dyDescent="0.35">
      <c r="A8645" t="s">
        <v>23022</v>
      </c>
      <c r="B8645" t="s">
        <v>23023</v>
      </c>
      <c r="C8645" t="s">
        <v>218</v>
      </c>
      <c r="D8645">
        <v>18.190000000000001</v>
      </c>
      <c r="E8645" s="3">
        <v>0.28000000000000003</v>
      </c>
      <c r="F8645">
        <f t="shared" si="135"/>
        <v>13.1</v>
      </c>
      <c r="G8645">
        <v>4</v>
      </c>
      <c r="H8645">
        <v>7807</v>
      </c>
      <c r="I8645" t="s">
        <v>23000</v>
      </c>
      <c r="J8645" t="s">
        <v>23001</v>
      </c>
      <c r="K8645" t="s">
        <v>23002</v>
      </c>
    </row>
    <row r="8646" spans="1:11" x14ac:dyDescent="0.35">
      <c r="A8646" t="s">
        <v>23022</v>
      </c>
      <c r="B8646" t="s">
        <v>23023</v>
      </c>
      <c r="C8646" t="s">
        <v>218</v>
      </c>
      <c r="D8646">
        <v>18.190000000000001</v>
      </c>
      <c r="E8646" s="3">
        <v>0.28000000000000003</v>
      </c>
      <c r="F8646">
        <f t="shared" si="135"/>
        <v>13.1</v>
      </c>
      <c r="G8646">
        <v>4</v>
      </c>
      <c r="H8646">
        <v>7807</v>
      </c>
      <c r="I8646" t="s">
        <v>23003</v>
      </c>
      <c r="J8646" t="s">
        <v>23004</v>
      </c>
      <c r="K8646" t="s">
        <v>23005</v>
      </c>
    </row>
    <row r="8647" spans="1:11" x14ac:dyDescent="0.35">
      <c r="A8647" t="s">
        <v>23022</v>
      </c>
      <c r="B8647" t="s">
        <v>23023</v>
      </c>
      <c r="C8647" t="s">
        <v>218</v>
      </c>
      <c r="D8647">
        <v>18.190000000000001</v>
      </c>
      <c r="E8647" s="3">
        <v>0.28000000000000003</v>
      </c>
      <c r="F8647">
        <f t="shared" si="135"/>
        <v>13.1</v>
      </c>
      <c r="G8647">
        <v>4</v>
      </c>
      <c r="H8647">
        <v>7807</v>
      </c>
      <c r="I8647" t="s">
        <v>23006</v>
      </c>
      <c r="J8647" t="s">
        <v>23007</v>
      </c>
      <c r="K8647" t="s">
        <v>23008</v>
      </c>
    </row>
    <row r="8648" spans="1:11" x14ac:dyDescent="0.35">
      <c r="A8648" t="s">
        <v>23022</v>
      </c>
      <c r="B8648" t="s">
        <v>23023</v>
      </c>
      <c r="C8648" t="s">
        <v>218</v>
      </c>
      <c r="D8648">
        <v>18.190000000000001</v>
      </c>
      <c r="E8648" s="3">
        <v>0.28000000000000003</v>
      </c>
      <c r="F8648">
        <f t="shared" si="135"/>
        <v>13.1</v>
      </c>
      <c r="G8648">
        <v>4</v>
      </c>
      <c r="H8648">
        <v>7807</v>
      </c>
      <c r="I8648" t="s">
        <v>23009</v>
      </c>
      <c r="J8648" t="s">
        <v>23010</v>
      </c>
      <c r="K8648" t="s">
        <v>23011</v>
      </c>
    </row>
    <row r="8649" spans="1:11" x14ac:dyDescent="0.35">
      <c r="A8649" t="s">
        <v>23022</v>
      </c>
      <c r="B8649" t="s">
        <v>23023</v>
      </c>
      <c r="C8649" t="s">
        <v>218</v>
      </c>
      <c r="D8649">
        <v>18.190000000000001</v>
      </c>
      <c r="E8649" s="3">
        <v>0.28000000000000003</v>
      </c>
      <c r="F8649">
        <f t="shared" si="135"/>
        <v>13.1</v>
      </c>
      <c r="G8649">
        <v>4</v>
      </c>
      <c r="H8649">
        <v>7807</v>
      </c>
      <c r="I8649" t="s">
        <v>23012</v>
      </c>
      <c r="J8649" t="s">
        <v>23013</v>
      </c>
      <c r="K8649" t="s">
        <v>23014</v>
      </c>
    </row>
    <row r="8650" spans="1:11" x14ac:dyDescent="0.35">
      <c r="A8650" t="s">
        <v>23022</v>
      </c>
      <c r="B8650" t="s">
        <v>23023</v>
      </c>
      <c r="C8650" t="s">
        <v>218</v>
      </c>
      <c r="D8650">
        <v>18.190000000000001</v>
      </c>
      <c r="E8650" s="3">
        <v>0.28000000000000003</v>
      </c>
      <c r="F8650">
        <f t="shared" si="135"/>
        <v>13.1</v>
      </c>
      <c r="G8650">
        <v>4</v>
      </c>
      <c r="H8650">
        <v>7807</v>
      </c>
      <c r="I8650" t="s">
        <v>23015</v>
      </c>
      <c r="J8650" t="s">
        <v>23016</v>
      </c>
      <c r="K8650" t="s">
        <v>23017</v>
      </c>
    </row>
    <row r="8651" spans="1:11" x14ac:dyDescent="0.35">
      <c r="A8651" t="s">
        <v>23047</v>
      </c>
      <c r="B8651" t="s">
        <v>23048</v>
      </c>
      <c r="C8651" t="s">
        <v>218</v>
      </c>
      <c r="D8651">
        <v>9.09</v>
      </c>
      <c r="E8651" s="3">
        <v>0.28000000000000003</v>
      </c>
      <c r="F8651">
        <f t="shared" si="135"/>
        <v>6.54</v>
      </c>
      <c r="G8651">
        <v>4</v>
      </c>
      <c r="H8651">
        <v>7807</v>
      </c>
      <c r="I8651" t="s">
        <v>22995</v>
      </c>
      <c r="J8651" t="s">
        <v>13490</v>
      </c>
      <c r="K8651" t="s">
        <v>22996</v>
      </c>
    </row>
    <row r="8652" spans="1:11" x14ac:dyDescent="0.35">
      <c r="A8652" t="s">
        <v>23047</v>
      </c>
      <c r="B8652" t="s">
        <v>23048</v>
      </c>
      <c r="C8652" t="s">
        <v>218</v>
      </c>
      <c r="D8652">
        <v>9.09</v>
      </c>
      <c r="E8652" s="3">
        <v>0.28000000000000003</v>
      </c>
      <c r="F8652">
        <f t="shared" si="135"/>
        <v>6.54</v>
      </c>
      <c r="G8652">
        <v>4</v>
      </c>
      <c r="H8652">
        <v>7807</v>
      </c>
      <c r="I8652" t="s">
        <v>22997</v>
      </c>
      <c r="J8652" t="s">
        <v>22998</v>
      </c>
      <c r="K8652" t="s">
        <v>22999</v>
      </c>
    </row>
    <row r="8653" spans="1:11" x14ac:dyDescent="0.35">
      <c r="A8653" t="s">
        <v>23047</v>
      </c>
      <c r="B8653" t="s">
        <v>23048</v>
      </c>
      <c r="C8653" t="s">
        <v>218</v>
      </c>
      <c r="D8653">
        <v>9.09</v>
      </c>
      <c r="E8653" s="3">
        <v>0.28000000000000003</v>
      </c>
      <c r="F8653">
        <f t="shared" si="135"/>
        <v>6.54</v>
      </c>
      <c r="G8653">
        <v>4</v>
      </c>
      <c r="H8653">
        <v>7807</v>
      </c>
      <c r="I8653" t="s">
        <v>23000</v>
      </c>
      <c r="J8653" t="s">
        <v>23001</v>
      </c>
      <c r="K8653" t="s">
        <v>23002</v>
      </c>
    </row>
    <row r="8654" spans="1:11" x14ac:dyDescent="0.35">
      <c r="A8654" t="s">
        <v>23047</v>
      </c>
      <c r="B8654" t="s">
        <v>23048</v>
      </c>
      <c r="C8654" t="s">
        <v>218</v>
      </c>
      <c r="D8654">
        <v>9.09</v>
      </c>
      <c r="E8654" s="3">
        <v>0.28000000000000003</v>
      </c>
      <c r="F8654">
        <f t="shared" si="135"/>
        <v>6.54</v>
      </c>
      <c r="G8654">
        <v>4</v>
      </c>
      <c r="H8654">
        <v>7807</v>
      </c>
      <c r="I8654" t="s">
        <v>23003</v>
      </c>
      <c r="J8654" t="s">
        <v>23004</v>
      </c>
      <c r="K8654" t="s">
        <v>23005</v>
      </c>
    </row>
    <row r="8655" spans="1:11" x14ac:dyDescent="0.35">
      <c r="A8655" t="s">
        <v>23047</v>
      </c>
      <c r="B8655" t="s">
        <v>23048</v>
      </c>
      <c r="C8655" t="s">
        <v>218</v>
      </c>
      <c r="D8655">
        <v>9.09</v>
      </c>
      <c r="E8655" s="3">
        <v>0.28000000000000003</v>
      </c>
      <c r="F8655">
        <f t="shared" si="135"/>
        <v>6.54</v>
      </c>
      <c r="G8655">
        <v>4</v>
      </c>
      <c r="H8655">
        <v>7807</v>
      </c>
      <c r="I8655" t="s">
        <v>23006</v>
      </c>
      <c r="J8655" t="s">
        <v>23007</v>
      </c>
      <c r="K8655" t="s">
        <v>23008</v>
      </c>
    </row>
    <row r="8656" spans="1:11" x14ac:dyDescent="0.35">
      <c r="A8656" t="s">
        <v>23047</v>
      </c>
      <c r="B8656" t="s">
        <v>23048</v>
      </c>
      <c r="C8656" t="s">
        <v>218</v>
      </c>
      <c r="D8656">
        <v>9.09</v>
      </c>
      <c r="E8656" s="3">
        <v>0.28000000000000003</v>
      </c>
      <c r="F8656">
        <f t="shared" si="135"/>
        <v>6.54</v>
      </c>
      <c r="G8656">
        <v>4</v>
      </c>
      <c r="H8656">
        <v>7807</v>
      </c>
      <c r="I8656" t="s">
        <v>23009</v>
      </c>
      <c r="J8656" t="s">
        <v>23010</v>
      </c>
      <c r="K8656" t="s">
        <v>23011</v>
      </c>
    </row>
    <row r="8657" spans="1:11" x14ac:dyDescent="0.35">
      <c r="A8657" t="s">
        <v>23047</v>
      </c>
      <c r="B8657" t="s">
        <v>23048</v>
      </c>
      <c r="C8657" t="s">
        <v>218</v>
      </c>
      <c r="D8657">
        <v>9.09</v>
      </c>
      <c r="E8657" s="3">
        <v>0.28000000000000003</v>
      </c>
      <c r="F8657">
        <f t="shared" si="135"/>
        <v>6.54</v>
      </c>
      <c r="G8657">
        <v>4</v>
      </c>
      <c r="H8657">
        <v>7807</v>
      </c>
      <c r="I8657" t="s">
        <v>23012</v>
      </c>
      <c r="J8657" t="s">
        <v>23013</v>
      </c>
      <c r="K8657" t="s">
        <v>23014</v>
      </c>
    </row>
    <row r="8658" spans="1:11" x14ac:dyDescent="0.35">
      <c r="A8658" t="s">
        <v>23047</v>
      </c>
      <c r="B8658" t="s">
        <v>23048</v>
      </c>
      <c r="C8658" t="s">
        <v>218</v>
      </c>
      <c r="D8658">
        <v>9.09</v>
      </c>
      <c r="E8658" s="3">
        <v>0.28000000000000003</v>
      </c>
      <c r="F8658">
        <f t="shared" si="135"/>
        <v>6.54</v>
      </c>
      <c r="G8658">
        <v>4</v>
      </c>
      <c r="H8658">
        <v>7807</v>
      </c>
      <c r="I8658" t="s">
        <v>23015</v>
      </c>
      <c r="J8658" t="s">
        <v>23016</v>
      </c>
      <c r="K8658" t="s">
        <v>23017</v>
      </c>
    </row>
    <row r="8659" spans="1:11" x14ac:dyDescent="0.35">
      <c r="A8659" t="s">
        <v>23069</v>
      </c>
      <c r="B8659" t="s">
        <v>23070</v>
      </c>
      <c r="C8659" t="s">
        <v>61</v>
      </c>
      <c r="D8659">
        <v>81.89</v>
      </c>
      <c r="E8659" s="3">
        <v>0.86</v>
      </c>
      <c r="F8659">
        <f t="shared" si="135"/>
        <v>11.46</v>
      </c>
      <c r="G8659">
        <v>2.7999999999999901</v>
      </c>
      <c r="H8659">
        <v>87</v>
      </c>
      <c r="I8659" t="s">
        <v>23024</v>
      </c>
      <c r="J8659" t="s">
        <v>23025</v>
      </c>
      <c r="K8659" t="s">
        <v>23026</v>
      </c>
    </row>
    <row r="8660" spans="1:11" x14ac:dyDescent="0.35">
      <c r="A8660" t="s">
        <v>23069</v>
      </c>
      <c r="B8660" t="s">
        <v>23070</v>
      </c>
      <c r="C8660" t="s">
        <v>61</v>
      </c>
      <c r="D8660">
        <v>81.89</v>
      </c>
      <c r="E8660" s="3">
        <v>0.86</v>
      </c>
      <c r="F8660">
        <f t="shared" si="135"/>
        <v>11.46</v>
      </c>
      <c r="G8660">
        <v>2.7999999999999901</v>
      </c>
      <c r="H8660">
        <v>87</v>
      </c>
      <c r="I8660" t="s">
        <v>23027</v>
      </c>
      <c r="J8660" t="s">
        <v>23028</v>
      </c>
      <c r="K8660" t="s">
        <v>23029</v>
      </c>
    </row>
    <row r="8661" spans="1:11" x14ac:dyDescent="0.35">
      <c r="A8661" t="s">
        <v>23069</v>
      </c>
      <c r="B8661" t="s">
        <v>23070</v>
      </c>
      <c r="C8661" t="s">
        <v>61</v>
      </c>
      <c r="D8661">
        <v>81.89</v>
      </c>
      <c r="E8661" s="3">
        <v>0.86</v>
      </c>
      <c r="F8661">
        <f t="shared" si="135"/>
        <v>11.46</v>
      </c>
      <c r="G8661">
        <v>2.7999999999999901</v>
      </c>
      <c r="H8661">
        <v>87</v>
      </c>
      <c r="I8661" t="s">
        <v>23030</v>
      </c>
      <c r="J8661" t="s">
        <v>6049</v>
      </c>
      <c r="K8661" t="s">
        <v>23031</v>
      </c>
    </row>
    <row r="8662" spans="1:11" x14ac:dyDescent="0.35">
      <c r="A8662" t="s">
        <v>23069</v>
      </c>
      <c r="B8662" t="s">
        <v>23070</v>
      </c>
      <c r="C8662" t="s">
        <v>61</v>
      </c>
      <c r="D8662">
        <v>81.89</v>
      </c>
      <c r="E8662" s="3">
        <v>0.86</v>
      </c>
      <c r="F8662">
        <f t="shared" si="135"/>
        <v>11.46</v>
      </c>
      <c r="G8662">
        <v>2.7999999999999901</v>
      </c>
      <c r="H8662">
        <v>87</v>
      </c>
      <c r="I8662" t="s">
        <v>23032</v>
      </c>
      <c r="J8662" t="s">
        <v>23033</v>
      </c>
      <c r="K8662" t="s">
        <v>23034</v>
      </c>
    </row>
    <row r="8663" spans="1:11" x14ac:dyDescent="0.35">
      <c r="A8663" t="s">
        <v>23069</v>
      </c>
      <c r="B8663" t="s">
        <v>23070</v>
      </c>
      <c r="C8663" t="s">
        <v>61</v>
      </c>
      <c r="D8663">
        <v>81.89</v>
      </c>
      <c r="E8663" s="3">
        <v>0.86</v>
      </c>
      <c r="F8663">
        <f t="shared" si="135"/>
        <v>11.46</v>
      </c>
      <c r="G8663">
        <v>2.7999999999999901</v>
      </c>
      <c r="H8663">
        <v>87</v>
      </c>
      <c r="I8663" t="s">
        <v>23035</v>
      </c>
      <c r="J8663" t="s">
        <v>23036</v>
      </c>
      <c r="K8663" t="s">
        <v>23037</v>
      </c>
    </row>
    <row r="8664" spans="1:11" x14ac:dyDescent="0.35">
      <c r="A8664" t="s">
        <v>23069</v>
      </c>
      <c r="B8664" t="s">
        <v>23070</v>
      </c>
      <c r="C8664" t="s">
        <v>61</v>
      </c>
      <c r="D8664">
        <v>81.89</v>
      </c>
      <c r="E8664" s="3">
        <v>0.86</v>
      </c>
      <c r="F8664">
        <f t="shared" si="135"/>
        <v>11.46</v>
      </c>
      <c r="G8664">
        <v>2.7999999999999901</v>
      </c>
      <c r="H8664">
        <v>87</v>
      </c>
      <c r="I8664" t="s">
        <v>23038</v>
      </c>
      <c r="J8664" t="s">
        <v>23039</v>
      </c>
      <c r="K8664" t="s">
        <v>23040</v>
      </c>
    </row>
    <row r="8665" spans="1:11" x14ac:dyDescent="0.35">
      <c r="A8665" t="s">
        <v>23069</v>
      </c>
      <c r="B8665" t="s">
        <v>23070</v>
      </c>
      <c r="C8665" t="s">
        <v>61</v>
      </c>
      <c r="D8665">
        <v>81.89</v>
      </c>
      <c r="E8665" s="3">
        <v>0.86</v>
      </c>
      <c r="F8665">
        <f t="shared" si="135"/>
        <v>11.46</v>
      </c>
      <c r="G8665">
        <v>2.7999999999999901</v>
      </c>
      <c r="H8665">
        <v>87</v>
      </c>
      <c r="I8665" t="s">
        <v>23041</v>
      </c>
      <c r="J8665" t="s">
        <v>23042</v>
      </c>
      <c r="K8665" t="s">
        <v>23043</v>
      </c>
    </row>
    <row r="8666" spans="1:11" x14ac:dyDescent="0.35">
      <c r="A8666" t="s">
        <v>23069</v>
      </c>
      <c r="B8666" t="s">
        <v>23070</v>
      </c>
      <c r="C8666" t="s">
        <v>61</v>
      </c>
      <c r="D8666">
        <v>81.89</v>
      </c>
      <c r="E8666" s="3">
        <v>0.86</v>
      </c>
      <c r="F8666">
        <f t="shared" si="135"/>
        <v>11.46</v>
      </c>
      <c r="G8666">
        <v>2.7999999999999901</v>
      </c>
      <c r="H8666">
        <v>87</v>
      </c>
      <c r="I8666" t="s">
        <v>23044</v>
      </c>
      <c r="J8666" t="s">
        <v>23045</v>
      </c>
      <c r="K8666" t="s">
        <v>23046</v>
      </c>
    </row>
    <row r="8667" spans="1:11" x14ac:dyDescent="0.35">
      <c r="A8667" t="s">
        <v>23090</v>
      </c>
      <c r="B8667" t="s">
        <v>23091</v>
      </c>
      <c r="C8667" t="s">
        <v>218</v>
      </c>
      <c r="D8667">
        <v>773.5</v>
      </c>
      <c r="E8667" s="3">
        <v>0.9</v>
      </c>
      <c r="F8667">
        <f t="shared" si="135"/>
        <v>77.349999999999994</v>
      </c>
      <c r="G8667">
        <v>4.4000000000000004</v>
      </c>
      <c r="H8667">
        <v>305</v>
      </c>
      <c r="I8667" t="s">
        <v>23049</v>
      </c>
      <c r="J8667" t="s">
        <v>23050</v>
      </c>
      <c r="K8667" t="s">
        <v>23051</v>
      </c>
    </row>
    <row r="8668" spans="1:11" x14ac:dyDescent="0.35">
      <c r="A8668" t="s">
        <v>23090</v>
      </c>
      <c r="B8668" t="s">
        <v>23091</v>
      </c>
      <c r="C8668" t="s">
        <v>218</v>
      </c>
      <c r="D8668">
        <v>773.5</v>
      </c>
      <c r="E8668" s="3">
        <v>0.9</v>
      </c>
      <c r="F8668">
        <f t="shared" si="135"/>
        <v>77.349999999999994</v>
      </c>
      <c r="G8668">
        <v>4.4000000000000004</v>
      </c>
      <c r="H8668">
        <v>305</v>
      </c>
      <c r="I8668" t="s">
        <v>7083</v>
      </c>
      <c r="J8668" t="s">
        <v>7084</v>
      </c>
      <c r="K8668" t="s">
        <v>23052</v>
      </c>
    </row>
    <row r="8669" spans="1:11" x14ac:dyDescent="0.35">
      <c r="A8669" t="s">
        <v>23090</v>
      </c>
      <c r="B8669" t="s">
        <v>23091</v>
      </c>
      <c r="C8669" t="s">
        <v>218</v>
      </c>
      <c r="D8669">
        <v>773.5</v>
      </c>
      <c r="E8669" s="3">
        <v>0.9</v>
      </c>
      <c r="F8669">
        <f t="shared" si="135"/>
        <v>77.349999999999994</v>
      </c>
      <c r="G8669">
        <v>4.4000000000000004</v>
      </c>
      <c r="H8669">
        <v>305</v>
      </c>
      <c r="I8669" t="s">
        <v>23053</v>
      </c>
      <c r="J8669" t="s">
        <v>23054</v>
      </c>
      <c r="K8669" t="s">
        <v>23055</v>
      </c>
    </row>
    <row r="8670" spans="1:11" x14ac:dyDescent="0.35">
      <c r="A8670" t="s">
        <v>23090</v>
      </c>
      <c r="B8670" t="s">
        <v>23091</v>
      </c>
      <c r="C8670" t="s">
        <v>218</v>
      </c>
      <c r="D8670">
        <v>773.5</v>
      </c>
      <c r="E8670" s="3">
        <v>0.9</v>
      </c>
      <c r="F8670">
        <f t="shared" si="135"/>
        <v>77.349999999999994</v>
      </c>
      <c r="G8670">
        <v>4.4000000000000004</v>
      </c>
      <c r="H8670">
        <v>305</v>
      </c>
      <c r="I8670" t="s">
        <v>23056</v>
      </c>
      <c r="J8670" t="s">
        <v>8522</v>
      </c>
      <c r="K8670" t="s">
        <v>23057</v>
      </c>
    </row>
    <row r="8671" spans="1:11" x14ac:dyDescent="0.35">
      <c r="A8671" t="s">
        <v>23092</v>
      </c>
      <c r="B8671" t="s">
        <v>23093</v>
      </c>
      <c r="C8671" t="s">
        <v>218</v>
      </c>
      <c r="D8671">
        <v>227.41</v>
      </c>
      <c r="E8671" s="3">
        <v>0.9</v>
      </c>
      <c r="F8671">
        <f t="shared" si="135"/>
        <v>22.74</v>
      </c>
      <c r="G8671">
        <v>4.4000000000000004</v>
      </c>
      <c r="H8671">
        <v>305</v>
      </c>
      <c r="I8671" t="s">
        <v>23058</v>
      </c>
      <c r="J8671" t="s">
        <v>23059</v>
      </c>
      <c r="K8671" t="s">
        <v>23060</v>
      </c>
    </row>
    <row r="8672" spans="1:11" x14ac:dyDescent="0.35">
      <c r="A8672" t="s">
        <v>23092</v>
      </c>
      <c r="B8672" t="s">
        <v>23093</v>
      </c>
      <c r="C8672" t="s">
        <v>218</v>
      </c>
      <c r="D8672">
        <v>227.41</v>
      </c>
      <c r="E8672" s="3">
        <v>0.9</v>
      </c>
      <c r="F8672">
        <f t="shared" si="135"/>
        <v>22.74</v>
      </c>
      <c r="G8672">
        <v>4.4000000000000004</v>
      </c>
      <c r="H8672">
        <v>305</v>
      </c>
      <c r="I8672" t="s">
        <v>23061</v>
      </c>
      <c r="J8672" t="s">
        <v>23054</v>
      </c>
      <c r="K8672" t="s">
        <v>23062</v>
      </c>
    </row>
    <row r="8673" spans="1:11" x14ac:dyDescent="0.35">
      <c r="A8673" t="s">
        <v>23092</v>
      </c>
      <c r="B8673" t="s">
        <v>23093</v>
      </c>
      <c r="C8673" t="s">
        <v>218</v>
      </c>
      <c r="D8673">
        <v>227.41</v>
      </c>
      <c r="E8673" s="3">
        <v>0.9</v>
      </c>
      <c r="F8673">
        <f t="shared" si="135"/>
        <v>22.74</v>
      </c>
      <c r="G8673">
        <v>4.4000000000000004</v>
      </c>
      <c r="H8673">
        <v>305</v>
      </c>
      <c r="I8673" t="s">
        <v>23063</v>
      </c>
      <c r="J8673" t="s">
        <v>23064</v>
      </c>
      <c r="K8673" t="s">
        <v>23065</v>
      </c>
    </row>
    <row r="8674" spans="1:11" x14ac:dyDescent="0.35">
      <c r="A8674" t="s">
        <v>23092</v>
      </c>
      <c r="B8674" t="s">
        <v>23093</v>
      </c>
      <c r="C8674" t="s">
        <v>218</v>
      </c>
      <c r="D8674">
        <v>227.41</v>
      </c>
      <c r="E8674" s="3">
        <v>0.9</v>
      </c>
      <c r="F8674">
        <f t="shared" si="135"/>
        <v>22.74</v>
      </c>
      <c r="G8674">
        <v>4.4000000000000004</v>
      </c>
      <c r="H8674">
        <v>305</v>
      </c>
      <c r="I8674" t="s">
        <v>23066</v>
      </c>
      <c r="J8674" t="s">
        <v>23067</v>
      </c>
      <c r="K8674" t="s">
        <v>23068</v>
      </c>
    </row>
    <row r="8675" spans="1:11" x14ac:dyDescent="0.35">
      <c r="A8675" t="s">
        <v>23092</v>
      </c>
      <c r="B8675" t="s">
        <v>23093</v>
      </c>
      <c r="C8675" t="s">
        <v>218</v>
      </c>
      <c r="D8675">
        <v>227.41</v>
      </c>
      <c r="E8675" s="3">
        <v>0.46</v>
      </c>
      <c r="F8675">
        <f t="shared" si="135"/>
        <v>122.8</v>
      </c>
      <c r="G8675">
        <v>4.0999999999999899</v>
      </c>
      <c r="H8675">
        <v>297</v>
      </c>
      <c r="I8675" t="s">
        <v>6706</v>
      </c>
      <c r="J8675" t="s">
        <v>6707</v>
      </c>
      <c r="K8675" t="s">
        <v>23071</v>
      </c>
    </row>
    <row r="8676" spans="1:11" x14ac:dyDescent="0.35">
      <c r="A8676" t="s">
        <v>23092</v>
      </c>
      <c r="B8676" t="s">
        <v>23093</v>
      </c>
      <c r="C8676" t="s">
        <v>218</v>
      </c>
      <c r="D8676">
        <v>227.41</v>
      </c>
      <c r="E8676" s="3">
        <v>0.46</v>
      </c>
      <c r="F8676">
        <f t="shared" si="135"/>
        <v>122.8</v>
      </c>
      <c r="G8676">
        <v>4.0999999999999899</v>
      </c>
      <c r="H8676">
        <v>297</v>
      </c>
      <c r="I8676" t="s">
        <v>23072</v>
      </c>
      <c r="J8676" t="s">
        <v>23073</v>
      </c>
      <c r="K8676" t="s">
        <v>23074</v>
      </c>
    </row>
    <row r="8677" spans="1:11" x14ac:dyDescent="0.35">
      <c r="A8677" t="s">
        <v>23092</v>
      </c>
      <c r="B8677" t="s">
        <v>23093</v>
      </c>
      <c r="C8677" t="s">
        <v>218</v>
      </c>
      <c r="D8677">
        <v>227.41</v>
      </c>
      <c r="E8677" s="3">
        <v>0.46</v>
      </c>
      <c r="F8677">
        <f t="shared" si="135"/>
        <v>122.8</v>
      </c>
      <c r="G8677">
        <v>4.0999999999999899</v>
      </c>
      <c r="H8677">
        <v>297</v>
      </c>
      <c r="I8677" t="s">
        <v>23075</v>
      </c>
      <c r="J8677" t="s">
        <v>23076</v>
      </c>
      <c r="K8677" t="s">
        <v>23077</v>
      </c>
    </row>
    <row r="8678" spans="1:11" x14ac:dyDescent="0.35">
      <c r="A8678" t="s">
        <v>23092</v>
      </c>
      <c r="B8678" t="s">
        <v>23093</v>
      </c>
      <c r="C8678" t="s">
        <v>218</v>
      </c>
      <c r="D8678">
        <v>227.41</v>
      </c>
      <c r="E8678" s="3">
        <v>0.46</v>
      </c>
      <c r="F8678">
        <f t="shared" si="135"/>
        <v>122.8</v>
      </c>
      <c r="G8678">
        <v>4.0999999999999899</v>
      </c>
      <c r="H8678">
        <v>297</v>
      </c>
      <c r="I8678" t="s">
        <v>23078</v>
      </c>
      <c r="J8678" t="s">
        <v>176</v>
      </c>
      <c r="K8678" t="s">
        <v>23079</v>
      </c>
    </row>
    <row r="8679" spans="1:11" x14ac:dyDescent="0.35">
      <c r="A8679" t="s">
        <v>23094</v>
      </c>
      <c r="B8679" t="s">
        <v>23095</v>
      </c>
      <c r="C8679" t="s">
        <v>61</v>
      </c>
      <c r="D8679">
        <v>66.34</v>
      </c>
      <c r="E8679" s="3">
        <v>0.46</v>
      </c>
      <c r="F8679">
        <f t="shared" si="135"/>
        <v>35.82</v>
      </c>
      <c r="G8679">
        <v>4.0999999999999899</v>
      </c>
      <c r="H8679">
        <v>297</v>
      </c>
      <c r="I8679" t="s">
        <v>23080</v>
      </c>
      <c r="J8679" t="s">
        <v>176</v>
      </c>
      <c r="K8679" t="s">
        <v>23081</v>
      </c>
    </row>
    <row r="8680" spans="1:11" x14ac:dyDescent="0.35">
      <c r="A8680" t="s">
        <v>23094</v>
      </c>
      <c r="B8680" t="s">
        <v>23095</v>
      </c>
      <c r="C8680" t="s">
        <v>61</v>
      </c>
      <c r="D8680">
        <v>66.34</v>
      </c>
      <c r="E8680" s="3">
        <v>0.46</v>
      </c>
      <c r="F8680">
        <f t="shared" si="135"/>
        <v>35.82</v>
      </c>
      <c r="G8680">
        <v>4.0999999999999899</v>
      </c>
      <c r="H8680">
        <v>297</v>
      </c>
      <c r="I8680" t="s">
        <v>23082</v>
      </c>
      <c r="J8680" t="s">
        <v>23083</v>
      </c>
      <c r="K8680" t="s">
        <v>23084</v>
      </c>
    </row>
    <row r="8681" spans="1:11" x14ac:dyDescent="0.35">
      <c r="A8681" t="s">
        <v>23094</v>
      </c>
      <c r="B8681" t="s">
        <v>23095</v>
      </c>
      <c r="C8681" t="s">
        <v>61</v>
      </c>
      <c r="D8681">
        <v>66.34</v>
      </c>
      <c r="E8681" s="3">
        <v>0.46</v>
      </c>
      <c r="F8681">
        <f t="shared" si="135"/>
        <v>35.82</v>
      </c>
      <c r="G8681">
        <v>4.0999999999999899</v>
      </c>
      <c r="H8681">
        <v>297</v>
      </c>
      <c r="I8681" t="s">
        <v>23085</v>
      </c>
      <c r="J8681" t="s">
        <v>13580</v>
      </c>
      <c r="K8681" t="s">
        <v>23086</v>
      </c>
    </row>
    <row r="8682" spans="1:11" x14ac:dyDescent="0.35">
      <c r="A8682" t="s">
        <v>23094</v>
      </c>
      <c r="B8682" t="s">
        <v>23095</v>
      </c>
      <c r="C8682" t="s">
        <v>61</v>
      </c>
      <c r="D8682">
        <v>66.34</v>
      </c>
      <c r="E8682" s="3">
        <v>0.46</v>
      </c>
      <c r="F8682">
        <f t="shared" si="135"/>
        <v>35.82</v>
      </c>
      <c r="G8682">
        <v>4.0999999999999899</v>
      </c>
      <c r="H8682">
        <v>297</v>
      </c>
      <c r="I8682" t="s">
        <v>23087</v>
      </c>
      <c r="J8682" t="s">
        <v>23088</v>
      </c>
      <c r="K8682" t="s">
        <v>23089</v>
      </c>
    </row>
    <row r="8683" spans="1:11" x14ac:dyDescent="0.35">
      <c r="A8683" t="s">
        <v>23094</v>
      </c>
      <c r="B8683" t="s">
        <v>23095</v>
      </c>
      <c r="C8683" t="s">
        <v>61</v>
      </c>
      <c r="D8683">
        <v>66.34</v>
      </c>
      <c r="E8683" s="3">
        <v>0.35</v>
      </c>
      <c r="F8683">
        <f t="shared" si="135"/>
        <v>43.12</v>
      </c>
      <c r="G8683">
        <v>4.2999999999999901</v>
      </c>
      <c r="H8683">
        <v>3587</v>
      </c>
      <c r="I8683" t="s">
        <v>22834</v>
      </c>
      <c r="J8683" t="s">
        <v>22835</v>
      </c>
      <c r="K8683" t="s">
        <v>22836</v>
      </c>
    </row>
    <row r="8684" spans="1:11" x14ac:dyDescent="0.35">
      <c r="A8684" t="s">
        <v>23094</v>
      </c>
      <c r="B8684" t="s">
        <v>23095</v>
      </c>
      <c r="C8684" t="s">
        <v>61</v>
      </c>
      <c r="D8684">
        <v>66.34</v>
      </c>
      <c r="E8684" s="3">
        <v>0.35</v>
      </c>
      <c r="F8684">
        <f t="shared" si="135"/>
        <v>43.12</v>
      </c>
      <c r="G8684">
        <v>4.2999999999999901</v>
      </c>
      <c r="H8684">
        <v>3587</v>
      </c>
      <c r="I8684" t="s">
        <v>22837</v>
      </c>
      <c r="J8684" t="s">
        <v>22838</v>
      </c>
      <c r="K8684" t="s">
        <v>22839</v>
      </c>
    </row>
    <row r="8685" spans="1:11" x14ac:dyDescent="0.35">
      <c r="A8685" t="s">
        <v>23094</v>
      </c>
      <c r="B8685" t="s">
        <v>23095</v>
      </c>
      <c r="C8685" t="s">
        <v>61</v>
      </c>
      <c r="D8685">
        <v>66.34</v>
      </c>
      <c r="E8685" s="3">
        <v>0.35</v>
      </c>
      <c r="F8685">
        <f t="shared" si="135"/>
        <v>43.12</v>
      </c>
      <c r="G8685">
        <v>4.2999999999999901</v>
      </c>
      <c r="H8685">
        <v>3587</v>
      </c>
      <c r="I8685" t="s">
        <v>22840</v>
      </c>
      <c r="J8685" t="s">
        <v>22841</v>
      </c>
      <c r="K8685" t="s">
        <v>22842</v>
      </c>
    </row>
    <row r="8686" spans="1:11" x14ac:dyDescent="0.35">
      <c r="A8686" t="s">
        <v>23094</v>
      </c>
      <c r="B8686" t="s">
        <v>23095</v>
      </c>
      <c r="C8686" t="s">
        <v>61</v>
      </c>
      <c r="D8686">
        <v>66.34</v>
      </c>
      <c r="E8686" s="3">
        <v>0.35</v>
      </c>
      <c r="F8686">
        <f t="shared" si="135"/>
        <v>43.12</v>
      </c>
      <c r="G8686">
        <v>4.2999999999999901</v>
      </c>
      <c r="H8686">
        <v>3587</v>
      </c>
      <c r="I8686" t="s">
        <v>22843</v>
      </c>
      <c r="J8686" t="s">
        <v>22844</v>
      </c>
      <c r="K8686" t="s">
        <v>22845</v>
      </c>
    </row>
    <row r="8687" spans="1:11" x14ac:dyDescent="0.35">
      <c r="A8687" t="s">
        <v>23117</v>
      </c>
      <c r="B8687" t="s">
        <v>23118</v>
      </c>
      <c r="C8687" t="s">
        <v>218</v>
      </c>
      <c r="D8687">
        <v>27.29</v>
      </c>
      <c r="E8687" s="3">
        <v>0.24</v>
      </c>
      <c r="F8687">
        <f t="shared" si="135"/>
        <v>20.74</v>
      </c>
      <c r="G8687">
        <v>4.2999999999999901</v>
      </c>
      <c r="H8687">
        <v>4702</v>
      </c>
      <c r="I8687" t="s">
        <v>20612</v>
      </c>
      <c r="J8687" t="s">
        <v>7832</v>
      </c>
      <c r="K8687" t="s">
        <v>20613</v>
      </c>
    </row>
    <row r="8688" spans="1:11" x14ac:dyDescent="0.35">
      <c r="A8688" t="s">
        <v>23117</v>
      </c>
      <c r="B8688" t="s">
        <v>23118</v>
      </c>
      <c r="C8688" t="s">
        <v>218</v>
      </c>
      <c r="D8688">
        <v>27.29</v>
      </c>
      <c r="E8688" s="3">
        <v>0.24</v>
      </c>
      <c r="F8688">
        <f t="shared" si="135"/>
        <v>20.74</v>
      </c>
      <c r="G8688">
        <v>4.2999999999999901</v>
      </c>
      <c r="H8688">
        <v>4702</v>
      </c>
      <c r="I8688" t="s">
        <v>20614</v>
      </c>
      <c r="J8688" t="s">
        <v>20615</v>
      </c>
      <c r="K8688" t="s">
        <v>20616</v>
      </c>
    </row>
    <row r="8689" spans="1:11" x14ac:dyDescent="0.35">
      <c r="A8689" t="s">
        <v>23117</v>
      </c>
      <c r="B8689" t="s">
        <v>23118</v>
      </c>
      <c r="C8689" t="s">
        <v>218</v>
      </c>
      <c r="D8689">
        <v>27.29</v>
      </c>
      <c r="E8689" s="3">
        <v>0.24</v>
      </c>
      <c r="F8689">
        <f t="shared" si="135"/>
        <v>20.74</v>
      </c>
      <c r="G8689">
        <v>4.2999999999999901</v>
      </c>
      <c r="H8689">
        <v>4702</v>
      </c>
      <c r="I8689" t="s">
        <v>20617</v>
      </c>
      <c r="J8689" t="s">
        <v>20618</v>
      </c>
      <c r="K8689" t="s">
        <v>20619</v>
      </c>
    </row>
    <row r="8690" spans="1:11" x14ac:dyDescent="0.35">
      <c r="A8690" t="s">
        <v>23117</v>
      </c>
      <c r="B8690" t="s">
        <v>23118</v>
      </c>
      <c r="C8690" t="s">
        <v>218</v>
      </c>
      <c r="D8690">
        <v>27.29</v>
      </c>
      <c r="E8690" s="3">
        <v>0.24</v>
      </c>
      <c r="F8690">
        <f t="shared" si="135"/>
        <v>20.74</v>
      </c>
      <c r="G8690">
        <v>4.2999999999999901</v>
      </c>
      <c r="H8690">
        <v>4702</v>
      </c>
      <c r="I8690" t="s">
        <v>20620</v>
      </c>
      <c r="J8690" t="s">
        <v>20621</v>
      </c>
      <c r="K8690" t="s">
        <v>20622</v>
      </c>
    </row>
    <row r="8691" spans="1:11" x14ac:dyDescent="0.35">
      <c r="A8691" t="s">
        <v>23117</v>
      </c>
      <c r="B8691" t="s">
        <v>23118</v>
      </c>
      <c r="C8691" t="s">
        <v>218</v>
      </c>
      <c r="D8691">
        <v>27.29</v>
      </c>
      <c r="E8691" s="3">
        <v>0.24</v>
      </c>
      <c r="F8691">
        <f t="shared" si="135"/>
        <v>20.74</v>
      </c>
      <c r="G8691">
        <v>4.2999999999999901</v>
      </c>
      <c r="H8691">
        <v>4702</v>
      </c>
      <c r="I8691" t="s">
        <v>20623</v>
      </c>
      <c r="J8691" t="s">
        <v>20624</v>
      </c>
      <c r="K8691" t="s">
        <v>20625</v>
      </c>
    </row>
    <row r="8692" spans="1:11" x14ac:dyDescent="0.35">
      <c r="A8692" t="s">
        <v>23117</v>
      </c>
      <c r="B8692" t="s">
        <v>23118</v>
      </c>
      <c r="C8692" t="s">
        <v>218</v>
      </c>
      <c r="D8692">
        <v>27.29</v>
      </c>
      <c r="E8692" s="3">
        <v>0.24</v>
      </c>
      <c r="F8692">
        <f t="shared" si="135"/>
        <v>20.74</v>
      </c>
      <c r="G8692">
        <v>4.2999999999999901</v>
      </c>
      <c r="H8692">
        <v>4702</v>
      </c>
      <c r="I8692" t="s">
        <v>20626</v>
      </c>
      <c r="J8692" t="s">
        <v>20627</v>
      </c>
      <c r="K8692" t="s">
        <v>20628</v>
      </c>
    </row>
    <row r="8693" spans="1:11" x14ac:dyDescent="0.35">
      <c r="A8693" t="s">
        <v>23117</v>
      </c>
      <c r="B8693" t="s">
        <v>23118</v>
      </c>
      <c r="C8693" t="s">
        <v>218</v>
      </c>
      <c r="D8693">
        <v>27.29</v>
      </c>
      <c r="E8693" s="3">
        <v>0.24</v>
      </c>
      <c r="F8693">
        <f t="shared" si="135"/>
        <v>20.74</v>
      </c>
      <c r="G8693">
        <v>4.2999999999999901</v>
      </c>
      <c r="H8693">
        <v>4702</v>
      </c>
      <c r="I8693" t="s">
        <v>20629</v>
      </c>
      <c r="J8693" t="s">
        <v>20630</v>
      </c>
      <c r="K8693" t="s">
        <v>20631</v>
      </c>
    </row>
    <row r="8694" spans="1:11" x14ac:dyDescent="0.35">
      <c r="A8694" t="s">
        <v>23117</v>
      </c>
      <c r="B8694" t="s">
        <v>23118</v>
      </c>
      <c r="C8694" t="s">
        <v>218</v>
      </c>
      <c r="D8694">
        <v>27.29</v>
      </c>
      <c r="E8694" s="3">
        <v>0.24</v>
      </c>
      <c r="F8694">
        <f t="shared" si="135"/>
        <v>20.74</v>
      </c>
      <c r="G8694">
        <v>4.2999999999999901</v>
      </c>
      <c r="H8694">
        <v>4702</v>
      </c>
      <c r="I8694" t="s">
        <v>20632</v>
      </c>
      <c r="J8694" t="s">
        <v>20633</v>
      </c>
      <c r="K8694" t="s">
        <v>20634</v>
      </c>
    </row>
    <row r="8695" spans="1:11" x14ac:dyDescent="0.35">
      <c r="A8695" t="s">
        <v>23142</v>
      </c>
      <c r="B8695" t="s">
        <v>23143</v>
      </c>
      <c r="C8695" t="s">
        <v>11</v>
      </c>
      <c r="D8695">
        <v>11.82</v>
      </c>
      <c r="E8695" s="3">
        <v>0.51</v>
      </c>
      <c r="F8695">
        <f t="shared" si="135"/>
        <v>5.79</v>
      </c>
      <c r="G8695">
        <v>3.8999999999999901</v>
      </c>
      <c r="H8695">
        <v>942</v>
      </c>
      <c r="I8695" t="s">
        <v>23096</v>
      </c>
      <c r="J8695" t="s">
        <v>23097</v>
      </c>
      <c r="K8695" t="s">
        <v>23098</v>
      </c>
    </row>
    <row r="8696" spans="1:11" x14ac:dyDescent="0.35">
      <c r="A8696" t="s">
        <v>23142</v>
      </c>
      <c r="B8696" t="s">
        <v>23143</v>
      </c>
      <c r="C8696" t="s">
        <v>11</v>
      </c>
      <c r="D8696">
        <v>11.82</v>
      </c>
      <c r="E8696" s="3">
        <v>0.51</v>
      </c>
      <c r="F8696">
        <f t="shared" si="135"/>
        <v>5.79</v>
      </c>
      <c r="G8696">
        <v>3.8999999999999901</v>
      </c>
      <c r="H8696">
        <v>942</v>
      </c>
      <c r="I8696" t="s">
        <v>23099</v>
      </c>
      <c r="J8696" t="s">
        <v>13231</v>
      </c>
      <c r="K8696" t="s">
        <v>23100</v>
      </c>
    </row>
    <row r="8697" spans="1:11" x14ac:dyDescent="0.35">
      <c r="A8697" t="s">
        <v>23142</v>
      </c>
      <c r="B8697" t="s">
        <v>23143</v>
      </c>
      <c r="C8697" t="s">
        <v>11</v>
      </c>
      <c r="D8697">
        <v>11.82</v>
      </c>
      <c r="E8697" s="3">
        <v>0.51</v>
      </c>
      <c r="F8697">
        <f t="shared" si="135"/>
        <v>5.79</v>
      </c>
      <c r="G8697">
        <v>3.8999999999999901</v>
      </c>
      <c r="H8697">
        <v>942</v>
      </c>
      <c r="I8697" t="s">
        <v>23101</v>
      </c>
      <c r="J8697" t="s">
        <v>2242</v>
      </c>
      <c r="K8697" t="s">
        <v>23102</v>
      </c>
    </row>
    <row r="8698" spans="1:11" x14ac:dyDescent="0.35">
      <c r="A8698" t="s">
        <v>23142</v>
      </c>
      <c r="B8698" t="s">
        <v>23143</v>
      </c>
      <c r="C8698" t="s">
        <v>11</v>
      </c>
      <c r="D8698">
        <v>11.82</v>
      </c>
      <c r="E8698" s="3">
        <v>0.51</v>
      </c>
      <c r="F8698">
        <f t="shared" si="135"/>
        <v>5.79</v>
      </c>
      <c r="G8698">
        <v>3.8999999999999901</v>
      </c>
      <c r="H8698">
        <v>942</v>
      </c>
      <c r="I8698" t="s">
        <v>23103</v>
      </c>
      <c r="J8698" t="s">
        <v>23104</v>
      </c>
      <c r="K8698" t="s">
        <v>23105</v>
      </c>
    </row>
    <row r="8699" spans="1:11" x14ac:dyDescent="0.35">
      <c r="A8699" t="s">
        <v>23142</v>
      </c>
      <c r="B8699" t="s">
        <v>23143</v>
      </c>
      <c r="C8699" t="s">
        <v>11</v>
      </c>
      <c r="D8699">
        <v>11.82</v>
      </c>
      <c r="E8699" s="3">
        <v>0.51</v>
      </c>
      <c r="F8699">
        <f t="shared" si="135"/>
        <v>5.79</v>
      </c>
      <c r="G8699">
        <v>3.8999999999999901</v>
      </c>
      <c r="H8699">
        <v>942</v>
      </c>
      <c r="I8699" t="s">
        <v>23106</v>
      </c>
      <c r="J8699" t="s">
        <v>23107</v>
      </c>
      <c r="K8699" t="s">
        <v>23108</v>
      </c>
    </row>
    <row r="8700" spans="1:11" x14ac:dyDescent="0.35">
      <c r="A8700" t="s">
        <v>23142</v>
      </c>
      <c r="B8700" t="s">
        <v>23143</v>
      </c>
      <c r="C8700" t="s">
        <v>11</v>
      </c>
      <c r="D8700">
        <v>11.82</v>
      </c>
      <c r="E8700" s="3">
        <v>0.51</v>
      </c>
      <c r="F8700">
        <f t="shared" si="135"/>
        <v>5.79</v>
      </c>
      <c r="G8700">
        <v>3.8999999999999901</v>
      </c>
      <c r="H8700">
        <v>942</v>
      </c>
      <c r="I8700" t="s">
        <v>23109</v>
      </c>
      <c r="J8700" t="s">
        <v>23110</v>
      </c>
      <c r="K8700" t="s">
        <v>23111</v>
      </c>
    </row>
    <row r="8701" spans="1:11" x14ac:dyDescent="0.35">
      <c r="A8701" t="s">
        <v>23142</v>
      </c>
      <c r="B8701" t="s">
        <v>23143</v>
      </c>
      <c r="C8701" t="s">
        <v>11</v>
      </c>
      <c r="D8701">
        <v>11.82</v>
      </c>
      <c r="E8701" s="3">
        <v>0.51</v>
      </c>
      <c r="F8701">
        <f t="shared" si="135"/>
        <v>5.79</v>
      </c>
      <c r="G8701">
        <v>3.8999999999999901</v>
      </c>
      <c r="H8701">
        <v>942</v>
      </c>
      <c r="I8701" t="s">
        <v>23112</v>
      </c>
      <c r="J8701" t="s">
        <v>23113</v>
      </c>
      <c r="K8701" t="s">
        <v>23114</v>
      </c>
    </row>
    <row r="8702" spans="1:11" x14ac:dyDescent="0.35">
      <c r="A8702" t="s">
        <v>23142</v>
      </c>
      <c r="B8702" t="s">
        <v>23143</v>
      </c>
      <c r="C8702" t="s">
        <v>11</v>
      </c>
      <c r="D8702">
        <v>11.82</v>
      </c>
      <c r="E8702" s="3">
        <v>0.51</v>
      </c>
      <c r="F8702">
        <f t="shared" si="135"/>
        <v>5.79</v>
      </c>
      <c r="G8702">
        <v>3.8999999999999901</v>
      </c>
      <c r="H8702">
        <v>942</v>
      </c>
      <c r="I8702" t="s">
        <v>23115</v>
      </c>
      <c r="J8702" t="s">
        <v>9551</v>
      </c>
      <c r="K8702" t="s">
        <v>23116</v>
      </c>
    </row>
    <row r="8703" spans="1:11" x14ac:dyDescent="0.35">
      <c r="A8703" t="s">
        <v>23165</v>
      </c>
      <c r="B8703" t="s">
        <v>23166</v>
      </c>
      <c r="C8703" t="s">
        <v>61</v>
      </c>
      <c r="D8703">
        <v>150.06</v>
      </c>
      <c r="E8703" s="3">
        <v>0.82</v>
      </c>
      <c r="F8703">
        <f t="shared" si="135"/>
        <v>27.01</v>
      </c>
      <c r="G8703">
        <v>4.2999999999999901</v>
      </c>
      <c r="H8703">
        <v>407</v>
      </c>
      <c r="I8703" t="s">
        <v>23119</v>
      </c>
      <c r="J8703" t="s">
        <v>23120</v>
      </c>
      <c r="K8703" t="s">
        <v>23121</v>
      </c>
    </row>
    <row r="8704" spans="1:11" x14ac:dyDescent="0.35">
      <c r="A8704" t="s">
        <v>23165</v>
      </c>
      <c r="B8704" t="s">
        <v>23166</v>
      </c>
      <c r="C8704" t="s">
        <v>61</v>
      </c>
      <c r="D8704">
        <v>150.06</v>
      </c>
      <c r="E8704" s="3">
        <v>0.82</v>
      </c>
      <c r="F8704">
        <f t="shared" si="135"/>
        <v>27.01</v>
      </c>
      <c r="G8704">
        <v>4.2999999999999901</v>
      </c>
      <c r="H8704">
        <v>407</v>
      </c>
      <c r="I8704" t="s">
        <v>23122</v>
      </c>
      <c r="J8704" t="s">
        <v>23123</v>
      </c>
      <c r="K8704" t="s">
        <v>23124</v>
      </c>
    </row>
    <row r="8705" spans="1:11" x14ac:dyDescent="0.35">
      <c r="A8705" t="s">
        <v>23165</v>
      </c>
      <c r="B8705" t="s">
        <v>23166</v>
      </c>
      <c r="C8705" t="s">
        <v>61</v>
      </c>
      <c r="D8705">
        <v>150.06</v>
      </c>
      <c r="E8705" s="3">
        <v>0.82</v>
      </c>
      <c r="F8705">
        <f t="shared" si="135"/>
        <v>27.01</v>
      </c>
      <c r="G8705">
        <v>4.2999999999999901</v>
      </c>
      <c r="H8705">
        <v>407</v>
      </c>
      <c r="I8705" t="s">
        <v>23125</v>
      </c>
      <c r="J8705" t="s">
        <v>23126</v>
      </c>
      <c r="K8705" t="s">
        <v>23127</v>
      </c>
    </row>
    <row r="8706" spans="1:11" x14ac:dyDescent="0.35">
      <c r="A8706" t="s">
        <v>23165</v>
      </c>
      <c r="B8706" t="s">
        <v>23166</v>
      </c>
      <c r="C8706" t="s">
        <v>61</v>
      </c>
      <c r="D8706">
        <v>150.06</v>
      </c>
      <c r="E8706" s="3">
        <v>0.82</v>
      </c>
      <c r="F8706">
        <f t="shared" ref="F8706:F8769" si="136">ROUND(D8706-(D8706*E8706),2)</f>
        <v>27.01</v>
      </c>
      <c r="G8706">
        <v>4.2999999999999901</v>
      </c>
      <c r="H8706">
        <v>407</v>
      </c>
      <c r="I8706" t="s">
        <v>23128</v>
      </c>
      <c r="J8706" t="s">
        <v>1519</v>
      </c>
      <c r="K8706" t="s">
        <v>23129</v>
      </c>
    </row>
    <row r="8707" spans="1:11" x14ac:dyDescent="0.35">
      <c r="A8707" t="s">
        <v>23165</v>
      </c>
      <c r="B8707" t="s">
        <v>23166</v>
      </c>
      <c r="C8707" t="s">
        <v>61</v>
      </c>
      <c r="D8707">
        <v>150.06</v>
      </c>
      <c r="E8707" s="3">
        <v>0.82</v>
      </c>
      <c r="F8707">
        <f t="shared" si="136"/>
        <v>27.01</v>
      </c>
      <c r="G8707">
        <v>4.2999999999999901</v>
      </c>
      <c r="H8707">
        <v>407</v>
      </c>
      <c r="I8707" t="s">
        <v>23130</v>
      </c>
      <c r="J8707" t="s">
        <v>23131</v>
      </c>
      <c r="K8707" t="s">
        <v>23132</v>
      </c>
    </row>
    <row r="8708" spans="1:11" x14ac:dyDescent="0.35">
      <c r="A8708" t="s">
        <v>23165</v>
      </c>
      <c r="B8708" t="s">
        <v>23166</v>
      </c>
      <c r="C8708" t="s">
        <v>61</v>
      </c>
      <c r="D8708">
        <v>150.06</v>
      </c>
      <c r="E8708" s="3">
        <v>0.82</v>
      </c>
      <c r="F8708">
        <f t="shared" si="136"/>
        <v>27.01</v>
      </c>
      <c r="G8708">
        <v>4.2999999999999901</v>
      </c>
      <c r="H8708">
        <v>407</v>
      </c>
      <c r="I8708" t="s">
        <v>23133</v>
      </c>
      <c r="J8708" t="s">
        <v>23134</v>
      </c>
      <c r="K8708" t="s">
        <v>23135</v>
      </c>
    </row>
    <row r="8709" spans="1:11" x14ac:dyDescent="0.35">
      <c r="A8709" t="s">
        <v>23165</v>
      </c>
      <c r="B8709" t="s">
        <v>23166</v>
      </c>
      <c r="C8709" t="s">
        <v>61</v>
      </c>
      <c r="D8709">
        <v>150.06</v>
      </c>
      <c r="E8709" s="3">
        <v>0.82</v>
      </c>
      <c r="F8709">
        <f t="shared" si="136"/>
        <v>27.01</v>
      </c>
      <c r="G8709">
        <v>4.2999999999999901</v>
      </c>
      <c r="H8709">
        <v>407</v>
      </c>
      <c r="I8709" t="s">
        <v>23136</v>
      </c>
      <c r="J8709" t="s">
        <v>23137</v>
      </c>
      <c r="K8709" t="s">
        <v>23138</v>
      </c>
    </row>
    <row r="8710" spans="1:11" x14ac:dyDescent="0.35">
      <c r="A8710" t="s">
        <v>23165</v>
      </c>
      <c r="B8710" t="s">
        <v>23166</v>
      </c>
      <c r="C8710" t="s">
        <v>61</v>
      </c>
      <c r="D8710">
        <v>150.06</v>
      </c>
      <c r="E8710" s="3">
        <v>0.82</v>
      </c>
      <c r="F8710">
        <f t="shared" si="136"/>
        <v>27.01</v>
      </c>
      <c r="G8710">
        <v>4.2999999999999901</v>
      </c>
      <c r="H8710">
        <v>407</v>
      </c>
      <c r="I8710" t="s">
        <v>23139</v>
      </c>
      <c r="J8710" t="s">
        <v>23140</v>
      </c>
      <c r="K8710" t="s">
        <v>23141</v>
      </c>
    </row>
    <row r="8711" spans="1:11" x14ac:dyDescent="0.35">
      <c r="A8711" t="s">
        <v>23189</v>
      </c>
      <c r="B8711" t="s">
        <v>19138</v>
      </c>
      <c r="C8711" t="s">
        <v>218</v>
      </c>
      <c r="D8711">
        <v>36.39</v>
      </c>
      <c r="E8711" s="3">
        <v>0.62</v>
      </c>
      <c r="F8711">
        <f t="shared" si="136"/>
        <v>13.83</v>
      </c>
      <c r="G8711">
        <v>4.5</v>
      </c>
      <c r="H8711">
        <v>434</v>
      </c>
      <c r="I8711" t="s">
        <v>23144</v>
      </c>
      <c r="J8711" t="s">
        <v>23145</v>
      </c>
      <c r="K8711" t="s">
        <v>23146</v>
      </c>
    </row>
    <row r="8712" spans="1:11" x14ac:dyDescent="0.35">
      <c r="A8712" t="s">
        <v>23189</v>
      </c>
      <c r="B8712" t="s">
        <v>19138</v>
      </c>
      <c r="C8712" t="s">
        <v>218</v>
      </c>
      <c r="D8712">
        <v>36.39</v>
      </c>
      <c r="E8712" s="3">
        <v>0.62</v>
      </c>
      <c r="F8712">
        <f t="shared" si="136"/>
        <v>13.83</v>
      </c>
      <c r="G8712">
        <v>4.5</v>
      </c>
      <c r="H8712">
        <v>434</v>
      </c>
      <c r="I8712" t="s">
        <v>866</v>
      </c>
      <c r="J8712" t="s">
        <v>867</v>
      </c>
      <c r="K8712" t="s">
        <v>23147</v>
      </c>
    </row>
    <row r="8713" spans="1:11" x14ac:dyDescent="0.35">
      <c r="A8713" t="s">
        <v>23189</v>
      </c>
      <c r="B8713" t="s">
        <v>19138</v>
      </c>
      <c r="C8713" t="s">
        <v>218</v>
      </c>
      <c r="D8713">
        <v>36.39</v>
      </c>
      <c r="E8713" s="3">
        <v>0.62</v>
      </c>
      <c r="F8713">
        <f t="shared" si="136"/>
        <v>13.83</v>
      </c>
      <c r="G8713">
        <v>4.5</v>
      </c>
      <c r="H8713">
        <v>434</v>
      </c>
      <c r="I8713" t="s">
        <v>23148</v>
      </c>
      <c r="J8713" t="s">
        <v>23149</v>
      </c>
      <c r="K8713" t="s">
        <v>23150</v>
      </c>
    </row>
    <row r="8714" spans="1:11" x14ac:dyDescent="0.35">
      <c r="A8714" t="s">
        <v>23189</v>
      </c>
      <c r="B8714" t="s">
        <v>19138</v>
      </c>
      <c r="C8714" t="s">
        <v>218</v>
      </c>
      <c r="D8714">
        <v>36.39</v>
      </c>
      <c r="E8714" s="3">
        <v>0.62</v>
      </c>
      <c r="F8714">
        <f t="shared" si="136"/>
        <v>13.83</v>
      </c>
      <c r="G8714">
        <v>4.5</v>
      </c>
      <c r="H8714">
        <v>434</v>
      </c>
      <c r="I8714" t="s">
        <v>23151</v>
      </c>
      <c r="J8714" t="s">
        <v>23152</v>
      </c>
      <c r="K8714" t="s">
        <v>23153</v>
      </c>
    </row>
    <row r="8715" spans="1:11" x14ac:dyDescent="0.35">
      <c r="A8715" t="s">
        <v>23189</v>
      </c>
      <c r="B8715" t="s">
        <v>19138</v>
      </c>
      <c r="C8715" t="s">
        <v>218</v>
      </c>
      <c r="D8715">
        <v>36.39</v>
      </c>
      <c r="E8715" s="3">
        <v>0.62</v>
      </c>
      <c r="F8715">
        <f t="shared" si="136"/>
        <v>13.83</v>
      </c>
      <c r="G8715">
        <v>4.5</v>
      </c>
      <c r="H8715">
        <v>434</v>
      </c>
      <c r="I8715" t="s">
        <v>23154</v>
      </c>
      <c r="J8715" t="s">
        <v>23155</v>
      </c>
      <c r="K8715" t="s">
        <v>23156</v>
      </c>
    </row>
    <row r="8716" spans="1:11" x14ac:dyDescent="0.35">
      <c r="A8716" t="s">
        <v>23189</v>
      </c>
      <c r="B8716" t="s">
        <v>19138</v>
      </c>
      <c r="C8716" t="s">
        <v>218</v>
      </c>
      <c r="D8716">
        <v>36.39</v>
      </c>
      <c r="E8716" s="3">
        <v>0.62</v>
      </c>
      <c r="F8716">
        <f t="shared" si="136"/>
        <v>13.83</v>
      </c>
      <c r="G8716">
        <v>4.5</v>
      </c>
      <c r="H8716">
        <v>434</v>
      </c>
      <c r="I8716" t="s">
        <v>23157</v>
      </c>
      <c r="J8716" t="s">
        <v>176</v>
      </c>
      <c r="K8716" t="s">
        <v>23158</v>
      </c>
    </row>
    <row r="8717" spans="1:11" x14ac:dyDescent="0.35">
      <c r="A8717" t="s">
        <v>23189</v>
      </c>
      <c r="B8717" t="s">
        <v>19138</v>
      </c>
      <c r="C8717" t="s">
        <v>218</v>
      </c>
      <c r="D8717">
        <v>36.39</v>
      </c>
      <c r="E8717" s="3">
        <v>0.62</v>
      </c>
      <c r="F8717">
        <f t="shared" si="136"/>
        <v>13.83</v>
      </c>
      <c r="G8717">
        <v>4.5</v>
      </c>
      <c r="H8717">
        <v>434</v>
      </c>
      <c r="I8717" t="s">
        <v>23159</v>
      </c>
      <c r="J8717" t="s">
        <v>23160</v>
      </c>
      <c r="K8717" t="s">
        <v>23161</v>
      </c>
    </row>
    <row r="8718" spans="1:11" x14ac:dyDescent="0.35">
      <c r="A8718" t="s">
        <v>23189</v>
      </c>
      <c r="B8718" t="s">
        <v>19138</v>
      </c>
      <c r="C8718" t="s">
        <v>218</v>
      </c>
      <c r="D8718">
        <v>36.39</v>
      </c>
      <c r="E8718" s="3">
        <v>0.62</v>
      </c>
      <c r="F8718">
        <f t="shared" si="136"/>
        <v>13.83</v>
      </c>
      <c r="G8718">
        <v>4.5</v>
      </c>
      <c r="H8718">
        <v>434</v>
      </c>
      <c r="I8718" t="s">
        <v>23162</v>
      </c>
      <c r="J8718" t="s">
        <v>23163</v>
      </c>
      <c r="K8718" t="s">
        <v>23164</v>
      </c>
    </row>
    <row r="8719" spans="1:11" x14ac:dyDescent="0.35">
      <c r="A8719" t="s">
        <v>23212</v>
      </c>
      <c r="B8719" t="s">
        <v>23213</v>
      </c>
      <c r="C8719" t="s">
        <v>218</v>
      </c>
      <c r="D8719">
        <v>122.84</v>
      </c>
      <c r="E8719" s="3">
        <v>0.48</v>
      </c>
      <c r="F8719">
        <f t="shared" si="136"/>
        <v>63.88</v>
      </c>
      <c r="G8719">
        <v>4.2999999999999901</v>
      </c>
      <c r="H8719">
        <v>97</v>
      </c>
      <c r="I8719" t="s">
        <v>23167</v>
      </c>
      <c r="J8719" t="s">
        <v>176</v>
      </c>
      <c r="K8719" t="s">
        <v>23168</v>
      </c>
    </row>
    <row r="8720" spans="1:11" x14ac:dyDescent="0.35">
      <c r="A8720" t="s">
        <v>23212</v>
      </c>
      <c r="B8720" t="s">
        <v>23213</v>
      </c>
      <c r="C8720" t="s">
        <v>218</v>
      </c>
      <c r="D8720">
        <v>122.84</v>
      </c>
      <c r="E8720" s="3">
        <v>0.48</v>
      </c>
      <c r="F8720">
        <f t="shared" si="136"/>
        <v>63.88</v>
      </c>
      <c r="G8720">
        <v>4.2999999999999901</v>
      </c>
      <c r="H8720">
        <v>97</v>
      </c>
      <c r="I8720" t="s">
        <v>23169</v>
      </c>
      <c r="J8720" t="s">
        <v>23170</v>
      </c>
      <c r="K8720" t="s">
        <v>23171</v>
      </c>
    </row>
    <row r="8721" spans="1:11" x14ac:dyDescent="0.35">
      <c r="A8721" t="s">
        <v>23212</v>
      </c>
      <c r="B8721" t="s">
        <v>23213</v>
      </c>
      <c r="C8721" t="s">
        <v>218</v>
      </c>
      <c r="D8721">
        <v>122.84</v>
      </c>
      <c r="E8721" s="3">
        <v>0.48</v>
      </c>
      <c r="F8721">
        <f t="shared" si="136"/>
        <v>63.88</v>
      </c>
      <c r="G8721">
        <v>4.2999999999999901</v>
      </c>
      <c r="H8721">
        <v>97</v>
      </c>
      <c r="I8721" t="s">
        <v>23172</v>
      </c>
      <c r="J8721" t="s">
        <v>23173</v>
      </c>
      <c r="K8721" t="s">
        <v>23174</v>
      </c>
    </row>
    <row r="8722" spans="1:11" x14ac:dyDescent="0.35">
      <c r="A8722" t="s">
        <v>23212</v>
      </c>
      <c r="B8722" t="s">
        <v>23213</v>
      </c>
      <c r="C8722" t="s">
        <v>218</v>
      </c>
      <c r="D8722">
        <v>122.84</v>
      </c>
      <c r="E8722" s="3">
        <v>0.48</v>
      </c>
      <c r="F8722">
        <f t="shared" si="136"/>
        <v>63.88</v>
      </c>
      <c r="G8722">
        <v>4.2999999999999901</v>
      </c>
      <c r="H8722">
        <v>97</v>
      </c>
      <c r="I8722" t="s">
        <v>23175</v>
      </c>
      <c r="J8722" t="s">
        <v>23176</v>
      </c>
      <c r="K8722" t="s">
        <v>23177</v>
      </c>
    </row>
    <row r="8723" spans="1:11" x14ac:dyDescent="0.35">
      <c r="A8723" t="s">
        <v>23212</v>
      </c>
      <c r="B8723" t="s">
        <v>23213</v>
      </c>
      <c r="C8723" t="s">
        <v>218</v>
      </c>
      <c r="D8723">
        <v>122.84</v>
      </c>
      <c r="E8723" s="3">
        <v>0.48</v>
      </c>
      <c r="F8723">
        <f t="shared" si="136"/>
        <v>63.88</v>
      </c>
      <c r="G8723">
        <v>4.2999999999999901</v>
      </c>
      <c r="H8723">
        <v>97</v>
      </c>
      <c r="I8723" t="s">
        <v>23178</v>
      </c>
      <c r="J8723" t="s">
        <v>23179</v>
      </c>
      <c r="K8723" t="s">
        <v>23180</v>
      </c>
    </row>
    <row r="8724" spans="1:11" x14ac:dyDescent="0.35">
      <c r="A8724" t="s">
        <v>23212</v>
      </c>
      <c r="B8724" t="s">
        <v>23213</v>
      </c>
      <c r="C8724" t="s">
        <v>218</v>
      </c>
      <c r="D8724">
        <v>122.84</v>
      </c>
      <c r="E8724" s="3">
        <v>0.48</v>
      </c>
      <c r="F8724">
        <f t="shared" si="136"/>
        <v>63.88</v>
      </c>
      <c r="G8724">
        <v>4.2999999999999901</v>
      </c>
      <c r="H8724">
        <v>97</v>
      </c>
      <c r="I8724" t="s">
        <v>23181</v>
      </c>
      <c r="J8724" t="s">
        <v>23182</v>
      </c>
      <c r="K8724" t="s">
        <v>23183</v>
      </c>
    </row>
    <row r="8725" spans="1:11" x14ac:dyDescent="0.35">
      <c r="A8725" t="s">
        <v>23212</v>
      </c>
      <c r="B8725" t="s">
        <v>23213</v>
      </c>
      <c r="C8725" t="s">
        <v>218</v>
      </c>
      <c r="D8725">
        <v>122.84</v>
      </c>
      <c r="E8725" s="3">
        <v>0.48</v>
      </c>
      <c r="F8725">
        <f t="shared" si="136"/>
        <v>63.88</v>
      </c>
      <c r="G8725">
        <v>4.2999999999999901</v>
      </c>
      <c r="H8725">
        <v>97</v>
      </c>
      <c r="I8725" t="s">
        <v>23184</v>
      </c>
      <c r="J8725" t="s">
        <v>23185</v>
      </c>
      <c r="K8725" t="s">
        <v>23186</v>
      </c>
    </row>
    <row r="8726" spans="1:11" x14ac:dyDescent="0.35">
      <c r="A8726" t="s">
        <v>23212</v>
      </c>
      <c r="B8726" t="s">
        <v>23213</v>
      </c>
      <c r="C8726" t="s">
        <v>218</v>
      </c>
      <c r="D8726">
        <v>122.84</v>
      </c>
      <c r="E8726" s="3">
        <v>0.48</v>
      </c>
      <c r="F8726">
        <f t="shared" si="136"/>
        <v>63.88</v>
      </c>
      <c r="G8726">
        <v>4.2999999999999901</v>
      </c>
      <c r="H8726">
        <v>97</v>
      </c>
      <c r="I8726" t="s">
        <v>23187</v>
      </c>
      <c r="J8726" t="s">
        <v>7569</v>
      </c>
      <c r="K8726" t="s">
        <v>23188</v>
      </c>
    </row>
    <row r="8727" spans="1:11" x14ac:dyDescent="0.35">
      <c r="A8727" t="s">
        <v>23237</v>
      </c>
      <c r="B8727" t="s">
        <v>23238</v>
      </c>
      <c r="C8727" t="s">
        <v>218</v>
      </c>
      <c r="D8727">
        <v>63.69</v>
      </c>
      <c r="E8727" s="3">
        <v>0.64</v>
      </c>
      <c r="F8727">
        <f t="shared" si="136"/>
        <v>22.93</v>
      </c>
      <c r="G8727">
        <v>4</v>
      </c>
      <c r="H8727">
        <v>32</v>
      </c>
      <c r="I8727" t="s">
        <v>23190</v>
      </c>
      <c r="J8727" t="s">
        <v>23191</v>
      </c>
      <c r="K8727" t="s">
        <v>23192</v>
      </c>
    </row>
    <row r="8728" spans="1:11" x14ac:dyDescent="0.35">
      <c r="A8728" t="s">
        <v>23237</v>
      </c>
      <c r="B8728" t="s">
        <v>23238</v>
      </c>
      <c r="C8728" t="s">
        <v>218</v>
      </c>
      <c r="D8728">
        <v>63.69</v>
      </c>
      <c r="E8728" s="3">
        <v>0.64</v>
      </c>
      <c r="F8728">
        <f t="shared" si="136"/>
        <v>22.93</v>
      </c>
      <c r="G8728">
        <v>4</v>
      </c>
      <c r="H8728">
        <v>32</v>
      </c>
      <c r="I8728" t="s">
        <v>23193</v>
      </c>
      <c r="J8728" t="s">
        <v>23194</v>
      </c>
      <c r="K8728" t="s">
        <v>23195</v>
      </c>
    </row>
    <row r="8729" spans="1:11" x14ac:dyDescent="0.35">
      <c r="A8729" t="s">
        <v>23237</v>
      </c>
      <c r="B8729" t="s">
        <v>23238</v>
      </c>
      <c r="C8729" t="s">
        <v>218</v>
      </c>
      <c r="D8729">
        <v>63.69</v>
      </c>
      <c r="E8729" s="3">
        <v>0.64</v>
      </c>
      <c r="F8729">
        <f t="shared" si="136"/>
        <v>22.93</v>
      </c>
      <c r="G8729">
        <v>4</v>
      </c>
      <c r="H8729">
        <v>32</v>
      </c>
      <c r="I8729" t="s">
        <v>23196</v>
      </c>
      <c r="J8729" t="s">
        <v>12635</v>
      </c>
      <c r="K8729" t="s">
        <v>23197</v>
      </c>
    </row>
    <row r="8730" spans="1:11" x14ac:dyDescent="0.35">
      <c r="A8730" t="s">
        <v>23237</v>
      </c>
      <c r="B8730" t="s">
        <v>23238</v>
      </c>
      <c r="C8730" t="s">
        <v>218</v>
      </c>
      <c r="D8730">
        <v>63.69</v>
      </c>
      <c r="E8730" s="3">
        <v>0.64</v>
      </c>
      <c r="F8730">
        <f t="shared" si="136"/>
        <v>22.93</v>
      </c>
      <c r="G8730">
        <v>4</v>
      </c>
      <c r="H8730">
        <v>32</v>
      </c>
      <c r="I8730" t="s">
        <v>23198</v>
      </c>
      <c r="J8730" t="s">
        <v>23199</v>
      </c>
      <c r="K8730" t="s">
        <v>23200</v>
      </c>
    </row>
    <row r="8731" spans="1:11" x14ac:dyDescent="0.35">
      <c r="A8731" t="s">
        <v>23237</v>
      </c>
      <c r="B8731" t="s">
        <v>23238</v>
      </c>
      <c r="C8731" t="s">
        <v>218</v>
      </c>
      <c r="D8731">
        <v>63.69</v>
      </c>
      <c r="E8731" s="3">
        <v>0.64</v>
      </c>
      <c r="F8731">
        <f t="shared" si="136"/>
        <v>22.93</v>
      </c>
      <c r="G8731">
        <v>4</v>
      </c>
      <c r="H8731">
        <v>32</v>
      </c>
      <c r="I8731" t="s">
        <v>23201</v>
      </c>
      <c r="J8731" t="s">
        <v>19293</v>
      </c>
      <c r="K8731" t="s">
        <v>23202</v>
      </c>
    </row>
    <row r="8732" spans="1:11" x14ac:dyDescent="0.35">
      <c r="A8732" t="s">
        <v>23237</v>
      </c>
      <c r="B8732" t="s">
        <v>23238</v>
      </c>
      <c r="C8732" t="s">
        <v>218</v>
      </c>
      <c r="D8732">
        <v>63.69</v>
      </c>
      <c r="E8732" s="3">
        <v>0.64</v>
      </c>
      <c r="F8732">
        <f t="shared" si="136"/>
        <v>22.93</v>
      </c>
      <c r="G8732">
        <v>4</v>
      </c>
      <c r="H8732">
        <v>32</v>
      </c>
      <c r="I8732" t="s">
        <v>23203</v>
      </c>
      <c r="J8732" t="s">
        <v>23204</v>
      </c>
      <c r="K8732" t="s">
        <v>23205</v>
      </c>
    </row>
    <row r="8733" spans="1:11" x14ac:dyDescent="0.35">
      <c r="A8733" t="s">
        <v>23237</v>
      </c>
      <c r="B8733" t="s">
        <v>23238</v>
      </c>
      <c r="C8733" t="s">
        <v>218</v>
      </c>
      <c r="D8733">
        <v>63.69</v>
      </c>
      <c r="E8733" s="3">
        <v>0.64</v>
      </c>
      <c r="F8733">
        <f t="shared" si="136"/>
        <v>22.93</v>
      </c>
      <c r="G8733">
        <v>4</v>
      </c>
      <c r="H8733">
        <v>32</v>
      </c>
      <c r="I8733" t="s">
        <v>23206</v>
      </c>
      <c r="J8733" t="s">
        <v>23207</v>
      </c>
      <c r="K8733" t="s">
        <v>23208</v>
      </c>
    </row>
    <row r="8734" spans="1:11" x14ac:dyDescent="0.35">
      <c r="A8734" t="s">
        <v>23237</v>
      </c>
      <c r="B8734" t="s">
        <v>23238</v>
      </c>
      <c r="C8734" t="s">
        <v>218</v>
      </c>
      <c r="D8734">
        <v>63.69</v>
      </c>
      <c r="E8734" s="3">
        <v>0.64</v>
      </c>
      <c r="F8734">
        <f t="shared" si="136"/>
        <v>22.93</v>
      </c>
      <c r="G8734">
        <v>4</v>
      </c>
      <c r="H8734">
        <v>32</v>
      </c>
      <c r="I8734" t="s">
        <v>23209</v>
      </c>
      <c r="J8734" t="s">
        <v>23210</v>
      </c>
      <c r="K8734" t="s">
        <v>23211</v>
      </c>
    </row>
    <row r="8735" spans="1:11" x14ac:dyDescent="0.35">
      <c r="A8735" t="s">
        <v>23262</v>
      </c>
      <c r="B8735" t="s">
        <v>23263</v>
      </c>
      <c r="C8735" t="s">
        <v>61</v>
      </c>
      <c r="D8735">
        <v>18.11</v>
      </c>
      <c r="E8735" s="3">
        <v>0.04</v>
      </c>
      <c r="F8735">
        <f t="shared" si="136"/>
        <v>17.39</v>
      </c>
      <c r="G8735">
        <v>4.0999999999999899</v>
      </c>
      <c r="H8735">
        <v>56098</v>
      </c>
      <c r="I8735" t="s">
        <v>23214</v>
      </c>
      <c r="J8735" t="s">
        <v>23215</v>
      </c>
      <c r="K8735" t="s">
        <v>23216</v>
      </c>
    </row>
    <row r="8736" spans="1:11" x14ac:dyDescent="0.35">
      <c r="A8736" t="s">
        <v>23262</v>
      </c>
      <c r="B8736" t="s">
        <v>23263</v>
      </c>
      <c r="C8736" t="s">
        <v>61</v>
      </c>
      <c r="D8736">
        <v>18.11</v>
      </c>
      <c r="E8736" s="3">
        <v>0.04</v>
      </c>
      <c r="F8736">
        <f t="shared" si="136"/>
        <v>17.39</v>
      </c>
      <c r="G8736">
        <v>4.0999999999999899</v>
      </c>
      <c r="H8736">
        <v>56098</v>
      </c>
      <c r="I8736" t="s">
        <v>23217</v>
      </c>
      <c r="J8736" t="s">
        <v>23218</v>
      </c>
      <c r="K8736" t="s">
        <v>23219</v>
      </c>
    </row>
    <row r="8737" spans="1:11" x14ac:dyDescent="0.35">
      <c r="A8737" t="s">
        <v>23262</v>
      </c>
      <c r="B8737" t="s">
        <v>23263</v>
      </c>
      <c r="C8737" t="s">
        <v>61</v>
      </c>
      <c r="D8737">
        <v>18.11</v>
      </c>
      <c r="E8737" s="3">
        <v>0.04</v>
      </c>
      <c r="F8737">
        <f t="shared" si="136"/>
        <v>17.39</v>
      </c>
      <c r="G8737">
        <v>4.0999999999999899</v>
      </c>
      <c r="H8737">
        <v>56098</v>
      </c>
      <c r="I8737" t="s">
        <v>23220</v>
      </c>
      <c r="J8737" t="s">
        <v>23221</v>
      </c>
      <c r="K8737" t="s">
        <v>23222</v>
      </c>
    </row>
    <row r="8738" spans="1:11" x14ac:dyDescent="0.35">
      <c r="A8738" t="s">
        <v>23262</v>
      </c>
      <c r="B8738" t="s">
        <v>23263</v>
      </c>
      <c r="C8738" t="s">
        <v>61</v>
      </c>
      <c r="D8738">
        <v>18.11</v>
      </c>
      <c r="E8738" s="3">
        <v>0.04</v>
      </c>
      <c r="F8738">
        <f t="shared" si="136"/>
        <v>17.39</v>
      </c>
      <c r="G8738">
        <v>4.0999999999999899</v>
      </c>
      <c r="H8738">
        <v>56098</v>
      </c>
      <c r="I8738" t="s">
        <v>23223</v>
      </c>
      <c r="J8738" t="s">
        <v>23224</v>
      </c>
      <c r="K8738" t="s">
        <v>23225</v>
      </c>
    </row>
    <row r="8739" spans="1:11" x14ac:dyDescent="0.35">
      <c r="A8739" t="s">
        <v>23262</v>
      </c>
      <c r="B8739" t="s">
        <v>23263</v>
      </c>
      <c r="C8739" t="s">
        <v>61</v>
      </c>
      <c r="D8739">
        <v>18.11</v>
      </c>
      <c r="E8739" s="3">
        <v>0.04</v>
      </c>
      <c r="F8739">
        <f t="shared" si="136"/>
        <v>17.39</v>
      </c>
      <c r="G8739">
        <v>4.0999999999999899</v>
      </c>
      <c r="H8739">
        <v>56098</v>
      </c>
      <c r="I8739" t="s">
        <v>23226</v>
      </c>
      <c r="J8739" t="s">
        <v>23227</v>
      </c>
      <c r="K8739" t="s">
        <v>23228</v>
      </c>
    </row>
    <row r="8740" spans="1:11" x14ac:dyDescent="0.35">
      <c r="A8740" t="s">
        <v>23262</v>
      </c>
      <c r="B8740" t="s">
        <v>23263</v>
      </c>
      <c r="C8740" t="s">
        <v>61</v>
      </c>
      <c r="D8740">
        <v>18.11</v>
      </c>
      <c r="E8740" s="3">
        <v>0.04</v>
      </c>
      <c r="F8740">
        <f t="shared" si="136"/>
        <v>17.39</v>
      </c>
      <c r="G8740">
        <v>4.0999999999999899</v>
      </c>
      <c r="H8740">
        <v>56098</v>
      </c>
      <c r="I8740" t="s">
        <v>23229</v>
      </c>
      <c r="J8740" t="s">
        <v>2502</v>
      </c>
      <c r="K8740" t="s">
        <v>23230</v>
      </c>
    </row>
    <row r="8741" spans="1:11" x14ac:dyDescent="0.35">
      <c r="A8741" t="s">
        <v>23262</v>
      </c>
      <c r="B8741" t="s">
        <v>23263</v>
      </c>
      <c r="C8741" t="s">
        <v>61</v>
      </c>
      <c r="D8741">
        <v>18.11</v>
      </c>
      <c r="E8741" s="3">
        <v>0.04</v>
      </c>
      <c r="F8741">
        <f t="shared" si="136"/>
        <v>17.39</v>
      </c>
      <c r="G8741">
        <v>4.0999999999999899</v>
      </c>
      <c r="H8741">
        <v>56098</v>
      </c>
      <c r="I8741" t="s">
        <v>23231</v>
      </c>
      <c r="J8741" t="s">
        <v>23232</v>
      </c>
      <c r="K8741" t="s">
        <v>23233</v>
      </c>
    </row>
    <row r="8742" spans="1:11" x14ac:dyDescent="0.35">
      <c r="A8742" t="s">
        <v>23262</v>
      </c>
      <c r="B8742" t="s">
        <v>23263</v>
      </c>
      <c r="C8742" t="s">
        <v>61</v>
      </c>
      <c r="D8742">
        <v>18.11</v>
      </c>
      <c r="E8742" s="3">
        <v>0.04</v>
      </c>
      <c r="F8742">
        <f t="shared" si="136"/>
        <v>17.39</v>
      </c>
      <c r="G8742">
        <v>4.0999999999999899</v>
      </c>
      <c r="H8742">
        <v>56098</v>
      </c>
      <c r="I8742" t="s">
        <v>23234</v>
      </c>
      <c r="J8742" t="s">
        <v>23235</v>
      </c>
      <c r="K8742" t="s">
        <v>23236</v>
      </c>
    </row>
    <row r="8743" spans="1:11" x14ac:dyDescent="0.35">
      <c r="A8743" t="s">
        <v>23288</v>
      </c>
      <c r="B8743" t="s">
        <v>23289</v>
      </c>
      <c r="C8743" t="s">
        <v>218</v>
      </c>
      <c r="D8743">
        <v>9.1</v>
      </c>
      <c r="E8743" s="3">
        <v>0.28999999999999998</v>
      </c>
      <c r="F8743">
        <f t="shared" si="136"/>
        <v>6.46</v>
      </c>
      <c r="G8743">
        <v>3.7999999999999901</v>
      </c>
      <c r="H8743">
        <v>758</v>
      </c>
      <c r="I8743" t="s">
        <v>23239</v>
      </c>
      <c r="J8743" t="s">
        <v>23240</v>
      </c>
      <c r="K8743" t="s">
        <v>23241</v>
      </c>
    </row>
    <row r="8744" spans="1:11" x14ac:dyDescent="0.35">
      <c r="A8744" t="s">
        <v>23288</v>
      </c>
      <c r="B8744" t="s">
        <v>23289</v>
      </c>
      <c r="C8744" t="s">
        <v>218</v>
      </c>
      <c r="D8744">
        <v>9.1</v>
      </c>
      <c r="E8744" s="3">
        <v>0.28999999999999998</v>
      </c>
      <c r="F8744">
        <f t="shared" si="136"/>
        <v>6.46</v>
      </c>
      <c r="G8744">
        <v>3.7999999999999901</v>
      </c>
      <c r="H8744">
        <v>758</v>
      </c>
      <c r="I8744" t="s">
        <v>23242</v>
      </c>
      <c r="J8744" t="s">
        <v>23243</v>
      </c>
      <c r="K8744" t="s">
        <v>23244</v>
      </c>
    </row>
    <row r="8745" spans="1:11" x14ac:dyDescent="0.35">
      <c r="A8745" t="s">
        <v>23288</v>
      </c>
      <c r="B8745" t="s">
        <v>23289</v>
      </c>
      <c r="C8745" t="s">
        <v>218</v>
      </c>
      <c r="D8745">
        <v>9.1</v>
      </c>
      <c r="E8745" s="3">
        <v>0.28999999999999998</v>
      </c>
      <c r="F8745">
        <f t="shared" si="136"/>
        <v>6.46</v>
      </c>
      <c r="G8745">
        <v>3.7999999999999901</v>
      </c>
      <c r="H8745">
        <v>758</v>
      </c>
      <c r="I8745" t="s">
        <v>23245</v>
      </c>
      <c r="J8745" t="s">
        <v>23246</v>
      </c>
      <c r="K8745" t="s">
        <v>23247</v>
      </c>
    </row>
    <row r="8746" spans="1:11" x14ac:dyDescent="0.35">
      <c r="A8746" t="s">
        <v>23288</v>
      </c>
      <c r="B8746" t="s">
        <v>23289</v>
      </c>
      <c r="C8746" t="s">
        <v>218</v>
      </c>
      <c r="D8746">
        <v>9.1</v>
      </c>
      <c r="E8746" s="3">
        <v>0.28999999999999998</v>
      </c>
      <c r="F8746">
        <f t="shared" si="136"/>
        <v>6.46</v>
      </c>
      <c r="G8746">
        <v>3.7999999999999901</v>
      </c>
      <c r="H8746">
        <v>758</v>
      </c>
      <c r="I8746" t="s">
        <v>23248</v>
      </c>
      <c r="J8746" t="s">
        <v>23249</v>
      </c>
      <c r="K8746" t="s">
        <v>23250</v>
      </c>
    </row>
    <row r="8747" spans="1:11" x14ac:dyDescent="0.35">
      <c r="A8747" t="s">
        <v>23288</v>
      </c>
      <c r="B8747" t="s">
        <v>23289</v>
      </c>
      <c r="C8747" t="s">
        <v>218</v>
      </c>
      <c r="D8747">
        <v>9.1</v>
      </c>
      <c r="E8747" s="3">
        <v>0.28999999999999998</v>
      </c>
      <c r="F8747">
        <f t="shared" si="136"/>
        <v>6.46</v>
      </c>
      <c r="G8747">
        <v>3.7999999999999901</v>
      </c>
      <c r="H8747">
        <v>758</v>
      </c>
      <c r="I8747" t="s">
        <v>23251</v>
      </c>
      <c r="J8747" t="s">
        <v>23252</v>
      </c>
      <c r="K8747" t="s">
        <v>23253</v>
      </c>
    </row>
    <row r="8748" spans="1:11" x14ac:dyDescent="0.35">
      <c r="A8748" t="s">
        <v>23288</v>
      </c>
      <c r="B8748" t="s">
        <v>23289</v>
      </c>
      <c r="C8748" t="s">
        <v>218</v>
      </c>
      <c r="D8748">
        <v>9.1</v>
      </c>
      <c r="E8748" s="3">
        <v>0.28999999999999998</v>
      </c>
      <c r="F8748">
        <f t="shared" si="136"/>
        <v>6.46</v>
      </c>
      <c r="G8748">
        <v>3.7999999999999901</v>
      </c>
      <c r="H8748">
        <v>758</v>
      </c>
      <c r="I8748" t="s">
        <v>23254</v>
      </c>
      <c r="J8748" t="s">
        <v>176</v>
      </c>
      <c r="K8748" t="s">
        <v>23255</v>
      </c>
    </row>
    <row r="8749" spans="1:11" x14ac:dyDescent="0.35">
      <c r="A8749" t="s">
        <v>23288</v>
      </c>
      <c r="B8749" t="s">
        <v>23289</v>
      </c>
      <c r="C8749" t="s">
        <v>218</v>
      </c>
      <c r="D8749">
        <v>9.1</v>
      </c>
      <c r="E8749" s="3">
        <v>0.28999999999999998</v>
      </c>
      <c r="F8749">
        <f t="shared" si="136"/>
        <v>6.46</v>
      </c>
      <c r="G8749">
        <v>3.7999999999999901</v>
      </c>
      <c r="H8749">
        <v>758</v>
      </c>
      <c r="I8749" t="s">
        <v>23256</v>
      </c>
      <c r="J8749" t="s">
        <v>23257</v>
      </c>
      <c r="K8749" t="s">
        <v>23258</v>
      </c>
    </row>
    <row r="8750" spans="1:11" x14ac:dyDescent="0.35">
      <c r="A8750" t="s">
        <v>23288</v>
      </c>
      <c r="B8750" t="s">
        <v>23289</v>
      </c>
      <c r="C8750" t="s">
        <v>218</v>
      </c>
      <c r="D8750">
        <v>9.1</v>
      </c>
      <c r="E8750" s="3">
        <v>0.28999999999999998</v>
      </c>
      <c r="F8750">
        <f t="shared" si="136"/>
        <v>6.46</v>
      </c>
      <c r="G8750">
        <v>3.7999999999999901</v>
      </c>
      <c r="H8750">
        <v>758</v>
      </c>
      <c r="I8750" t="s">
        <v>23259</v>
      </c>
      <c r="J8750" t="s">
        <v>23260</v>
      </c>
      <c r="K8750" t="s">
        <v>23261</v>
      </c>
    </row>
    <row r="8751" spans="1:11" x14ac:dyDescent="0.35">
      <c r="A8751" t="s">
        <v>23288</v>
      </c>
      <c r="B8751" t="s">
        <v>23289</v>
      </c>
      <c r="C8751" t="s">
        <v>218</v>
      </c>
      <c r="D8751">
        <v>9.1</v>
      </c>
      <c r="E8751" s="3">
        <v>0.55000000000000004</v>
      </c>
      <c r="F8751">
        <f t="shared" si="136"/>
        <v>4.0999999999999996</v>
      </c>
      <c r="G8751">
        <v>4.0999999999999899</v>
      </c>
      <c r="H8751">
        <v>185</v>
      </c>
      <c r="I8751" t="s">
        <v>23264</v>
      </c>
      <c r="J8751" t="s">
        <v>23265</v>
      </c>
      <c r="K8751" t="s">
        <v>23266</v>
      </c>
    </row>
    <row r="8752" spans="1:11" x14ac:dyDescent="0.35">
      <c r="A8752" t="s">
        <v>23288</v>
      </c>
      <c r="B8752" t="s">
        <v>23289</v>
      </c>
      <c r="C8752" t="s">
        <v>218</v>
      </c>
      <c r="D8752">
        <v>9.1</v>
      </c>
      <c r="E8752" s="3">
        <v>0.55000000000000004</v>
      </c>
      <c r="F8752">
        <f t="shared" si="136"/>
        <v>4.0999999999999996</v>
      </c>
      <c r="G8752">
        <v>4.0999999999999899</v>
      </c>
      <c r="H8752">
        <v>185</v>
      </c>
      <c r="I8752" t="s">
        <v>23267</v>
      </c>
      <c r="J8752" t="s">
        <v>23268</v>
      </c>
      <c r="K8752" t="s">
        <v>23269</v>
      </c>
    </row>
    <row r="8753" spans="1:11" x14ac:dyDescent="0.35">
      <c r="A8753" t="s">
        <v>23288</v>
      </c>
      <c r="B8753" t="s">
        <v>23289</v>
      </c>
      <c r="C8753" t="s">
        <v>218</v>
      </c>
      <c r="D8753">
        <v>9.1</v>
      </c>
      <c r="E8753" s="3">
        <v>0.55000000000000004</v>
      </c>
      <c r="F8753">
        <f t="shared" si="136"/>
        <v>4.0999999999999996</v>
      </c>
      <c r="G8753">
        <v>4.0999999999999899</v>
      </c>
      <c r="H8753">
        <v>185</v>
      </c>
      <c r="I8753" t="s">
        <v>23270</v>
      </c>
      <c r="J8753" t="s">
        <v>23271</v>
      </c>
      <c r="K8753" t="s">
        <v>23272</v>
      </c>
    </row>
    <row r="8754" spans="1:11" x14ac:dyDescent="0.35">
      <c r="A8754" t="s">
        <v>23288</v>
      </c>
      <c r="B8754" t="s">
        <v>23289</v>
      </c>
      <c r="C8754" t="s">
        <v>218</v>
      </c>
      <c r="D8754">
        <v>9.1</v>
      </c>
      <c r="E8754" s="3">
        <v>0.55000000000000004</v>
      </c>
      <c r="F8754">
        <f t="shared" si="136"/>
        <v>4.0999999999999996</v>
      </c>
      <c r="G8754">
        <v>4.0999999999999899</v>
      </c>
      <c r="H8754">
        <v>185</v>
      </c>
      <c r="I8754" t="s">
        <v>23273</v>
      </c>
      <c r="J8754" t="s">
        <v>23274</v>
      </c>
      <c r="K8754" t="s">
        <v>23275</v>
      </c>
    </row>
    <row r="8755" spans="1:11" x14ac:dyDescent="0.35">
      <c r="A8755" t="s">
        <v>23288</v>
      </c>
      <c r="B8755" t="s">
        <v>23289</v>
      </c>
      <c r="C8755" t="s">
        <v>218</v>
      </c>
      <c r="D8755">
        <v>9.1</v>
      </c>
      <c r="E8755" s="3">
        <v>0.55000000000000004</v>
      </c>
      <c r="F8755">
        <f t="shared" si="136"/>
        <v>4.0999999999999996</v>
      </c>
      <c r="G8755">
        <v>4.0999999999999899</v>
      </c>
      <c r="H8755">
        <v>185</v>
      </c>
      <c r="I8755" t="s">
        <v>23276</v>
      </c>
      <c r="J8755" t="s">
        <v>23277</v>
      </c>
      <c r="K8755" t="s">
        <v>23278</v>
      </c>
    </row>
    <row r="8756" spans="1:11" x14ac:dyDescent="0.35">
      <c r="A8756" t="s">
        <v>23288</v>
      </c>
      <c r="B8756" t="s">
        <v>23289</v>
      </c>
      <c r="C8756" t="s">
        <v>218</v>
      </c>
      <c r="D8756">
        <v>9.1</v>
      </c>
      <c r="E8756" s="3">
        <v>0.55000000000000004</v>
      </c>
      <c r="F8756">
        <f t="shared" si="136"/>
        <v>4.0999999999999996</v>
      </c>
      <c r="G8756">
        <v>4.0999999999999899</v>
      </c>
      <c r="H8756">
        <v>185</v>
      </c>
      <c r="I8756" t="s">
        <v>23279</v>
      </c>
      <c r="J8756" t="s">
        <v>23280</v>
      </c>
      <c r="K8756" t="s">
        <v>23281</v>
      </c>
    </row>
    <row r="8757" spans="1:11" x14ac:dyDescent="0.35">
      <c r="A8757" t="s">
        <v>23288</v>
      </c>
      <c r="B8757" t="s">
        <v>23289</v>
      </c>
      <c r="C8757" t="s">
        <v>218</v>
      </c>
      <c r="D8757">
        <v>9.1</v>
      </c>
      <c r="E8757" s="3">
        <v>0.55000000000000004</v>
      </c>
      <c r="F8757">
        <f t="shared" si="136"/>
        <v>4.0999999999999996</v>
      </c>
      <c r="G8757">
        <v>4.0999999999999899</v>
      </c>
      <c r="H8757">
        <v>185</v>
      </c>
      <c r="I8757" t="s">
        <v>23282</v>
      </c>
      <c r="J8757" t="s">
        <v>23283</v>
      </c>
      <c r="K8757" t="s">
        <v>23284</v>
      </c>
    </row>
    <row r="8758" spans="1:11" x14ac:dyDescent="0.35">
      <c r="A8758" t="s">
        <v>23288</v>
      </c>
      <c r="B8758" t="s">
        <v>23289</v>
      </c>
      <c r="C8758" t="s">
        <v>218</v>
      </c>
      <c r="D8758">
        <v>9.1</v>
      </c>
      <c r="E8758" s="3">
        <v>0.55000000000000004</v>
      </c>
      <c r="F8758">
        <f t="shared" si="136"/>
        <v>4.0999999999999996</v>
      </c>
      <c r="G8758">
        <v>4.0999999999999899</v>
      </c>
      <c r="H8758">
        <v>185</v>
      </c>
      <c r="I8758" t="s">
        <v>23285</v>
      </c>
      <c r="J8758" t="s">
        <v>23286</v>
      </c>
      <c r="K8758" t="s">
        <v>23287</v>
      </c>
    </row>
    <row r="8759" spans="1:11" x14ac:dyDescent="0.35">
      <c r="A8759" t="s">
        <v>23290</v>
      </c>
      <c r="B8759" t="s">
        <v>23291</v>
      </c>
      <c r="C8759" t="s">
        <v>11</v>
      </c>
      <c r="D8759">
        <v>9.09</v>
      </c>
      <c r="E8759" s="3">
        <v>0.43</v>
      </c>
      <c r="F8759">
        <f t="shared" si="136"/>
        <v>5.18</v>
      </c>
      <c r="G8759">
        <v>4.4000000000000004</v>
      </c>
      <c r="H8759">
        <v>67259</v>
      </c>
      <c r="I8759" t="s">
        <v>10969</v>
      </c>
      <c r="J8759" t="s">
        <v>1744</v>
      </c>
      <c r="K8759" t="s">
        <v>10970</v>
      </c>
    </row>
    <row r="8760" spans="1:11" x14ac:dyDescent="0.35">
      <c r="A8760" t="s">
        <v>23290</v>
      </c>
      <c r="B8760" t="s">
        <v>23291</v>
      </c>
      <c r="C8760" t="s">
        <v>11</v>
      </c>
      <c r="D8760">
        <v>9.09</v>
      </c>
      <c r="E8760" s="3">
        <v>0.43</v>
      </c>
      <c r="F8760">
        <f t="shared" si="136"/>
        <v>5.18</v>
      </c>
      <c r="G8760">
        <v>4.4000000000000004</v>
      </c>
      <c r="H8760">
        <v>67262</v>
      </c>
      <c r="I8760" t="s">
        <v>10969</v>
      </c>
      <c r="J8760" t="s">
        <v>1744</v>
      </c>
      <c r="K8760" t="s">
        <v>10970</v>
      </c>
    </row>
    <row r="8761" spans="1:11" x14ac:dyDescent="0.35">
      <c r="A8761" t="s">
        <v>23290</v>
      </c>
      <c r="B8761" t="s">
        <v>23291</v>
      </c>
      <c r="C8761" t="s">
        <v>11</v>
      </c>
      <c r="D8761">
        <v>9.09</v>
      </c>
      <c r="E8761" s="3">
        <v>0.43</v>
      </c>
      <c r="F8761">
        <f t="shared" si="136"/>
        <v>5.18</v>
      </c>
      <c r="G8761">
        <v>4.4000000000000004</v>
      </c>
      <c r="H8761">
        <v>67259</v>
      </c>
      <c r="I8761" t="s">
        <v>10971</v>
      </c>
      <c r="J8761" t="s">
        <v>10972</v>
      </c>
      <c r="K8761" t="s">
        <v>10973</v>
      </c>
    </row>
    <row r="8762" spans="1:11" x14ac:dyDescent="0.35">
      <c r="A8762" t="s">
        <v>23290</v>
      </c>
      <c r="B8762" t="s">
        <v>23291</v>
      </c>
      <c r="C8762" t="s">
        <v>11</v>
      </c>
      <c r="D8762">
        <v>9.09</v>
      </c>
      <c r="E8762" s="3">
        <v>0.43</v>
      </c>
      <c r="F8762">
        <f t="shared" si="136"/>
        <v>5.18</v>
      </c>
      <c r="G8762">
        <v>4.4000000000000004</v>
      </c>
      <c r="H8762">
        <v>67262</v>
      </c>
      <c r="I8762" t="s">
        <v>10971</v>
      </c>
      <c r="J8762" t="s">
        <v>10972</v>
      </c>
      <c r="K8762" t="s">
        <v>10973</v>
      </c>
    </row>
    <row r="8763" spans="1:11" x14ac:dyDescent="0.35">
      <c r="A8763" t="s">
        <v>23290</v>
      </c>
      <c r="B8763" t="s">
        <v>23291</v>
      </c>
      <c r="C8763" t="s">
        <v>11</v>
      </c>
      <c r="D8763">
        <v>9.09</v>
      </c>
      <c r="E8763" s="3">
        <v>0.43</v>
      </c>
      <c r="F8763">
        <f t="shared" si="136"/>
        <v>5.18</v>
      </c>
      <c r="G8763">
        <v>4.4000000000000004</v>
      </c>
      <c r="H8763">
        <v>67259</v>
      </c>
      <c r="I8763" t="s">
        <v>10974</v>
      </c>
      <c r="J8763" t="s">
        <v>10975</v>
      </c>
      <c r="K8763" t="s">
        <v>10976</v>
      </c>
    </row>
    <row r="8764" spans="1:11" x14ac:dyDescent="0.35">
      <c r="A8764" t="s">
        <v>23290</v>
      </c>
      <c r="B8764" t="s">
        <v>23291</v>
      </c>
      <c r="C8764" t="s">
        <v>11</v>
      </c>
      <c r="D8764">
        <v>9.09</v>
      </c>
      <c r="E8764" s="3">
        <v>0.43</v>
      </c>
      <c r="F8764">
        <f t="shared" si="136"/>
        <v>5.18</v>
      </c>
      <c r="G8764">
        <v>4.4000000000000004</v>
      </c>
      <c r="H8764">
        <v>67262</v>
      </c>
      <c r="I8764" t="s">
        <v>10974</v>
      </c>
      <c r="J8764" t="s">
        <v>10975</v>
      </c>
      <c r="K8764" t="s">
        <v>10976</v>
      </c>
    </row>
    <row r="8765" spans="1:11" x14ac:dyDescent="0.35">
      <c r="A8765" t="s">
        <v>23290</v>
      </c>
      <c r="B8765" t="s">
        <v>23291</v>
      </c>
      <c r="C8765" t="s">
        <v>11</v>
      </c>
      <c r="D8765">
        <v>9.09</v>
      </c>
      <c r="E8765" s="3">
        <v>0.43</v>
      </c>
      <c r="F8765">
        <f t="shared" si="136"/>
        <v>5.18</v>
      </c>
      <c r="G8765">
        <v>4.4000000000000004</v>
      </c>
      <c r="H8765">
        <v>67259</v>
      </c>
      <c r="I8765" t="s">
        <v>10977</v>
      </c>
      <c r="J8765" t="s">
        <v>10978</v>
      </c>
      <c r="K8765" t="s">
        <v>10979</v>
      </c>
    </row>
    <row r="8766" spans="1:11" x14ac:dyDescent="0.35">
      <c r="A8766" t="s">
        <v>23290</v>
      </c>
      <c r="B8766" t="s">
        <v>23291</v>
      </c>
      <c r="C8766" t="s">
        <v>11</v>
      </c>
      <c r="D8766">
        <v>9.09</v>
      </c>
      <c r="E8766" s="3">
        <v>0.43</v>
      </c>
      <c r="F8766">
        <f t="shared" si="136"/>
        <v>5.18</v>
      </c>
      <c r="G8766">
        <v>4.4000000000000004</v>
      </c>
      <c r="H8766">
        <v>67262</v>
      </c>
      <c r="I8766" t="s">
        <v>10977</v>
      </c>
      <c r="J8766" t="s">
        <v>10978</v>
      </c>
      <c r="K8766" t="s">
        <v>10979</v>
      </c>
    </row>
    <row r="8767" spans="1:11" x14ac:dyDescent="0.35">
      <c r="A8767" t="s">
        <v>23315</v>
      </c>
      <c r="B8767" t="s">
        <v>23316</v>
      </c>
      <c r="C8767" t="s">
        <v>218</v>
      </c>
      <c r="D8767">
        <v>16.38</v>
      </c>
      <c r="E8767" s="3">
        <v>0.43</v>
      </c>
      <c r="F8767">
        <f t="shared" si="136"/>
        <v>9.34</v>
      </c>
      <c r="G8767">
        <v>4.4000000000000004</v>
      </c>
      <c r="H8767">
        <v>67259</v>
      </c>
      <c r="I8767" t="s">
        <v>10980</v>
      </c>
      <c r="J8767" t="s">
        <v>10981</v>
      </c>
      <c r="K8767" t="s">
        <v>10982</v>
      </c>
    </row>
    <row r="8768" spans="1:11" x14ac:dyDescent="0.35">
      <c r="A8768" t="s">
        <v>23315</v>
      </c>
      <c r="B8768" t="s">
        <v>23316</v>
      </c>
      <c r="C8768" t="s">
        <v>218</v>
      </c>
      <c r="D8768">
        <v>16.38</v>
      </c>
      <c r="E8768" s="3">
        <v>0.43</v>
      </c>
      <c r="F8768">
        <f t="shared" si="136"/>
        <v>9.34</v>
      </c>
      <c r="G8768">
        <v>4.4000000000000004</v>
      </c>
      <c r="H8768">
        <v>67262</v>
      </c>
      <c r="I8768" t="s">
        <v>10980</v>
      </c>
      <c r="J8768" t="s">
        <v>10981</v>
      </c>
      <c r="K8768" t="s">
        <v>10982</v>
      </c>
    </row>
    <row r="8769" spans="1:11" x14ac:dyDescent="0.35">
      <c r="A8769" t="s">
        <v>23315</v>
      </c>
      <c r="B8769" t="s">
        <v>23316</v>
      </c>
      <c r="C8769" t="s">
        <v>218</v>
      </c>
      <c r="D8769">
        <v>16.38</v>
      </c>
      <c r="E8769" s="3">
        <v>0.43</v>
      </c>
      <c r="F8769">
        <f t="shared" si="136"/>
        <v>9.34</v>
      </c>
      <c r="G8769">
        <v>4.4000000000000004</v>
      </c>
      <c r="H8769">
        <v>67259</v>
      </c>
      <c r="I8769" t="s">
        <v>10983</v>
      </c>
      <c r="J8769" t="s">
        <v>4785</v>
      </c>
      <c r="K8769" t="s">
        <v>10984</v>
      </c>
    </row>
    <row r="8770" spans="1:11" x14ac:dyDescent="0.35">
      <c r="A8770" t="s">
        <v>23315</v>
      </c>
      <c r="B8770" t="s">
        <v>23316</v>
      </c>
      <c r="C8770" t="s">
        <v>218</v>
      </c>
      <c r="D8770">
        <v>16.38</v>
      </c>
      <c r="E8770" s="3">
        <v>0.43</v>
      </c>
      <c r="F8770">
        <f t="shared" ref="F8770:F8833" si="137">ROUND(D8770-(D8770*E8770),2)</f>
        <v>9.34</v>
      </c>
      <c r="G8770">
        <v>4.4000000000000004</v>
      </c>
      <c r="H8770">
        <v>67262</v>
      </c>
      <c r="I8770" t="s">
        <v>10983</v>
      </c>
      <c r="J8770" t="s">
        <v>4785</v>
      </c>
      <c r="K8770" t="s">
        <v>10984</v>
      </c>
    </row>
    <row r="8771" spans="1:11" x14ac:dyDescent="0.35">
      <c r="A8771" t="s">
        <v>23315</v>
      </c>
      <c r="B8771" t="s">
        <v>23316</v>
      </c>
      <c r="C8771" t="s">
        <v>218</v>
      </c>
      <c r="D8771">
        <v>16.38</v>
      </c>
      <c r="E8771" s="3">
        <v>0.43</v>
      </c>
      <c r="F8771">
        <f t="shared" si="137"/>
        <v>9.34</v>
      </c>
      <c r="G8771">
        <v>4.4000000000000004</v>
      </c>
      <c r="H8771">
        <v>67259</v>
      </c>
      <c r="I8771" t="s">
        <v>10985</v>
      </c>
      <c r="J8771" t="s">
        <v>10986</v>
      </c>
      <c r="K8771" t="s">
        <v>10987</v>
      </c>
    </row>
    <row r="8772" spans="1:11" x14ac:dyDescent="0.35">
      <c r="A8772" t="s">
        <v>23315</v>
      </c>
      <c r="B8772" t="s">
        <v>23316</v>
      </c>
      <c r="C8772" t="s">
        <v>218</v>
      </c>
      <c r="D8772">
        <v>16.38</v>
      </c>
      <c r="E8772" s="3">
        <v>0.43</v>
      </c>
      <c r="F8772">
        <f t="shared" si="137"/>
        <v>9.34</v>
      </c>
      <c r="G8772">
        <v>4.4000000000000004</v>
      </c>
      <c r="H8772">
        <v>67262</v>
      </c>
      <c r="I8772" t="s">
        <v>10985</v>
      </c>
      <c r="J8772" t="s">
        <v>10986</v>
      </c>
      <c r="K8772" t="s">
        <v>10987</v>
      </c>
    </row>
    <row r="8773" spans="1:11" x14ac:dyDescent="0.35">
      <c r="A8773" t="s">
        <v>23315</v>
      </c>
      <c r="B8773" t="s">
        <v>23316</v>
      </c>
      <c r="C8773" t="s">
        <v>218</v>
      </c>
      <c r="D8773">
        <v>16.38</v>
      </c>
      <c r="E8773" s="3">
        <v>0.43</v>
      </c>
      <c r="F8773">
        <f t="shared" si="137"/>
        <v>9.34</v>
      </c>
      <c r="G8773">
        <v>4.4000000000000004</v>
      </c>
      <c r="H8773">
        <v>67259</v>
      </c>
      <c r="I8773" t="s">
        <v>10988</v>
      </c>
      <c r="J8773" t="s">
        <v>10989</v>
      </c>
      <c r="K8773" t="s">
        <v>10990</v>
      </c>
    </row>
    <row r="8774" spans="1:11" x14ac:dyDescent="0.35">
      <c r="A8774" t="s">
        <v>23315</v>
      </c>
      <c r="B8774" t="s">
        <v>23316</v>
      </c>
      <c r="C8774" t="s">
        <v>218</v>
      </c>
      <c r="D8774">
        <v>16.38</v>
      </c>
      <c r="E8774" s="3">
        <v>0.43</v>
      </c>
      <c r="F8774">
        <f t="shared" si="137"/>
        <v>9.34</v>
      </c>
      <c r="G8774">
        <v>4.4000000000000004</v>
      </c>
      <c r="H8774">
        <v>67262</v>
      </c>
      <c r="I8774" t="s">
        <v>10988</v>
      </c>
      <c r="J8774" t="s">
        <v>10989</v>
      </c>
      <c r="K8774" t="s">
        <v>10990</v>
      </c>
    </row>
    <row r="8775" spans="1:11" x14ac:dyDescent="0.35">
      <c r="A8775" t="s">
        <v>23317</v>
      </c>
      <c r="B8775" t="s">
        <v>23318</v>
      </c>
      <c r="C8775" t="s">
        <v>218</v>
      </c>
      <c r="D8775">
        <v>31.85</v>
      </c>
      <c r="E8775" s="3">
        <v>0.8</v>
      </c>
      <c r="F8775">
        <f t="shared" si="137"/>
        <v>6.37</v>
      </c>
      <c r="G8775">
        <v>4.2</v>
      </c>
      <c r="H8775">
        <v>362</v>
      </c>
      <c r="I8775" t="s">
        <v>23292</v>
      </c>
      <c r="J8775" t="s">
        <v>23293</v>
      </c>
      <c r="K8775" t="s">
        <v>23294</v>
      </c>
    </row>
    <row r="8776" spans="1:11" x14ac:dyDescent="0.35">
      <c r="A8776" t="s">
        <v>23317</v>
      </c>
      <c r="B8776" t="s">
        <v>23318</v>
      </c>
      <c r="C8776" t="s">
        <v>218</v>
      </c>
      <c r="D8776">
        <v>31.85</v>
      </c>
      <c r="E8776" s="3">
        <v>0.8</v>
      </c>
      <c r="F8776">
        <f t="shared" si="137"/>
        <v>6.37</v>
      </c>
      <c r="G8776">
        <v>4.2</v>
      </c>
      <c r="H8776">
        <v>362</v>
      </c>
      <c r="I8776" t="s">
        <v>23295</v>
      </c>
      <c r="J8776" t="s">
        <v>23296</v>
      </c>
      <c r="K8776" t="s">
        <v>23297</v>
      </c>
    </row>
    <row r="8777" spans="1:11" x14ac:dyDescent="0.35">
      <c r="A8777" t="s">
        <v>23317</v>
      </c>
      <c r="B8777" t="s">
        <v>23318</v>
      </c>
      <c r="C8777" t="s">
        <v>218</v>
      </c>
      <c r="D8777">
        <v>31.85</v>
      </c>
      <c r="E8777" s="3">
        <v>0.8</v>
      </c>
      <c r="F8777">
        <f t="shared" si="137"/>
        <v>6.37</v>
      </c>
      <c r="G8777">
        <v>4.2</v>
      </c>
      <c r="H8777">
        <v>362</v>
      </c>
      <c r="I8777" t="s">
        <v>23298</v>
      </c>
      <c r="J8777" t="s">
        <v>7403</v>
      </c>
      <c r="K8777" t="s">
        <v>23299</v>
      </c>
    </row>
    <row r="8778" spans="1:11" x14ac:dyDescent="0.35">
      <c r="A8778" t="s">
        <v>23317</v>
      </c>
      <c r="B8778" t="s">
        <v>23318</v>
      </c>
      <c r="C8778" t="s">
        <v>218</v>
      </c>
      <c r="D8778">
        <v>31.85</v>
      </c>
      <c r="E8778" s="3">
        <v>0.8</v>
      </c>
      <c r="F8778">
        <f t="shared" si="137"/>
        <v>6.37</v>
      </c>
      <c r="G8778">
        <v>4.2</v>
      </c>
      <c r="H8778">
        <v>362</v>
      </c>
      <c r="I8778" t="s">
        <v>23300</v>
      </c>
      <c r="J8778" t="s">
        <v>23301</v>
      </c>
      <c r="K8778" t="s">
        <v>23302</v>
      </c>
    </row>
    <row r="8779" spans="1:11" x14ac:dyDescent="0.35">
      <c r="A8779" t="s">
        <v>23317</v>
      </c>
      <c r="B8779" t="s">
        <v>23318</v>
      </c>
      <c r="C8779" t="s">
        <v>218</v>
      </c>
      <c r="D8779">
        <v>31.85</v>
      </c>
      <c r="E8779" s="3">
        <v>0.8</v>
      </c>
      <c r="F8779">
        <f t="shared" si="137"/>
        <v>6.37</v>
      </c>
      <c r="G8779">
        <v>4.2</v>
      </c>
      <c r="H8779">
        <v>362</v>
      </c>
      <c r="I8779" t="s">
        <v>23303</v>
      </c>
      <c r="J8779" t="s">
        <v>23304</v>
      </c>
      <c r="K8779" t="s">
        <v>23305</v>
      </c>
    </row>
    <row r="8780" spans="1:11" x14ac:dyDescent="0.35">
      <c r="A8780" t="s">
        <v>23317</v>
      </c>
      <c r="B8780" t="s">
        <v>23318</v>
      </c>
      <c r="C8780" t="s">
        <v>218</v>
      </c>
      <c r="D8780">
        <v>31.85</v>
      </c>
      <c r="E8780" s="3">
        <v>0.8</v>
      </c>
      <c r="F8780">
        <f t="shared" si="137"/>
        <v>6.37</v>
      </c>
      <c r="G8780">
        <v>4.2</v>
      </c>
      <c r="H8780">
        <v>362</v>
      </c>
      <c r="I8780" t="s">
        <v>23306</v>
      </c>
      <c r="J8780" t="s">
        <v>23307</v>
      </c>
      <c r="K8780" t="s">
        <v>23308</v>
      </c>
    </row>
    <row r="8781" spans="1:11" x14ac:dyDescent="0.35">
      <c r="A8781" t="s">
        <v>23317</v>
      </c>
      <c r="B8781" t="s">
        <v>23318</v>
      </c>
      <c r="C8781" t="s">
        <v>218</v>
      </c>
      <c r="D8781">
        <v>31.85</v>
      </c>
      <c r="E8781" s="3">
        <v>0.8</v>
      </c>
      <c r="F8781">
        <f t="shared" si="137"/>
        <v>6.37</v>
      </c>
      <c r="G8781">
        <v>4.2</v>
      </c>
      <c r="H8781">
        <v>362</v>
      </c>
      <c r="I8781" t="s">
        <v>23309</v>
      </c>
      <c r="J8781" t="s">
        <v>23310</v>
      </c>
      <c r="K8781" t="s">
        <v>23311</v>
      </c>
    </row>
    <row r="8782" spans="1:11" x14ac:dyDescent="0.35">
      <c r="A8782" t="s">
        <v>23317</v>
      </c>
      <c r="B8782" t="s">
        <v>23318</v>
      </c>
      <c r="C8782" t="s">
        <v>218</v>
      </c>
      <c r="D8782">
        <v>31.85</v>
      </c>
      <c r="E8782" s="3">
        <v>0.8</v>
      </c>
      <c r="F8782">
        <f t="shared" si="137"/>
        <v>6.37</v>
      </c>
      <c r="G8782">
        <v>4.2</v>
      </c>
      <c r="H8782">
        <v>362</v>
      </c>
      <c r="I8782" t="s">
        <v>23312</v>
      </c>
      <c r="J8782" t="s">
        <v>23313</v>
      </c>
      <c r="K8782" t="s">
        <v>23314</v>
      </c>
    </row>
    <row r="8783" spans="1:11" x14ac:dyDescent="0.35">
      <c r="A8783" t="s">
        <v>23319</v>
      </c>
      <c r="B8783" t="s">
        <v>23320</v>
      </c>
      <c r="C8783" t="s">
        <v>61</v>
      </c>
      <c r="D8783">
        <v>27.21</v>
      </c>
      <c r="E8783" s="3">
        <v>0.47</v>
      </c>
      <c r="F8783">
        <f t="shared" si="137"/>
        <v>14.42</v>
      </c>
      <c r="G8783">
        <v>4.4000000000000004</v>
      </c>
      <c r="H8783">
        <v>67259</v>
      </c>
      <c r="I8783" t="s">
        <v>10969</v>
      </c>
      <c r="J8783" t="s">
        <v>1744</v>
      </c>
      <c r="K8783" t="s">
        <v>10970</v>
      </c>
    </row>
    <row r="8784" spans="1:11" x14ac:dyDescent="0.35">
      <c r="A8784" t="s">
        <v>23319</v>
      </c>
      <c r="B8784" t="s">
        <v>23320</v>
      </c>
      <c r="C8784" t="s">
        <v>61</v>
      </c>
      <c r="D8784">
        <v>27.21</v>
      </c>
      <c r="E8784" s="3">
        <v>0.47</v>
      </c>
      <c r="F8784">
        <f t="shared" si="137"/>
        <v>14.42</v>
      </c>
      <c r="G8784">
        <v>4.4000000000000004</v>
      </c>
      <c r="H8784">
        <v>67259</v>
      </c>
      <c r="I8784" t="s">
        <v>10971</v>
      </c>
      <c r="J8784" t="s">
        <v>10972</v>
      </c>
      <c r="K8784" t="s">
        <v>10973</v>
      </c>
    </row>
    <row r="8785" spans="1:11" x14ac:dyDescent="0.35">
      <c r="A8785" t="s">
        <v>23319</v>
      </c>
      <c r="B8785" t="s">
        <v>23320</v>
      </c>
      <c r="C8785" t="s">
        <v>61</v>
      </c>
      <c r="D8785">
        <v>27.21</v>
      </c>
      <c r="E8785" s="3">
        <v>0.47</v>
      </c>
      <c r="F8785">
        <f t="shared" si="137"/>
        <v>14.42</v>
      </c>
      <c r="G8785">
        <v>4.4000000000000004</v>
      </c>
      <c r="H8785">
        <v>67259</v>
      </c>
      <c r="I8785" t="s">
        <v>10974</v>
      </c>
      <c r="J8785" t="s">
        <v>10975</v>
      </c>
      <c r="K8785" t="s">
        <v>10976</v>
      </c>
    </row>
    <row r="8786" spans="1:11" x14ac:dyDescent="0.35">
      <c r="A8786" t="s">
        <v>23319</v>
      </c>
      <c r="B8786" t="s">
        <v>23320</v>
      </c>
      <c r="C8786" t="s">
        <v>61</v>
      </c>
      <c r="D8786">
        <v>27.21</v>
      </c>
      <c r="E8786" s="3">
        <v>0.47</v>
      </c>
      <c r="F8786">
        <f t="shared" si="137"/>
        <v>14.42</v>
      </c>
      <c r="G8786">
        <v>4.4000000000000004</v>
      </c>
      <c r="H8786">
        <v>67259</v>
      </c>
      <c r="I8786" t="s">
        <v>10977</v>
      </c>
      <c r="J8786" t="s">
        <v>10978</v>
      </c>
      <c r="K8786" t="s">
        <v>10979</v>
      </c>
    </row>
    <row r="8787" spans="1:11" x14ac:dyDescent="0.35">
      <c r="A8787" t="s">
        <v>23319</v>
      </c>
      <c r="B8787" t="s">
        <v>23320</v>
      </c>
      <c r="C8787" t="s">
        <v>61</v>
      </c>
      <c r="D8787">
        <v>27.21</v>
      </c>
      <c r="E8787" s="3">
        <v>0.47</v>
      </c>
      <c r="F8787">
        <f t="shared" si="137"/>
        <v>14.42</v>
      </c>
      <c r="G8787">
        <v>4.4000000000000004</v>
      </c>
      <c r="H8787">
        <v>67259</v>
      </c>
      <c r="I8787" t="s">
        <v>10980</v>
      </c>
      <c r="J8787" t="s">
        <v>10981</v>
      </c>
      <c r="K8787" t="s">
        <v>10982</v>
      </c>
    </row>
    <row r="8788" spans="1:11" x14ac:dyDescent="0.35">
      <c r="A8788" t="s">
        <v>23319</v>
      </c>
      <c r="B8788" t="s">
        <v>23320</v>
      </c>
      <c r="C8788" t="s">
        <v>61</v>
      </c>
      <c r="D8788">
        <v>27.21</v>
      </c>
      <c r="E8788" s="3">
        <v>0.47</v>
      </c>
      <c r="F8788">
        <f t="shared" si="137"/>
        <v>14.42</v>
      </c>
      <c r="G8788">
        <v>4.4000000000000004</v>
      </c>
      <c r="H8788">
        <v>67259</v>
      </c>
      <c r="I8788" t="s">
        <v>10983</v>
      </c>
      <c r="J8788" t="s">
        <v>4785</v>
      </c>
      <c r="K8788" t="s">
        <v>10984</v>
      </c>
    </row>
    <row r="8789" spans="1:11" x14ac:dyDescent="0.35">
      <c r="A8789" t="s">
        <v>23319</v>
      </c>
      <c r="B8789" t="s">
        <v>23320</v>
      </c>
      <c r="C8789" t="s">
        <v>61</v>
      </c>
      <c r="D8789">
        <v>27.21</v>
      </c>
      <c r="E8789" s="3">
        <v>0.47</v>
      </c>
      <c r="F8789">
        <f t="shared" si="137"/>
        <v>14.42</v>
      </c>
      <c r="G8789">
        <v>4.4000000000000004</v>
      </c>
      <c r="H8789">
        <v>67259</v>
      </c>
      <c r="I8789" t="s">
        <v>10985</v>
      </c>
      <c r="J8789" t="s">
        <v>10986</v>
      </c>
      <c r="K8789" t="s">
        <v>10987</v>
      </c>
    </row>
    <row r="8790" spans="1:11" x14ac:dyDescent="0.35">
      <c r="A8790" t="s">
        <v>23319</v>
      </c>
      <c r="B8790" t="s">
        <v>23320</v>
      </c>
      <c r="C8790" t="s">
        <v>61</v>
      </c>
      <c r="D8790">
        <v>27.21</v>
      </c>
      <c r="E8790" s="3">
        <v>0.47</v>
      </c>
      <c r="F8790">
        <f t="shared" si="137"/>
        <v>14.42</v>
      </c>
      <c r="G8790">
        <v>4.4000000000000004</v>
      </c>
      <c r="H8790">
        <v>67259</v>
      </c>
      <c r="I8790" t="s">
        <v>10988</v>
      </c>
      <c r="J8790" t="s">
        <v>10989</v>
      </c>
      <c r="K8790" t="s">
        <v>10990</v>
      </c>
    </row>
    <row r="8791" spans="1:11" x14ac:dyDescent="0.35">
      <c r="A8791" t="s">
        <v>23345</v>
      </c>
      <c r="B8791" t="s">
        <v>23346</v>
      </c>
      <c r="C8791" t="s">
        <v>218</v>
      </c>
      <c r="D8791">
        <v>181.99</v>
      </c>
      <c r="E8791" s="3">
        <v>0.43</v>
      </c>
      <c r="F8791">
        <f t="shared" si="137"/>
        <v>103.73</v>
      </c>
      <c r="G8791">
        <v>4.4000000000000004</v>
      </c>
      <c r="H8791">
        <v>67260</v>
      </c>
      <c r="I8791" t="s">
        <v>10969</v>
      </c>
      <c r="J8791" t="s">
        <v>1744</v>
      </c>
      <c r="K8791" t="s">
        <v>10970</v>
      </c>
    </row>
    <row r="8792" spans="1:11" x14ac:dyDescent="0.35">
      <c r="A8792" t="s">
        <v>23345</v>
      </c>
      <c r="B8792" t="s">
        <v>23346</v>
      </c>
      <c r="C8792" t="s">
        <v>218</v>
      </c>
      <c r="D8792">
        <v>181.99</v>
      </c>
      <c r="E8792" s="3">
        <v>0.43</v>
      </c>
      <c r="F8792">
        <f t="shared" si="137"/>
        <v>103.73</v>
      </c>
      <c r="G8792">
        <v>4.4000000000000004</v>
      </c>
      <c r="H8792">
        <v>67260</v>
      </c>
      <c r="I8792" t="s">
        <v>10971</v>
      </c>
      <c r="J8792" t="s">
        <v>10972</v>
      </c>
      <c r="K8792" t="s">
        <v>10973</v>
      </c>
    </row>
    <row r="8793" spans="1:11" x14ac:dyDescent="0.35">
      <c r="A8793" t="s">
        <v>23345</v>
      </c>
      <c r="B8793" t="s">
        <v>23346</v>
      </c>
      <c r="C8793" t="s">
        <v>218</v>
      </c>
      <c r="D8793">
        <v>181.99</v>
      </c>
      <c r="E8793" s="3">
        <v>0.43</v>
      </c>
      <c r="F8793">
        <f t="shared" si="137"/>
        <v>103.73</v>
      </c>
      <c r="G8793">
        <v>4.4000000000000004</v>
      </c>
      <c r="H8793">
        <v>67260</v>
      </c>
      <c r="I8793" t="s">
        <v>10974</v>
      </c>
      <c r="J8793" t="s">
        <v>10975</v>
      </c>
      <c r="K8793" t="s">
        <v>10976</v>
      </c>
    </row>
    <row r="8794" spans="1:11" x14ac:dyDescent="0.35">
      <c r="A8794" t="s">
        <v>23345</v>
      </c>
      <c r="B8794" t="s">
        <v>23346</v>
      </c>
      <c r="C8794" t="s">
        <v>218</v>
      </c>
      <c r="D8794">
        <v>181.99</v>
      </c>
      <c r="E8794" s="3">
        <v>0.43</v>
      </c>
      <c r="F8794">
        <f t="shared" si="137"/>
        <v>103.73</v>
      </c>
      <c r="G8794">
        <v>4.4000000000000004</v>
      </c>
      <c r="H8794">
        <v>67260</v>
      </c>
      <c r="I8794" t="s">
        <v>10977</v>
      </c>
      <c r="J8794" t="s">
        <v>10978</v>
      </c>
      <c r="K8794" t="s">
        <v>10979</v>
      </c>
    </row>
    <row r="8795" spans="1:11" x14ac:dyDescent="0.35">
      <c r="A8795" t="s">
        <v>23345</v>
      </c>
      <c r="B8795" t="s">
        <v>23346</v>
      </c>
      <c r="C8795" t="s">
        <v>218</v>
      </c>
      <c r="D8795">
        <v>181.99</v>
      </c>
      <c r="E8795" s="3">
        <v>0.43</v>
      </c>
      <c r="F8795">
        <f t="shared" si="137"/>
        <v>103.73</v>
      </c>
      <c r="G8795">
        <v>4.4000000000000004</v>
      </c>
      <c r="H8795">
        <v>67260</v>
      </c>
      <c r="I8795" t="s">
        <v>10980</v>
      </c>
      <c r="J8795" t="s">
        <v>10981</v>
      </c>
      <c r="K8795" t="s">
        <v>10982</v>
      </c>
    </row>
    <row r="8796" spans="1:11" x14ac:dyDescent="0.35">
      <c r="A8796" t="s">
        <v>23345</v>
      </c>
      <c r="B8796" t="s">
        <v>23346</v>
      </c>
      <c r="C8796" t="s">
        <v>218</v>
      </c>
      <c r="D8796">
        <v>181.99</v>
      </c>
      <c r="E8796" s="3">
        <v>0.43</v>
      </c>
      <c r="F8796">
        <f t="shared" si="137"/>
        <v>103.73</v>
      </c>
      <c r="G8796">
        <v>4.4000000000000004</v>
      </c>
      <c r="H8796">
        <v>67260</v>
      </c>
      <c r="I8796" t="s">
        <v>10983</v>
      </c>
      <c r="J8796" t="s">
        <v>4785</v>
      </c>
      <c r="K8796" t="s">
        <v>10984</v>
      </c>
    </row>
    <row r="8797" spans="1:11" x14ac:dyDescent="0.35">
      <c r="A8797" t="s">
        <v>23345</v>
      </c>
      <c r="B8797" t="s">
        <v>23346</v>
      </c>
      <c r="C8797" t="s">
        <v>218</v>
      </c>
      <c r="D8797">
        <v>181.99</v>
      </c>
      <c r="E8797" s="3">
        <v>0.43</v>
      </c>
      <c r="F8797">
        <f t="shared" si="137"/>
        <v>103.73</v>
      </c>
      <c r="G8797">
        <v>4.4000000000000004</v>
      </c>
      <c r="H8797">
        <v>67260</v>
      </c>
      <c r="I8797" t="s">
        <v>10985</v>
      </c>
      <c r="J8797" t="s">
        <v>10986</v>
      </c>
      <c r="K8797" t="s">
        <v>10987</v>
      </c>
    </row>
    <row r="8798" spans="1:11" x14ac:dyDescent="0.35">
      <c r="A8798" t="s">
        <v>23345</v>
      </c>
      <c r="B8798" t="s">
        <v>23346</v>
      </c>
      <c r="C8798" t="s">
        <v>218</v>
      </c>
      <c r="D8798">
        <v>181.99</v>
      </c>
      <c r="E8798" s="3">
        <v>0.43</v>
      </c>
      <c r="F8798">
        <f t="shared" si="137"/>
        <v>103.73</v>
      </c>
      <c r="G8798">
        <v>4.4000000000000004</v>
      </c>
      <c r="H8798">
        <v>67260</v>
      </c>
      <c r="I8798" t="s">
        <v>10988</v>
      </c>
      <c r="J8798" t="s">
        <v>10989</v>
      </c>
      <c r="K8798" t="s">
        <v>10990</v>
      </c>
    </row>
    <row r="8799" spans="1:11" x14ac:dyDescent="0.35">
      <c r="A8799" t="s">
        <v>23369</v>
      </c>
      <c r="B8799" t="s">
        <v>23346</v>
      </c>
      <c r="C8799" t="s">
        <v>218</v>
      </c>
      <c r="D8799">
        <v>181.99</v>
      </c>
      <c r="E8799" s="3">
        <v>0.6</v>
      </c>
      <c r="F8799">
        <f t="shared" si="137"/>
        <v>72.8</v>
      </c>
      <c r="G8799">
        <v>3.7999999999999901</v>
      </c>
      <c r="H8799">
        <v>133</v>
      </c>
      <c r="I8799" t="s">
        <v>23321</v>
      </c>
      <c r="J8799" t="s">
        <v>23322</v>
      </c>
      <c r="K8799" t="s">
        <v>23323</v>
      </c>
    </row>
    <row r="8800" spans="1:11" x14ac:dyDescent="0.35">
      <c r="A8800" t="s">
        <v>23369</v>
      </c>
      <c r="B8800" t="s">
        <v>23346</v>
      </c>
      <c r="C8800" t="s">
        <v>218</v>
      </c>
      <c r="D8800">
        <v>181.99</v>
      </c>
      <c r="E8800" s="3">
        <v>0.6</v>
      </c>
      <c r="F8800">
        <f t="shared" si="137"/>
        <v>72.8</v>
      </c>
      <c r="G8800">
        <v>3.7999999999999901</v>
      </c>
      <c r="H8800">
        <v>133</v>
      </c>
      <c r="I8800" t="s">
        <v>23324</v>
      </c>
      <c r="J8800" t="s">
        <v>23325</v>
      </c>
      <c r="K8800" t="s">
        <v>23326</v>
      </c>
    </row>
    <row r="8801" spans="1:11" x14ac:dyDescent="0.35">
      <c r="A8801" t="s">
        <v>23369</v>
      </c>
      <c r="B8801" t="s">
        <v>23346</v>
      </c>
      <c r="C8801" t="s">
        <v>218</v>
      </c>
      <c r="D8801">
        <v>181.99</v>
      </c>
      <c r="E8801" s="3">
        <v>0.6</v>
      </c>
      <c r="F8801">
        <f t="shared" si="137"/>
        <v>72.8</v>
      </c>
      <c r="G8801">
        <v>3.7999999999999901</v>
      </c>
      <c r="H8801">
        <v>133</v>
      </c>
      <c r="I8801" t="s">
        <v>23327</v>
      </c>
      <c r="J8801" t="s">
        <v>23328</v>
      </c>
      <c r="K8801" t="s">
        <v>23329</v>
      </c>
    </row>
    <row r="8802" spans="1:11" x14ac:dyDescent="0.35">
      <c r="A8802" t="s">
        <v>23369</v>
      </c>
      <c r="B8802" t="s">
        <v>23346</v>
      </c>
      <c r="C8802" t="s">
        <v>218</v>
      </c>
      <c r="D8802">
        <v>181.99</v>
      </c>
      <c r="E8802" s="3">
        <v>0.6</v>
      </c>
      <c r="F8802">
        <f t="shared" si="137"/>
        <v>72.8</v>
      </c>
      <c r="G8802">
        <v>3.7999999999999901</v>
      </c>
      <c r="H8802">
        <v>133</v>
      </c>
      <c r="I8802" t="s">
        <v>23330</v>
      </c>
      <c r="J8802" t="s">
        <v>23331</v>
      </c>
      <c r="K8802" t="s">
        <v>23332</v>
      </c>
    </row>
    <row r="8803" spans="1:11" x14ac:dyDescent="0.35">
      <c r="A8803" t="s">
        <v>23369</v>
      </c>
      <c r="B8803" t="s">
        <v>23346</v>
      </c>
      <c r="C8803" t="s">
        <v>218</v>
      </c>
      <c r="D8803">
        <v>181.99</v>
      </c>
      <c r="E8803" s="3">
        <v>0.6</v>
      </c>
      <c r="F8803">
        <f t="shared" si="137"/>
        <v>72.8</v>
      </c>
      <c r="G8803">
        <v>3.7999999999999901</v>
      </c>
      <c r="H8803">
        <v>133</v>
      </c>
      <c r="I8803" t="s">
        <v>23333</v>
      </c>
      <c r="J8803" t="s">
        <v>23334</v>
      </c>
      <c r="K8803" t="s">
        <v>23335</v>
      </c>
    </row>
    <row r="8804" spans="1:11" x14ac:dyDescent="0.35">
      <c r="A8804" t="s">
        <v>23369</v>
      </c>
      <c r="B8804" t="s">
        <v>23346</v>
      </c>
      <c r="C8804" t="s">
        <v>218</v>
      </c>
      <c r="D8804">
        <v>181.99</v>
      </c>
      <c r="E8804" s="3">
        <v>0.6</v>
      </c>
      <c r="F8804">
        <f t="shared" si="137"/>
        <v>72.8</v>
      </c>
      <c r="G8804">
        <v>3.7999999999999901</v>
      </c>
      <c r="H8804">
        <v>133</v>
      </c>
      <c r="I8804" t="s">
        <v>23336</v>
      </c>
      <c r="J8804" t="s">
        <v>23337</v>
      </c>
      <c r="K8804" t="s">
        <v>23338</v>
      </c>
    </row>
    <row r="8805" spans="1:11" x14ac:dyDescent="0.35">
      <c r="A8805" t="s">
        <v>23369</v>
      </c>
      <c r="B8805" t="s">
        <v>23346</v>
      </c>
      <c r="C8805" t="s">
        <v>218</v>
      </c>
      <c r="D8805">
        <v>181.99</v>
      </c>
      <c r="E8805" s="3">
        <v>0.6</v>
      </c>
      <c r="F8805">
        <f t="shared" si="137"/>
        <v>72.8</v>
      </c>
      <c r="G8805">
        <v>3.7999999999999901</v>
      </c>
      <c r="H8805">
        <v>133</v>
      </c>
      <c r="I8805" t="s">
        <v>23339</v>
      </c>
      <c r="J8805" t="s">
        <v>23340</v>
      </c>
      <c r="K8805" t="s">
        <v>23341</v>
      </c>
    </row>
    <row r="8806" spans="1:11" x14ac:dyDescent="0.35">
      <c r="A8806" t="s">
        <v>23369</v>
      </c>
      <c r="B8806" t="s">
        <v>23346</v>
      </c>
      <c r="C8806" t="s">
        <v>218</v>
      </c>
      <c r="D8806">
        <v>181.99</v>
      </c>
      <c r="E8806" s="3">
        <v>0.6</v>
      </c>
      <c r="F8806">
        <f t="shared" si="137"/>
        <v>72.8</v>
      </c>
      <c r="G8806">
        <v>3.7999999999999901</v>
      </c>
      <c r="H8806">
        <v>133</v>
      </c>
      <c r="I8806" t="s">
        <v>23342</v>
      </c>
      <c r="J8806" t="s">
        <v>23343</v>
      </c>
      <c r="K8806" t="s">
        <v>23344</v>
      </c>
    </row>
    <row r="8807" spans="1:11" x14ac:dyDescent="0.35">
      <c r="A8807" t="s">
        <v>23370</v>
      </c>
      <c r="B8807" t="s">
        <v>23346</v>
      </c>
      <c r="C8807" t="s">
        <v>218</v>
      </c>
      <c r="D8807">
        <v>181.99</v>
      </c>
      <c r="E8807" s="3">
        <v>0.91</v>
      </c>
      <c r="F8807">
        <f t="shared" si="137"/>
        <v>16.38</v>
      </c>
      <c r="G8807">
        <v>4.2</v>
      </c>
      <c r="H8807">
        <v>13937</v>
      </c>
      <c r="I8807" t="s">
        <v>23347</v>
      </c>
      <c r="J8807" t="s">
        <v>23348</v>
      </c>
      <c r="K8807" t="s">
        <v>23349</v>
      </c>
    </row>
    <row r="8808" spans="1:11" x14ac:dyDescent="0.35">
      <c r="A8808" t="s">
        <v>23370</v>
      </c>
      <c r="B8808" t="s">
        <v>23346</v>
      </c>
      <c r="C8808" t="s">
        <v>218</v>
      </c>
      <c r="D8808">
        <v>181.99</v>
      </c>
      <c r="E8808" s="3">
        <v>0.91</v>
      </c>
      <c r="F8808">
        <f t="shared" si="137"/>
        <v>16.38</v>
      </c>
      <c r="G8808">
        <v>4.2</v>
      </c>
      <c r="H8808">
        <v>13937</v>
      </c>
      <c r="I8808" t="s">
        <v>23350</v>
      </c>
      <c r="J8808" t="s">
        <v>23351</v>
      </c>
      <c r="K8808" t="s">
        <v>23352</v>
      </c>
    </row>
    <row r="8809" spans="1:11" x14ac:dyDescent="0.35">
      <c r="A8809" t="s">
        <v>23370</v>
      </c>
      <c r="B8809" t="s">
        <v>23346</v>
      </c>
      <c r="C8809" t="s">
        <v>218</v>
      </c>
      <c r="D8809">
        <v>181.99</v>
      </c>
      <c r="E8809" s="3">
        <v>0.91</v>
      </c>
      <c r="F8809">
        <f t="shared" si="137"/>
        <v>16.38</v>
      </c>
      <c r="G8809">
        <v>4.2</v>
      </c>
      <c r="H8809">
        <v>13937</v>
      </c>
      <c r="I8809" t="s">
        <v>23353</v>
      </c>
      <c r="J8809" t="s">
        <v>18440</v>
      </c>
      <c r="K8809" t="s">
        <v>23354</v>
      </c>
    </row>
    <row r="8810" spans="1:11" x14ac:dyDescent="0.35">
      <c r="A8810" t="s">
        <v>23370</v>
      </c>
      <c r="B8810" t="s">
        <v>23346</v>
      </c>
      <c r="C8810" t="s">
        <v>218</v>
      </c>
      <c r="D8810">
        <v>181.99</v>
      </c>
      <c r="E8810" s="3">
        <v>0.91</v>
      </c>
      <c r="F8810">
        <f t="shared" si="137"/>
        <v>16.38</v>
      </c>
      <c r="G8810">
        <v>4.2</v>
      </c>
      <c r="H8810">
        <v>13937</v>
      </c>
      <c r="I8810" t="s">
        <v>23355</v>
      </c>
      <c r="J8810" t="s">
        <v>23356</v>
      </c>
      <c r="K8810" t="s">
        <v>23357</v>
      </c>
    </row>
    <row r="8811" spans="1:11" x14ac:dyDescent="0.35">
      <c r="A8811" t="s">
        <v>23370</v>
      </c>
      <c r="B8811" t="s">
        <v>23346</v>
      </c>
      <c r="C8811" t="s">
        <v>218</v>
      </c>
      <c r="D8811">
        <v>181.99</v>
      </c>
      <c r="E8811" s="3">
        <v>0.91</v>
      </c>
      <c r="F8811">
        <f t="shared" si="137"/>
        <v>16.38</v>
      </c>
      <c r="G8811">
        <v>4.2</v>
      </c>
      <c r="H8811">
        <v>13937</v>
      </c>
      <c r="I8811" t="s">
        <v>23358</v>
      </c>
      <c r="J8811" t="s">
        <v>23359</v>
      </c>
      <c r="K8811" t="s">
        <v>23360</v>
      </c>
    </row>
    <row r="8812" spans="1:11" x14ac:dyDescent="0.35">
      <c r="A8812" t="s">
        <v>23370</v>
      </c>
      <c r="B8812" t="s">
        <v>23346</v>
      </c>
      <c r="C8812" t="s">
        <v>218</v>
      </c>
      <c r="D8812">
        <v>181.99</v>
      </c>
      <c r="E8812" s="3">
        <v>0.91</v>
      </c>
      <c r="F8812">
        <f t="shared" si="137"/>
        <v>16.38</v>
      </c>
      <c r="G8812">
        <v>4.2</v>
      </c>
      <c r="H8812">
        <v>13937</v>
      </c>
      <c r="I8812" t="s">
        <v>23361</v>
      </c>
      <c r="J8812" t="s">
        <v>23362</v>
      </c>
      <c r="K8812" t="s">
        <v>23363</v>
      </c>
    </row>
    <row r="8813" spans="1:11" x14ac:dyDescent="0.35">
      <c r="A8813" t="s">
        <v>23370</v>
      </c>
      <c r="B8813" t="s">
        <v>23346</v>
      </c>
      <c r="C8813" t="s">
        <v>218</v>
      </c>
      <c r="D8813">
        <v>181.99</v>
      </c>
      <c r="E8813" s="3">
        <v>0.91</v>
      </c>
      <c r="F8813">
        <f t="shared" si="137"/>
        <v>16.38</v>
      </c>
      <c r="G8813">
        <v>4.2</v>
      </c>
      <c r="H8813">
        <v>13937</v>
      </c>
      <c r="I8813" t="s">
        <v>23364</v>
      </c>
      <c r="J8813" t="s">
        <v>23365</v>
      </c>
      <c r="K8813" t="s">
        <v>23366</v>
      </c>
    </row>
    <row r="8814" spans="1:11" x14ac:dyDescent="0.35">
      <c r="A8814" t="s">
        <v>23370</v>
      </c>
      <c r="B8814" t="s">
        <v>23346</v>
      </c>
      <c r="C8814" t="s">
        <v>218</v>
      </c>
      <c r="D8814">
        <v>181.99</v>
      </c>
      <c r="E8814" s="3">
        <v>0.91</v>
      </c>
      <c r="F8814">
        <f t="shared" si="137"/>
        <v>16.38</v>
      </c>
      <c r="G8814">
        <v>4.2</v>
      </c>
      <c r="H8814">
        <v>13937</v>
      </c>
      <c r="I8814" t="s">
        <v>23367</v>
      </c>
      <c r="J8814" t="s">
        <v>9144</v>
      </c>
      <c r="K8814" t="s">
        <v>23368</v>
      </c>
    </row>
    <row r="8815" spans="1:11" x14ac:dyDescent="0.35">
      <c r="A8815" t="s">
        <v>23371</v>
      </c>
      <c r="B8815" t="s">
        <v>23346</v>
      </c>
      <c r="C8815" t="s">
        <v>218</v>
      </c>
      <c r="D8815">
        <v>181.99</v>
      </c>
      <c r="E8815" s="3">
        <v>0.91</v>
      </c>
      <c r="F8815">
        <f t="shared" si="137"/>
        <v>16.38</v>
      </c>
      <c r="G8815">
        <v>4.2</v>
      </c>
      <c r="H8815">
        <v>13937</v>
      </c>
      <c r="I8815" t="s">
        <v>23347</v>
      </c>
      <c r="J8815" t="s">
        <v>23348</v>
      </c>
      <c r="K8815" t="s">
        <v>23349</v>
      </c>
    </row>
    <row r="8816" spans="1:11" x14ac:dyDescent="0.35">
      <c r="A8816" t="s">
        <v>23371</v>
      </c>
      <c r="B8816" t="s">
        <v>23346</v>
      </c>
      <c r="C8816" t="s">
        <v>218</v>
      </c>
      <c r="D8816">
        <v>181.99</v>
      </c>
      <c r="E8816" s="3">
        <v>0.91</v>
      </c>
      <c r="F8816">
        <f t="shared" si="137"/>
        <v>16.38</v>
      </c>
      <c r="G8816">
        <v>4.2</v>
      </c>
      <c r="H8816">
        <v>13937</v>
      </c>
      <c r="I8816" t="s">
        <v>23350</v>
      </c>
      <c r="J8816" t="s">
        <v>23351</v>
      </c>
      <c r="K8816" t="s">
        <v>23352</v>
      </c>
    </row>
    <row r="8817" spans="1:11" x14ac:dyDescent="0.35">
      <c r="A8817" t="s">
        <v>23371</v>
      </c>
      <c r="B8817" t="s">
        <v>23346</v>
      </c>
      <c r="C8817" t="s">
        <v>218</v>
      </c>
      <c r="D8817">
        <v>181.99</v>
      </c>
      <c r="E8817" s="3">
        <v>0.91</v>
      </c>
      <c r="F8817">
        <f t="shared" si="137"/>
        <v>16.38</v>
      </c>
      <c r="G8817">
        <v>4.2</v>
      </c>
      <c r="H8817">
        <v>13937</v>
      </c>
      <c r="I8817" t="s">
        <v>23353</v>
      </c>
      <c r="J8817" t="s">
        <v>18440</v>
      </c>
      <c r="K8817" t="s">
        <v>23354</v>
      </c>
    </row>
    <row r="8818" spans="1:11" x14ac:dyDescent="0.35">
      <c r="A8818" t="s">
        <v>23371</v>
      </c>
      <c r="B8818" t="s">
        <v>23346</v>
      </c>
      <c r="C8818" t="s">
        <v>218</v>
      </c>
      <c r="D8818">
        <v>181.99</v>
      </c>
      <c r="E8818" s="3">
        <v>0.91</v>
      </c>
      <c r="F8818">
        <f t="shared" si="137"/>
        <v>16.38</v>
      </c>
      <c r="G8818">
        <v>4.2</v>
      </c>
      <c r="H8818">
        <v>13937</v>
      </c>
      <c r="I8818" t="s">
        <v>23355</v>
      </c>
      <c r="J8818" t="s">
        <v>23356</v>
      </c>
      <c r="K8818" t="s">
        <v>23357</v>
      </c>
    </row>
    <row r="8819" spans="1:11" x14ac:dyDescent="0.35">
      <c r="A8819" t="s">
        <v>23371</v>
      </c>
      <c r="B8819" t="s">
        <v>23346</v>
      </c>
      <c r="C8819" t="s">
        <v>218</v>
      </c>
      <c r="D8819">
        <v>181.99</v>
      </c>
      <c r="E8819" s="3">
        <v>0.91</v>
      </c>
      <c r="F8819">
        <f t="shared" si="137"/>
        <v>16.38</v>
      </c>
      <c r="G8819">
        <v>4.2</v>
      </c>
      <c r="H8819">
        <v>13937</v>
      </c>
      <c r="I8819" t="s">
        <v>23358</v>
      </c>
      <c r="J8819" t="s">
        <v>23359</v>
      </c>
      <c r="K8819" t="s">
        <v>23360</v>
      </c>
    </row>
    <row r="8820" spans="1:11" x14ac:dyDescent="0.35">
      <c r="A8820" t="s">
        <v>23371</v>
      </c>
      <c r="B8820" t="s">
        <v>23346</v>
      </c>
      <c r="C8820" t="s">
        <v>218</v>
      </c>
      <c r="D8820">
        <v>181.99</v>
      </c>
      <c r="E8820" s="3">
        <v>0.91</v>
      </c>
      <c r="F8820">
        <f t="shared" si="137"/>
        <v>16.38</v>
      </c>
      <c r="G8820">
        <v>4.2</v>
      </c>
      <c r="H8820">
        <v>13937</v>
      </c>
      <c r="I8820" t="s">
        <v>23361</v>
      </c>
      <c r="J8820" t="s">
        <v>23362</v>
      </c>
      <c r="K8820" t="s">
        <v>23363</v>
      </c>
    </row>
    <row r="8821" spans="1:11" x14ac:dyDescent="0.35">
      <c r="A8821" t="s">
        <v>23371</v>
      </c>
      <c r="B8821" t="s">
        <v>23346</v>
      </c>
      <c r="C8821" t="s">
        <v>218</v>
      </c>
      <c r="D8821">
        <v>181.99</v>
      </c>
      <c r="E8821" s="3">
        <v>0.91</v>
      </c>
      <c r="F8821">
        <f t="shared" si="137"/>
        <v>16.38</v>
      </c>
      <c r="G8821">
        <v>4.2</v>
      </c>
      <c r="H8821">
        <v>13937</v>
      </c>
      <c r="I8821" t="s">
        <v>23364</v>
      </c>
      <c r="J8821" t="s">
        <v>23365</v>
      </c>
      <c r="K8821" t="s">
        <v>23366</v>
      </c>
    </row>
    <row r="8822" spans="1:11" x14ac:dyDescent="0.35">
      <c r="A8822" t="s">
        <v>23371</v>
      </c>
      <c r="B8822" t="s">
        <v>23346</v>
      </c>
      <c r="C8822" t="s">
        <v>218</v>
      </c>
      <c r="D8822">
        <v>181.99</v>
      </c>
      <c r="E8822" s="3">
        <v>0.91</v>
      </c>
      <c r="F8822">
        <f t="shared" si="137"/>
        <v>16.38</v>
      </c>
      <c r="G8822">
        <v>4.2</v>
      </c>
      <c r="H8822">
        <v>13937</v>
      </c>
      <c r="I8822" t="s">
        <v>23367</v>
      </c>
      <c r="J8822" t="s">
        <v>9144</v>
      </c>
      <c r="K8822" t="s">
        <v>23368</v>
      </c>
    </row>
    <row r="8823" spans="1:11" x14ac:dyDescent="0.35">
      <c r="A8823" t="s">
        <v>23372</v>
      </c>
      <c r="B8823" t="s">
        <v>23346</v>
      </c>
      <c r="C8823" t="s">
        <v>218</v>
      </c>
      <c r="D8823">
        <v>181.99</v>
      </c>
      <c r="E8823" s="3">
        <v>0.91</v>
      </c>
      <c r="F8823">
        <f t="shared" si="137"/>
        <v>16.38</v>
      </c>
      <c r="G8823">
        <v>4.2</v>
      </c>
      <c r="H8823">
        <v>13937</v>
      </c>
      <c r="I8823" t="s">
        <v>23347</v>
      </c>
      <c r="J8823" t="s">
        <v>23348</v>
      </c>
      <c r="K8823" t="s">
        <v>23349</v>
      </c>
    </row>
    <row r="8824" spans="1:11" x14ac:dyDescent="0.35">
      <c r="A8824" t="s">
        <v>23372</v>
      </c>
      <c r="B8824" t="s">
        <v>23346</v>
      </c>
      <c r="C8824" t="s">
        <v>218</v>
      </c>
      <c r="D8824">
        <v>181.99</v>
      </c>
      <c r="E8824" s="3">
        <v>0.91</v>
      </c>
      <c r="F8824">
        <f t="shared" si="137"/>
        <v>16.38</v>
      </c>
      <c r="G8824">
        <v>4.2</v>
      </c>
      <c r="H8824">
        <v>13937</v>
      </c>
      <c r="I8824" t="s">
        <v>23350</v>
      </c>
      <c r="J8824" t="s">
        <v>23351</v>
      </c>
      <c r="K8824" t="s">
        <v>23352</v>
      </c>
    </row>
    <row r="8825" spans="1:11" x14ac:dyDescent="0.35">
      <c r="A8825" t="s">
        <v>23372</v>
      </c>
      <c r="B8825" t="s">
        <v>23346</v>
      </c>
      <c r="C8825" t="s">
        <v>218</v>
      </c>
      <c r="D8825">
        <v>181.99</v>
      </c>
      <c r="E8825" s="3">
        <v>0.91</v>
      </c>
      <c r="F8825">
        <f t="shared" si="137"/>
        <v>16.38</v>
      </c>
      <c r="G8825">
        <v>4.2</v>
      </c>
      <c r="H8825">
        <v>13937</v>
      </c>
      <c r="I8825" t="s">
        <v>23353</v>
      </c>
      <c r="J8825" t="s">
        <v>18440</v>
      </c>
      <c r="K8825" t="s">
        <v>23354</v>
      </c>
    </row>
    <row r="8826" spans="1:11" x14ac:dyDescent="0.35">
      <c r="A8826" t="s">
        <v>23372</v>
      </c>
      <c r="B8826" t="s">
        <v>23346</v>
      </c>
      <c r="C8826" t="s">
        <v>218</v>
      </c>
      <c r="D8826">
        <v>181.99</v>
      </c>
      <c r="E8826" s="3">
        <v>0.91</v>
      </c>
      <c r="F8826">
        <f t="shared" si="137"/>
        <v>16.38</v>
      </c>
      <c r="G8826">
        <v>4.2</v>
      </c>
      <c r="H8826">
        <v>13937</v>
      </c>
      <c r="I8826" t="s">
        <v>23355</v>
      </c>
      <c r="J8826" t="s">
        <v>23356</v>
      </c>
      <c r="K8826" t="s">
        <v>23357</v>
      </c>
    </row>
    <row r="8827" spans="1:11" x14ac:dyDescent="0.35">
      <c r="A8827" t="s">
        <v>23372</v>
      </c>
      <c r="B8827" t="s">
        <v>23346</v>
      </c>
      <c r="C8827" t="s">
        <v>218</v>
      </c>
      <c r="D8827">
        <v>181.99</v>
      </c>
      <c r="E8827" s="3">
        <v>0.91</v>
      </c>
      <c r="F8827">
        <f t="shared" si="137"/>
        <v>16.38</v>
      </c>
      <c r="G8827">
        <v>4.2</v>
      </c>
      <c r="H8827">
        <v>13937</v>
      </c>
      <c r="I8827" t="s">
        <v>23358</v>
      </c>
      <c r="J8827" t="s">
        <v>23359</v>
      </c>
      <c r="K8827" t="s">
        <v>23360</v>
      </c>
    </row>
    <row r="8828" spans="1:11" x14ac:dyDescent="0.35">
      <c r="A8828" t="s">
        <v>23372</v>
      </c>
      <c r="B8828" t="s">
        <v>23346</v>
      </c>
      <c r="C8828" t="s">
        <v>218</v>
      </c>
      <c r="D8828">
        <v>181.99</v>
      </c>
      <c r="E8828" s="3">
        <v>0.91</v>
      </c>
      <c r="F8828">
        <f t="shared" si="137"/>
        <v>16.38</v>
      </c>
      <c r="G8828">
        <v>4.2</v>
      </c>
      <c r="H8828">
        <v>13937</v>
      </c>
      <c r="I8828" t="s">
        <v>23361</v>
      </c>
      <c r="J8828" t="s">
        <v>23362</v>
      </c>
      <c r="K8828" t="s">
        <v>23363</v>
      </c>
    </row>
    <row r="8829" spans="1:11" x14ac:dyDescent="0.35">
      <c r="A8829" t="s">
        <v>23372</v>
      </c>
      <c r="B8829" t="s">
        <v>23346</v>
      </c>
      <c r="C8829" t="s">
        <v>218</v>
      </c>
      <c r="D8829">
        <v>181.99</v>
      </c>
      <c r="E8829" s="3">
        <v>0.91</v>
      </c>
      <c r="F8829">
        <f t="shared" si="137"/>
        <v>16.38</v>
      </c>
      <c r="G8829">
        <v>4.2</v>
      </c>
      <c r="H8829">
        <v>13937</v>
      </c>
      <c r="I8829" t="s">
        <v>23364</v>
      </c>
      <c r="J8829" t="s">
        <v>23365</v>
      </c>
      <c r="K8829" t="s">
        <v>23366</v>
      </c>
    </row>
    <row r="8830" spans="1:11" x14ac:dyDescent="0.35">
      <c r="A8830" t="s">
        <v>23372</v>
      </c>
      <c r="B8830" t="s">
        <v>23346</v>
      </c>
      <c r="C8830" t="s">
        <v>218</v>
      </c>
      <c r="D8830">
        <v>181.99</v>
      </c>
      <c r="E8830" s="3">
        <v>0.91</v>
      </c>
      <c r="F8830">
        <f t="shared" si="137"/>
        <v>16.38</v>
      </c>
      <c r="G8830">
        <v>4.2</v>
      </c>
      <c r="H8830">
        <v>13937</v>
      </c>
      <c r="I8830" t="s">
        <v>23367</v>
      </c>
      <c r="J8830" t="s">
        <v>9144</v>
      </c>
      <c r="K8830" t="s">
        <v>23368</v>
      </c>
    </row>
    <row r="8831" spans="1:11" x14ac:dyDescent="0.35">
      <c r="A8831" t="s">
        <v>23373</v>
      </c>
      <c r="B8831" t="s">
        <v>23374</v>
      </c>
      <c r="C8831" t="s">
        <v>61</v>
      </c>
      <c r="D8831">
        <v>13.64</v>
      </c>
      <c r="E8831" s="3">
        <v>0.91</v>
      </c>
      <c r="F8831">
        <f t="shared" si="137"/>
        <v>1.23</v>
      </c>
      <c r="G8831">
        <v>4.2</v>
      </c>
      <c r="H8831">
        <v>13937</v>
      </c>
      <c r="I8831" t="s">
        <v>23347</v>
      </c>
      <c r="J8831" t="s">
        <v>23348</v>
      </c>
      <c r="K8831" t="s">
        <v>23349</v>
      </c>
    </row>
    <row r="8832" spans="1:11" x14ac:dyDescent="0.35">
      <c r="A8832" t="s">
        <v>23373</v>
      </c>
      <c r="B8832" t="s">
        <v>23374</v>
      </c>
      <c r="C8832" t="s">
        <v>61</v>
      </c>
      <c r="D8832">
        <v>13.64</v>
      </c>
      <c r="E8832" s="3">
        <v>0.91</v>
      </c>
      <c r="F8832">
        <f t="shared" si="137"/>
        <v>1.23</v>
      </c>
      <c r="G8832">
        <v>4.2</v>
      </c>
      <c r="H8832">
        <v>13937</v>
      </c>
      <c r="I8832" t="s">
        <v>23350</v>
      </c>
      <c r="J8832" t="s">
        <v>23351</v>
      </c>
      <c r="K8832" t="s">
        <v>23352</v>
      </c>
    </row>
    <row r="8833" spans="1:11" x14ac:dyDescent="0.35">
      <c r="A8833" t="s">
        <v>23373</v>
      </c>
      <c r="B8833" t="s">
        <v>23374</v>
      </c>
      <c r="C8833" t="s">
        <v>61</v>
      </c>
      <c r="D8833">
        <v>13.64</v>
      </c>
      <c r="E8833" s="3">
        <v>0.91</v>
      </c>
      <c r="F8833">
        <f t="shared" si="137"/>
        <v>1.23</v>
      </c>
      <c r="G8833">
        <v>4.2</v>
      </c>
      <c r="H8833">
        <v>13937</v>
      </c>
      <c r="I8833" t="s">
        <v>23353</v>
      </c>
      <c r="J8833" t="s">
        <v>18440</v>
      </c>
      <c r="K8833" t="s">
        <v>23354</v>
      </c>
    </row>
    <row r="8834" spans="1:11" x14ac:dyDescent="0.35">
      <c r="A8834" t="s">
        <v>23373</v>
      </c>
      <c r="B8834" t="s">
        <v>23374</v>
      </c>
      <c r="C8834" t="s">
        <v>61</v>
      </c>
      <c r="D8834">
        <v>13.64</v>
      </c>
      <c r="E8834" s="3">
        <v>0.91</v>
      </c>
      <c r="F8834">
        <f t="shared" ref="F8834:F8897" si="138">ROUND(D8834-(D8834*E8834),2)</f>
        <v>1.23</v>
      </c>
      <c r="G8834">
        <v>4.2</v>
      </c>
      <c r="H8834">
        <v>13937</v>
      </c>
      <c r="I8834" t="s">
        <v>23355</v>
      </c>
      <c r="J8834" t="s">
        <v>23356</v>
      </c>
      <c r="K8834" t="s">
        <v>23357</v>
      </c>
    </row>
    <row r="8835" spans="1:11" x14ac:dyDescent="0.35">
      <c r="A8835" t="s">
        <v>23373</v>
      </c>
      <c r="B8835" t="s">
        <v>23374</v>
      </c>
      <c r="C8835" t="s">
        <v>61</v>
      </c>
      <c r="D8835">
        <v>13.64</v>
      </c>
      <c r="E8835" s="3">
        <v>0.91</v>
      </c>
      <c r="F8835">
        <f t="shared" si="138"/>
        <v>1.23</v>
      </c>
      <c r="G8835">
        <v>4.2</v>
      </c>
      <c r="H8835">
        <v>13937</v>
      </c>
      <c r="I8835" t="s">
        <v>23358</v>
      </c>
      <c r="J8835" t="s">
        <v>23359</v>
      </c>
      <c r="K8835" t="s">
        <v>23360</v>
      </c>
    </row>
    <row r="8836" spans="1:11" x14ac:dyDescent="0.35">
      <c r="A8836" t="s">
        <v>23389</v>
      </c>
      <c r="B8836" t="s">
        <v>23390</v>
      </c>
      <c r="C8836" t="s">
        <v>11</v>
      </c>
      <c r="D8836">
        <v>3.18</v>
      </c>
      <c r="E8836" s="3">
        <v>0.91</v>
      </c>
      <c r="F8836">
        <f t="shared" si="138"/>
        <v>0.28999999999999998</v>
      </c>
      <c r="G8836">
        <v>4.2</v>
      </c>
      <c r="H8836">
        <v>13937</v>
      </c>
      <c r="I8836" t="s">
        <v>23361</v>
      </c>
      <c r="J8836" t="s">
        <v>23362</v>
      </c>
      <c r="K8836" t="s">
        <v>23363</v>
      </c>
    </row>
    <row r="8837" spans="1:11" x14ac:dyDescent="0.35">
      <c r="A8837" t="s">
        <v>23389</v>
      </c>
      <c r="B8837" t="s">
        <v>23390</v>
      </c>
      <c r="C8837" t="s">
        <v>11</v>
      </c>
      <c r="D8837">
        <v>3.18</v>
      </c>
      <c r="E8837" s="3">
        <v>0.91</v>
      </c>
      <c r="F8837">
        <f t="shared" si="138"/>
        <v>0.28999999999999998</v>
      </c>
      <c r="G8837">
        <v>4.2</v>
      </c>
      <c r="H8837">
        <v>13937</v>
      </c>
      <c r="I8837" t="s">
        <v>23364</v>
      </c>
      <c r="J8837" t="s">
        <v>23365</v>
      </c>
      <c r="K8837" t="s">
        <v>23366</v>
      </c>
    </row>
    <row r="8838" spans="1:11" x14ac:dyDescent="0.35">
      <c r="A8838" t="s">
        <v>23389</v>
      </c>
      <c r="B8838" t="s">
        <v>23390</v>
      </c>
      <c r="C8838" t="s">
        <v>11</v>
      </c>
      <c r="D8838">
        <v>3.18</v>
      </c>
      <c r="E8838" s="3">
        <v>0.91</v>
      </c>
      <c r="F8838">
        <f t="shared" si="138"/>
        <v>0.28999999999999998</v>
      </c>
      <c r="G8838">
        <v>4.2</v>
      </c>
      <c r="H8838">
        <v>13937</v>
      </c>
      <c r="I8838" t="s">
        <v>23367</v>
      </c>
      <c r="J8838" t="s">
        <v>9144</v>
      </c>
      <c r="K8838" t="s">
        <v>23368</v>
      </c>
    </row>
    <row r="8839" spans="1:11" x14ac:dyDescent="0.35">
      <c r="A8839" t="s">
        <v>23389</v>
      </c>
      <c r="B8839" t="s">
        <v>23390</v>
      </c>
      <c r="C8839" t="s">
        <v>11</v>
      </c>
      <c r="D8839">
        <v>3.18</v>
      </c>
      <c r="E8839" s="3">
        <v>0.91</v>
      </c>
      <c r="F8839">
        <f t="shared" si="138"/>
        <v>0.28999999999999998</v>
      </c>
      <c r="G8839">
        <v>4.2</v>
      </c>
      <c r="H8839">
        <v>13937</v>
      </c>
      <c r="I8839" t="s">
        <v>23347</v>
      </c>
      <c r="J8839" t="s">
        <v>23348</v>
      </c>
      <c r="K8839" t="s">
        <v>23349</v>
      </c>
    </row>
    <row r="8840" spans="1:11" x14ac:dyDescent="0.35">
      <c r="A8840" t="s">
        <v>23389</v>
      </c>
      <c r="B8840" t="s">
        <v>23390</v>
      </c>
      <c r="C8840" t="s">
        <v>11</v>
      </c>
      <c r="D8840">
        <v>3.18</v>
      </c>
      <c r="E8840" s="3">
        <v>0.91</v>
      </c>
      <c r="F8840">
        <f t="shared" si="138"/>
        <v>0.28999999999999998</v>
      </c>
      <c r="G8840">
        <v>4.2</v>
      </c>
      <c r="H8840">
        <v>13937</v>
      </c>
      <c r="I8840" t="s">
        <v>23350</v>
      </c>
      <c r="J8840" t="s">
        <v>23351</v>
      </c>
      <c r="K8840" t="s">
        <v>23352</v>
      </c>
    </row>
    <row r="8841" spans="1:11" x14ac:dyDescent="0.35">
      <c r="A8841" t="s">
        <v>23389</v>
      </c>
      <c r="B8841" t="s">
        <v>23390</v>
      </c>
      <c r="C8841" t="s">
        <v>11</v>
      </c>
      <c r="D8841">
        <v>3.18</v>
      </c>
      <c r="E8841" s="3">
        <v>0.91</v>
      </c>
      <c r="F8841">
        <f t="shared" si="138"/>
        <v>0.28999999999999998</v>
      </c>
      <c r="G8841">
        <v>4.2</v>
      </c>
      <c r="H8841">
        <v>13937</v>
      </c>
      <c r="I8841" t="s">
        <v>23353</v>
      </c>
      <c r="J8841" t="s">
        <v>18440</v>
      </c>
      <c r="K8841" t="s">
        <v>23354</v>
      </c>
    </row>
    <row r="8842" spans="1:11" x14ac:dyDescent="0.35">
      <c r="A8842" t="s">
        <v>23389</v>
      </c>
      <c r="B8842" t="s">
        <v>23390</v>
      </c>
      <c r="C8842" t="s">
        <v>11</v>
      </c>
      <c r="D8842">
        <v>3.18</v>
      </c>
      <c r="E8842" s="3">
        <v>0.91</v>
      </c>
      <c r="F8842">
        <f t="shared" si="138"/>
        <v>0.28999999999999998</v>
      </c>
      <c r="G8842">
        <v>4.2</v>
      </c>
      <c r="H8842">
        <v>13937</v>
      </c>
      <c r="I8842" t="s">
        <v>23355</v>
      </c>
      <c r="J8842" t="s">
        <v>23356</v>
      </c>
      <c r="K8842" t="s">
        <v>23357</v>
      </c>
    </row>
    <row r="8843" spans="1:11" x14ac:dyDescent="0.35">
      <c r="A8843" t="s">
        <v>23389</v>
      </c>
      <c r="B8843" t="s">
        <v>23390</v>
      </c>
      <c r="C8843" t="s">
        <v>11</v>
      </c>
      <c r="D8843">
        <v>3.18</v>
      </c>
      <c r="E8843" s="3">
        <v>0.91</v>
      </c>
      <c r="F8843">
        <f t="shared" si="138"/>
        <v>0.28999999999999998</v>
      </c>
      <c r="G8843">
        <v>4.2</v>
      </c>
      <c r="H8843">
        <v>13937</v>
      </c>
      <c r="I8843" t="s">
        <v>23358</v>
      </c>
      <c r="J8843" t="s">
        <v>23359</v>
      </c>
      <c r="K8843" t="s">
        <v>23360</v>
      </c>
    </row>
    <row r="8844" spans="1:11" x14ac:dyDescent="0.35">
      <c r="A8844" t="s">
        <v>23412</v>
      </c>
      <c r="B8844" t="s">
        <v>23413</v>
      </c>
      <c r="C8844" t="s">
        <v>11</v>
      </c>
      <c r="D8844">
        <v>7.05</v>
      </c>
      <c r="E8844" s="3">
        <v>0.91</v>
      </c>
      <c r="F8844">
        <f t="shared" si="138"/>
        <v>0.63</v>
      </c>
      <c r="G8844">
        <v>4.2</v>
      </c>
      <c r="H8844">
        <v>13937</v>
      </c>
      <c r="I8844" t="s">
        <v>23361</v>
      </c>
      <c r="J8844" t="s">
        <v>23362</v>
      </c>
      <c r="K8844" t="s">
        <v>23363</v>
      </c>
    </row>
    <row r="8845" spans="1:11" x14ac:dyDescent="0.35">
      <c r="A8845" t="s">
        <v>23412</v>
      </c>
      <c r="B8845" t="s">
        <v>23413</v>
      </c>
      <c r="C8845" t="s">
        <v>11</v>
      </c>
      <c r="D8845">
        <v>7.05</v>
      </c>
      <c r="E8845" s="3">
        <v>0.91</v>
      </c>
      <c r="F8845">
        <f t="shared" si="138"/>
        <v>0.63</v>
      </c>
      <c r="G8845">
        <v>4.2</v>
      </c>
      <c r="H8845">
        <v>13937</v>
      </c>
      <c r="I8845" t="s">
        <v>23364</v>
      </c>
      <c r="J8845" t="s">
        <v>23365</v>
      </c>
      <c r="K8845" t="s">
        <v>23366</v>
      </c>
    </row>
    <row r="8846" spans="1:11" x14ac:dyDescent="0.35">
      <c r="A8846" t="s">
        <v>23412</v>
      </c>
      <c r="B8846" t="s">
        <v>23413</v>
      </c>
      <c r="C8846" t="s">
        <v>11</v>
      </c>
      <c r="D8846">
        <v>7.05</v>
      </c>
      <c r="E8846" s="3">
        <v>0.91</v>
      </c>
      <c r="F8846">
        <f t="shared" si="138"/>
        <v>0.63</v>
      </c>
      <c r="G8846">
        <v>4.2</v>
      </c>
      <c r="H8846">
        <v>13937</v>
      </c>
      <c r="I8846" t="s">
        <v>23367</v>
      </c>
      <c r="J8846" t="s">
        <v>9144</v>
      </c>
      <c r="K8846" t="s">
        <v>23368</v>
      </c>
    </row>
    <row r="8847" spans="1:11" x14ac:dyDescent="0.35">
      <c r="A8847" t="s">
        <v>23412</v>
      </c>
      <c r="B8847" t="s">
        <v>23413</v>
      </c>
      <c r="C8847" t="s">
        <v>11</v>
      </c>
      <c r="D8847">
        <v>7.05</v>
      </c>
      <c r="E8847" s="3">
        <v>0.55000000000000004</v>
      </c>
      <c r="F8847">
        <f t="shared" si="138"/>
        <v>3.17</v>
      </c>
      <c r="G8847">
        <v>2.2999999999999901</v>
      </c>
      <c r="H8847">
        <v>13</v>
      </c>
      <c r="I8847" t="s">
        <v>23375</v>
      </c>
      <c r="J8847" t="s">
        <v>23376</v>
      </c>
      <c r="K8847" t="s">
        <v>23377</v>
      </c>
    </row>
    <row r="8848" spans="1:11" x14ac:dyDescent="0.35">
      <c r="A8848" t="s">
        <v>23412</v>
      </c>
      <c r="B8848" t="s">
        <v>23413</v>
      </c>
      <c r="C8848" t="s">
        <v>11</v>
      </c>
      <c r="D8848">
        <v>7.05</v>
      </c>
      <c r="E8848" s="3">
        <v>0.55000000000000004</v>
      </c>
      <c r="F8848">
        <f t="shared" si="138"/>
        <v>3.17</v>
      </c>
      <c r="G8848">
        <v>2.2999999999999901</v>
      </c>
      <c r="H8848">
        <v>13</v>
      </c>
      <c r="I8848" t="s">
        <v>23378</v>
      </c>
      <c r="J8848" t="s">
        <v>23379</v>
      </c>
      <c r="K8848" t="s">
        <v>23380</v>
      </c>
    </row>
    <row r="8849" spans="1:11" x14ac:dyDescent="0.35">
      <c r="A8849" t="s">
        <v>23412</v>
      </c>
      <c r="B8849" t="s">
        <v>23413</v>
      </c>
      <c r="C8849" t="s">
        <v>11</v>
      </c>
      <c r="D8849">
        <v>7.05</v>
      </c>
      <c r="E8849" s="3">
        <v>0.55000000000000004</v>
      </c>
      <c r="F8849">
        <f t="shared" si="138"/>
        <v>3.17</v>
      </c>
      <c r="G8849">
        <v>2.2999999999999901</v>
      </c>
      <c r="H8849">
        <v>13</v>
      </c>
      <c r="I8849" t="s">
        <v>23381</v>
      </c>
      <c r="J8849" t="s">
        <v>23382</v>
      </c>
      <c r="K8849" t="s">
        <v>23383</v>
      </c>
    </row>
    <row r="8850" spans="1:11" x14ac:dyDescent="0.35">
      <c r="A8850" t="s">
        <v>23412</v>
      </c>
      <c r="B8850" t="s">
        <v>23413</v>
      </c>
      <c r="C8850" t="s">
        <v>11</v>
      </c>
      <c r="D8850">
        <v>7.05</v>
      </c>
      <c r="E8850" s="3">
        <v>0.55000000000000004</v>
      </c>
      <c r="F8850">
        <f t="shared" si="138"/>
        <v>3.17</v>
      </c>
      <c r="G8850">
        <v>2.2999999999999901</v>
      </c>
      <c r="H8850">
        <v>13</v>
      </c>
      <c r="I8850" t="s">
        <v>23384</v>
      </c>
      <c r="J8850" t="s">
        <v>23385</v>
      </c>
      <c r="K8850" t="s">
        <v>23386</v>
      </c>
    </row>
    <row r="8851" spans="1:11" x14ac:dyDescent="0.35">
      <c r="A8851" t="s">
        <v>23412</v>
      </c>
      <c r="B8851" t="s">
        <v>23413</v>
      </c>
      <c r="C8851" t="s">
        <v>11</v>
      </c>
      <c r="D8851">
        <v>7.05</v>
      </c>
      <c r="E8851" s="3">
        <v>0.55000000000000004</v>
      </c>
      <c r="F8851">
        <f t="shared" si="138"/>
        <v>3.17</v>
      </c>
      <c r="G8851">
        <v>2.2999999999999901</v>
      </c>
      <c r="H8851">
        <v>13</v>
      </c>
      <c r="I8851" t="s">
        <v>23387</v>
      </c>
      <c r="J8851" t="s">
        <v>8410</v>
      </c>
      <c r="K8851" t="s">
        <v>23388</v>
      </c>
    </row>
    <row r="8852" spans="1:11" x14ac:dyDescent="0.35">
      <c r="A8852" t="s">
        <v>23435</v>
      </c>
      <c r="B8852" t="s">
        <v>23436</v>
      </c>
      <c r="C8852" t="s">
        <v>61</v>
      </c>
      <c r="D8852">
        <v>21.84</v>
      </c>
      <c r="E8852" s="3">
        <v>0.43</v>
      </c>
      <c r="F8852">
        <f t="shared" si="138"/>
        <v>12.45</v>
      </c>
      <c r="G8852">
        <v>4.0999999999999899</v>
      </c>
      <c r="H8852">
        <v>314</v>
      </c>
      <c r="I8852" t="s">
        <v>23391</v>
      </c>
      <c r="J8852" t="s">
        <v>23392</v>
      </c>
      <c r="K8852" t="s">
        <v>23393</v>
      </c>
    </row>
    <row r="8853" spans="1:11" x14ac:dyDescent="0.35">
      <c r="A8853" t="s">
        <v>23435</v>
      </c>
      <c r="B8853" t="s">
        <v>23436</v>
      </c>
      <c r="C8853" t="s">
        <v>61</v>
      </c>
      <c r="D8853">
        <v>21.84</v>
      </c>
      <c r="E8853" s="3">
        <v>0.43</v>
      </c>
      <c r="F8853">
        <f t="shared" si="138"/>
        <v>12.45</v>
      </c>
      <c r="G8853">
        <v>4.0999999999999899</v>
      </c>
      <c r="H8853">
        <v>314</v>
      </c>
      <c r="I8853" t="s">
        <v>23394</v>
      </c>
      <c r="J8853" t="s">
        <v>23395</v>
      </c>
      <c r="K8853" t="s">
        <v>23396</v>
      </c>
    </row>
    <row r="8854" spans="1:11" x14ac:dyDescent="0.35">
      <c r="A8854" t="s">
        <v>23435</v>
      </c>
      <c r="B8854" t="s">
        <v>23436</v>
      </c>
      <c r="C8854" t="s">
        <v>61</v>
      </c>
      <c r="D8854">
        <v>21.84</v>
      </c>
      <c r="E8854" s="3">
        <v>0.43</v>
      </c>
      <c r="F8854">
        <f t="shared" si="138"/>
        <v>12.45</v>
      </c>
      <c r="G8854">
        <v>4.0999999999999899</v>
      </c>
      <c r="H8854">
        <v>314</v>
      </c>
      <c r="I8854" t="s">
        <v>23397</v>
      </c>
      <c r="J8854" t="s">
        <v>23398</v>
      </c>
      <c r="K8854" t="s">
        <v>23399</v>
      </c>
    </row>
    <row r="8855" spans="1:11" x14ac:dyDescent="0.35">
      <c r="A8855" t="s">
        <v>23446</v>
      </c>
      <c r="B8855" t="s">
        <v>23447</v>
      </c>
      <c r="C8855" t="s">
        <v>218</v>
      </c>
      <c r="D8855">
        <v>72.790000000000006</v>
      </c>
      <c r="E8855" s="3">
        <v>0.43</v>
      </c>
      <c r="F8855">
        <f t="shared" si="138"/>
        <v>41.49</v>
      </c>
      <c r="G8855">
        <v>4.0999999999999899</v>
      </c>
      <c r="H8855">
        <v>314</v>
      </c>
      <c r="I8855" t="s">
        <v>23400</v>
      </c>
      <c r="J8855" t="s">
        <v>23401</v>
      </c>
      <c r="K8855" t="s">
        <v>23402</v>
      </c>
    </row>
    <row r="8856" spans="1:11" x14ac:dyDescent="0.35">
      <c r="A8856" t="s">
        <v>23446</v>
      </c>
      <c r="B8856" t="s">
        <v>23447</v>
      </c>
      <c r="C8856" t="s">
        <v>218</v>
      </c>
      <c r="D8856">
        <v>72.790000000000006</v>
      </c>
      <c r="E8856" s="3">
        <v>0.43</v>
      </c>
      <c r="F8856">
        <f t="shared" si="138"/>
        <v>41.49</v>
      </c>
      <c r="G8856">
        <v>4.0999999999999899</v>
      </c>
      <c r="H8856">
        <v>314</v>
      </c>
      <c r="I8856" t="s">
        <v>23403</v>
      </c>
      <c r="J8856" t="s">
        <v>176</v>
      </c>
      <c r="K8856" t="s">
        <v>23404</v>
      </c>
    </row>
    <row r="8857" spans="1:11" x14ac:dyDescent="0.35">
      <c r="A8857" t="s">
        <v>23446</v>
      </c>
      <c r="B8857" t="s">
        <v>23447</v>
      </c>
      <c r="C8857" t="s">
        <v>218</v>
      </c>
      <c r="D8857">
        <v>72.790000000000006</v>
      </c>
      <c r="E8857" s="3">
        <v>0.43</v>
      </c>
      <c r="F8857">
        <f t="shared" si="138"/>
        <v>41.49</v>
      </c>
      <c r="G8857">
        <v>4.0999999999999899</v>
      </c>
      <c r="H8857">
        <v>314</v>
      </c>
      <c r="I8857" t="s">
        <v>23405</v>
      </c>
      <c r="J8857" t="s">
        <v>23406</v>
      </c>
      <c r="K8857" t="s">
        <v>23407</v>
      </c>
    </row>
    <row r="8858" spans="1:11" x14ac:dyDescent="0.35">
      <c r="A8858" t="s">
        <v>23446</v>
      </c>
      <c r="B8858" t="s">
        <v>23447</v>
      </c>
      <c r="C8858" t="s">
        <v>218</v>
      </c>
      <c r="D8858">
        <v>72.790000000000006</v>
      </c>
      <c r="E8858" s="3">
        <v>0.43</v>
      </c>
      <c r="F8858">
        <f t="shared" si="138"/>
        <v>41.49</v>
      </c>
      <c r="G8858">
        <v>4.0999999999999899</v>
      </c>
      <c r="H8858">
        <v>314</v>
      </c>
      <c r="I8858" t="s">
        <v>20408</v>
      </c>
      <c r="J8858" t="s">
        <v>20409</v>
      </c>
      <c r="K8858" t="s">
        <v>23408</v>
      </c>
    </row>
    <row r="8859" spans="1:11" x14ac:dyDescent="0.35">
      <c r="A8859" t="s">
        <v>23446</v>
      </c>
      <c r="B8859" t="s">
        <v>23447</v>
      </c>
      <c r="C8859" t="s">
        <v>218</v>
      </c>
      <c r="D8859">
        <v>72.790000000000006</v>
      </c>
      <c r="E8859" s="3">
        <v>0.43</v>
      </c>
      <c r="F8859">
        <f t="shared" si="138"/>
        <v>41.49</v>
      </c>
      <c r="G8859">
        <v>4.0999999999999899</v>
      </c>
      <c r="H8859">
        <v>314</v>
      </c>
      <c r="I8859" t="s">
        <v>23409</v>
      </c>
      <c r="J8859" t="s">
        <v>23410</v>
      </c>
      <c r="K8859" t="s">
        <v>23411</v>
      </c>
    </row>
    <row r="8860" spans="1:11" x14ac:dyDescent="0.35">
      <c r="A8860" t="s">
        <v>23446</v>
      </c>
      <c r="B8860" t="s">
        <v>23447</v>
      </c>
      <c r="C8860" t="s">
        <v>218</v>
      </c>
      <c r="D8860">
        <v>72.790000000000006</v>
      </c>
      <c r="E8860" s="3">
        <v>0.36</v>
      </c>
      <c r="F8860">
        <f t="shared" si="138"/>
        <v>46.59</v>
      </c>
      <c r="G8860">
        <v>4.2999999999999901</v>
      </c>
      <c r="H8860">
        <v>74</v>
      </c>
      <c r="I8860" t="s">
        <v>23414</v>
      </c>
      <c r="J8860" t="s">
        <v>19293</v>
      </c>
      <c r="K8860" t="s">
        <v>23415</v>
      </c>
    </row>
    <row r="8861" spans="1:11" x14ac:dyDescent="0.35">
      <c r="A8861" t="s">
        <v>23446</v>
      </c>
      <c r="B8861" t="s">
        <v>23447</v>
      </c>
      <c r="C8861" t="s">
        <v>218</v>
      </c>
      <c r="D8861">
        <v>72.790000000000006</v>
      </c>
      <c r="E8861" s="3">
        <v>0.36</v>
      </c>
      <c r="F8861">
        <f t="shared" si="138"/>
        <v>46.59</v>
      </c>
      <c r="G8861">
        <v>4.2999999999999901</v>
      </c>
      <c r="H8861">
        <v>74</v>
      </c>
      <c r="I8861" t="s">
        <v>23416</v>
      </c>
      <c r="J8861" t="s">
        <v>23417</v>
      </c>
      <c r="K8861" t="s">
        <v>23418</v>
      </c>
    </row>
    <row r="8862" spans="1:11" x14ac:dyDescent="0.35">
      <c r="A8862" t="s">
        <v>23446</v>
      </c>
      <c r="B8862" t="s">
        <v>23447</v>
      </c>
      <c r="C8862" t="s">
        <v>218</v>
      </c>
      <c r="D8862">
        <v>72.790000000000006</v>
      </c>
      <c r="E8862" s="3">
        <v>0.36</v>
      </c>
      <c r="F8862">
        <f t="shared" si="138"/>
        <v>46.59</v>
      </c>
      <c r="G8862">
        <v>4.2999999999999901</v>
      </c>
      <c r="H8862">
        <v>74</v>
      </c>
      <c r="I8862" t="s">
        <v>23419</v>
      </c>
      <c r="J8862" t="s">
        <v>23420</v>
      </c>
      <c r="K8862" t="s">
        <v>23421</v>
      </c>
    </row>
    <row r="8863" spans="1:11" x14ac:dyDescent="0.35">
      <c r="A8863" t="s">
        <v>23471</v>
      </c>
      <c r="B8863" t="s">
        <v>23472</v>
      </c>
      <c r="C8863" t="s">
        <v>61</v>
      </c>
      <c r="D8863">
        <v>11.82</v>
      </c>
      <c r="E8863" s="3">
        <v>0.36</v>
      </c>
      <c r="F8863">
        <f t="shared" si="138"/>
        <v>7.56</v>
      </c>
      <c r="G8863">
        <v>4.2999999999999901</v>
      </c>
      <c r="H8863">
        <v>74</v>
      </c>
      <c r="I8863" t="s">
        <v>23422</v>
      </c>
      <c r="J8863" t="s">
        <v>23423</v>
      </c>
      <c r="K8863" t="s">
        <v>23424</v>
      </c>
    </row>
    <row r="8864" spans="1:11" x14ac:dyDescent="0.35">
      <c r="A8864" t="s">
        <v>23471</v>
      </c>
      <c r="B8864" t="s">
        <v>23472</v>
      </c>
      <c r="C8864" t="s">
        <v>61</v>
      </c>
      <c r="D8864">
        <v>11.82</v>
      </c>
      <c r="E8864" s="3">
        <v>0.36</v>
      </c>
      <c r="F8864">
        <f t="shared" si="138"/>
        <v>7.56</v>
      </c>
      <c r="G8864">
        <v>4.2999999999999901</v>
      </c>
      <c r="H8864">
        <v>74</v>
      </c>
      <c r="I8864" t="s">
        <v>23425</v>
      </c>
      <c r="J8864" t="s">
        <v>23426</v>
      </c>
      <c r="K8864" t="s">
        <v>23427</v>
      </c>
    </row>
    <row r="8865" spans="1:11" x14ac:dyDescent="0.35">
      <c r="A8865" t="s">
        <v>23471</v>
      </c>
      <c r="B8865" t="s">
        <v>23472</v>
      </c>
      <c r="C8865" t="s">
        <v>61</v>
      </c>
      <c r="D8865">
        <v>11.82</v>
      </c>
      <c r="E8865" s="3">
        <v>0.36</v>
      </c>
      <c r="F8865">
        <f t="shared" si="138"/>
        <v>7.56</v>
      </c>
      <c r="G8865">
        <v>4.2999999999999901</v>
      </c>
      <c r="H8865">
        <v>74</v>
      </c>
      <c r="I8865" t="s">
        <v>23428</v>
      </c>
      <c r="J8865" t="s">
        <v>23429</v>
      </c>
      <c r="K8865" t="s">
        <v>23430</v>
      </c>
    </row>
    <row r="8866" spans="1:11" x14ac:dyDescent="0.35">
      <c r="A8866" t="s">
        <v>23471</v>
      </c>
      <c r="B8866" t="s">
        <v>23472</v>
      </c>
      <c r="C8866" t="s">
        <v>61</v>
      </c>
      <c r="D8866">
        <v>11.82</v>
      </c>
      <c r="E8866" s="3">
        <v>0.36</v>
      </c>
      <c r="F8866">
        <f t="shared" si="138"/>
        <v>7.56</v>
      </c>
      <c r="G8866">
        <v>4.2999999999999901</v>
      </c>
      <c r="H8866">
        <v>74</v>
      </c>
      <c r="I8866" t="s">
        <v>16459</v>
      </c>
      <c r="J8866" t="s">
        <v>16460</v>
      </c>
      <c r="K8866" t="s">
        <v>23431</v>
      </c>
    </row>
    <row r="8867" spans="1:11" x14ac:dyDescent="0.35">
      <c r="A8867" t="s">
        <v>23471</v>
      </c>
      <c r="B8867" t="s">
        <v>23472</v>
      </c>
      <c r="C8867" t="s">
        <v>61</v>
      </c>
      <c r="D8867">
        <v>11.82</v>
      </c>
      <c r="E8867" s="3">
        <v>0.36</v>
      </c>
      <c r="F8867">
        <f t="shared" si="138"/>
        <v>7.56</v>
      </c>
      <c r="G8867">
        <v>4.2999999999999901</v>
      </c>
      <c r="H8867">
        <v>74</v>
      </c>
      <c r="I8867" t="s">
        <v>23432</v>
      </c>
      <c r="J8867" t="s">
        <v>23433</v>
      </c>
      <c r="K8867" t="s">
        <v>23434</v>
      </c>
    </row>
    <row r="8868" spans="1:11" x14ac:dyDescent="0.35">
      <c r="A8868" t="s">
        <v>23471</v>
      </c>
      <c r="B8868" t="s">
        <v>23472</v>
      </c>
      <c r="C8868" t="s">
        <v>61</v>
      </c>
      <c r="D8868">
        <v>11.82</v>
      </c>
      <c r="E8868" s="3">
        <v>0.54</v>
      </c>
      <c r="F8868">
        <f t="shared" si="138"/>
        <v>5.44</v>
      </c>
      <c r="G8868">
        <v>3.7999999999999901</v>
      </c>
      <c r="H8868">
        <v>4</v>
      </c>
      <c r="I8868" t="s">
        <v>23437</v>
      </c>
      <c r="J8868" t="s">
        <v>23438</v>
      </c>
      <c r="K8868" t="s">
        <v>23439</v>
      </c>
    </row>
    <row r="8869" spans="1:11" x14ac:dyDescent="0.35">
      <c r="A8869" t="s">
        <v>23471</v>
      </c>
      <c r="B8869" t="s">
        <v>23472</v>
      </c>
      <c r="C8869" t="s">
        <v>61</v>
      </c>
      <c r="D8869">
        <v>11.82</v>
      </c>
      <c r="E8869" s="3">
        <v>0.54</v>
      </c>
      <c r="F8869">
        <f t="shared" si="138"/>
        <v>5.44</v>
      </c>
      <c r="G8869">
        <v>3.7999999999999901</v>
      </c>
      <c r="H8869">
        <v>4</v>
      </c>
      <c r="I8869" t="s">
        <v>23440</v>
      </c>
      <c r="J8869" t="s">
        <v>23441</v>
      </c>
      <c r="K8869" t="s">
        <v>23442</v>
      </c>
    </row>
    <row r="8870" spans="1:11" x14ac:dyDescent="0.35">
      <c r="A8870" t="s">
        <v>23471</v>
      </c>
      <c r="B8870" t="s">
        <v>23472</v>
      </c>
      <c r="C8870" t="s">
        <v>61</v>
      </c>
      <c r="D8870">
        <v>11.82</v>
      </c>
      <c r="E8870" s="3">
        <v>0.54</v>
      </c>
      <c r="F8870">
        <f t="shared" si="138"/>
        <v>5.44</v>
      </c>
      <c r="G8870">
        <v>3.7999999999999901</v>
      </c>
      <c r="H8870">
        <v>4</v>
      </c>
      <c r="I8870" t="s">
        <v>23443</v>
      </c>
      <c r="J8870" t="s">
        <v>23444</v>
      </c>
      <c r="K8870" t="s">
        <v>23445</v>
      </c>
    </row>
    <row r="8871" spans="1:11" x14ac:dyDescent="0.35">
      <c r="A8871" t="s">
        <v>23497</v>
      </c>
      <c r="B8871" t="s">
        <v>23498</v>
      </c>
      <c r="C8871" t="s">
        <v>11</v>
      </c>
      <c r="D8871">
        <v>17.739999999999998</v>
      </c>
      <c r="E8871" s="3">
        <v>0.44</v>
      </c>
      <c r="F8871">
        <f t="shared" si="138"/>
        <v>9.93</v>
      </c>
      <c r="G8871">
        <v>3.5</v>
      </c>
      <c r="H8871">
        <v>37</v>
      </c>
      <c r="I8871" t="s">
        <v>23448</v>
      </c>
      <c r="J8871" t="s">
        <v>23449</v>
      </c>
      <c r="K8871" t="s">
        <v>23450</v>
      </c>
    </row>
    <row r="8872" spans="1:11" x14ac:dyDescent="0.35">
      <c r="A8872" t="s">
        <v>23497</v>
      </c>
      <c r="B8872" t="s">
        <v>23498</v>
      </c>
      <c r="C8872" t="s">
        <v>11</v>
      </c>
      <c r="D8872">
        <v>17.739999999999998</v>
      </c>
      <c r="E8872" s="3">
        <v>0.44</v>
      </c>
      <c r="F8872">
        <f t="shared" si="138"/>
        <v>9.93</v>
      </c>
      <c r="G8872">
        <v>3.5</v>
      </c>
      <c r="H8872">
        <v>37</v>
      </c>
      <c r="I8872" t="s">
        <v>23451</v>
      </c>
      <c r="J8872" t="s">
        <v>6718</v>
      </c>
      <c r="K8872" t="s">
        <v>23452</v>
      </c>
    </row>
    <row r="8873" spans="1:11" x14ac:dyDescent="0.35">
      <c r="A8873" t="s">
        <v>23497</v>
      </c>
      <c r="B8873" t="s">
        <v>23498</v>
      </c>
      <c r="C8873" t="s">
        <v>11</v>
      </c>
      <c r="D8873">
        <v>17.739999999999998</v>
      </c>
      <c r="E8873" s="3">
        <v>0.44</v>
      </c>
      <c r="F8873">
        <f t="shared" si="138"/>
        <v>9.93</v>
      </c>
      <c r="G8873">
        <v>3.5</v>
      </c>
      <c r="H8873">
        <v>37</v>
      </c>
      <c r="I8873" t="s">
        <v>23453</v>
      </c>
      <c r="J8873" t="s">
        <v>23454</v>
      </c>
      <c r="K8873" t="s">
        <v>23455</v>
      </c>
    </row>
    <row r="8874" spans="1:11" x14ac:dyDescent="0.35">
      <c r="A8874" t="s">
        <v>23497</v>
      </c>
      <c r="B8874" t="s">
        <v>23498</v>
      </c>
      <c r="C8874" t="s">
        <v>11</v>
      </c>
      <c r="D8874">
        <v>17.739999999999998</v>
      </c>
      <c r="E8874" s="3">
        <v>0.44</v>
      </c>
      <c r="F8874">
        <f t="shared" si="138"/>
        <v>9.93</v>
      </c>
      <c r="G8874">
        <v>3.5</v>
      </c>
      <c r="H8874">
        <v>37</v>
      </c>
      <c r="I8874" t="s">
        <v>23456</v>
      </c>
      <c r="J8874" t="s">
        <v>23457</v>
      </c>
      <c r="K8874" t="s">
        <v>23458</v>
      </c>
    </row>
    <row r="8875" spans="1:11" x14ac:dyDescent="0.35">
      <c r="A8875" t="s">
        <v>23497</v>
      </c>
      <c r="B8875" t="s">
        <v>23498</v>
      </c>
      <c r="C8875" t="s">
        <v>11</v>
      </c>
      <c r="D8875">
        <v>17.739999999999998</v>
      </c>
      <c r="E8875" s="3">
        <v>0.44</v>
      </c>
      <c r="F8875">
        <f t="shared" si="138"/>
        <v>9.93</v>
      </c>
      <c r="G8875">
        <v>3.5</v>
      </c>
      <c r="H8875">
        <v>37</v>
      </c>
      <c r="I8875" t="s">
        <v>23459</v>
      </c>
      <c r="J8875" t="s">
        <v>23460</v>
      </c>
      <c r="K8875" t="s">
        <v>23461</v>
      </c>
    </row>
    <row r="8876" spans="1:11" x14ac:dyDescent="0.35">
      <c r="A8876" t="s">
        <v>23497</v>
      </c>
      <c r="B8876" t="s">
        <v>23498</v>
      </c>
      <c r="C8876" t="s">
        <v>11</v>
      </c>
      <c r="D8876">
        <v>17.739999999999998</v>
      </c>
      <c r="E8876" s="3">
        <v>0.44</v>
      </c>
      <c r="F8876">
        <f t="shared" si="138"/>
        <v>9.93</v>
      </c>
      <c r="G8876">
        <v>3.5</v>
      </c>
      <c r="H8876">
        <v>37</v>
      </c>
      <c r="I8876" t="s">
        <v>23462</v>
      </c>
      <c r="J8876" t="s">
        <v>23463</v>
      </c>
      <c r="K8876" t="s">
        <v>23464</v>
      </c>
    </row>
    <row r="8877" spans="1:11" x14ac:dyDescent="0.35">
      <c r="A8877" t="s">
        <v>23497</v>
      </c>
      <c r="B8877" t="s">
        <v>23498</v>
      </c>
      <c r="C8877" t="s">
        <v>11</v>
      </c>
      <c r="D8877">
        <v>17.739999999999998</v>
      </c>
      <c r="E8877" s="3">
        <v>0.44</v>
      </c>
      <c r="F8877">
        <f t="shared" si="138"/>
        <v>9.93</v>
      </c>
      <c r="G8877">
        <v>3.5</v>
      </c>
      <c r="H8877">
        <v>37</v>
      </c>
      <c r="I8877" t="s">
        <v>23465</v>
      </c>
      <c r="J8877" t="s">
        <v>23466</v>
      </c>
      <c r="K8877" t="s">
        <v>23467</v>
      </c>
    </row>
    <row r="8878" spans="1:11" x14ac:dyDescent="0.35">
      <c r="A8878" t="s">
        <v>23497</v>
      </c>
      <c r="B8878" t="s">
        <v>23498</v>
      </c>
      <c r="C8878" t="s">
        <v>11</v>
      </c>
      <c r="D8878">
        <v>17.739999999999998</v>
      </c>
      <c r="E8878" s="3">
        <v>0.44</v>
      </c>
      <c r="F8878">
        <f t="shared" si="138"/>
        <v>9.93</v>
      </c>
      <c r="G8878">
        <v>3.5</v>
      </c>
      <c r="H8878">
        <v>37</v>
      </c>
      <c r="I8878" t="s">
        <v>23468</v>
      </c>
      <c r="J8878" t="s">
        <v>23469</v>
      </c>
      <c r="K8878" t="s">
        <v>23470</v>
      </c>
    </row>
    <row r="8879" spans="1:11" x14ac:dyDescent="0.35">
      <c r="A8879" t="s">
        <v>23522</v>
      </c>
      <c r="B8879" t="s">
        <v>23523</v>
      </c>
      <c r="C8879" t="s">
        <v>11</v>
      </c>
      <c r="D8879">
        <v>13.64</v>
      </c>
      <c r="E8879" s="3">
        <v>0.62</v>
      </c>
      <c r="F8879">
        <f t="shared" si="138"/>
        <v>5.18</v>
      </c>
      <c r="G8879">
        <v>3.8999999999999901</v>
      </c>
      <c r="H8879">
        <v>65</v>
      </c>
      <c r="I8879" t="s">
        <v>23473</v>
      </c>
      <c r="J8879" t="s">
        <v>23474</v>
      </c>
      <c r="K8879" t="s">
        <v>23475</v>
      </c>
    </row>
    <row r="8880" spans="1:11" x14ac:dyDescent="0.35">
      <c r="A8880" t="s">
        <v>23522</v>
      </c>
      <c r="B8880" t="s">
        <v>23523</v>
      </c>
      <c r="C8880" t="s">
        <v>11</v>
      </c>
      <c r="D8880">
        <v>13.64</v>
      </c>
      <c r="E8880" s="3">
        <v>0.62</v>
      </c>
      <c r="F8880">
        <f t="shared" si="138"/>
        <v>5.18</v>
      </c>
      <c r="G8880">
        <v>3.8999999999999901</v>
      </c>
      <c r="H8880">
        <v>65</v>
      </c>
      <c r="I8880" t="s">
        <v>23476</v>
      </c>
      <c r="J8880" t="s">
        <v>23477</v>
      </c>
      <c r="K8880" t="s">
        <v>23478</v>
      </c>
    </row>
    <row r="8881" spans="1:11" x14ac:dyDescent="0.35">
      <c r="A8881" t="s">
        <v>23522</v>
      </c>
      <c r="B8881" t="s">
        <v>23523</v>
      </c>
      <c r="C8881" t="s">
        <v>11</v>
      </c>
      <c r="D8881">
        <v>13.64</v>
      </c>
      <c r="E8881" s="3">
        <v>0.62</v>
      </c>
      <c r="F8881">
        <f t="shared" si="138"/>
        <v>5.18</v>
      </c>
      <c r="G8881">
        <v>3.8999999999999901</v>
      </c>
      <c r="H8881">
        <v>65</v>
      </c>
      <c r="I8881" t="s">
        <v>23479</v>
      </c>
      <c r="J8881" t="s">
        <v>23480</v>
      </c>
      <c r="K8881" t="s">
        <v>23481</v>
      </c>
    </row>
    <row r="8882" spans="1:11" x14ac:dyDescent="0.35">
      <c r="A8882" t="s">
        <v>23522</v>
      </c>
      <c r="B8882" t="s">
        <v>23523</v>
      </c>
      <c r="C8882" t="s">
        <v>11</v>
      </c>
      <c r="D8882">
        <v>13.64</v>
      </c>
      <c r="E8882" s="3">
        <v>0.62</v>
      </c>
      <c r="F8882">
        <f t="shared" si="138"/>
        <v>5.18</v>
      </c>
      <c r="G8882">
        <v>3.8999999999999901</v>
      </c>
      <c r="H8882">
        <v>65</v>
      </c>
      <c r="I8882" t="s">
        <v>23482</v>
      </c>
      <c r="J8882" t="s">
        <v>23483</v>
      </c>
      <c r="K8882" t="s">
        <v>23484</v>
      </c>
    </row>
    <row r="8883" spans="1:11" x14ac:dyDescent="0.35">
      <c r="A8883" t="s">
        <v>23522</v>
      </c>
      <c r="B8883" t="s">
        <v>23523</v>
      </c>
      <c r="C8883" t="s">
        <v>11</v>
      </c>
      <c r="D8883">
        <v>13.64</v>
      </c>
      <c r="E8883" s="3">
        <v>0.62</v>
      </c>
      <c r="F8883">
        <f t="shared" si="138"/>
        <v>5.18</v>
      </c>
      <c r="G8883">
        <v>3.8999999999999901</v>
      </c>
      <c r="H8883">
        <v>65</v>
      </c>
      <c r="I8883" t="s">
        <v>23485</v>
      </c>
      <c r="J8883" t="s">
        <v>23486</v>
      </c>
      <c r="K8883" t="s">
        <v>23487</v>
      </c>
    </row>
    <row r="8884" spans="1:11" x14ac:dyDescent="0.35">
      <c r="A8884" t="s">
        <v>23522</v>
      </c>
      <c r="B8884" t="s">
        <v>23523</v>
      </c>
      <c r="C8884" t="s">
        <v>11</v>
      </c>
      <c r="D8884">
        <v>13.64</v>
      </c>
      <c r="E8884" s="3">
        <v>0.62</v>
      </c>
      <c r="F8884">
        <f t="shared" si="138"/>
        <v>5.18</v>
      </c>
      <c r="G8884">
        <v>3.8999999999999901</v>
      </c>
      <c r="H8884">
        <v>65</v>
      </c>
      <c r="I8884" t="s">
        <v>23488</v>
      </c>
      <c r="J8884" t="s">
        <v>23489</v>
      </c>
      <c r="K8884" t="s">
        <v>23490</v>
      </c>
    </row>
    <row r="8885" spans="1:11" x14ac:dyDescent="0.35">
      <c r="A8885" t="s">
        <v>23522</v>
      </c>
      <c r="B8885" t="s">
        <v>23523</v>
      </c>
      <c r="C8885" t="s">
        <v>11</v>
      </c>
      <c r="D8885">
        <v>13.64</v>
      </c>
      <c r="E8885" s="3">
        <v>0.62</v>
      </c>
      <c r="F8885">
        <f t="shared" si="138"/>
        <v>5.18</v>
      </c>
      <c r="G8885">
        <v>3.8999999999999901</v>
      </c>
      <c r="H8885">
        <v>65</v>
      </c>
      <c r="I8885" t="s">
        <v>23491</v>
      </c>
      <c r="J8885" t="s">
        <v>23492</v>
      </c>
      <c r="K8885" t="s">
        <v>23493</v>
      </c>
    </row>
    <row r="8886" spans="1:11" x14ac:dyDescent="0.35">
      <c r="A8886" t="s">
        <v>23522</v>
      </c>
      <c r="B8886" t="s">
        <v>23523</v>
      </c>
      <c r="C8886" t="s">
        <v>11</v>
      </c>
      <c r="D8886">
        <v>13.64</v>
      </c>
      <c r="E8886" s="3">
        <v>0.62</v>
      </c>
      <c r="F8886">
        <f t="shared" si="138"/>
        <v>5.18</v>
      </c>
      <c r="G8886">
        <v>3.8999999999999901</v>
      </c>
      <c r="H8886">
        <v>65</v>
      </c>
      <c r="I8886" t="s">
        <v>23494</v>
      </c>
      <c r="J8886" t="s">
        <v>23495</v>
      </c>
      <c r="K8886" t="s">
        <v>23496</v>
      </c>
    </row>
    <row r="8887" spans="1:11" x14ac:dyDescent="0.35">
      <c r="A8887" t="s">
        <v>23546</v>
      </c>
      <c r="B8887" t="s">
        <v>23547</v>
      </c>
      <c r="C8887" t="s">
        <v>61</v>
      </c>
      <c r="D8887">
        <v>3.63</v>
      </c>
      <c r="E8887" s="3">
        <v>0.8</v>
      </c>
      <c r="F8887">
        <f t="shared" si="138"/>
        <v>0.73</v>
      </c>
      <c r="G8887">
        <v>4</v>
      </c>
      <c r="H8887">
        <v>75</v>
      </c>
      <c r="I8887" t="s">
        <v>23499</v>
      </c>
      <c r="J8887" t="s">
        <v>23500</v>
      </c>
      <c r="K8887" t="s">
        <v>23501</v>
      </c>
    </row>
    <row r="8888" spans="1:11" x14ac:dyDescent="0.35">
      <c r="A8888" t="s">
        <v>23546</v>
      </c>
      <c r="B8888" t="s">
        <v>23547</v>
      </c>
      <c r="C8888" t="s">
        <v>61</v>
      </c>
      <c r="D8888">
        <v>3.63</v>
      </c>
      <c r="E8888" s="3">
        <v>0.8</v>
      </c>
      <c r="F8888">
        <f t="shared" si="138"/>
        <v>0.73</v>
      </c>
      <c r="G8888">
        <v>4</v>
      </c>
      <c r="H8888">
        <v>75</v>
      </c>
      <c r="I8888" t="s">
        <v>23502</v>
      </c>
      <c r="J8888" t="s">
        <v>23503</v>
      </c>
      <c r="K8888" t="s">
        <v>23504</v>
      </c>
    </row>
    <row r="8889" spans="1:11" x14ac:dyDescent="0.35">
      <c r="A8889" t="s">
        <v>23546</v>
      </c>
      <c r="B8889" t="s">
        <v>23547</v>
      </c>
      <c r="C8889" t="s">
        <v>61</v>
      </c>
      <c r="D8889">
        <v>3.63</v>
      </c>
      <c r="E8889" s="3">
        <v>0.8</v>
      </c>
      <c r="F8889">
        <f t="shared" si="138"/>
        <v>0.73</v>
      </c>
      <c r="G8889">
        <v>4</v>
      </c>
      <c r="H8889">
        <v>75</v>
      </c>
      <c r="I8889" t="s">
        <v>23505</v>
      </c>
      <c r="J8889" t="s">
        <v>23506</v>
      </c>
      <c r="K8889" t="s">
        <v>23507</v>
      </c>
    </row>
    <row r="8890" spans="1:11" x14ac:dyDescent="0.35">
      <c r="A8890" t="s">
        <v>23546</v>
      </c>
      <c r="B8890" t="s">
        <v>23547</v>
      </c>
      <c r="C8890" t="s">
        <v>61</v>
      </c>
      <c r="D8890">
        <v>3.63</v>
      </c>
      <c r="E8890" s="3">
        <v>0.8</v>
      </c>
      <c r="F8890">
        <f t="shared" si="138"/>
        <v>0.73</v>
      </c>
      <c r="G8890">
        <v>4</v>
      </c>
      <c r="H8890">
        <v>75</v>
      </c>
      <c r="I8890" t="s">
        <v>23508</v>
      </c>
      <c r="J8890" t="s">
        <v>23509</v>
      </c>
      <c r="K8890" t="s">
        <v>23510</v>
      </c>
    </row>
    <row r="8891" spans="1:11" x14ac:dyDescent="0.35">
      <c r="A8891" t="s">
        <v>23546</v>
      </c>
      <c r="B8891" t="s">
        <v>23547</v>
      </c>
      <c r="C8891" t="s">
        <v>61</v>
      </c>
      <c r="D8891">
        <v>3.63</v>
      </c>
      <c r="E8891" s="3">
        <v>0.8</v>
      </c>
      <c r="F8891">
        <f t="shared" si="138"/>
        <v>0.73</v>
      </c>
      <c r="G8891">
        <v>4</v>
      </c>
      <c r="H8891">
        <v>75</v>
      </c>
      <c r="I8891" t="s">
        <v>23511</v>
      </c>
      <c r="J8891" t="s">
        <v>23512</v>
      </c>
      <c r="K8891" t="s">
        <v>23513</v>
      </c>
    </row>
    <row r="8892" spans="1:11" x14ac:dyDescent="0.35">
      <c r="A8892" t="s">
        <v>23546</v>
      </c>
      <c r="B8892" t="s">
        <v>23547</v>
      </c>
      <c r="C8892" t="s">
        <v>61</v>
      </c>
      <c r="D8892">
        <v>3.63</v>
      </c>
      <c r="E8892" s="3">
        <v>0.8</v>
      </c>
      <c r="F8892">
        <f t="shared" si="138"/>
        <v>0.73</v>
      </c>
      <c r="G8892">
        <v>4</v>
      </c>
      <c r="H8892">
        <v>75</v>
      </c>
      <c r="I8892" t="s">
        <v>23514</v>
      </c>
      <c r="J8892" t="s">
        <v>23515</v>
      </c>
      <c r="K8892" t="s">
        <v>23516</v>
      </c>
    </row>
    <row r="8893" spans="1:11" x14ac:dyDescent="0.35">
      <c r="A8893" t="s">
        <v>23546</v>
      </c>
      <c r="B8893" t="s">
        <v>23547</v>
      </c>
      <c r="C8893" t="s">
        <v>61</v>
      </c>
      <c r="D8893">
        <v>3.63</v>
      </c>
      <c r="E8893" s="3">
        <v>0.8</v>
      </c>
      <c r="F8893">
        <f t="shared" si="138"/>
        <v>0.73</v>
      </c>
      <c r="G8893">
        <v>4</v>
      </c>
      <c r="H8893">
        <v>75</v>
      </c>
      <c r="I8893" t="s">
        <v>23517</v>
      </c>
      <c r="J8893" t="s">
        <v>1066</v>
      </c>
      <c r="K8893" t="s">
        <v>23518</v>
      </c>
    </row>
    <row r="8894" spans="1:11" x14ac:dyDescent="0.35">
      <c r="A8894" t="s">
        <v>23546</v>
      </c>
      <c r="B8894" t="s">
        <v>23547</v>
      </c>
      <c r="C8894" t="s">
        <v>61</v>
      </c>
      <c r="D8894">
        <v>3.63</v>
      </c>
      <c r="E8894" s="3">
        <v>0.8</v>
      </c>
      <c r="F8894">
        <f t="shared" si="138"/>
        <v>0.73</v>
      </c>
      <c r="G8894">
        <v>4</v>
      </c>
      <c r="H8894">
        <v>75</v>
      </c>
      <c r="I8894" t="s">
        <v>23519</v>
      </c>
      <c r="J8894" t="s">
        <v>23520</v>
      </c>
      <c r="K8894" t="s">
        <v>23521</v>
      </c>
    </row>
    <row r="8895" spans="1:11" x14ac:dyDescent="0.35">
      <c r="A8895" t="s">
        <v>23571</v>
      </c>
      <c r="B8895" t="s">
        <v>23572</v>
      </c>
      <c r="C8895" t="s">
        <v>218</v>
      </c>
      <c r="D8895">
        <v>36.39</v>
      </c>
      <c r="E8895" s="3">
        <v>0.23</v>
      </c>
      <c r="F8895">
        <f t="shared" si="138"/>
        <v>28.02</v>
      </c>
      <c r="G8895">
        <v>4.0999999999999899</v>
      </c>
      <c r="H8895">
        <v>10443</v>
      </c>
      <c r="I8895" t="s">
        <v>23524</v>
      </c>
      <c r="J8895" t="s">
        <v>23525</v>
      </c>
      <c r="K8895" t="s">
        <v>23526</v>
      </c>
    </row>
    <row r="8896" spans="1:11" x14ac:dyDescent="0.35">
      <c r="A8896" t="s">
        <v>23571</v>
      </c>
      <c r="B8896" t="s">
        <v>23572</v>
      </c>
      <c r="C8896" t="s">
        <v>218</v>
      </c>
      <c r="D8896">
        <v>36.39</v>
      </c>
      <c r="E8896" s="3">
        <v>0.23</v>
      </c>
      <c r="F8896">
        <f t="shared" si="138"/>
        <v>28.02</v>
      </c>
      <c r="G8896">
        <v>4.0999999999999899</v>
      </c>
      <c r="H8896">
        <v>10443</v>
      </c>
      <c r="I8896" t="s">
        <v>5206</v>
      </c>
      <c r="J8896" t="s">
        <v>5207</v>
      </c>
      <c r="K8896" t="s">
        <v>23527</v>
      </c>
    </row>
    <row r="8897" spans="1:11" x14ac:dyDescent="0.35">
      <c r="A8897" t="s">
        <v>23571</v>
      </c>
      <c r="B8897" t="s">
        <v>23572</v>
      </c>
      <c r="C8897" t="s">
        <v>218</v>
      </c>
      <c r="D8897">
        <v>36.39</v>
      </c>
      <c r="E8897" s="3">
        <v>0.23</v>
      </c>
      <c r="F8897">
        <f t="shared" si="138"/>
        <v>28.02</v>
      </c>
      <c r="G8897">
        <v>4.0999999999999899</v>
      </c>
      <c r="H8897">
        <v>10443</v>
      </c>
      <c r="I8897" t="s">
        <v>23528</v>
      </c>
      <c r="J8897" t="s">
        <v>23529</v>
      </c>
      <c r="K8897" t="s">
        <v>23530</v>
      </c>
    </row>
    <row r="8898" spans="1:11" x14ac:dyDescent="0.35">
      <c r="A8898" t="s">
        <v>23571</v>
      </c>
      <c r="B8898" t="s">
        <v>23572</v>
      </c>
      <c r="C8898" t="s">
        <v>218</v>
      </c>
      <c r="D8898">
        <v>36.39</v>
      </c>
      <c r="E8898" s="3">
        <v>0.23</v>
      </c>
      <c r="F8898">
        <f t="shared" ref="F8898:F8961" si="139">ROUND(D8898-(D8898*E8898),2)</f>
        <v>28.02</v>
      </c>
      <c r="G8898">
        <v>4.0999999999999899</v>
      </c>
      <c r="H8898">
        <v>10443</v>
      </c>
      <c r="I8898" t="s">
        <v>23531</v>
      </c>
      <c r="J8898" t="s">
        <v>23532</v>
      </c>
      <c r="K8898" t="s">
        <v>23533</v>
      </c>
    </row>
    <row r="8899" spans="1:11" x14ac:dyDescent="0.35">
      <c r="A8899" t="s">
        <v>23571</v>
      </c>
      <c r="B8899" t="s">
        <v>23572</v>
      </c>
      <c r="C8899" t="s">
        <v>218</v>
      </c>
      <c r="D8899">
        <v>36.39</v>
      </c>
      <c r="E8899" s="3">
        <v>0.23</v>
      </c>
      <c r="F8899">
        <f t="shared" si="139"/>
        <v>28.02</v>
      </c>
      <c r="G8899">
        <v>4.0999999999999899</v>
      </c>
      <c r="H8899">
        <v>10443</v>
      </c>
      <c r="I8899" t="s">
        <v>23534</v>
      </c>
      <c r="J8899" t="s">
        <v>23535</v>
      </c>
      <c r="K8899" t="s">
        <v>23536</v>
      </c>
    </row>
    <row r="8900" spans="1:11" x14ac:dyDescent="0.35">
      <c r="A8900" t="s">
        <v>23571</v>
      </c>
      <c r="B8900" t="s">
        <v>23572</v>
      </c>
      <c r="C8900" t="s">
        <v>218</v>
      </c>
      <c r="D8900">
        <v>36.39</v>
      </c>
      <c r="E8900" s="3">
        <v>0.23</v>
      </c>
      <c r="F8900">
        <f t="shared" si="139"/>
        <v>28.02</v>
      </c>
      <c r="G8900">
        <v>4.0999999999999899</v>
      </c>
      <c r="H8900">
        <v>10443</v>
      </c>
      <c r="I8900" t="s">
        <v>23537</v>
      </c>
      <c r="J8900" t="s">
        <v>23538</v>
      </c>
      <c r="K8900" t="s">
        <v>23539</v>
      </c>
    </row>
    <row r="8901" spans="1:11" x14ac:dyDescent="0.35">
      <c r="A8901" t="s">
        <v>23571</v>
      </c>
      <c r="B8901" t="s">
        <v>23572</v>
      </c>
      <c r="C8901" t="s">
        <v>218</v>
      </c>
      <c r="D8901">
        <v>36.39</v>
      </c>
      <c r="E8901" s="3">
        <v>0.23</v>
      </c>
      <c r="F8901">
        <f t="shared" si="139"/>
        <v>28.02</v>
      </c>
      <c r="G8901">
        <v>4.0999999999999899</v>
      </c>
      <c r="H8901">
        <v>10443</v>
      </c>
      <c r="I8901" t="s">
        <v>23540</v>
      </c>
      <c r="J8901" t="s">
        <v>23541</v>
      </c>
      <c r="K8901" t="s">
        <v>23542</v>
      </c>
    </row>
    <row r="8902" spans="1:11" x14ac:dyDescent="0.35">
      <c r="A8902" t="s">
        <v>23571</v>
      </c>
      <c r="B8902" t="s">
        <v>23572</v>
      </c>
      <c r="C8902" t="s">
        <v>218</v>
      </c>
      <c r="D8902">
        <v>36.39</v>
      </c>
      <c r="E8902" s="3">
        <v>0.23</v>
      </c>
      <c r="F8902">
        <f t="shared" si="139"/>
        <v>28.02</v>
      </c>
      <c r="G8902">
        <v>4.0999999999999899</v>
      </c>
      <c r="H8902">
        <v>10443</v>
      </c>
      <c r="I8902" t="s">
        <v>23543</v>
      </c>
      <c r="J8902" t="s">
        <v>23544</v>
      </c>
      <c r="K8902" t="s">
        <v>23545</v>
      </c>
    </row>
    <row r="8903" spans="1:11" x14ac:dyDescent="0.35">
      <c r="A8903" t="s">
        <v>23595</v>
      </c>
      <c r="B8903" t="s">
        <v>23596</v>
      </c>
      <c r="C8903" t="s">
        <v>61</v>
      </c>
      <c r="D8903">
        <v>227.49</v>
      </c>
      <c r="E8903" s="3">
        <v>0.52</v>
      </c>
      <c r="F8903">
        <f t="shared" si="139"/>
        <v>109.2</v>
      </c>
      <c r="G8903">
        <v>3.6</v>
      </c>
      <c r="H8903">
        <v>37</v>
      </c>
      <c r="I8903" t="s">
        <v>23548</v>
      </c>
      <c r="J8903" t="s">
        <v>23549</v>
      </c>
      <c r="K8903" t="s">
        <v>23550</v>
      </c>
    </row>
    <row r="8904" spans="1:11" x14ac:dyDescent="0.35">
      <c r="A8904" t="s">
        <v>23595</v>
      </c>
      <c r="B8904" t="s">
        <v>23596</v>
      </c>
      <c r="C8904" t="s">
        <v>61</v>
      </c>
      <c r="D8904">
        <v>227.49</v>
      </c>
      <c r="E8904" s="3">
        <v>0.52</v>
      </c>
      <c r="F8904">
        <f t="shared" si="139"/>
        <v>109.2</v>
      </c>
      <c r="G8904">
        <v>3.6</v>
      </c>
      <c r="H8904">
        <v>37</v>
      </c>
      <c r="I8904" t="s">
        <v>23551</v>
      </c>
      <c r="J8904" t="s">
        <v>23552</v>
      </c>
      <c r="K8904" t="s">
        <v>23553</v>
      </c>
    </row>
    <row r="8905" spans="1:11" x14ac:dyDescent="0.35">
      <c r="A8905" t="s">
        <v>23595</v>
      </c>
      <c r="B8905" t="s">
        <v>23596</v>
      </c>
      <c r="C8905" t="s">
        <v>61</v>
      </c>
      <c r="D8905">
        <v>227.49</v>
      </c>
      <c r="E8905" s="3">
        <v>0.52</v>
      </c>
      <c r="F8905">
        <f t="shared" si="139"/>
        <v>109.2</v>
      </c>
      <c r="G8905">
        <v>3.6</v>
      </c>
      <c r="H8905">
        <v>37</v>
      </c>
      <c r="I8905" t="s">
        <v>23554</v>
      </c>
      <c r="J8905" t="s">
        <v>23555</v>
      </c>
      <c r="K8905" t="s">
        <v>23556</v>
      </c>
    </row>
    <row r="8906" spans="1:11" x14ac:dyDescent="0.35">
      <c r="A8906" t="s">
        <v>23595</v>
      </c>
      <c r="B8906" t="s">
        <v>23596</v>
      </c>
      <c r="C8906" t="s">
        <v>61</v>
      </c>
      <c r="D8906">
        <v>227.49</v>
      </c>
      <c r="E8906" s="3">
        <v>0.52</v>
      </c>
      <c r="F8906">
        <f t="shared" si="139"/>
        <v>109.2</v>
      </c>
      <c r="G8906">
        <v>3.6</v>
      </c>
      <c r="H8906">
        <v>37</v>
      </c>
      <c r="I8906" t="s">
        <v>23557</v>
      </c>
      <c r="J8906" t="s">
        <v>17216</v>
      </c>
      <c r="K8906" t="s">
        <v>23558</v>
      </c>
    </row>
    <row r="8907" spans="1:11" x14ac:dyDescent="0.35">
      <c r="A8907" t="s">
        <v>23595</v>
      </c>
      <c r="B8907" t="s">
        <v>23596</v>
      </c>
      <c r="C8907" t="s">
        <v>61</v>
      </c>
      <c r="D8907">
        <v>227.49</v>
      </c>
      <c r="E8907" s="3">
        <v>0.52</v>
      </c>
      <c r="F8907">
        <f t="shared" si="139"/>
        <v>109.2</v>
      </c>
      <c r="G8907">
        <v>3.6</v>
      </c>
      <c r="H8907">
        <v>37</v>
      </c>
      <c r="I8907" t="s">
        <v>23559</v>
      </c>
      <c r="J8907" t="s">
        <v>23560</v>
      </c>
      <c r="K8907" t="s">
        <v>23561</v>
      </c>
    </row>
    <row r="8908" spans="1:11" x14ac:dyDescent="0.35">
      <c r="A8908" t="s">
        <v>23595</v>
      </c>
      <c r="B8908" t="s">
        <v>23596</v>
      </c>
      <c r="C8908" t="s">
        <v>61</v>
      </c>
      <c r="D8908">
        <v>227.49</v>
      </c>
      <c r="E8908" s="3">
        <v>0.52</v>
      </c>
      <c r="F8908">
        <f t="shared" si="139"/>
        <v>109.2</v>
      </c>
      <c r="G8908">
        <v>3.6</v>
      </c>
      <c r="H8908">
        <v>37</v>
      </c>
      <c r="I8908" t="s">
        <v>23562</v>
      </c>
      <c r="J8908" t="s">
        <v>23563</v>
      </c>
      <c r="K8908" t="s">
        <v>23564</v>
      </c>
    </row>
    <row r="8909" spans="1:11" x14ac:dyDescent="0.35">
      <c r="A8909" t="s">
        <v>23595</v>
      </c>
      <c r="B8909" t="s">
        <v>23596</v>
      </c>
      <c r="C8909" t="s">
        <v>61</v>
      </c>
      <c r="D8909">
        <v>227.49</v>
      </c>
      <c r="E8909" s="3">
        <v>0.52</v>
      </c>
      <c r="F8909">
        <f t="shared" si="139"/>
        <v>109.2</v>
      </c>
      <c r="G8909">
        <v>3.6</v>
      </c>
      <c r="H8909">
        <v>37</v>
      </c>
      <c r="I8909" t="s">
        <v>23565</v>
      </c>
      <c r="J8909" t="s">
        <v>23566</v>
      </c>
      <c r="K8909" t="s">
        <v>23567</v>
      </c>
    </row>
    <row r="8910" spans="1:11" x14ac:dyDescent="0.35">
      <c r="A8910" t="s">
        <v>23595</v>
      </c>
      <c r="B8910" t="s">
        <v>23596</v>
      </c>
      <c r="C8910" t="s">
        <v>61</v>
      </c>
      <c r="D8910">
        <v>227.49</v>
      </c>
      <c r="E8910" s="3">
        <v>0.52</v>
      </c>
      <c r="F8910">
        <f t="shared" si="139"/>
        <v>109.2</v>
      </c>
      <c r="G8910">
        <v>3.6</v>
      </c>
      <c r="H8910">
        <v>37</v>
      </c>
      <c r="I8910" t="s">
        <v>23568</v>
      </c>
      <c r="J8910" t="s">
        <v>23569</v>
      </c>
      <c r="K8910" t="s">
        <v>23570</v>
      </c>
    </row>
    <row r="8911" spans="1:11" x14ac:dyDescent="0.35">
      <c r="A8911" t="s">
        <v>23617</v>
      </c>
      <c r="B8911" t="s">
        <v>23618</v>
      </c>
      <c r="C8911" t="s">
        <v>61</v>
      </c>
      <c r="D8911">
        <v>227.49</v>
      </c>
      <c r="E8911" s="3">
        <v>0.63</v>
      </c>
      <c r="F8911">
        <f t="shared" si="139"/>
        <v>84.17</v>
      </c>
      <c r="G8911">
        <v>3.7</v>
      </c>
      <c r="H8911">
        <v>37</v>
      </c>
      <c r="I8911" t="s">
        <v>23573</v>
      </c>
      <c r="J8911" t="s">
        <v>23574</v>
      </c>
      <c r="K8911" t="s">
        <v>23575</v>
      </c>
    </row>
    <row r="8912" spans="1:11" x14ac:dyDescent="0.35">
      <c r="A8912" t="s">
        <v>23617</v>
      </c>
      <c r="B8912" t="s">
        <v>23618</v>
      </c>
      <c r="C8912" t="s">
        <v>61</v>
      </c>
      <c r="D8912">
        <v>227.49</v>
      </c>
      <c r="E8912" s="3">
        <v>0.63</v>
      </c>
      <c r="F8912">
        <f t="shared" si="139"/>
        <v>84.17</v>
      </c>
      <c r="G8912">
        <v>3.7</v>
      </c>
      <c r="H8912">
        <v>37</v>
      </c>
      <c r="I8912" t="s">
        <v>23576</v>
      </c>
      <c r="J8912" t="s">
        <v>6011</v>
      </c>
      <c r="K8912" t="s">
        <v>23577</v>
      </c>
    </row>
    <row r="8913" spans="1:11" x14ac:dyDescent="0.35">
      <c r="A8913" t="s">
        <v>23617</v>
      </c>
      <c r="B8913" t="s">
        <v>23618</v>
      </c>
      <c r="C8913" t="s">
        <v>61</v>
      </c>
      <c r="D8913">
        <v>227.49</v>
      </c>
      <c r="E8913" s="3">
        <v>0.63</v>
      </c>
      <c r="F8913">
        <f t="shared" si="139"/>
        <v>84.17</v>
      </c>
      <c r="G8913">
        <v>3.7</v>
      </c>
      <c r="H8913">
        <v>37</v>
      </c>
      <c r="I8913" t="s">
        <v>23578</v>
      </c>
      <c r="J8913" t="s">
        <v>23579</v>
      </c>
      <c r="K8913" t="s">
        <v>23580</v>
      </c>
    </row>
    <row r="8914" spans="1:11" x14ac:dyDescent="0.35">
      <c r="A8914" t="s">
        <v>23617</v>
      </c>
      <c r="B8914" t="s">
        <v>23618</v>
      </c>
      <c r="C8914" t="s">
        <v>61</v>
      </c>
      <c r="D8914">
        <v>227.49</v>
      </c>
      <c r="E8914" s="3">
        <v>0.63</v>
      </c>
      <c r="F8914">
        <f t="shared" si="139"/>
        <v>84.17</v>
      </c>
      <c r="G8914">
        <v>3.7</v>
      </c>
      <c r="H8914">
        <v>37</v>
      </c>
      <c r="I8914" t="s">
        <v>23581</v>
      </c>
      <c r="J8914" t="s">
        <v>176</v>
      </c>
      <c r="K8914" t="s">
        <v>23582</v>
      </c>
    </row>
    <row r="8915" spans="1:11" x14ac:dyDescent="0.35">
      <c r="A8915" t="s">
        <v>23617</v>
      </c>
      <c r="B8915" t="s">
        <v>23618</v>
      </c>
      <c r="C8915" t="s">
        <v>61</v>
      </c>
      <c r="D8915">
        <v>227.49</v>
      </c>
      <c r="E8915" s="3">
        <v>0.63</v>
      </c>
      <c r="F8915">
        <f t="shared" si="139"/>
        <v>84.17</v>
      </c>
      <c r="G8915">
        <v>3.7</v>
      </c>
      <c r="H8915">
        <v>37</v>
      </c>
      <c r="I8915" t="s">
        <v>23583</v>
      </c>
      <c r="J8915" t="s">
        <v>23584</v>
      </c>
      <c r="K8915" t="s">
        <v>23585</v>
      </c>
    </row>
    <row r="8916" spans="1:11" x14ac:dyDescent="0.35">
      <c r="A8916" t="s">
        <v>23617</v>
      </c>
      <c r="B8916" t="s">
        <v>23618</v>
      </c>
      <c r="C8916" t="s">
        <v>61</v>
      </c>
      <c r="D8916">
        <v>227.49</v>
      </c>
      <c r="E8916" s="3">
        <v>0.63</v>
      </c>
      <c r="F8916">
        <f t="shared" si="139"/>
        <v>84.17</v>
      </c>
      <c r="G8916">
        <v>3.7</v>
      </c>
      <c r="H8916">
        <v>37</v>
      </c>
      <c r="I8916" t="s">
        <v>23586</v>
      </c>
      <c r="J8916" t="s">
        <v>23587</v>
      </c>
      <c r="K8916" t="s">
        <v>23588</v>
      </c>
    </row>
    <row r="8917" spans="1:11" x14ac:dyDescent="0.35">
      <c r="A8917" t="s">
        <v>23617</v>
      </c>
      <c r="B8917" t="s">
        <v>23618</v>
      </c>
      <c r="C8917" t="s">
        <v>61</v>
      </c>
      <c r="D8917">
        <v>227.49</v>
      </c>
      <c r="E8917" s="3">
        <v>0.63</v>
      </c>
      <c r="F8917">
        <f t="shared" si="139"/>
        <v>84.17</v>
      </c>
      <c r="G8917">
        <v>3.7</v>
      </c>
      <c r="H8917">
        <v>37</v>
      </c>
      <c r="I8917" t="s">
        <v>23589</v>
      </c>
      <c r="J8917" t="s">
        <v>23590</v>
      </c>
      <c r="K8917" t="s">
        <v>23591</v>
      </c>
    </row>
    <row r="8918" spans="1:11" x14ac:dyDescent="0.35">
      <c r="A8918" t="s">
        <v>23617</v>
      </c>
      <c r="B8918" t="s">
        <v>23618</v>
      </c>
      <c r="C8918" t="s">
        <v>61</v>
      </c>
      <c r="D8918">
        <v>227.49</v>
      </c>
      <c r="E8918" s="3">
        <v>0.63</v>
      </c>
      <c r="F8918">
        <f t="shared" si="139"/>
        <v>84.17</v>
      </c>
      <c r="G8918">
        <v>3.7</v>
      </c>
      <c r="H8918">
        <v>37</v>
      </c>
      <c r="I8918" t="s">
        <v>23592</v>
      </c>
      <c r="J8918" t="s">
        <v>23593</v>
      </c>
      <c r="K8918" t="s">
        <v>23594</v>
      </c>
    </row>
    <row r="8919" spans="1:11" x14ac:dyDescent="0.35">
      <c r="A8919" t="s">
        <v>23641</v>
      </c>
      <c r="B8919" t="s">
        <v>23642</v>
      </c>
      <c r="C8919" t="s">
        <v>61</v>
      </c>
      <c r="D8919">
        <v>18.190000000000001</v>
      </c>
      <c r="E8919" s="3">
        <v>0.8</v>
      </c>
      <c r="F8919">
        <f t="shared" si="139"/>
        <v>3.64</v>
      </c>
      <c r="G8919">
        <v>4.5</v>
      </c>
      <c r="H8919">
        <v>287</v>
      </c>
      <c r="I8919" t="s">
        <v>23597</v>
      </c>
      <c r="J8919" t="s">
        <v>23598</v>
      </c>
      <c r="K8919" t="s">
        <v>23599</v>
      </c>
    </row>
    <row r="8920" spans="1:11" x14ac:dyDescent="0.35">
      <c r="A8920" t="s">
        <v>23641</v>
      </c>
      <c r="B8920" t="s">
        <v>23642</v>
      </c>
      <c r="C8920" t="s">
        <v>61</v>
      </c>
      <c r="D8920">
        <v>18.190000000000001</v>
      </c>
      <c r="E8920" s="3">
        <v>0.8</v>
      </c>
      <c r="F8920">
        <f t="shared" si="139"/>
        <v>3.64</v>
      </c>
      <c r="G8920">
        <v>4.5</v>
      </c>
      <c r="H8920">
        <v>287</v>
      </c>
      <c r="I8920" t="s">
        <v>23600</v>
      </c>
      <c r="J8920" t="s">
        <v>176</v>
      </c>
      <c r="K8920" t="s">
        <v>23601</v>
      </c>
    </row>
    <row r="8921" spans="1:11" x14ac:dyDescent="0.35">
      <c r="A8921" t="s">
        <v>23641</v>
      </c>
      <c r="B8921" t="s">
        <v>23642</v>
      </c>
      <c r="C8921" t="s">
        <v>61</v>
      </c>
      <c r="D8921">
        <v>18.190000000000001</v>
      </c>
      <c r="E8921" s="3">
        <v>0.8</v>
      </c>
      <c r="F8921">
        <f t="shared" si="139"/>
        <v>3.64</v>
      </c>
      <c r="G8921">
        <v>4.5</v>
      </c>
      <c r="H8921">
        <v>287</v>
      </c>
      <c r="I8921" t="s">
        <v>23602</v>
      </c>
      <c r="J8921" t="s">
        <v>23603</v>
      </c>
      <c r="K8921" t="s">
        <v>23604</v>
      </c>
    </row>
    <row r="8922" spans="1:11" x14ac:dyDescent="0.35">
      <c r="A8922" t="s">
        <v>23641</v>
      </c>
      <c r="B8922" t="s">
        <v>23642</v>
      </c>
      <c r="C8922" t="s">
        <v>61</v>
      </c>
      <c r="D8922">
        <v>18.190000000000001</v>
      </c>
      <c r="E8922" s="3">
        <v>0.8</v>
      </c>
      <c r="F8922">
        <f t="shared" si="139"/>
        <v>3.64</v>
      </c>
      <c r="G8922">
        <v>4.5</v>
      </c>
      <c r="H8922">
        <v>287</v>
      </c>
      <c r="I8922" t="s">
        <v>23605</v>
      </c>
      <c r="J8922" t="s">
        <v>23606</v>
      </c>
      <c r="K8922" t="s">
        <v>23607</v>
      </c>
    </row>
    <row r="8923" spans="1:11" x14ac:dyDescent="0.35">
      <c r="A8923" t="s">
        <v>23641</v>
      </c>
      <c r="B8923" t="s">
        <v>23642</v>
      </c>
      <c r="C8923" t="s">
        <v>61</v>
      </c>
      <c r="D8923">
        <v>18.190000000000001</v>
      </c>
      <c r="E8923" s="3">
        <v>0.8</v>
      </c>
      <c r="F8923">
        <f t="shared" si="139"/>
        <v>3.64</v>
      </c>
      <c r="G8923">
        <v>4.5</v>
      </c>
      <c r="H8923">
        <v>287</v>
      </c>
      <c r="I8923" t="s">
        <v>23608</v>
      </c>
      <c r="J8923" t="s">
        <v>10120</v>
      </c>
      <c r="K8923" t="s">
        <v>23609</v>
      </c>
    </row>
    <row r="8924" spans="1:11" x14ac:dyDescent="0.35">
      <c r="A8924" t="s">
        <v>23641</v>
      </c>
      <c r="B8924" t="s">
        <v>23642</v>
      </c>
      <c r="C8924" t="s">
        <v>61</v>
      </c>
      <c r="D8924">
        <v>18.190000000000001</v>
      </c>
      <c r="E8924" s="3">
        <v>0.8</v>
      </c>
      <c r="F8924">
        <f t="shared" si="139"/>
        <v>3.64</v>
      </c>
      <c r="G8924">
        <v>4.5</v>
      </c>
      <c r="H8924">
        <v>287</v>
      </c>
      <c r="I8924" t="s">
        <v>23610</v>
      </c>
      <c r="J8924" t="s">
        <v>19110</v>
      </c>
      <c r="K8924" t="s">
        <v>23611</v>
      </c>
    </row>
    <row r="8925" spans="1:11" x14ac:dyDescent="0.35">
      <c r="A8925" t="s">
        <v>23641</v>
      </c>
      <c r="B8925" t="s">
        <v>23642</v>
      </c>
      <c r="C8925" t="s">
        <v>61</v>
      </c>
      <c r="D8925">
        <v>18.190000000000001</v>
      </c>
      <c r="E8925" s="3">
        <v>0.8</v>
      </c>
      <c r="F8925">
        <f t="shared" si="139"/>
        <v>3.64</v>
      </c>
      <c r="G8925">
        <v>4.5</v>
      </c>
      <c r="H8925">
        <v>287</v>
      </c>
      <c r="I8925" t="s">
        <v>23612</v>
      </c>
      <c r="J8925" t="s">
        <v>23613</v>
      </c>
      <c r="K8925" t="s">
        <v>23614</v>
      </c>
    </row>
    <row r="8926" spans="1:11" x14ac:dyDescent="0.35">
      <c r="A8926" t="s">
        <v>23641</v>
      </c>
      <c r="B8926" t="s">
        <v>23642</v>
      </c>
      <c r="C8926" t="s">
        <v>61</v>
      </c>
      <c r="D8926">
        <v>18.190000000000001</v>
      </c>
      <c r="E8926" s="3">
        <v>0.8</v>
      </c>
      <c r="F8926">
        <f t="shared" si="139"/>
        <v>3.64</v>
      </c>
      <c r="G8926">
        <v>4.5</v>
      </c>
      <c r="H8926">
        <v>287</v>
      </c>
      <c r="I8926" t="s">
        <v>23615</v>
      </c>
      <c r="J8926" t="s">
        <v>5017</v>
      </c>
      <c r="K8926" t="s">
        <v>23616</v>
      </c>
    </row>
    <row r="8927" spans="1:11" x14ac:dyDescent="0.35">
      <c r="A8927" t="s">
        <v>23665</v>
      </c>
      <c r="B8927" t="s">
        <v>23666</v>
      </c>
      <c r="C8927" t="s">
        <v>61</v>
      </c>
      <c r="D8927">
        <v>13.64</v>
      </c>
      <c r="E8927" s="3">
        <v>0.8</v>
      </c>
      <c r="F8927">
        <f t="shared" si="139"/>
        <v>2.73</v>
      </c>
      <c r="G8927">
        <v>4.5999999999999899</v>
      </c>
      <c r="H8927">
        <v>124</v>
      </c>
      <c r="I8927" t="s">
        <v>23619</v>
      </c>
      <c r="J8927" t="s">
        <v>23620</v>
      </c>
      <c r="K8927" t="s">
        <v>23621</v>
      </c>
    </row>
    <row r="8928" spans="1:11" x14ac:dyDescent="0.35">
      <c r="A8928" t="s">
        <v>23665</v>
      </c>
      <c r="B8928" t="s">
        <v>23666</v>
      </c>
      <c r="C8928" t="s">
        <v>61</v>
      </c>
      <c r="D8928">
        <v>13.64</v>
      </c>
      <c r="E8928" s="3">
        <v>0.8</v>
      </c>
      <c r="F8928">
        <f t="shared" si="139"/>
        <v>2.73</v>
      </c>
      <c r="G8928">
        <v>4.5999999999999899</v>
      </c>
      <c r="H8928">
        <v>124</v>
      </c>
      <c r="I8928" t="s">
        <v>23622</v>
      </c>
      <c r="J8928" t="s">
        <v>136</v>
      </c>
      <c r="K8928" t="s">
        <v>23623</v>
      </c>
    </row>
    <row r="8929" spans="1:11" x14ac:dyDescent="0.35">
      <c r="A8929" t="s">
        <v>23665</v>
      </c>
      <c r="B8929" t="s">
        <v>23666</v>
      </c>
      <c r="C8929" t="s">
        <v>61</v>
      </c>
      <c r="D8929">
        <v>13.64</v>
      </c>
      <c r="E8929" s="3">
        <v>0.8</v>
      </c>
      <c r="F8929">
        <f t="shared" si="139"/>
        <v>2.73</v>
      </c>
      <c r="G8929">
        <v>4.5999999999999899</v>
      </c>
      <c r="H8929">
        <v>124</v>
      </c>
      <c r="I8929" t="s">
        <v>23624</v>
      </c>
      <c r="J8929" t="s">
        <v>13163</v>
      </c>
      <c r="K8929" t="s">
        <v>23625</v>
      </c>
    </row>
    <row r="8930" spans="1:11" x14ac:dyDescent="0.35">
      <c r="A8930" t="s">
        <v>23665</v>
      </c>
      <c r="B8930" t="s">
        <v>23666</v>
      </c>
      <c r="C8930" t="s">
        <v>61</v>
      </c>
      <c r="D8930">
        <v>13.64</v>
      </c>
      <c r="E8930" s="3">
        <v>0.8</v>
      </c>
      <c r="F8930">
        <f t="shared" si="139"/>
        <v>2.73</v>
      </c>
      <c r="G8930">
        <v>4.5999999999999899</v>
      </c>
      <c r="H8930">
        <v>124</v>
      </c>
      <c r="I8930" t="s">
        <v>23626</v>
      </c>
      <c r="J8930" t="s">
        <v>23627</v>
      </c>
      <c r="K8930" t="s">
        <v>23628</v>
      </c>
    </row>
    <row r="8931" spans="1:11" x14ac:dyDescent="0.35">
      <c r="A8931" t="s">
        <v>23665</v>
      </c>
      <c r="B8931" t="s">
        <v>23666</v>
      </c>
      <c r="C8931" t="s">
        <v>61</v>
      </c>
      <c r="D8931">
        <v>13.64</v>
      </c>
      <c r="E8931" s="3">
        <v>0.8</v>
      </c>
      <c r="F8931">
        <f t="shared" si="139"/>
        <v>2.73</v>
      </c>
      <c r="G8931">
        <v>4.5999999999999899</v>
      </c>
      <c r="H8931">
        <v>124</v>
      </c>
      <c r="I8931" t="s">
        <v>23629</v>
      </c>
      <c r="J8931" t="s">
        <v>23630</v>
      </c>
      <c r="K8931" t="s">
        <v>23631</v>
      </c>
    </row>
    <row r="8932" spans="1:11" x14ac:dyDescent="0.35">
      <c r="A8932" t="s">
        <v>23665</v>
      </c>
      <c r="B8932" t="s">
        <v>23666</v>
      </c>
      <c r="C8932" t="s">
        <v>61</v>
      </c>
      <c r="D8932">
        <v>13.64</v>
      </c>
      <c r="E8932" s="3">
        <v>0.8</v>
      </c>
      <c r="F8932">
        <f t="shared" si="139"/>
        <v>2.73</v>
      </c>
      <c r="G8932">
        <v>4.5999999999999899</v>
      </c>
      <c r="H8932">
        <v>124</v>
      </c>
      <c r="I8932" t="s">
        <v>23632</v>
      </c>
      <c r="J8932" t="s">
        <v>23633</v>
      </c>
      <c r="K8932" t="s">
        <v>23634</v>
      </c>
    </row>
    <row r="8933" spans="1:11" x14ac:dyDescent="0.35">
      <c r="A8933" t="s">
        <v>23665</v>
      </c>
      <c r="B8933" t="s">
        <v>23666</v>
      </c>
      <c r="C8933" t="s">
        <v>61</v>
      </c>
      <c r="D8933">
        <v>13.64</v>
      </c>
      <c r="E8933" s="3">
        <v>0.8</v>
      </c>
      <c r="F8933">
        <f t="shared" si="139"/>
        <v>2.73</v>
      </c>
      <c r="G8933">
        <v>4.5999999999999899</v>
      </c>
      <c r="H8933">
        <v>124</v>
      </c>
      <c r="I8933" t="s">
        <v>23635</v>
      </c>
      <c r="J8933" t="s">
        <v>23636</v>
      </c>
      <c r="K8933" t="s">
        <v>23637</v>
      </c>
    </row>
    <row r="8934" spans="1:11" x14ac:dyDescent="0.35">
      <c r="A8934" t="s">
        <v>23665</v>
      </c>
      <c r="B8934" t="s">
        <v>23666</v>
      </c>
      <c r="C8934" t="s">
        <v>61</v>
      </c>
      <c r="D8934">
        <v>13.64</v>
      </c>
      <c r="E8934" s="3">
        <v>0.8</v>
      </c>
      <c r="F8934">
        <f t="shared" si="139"/>
        <v>2.73</v>
      </c>
      <c r="G8934">
        <v>4.5999999999999899</v>
      </c>
      <c r="H8934">
        <v>124</v>
      </c>
      <c r="I8934" t="s">
        <v>23638</v>
      </c>
      <c r="J8934" t="s">
        <v>23639</v>
      </c>
      <c r="K8934" t="s">
        <v>23640</v>
      </c>
    </row>
    <row r="8935" spans="1:11" x14ac:dyDescent="0.35">
      <c r="A8935" t="s">
        <v>23690</v>
      </c>
      <c r="B8935" t="s">
        <v>23691</v>
      </c>
      <c r="C8935" t="s">
        <v>61</v>
      </c>
      <c r="D8935">
        <v>35.4</v>
      </c>
      <c r="E8935" s="3">
        <v>0.55000000000000004</v>
      </c>
      <c r="F8935">
        <f t="shared" si="139"/>
        <v>15.93</v>
      </c>
      <c r="G8935">
        <v>4.2</v>
      </c>
      <c r="H8935">
        <v>39</v>
      </c>
      <c r="I8935" t="s">
        <v>23643</v>
      </c>
      <c r="J8935" t="s">
        <v>1101</v>
      </c>
      <c r="K8935" t="s">
        <v>23644</v>
      </c>
    </row>
    <row r="8936" spans="1:11" x14ac:dyDescent="0.35">
      <c r="A8936" t="s">
        <v>23690</v>
      </c>
      <c r="B8936" t="s">
        <v>23691</v>
      </c>
      <c r="C8936" t="s">
        <v>61</v>
      </c>
      <c r="D8936">
        <v>35.4</v>
      </c>
      <c r="E8936" s="3">
        <v>0.55000000000000004</v>
      </c>
      <c r="F8936">
        <f t="shared" si="139"/>
        <v>15.93</v>
      </c>
      <c r="G8936">
        <v>4.2</v>
      </c>
      <c r="H8936">
        <v>39</v>
      </c>
      <c r="I8936" t="s">
        <v>23645</v>
      </c>
      <c r="J8936" t="s">
        <v>23646</v>
      </c>
      <c r="K8936" t="s">
        <v>23647</v>
      </c>
    </row>
    <row r="8937" spans="1:11" x14ac:dyDescent="0.35">
      <c r="A8937" t="s">
        <v>23690</v>
      </c>
      <c r="B8937" t="s">
        <v>23691</v>
      </c>
      <c r="C8937" t="s">
        <v>61</v>
      </c>
      <c r="D8937">
        <v>35.4</v>
      </c>
      <c r="E8937" s="3">
        <v>0.55000000000000004</v>
      </c>
      <c r="F8937">
        <f t="shared" si="139"/>
        <v>15.93</v>
      </c>
      <c r="G8937">
        <v>4.2</v>
      </c>
      <c r="H8937">
        <v>39</v>
      </c>
      <c r="I8937" t="s">
        <v>23648</v>
      </c>
      <c r="J8937" t="s">
        <v>23649</v>
      </c>
      <c r="K8937" t="s">
        <v>23650</v>
      </c>
    </row>
    <row r="8938" spans="1:11" x14ac:dyDescent="0.35">
      <c r="A8938" t="s">
        <v>23690</v>
      </c>
      <c r="B8938" t="s">
        <v>23691</v>
      </c>
      <c r="C8938" t="s">
        <v>61</v>
      </c>
      <c r="D8938">
        <v>35.4</v>
      </c>
      <c r="E8938" s="3">
        <v>0.55000000000000004</v>
      </c>
      <c r="F8938">
        <f t="shared" si="139"/>
        <v>15.93</v>
      </c>
      <c r="G8938">
        <v>4.2</v>
      </c>
      <c r="H8938">
        <v>39</v>
      </c>
      <c r="I8938" t="s">
        <v>23651</v>
      </c>
      <c r="J8938" t="s">
        <v>16505</v>
      </c>
      <c r="K8938" t="s">
        <v>23652</v>
      </c>
    </row>
    <row r="8939" spans="1:11" x14ac:dyDescent="0.35">
      <c r="A8939" t="s">
        <v>23690</v>
      </c>
      <c r="B8939" t="s">
        <v>23691</v>
      </c>
      <c r="C8939" t="s">
        <v>61</v>
      </c>
      <c r="D8939">
        <v>35.4</v>
      </c>
      <c r="E8939" s="3">
        <v>0.55000000000000004</v>
      </c>
      <c r="F8939">
        <f t="shared" si="139"/>
        <v>15.93</v>
      </c>
      <c r="G8939">
        <v>4.2</v>
      </c>
      <c r="H8939">
        <v>39</v>
      </c>
      <c r="I8939" t="s">
        <v>23653</v>
      </c>
      <c r="J8939" t="s">
        <v>23654</v>
      </c>
      <c r="K8939" t="s">
        <v>23655</v>
      </c>
    </row>
    <row r="8940" spans="1:11" x14ac:dyDescent="0.35">
      <c r="A8940" t="s">
        <v>23690</v>
      </c>
      <c r="B8940" t="s">
        <v>23691</v>
      </c>
      <c r="C8940" t="s">
        <v>61</v>
      </c>
      <c r="D8940">
        <v>35.4</v>
      </c>
      <c r="E8940" s="3">
        <v>0.55000000000000004</v>
      </c>
      <c r="F8940">
        <f t="shared" si="139"/>
        <v>15.93</v>
      </c>
      <c r="G8940">
        <v>4.2</v>
      </c>
      <c r="H8940">
        <v>39</v>
      </c>
      <c r="I8940" t="s">
        <v>23656</v>
      </c>
      <c r="J8940" t="s">
        <v>23657</v>
      </c>
      <c r="K8940" t="s">
        <v>23658</v>
      </c>
    </row>
    <row r="8941" spans="1:11" x14ac:dyDescent="0.35">
      <c r="A8941" t="s">
        <v>23690</v>
      </c>
      <c r="B8941" t="s">
        <v>23691</v>
      </c>
      <c r="C8941" t="s">
        <v>61</v>
      </c>
      <c r="D8941">
        <v>35.4</v>
      </c>
      <c r="E8941" s="3">
        <v>0.55000000000000004</v>
      </c>
      <c r="F8941">
        <f t="shared" si="139"/>
        <v>15.93</v>
      </c>
      <c r="G8941">
        <v>4.2</v>
      </c>
      <c r="H8941">
        <v>39</v>
      </c>
      <c r="I8941" t="s">
        <v>23659</v>
      </c>
      <c r="J8941" t="s">
        <v>23660</v>
      </c>
      <c r="K8941" t="s">
        <v>23661</v>
      </c>
    </row>
    <row r="8942" spans="1:11" x14ac:dyDescent="0.35">
      <c r="A8942" t="s">
        <v>23690</v>
      </c>
      <c r="B8942" t="s">
        <v>23691</v>
      </c>
      <c r="C8942" t="s">
        <v>61</v>
      </c>
      <c r="D8942">
        <v>35.4</v>
      </c>
      <c r="E8942" s="3">
        <v>0.55000000000000004</v>
      </c>
      <c r="F8942">
        <f t="shared" si="139"/>
        <v>15.93</v>
      </c>
      <c r="G8942">
        <v>4.2</v>
      </c>
      <c r="H8942">
        <v>39</v>
      </c>
      <c r="I8942" t="s">
        <v>23662</v>
      </c>
      <c r="J8942" t="s">
        <v>23663</v>
      </c>
      <c r="K8942" t="s">
        <v>23664</v>
      </c>
    </row>
    <row r="8943" spans="1:11" x14ac:dyDescent="0.35">
      <c r="A8943" t="s">
        <v>23712</v>
      </c>
      <c r="B8943" t="s">
        <v>23713</v>
      </c>
      <c r="C8943" t="s">
        <v>61</v>
      </c>
      <c r="D8943">
        <v>9.09</v>
      </c>
      <c r="E8943" s="3">
        <v>0.55000000000000004</v>
      </c>
      <c r="F8943">
        <f t="shared" si="139"/>
        <v>4.09</v>
      </c>
      <c r="G8943">
        <v>4.2</v>
      </c>
      <c r="H8943">
        <v>900</v>
      </c>
      <c r="I8943" t="s">
        <v>23667</v>
      </c>
      <c r="J8943" t="s">
        <v>23668</v>
      </c>
      <c r="K8943" t="s">
        <v>23669</v>
      </c>
    </row>
    <row r="8944" spans="1:11" x14ac:dyDescent="0.35">
      <c r="A8944" t="s">
        <v>23712</v>
      </c>
      <c r="B8944" t="s">
        <v>23713</v>
      </c>
      <c r="C8944" t="s">
        <v>61</v>
      </c>
      <c r="D8944">
        <v>9.09</v>
      </c>
      <c r="E8944" s="3">
        <v>0.55000000000000004</v>
      </c>
      <c r="F8944">
        <f t="shared" si="139"/>
        <v>4.09</v>
      </c>
      <c r="G8944">
        <v>4.2</v>
      </c>
      <c r="H8944">
        <v>900</v>
      </c>
      <c r="I8944" t="s">
        <v>23670</v>
      </c>
      <c r="J8944" t="s">
        <v>23671</v>
      </c>
      <c r="K8944" t="s">
        <v>23672</v>
      </c>
    </row>
    <row r="8945" spans="1:11" x14ac:dyDescent="0.35">
      <c r="A8945" t="s">
        <v>23719</v>
      </c>
      <c r="B8945" t="s">
        <v>23720</v>
      </c>
      <c r="C8945" t="s">
        <v>61</v>
      </c>
      <c r="D8945">
        <v>11.82</v>
      </c>
      <c r="E8945" s="3">
        <v>0.55000000000000004</v>
      </c>
      <c r="F8945">
        <f t="shared" si="139"/>
        <v>5.32</v>
      </c>
      <c r="G8945">
        <v>4.2</v>
      </c>
      <c r="H8945">
        <v>900</v>
      </c>
      <c r="I8945" t="s">
        <v>23673</v>
      </c>
      <c r="J8945" t="s">
        <v>1141</v>
      </c>
      <c r="K8945" t="s">
        <v>23674</v>
      </c>
    </row>
    <row r="8946" spans="1:11" x14ac:dyDescent="0.35">
      <c r="A8946" t="s">
        <v>23719</v>
      </c>
      <c r="B8946" t="s">
        <v>23720</v>
      </c>
      <c r="C8946" t="s">
        <v>61</v>
      </c>
      <c r="D8946">
        <v>11.82</v>
      </c>
      <c r="E8946" s="3">
        <v>0.55000000000000004</v>
      </c>
      <c r="F8946">
        <f t="shared" si="139"/>
        <v>5.32</v>
      </c>
      <c r="G8946">
        <v>4.2</v>
      </c>
      <c r="H8946">
        <v>900</v>
      </c>
      <c r="I8946" t="s">
        <v>23675</v>
      </c>
      <c r="J8946" t="s">
        <v>23676</v>
      </c>
      <c r="K8946" t="s">
        <v>23677</v>
      </c>
    </row>
    <row r="8947" spans="1:11" x14ac:dyDescent="0.35">
      <c r="A8947" t="s">
        <v>23719</v>
      </c>
      <c r="B8947" t="s">
        <v>23720</v>
      </c>
      <c r="C8947" t="s">
        <v>61</v>
      </c>
      <c r="D8947">
        <v>11.82</v>
      </c>
      <c r="E8947" s="3">
        <v>0.55000000000000004</v>
      </c>
      <c r="F8947">
        <f t="shared" si="139"/>
        <v>5.32</v>
      </c>
      <c r="G8947">
        <v>4.2</v>
      </c>
      <c r="H8947">
        <v>900</v>
      </c>
      <c r="I8947" t="s">
        <v>23678</v>
      </c>
      <c r="J8947" t="s">
        <v>23679</v>
      </c>
      <c r="K8947" t="s">
        <v>23680</v>
      </c>
    </row>
    <row r="8948" spans="1:11" x14ac:dyDescent="0.35">
      <c r="A8948" t="s">
        <v>23719</v>
      </c>
      <c r="B8948" t="s">
        <v>23720</v>
      </c>
      <c r="C8948" t="s">
        <v>61</v>
      </c>
      <c r="D8948">
        <v>11.82</v>
      </c>
      <c r="E8948" s="3">
        <v>0.55000000000000004</v>
      </c>
      <c r="F8948">
        <f t="shared" si="139"/>
        <v>5.32</v>
      </c>
      <c r="G8948">
        <v>4.2</v>
      </c>
      <c r="H8948">
        <v>900</v>
      </c>
      <c r="I8948" t="s">
        <v>23681</v>
      </c>
      <c r="J8948" t="s">
        <v>23682</v>
      </c>
      <c r="K8948" t="s">
        <v>23683</v>
      </c>
    </row>
    <row r="8949" spans="1:11" x14ac:dyDescent="0.35">
      <c r="A8949" t="s">
        <v>23719</v>
      </c>
      <c r="B8949" t="s">
        <v>23720</v>
      </c>
      <c r="C8949" t="s">
        <v>61</v>
      </c>
      <c r="D8949">
        <v>11.82</v>
      </c>
      <c r="E8949" s="3">
        <v>0.55000000000000004</v>
      </c>
      <c r="F8949">
        <f t="shared" si="139"/>
        <v>5.32</v>
      </c>
      <c r="G8949">
        <v>4.2</v>
      </c>
      <c r="H8949">
        <v>900</v>
      </c>
      <c r="I8949" t="s">
        <v>23684</v>
      </c>
      <c r="J8949" t="s">
        <v>23685</v>
      </c>
      <c r="K8949" t="s">
        <v>23686</v>
      </c>
    </row>
    <row r="8950" spans="1:11" x14ac:dyDescent="0.35">
      <c r="A8950" t="s">
        <v>23719</v>
      </c>
      <c r="B8950" t="s">
        <v>23720</v>
      </c>
      <c r="C8950" t="s">
        <v>61</v>
      </c>
      <c r="D8950">
        <v>11.82</v>
      </c>
      <c r="E8950" s="3">
        <v>0.55000000000000004</v>
      </c>
      <c r="F8950">
        <f t="shared" si="139"/>
        <v>5.32</v>
      </c>
      <c r="G8950">
        <v>4.2</v>
      </c>
      <c r="H8950">
        <v>900</v>
      </c>
      <c r="I8950" t="s">
        <v>23687</v>
      </c>
      <c r="J8950" t="s">
        <v>23688</v>
      </c>
      <c r="K8950" t="s">
        <v>23689</v>
      </c>
    </row>
    <row r="8951" spans="1:11" x14ac:dyDescent="0.35">
      <c r="A8951" t="s">
        <v>23719</v>
      </c>
      <c r="B8951" t="s">
        <v>23720</v>
      </c>
      <c r="C8951" t="s">
        <v>61</v>
      </c>
      <c r="D8951">
        <v>11.82</v>
      </c>
      <c r="E8951" s="3">
        <v>0.59</v>
      </c>
      <c r="F8951">
        <f t="shared" si="139"/>
        <v>4.8499999999999996</v>
      </c>
      <c r="G8951">
        <v>4.2</v>
      </c>
      <c r="H8951">
        <v>156</v>
      </c>
      <c r="I8951" t="s">
        <v>23692</v>
      </c>
      <c r="J8951" t="s">
        <v>3346</v>
      </c>
      <c r="K8951" t="s">
        <v>23693</v>
      </c>
    </row>
    <row r="8952" spans="1:11" x14ac:dyDescent="0.35">
      <c r="A8952" t="s">
        <v>23719</v>
      </c>
      <c r="B8952" t="s">
        <v>23720</v>
      </c>
      <c r="C8952" t="s">
        <v>61</v>
      </c>
      <c r="D8952">
        <v>11.82</v>
      </c>
      <c r="E8952" s="3">
        <v>0.59</v>
      </c>
      <c r="F8952">
        <f t="shared" si="139"/>
        <v>4.8499999999999996</v>
      </c>
      <c r="G8952">
        <v>4.2</v>
      </c>
      <c r="H8952">
        <v>156</v>
      </c>
      <c r="I8952" t="s">
        <v>23694</v>
      </c>
      <c r="J8952" t="s">
        <v>23695</v>
      </c>
      <c r="K8952" t="s">
        <v>23696</v>
      </c>
    </row>
    <row r="8953" spans="1:11" x14ac:dyDescent="0.35">
      <c r="A8953" t="s">
        <v>23745</v>
      </c>
      <c r="B8953" t="s">
        <v>23746</v>
      </c>
      <c r="C8953" t="s">
        <v>218</v>
      </c>
      <c r="D8953">
        <v>90.91</v>
      </c>
      <c r="E8953" s="3">
        <v>0.59</v>
      </c>
      <c r="F8953">
        <f t="shared" si="139"/>
        <v>37.270000000000003</v>
      </c>
      <c r="G8953">
        <v>4.2</v>
      </c>
      <c r="H8953">
        <v>156</v>
      </c>
      <c r="I8953" t="s">
        <v>23697</v>
      </c>
      <c r="J8953" t="s">
        <v>23698</v>
      </c>
      <c r="K8953" t="s">
        <v>23699</v>
      </c>
    </row>
    <row r="8954" spans="1:11" x14ac:dyDescent="0.35">
      <c r="A8954" t="s">
        <v>23745</v>
      </c>
      <c r="B8954" t="s">
        <v>23746</v>
      </c>
      <c r="C8954" t="s">
        <v>218</v>
      </c>
      <c r="D8954">
        <v>90.91</v>
      </c>
      <c r="E8954" s="3">
        <v>0.59</v>
      </c>
      <c r="F8954">
        <f t="shared" si="139"/>
        <v>37.270000000000003</v>
      </c>
      <c r="G8954">
        <v>4.2</v>
      </c>
      <c r="H8954">
        <v>156</v>
      </c>
      <c r="I8954" t="s">
        <v>23700</v>
      </c>
      <c r="J8954" t="s">
        <v>10450</v>
      </c>
      <c r="K8954" t="s">
        <v>23701</v>
      </c>
    </row>
    <row r="8955" spans="1:11" x14ac:dyDescent="0.35">
      <c r="A8955" t="s">
        <v>23745</v>
      </c>
      <c r="B8955" t="s">
        <v>23746</v>
      </c>
      <c r="C8955" t="s">
        <v>218</v>
      </c>
      <c r="D8955">
        <v>90.91</v>
      </c>
      <c r="E8955" s="3">
        <v>0.59</v>
      </c>
      <c r="F8955">
        <f t="shared" si="139"/>
        <v>37.270000000000003</v>
      </c>
      <c r="G8955">
        <v>4.2</v>
      </c>
      <c r="H8955">
        <v>156</v>
      </c>
      <c r="I8955" t="s">
        <v>23702</v>
      </c>
      <c r="J8955" t="s">
        <v>23703</v>
      </c>
      <c r="K8955" t="s">
        <v>23704</v>
      </c>
    </row>
    <row r="8956" spans="1:11" x14ac:dyDescent="0.35">
      <c r="A8956" t="s">
        <v>23745</v>
      </c>
      <c r="B8956" t="s">
        <v>23746</v>
      </c>
      <c r="C8956" t="s">
        <v>218</v>
      </c>
      <c r="D8956">
        <v>90.91</v>
      </c>
      <c r="E8956" s="3">
        <v>0.59</v>
      </c>
      <c r="F8956">
        <f t="shared" si="139"/>
        <v>37.270000000000003</v>
      </c>
      <c r="G8956">
        <v>4.2</v>
      </c>
      <c r="H8956">
        <v>156</v>
      </c>
      <c r="I8956" t="s">
        <v>23705</v>
      </c>
      <c r="J8956" t="s">
        <v>3571</v>
      </c>
      <c r="K8956" t="s">
        <v>23706</v>
      </c>
    </row>
    <row r="8957" spans="1:11" x14ac:dyDescent="0.35">
      <c r="A8957" t="s">
        <v>23745</v>
      </c>
      <c r="B8957" t="s">
        <v>23746</v>
      </c>
      <c r="C8957" t="s">
        <v>218</v>
      </c>
      <c r="D8957">
        <v>90.91</v>
      </c>
      <c r="E8957" s="3">
        <v>0.59</v>
      </c>
      <c r="F8957">
        <f t="shared" si="139"/>
        <v>37.270000000000003</v>
      </c>
      <c r="G8957">
        <v>4.2</v>
      </c>
      <c r="H8957">
        <v>156</v>
      </c>
      <c r="I8957" t="s">
        <v>23707</v>
      </c>
      <c r="J8957" t="s">
        <v>555</v>
      </c>
      <c r="K8957" t="s">
        <v>23708</v>
      </c>
    </row>
    <row r="8958" spans="1:11" x14ac:dyDescent="0.35">
      <c r="A8958" t="s">
        <v>23745</v>
      </c>
      <c r="B8958" t="s">
        <v>23746</v>
      </c>
      <c r="C8958" t="s">
        <v>218</v>
      </c>
      <c r="D8958">
        <v>90.91</v>
      </c>
      <c r="E8958" s="3">
        <v>0.59</v>
      </c>
      <c r="F8958">
        <f t="shared" si="139"/>
        <v>37.270000000000003</v>
      </c>
      <c r="G8958">
        <v>4.2</v>
      </c>
      <c r="H8958">
        <v>156</v>
      </c>
      <c r="I8958" t="s">
        <v>23709</v>
      </c>
      <c r="J8958" t="s">
        <v>23710</v>
      </c>
      <c r="K8958" t="s">
        <v>23711</v>
      </c>
    </row>
    <row r="8959" spans="1:11" x14ac:dyDescent="0.35">
      <c r="A8959" t="s">
        <v>23745</v>
      </c>
      <c r="B8959" t="s">
        <v>23746</v>
      </c>
      <c r="C8959" t="s">
        <v>218</v>
      </c>
      <c r="D8959">
        <v>90.91</v>
      </c>
      <c r="E8959" s="3">
        <v>0.35</v>
      </c>
      <c r="F8959">
        <f t="shared" si="139"/>
        <v>59.09</v>
      </c>
      <c r="G8959">
        <v>3.6</v>
      </c>
      <c r="H8959">
        <v>4</v>
      </c>
      <c r="I8959" t="s">
        <v>23714</v>
      </c>
      <c r="J8959" t="s">
        <v>182</v>
      </c>
      <c r="K8959" t="s">
        <v>23715</v>
      </c>
    </row>
    <row r="8960" spans="1:11" x14ac:dyDescent="0.35">
      <c r="A8960" t="s">
        <v>23745</v>
      </c>
      <c r="B8960" t="s">
        <v>23746</v>
      </c>
      <c r="C8960" t="s">
        <v>218</v>
      </c>
      <c r="D8960">
        <v>90.91</v>
      </c>
      <c r="E8960" s="3">
        <v>0.35</v>
      </c>
      <c r="F8960">
        <f t="shared" si="139"/>
        <v>59.09</v>
      </c>
      <c r="G8960">
        <v>3.6</v>
      </c>
      <c r="H8960">
        <v>4</v>
      </c>
      <c r="I8960" t="s">
        <v>23716</v>
      </c>
      <c r="J8960" t="s">
        <v>23717</v>
      </c>
      <c r="K8960" t="s">
        <v>23718</v>
      </c>
    </row>
    <row r="8961" spans="1:11" x14ac:dyDescent="0.35">
      <c r="A8961" t="s">
        <v>23769</v>
      </c>
      <c r="B8961" t="s">
        <v>23770</v>
      </c>
      <c r="C8961" t="s">
        <v>61</v>
      </c>
      <c r="D8961">
        <v>14.55</v>
      </c>
      <c r="E8961" s="3">
        <v>0.62</v>
      </c>
      <c r="F8961">
        <f t="shared" si="139"/>
        <v>5.53</v>
      </c>
      <c r="G8961">
        <v>4.7</v>
      </c>
      <c r="H8961">
        <v>54</v>
      </c>
      <c r="I8961" t="s">
        <v>23721</v>
      </c>
      <c r="J8961" t="s">
        <v>23722</v>
      </c>
      <c r="K8961" t="s">
        <v>23723</v>
      </c>
    </row>
    <row r="8962" spans="1:11" x14ac:dyDescent="0.35">
      <c r="A8962" t="s">
        <v>23769</v>
      </c>
      <c r="B8962" t="s">
        <v>23770</v>
      </c>
      <c r="C8962" t="s">
        <v>61</v>
      </c>
      <c r="D8962">
        <v>14.55</v>
      </c>
      <c r="E8962" s="3">
        <v>0.62</v>
      </c>
      <c r="F8962">
        <f t="shared" ref="F8962:F9025" si="140">ROUND(D8962-(D8962*E8962),2)</f>
        <v>5.53</v>
      </c>
      <c r="G8962">
        <v>4.7</v>
      </c>
      <c r="H8962">
        <v>54</v>
      </c>
      <c r="I8962" t="s">
        <v>23724</v>
      </c>
      <c r="J8962" t="s">
        <v>23725</v>
      </c>
      <c r="K8962" t="s">
        <v>23726</v>
      </c>
    </row>
    <row r="8963" spans="1:11" x14ac:dyDescent="0.35">
      <c r="A8963" t="s">
        <v>23769</v>
      </c>
      <c r="B8963" t="s">
        <v>23770</v>
      </c>
      <c r="C8963" t="s">
        <v>61</v>
      </c>
      <c r="D8963">
        <v>14.55</v>
      </c>
      <c r="E8963" s="3">
        <v>0.62</v>
      </c>
      <c r="F8963">
        <f t="shared" si="140"/>
        <v>5.53</v>
      </c>
      <c r="G8963">
        <v>4.7</v>
      </c>
      <c r="H8963">
        <v>54</v>
      </c>
      <c r="I8963" t="s">
        <v>23727</v>
      </c>
      <c r="J8963" t="s">
        <v>23728</v>
      </c>
      <c r="K8963" t="s">
        <v>23729</v>
      </c>
    </row>
    <row r="8964" spans="1:11" x14ac:dyDescent="0.35">
      <c r="A8964" t="s">
        <v>23769</v>
      </c>
      <c r="B8964" t="s">
        <v>23770</v>
      </c>
      <c r="C8964" t="s">
        <v>61</v>
      </c>
      <c r="D8964">
        <v>14.55</v>
      </c>
      <c r="E8964" s="3">
        <v>0.62</v>
      </c>
      <c r="F8964">
        <f t="shared" si="140"/>
        <v>5.53</v>
      </c>
      <c r="G8964">
        <v>4.7</v>
      </c>
      <c r="H8964">
        <v>54</v>
      </c>
      <c r="I8964" t="s">
        <v>23730</v>
      </c>
      <c r="J8964" t="s">
        <v>23731</v>
      </c>
      <c r="K8964" t="s">
        <v>23732</v>
      </c>
    </row>
    <row r="8965" spans="1:11" x14ac:dyDescent="0.35">
      <c r="A8965" t="s">
        <v>23769</v>
      </c>
      <c r="B8965" t="s">
        <v>23770</v>
      </c>
      <c r="C8965" t="s">
        <v>61</v>
      </c>
      <c r="D8965">
        <v>14.55</v>
      </c>
      <c r="E8965" s="3">
        <v>0.62</v>
      </c>
      <c r="F8965">
        <f t="shared" si="140"/>
        <v>5.53</v>
      </c>
      <c r="G8965">
        <v>4.7</v>
      </c>
      <c r="H8965">
        <v>54</v>
      </c>
      <c r="I8965" t="s">
        <v>23733</v>
      </c>
      <c r="J8965" t="s">
        <v>23734</v>
      </c>
      <c r="K8965" t="s">
        <v>23735</v>
      </c>
    </row>
    <row r="8966" spans="1:11" x14ac:dyDescent="0.35">
      <c r="A8966" t="s">
        <v>23769</v>
      </c>
      <c r="B8966" t="s">
        <v>23770</v>
      </c>
      <c r="C8966" t="s">
        <v>61</v>
      </c>
      <c r="D8966">
        <v>14.55</v>
      </c>
      <c r="E8966" s="3">
        <v>0.62</v>
      </c>
      <c r="F8966">
        <f t="shared" si="140"/>
        <v>5.53</v>
      </c>
      <c r="G8966">
        <v>4.7</v>
      </c>
      <c r="H8966">
        <v>54</v>
      </c>
      <c r="I8966" t="s">
        <v>23736</v>
      </c>
      <c r="J8966" t="s">
        <v>23737</v>
      </c>
      <c r="K8966" t="s">
        <v>23738</v>
      </c>
    </row>
    <row r="8967" spans="1:11" x14ac:dyDescent="0.35">
      <c r="A8967" t="s">
        <v>23787</v>
      </c>
      <c r="B8967" t="s">
        <v>23788</v>
      </c>
      <c r="C8967" t="s">
        <v>61</v>
      </c>
      <c r="D8967">
        <v>14.55</v>
      </c>
      <c r="E8967" s="3">
        <v>0.62</v>
      </c>
      <c r="F8967">
        <f t="shared" si="140"/>
        <v>5.53</v>
      </c>
      <c r="G8967">
        <v>4.7</v>
      </c>
      <c r="H8967">
        <v>54</v>
      </c>
      <c r="I8967" t="s">
        <v>23739</v>
      </c>
      <c r="J8967" t="s">
        <v>23740</v>
      </c>
      <c r="K8967" t="s">
        <v>23741</v>
      </c>
    </row>
    <row r="8968" spans="1:11" x14ac:dyDescent="0.35">
      <c r="A8968" t="s">
        <v>23787</v>
      </c>
      <c r="B8968" t="s">
        <v>23788</v>
      </c>
      <c r="C8968" t="s">
        <v>61</v>
      </c>
      <c r="D8968">
        <v>14.55</v>
      </c>
      <c r="E8968" s="3">
        <v>0.62</v>
      </c>
      <c r="F8968">
        <f t="shared" si="140"/>
        <v>5.53</v>
      </c>
      <c r="G8968">
        <v>4.7</v>
      </c>
      <c r="H8968">
        <v>54</v>
      </c>
      <c r="I8968" t="s">
        <v>23742</v>
      </c>
      <c r="J8968" t="s">
        <v>23743</v>
      </c>
      <c r="K8968" t="s">
        <v>23744</v>
      </c>
    </row>
    <row r="8969" spans="1:11" x14ac:dyDescent="0.35">
      <c r="A8969" t="s">
        <v>23787</v>
      </c>
      <c r="B8969" t="s">
        <v>23788</v>
      </c>
      <c r="C8969" t="s">
        <v>61</v>
      </c>
      <c r="D8969">
        <v>14.55</v>
      </c>
      <c r="E8969" s="3">
        <v>0.35</v>
      </c>
      <c r="F8969">
        <f t="shared" si="140"/>
        <v>9.4600000000000009</v>
      </c>
      <c r="G8969">
        <v>4</v>
      </c>
      <c r="H8969">
        <v>27</v>
      </c>
      <c r="I8969" t="s">
        <v>23747</v>
      </c>
      <c r="J8969" t="s">
        <v>23748</v>
      </c>
      <c r="K8969" t="s">
        <v>23749</v>
      </c>
    </row>
    <row r="8970" spans="1:11" x14ac:dyDescent="0.35">
      <c r="A8970" t="s">
        <v>23787</v>
      </c>
      <c r="B8970" t="s">
        <v>23788</v>
      </c>
      <c r="C8970" t="s">
        <v>61</v>
      </c>
      <c r="D8970">
        <v>14.55</v>
      </c>
      <c r="E8970" s="3">
        <v>0.35</v>
      </c>
      <c r="F8970">
        <f t="shared" si="140"/>
        <v>9.4600000000000009</v>
      </c>
      <c r="G8970">
        <v>4</v>
      </c>
      <c r="H8970">
        <v>27</v>
      </c>
      <c r="I8970" t="s">
        <v>23750</v>
      </c>
      <c r="J8970" t="s">
        <v>23751</v>
      </c>
      <c r="K8970" t="s">
        <v>23752</v>
      </c>
    </row>
    <row r="8971" spans="1:11" x14ac:dyDescent="0.35">
      <c r="A8971" t="s">
        <v>23787</v>
      </c>
      <c r="B8971" t="s">
        <v>23788</v>
      </c>
      <c r="C8971" t="s">
        <v>61</v>
      </c>
      <c r="D8971">
        <v>14.55</v>
      </c>
      <c r="E8971" s="3">
        <v>0.35</v>
      </c>
      <c r="F8971">
        <f t="shared" si="140"/>
        <v>9.4600000000000009</v>
      </c>
      <c r="G8971">
        <v>4</v>
      </c>
      <c r="H8971">
        <v>27</v>
      </c>
      <c r="I8971" t="s">
        <v>23753</v>
      </c>
      <c r="J8971" t="s">
        <v>176</v>
      </c>
      <c r="K8971" t="s">
        <v>23754</v>
      </c>
    </row>
    <row r="8972" spans="1:11" x14ac:dyDescent="0.35">
      <c r="A8972" t="s">
        <v>23787</v>
      </c>
      <c r="B8972" t="s">
        <v>23788</v>
      </c>
      <c r="C8972" t="s">
        <v>61</v>
      </c>
      <c r="D8972">
        <v>14.55</v>
      </c>
      <c r="E8972" s="3">
        <v>0.35</v>
      </c>
      <c r="F8972">
        <f t="shared" si="140"/>
        <v>9.4600000000000009</v>
      </c>
      <c r="G8972">
        <v>4</v>
      </c>
      <c r="H8972">
        <v>27</v>
      </c>
      <c r="I8972" t="s">
        <v>23755</v>
      </c>
      <c r="J8972" t="s">
        <v>23756</v>
      </c>
      <c r="K8972" t="s">
        <v>23757</v>
      </c>
    </row>
    <row r="8973" spans="1:11" x14ac:dyDescent="0.35">
      <c r="A8973" t="s">
        <v>23787</v>
      </c>
      <c r="B8973" t="s">
        <v>23788</v>
      </c>
      <c r="C8973" t="s">
        <v>61</v>
      </c>
      <c r="D8973">
        <v>14.55</v>
      </c>
      <c r="E8973" s="3">
        <v>0.35</v>
      </c>
      <c r="F8973">
        <f t="shared" si="140"/>
        <v>9.4600000000000009</v>
      </c>
      <c r="G8973">
        <v>4</v>
      </c>
      <c r="H8973">
        <v>27</v>
      </c>
      <c r="I8973" t="s">
        <v>23758</v>
      </c>
      <c r="J8973" t="s">
        <v>12804</v>
      </c>
      <c r="K8973" t="s">
        <v>23759</v>
      </c>
    </row>
    <row r="8974" spans="1:11" x14ac:dyDescent="0.35">
      <c r="A8974" t="s">
        <v>23787</v>
      </c>
      <c r="B8974" t="s">
        <v>23788</v>
      </c>
      <c r="C8974" t="s">
        <v>61</v>
      </c>
      <c r="D8974">
        <v>14.55</v>
      </c>
      <c r="E8974" s="3">
        <v>0.35</v>
      </c>
      <c r="F8974">
        <f t="shared" si="140"/>
        <v>9.4600000000000009</v>
      </c>
      <c r="G8974">
        <v>4</v>
      </c>
      <c r="H8974">
        <v>27</v>
      </c>
      <c r="I8974" t="s">
        <v>23760</v>
      </c>
      <c r="J8974" t="s">
        <v>23761</v>
      </c>
      <c r="K8974" t="s">
        <v>23762</v>
      </c>
    </row>
    <row r="8975" spans="1:11" x14ac:dyDescent="0.35">
      <c r="A8975" t="s">
        <v>23812</v>
      </c>
      <c r="B8975" t="s">
        <v>23813</v>
      </c>
      <c r="C8975" t="s">
        <v>61</v>
      </c>
      <c r="D8975">
        <v>4.54</v>
      </c>
      <c r="E8975" s="3">
        <v>0.35</v>
      </c>
      <c r="F8975">
        <f t="shared" si="140"/>
        <v>2.95</v>
      </c>
      <c r="G8975">
        <v>4</v>
      </c>
      <c r="H8975">
        <v>27</v>
      </c>
      <c r="I8975" t="s">
        <v>23763</v>
      </c>
      <c r="J8975" t="s">
        <v>23764</v>
      </c>
      <c r="K8975" t="s">
        <v>23765</v>
      </c>
    </row>
    <row r="8976" spans="1:11" x14ac:dyDescent="0.35">
      <c r="A8976" t="s">
        <v>23812</v>
      </c>
      <c r="B8976" t="s">
        <v>23813</v>
      </c>
      <c r="C8976" t="s">
        <v>61</v>
      </c>
      <c r="D8976">
        <v>4.54</v>
      </c>
      <c r="E8976" s="3">
        <v>0.35</v>
      </c>
      <c r="F8976">
        <f t="shared" si="140"/>
        <v>2.95</v>
      </c>
      <c r="G8976">
        <v>4</v>
      </c>
      <c r="H8976">
        <v>27</v>
      </c>
      <c r="I8976" t="s">
        <v>23766</v>
      </c>
      <c r="J8976" t="s">
        <v>23767</v>
      </c>
      <c r="K8976" t="s">
        <v>23768</v>
      </c>
    </row>
    <row r="8977" spans="1:11" x14ac:dyDescent="0.35">
      <c r="A8977" t="s">
        <v>23812</v>
      </c>
      <c r="B8977" t="s">
        <v>23813</v>
      </c>
      <c r="C8977" t="s">
        <v>61</v>
      </c>
      <c r="D8977">
        <v>4.54</v>
      </c>
      <c r="E8977" s="3">
        <v>0.56000000000000005</v>
      </c>
      <c r="F8977">
        <f t="shared" si="140"/>
        <v>2</v>
      </c>
      <c r="G8977">
        <v>4.7</v>
      </c>
      <c r="H8977">
        <v>1729</v>
      </c>
      <c r="I8977" t="s">
        <v>23771</v>
      </c>
      <c r="J8977" t="s">
        <v>23772</v>
      </c>
      <c r="K8977" t="s">
        <v>23773</v>
      </c>
    </row>
    <row r="8978" spans="1:11" x14ac:dyDescent="0.35">
      <c r="A8978" t="s">
        <v>23812</v>
      </c>
      <c r="B8978" t="s">
        <v>23813</v>
      </c>
      <c r="C8978" t="s">
        <v>61</v>
      </c>
      <c r="D8978">
        <v>4.54</v>
      </c>
      <c r="E8978" s="3">
        <v>0.56000000000000005</v>
      </c>
      <c r="F8978">
        <f t="shared" si="140"/>
        <v>2</v>
      </c>
      <c r="G8978">
        <v>4.7</v>
      </c>
      <c r="H8978">
        <v>1729</v>
      </c>
      <c r="I8978" t="s">
        <v>23774</v>
      </c>
      <c r="J8978" t="s">
        <v>23775</v>
      </c>
      <c r="K8978" t="s">
        <v>23776</v>
      </c>
    </row>
    <row r="8979" spans="1:11" x14ac:dyDescent="0.35">
      <c r="A8979" t="s">
        <v>23812</v>
      </c>
      <c r="B8979" t="s">
        <v>23813</v>
      </c>
      <c r="C8979" t="s">
        <v>61</v>
      </c>
      <c r="D8979">
        <v>4.54</v>
      </c>
      <c r="E8979" s="3">
        <v>0.56000000000000005</v>
      </c>
      <c r="F8979">
        <f t="shared" si="140"/>
        <v>2</v>
      </c>
      <c r="G8979">
        <v>4.7</v>
      </c>
      <c r="H8979">
        <v>1729</v>
      </c>
      <c r="I8979" t="s">
        <v>23777</v>
      </c>
      <c r="J8979" t="s">
        <v>13132</v>
      </c>
      <c r="K8979" t="s">
        <v>23778</v>
      </c>
    </row>
    <row r="8980" spans="1:11" x14ac:dyDescent="0.35">
      <c r="A8980" t="s">
        <v>23812</v>
      </c>
      <c r="B8980" t="s">
        <v>23813</v>
      </c>
      <c r="C8980" t="s">
        <v>61</v>
      </c>
      <c r="D8980">
        <v>4.54</v>
      </c>
      <c r="E8980" s="3">
        <v>0.56000000000000005</v>
      </c>
      <c r="F8980">
        <f t="shared" si="140"/>
        <v>2</v>
      </c>
      <c r="G8980">
        <v>4.7</v>
      </c>
      <c r="H8980">
        <v>1729</v>
      </c>
      <c r="I8980" t="s">
        <v>23779</v>
      </c>
      <c r="J8980" t="s">
        <v>23780</v>
      </c>
      <c r="K8980" t="s">
        <v>23781</v>
      </c>
    </row>
    <row r="8981" spans="1:11" x14ac:dyDescent="0.35">
      <c r="A8981" t="s">
        <v>23831</v>
      </c>
      <c r="B8981" t="s">
        <v>23832</v>
      </c>
      <c r="C8981" t="s">
        <v>218</v>
      </c>
      <c r="D8981">
        <v>109.19</v>
      </c>
      <c r="E8981" s="3">
        <v>0.56000000000000005</v>
      </c>
      <c r="F8981">
        <f t="shared" si="140"/>
        <v>48.04</v>
      </c>
      <c r="G8981">
        <v>4.7</v>
      </c>
      <c r="H8981">
        <v>1729</v>
      </c>
      <c r="I8981" t="s">
        <v>23782</v>
      </c>
      <c r="J8981" t="s">
        <v>2823</v>
      </c>
      <c r="K8981" t="s">
        <v>23783</v>
      </c>
    </row>
    <row r="8982" spans="1:11" x14ac:dyDescent="0.35">
      <c r="A8982" t="s">
        <v>23831</v>
      </c>
      <c r="B8982" t="s">
        <v>23832</v>
      </c>
      <c r="C8982" t="s">
        <v>218</v>
      </c>
      <c r="D8982">
        <v>109.19</v>
      </c>
      <c r="E8982" s="3">
        <v>0.56000000000000005</v>
      </c>
      <c r="F8982">
        <f t="shared" si="140"/>
        <v>48.04</v>
      </c>
      <c r="G8982">
        <v>4.7</v>
      </c>
      <c r="H8982">
        <v>1729</v>
      </c>
      <c r="I8982" t="s">
        <v>23784</v>
      </c>
      <c r="J8982" t="s">
        <v>23785</v>
      </c>
      <c r="K8982" t="s">
        <v>23786</v>
      </c>
    </row>
    <row r="8983" spans="1:11" x14ac:dyDescent="0.35">
      <c r="A8983" t="s">
        <v>23831</v>
      </c>
      <c r="B8983" t="s">
        <v>23832</v>
      </c>
      <c r="C8983" t="s">
        <v>218</v>
      </c>
      <c r="D8983">
        <v>109.19</v>
      </c>
      <c r="E8983" s="3">
        <v>0.56000000000000005</v>
      </c>
      <c r="F8983">
        <f t="shared" si="140"/>
        <v>48.04</v>
      </c>
      <c r="G8983">
        <v>4.7</v>
      </c>
      <c r="H8983">
        <v>2300</v>
      </c>
      <c r="I8983" t="s">
        <v>23789</v>
      </c>
      <c r="J8983" t="s">
        <v>23790</v>
      </c>
      <c r="K8983" t="s">
        <v>23791</v>
      </c>
    </row>
    <row r="8984" spans="1:11" x14ac:dyDescent="0.35">
      <c r="A8984" t="s">
        <v>23831</v>
      </c>
      <c r="B8984" t="s">
        <v>23832</v>
      </c>
      <c r="C8984" t="s">
        <v>218</v>
      </c>
      <c r="D8984">
        <v>109.19</v>
      </c>
      <c r="E8984" s="3">
        <v>0.56000000000000005</v>
      </c>
      <c r="F8984">
        <f t="shared" si="140"/>
        <v>48.04</v>
      </c>
      <c r="G8984">
        <v>4.7</v>
      </c>
      <c r="H8984">
        <v>2300</v>
      </c>
      <c r="I8984" t="s">
        <v>23792</v>
      </c>
      <c r="J8984" t="s">
        <v>23793</v>
      </c>
      <c r="K8984" t="s">
        <v>23794</v>
      </c>
    </row>
    <row r="8985" spans="1:11" x14ac:dyDescent="0.35">
      <c r="A8985" t="s">
        <v>23831</v>
      </c>
      <c r="B8985" t="s">
        <v>23832</v>
      </c>
      <c r="C8985" t="s">
        <v>218</v>
      </c>
      <c r="D8985">
        <v>109.19</v>
      </c>
      <c r="E8985" s="3">
        <v>0.56000000000000005</v>
      </c>
      <c r="F8985">
        <f t="shared" si="140"/>
        <v>48.04</v>
      </c>
      <c r="G8985">
        <v>4.7</v>
      </c>
      <c r="H8985">
        <v>2300</v>
      </c>
      <c r="I8985" t="s">
        <v>23795</v>
      </c>
      <c r="J8985" t="s">
        <v>23796</v>
      </c>
      <c r="K8985" t="s">
        <v>23797</v>
      </c>
    </row>
    <row r="8986" spans="1:11" x14ac:dyDescent="0.35">
      <c r="A8986" t="s">
        <v>23831</v>
      </c>
      <c r="B8986" t="s">
        <v>23832</v>
      </c>
      <c r="C8986" t="s">
        <v>218</v>
      </c>
      <c r="D8986">
        <v>109.19</v>
      </c>
      <c r="E8986" s="3">
        <v>0.56000000000000005</v>
      </c>
      <c r="F8986">
        <f t="shared" si="140"/>
        <v>48.04</v>
      </c>
      <c r="G8986">
        <v>4.7</v>
      </c>
      <c r="H8986">
        <v>2300</v>
      </c>
      <c r="I8986" t="s">
        <v>23798</v>
      </c>
      <c r="J8986" t="s">
        <v>23799</v>
      </c>
      <c r="K8986" t="s">
        <v>23800</v>
      </c>
    </row>
    <row r="8987" spans="1:11" x14ac:dyDescent="0.35">
      <c r="A8987" t="s">
        <v>23831</v>
      </c>
      <c r="B8987" t="s">
        <v>23832</v>
      </c>
      <c r="C8987" t="s">
        <v>218</v>
      </c>
      <c r="D8987">
        <v>109.19</v>
      </c>
      <c r="E8987" s="3">
        <v>0.56000000000000005</v>
      </c>
      <c r="F8987">
        <f t="shared" si="140"/>
        <v>48.04</v>
      </c>
      <c r="G8987">
        <v>4.7</v>
      </c>
      <c r="H8987">
        <v>2300</v>
      </c>
      <c r="I8987" t="s">
        <v>23801</v>
      </c>
      <c r="J8987" t="s">
        <v>14151</v>
      </c>
      <c r="K8987" t="s">
        <v>23802</v>
      </c>
    </row>
    <row r="8988" spans="1:11" x14ac:dyDescent="0.35">
      <c r="A8988" t="s">
        <v>23831</v>
      </c>
      <c r="B8988" t="s">
        <v>23832</v>
      </c>
      <c r="C8988" t="s">
        <v>218</v>
      </c>
      <c r="D8988">
        <v>109.19</v>
      </c>
      <c r="E8988" s="3">
        <v>0.56000000000000005</v>
      </c>
      <c r="F8988">
        <f t="shared" si="140"/>
        <v>48.04</v>
      </c>
      <c r="G8988">
        <v>4.7</v>
      </c>
      <c r="H8988">
        <v>2300</v>
      </c>
      <c r="I8988" t="s">
        <v>23803</v>
      </c>
      <c r="J8988" t="s">
        <v>23804</v>
      </c>
      <c r="K8988" t="s">
        <v>23805</v>
      </c>
    </row>
    <row r="8989" spans="1:11" x14ac:dyDescent="0.35">
      <c r="A8989" t="s">
        <v>23856</v>
      </c>
      <c r="B8989" t="s">
        <v>23857</v>
      </c>
      <c r="C8989" t="s">
        <v>218</v>
      </c>
      <c r="D8989">
        <v>109.19</v>
      </c>
      <c r="E8989" s="3">
        <v>0.56000000000000005</v>
      </c>
      <c r="F8989">
        <f t="shared" si="140"/>
        <v>48.04</v>
      </c>
      <c r="G8989">
        <v>4.7</v>
      </c>
      <c r="H8989">
        <v>2300</v>
      </c>
      <c r="I8989" t="s">
        <v>23806</v>
      </c>
      <c r="J8989" t="s">
        <v>23807</v>
      </c>
      <c r="K8989" t="s">
        <v>23808</v>
      </c>
    </row>
    <row r="8990" spans="1:11" x14ac:dyDescent="0.35">
      <c r="A8990" t="s">
        <v>23856</v>
      </c>
      <c r="B8990" t="s">
        <v>23857</v>
      </c>
      <c r="C8990" t="s">
        <v>218</v>
      </c>
      <c r="D8990">
        <v>109.19</v>
      </c>
      <c r="E8990" s="3">
        <v>0.56000000000000005</v>
      </c>
      <c r="F8990">
        <f t="shared" si="140"/>
        <v>48.04</v>
      </c>
      <c r="G8990">
        <v>4.7</v>
      </c>
      <c r="H8990">
        <v>2300</v>
      </c>
      <c r="I8990" t="s">
        <v>23809</v>
      </c>
      <c r="J8990" t="s">
        <v>23810</v>
      </c>
      <c r="K8990" t="s">
        <v>23811</v>
      </c>
    </row>
    <row r="8991" spans="1:11" x14ac:dyDescent="0.35">
      <c r="A8991" t="s">
        <v>23856</v>
      </c>
      <c r="B8991" t="s">
        <v>23857</v>
      </c>
      <c r="C8991" t="s">
        <v>218</v>
      </c>
      <c r="D8991">
        <v>109.19</v>
      </c>
      <c r="E8991" s="3">
        <v>0.6</v>
      </c>
      <c r="F8991">
        <f t="shared" si="140"/>
        <v>43.68</v>
      </c>
      <c r="G8991">
        <v>3.2999999999999901</v>
      </c>
      <c r="H8991">
        <v>12</v>
      </c>
      <c r="I8991" t="s">
        <v>23814</v>
      </c>
      <c r="J8991" t="s">
        <v>23815</v>
      </c>
      <c r="K8991" t="s">
        <v>23816</v>
      </c>
    </row>
    <row r="8992" spans="1:11" x14ac:dyDescent="0.35">
      <c r="A8992" t="s">
        <v>23856</v>
      </c>
      <c r="B8992" t="s">
        <v>23857</v>
      </c>
      <c r="C8992" t="s">
        <v>218</v>
      </c>
      <c r="D8992">
        <v>109.19</v>
      </c>
      <c r="E8992" s="3">
        <v>0.6</v>
      </c>
      <c r="F8992">
        <f t="shared" si="140"/>
        <v>43.68</v>
      </c>
      <c r="G8992">
        <v>3.2999999999999901</v>
      </c>
      <c r="H8992">
        <v>12</v>
      </c>
      <c r="I8992" t="s">
        <v>23817</v>
      </c>
      <c r="J8992" t="s">
        <v>23818</v>
      </c>
      <c r="K8992" t="s">
        <v>23819</v>
      </c>
    </row>
    <row r="8993" spans="1:11" x14ac:dyDescent="0.35">
      <c r="A8993" t="s">
        <v>23856</v>
      </c>
      <c r="B8993" t="s">
        <v>23857</v>
      </c>
      <c r="C8993" t="s">
        <v>218</v>
      </c>
      <c r="D8993">
        <v>109.19</v>
      </c>
      <c r="E8993" s="3">
        <v>0.6</v>
      </c>
      <c r="F8993">
        <f t="shared" si="140"/>
        <v>43.68</v>
      </c>
      <c r="G8993">
        <v>3.2999999999999901</v>
      </c>
      <c r="H8993">
        <v>12</v>
      </c>
      <c r="I8993" t="s">
        <v>23820</v>
      </c>
      <c r="J8993" t="s">
        <v>176</v>
      </c>
      <c r="K8993" t="s">
        <v>23821</v>
      </c>
    </row>
    <row r="8994" spans="1:11" x14ac:dyDescent="0.35">
      <c r="A8994" t="s">
        <v>23856</v>
      </c>
      <c r="B8994" t="s">
        <v>23857</v>
      </c>
      <c r="C8994" t="s">
        <v>218</v>
      </c>
      <c r="D8994">
        <v>109.19</v>
      </c>
      <c r="E8994" s="3">
        <v>0.6</v>
      </c>
      <c r="F8994">
        <f t="shared" si="140"/>
        <v>43.68</v>
      </c>
      <c r="G8994">
        <v>3.2999999999999901</v>
      </c>
      <c r="H8994">
        <v>12</v>
      </c>
      <c r="I8994" t="s">
        <v>23822</v>
      </c>
      <c r="J8994" t="s">
        <v>23823</v>
      </c>
      <c r="K8994" t="s">
        <v>23824</v>
      </c>
    </row>
    <row r="8995" spans="1:11" x14ac:dyDescent="0.35">
      <c r="A8995" t="s">
        <v>23856</v>
      </c>
      <c r="B8995" t="s">
        <v>23857</v>
      </c>
      <c r="C8995" t="s">
        <v>218</v>
      </c>
      <c r="D8995">
        <v>109.19</v>
      </c>
      <c r="E8995" s="3">
        <v>0.6</v>
      </c>
      <c r="F8995">
        <f t="shared" si="140"/>
        <v>43.68</v>
      </c>
      <c r="G8995">
        <v>3.2999999999999901</v>
      </c>
      <c r="H8995">
        <v>12</v>
      </c>
      <c r="I8995" t="s">
        <v>23825</v>
      </c>
      <c r="J8995" t="s">
        <v>23826</v>
      </c>
      <c r="K8995" t="s">
        <v>23827</v>
      </c>
    </row>
    <row r="8996" spans="1:11" x14ac:dyDescent="0.35">
      <c r="A8996" t="s">
        <v>23856</v>
      </c>
      <c r="B8996" t="s">
        <v>23857</v>
      </c>
      <c r="C8996" t="s">
        <v>218</v>
      </c>
      <c r="D8996">
        <v>109.19</v>
      </c>
      <c r="E8996" s="3">
        <v>0.6</v>
      </c>
      <c r="F8996">
        <f t="shared" si="140"/>
        <v>43.68</v>
      </c>
      <c r="G8996">
        <v>3.2999999999999901</v>
      </c>
      <c r="H8996">
        <v>12</v>
      </c>
      <c r="I8996" t="s">
        <v>23828</v>
      </c>
      <c r="J8996" t="s">
        <v>23829</v>
      </c>
      <c r="K8996" t="s">
        <v>23830</v>
      </c>
    </row>
    <row r="8997" spans="1:11" x14ac:dyDescent="0.35">
      <c r="A8997" t="s">
        <v>23858</v>
      </c>
      <c r="B8997" t="s">
        <v>23859</v>
      </c>
      <c r="C8997" t="s">
        <v>218</v>
      </c>
      <c r="D8997">
        <v>122.84</v>
      </c>
      <c r="E8997" s="3">
        <v>0.21</v>
      </c>
      <c r="F8997">
        <f t="shared" si="140"/>
        <v>97.04</v>
      </c>
      <c r="G8997">
        <v>4.2</v>
      </c>
      <c r="H8997">
        <v>284</v>
      </c>
      <c r="I8997" t="s">
        <v>23833</v>
      </c>
      <c r="J8997" t="s">
        <v>23834</v>
      </c>
      <c r="K8997" t="s">
        <v>23835</v>
      </c>
    </row>
    <row r="8998" spans="1:11" x14ac:dyDescent="0.35">
      <c r="A8998" t="s">
        <v>23858</v>
      </c>
      <c r="B8998" t="s">
        <v>23859</v>
      </c>
      <c r="C8998" t="s">
        <v>218</v>
      </c>
      <c r="D8998">
        <v>122.84</v>
      </c>
      <c r="E8998" s="3">
        <v>0.21</v>
      </c>
      <c r="F8998">
        <f t="shared" si="140"/>
        <v>97.04</v>
      </c>
      <c r="G8998">
        <v>4.2</v>
      </c>
      <c r="H8998">
        <v>284</v>
      </c>
      <c r="I8998" t="s">
        <v>23836</v>
      </c>
      <c r="J8998" t="s">
        <v>23837</v>
      </c>
      <c r="K8998" t="s">
        <v>23838</v>
      </c>
    </row>
    <row r="8999" spans="1:11" x14ac:dyDescent="0.35">
      <c r="A8999" t="s">
        <v>23858</v>
      </c>
      <c r="B8999" t="s">
        <v>23859</v>
      </c>
      <c r="C8999" t="s">
        <v>218</v>
      </c>
      <c r="D8999">
        <v>122.84</v>
      </c>
      <c r="E8999" s="3">
        <v>0.21</v>
      </c>
      <c r="F8999">
        <f t="shared" si="140"/>
        <v>97.04</v>
      </c>
      <c r="G8999">
        <v>4.2</v>
      </c>
      <c r="H8999">
        <v>284</v>
      </c>
      <c r="I8999" t="s">
        <v>23839</v>
      </c>
      <c r="J8999" t="s">
        <v>3323</v>
      </c>
      <c r="K8999" t="s">
        <v>23840</v>
      </c>
    </row>
    <row r="9000" spans="1:11" x14ac:dyDescent="0.35">
      <c r="A9000" t="s">
        <v>23858</v>
      </c>
      <c r="B9000" t="s">
        <v>23859</v>
      </c>
      <c r="C9000" t="s">
        <v>218</v>
      </c>
      <c r="D9000">
        <v>122.84</v>
      </c>
      <c r="E9000" s="3">
        <v>0.21</v>
      </c>
      <c r="F9000">
        <f t="shared" si="140"/>
        <v>97.04</v>
      </c>
      <c r="G9000">
        <v>4.2</v>
      </c>
      <c r="H9000">
        <v>284</v>
      </c>
      <c r="I9000" t="s">
        <v>23841</v>
      </c>
      <c r="J9000" t="s">
        <v>23842</v>
      </c>
      <c r="K9000" t="s">
        <v>23843</v>
      </c>
    </row>
    <row r="9001" spans="1:11" x14ac:dyDescent="0.35">
      <c r="A9001" t="s">
        <v>23858</v>
      </c>
      <c r="B9001" t="s">
        <v>23859</v>
      </c>
      <c r="C9001" t="s">
        <v>218</v>
      </c>
      <c r="D9001">
        <v>122.84</v>
      </c>
      <c r="E9001" s="3">
        <v>0.21</v>
      </c>
      <c r="F9001">
        <f t="shared" si="140"/>
        <v>97.04</v>
      </c>
      <c r="G9001">
        <v>4.2</v>
      </c>
      <c r="H9001">
        <v>284</v>
      </c>
      <c r="I9001" t="s">
        <v>23844</v>
      </c>
      <c r="J9001" t="s">
        <v>23845</v>
      </c>
      <c r="K9001" t="s">
        <v>23846</v>
      </c>
    </row>
    <row r="9002" spans="1:11" x14ac:dyDescent="0.35">
      <c r="A9002" t="s">
        <v>23858</v>
      </c>
      <c r="B9002" t="s">
        <v>23859</v>
      </c>
      <c r="C9002" t="s">
        <v>218</v>
      </c>
      <c r="D9002">
        <v>122.84</v>
      </c>
      <c r="E9002" s="3">
        <v>0.21</v>
      </c>
      <c r="F9002">
        <f t="shared" si="140"/>
        <v>97.04</v>
      </c>
      <c r="G9002">
        <v>4.2</v>
      </c>
      <c r="H9002">
        <v>284</v>
      </c>
      <c r="I9002" t="s">
        <v>23847</v>
      </c>
      <c r="J9002" t="s">
        <v>23848</v>
      </c>
      <c r="K9002" t="s">
        <v>23849</v>
      </c>
    </row>
    <row r="9003" spans="1:11" x14ac:dyDescent="0.35">
      <c r="A9003" t="s">
        <v>23858</v>
      </c>
      <c r="B9003" t="s">
        <v>23859</v>
      </c>
      <c r="C9003" t="s">
        <v>218</v>
      </c>
      <c r="D9003">
        <v>122.84</v>
      </c>
      <c r="E9003" s="3">
        <v>0.21</v>
      </c>
      <c r="F9003">
        <f t="shared" si="140"/>
        <v>97.04</v>
      </c>
      <c r="G9003">
        <v>4.2</v>
      </c>
      <c r="H9003">
        <v>284</v>
      </c>
      <c r="I9003" t="s">
        <v>23850</v>
      </c>
      <c r="J9003" t="s">
        <v>23851</v>
      </c>
      <c r="K9003" t="s">
        <v>23852</v>
      </c>
    </row>
    <row r="9004" spans="1:11" x14ac:dyDescent="0.35">
      <c r="A9004" t="s">
        <v>23858</v>
      </c>
      <c r="B9004" t="s">
        <v>23859</v>
      </c>
      <c r="C9004" t="s">
        <v>218</v>
      </c>
      <c r="D9004">
        <v>122.84</v>
      </c>
      <c r="E9004" s="3">
        <v>0.21</v>
      </c>
      <c r="F9004">
        <f t="shared" si="140"/>
        <v>97.04</v>
      </c>
      <c r="G9004">
        <v>4.2</v>
      </c>
      <c r="H9004">
        <v>284</v>
      </c>
      <c r="I9004" t="s">
        <v>23853</v>
      </c>
      <c r="J9004" t="s">
        <v>23854</v>
      </c>
      <c r="K9004" t="s">
        <v>23855</v>
      </c>
    </row>
    <row r="9005" spans="1:11" x14ac:dyDescent="0.35">
      <c r="A9005" t="s">
        <v>23860</v>
      </c>
      <c r="B9005" t="s">
        <v>23861</v>
      </c>
      <c r="C9005" t="s">
        <v>218</v>
      </c>
      <c r="D9005">
        <v>9.09</v>
      </c>
      <c r="E9005" s="3">
        <v>0.21</v>
      </c>
      <c r="F9005">
        <f t="shared" si="140"/>
        <v>7.18</v>
      </c>
      <c r="G9005">
        <v>4.2</v>
      </c>
      <c r="H9005">
        <v>284</v>
      </c>
      <c r="I9005" t="s">
        <v>23833</v>
      </c>
      <c r="J9005" t="s">
        <v>23834</v>
      </c>
      <c r="K9005" t="s">
        <v>23835</v>
      </c>
    </row>
    <row r="9006" spans="1:11" x14ac:dyDescent="0.35">
      <c r="A9006" t="s">
        <v>23860</v>
      </c>
      <c r="B9006" t="s">
        <v>23861</v>
      </c>
      <c r="C9006" t="s">
        <v>218</v>
      </c>
      <c r="D9006">
        <v>9.09</v>
      </c>
      <c r="E9006" s="3">
        <v>0.21</v>
      </c>
      <c r="F9006">
        <f t="shared" si="140"/>
        <v>7.18</v>
      </c>
      <c r="G9006">
        <v>4.2</v>
      </c>
      <c r="H9006">
        <v>284</v>
      </c>
      <c r="I9006" t="s">
        <v>23836</v>
      </c>
      <c r="J9006" t="s">
        <v>23837</v>
      </c>
      <c r="K9006" t="s">
        <v>23838</v>
      </c>
    </row>
    <row r="9007" spans="1:11" x14ac:dyDescent="0.35">
      <c r="A9007" t="s">
        <v>23860</v>
      </c>
      <c r="B9007" t="s">
        <v>23861</v>
      </c>
      <c r="C9007" t="s">
        <v>218</v>
      </c>
      <c r="D9007">
        <v>9.09</v>
      </c>
      <c r="E9007" s="3">
        <v>0.21</v>
      </c>
      <c r="F9007">
        <f t="shared" si="140"/>
        <v>7.18</v>
      </c>
      <c r="G9007">
        <v>4.2</v>
      </c>
      <c r="H9007">
        <v>284</v>
      </c>
      <c r="I9007" t="s">
        <v>23839</v>
      </c>
      <c r="J9007" t="s">
        <v>3323</v>
      </c>
      <c r="K9007" t="s">
        <v>23840</v>
      </c>
    </row>
    <row r="9008" spans="1:11" x14ac:dyDescent="0.35">
      <c r="A9008" t="s">
        <v>23860</v>
      </c>
      <c r="B9008" t="s">
        <v>23861</v>
      </c>
      <c r="C9008" t="s">
        <v>218</v>
      </c>
      <c r="D9008">
        <v>9.09</v>
      </c>
      <c r="E9008" s="3">
        <v>0.21</v>
      </c>
      <c r="F9008">
        <f t="shared" si="140"/>
        <v>7.18</v>
      </c>
      <c r="G9008">
        <v>4.2</v>
      </c>
      <c r="H9008">
        <v>284</v>
      </c>
      <c r="I9008" t="s">
        <v>23841</v>
      </c>
      <c r="J9008" t="s">
        <v>23842</v>
      </c>
      <c r="K9008" t="s">
        <v>23843</v>
      </c>
    </row>
    <row r="9009" spans="1:11" x14ac:dyDescent="0.35">
      <c r="A9009" t="s">
        <v>23860</v>
      </c>
      <c r="B9009" t="s">
        <v>23861</v>
      </c>
      <c r="C9009" t="s">
        <v>218</v>
      </c>
      <c r="D9009">
        <v>9.09</v>
      </c>
      <c r="E9009" s="3">
        <v>0.21</v>
      </c>
      <c r="F9009">
        <f t="shared" si="140"/>
        <v>7.18</v>
      </c>
      <c r="G9009">
        <v>4.2</v>
      </c>
      <c r="H9009">
        <v>284</v>
      </c>
      <c r="I9009" t="s">
        <v>23844</v>
      </c>
      <c r="J9009" t="s">
        <v>23845</v>
      </c>
      <c r="K9009" t="s">
        <v>23846</v>
      </c>
    </row>
    <row r="9010" spans="1:11" x14ac:dyDescent="0.35">
      <c r="A9010" t="s">
        <v>23860</v>
      </c>
      <c r="B9010" t="s">
        <v>23861</v>
      </c>
      <c r="C9010" t="s">
        <v>218</v>
      </c>
      <c r="D9010">
        <v>9.09</v>
      </c>
      <c r="E9010" s="3">
        <v>0.21</v>
      </c>
      <c r="F9010">
        <f t="shared" si="140"/>
        <v>7.18</v>
      </c>
      <c r="G9010">
        <v>4.2</v>
      </c>
      <c r="H9010">
        <v>284</v>
      </c>
      <c r="I9010" t="s">
        <v>23847</v>
      </c>
      <c r="J9010" t="s">
        <v>23848</v>
      </c>
      <c r="K9010" t="s">
        <v>23849</v>
      </c>
    </row>
    <row r="9011" spans="1:11" x14ac:dyDescent="0.35">
      <c r="A9011" t="s">
        <v>23860</v>
      </c>
      <c r="B9011" t="s">
        <v>23861</v>
      </c>
      <c r="C9011" t="s">
        <v>218</v>
      </c>
      <c r="D9011">
        <v>9.09</v>
      </c>
      <c r="E9011" s="3">
        <v>0.21</v>
      </c>
      <c r="F9011">
        <f t="shared" si="140"/>
        <v>7.18</v>
      </c>
      <c r="G9011">
        <v>4.2</v>
      </c>
      <c r="H9011">
        <v>284</v>
      </c>
      <c r="I9011" t="s">
        <v>23850</v>
      </c>
      <c r="J9011" t="s">
        <v>23851</v>
      </c>
      <c r="K9011" t="s">
        <v>23852</v>
      </c>
    </row>
    <row r="9012" spans="1:11" x14ac:dyDescent="0.35">
      <c r="A9012" t="s">
        <v>23860</v>
      </c>
      <c r="B9012" t="s">
        <v>23861</v>
      </c>
      <c r="C9012" t="s">
        <v>218</v>
      </c>
      <c r="D9012">
        <v>9.09</v>
      </c>
      <c r="E9012" s="3">
        <v>0.21</v>
      </c>
      <c r="F9012">
        <f t="shared" si="140"/>
        <v>7.18</v>
      </c>
      <c r="G9012">
        <v>4.2</v>
      </c>
      <c r="H9012">
        <v>284</v>
      </c>
      <c r="I9012" t="s">
        <v>23853</v>
      </c>
      <c r="J9012" t="s">
        <v>23854</v>
      </c>
      <c r="K9012" t="s">
        <v>23855</v>
      </c>
    </row>
    <row r="9013" spans="1:11" x14ac:dyDescent="0.35">
      <c r="A9013" t="s">
        <v>23884</v>
      </c>
      <c r="B9013" t="s">
        <v>23885</v>
      </c>
      <c r="C9013" t="s">
        <v>61</v>
      </c>
      <c r="D9013">
        <v>14.55</v>
      </c>
      <c r="E9013" s="3">
        <v>0.22</v>
      </c>
      <c r="F9013">
        <f t="shared" si="140"/>
        <v>11.35</v>
      </c>
      <c r="G9013">
        <v>4.2</v>
      </c>
      <c r="H9013">
        <v>284</v>
      </c>
      <c r="I9013" t="s">
        <v>23833</v>
      </c>
      <c r="J9013" t="s">
        <v>23834</v>
      </c>
      <c r="K9013" t="s">
        <v>23835</v>
      </c>
    </row>
    <row r="9014" spans="1:11" x14ac:dyDescent="0.35">
      <c r="A9014" t="s">
        <v>23884</v>
      </c>
      <c r="B9014" t="s">
        <v>23885</v>
      </c>
      <c r="C9014" t="s">
        <v>61</v>
      </c>
      <c r="D9014">
        <v>14.55</v>
      </c>
      <c r="E9014" s="3">
        <v>0.22</v>
      </c>
      <c r="F9014">
        <f t="shared" si="140"/>
        <v>11.35</v>
      </c>
      <c r="G9014">
        <v>4.2</v>
      </c>
      <c r="H9014">
        <v>284</v>
      </c>
      <c r="I9014" t="s">
        <v>23836</v>
      </c>
      <c r="J9014" t="s">
        <v>23837</v>
      </c>
      <c r="K9014" t="s">
        <v>23838</v>
      </c>
    </row>
    <row r="9015" spans="1:11" x14ac:dyDescent="0.35">
      <c r="A9015" t="s">
        <v>23884</v>
      </c>
      <c r="B9015" t="s">
        <v>23885</v>
      </c>
      <c r="C9015" t="s">
        <v>61</v>
      </c>
      <c r="D9015">
        <v>14.55</v>
      </c>
      <c r="E9015" s="3">
        <v>0.22</v>
      </c>
      <c r="F9015">
        <f t="shared" si="140"/>
        <v>11.35</v>
      </c>
      <c r="G9015">
        <v>4.2</v>
      </c>
      <c r="H9015">
        <v>284</v>
      </c>
      <c r="I9015" t="s">
        <v>23839</v>
      </c>
      <c r="J9015" t="s">
        <v>3323</v>
      </c>
      <c r="K9015" t="s">
        <v>23840</v>
      </c>
    </row>
    <row r="9016" spans="1:11" x14ac:dyDescent="0.35">
      <c r="A9016" t="s">
        <v>23884</v>
      </c>
      <c r="B9016" t="s">
        <v>23885</v>
      </c>
      <c r="C9016" t="s">
        <v>61</v>
      </c>
      <c r="D9016">
        <v>14.55</v>
      </c>
      <c r="E9016" s="3">
        <v>0.22</v>
      </c>
      <c r="F9016">
        <f t="shared" si="140"/>
        <v>11.35</v>
      </c>
      <c r="G9016">
        <v>4.2</v>
      </c>
      <c r="H9016">
        <v>284</v>
      </c>
      <c r="I9016" t="s">
        <v>23841</v>
      </c>
      <c r="J9016" t="s">
        <v>23842</v>
      </c>
      <c r="K9016" t="s">
        <v>23843</v>
      </c>
    </row>
    <row r="9017" spans="1:11" x14ac:dyDescent="0.35">
      <c r="A9017" t="s">
        <v>23884</v>
      </c>
      <c r="B9017" t="s">
        <v>23885</v>
      </c>
      <c r="C9017" t="s">
        <v>61</v>
      </c>
      <c r="D9017">
        <v>14.55</v>
      </c>
      <c r="E9017" s="3">
        <v>0.22</v>
      </c>
      <c r="F9017">
        <f t="shared" si="140"/>
        <v>11.35</v>
      </c>
      <c r="G9017">
        <v>4.2</v>
      </c>
      <c r="H9017">
        <v>284</v>
      </c>
      <c r="I9017" t="s">
        <v>23844</v>
      </c>
      <c r="J9017" t="s">
        <v>23845</v>
      </c>
      <c r="K9017" t="s">
        <v>23846</v>
      </c>
    </row>
    <row r="9018" spans="1:11" x14ac:dyDescent="0.35">
      <c r="A9018" t="s">
        <v>23901</v>
      </c>
      <c r="B9018" t="s">
        <v>23902</v>
      </c>
      <c r="C9018" t="s">
        <v>218</v>
      </c>
      <c r="D9018">
        <v>77.34</v>
      </c>
      <c r="E9018" s="3">
        <v>0.22</v>
      </c>
      <c r="F9018">
        <f t="shared" si="140"/>
        <v>60.33</v>
      </c>
      <c r="G9018">
        <v>4.2</v>
      </c>
      <c r="H9018">
        <v>284</v>
      </c>
      <c r="I9018" t="s">
        <v>23847</v>
      </c>
      <c r="J9018" t="s">
        <v>23848</v>
      </c>
      <c r="K9018" t="s">
        <v>23849</v>
      </c>
    </row>
    <row r="9019" spans="1:11" x14ac:dyDescent="0.35">
      <c r="A9019" t="s">
        <v>23901</v>
      </c>
      <c r="B9019" t="s">
        <v>23902</v>
      </c>
      <c r="C9019" t="s">
        <v>218</v>
      </c>
      <c r="D9019">
        <v>77.34</v>
      </c>
      <c r="E9019" s="3">
        <v>0.22</v>
      </c>
      <c r="F9019">
        <f t="shared" si="140"/>
        <v>60.33</v>
      </c>
      <c r="G9019">
        <v>4.2</v>
      </c>
      <c r="H9019">
        <v>284</v>
      </c>
      <c r="I9019" t="s">
        <v>23850</v>
      </c>
      <c r="J9019" t="s">
        <v>23851</v>
      </c>
      <c r="K9019" t="s">
        <v>23852</v>
      </c>
    </row>
    <row r="9020" spans="1:11" x14ac:dyDescent="0.35">
      <c r="A9020" t="s">
        <v>23901</v>
      </c>
      <c r="B9020" t="s">
        <v>23902</v>
      </c>
      <c r="C9020" t="s">
        <v>218</v>
      </c>
      <c r="D9020">
        <v>77.34</v>
      </c>
      <c r="E9020" s="3">
        <v>0.22</v>
      </c>
      <c r="F9020">
        <f t="shared" si="140"/>
        <v>60.33</v>
      </c>
      <c r="G9020">
        <v>4.2</v>
      </c>
      <c r="H9020">
        <v>284</v>
      </c>
      <c r="I9020" t="s">
        <v>23853</v>
      </c>
      <c r="J9020" t="s">
        <v>23854</v>
      </c>
      <c r="K9020" t="s">
        <v>23855</v>
      </c>
    </row>
    <row r="9021" spans="1:11" x14ac:dyDescent="0.35">
      <c r="A9021" t="s">
        <v>23901</v>
      </c>
      <c r="B9021" t="s">
        <v>23902</v>
      </c>
      <c r="C9021" t="s">
        <v>218</v>
      </c>
      <c r="D9021">
        <v>77.34</v>
      </c>
      <c r="E9021" s="3">
        <v>0.75</v>
      </c>
      <c r="F9021">
        <f t="shared" si="140"/>
        <v>19.34</v>
      </c>
      <c r="G9021">
        <v>4.5</v>
      </c>
      <c r="H9021">
        <v>38</v>
      </c>
      <c r="I9021" t="s">
        <v>23862</v>
      </c>
      <c r="J9021" t="s">
        <v>1101</v>
      </c>
      <c r="K9021" t="s">
        <v>23863</v>
      </c>
    </row>
    <row r="9022" spans="1:11" x14ac:dyDescent="0.35">
      <c r="A9022" t="s">
        <v>23901</v>
      </c>
      <c r="B9022" t="s">
        <v>23902</v>
      </c>
      <c r="C9022" t="s">
        <v>218</v>
      </c>
      <c r="D9022">
        <v>77.34</v>
      </c>
      <c r="E9022" s="3">
        <v>0.75</v>
      </c>
      <c r="F9022">
        <f t="shared" si="140"/>
        <v>19.34</v>
      </c>
      <c r="G9022">
        <v>4.5</v>
      </c>
      <c r="H9022">
        <v>38</v>
      </c>
      <c r="I9022" t="s">
        <v>23864</v>
      </c>
      <c r="J9022" t="s">
        <v>23865</v>
      </c>
      <c r="K9022" t="s">
        <v>23866</v>
      </c>
    </row>
    <row r="9023" spans="1:11" x14ac:dyDescent="0.35">
      <c r="A9023" t="s">
        <v>23901</v>
      </c>
      <c r="B9023" t="s">
        <v>23902</v>
      </c>
      <c r="C9023" t="s">
        <v>218</v>
      </c>
      <c r="D9023">
        <v>77.34</v>
      </c>
      <c r="E9023" s="3">
        <v>0.75</v>
      </c>
      <c r="F9023">
        <f t="shared" si="140"/>
        <v>19.34</v>
      </c>
      <c r="G9023">
        <v>4.5</v>
      </c>
      <c r="H9023">
        <v>38</v>
      </c>
      <c r="I9023" t="s">
        <v>23867</v>
      </c>
      <c r="J9023" t="s">
        <v>23868</v>
      </c>
      <c r="K9023" t="s">
        <v>23869</v>
      </c>
    </row>
    <row r="9024" spans="1:11" x14ac:dyDescent="0.35">
      <c r="A9024" t="s">
        <v>23901</v>
      </c>
      <c r="B9024" t="s">
        <v>23902</v>
      </c>
      <c r="C9024" t="s">
        <v>218</v>
      </c>
      <c r="D9024">
        <v>77.34</v>
      </c>
      <c r="E9024" s="3">
        <v>0.75</v>
      </c>
      <c r="F9024">
        <f t="shared" si="140"/>
        <v>19.34</v>
      </c>
      <c r="G9024">
        <v>4.5</v>
      </c>
      <c r="H9024">
        <v>38</v>
      </c>
      <c r="I9024" t="s">
        <v>23870</v>
      </c>
      <c r="J9024" t="s">
        <v>23871</v>
      </c>
      <c r="K9024" t="s">
        <v>23872</v>
      </c>
    </row>
    <row r="9025" spans="1:11" x14ac:dyDescent="0.35">
      <c r="A9025" t="s">
        <v>23901</v>
      </c>
      <c r="B9025" t="s">
        <v>23902</v>
      </c>
      <c r="C9025" t="s">
        <v>218</v>
      </c>
      <c r="D9025">
        <v>77.34</v>
      </c>
      <c r="E9025" s="3">
        <v>0.75</v>
      </c>
      <c r="F9025">
        <f t="shared" si="140"/>
        <v>19.34</v>
      </c>
      <c r="G9025">
        <v>4.5</v>
      </c>
      <c r="H9025">
        <v>38</v>
      </c>
      <c r="I9025" t="s">
        <v>23873</v>
      </c>
      <c r="J9025" t="s">
        <v>23874</v>
      </c>
      <c r="K9025" t="s">
        <v>23875</v>
      </c>
    </row>
    <row r="9026" spans="1:11" x14ac:dyDescent="0.35">
      <c r="A9026" t="s">
        <v>23925</v>
      </c>
      <c r="B9026" t="s">
        <v>23926</v>
      </c>
      <c r="C9026" t="s">
        <v>11</v>
      </c>
      <c r="D9026">
        <v>9.09</v>
      </c>
      <c r="E9026" s="3">
        <v>0.75</v>
      </c>
      <c r="F9026">
        <f t="shared" ref="F9026:F9089" si="141">ROUND(D9026-(D9026*E9026),2)</f>
        <v>2.27</v>
      </c>
      <c r="G9026">
        <v>4.5</v>
      </c>
      <c r="H9026">
        <v>38</v>
      </c>
      <c r="I9026" t="s">
        <v>23876</v>
      </c>
      <c r="J9026" t="s">
        <v>12603</v>
      </c>
      <c r="K9026" t="s">
        <v>23877</v>
      </c>
    </row>
    <row r="9027" spans="1:11" x14ac:dyDescent="0.35">
      <c r="A9027" t="s">
        <v>23925</v>
      </c>
      <c r="B9027" t="s">
        <v>23926</v>
      </c>
      <c r="C9027" t="s">
        <v>11</v>
      </c>
      <c r="D9027">
        <v>9.09</v>
      </c>
      <c r="E9027" s="3">
        <v>0.75</v>
      </c>
      <c r="F9027">
        <f t="shared" si="141"/>
        <v>2.27</v>
      </c>
      <c r="G9027">
        <v>4.5</v>
      </c>
      <c r="H9027">
        <v>38</v>
      </c>
      <c r="I9027" t="s">
        <v>23878</v>
      </c>
      <c r="J9027" t="s">
        <v>23879</v>
      </c>
      <c r="K9027" t="s">
        <v>23880</v>
      </c>
    </row>
    <row r="9028" spans="1:11" x14ac:dyDescent="0.35">
      <c r="A9028" t="s">
        <v>23925</v>
      </c>
      <c r="B9028" t="s">
        <v>23926</v>
      </c>
      <c r="C9028" t="s">
        <v>11</v>
      </c>
      <c r="D9028">
        <v>9.09</v>
      </c>
      <c r="E9028" s="3">
        <v>0.75</v>
      </c>
      <c r="F9028">
        <f t="shared" si="141"/>
        <v>2.27</v>
      </c>
      <c r="G9028">
        <v>4.5</v>
      </c>
      <c r="H9028">
        <v>38</v>
      </c>
      <c r="I9028" t="s">
        <v>23881</v>
      </c>
      <c r="J9028" t="s">
        <v>23882</v>
      </c>
      <c r="K9028" t="s">
        <v>23883</v>
      </c>
    </row>
    <row r="9029" spans="1:11" x14ac:dyDescent="0.35">
      <c r="A9029" t="s">
        <v>23925</v>
      </c>
      <c r="B9029" t="s">
        <v>23926</v>
      </c>
      <c r="C9029" t="s">
        <v>11</v>
      </c>
      <c r="D9029">
        <v>9.09</v>
      </c>
      <c r="E9029" s="3">
        <v>0.51</v>
      </c>
      <c r="F9029">
        <f t="shared" si="141"/>
        <v>4.45</v>
      </c>
      <c r="G9029">
        <v>4.5</v>
      </c>
      <c r="H9029">
        <v>11</v>
      </c>
      <c r="I9029" t="s">
        <v>23886</v>
      </c>
      <c r="J9029" t="s">
        <v>23887</v>
      </c>
      <c r="K9029" t="s">
        <v>23888</v>
      </c>
    </row>
    <row r="9030" spans="1:11" x14ac:dyDescent="0.35">
      <c r="A9030" t="s">
        <v>23925</v>
      </c>
      <c r="B9030" t="s">
        <v>23926</v>
      </c>
      <c r="C9030" t="s">
        <v>11</v>
      </c>
      <c r="D9030">
        <v>9.09</v>
      </c>
      <c r="E9030" s="3">
        <v>0.51</v>
      </c>
      <c r="F9030">
        <f t="shared" si="141"/>
        <v>4.45</v>
      </c>
      <c r="G9030">
        <v>4.5</v>
      </c>
      <c r="H9030">
        <v>11</v>
      </c>
      <c r="I9030" t="s">
        <v>23889</v>
      </c>
      <c r="J9030" t="s">
        <v>23890</v>
      </c>
      <c r="K9030" t="s">
        <v>23891</v>
      </c>
    </row>
    <row r="9031" spans="1:11" x14ac:dyDescent="0.35">
      <c r="A9031" t="s">
        <v>23925</v>
      </c>
      <c r="B9031" t="s">
        <v>23926</v>
      </c>
      <c r="C9031" t="s">
        <v>11</v>
      </c>
      <c r="D9031">
        <v>9.09</v>
      </c>
      <c r="E9031" s="3">
        <v>0.51</v>
      </c>
      <c r="F9031">
        <f t="shared" si="141"/>
        <v>4.45</v>
      </c>
      <c r="G9031">
        <v>4.5</v>
      </c>
      <c r="H9031">
        <v>11</v>
      </c>
      <c r="I9031" t="s">
        <v>23892</v>
      </c>
      <c r="J9031" t="s">
        <v>23893</v>
      </c>
      <c r="K9031" t="s">
        <v>23894</v>
      </c>
    </row>
    <row r="9032" spans="1:11" x14ac:dyDescent="0.35">
      <c r="A9032" t="s">
        <v>23925</v>
      </c>
      <c r="B9032" t="s">
        <v>23926</v>
      </c>
      <c r="C9032" t="s">
        <v>11</v>
      </c>
      <c r="D9032">
        <v>9.09</v>
      </c>
      <c r="E9032" s="3">
        <v>0.51</v>
      </c>
      <c r="F9032">
        <f t="shared" si="141"/>
        <v>4.45</v>
      </c>
      <c r="G9032">
        <v>4.5</v>
      </c>
      <c r="H9032">
        <v>11</v>
      </c>
      <c r="I9032" t="s">
        <v>23895</v>
      </c>
      <c r="J9032" t="s">
        <v>23896</v>
      </c>
      <c r="K9032" t="s">
        <v>23897</v>
      </c>
    </row>
    <row r="9033" spans="1:11" x14ac:dyDescent="0.35">
      <c r="A9033" t="s">
        <v>23925</v>
      </c>
      <c r="B9033" t="s">
        <v>23926</v>
      </c>
      <c r="C9033" t="s">
        <v>11</v>
      </c>
      <c r="D9033">
        <v>9.09</v>
      </c>
      <c r="E9033" s="3">
        <v>0.51</v>
      </c>
      <c r="F9033">
        <f t="shared" si="141"/>
        <v>4.45</v>
      </c>
      <c r="G9033">
        <v>4.5</v>
      </c>
      <c r="H9033">
        <v>11</v>
      </c>
      <c r="I9033" t="s">
        <v>23898</v>
      </c>
      <c r="J9033" t="s">
        <v>23899</v>
      </c>
      <c r="K9033" t="s">
        <v>23900</v>
      </c>
    </row>
    <row r="9034" spans="1:11" x14ac:dyDescent="0.35">
      <c r="A9034" t="s">
        <v>23951</v>
      </c>
      <c r="B9034" t="s">
        <v>23952</v>
      </c>
      <c r="C9034" t="s">
        <v>61</v>
      </c>
      <c r="D9034">
        <v>14.55</v>
      </c>
      <c r="E9034" s="3">
        <v>0.76</v>
      </c>
      <c r="F9034">
        <f t="shared" si="141"/>
        <v>3.49</v>
      </c>
      <c r="G9034">
        <v>4.2999999999999901</v>
      </c>
      <c r="H9034">
        <v>240</v>
      </c>
      <c r="I9034" t="s">
        <v>23903</v>
      </c>
      <c r="J9034" t="s">
        <v>176</v>
      </c>
      <c r="K9034" t="s">
        <v>23904</v>
      </c>
    </row>
    <row r="9035" spans="1:11" x14ac:dyDescent="0.35">
      <c r="A9035" t="s">
        <v>23951</v>
      </c>
      <c r="B9035" t="s">
        <v>23952</v>
      </c>
      <c r="C9035" t="s">
        <v>61</v>
      </c>
      <c r="D9035">
        <v>14.55</v>
      </c>
      <c r="E9035" s="3">
        <v>0.76</v>
      </c>
      <c r="F9035">
        <f t="shared" si="141"/>
        <v>3.49</v>
      </c>
      <c r="G9035">
        <v>4.2999999999999901</v>
      </c>
      <c r="H9035">
        <v>240</v>
      </c>
      <c r="I9035" t="s">
        <v>23905</v>
      </c>
      <c r="J9035" t="s">
        <v>5856</v>
      </c>
      <c r="K9035" t="s">
        <v>23906</v>
      </c>
    </row>
    <row r="9036" spans="1:11" x14ac:dyDescent="0.35">
      <c r="A9036" t="s">
        <v>23951</v>
      </c>
      <c r="B9036" t="s">
        <v>23952</v>
      </c>
      <c r="C9036" t="s">
        <v>61</v>
      </c>
      <c r="D9036">
        <v>14.55</v>
      </c>
      <c r="E9036" s="3">
        <v>0.76</v>
      </c>
      <c r="F9036">
        <f t="shared" si="141"/>
        <v>3.49</v>
      </c>
      <c r="G9036">
        <v>4.2999999999999901</v>
      </c>
      <c r="H9036">
        <v>240</v>
      </c>
      <c r="I9036" t="s">
        <v>23907</v>
      </c>
      <c r="J9036" t="s">
        <v>23908</v>
      </c>
      <c r="K9036" t="s">
        <v>23909</v>
      </c>
    </row>
    <row r="9037" spans="1:11" x14ac:dyDescent="0.35">
      <c r="A9037" t="s">
        <v>23951</v>
      </c>
      <c r="B9037" t="s">
        <v>23952</v>
      </c>
      <c r="C9037" t="s">
        <v>61</v>
      </c>
      <c r="D9037">
        <v>14.55</v>
      </c>
      <c r="E9037" s="3">
        <v>0.76</v>
      </c>
      <c r="F9037">
        <f t="shared" si="141"/>
        <v>3.49</v>
      </c>
      <c r="G9037">
        <v>4.2999999999999901</v>
      </c>
      <c r="H9037">
        <v>240</v>
      </c>
      <c r="I9037" t="s">
        <v>23910</v>
      </c>
      <c r="J9037" t="s">
        <v>23911</v>
      </c>
      <c r="K9037" t="s">
        <v>23912</v>
      </c>
    </row>
    <row r="9038" spans="1:11" x14ac:dyDescent="0.35">
      <c r="A9038" t="s">
        <v>23951</v>
      </c>
      <c r="B9038" t="s">
        <v>23952</v>
      </c>
      <c r="C9038" t="s">
        <v>61</v>
      </c>
      <c r="D9038">
        <v>14.55</v>
      </c>
      <c r="E9038" s="3">
        <v>0.76</v>
      </c>
      <c r="F9038">
        <f t="shared" si="141"/>
        <v>3.49</v>
      </c>
      <c r="G9038">
        <v>4.2999999999999901</v>
      </c>
      <c r="H9038">
        <v>240</v>
      </c>
      <c r="I9038" t="s">
        <v>23913</v>
      </c>
      <c r="J9038" t="s">
        <v>23914</v>
      </c>
      <c r="K9038" t="s">
        <v>23915</v>
      </c>
    </row>
    <row r="9039" spans="1:11" x14ac:dyDescent="0.35">
      <c r="A9039" t="s">
        <v>23951</v>
      </c>
      <c r="B9039" t="s">
        <v>23952</v>
      </c>
      <c r="C9039" t="s">
        <v>61</v>
      </c>
      <c r="D9039">
        <v>14.55</v>
      </c>
      <c r="E9039" s="3">
        <v>0.76</v>
      </c>
      <c r="F9039">
        <f t="shared" si="141"/>
        <v>3.49</v>
      </c>
      <c r="G9039">
        <v>4.2999999999999901</v>
      </c>
      <c r="H9039">
        <v>240</v>
      </c>
      <c r="I9039" t="s">
        <v>23916</v>
      </c>
      <c r="J9039" t="s">
        <v>23917</v>
      </c>
      <c r="K9039" t="s">
        <v>23918</v>
      </c>
    </row>
    <row r="9040" spans="1:11" x14ac:dyDescent="0.35">
      <c r="A9040" t="s">
        <v>23951</v>
      </c>
      <c r="B9040" t="s">
        <v>23952</v>
      </c>
      <c r="C9040" t="s">
        <v>61</v>
      </c>
      <c r="D9040">
        <v>14.55</v>
      </c>
      <c r="E9040" s="3">
        <v>0.76</v>
      </c>
      <c r="F9040">
        <f t="shared" si="141"/>
        <v>3.49</v>
      </c>
      <c r="G9040">
        <v>4.2999999999999901</v>
      </c>
      <c r="H9040">
        <v>240</v>
      </c>
      <c r="I9040" t="s">
        <v>23919</v>
      </c>
      <c r="J9040" t="s">
        <v>23920</v>
      </c>
      <c r="K9040" t="s">
        <v>23921</v>
      </c>
    </row>
    <row r="9041" spans="1:11" x14ac:dyDescent="0.35">
      <c r="A9041" t="s">
        <v>23951</v>
      </c>
      <c r="B9041" t="s">
        <v>23952</v>
      </c>
      <c r="C9041" t="s">
        <v>61</v>
      </c>
      <c r="D9041">
        <v>14.55</v>
      </c>
      <c r="E9041" s="3">
        <v>0.76</v>
      </c>
      <c r="F9041">
        <f t="shared" si="141"/>
        <v>3.49</v>
      </c>
      <c r="G9041">
        <v>4.2999999999999901</v>
      </c>
      <c r="H9041">
        <v>240</v>
      </c>
      <c r="I9041" t="s">
        <v>23922</v>
      </c>
      <c r="J9041" t="s">
        <v>23923</v>
      </c>
      <c r="K9041" t="s">
        <v>23924</v>
      </c>
    </row>
    <row r="9042" spans="1:11" x14ac:dyDescent="0.35">
      <c r="A9042" t="s">
        <v>23972</v>
      </c>
      <c r="B9042" t="s">
        <v>23973</v>
      </c>
      <c r="C9042" t="s">
        <v>61</v>
      </c>
      <c r="D9042">
        <v>14.55</v>
      </c>
      <c r="E9042" s="3">
        <v>0.8</v>
      </c>
      <c r="F9042">
        <f t="shared" si="141"/>
        <v>2.91</v>
      </c>
      <c r="G9042">
        <v>4.5</v>
      </c>
      <c r="H9042">
        <v>127</v>
      </c>
      <c r="I9042" t="s">
        <v>23927</v>
      </c>
      <c r="J9042" t="s">
        <v>23928</v>
      </c>
      <c r="K9042" t="s">
        <v>23929</v>
      </c>
    </row>
    <row r="9043" spans="1:11" x14ac:dyDescent="0.35">
      <c r="A9043" t="s">
        <v>23972</v>
      </c>
      <c r="B9043" t="s">
        <v>23973</v>
      </c>
      <c r="C9043" t="s">
        <v>61</v>
      </c>
      <c r="D9043">
        <v>14.55</v>
      </c>
      <c r="E9043" s="3">
        <v>0.8</v>
      </c>
      <c r="F9043">
        <f t="shared" si="141"/>
        <v>2.91</v>
      </c>
      <c r="G9043">
        <v>4.5</v>
      </c>
      <c r="H9043">
        <v>127</v>
      </c>
      <c r="I9043" t="s">
        <v>23930</v>
      </c>
      <c r="J9043" t="s">
        <v>23931</v>
      </c>
      <c r="K9043" t="s">
        <v>23932</v>
      </c>
    </row>
    <row r="9044" spans="1:11" x14ac:dyDescent="0.35">
      <c r="A9044" t="s">
        <v>23980</v>
      </c>
      <c r="B9044" t="s">
        <v>23981</v>
      </c>
      <c r="C9044" t="s">
        <v>61</v>
      </c>
      <c r="D9044">
        <v>9.09</v>
      </c>
      <c r="E9044" s="3">
        <v>0.8</v>
      </c>
      <c r="F9044">
        <f t="shared" si="141"/>
        <v>1.82</v>
      </c>
      <c r="G9044">
        <v>4.5</v>
      </c>
      <c r="H9044">
        <v>127</v>
      </c>
      <c r="I9044" t="s">
        <v>23933</v>
      </c>
      <c r="J9044" t="s">
        <v>23934</v>
      </c>
      <c r="K9044" t="s">
        <v>23935</v>
      </c>
    </row>
    <row r="9045" spans="1:11" x14ac:dyDescent="0.35">
      <c r="A9045" t="s">
        <v>23980</v>
      </c>
      <c r="B9045" t="s">
        <v>23981</v>
      </c>
      <c r="C9045" t="s">
        <v>61</v>
      </c>
      <c r="D9045">
        <v>9.09</v>
      </c>
      <c r="E9045" s="3">
        <v>0.8</v>
      </c>
      <c r="F9045">
        <f t="shared" si="141"/>
        <v>1.82</v>
      </c>
      <c r="G9045">
        <v>4.5</v>
      </c>
      <c r="H9045">
        <v>127</v>
      </c>
      <c r="I9045" t="s">
        <v>23936</v>
      </c>
      <c r="J9045" t="s">
        <v>23937</v>
      </c>
      <c r="K9045" t="s">
        <v>23938</v>
      </c>
    </row>
    <row r="9046" spans="1:11" x14ac:dyDescent="0.35">
      <c r="A9046" t="s">
        <v>23980</v>
      </c>
      <c r="B9046" t="s">
        <v>23981</v>
      </c>
      <c r="C9046" t="s">
        <v>61</v>
      </c>
      <c r="D9046">
        <v>9.09</v>
      </c>
      <c r="E9046" s="3">
        <v>0.8</v>
      </c>
      <c r="F9046">
        <f t="shared" si="141"/>
        <v>1.82</v>
      </c>
      <c r="G9046">
        <v>4.5</v>
      </c>
      <c r="H9046">
        <v>127</v>
      </c>
      <c r="I9046" t="s">
        <v>23939</v>
      </c>
      <c r="J9046" t="s">
        <v>23940</v>
      </c>
      <c r="K9046" t="s">
        <v>23941</v>
      </c>
    </row>
    <row r="9047" spans="1:11" x14ac:dyDescent="0.35">
      <c r="A9047" t="s">
        <v>23980</v>
      </c>
      <c r="B9047" t="s">
        <v>23981</v>
      </c>
      <c r="C9047" t="s">
        <v>61</v>
      </c>
      <c r="D9047">
        <v>9.09</v>
      </c>
      <c r="E9047" s="3">
        <v>0.8</v>
      </c>
      <c r="F9047">
        <f t="shared" si="141"/>
        <v>1.82</v>
      </c>
      <c r="G9047">
        <v>4.5</v>
      </c>
      <c r="H9047">
        <v>127</v>
      </c>
      <c r="I9047" t="s">
        <v>23942</v>
      </c>
      <c r="J9047" t="s">
        <v>23943</v>
      </c>
      <c r="K9047" t="s">
        <v>23944</v>
      </c>
    </row>
    <row r="9048" spans="1:11" x14ac:dyDescent="0.35">
      <c r="A9048" t="s">
        <v>23980</v>
      </c>
      <c r="B9048" t="s">
        <v>23981</v>
      </c>
      <c r="C9048" t="s">
        <v>61</v>
      </c>
      <c r="D9048">
        <v>9.09</v>
      </c>
      <c r="E9048" s="3">
        <v>0.8</v>
      </c>
      <c r="F9048">
        <f t="shared" si="141"/>
        <v>1.82</v>
      </c>
      <c r="G9048">
        <v>4.5</v>
      </c>
      <c r="H9048">
        <v>127</v>
      </c>
      <c r="I9048" t="s">
        <v>23945</v>
      </c>
      <c r="J9048" t="s">
        <v>23946</v>
      </c>
      <c r="K9048" t="s">
        <v>23947</v>
      </c>
    </row>
    <row r="9049" spans="1:11" x14ac:dyDescent="0.35">
      <c r="A9049" t="s">
        <v>23980</v>
      </c>
      <c r="B9049" t="s">
        <v>23981</v>
      </c>
      <c r="C9049" t="s">
        <v>61</v>
      </c>
      <c r="D9049">
        <v>9.09</v>
      </c>
      <c r="E9049" s="3">
        <v>0.8</v>
      </c>
      <c r="F9049">
        <f t="shared" si="141"/>
        <v>1.82</v>
      </c>
      <c r="G9049">
        <v>4.5</v>
      </c>
      <c r="H9049">
        <v>127</v>
      </c>
      <c r="I9049" t="s">
        <v>23948</v>
      </c>
      <c r="J9049" t="s">
        <v>23949</v>
      </c>
      <c r="K9049" t="s">
        <v>23950</v>
      </c>
    </row>
    <row r="9050" spans="1:11" x14ac:dyDescent="0.35">
      <c r="A9050" t="s">
        <v>23980</v>
      </c>
      <c r="B9050" t="s">
        <v>23981</v>
      </c>
      <c r="C9050" t="s">
        <v>61</v>
      </c>
      <c r="D9050">
        <v>9.09</v>
      </c>
      <c r="E9050" s="3">
        <v>0.44</v>
      </c>
      <c r="F9050">
        <f t="shared" si="141"/>
        <v>5.09</v>
      </c>
      <c r="G9050">
        <v>3.3999999999999901</v>
      </c>
      <c r="H9050">
        <v>15</v>
      </c>
      <c r="I9050" t="s">
        <v>23953</v>
      </c>
      <c r="J9050" t="s">
        <v>2873</v>
      </c>
      <c r="K9050" t="s">
        <v>23954</v>
      </c>
    </row>
    <row r="9051" spans="1:11" x14ac:dyDescent="0.35">
      <c r="A9051" t="s">
        <v>23980</v>
      </c>
      <c r="B9051" t="s">
        <v>23981</v>
      </c>
      <c r="C9051" t="s">
        <v>61</v>
      </c>
      <c r="D9051">
        <v>9.09</v>
      </c>
      <c r="E9051" s="3">
        <v>0.44</v>
      </c>
      <c r="F9051">
        <f t="shared" si="141"/>
        <v>5.09</v>
      </c>
      <c r="G9051">
        <v>3.3999999999999901</v>
      </c>
      <c r="H9051">
        <v>15</v>
      </c>
      <c r="I9051" t="s">
        <v>23955</v>
      </c>
      <c r="J9051" t="s">
        <v>176</v>
      </c>
      <c r="K9051" t="s">
        <v>23956</v>
      </c>
    </row>
    <row r="9052" spans="1:11" x14ac:dyDescent="0.35">
      <c r="A9052" t="s">
        <v>24005</v>
      </c>
      <c r="B9052" t="s">
        <v>24006</v>
      </c>
      <c r="C9052" t="s">
        <v>218</v>
      </c>
      <c r="D9052">
        <v>262.99</v>
      </c>
      <c r="E9052" s="3">
        <v>0.44</v>
      </c>
      <c r="F9052">
        <f t="shared" si="141"/>
        <v>147.27000000000001</v>
      </c>
      <c r="G9052">
        <v>3.3999999999999901</v>
      </c>
      <c r="H9052">
        <v>15</v>
      </c>
      <c r="I9052" t="s">
        <v>23895</v>
      </c>
      <c r="J9052" t="s">
        <v>23896</v>
      </c>
      <c r="K9052" t="s">
        <v>23957</v>
      </c>
    </row>
    <row r="9053" spans="1:11" x14ac:dyDescent="0.35">
      <c r="A9053" t="s">
        <v>24005</v>
      </c>
      <c r="B9053" t="s">
        <v>24006</v>
      </c>
      <c r="C9053" t="s">
        <v>218</v>
      </c>
      <c r="D9053">
        <v>262.99</v>
      </c>
      <c r="E9053" s="3">
        <v>0.44</v>
      </c>
      <c r="F9053">
        <f t="shared" si="141"/>
        <v>147.27000000000001</v>
      </c>
      <c r="G9053">
        <v>3.3999999999999901</v>
      </c>
      <c r="H9053">
        <v>15</v>
      </c>
      <c r="I9053" t="s">
        <v>23958</v>
      </c>
      <c r="J9053" t="s">
        <v>23959</v>
      </c>
      <c r="K9053" t="s">
        <v>23960</v>
      </c>
    </row>
    <row r="9054" spans="1:11" x14ac:dyDescent="0.35">
      <c r="A9054" t="s">
        <v>24005</v>
      </c>
      <c r="B9054" t="s">
        <v>24006</v>
      </c>
      <c r="C9054" t="s">
        <v>218</v>
      </c>
      <c r="D9054">
        <v>262.99</v>
      </c>
      <c r="E9054" s="3">
        <v>0.44</v>
      </c>
      <c r="F9054">
        <f t="shared" si="141"/>
        <v>147.27000000000001</v>
      </c>
      <c r="G9054">
        <v>3.3999999999999901</v>
      </c>
      <c r="H9054">
        <v>15</v>
      </c>
      <c r="I9054" t="s">
        <v>23961</v>
      </c>
      <c r="J9054" t="s">
        <v>23962</v>
      </c>
      <c r="K9054" t="s">
        <v>23963</v>
      </c>
    </row>
    <row r="9055" spans="1:11" x14ac:dyDescent="0.35">
      <c r="A9055" t="s">
        <v>24005</v>
      </c>
      <c r="B9055" t="s">
        <v>24006</v>
      </c>
      <c r="C9055" t="s">
        <v>218</v>
      </c>
      <c r="D9055">
        <v>262.99</v>
      </c>
      <c r="E9055" s="3">
        <v>0.44</v>
      </c>
      <c r="F9055">
        <f t="shared" si="141"/>
        <v>147.27000000000001</v>
      </c>
      <c r="G9055">
        <v>3.3999999999999901</v>
      </c>
      <c r="H9055">
        <v>15</v>
      </c>
      <c r="I9055" t="s">
        <v>23964</v>
      </c>
      <c r="J9055" t="s">
        <v>176</v>
      </c>
      <c r="K9055" t="s">
        <v>23965</v>
      </c>
    </row>
    <row r="9056" spans="1:11" x14ac:dyDescent="0.35">
      <c r="A9056" t="s">
        <v>24019</v>
      </c>
      <c r="B9056" t="s">
        <v>24020</v>
      </c>
      <c r="C9056" t="s">
        <v>61</v>
      </c>
      <c r="D9056">
        <v>20.010000000000002</v>
      </c>
      <c r="E9056" s="3">
        <v>0.44</v>
      </c>
      <c r="F9056">
        <f t="shared" si="141"/>
        <v>11.21</v>
      </c>
      <c r="G9056">
        <v>3.3999999999999901</v>
      </c>
      <c r="H9056">
        <v>15</v>
      </c>
      <c r="I9056" t="s">
        <v>23966</v>
      </c>
      <c r="J9056" t="s">
        <v>23967</v>
      </c>
      <c r="K9056" t="s">
        <v>23968</v>
      </c>
    </row>
    <row r="9057" spans="1:11" x14ac:dyDescent="0.35">
      <c r="A9057" t="s">
        <v>24019</v>
      </c>
      <c r="B9057" t="s">
        <v>24020</v>
      </c>
      <c r="C9057" t="s">
        <v>61</v>
      </c>
      <c r="D9057">
        <v>20.010000000000002</v>
      </c>
      <c r="E9057" s="3">
        <v>0.44</v>
      </c>
      <c r="F9057">
        <f t="shared" si="141"/>
        <v>11.21</v>
      </c>
      <c r="G9057">
        <v>3.3999999999999901</v>
      </c>
      <c r="H9057">
        <v>15</v>
      </c>
      <c r="I9057" t="s">
        <v>23969</v>
      </c>
      <c r="J9057" t="s">
        <v>23970</v>
      </c>
      <c r="K9057" t="s">
        <v>23971</v>
      </c>
    </row>
    <row r="9058" spans="1:11" x14ac:dyDescent="0.35">
      <c r="A9058" t="s">
        <v>24019</v>
      </c>
      <c r="B9058" t="s">
        <v>24020</v>
      </c>
      <c r="C9058" t="s">
        <v>61</v>
      </c>
      <c r="D9058">
        <v>20.010000000000002</v>
      </c>
      <c r="E9058" s="3">
        <v>0.71</v>
      </c>
      <c r="F9058">
        <f t="shared" si="141"/>
        <v>5.8</v>
      </c>
      <c r="G9058">
        <v>3.7</v>
      </c>
      <c r="H9058">
        <v>6</v>
      </c>
      <c r="I9058" t="s">
        <v>23974</v>
      </c>
      <c r="J9058" t="s">
        <v>23975</v>
      </c>
      <c r="K9058" t="s">
        <v>23976</v>
      </c>
    </row>
    <row r="9059" spans="1:11" x14ac:dyDescent="0.35">
      <c r="A9059" t="s">
        <v>24019</v>
      </c>
      <c r="B9059" t="s">
        <v>24020</v>
      </c>
      <c r="C9059" t="s">
        <v>61</v>
      </c>
      <c r="D9059">
        <v>20.010000000000002</v>
      </c>
      <c r="E9059" s="3">
        <v>0.71</v>
      </c>
      <c r="F9059">
        <f t="shared" si="141"/>
        <v>5.8</v>
      </c>
      <c r="G9059">
        <v>3.7</v>
      </c>
      <c r="H9059">
        <v>6</v>
      </c>
      <c r="I9059" t="s">
        <v>23977</v>
      </c>
      <c r="J9059" t="s">
        <v>23978</v>
      </c>
      <c r="K9059" t="s">
        <v>23979</v>
      </c>
    </row>
    <row r="9060" spans="1:11" x14ac:dyDescent="0.35">
      <c r="A9060" t="s">
        <v>24019</v>
      </c>
      <c r="B9060" t="s">
        <v>24020</v>
      </c>
      <c r="C9060" t="s">
        <v>61</v>
      </c>
      <c r="D9060">
        <v>20.010000000000002</v>
      </c>
      <c r="E9060" s="3">
        <v>0.5</v>
      </c>
      <c r="F9060">
        <f t="shared" si="141"/>
        <v>10.01</v>
      </c>
      <c r="G9060">
        <v>4.5999999999999899</v>
      </c>
      <c r="H9060">
        <v>79</v>
      </c>
      <c r="I9060" t="s">
        <v>23982</v>
      </c>
      <c r="J9060" t="s">
        <v>555</v>
      </c>
      <c r="K9060" t="s">
        <v>23983</v>
      </c>
    </row>
    <row r="9061" spans="1:11" x14ac:dyDescent="0.35">
      <c r="A9061" t="s">
        <v>24019</v>
      </c>
      <c r="B9061" t="s">
        <v>24020</v>
      </c>
      <c r="C9061" t="s">
        <v>61</v>
      </c>
      <c r="D9061">
        <v>20.010000000000002</v>
      </c>
      <c r="E9061" s="3">
        <v>0.5</v>
      </c>
      <c r="F9061">
        <f t="shared" si="141"/>
        <v>10.01</v>
      </c>
      <c r="G9061">
        <v>4.5999999999999899</v>
      </c>
      <c r="H9061">
        <v>79</v>
      </c>
      <c r="I9061" t="s">
        <v>23984</v>
      </c>
      <c r="J9061" t="s">
        <v>23985</v>
      </c>
      <c r="K9061" t="s">
        <v>23986</v>
      </c>
    </row>
    <row r="9062" spans="1:11" x14ac:dyDescent="0.35">
      <c r="A9062" t="s">
        <v>24019</v>
      </c>
      <c r="B9062" t="s">
        <v>24020</v>
      </c>
      <c r="C9062" t="s">
        <v>61</v>
      </c>
      <c r="D9062">
        <v>20.010000000000002</v>
      </c>
      <c r="E9062" s="3">
        <v>0.5</v>
      </c>
      <c r="F9062">
        <f t="shared" si="141"/>
        <v>10.01</v>
      </c>
      <c r="G9062">
        <v>4.5999999999999899</v>
      </c>
      <c r="H9062">
        <v>79</v>
      </c>
      <c r="I9062" t="s">
        <v>23987</v>
      </c>
      <c r="J9062" t="s">
        <v>23988</v>
      </c>
      <c r="K9062" t="s">
        <v>23989</v>
      </c>
    </row>
    <row r="9063" spans="1:11" x14ac:dyDescent="0.35">
      <c r="A9063" t="s">
        <v>24019</v>
      </c>
      <c r="B9063" t="s">
        <v>24020</v>
      </c>
      <c r="C9063" t="s">
        <v>61</v>
      </c>
      <c r="D9063">
        <v>20.010000000000002</v>
      </c>
      <c r="E9063" s="3">
        <v>0.5</v>
      </c>
      <c r="F9063">
        <f t="shared" si="141"/>
        <v>10.01</v>
      </c>
      <c r="G9063">
        <v>4.5999999999999899</v>
      </c>
      <c r="H9063">
        <v>79</v>
      </c>
      <c r="I9063" t="s">
        <v>23990</v>
      </c>
      <c r="J9063" t="s">
        <v>23991</v>
      </c>
      <c r="K9063" t="s">
        <v>23992</v>
      </c>
    </row>
    <row r="9064" spans="1:11" x14ac:dyDescent="0.35">
      <c r="A9064" t="s">
        <v>24044</v>
      </c>
      <c r="B9064" t="s">
        <v>24045</v>
      </c>
      <c r="C9064" t="s">
        <v>61</v>
      </c>
      <c r="D9064">
        <v>5.45</v>
      </c>
      <c r="E9064" s="3">
        <v>0.5</v>
      </c>
      <c r="F9064">
        <f t="shared" si="141"/>
        <v>2.73</v>
      </c>
      <c r="G9064">
        <v>4.5999999999999899</v>
      </c>
      <c r="H9064">
        <v>79</v>
      </c>
      <c r="I9064" t="s">
        <v>23993</v>
      </c>
      <c r="J9064" t="s">
        <v>23994</v>
      </c>
      <c r="K9064" t="s">
        <v>23995</v>
      </c>
    </row>
    <row r="9065" spans="1:11" x14ac:dyDescent="0.35">
      <c r="A9065" t="s">
        <v>24044</v>
      </c>
      <c r="B9065" t="s">
        <v>24045</v>
      </c>
      <c r="C9065" t="s">
        <v>61</v>
      </c>
      <c r="D9065">
        <v>5.45</v>
      </c>
      <c r="E9065" s="3">
        <v>0.5</v>
      </c>
      <c r="F9065">
        <f t="shared" si="141"/>
        <v>2.73</v>
      </c>
      <c r="G9065">
        <v>4.5999999999999899</v>
      </c>
      <c r="H9065">
        <v>79</v>
      </c>
      <c r="I9065" t="s">
        <v>23996</v>
      </c>
      <c r="J9065" t="s">
        <v>23997</v>
      </c>
      <c r="K9065" t="s">
        <v>23998</v>
      </c>
    </row>
    <row r="9066" spans="1:11" x14ac:dyDescent="0.35">
      <c r="A9066" t="s">
        <v>24044</v>
      </c>
      <c r="B9066" t="s">
        <v>24045</v>
      </c>
      <c r="C9066" t="s">
        <v>61</v>
      </c>
      <c r="D9066">
        <v>5.45</v>
      </c>
      <c r="E9066" s="3">
        <v>0.5</v>
      </c>
      <c r="F9066">
        <f t="shared" si="141"/>
        <v>2.73</v>
      </c>
      <c r="G9066">
        <v>4.5999999999999899</v>
      </c>
      <c r="H9066">
        <v>79</v>
      </c>
      <c r="I9066" t="s">
        <v>23999</v>
      </c>
      <c r="J9066" t="s">
        <v>24000</v>
      </c>
      <c r="K9066" t="s">
        <v>24001</v>
      </c>
    </row>
    <row r="9067" spans="1:11" x14ac:dyDescent="0.35">
      <c r="A9067" t="s">
        <v>24044</v>
      </c>
      <c r="B9067" t="s">
        <v>24045</v>
      </c>
      <c r="C9067" t="s">
        <v>61</v>
      </c>
      <c r="D9067">
        <v>5.45</v>
      </c>
      <c r="E9067" s="3">
        <v>0.5</v>
      </c>
      <c r="F9067">
        <f t="shared" si="141"/>
        <v>2.73</v>
      </c>
      <c r="G9067">
        <v>4.5999999999999899</v>
      </c>
      <c r="H9067">
        <v>79</v>
      </c>
      <c r="I9067" t="s">
        <v>24002</v>
      </c>
      <c r="J9067" t="s">
        <v>24003</v>
      </c>
      <c r="K9067" t="s">
        <v>24004</v>
      </c>
    </row>
    <row r="9068" spans="1:11" x14ac:dyDescent="0.35">
      <c r="A9068" t="s">
        <v>24044</v>
      </c>
      <c r="B9068" t="s">
        <v>24045</v>
      </c>
      <c r="C9068" t="s">
        <v>61</v>
      </c>
      <c r="D9068">
        <v>5.45</v>
      </c>
      <c r="E9068" s="3">
        <v>0.52</v>
      </c>
      <c r="F9068">
        <f t="shared" si="141"/>
        <v>2.62</v>
      </c>
      <c r="G9068">
        <v>4.5</v>
      </c>
      <c r="H9068">
        <v>7</v>
      </c>
      <c r="I9068" t="s">
        <v>24007</v>
      </c>
      <c r="J9068" t="s">
        <v>24008</v>
      </c>
      <c r="K9068" t="s">
        <v>24009</v>
      </c>
    </row>
    <row r="9069" spans="1:11" x14ac:dyDescent="0.35">
      <c r="A9069" t="s">
        <v>24044</v>
      </c>
      <c r="B9069" t="s">
        <v>24045</v>
      </c>
      <c r="C9069" t="s">
        <v>61</v>
      </c>
      <c r="D9069">
        <v>5.45</v>
      </c>
      <c r="E9069" s="3">
        <v>0.52</v>
      </c>
      <c r="F9069">
        <f t="shared" si="141"/>
        <v>2.62</v>
      </c>
      <c r="G9069">
        <v>4.5</v>
      </c>
      <c r="H9069">
        <v>7</v>
      </c>
      <c r="I9069" t="s">
        <v>24010</v>
      </c>
      <c r="J9069" t="s">
        <v>24011</v>
      </c>
      <c r="K9069" t="s">
        <v>24012</v>
      </c>
    </row>
    <row r="9070" spans="1:11" x14ac:dyDescent="0.35">
      <c r="A9070" t="s">
        <v>24044</v>
      </c>
      <c r="B9070" t="s">
        <v>24045</v>
      </c>
      <c r="C9070" t="s">
        <v>61</v>
      </c>
      <c r="D9070">
        <v>5.45</v>
      </c>
      <c r="E9070" s="3">
        <v>0.52</v>
      </c>
      <c r="F9070">
        <f t="shared" si="141"/>
        <v>2.62</v>
      </c>
      <c r="G9070">
        <v>4.5</v>
      </c>
      <c r="H9070">
        <v>7</v>
      </c>
      <c r="I9070" t="s">
        <v>24013</v>
      </c>
      <c r="J9070" t="s">
        <v>24014</v>
      </c>
      <c r="K9070" t="s">
        <v>24015</v>
      </c>
    </row>
    <row r="9071" spans="1:11" x14ac:dyDescent="0.35">
      <c r="A9071" t="s">
        <v>24044</v>
      </c>
      <c r="B9071" t="s">
        <v>24045</v>
      </c>
      <c r="C9071" t="s">
        <v>61</v>
      </c>
      <c r="D9071">
        <v>5.45</v>
      </c>
      <c r="E9071" s="3">
        <v>0.52</v>
      </c>
      <c r="F9071">
        <f t="shared" si="141"/>
        <v>2.62</v>
      </c>
      <c r="G9071">
        <v>4.5</v>
      </c>
      <c r="H9071">
        <v>7</v>
      </c>
      <c r="I9071" t="s">
        <v>24016</v>
      </c>
      <c r="J9071" t="s">
        <v>24017</v>
      </c>
      <c r="K9071" t="s">
        <v>24018</v>
      </c>
    </row>
    <row r="9072" spans="1:11" x14ac:dyDescent="0.35">
      <c r="A9072" t="s">
        <v>24068</v>
      </c>
      <c r="B9072" t="s">
        <v>24069</v>
      </c>
      <c r="C9072" t="s">
        <v>61</v>
      </c>
      <c r="D9072">
        <v>20.010000000000002</v>
      </c>
      <c r="E9072" s="3">
        <v>0.77</v>
      </c>
      <c r="F9072">
        <f t="shared" si="141"/>
        <v>4.5999999999999996</v>
      </c>
      <c r="G9072">
        <v>2.7999999999999901</v>
      </c>
      <c r="H9072">
        <v>109</v>
      </c>
      <c r="I9072" t="s">
        <v>24021</v>
      </c>
      <c r="J9072" t="s">
        <v>24022</v>
      </c>
      <c r="K9072" t="s">
        <v>24023</v>
      </c>
    </row>
    <row r="9073" spans="1:11" x14ac:dyDescent="0.35">
      <c r="A9073" t="s">
        <v>24068</v>
      </c>
      <c r="B9073" t="s">
        <v>24069</v>
      </c>
      <c r="C9073" t="s">
        <v>61</v>
      </c>
      <c r="D9073">
        <v>20.010000000000002</v>
      </c>
      <c r="E9073" s="3">
        <v>0.77</v>
      </c>
      <c r="F9073">
        <f t="shared" si="141"/>
        <v>4.5999999999999996</v>
      </c>
      <c r="G9073">
        <v>2.7999999999999901</v>
      </c>
      <c r="H9073">
        <v>109</v>
      </c>
      <c r="I9073" t="s">
        <v>24024</v>
      </c>
      <c r="J9073" t="s">
        <v>24025</v>
      </c>
      <c r="K9073" t="s">
        <v>24026</v>
      </c>
    </row>
    <row r="9074" spans="1:11" x14ac:dyDescent="0.35">
      <c r="A9074" t="s">
        <v>24068</v>
      </c>
      <c r="B9074" t="s">
        <v>24069</v>
      </c>
      <c r="C9074" t="s">
        <v>61</v>
      </c>
      <c r="D9074">
        <v>20.010000000000002</v>
      </c>
      <c r="E9074" s="3">
        <v>0.77</v>
      </c>
      <c r="F9074">
        <f t="shared" si="141"/>
        <v>4.5999999999999996</v>
      </c>
      <c r="G9074">
        <v>2.7999999999999901</v>
      </c>
      <c r="H9074">
        <v>109</v>
      </c>
      <c r="I9074" t="s">
        <v>24027</v>
      </c>
      <c r="J9074" t="s">
        <v>24028</v>
      </c>
      <c r="K9074" t="s">
        <v>24029</v>
      </c>
    </row>
    <row r="9075" spans="1:11" x14ac:dyDescent="0.35">
      <c r="A9075" t="s">
        <v>24078</v>
      </c>
      <c r="B9075" t="s">
        <v>24079</v>
      </c>
      <c r="C9075" t="s">
        <v>61</v>
      </c>
      <c r="D9075">
        <v>20.010000000000002</v>
      </c>
      <c r="E9075" s="3">
        <v>0.77</v>
      </c>
      <c r="F9075">
        <f t="shared" si="141"/>
        <v>4.5999999999999996</v>
      </c>
      <c r="G9075">
        <v>2.7999999999999901</v>
      </c>
      <c r="H9075">
        <v>109</v>
      </c>
      <c r="I9075" t="s">
        <v>24030</v>
      </c>
      <c r="J9075" t="s">
        <v>19</v>
      </c>
      <c r="K9075" t="s">
        <v>24031</v>
      </c>
    </row>
    <row r="9076" spans="1:11" x14ac:dyDescent="0.35">
      <c r="A9076" t="s">
        <v>24078</v>
      </c>
      <c r="B9076" t="s">
        <v>24079</v>
      </c>
      <c r="C9076" t="s">
        <v>61</v>
      </c>
      <c r="D9076">
        <v>20.010000000000002</v>
      </c>
      <c r="E9076" s="3">
        <v>0.77</v>
      </c>
      <c r="F9076">
        <f t="shared" si="141"/>
        <v>4.5999999999999996</v>
      </c>
      <c r="G9076">
        <v>2.7999999999999901</v>
      </c>
      <c r="H9076">
        <v>109</v>
      </c>
      <c r="I9076" t="s">
        <v>24032</v>
      </c>
      <c r="J9076" t="s">
        <v>24033</v>
      </c>
      <c r="K9076" t="s">
        <v>24034</v>
      </c>
    </row>
    <row r="9077" spans="1:11" x14ac:dyDescent="0.35">
      <c r="A9077" t="s">
        <v>24078</v>
      </c>
      <c r="B9077" t="s">
        <v>24079</v>
      </c>
      <c r="C9077" t="s">
        <v>61</v>
      </c>
      <c r="D9077">
        <v>20.010000000000002</v>
      </c>
      <c r="E9077" s="3">
        <v>0.77</v>
      </c>
      <c r="F9077">
        <f t="shared" si="141"/>
        <v>4.5999999999999996</v>
      </c>
      <c r="G9077">
        <v>2.7999999999999901</v>
      </c>
      <c r="H9077">
        <v>109</v>
      </c>
      <c r="I9077" t="s">
        <v>24035</v>
      </c>
      <c r="J9077" t="s">
        <v>24036</v>
      </c>
      <c r="K9077" t="s">
        <v>24037</v>
      </c>
    </row>
    <row r="9078" spans="1:11" x14ac:dyDescent="0.35">
      <c r="A9078" t="s">
        <v>24078</v>
      </c>
      <c r="B9078" t="s">
        <v>24079</v>
      </c>
      <c r="C9078" t="s">
        <v>61</v>
      </c>
      <c r="D9078">
        <v>20.010000000000002</v>
      </c>
      <c r="E9078" s="3">
        <v>0.77</v>
      </c>
      <c r="F9078">
        <f t="shared" si="141"/>
        <v>4.5999999999999996</v>
      </c>
      <c r="G9078">
        <v>2.7999999999999901</v>
      </c>
      <c r="H9078">
        <v>109</v>
      </c>
      <c r="I9078" t="s">
        <v>24038</v>
      </c>
      <c r="J9078" t="s">
        <v>24039</v>
      </c>
      <c r="K9078" t="s">
        <v>24040</v>
      </c>
    </row>
    <row r="9079" spans="1:11" x14ac:dyDescent="0.35">
      <c r="A9079" t="s">
        <v>24078</v>
      </c>
      <c r="B9079" t="s">
        <v>24079</v>
      </c>
      <c r="C9079" t="s">
        <v>61</v>
      </c>
      <c r="D9079">
        <v>20.010000000000002</v>
      </c>
      <c r="E9079" s="3">
        <v>0.77</v>
      </c>
      <c r="F9079">
        <f t="shared" si="141"/>
        <v>4.5999999999999996</v>
      </c>
      <c r="G9079">
        <v>2.7999999999999901</v>
      </c>
      <c r="H9079">
        <v>109</v>
      </c>
      <c r="I9079" t="s">
        <v>24041</v>
      </c>
      <c r="J9079" t="s">
        <v>24042</v>
      </c>
      <c r="K9079" t="s">
        <v>24043</v>
      </c>
    </row>
    <row r="9080" spans="1:11" x14ac:dyDescent="0.35">
      <c r="A9080" t="s">
        <v>24078</v>
      </c>
      <c r="B9080" t="s">
        <v>24079</v>
      </c>
      <c r="C9080" t="s">
        <v>61</v>
      </c>
      <c r="D9080">
        <v>20.010000000000002</v>
      </c>
      <c r="E9080" s="3">
        <v>0.69</v>
      </c>
      <c r="F9080">
        <f t="shared" si="141"/>
        <v>6.2</v>
      </c>
      <c r="G9080">
        <v>3.8999999999999901</v>
      </c>
      <c r="H9080">
        <v>1306</v>
      </c>
      <c r="I9080" t="s">
        <v>24046</v>
      </c>
      <c r="J9080" t="s">
        <v>24047</v>
      </c>
      <c r="K9080" t="s">
        <v>24048</v>
      </c>
    </row>
    <row r="9081" spans="1:11" x14ac:dyDescent="0.35">
      <c r="A9081" t="s">
        <v>24078</v>
      </c>
      <c r="B9081" t="s">
        <v>24079</v>
      </c>
      <c r="C9081" t="s">
        <v>61</v>
      </c>
      <c r="D9081">
        <v>20.010000000000002</v>
      </c>
      <c r="E9081" s="3">
        <v>0.69</v>
      </c>
      <c r="F9081">
        <f t="shared" si="141"/>
        <v>6.2</v>
      </c>
      <c r="G9081">
        <v>3.8999999999999901</v>
      </c>
      <c r="H9081">
        <v>1306</v>
      </c>
      <c r="I9081" t="s">
        <v>24049</v>
      </c>
      <c r="J9081" t="s">
        <v>24050</v>
      </c>
      <c r="K9081" t="s">
        <v>24051</v>
      </c>
    </row>
    <row r="9082" spans="1:11" x14ac:dyDescent="0.35">
      <c r="A9082" t="s">
        <v>24078</v>
      </c>
      <c r="B9082" t="s">
        <v>24079</v>
      </c>
      <c r="C9082" t="s">
        <v>61</v>
      </c>
      <c r="D9082">
        <v>20.010000000000002</v>
      </c>
      <c r="E9082" s="3">
        <v>0.69</v>
      </c>
      <c r="F9082">
        <f t="shared" si="141"/>
        <v>6.2</v>
      </c>
      <c r="G9082">
        <v>3.8999999999999901</v>
      </c>
      <c r="H9082">
        <v>1306</v>
      </c>
      <c r="I9082" t="s">
        <v>24052</v>
      </c>
      <c r="J9082" t="s">
        <v>5530</v>
      </c>
      <c r="K9082" t="s">
        <v>24053</v>
      </c>
    </row>
    <row r="9083" spans="1:11" x14ac:dyDescent="0.35">
      <c r="A9083" t="s">
        <v>24103</v>
      </c>
      <c r="B9083" t="s">
        <v>24104</v>
      </c>
      <c r="C9083" t="s">
        <v>218</v>
      </c>
      <c r="D9083">
        <v>72.709999999999994</v>
      </c>
      <c r="E9083" s="3">
        <v>0.69</v>
      </c>
      <c r="F9083">
        <f t="shared" si="141"/>
        <v>22.54</v>
      </c>
      <c r="G9083">
        <v>3.8999999999999901</v>
      </c>
      <c r="H9083">
        <v>1306</v>
      </c>
      <c r="I9083" t="s">
        <v>24054</v>
      </c>
      <c r="J9083" t="s">
        <v>14500</v>
      </c>
      <c r="K9083" t="s">
        <v>24055</v>
      </c>
    </row>
    <row r="9084" spans="1:11" x14ac:dyDescent="0.35">
      <c r="A9084" t="s">
        <v>24103</v>
      </c>
      <c r="B9084" t="s">
        <v>24104</v>
      </c>
      <c r="C9084" t="s">
        <v>218</v>
      </c>
      <c r="D9084">
        <v>72.709999999999994</v>
      </c>
      <c r="E9084" s="3">
        <v>0.69</v>
      </c>
      <c r="F9084">
        <f t="shared" si="141"/>
        <v>22.54</v>
      </c>
      <c r="G9084">
        <v>3.8999999999999901</v>
      </c>
      <c r="H9084">
        <v>1306</v>
      </c>
      <c r="I9084" t="s">
        <v>24056</v>
      </c>
      <c r="J9084" t="s">
        <v>24057</v>
      </c>
      <c r="K9084" t="s">
        <v>24058</v>
      </c>
    </row>
    <row r="9085" spans="1:11" x14ac:dyDescent="0.35">
      <c r="A9085" t="s">
        <v>24103</v>
      </c>
      <c r="B9085" t="s">
        <v>24104</v>
      </c>
      <c r="C9085" t="s">
        <v>218</v>
      </c>
      <c r="D9085">
        <v>72.709999999999994</v>
      </c>
      <c r="E9085" s="3">
        <v>0.69</v>
      </c>
      <c r="F9085">
        <f t="shared" si="141"/>
        <v>22.54</v>
      </c>
      <c r="G9085">
        <v>3.8999999999999901</v>
      </c>
      <c r="H9085">
        <v>1306</v>
      </c>
      <c r="I9085" t="s">
        <v>24059</v>
      </c>
      <c r="J9085" t="s">
        <v>24060</v>
      </c>
      <c r="K9085" t="s">
        <v>24061</v>
      </c>
    </row>
    <row r="9086" spans="1:11" x14ac:dyDescent="0.35">
      <c r="A9086" t="s">
        <v>24103</v>
      </c>
      <c r="B9086" t="s">
        <v>24104</v>
      </c>
      <c r="C9086" t="s">
        <v>218</v>
      </c>
      <c r="D9086">
        <v>72.709999999999994</v>
      </c>
      <c r="E9086" s="3">
        <v>0.69</v>
      </c>
      <c r="F9086">
        <f t="shared" si="141"/>
        <v>22.54</v>
      </c>
      <c r="G9086">
        <v>3.8999999999999901</v>
      </c>
      <c r="H9086">
        <v>1306</v>
      </c>
      <c r="I9086" t="s">
        <v>24062</v>
      </c>
      <c r="J9086" t="s">
        <v>24063</v>
      </c>
      <c r="K9086" t="s">
        <v>24064</v>
      </c>
    </row>
    <row r="9087" spans="1:11" x14ac:dyDescent="0.35">
      <c r="A9087" t="s">
        <v>24103</v>
      </c>
      <c r="B9087" t="s">
        <v>24104</v>
      </c>
      <c r="C9087" t="s">
        <v>218</v>
      </c>
      <c r="D9087">
        <v>72.709999999999994</v>
      </c>
      <c r="E9087" s="3">
        <v>0.69</v>
      </c>
      <c r="F9087">
        <f t="shared" si="141"/>
        <v>22.54</v>
      </c>
      <c r="G9087">
        <v>3.8999999999999901</v>
      </c>
      <c r="H9087">
        <v>1306</v>
      </c>
      <c r="I9087" t="s">
        <v>24065</v>
      </c>
      <c r="J9087" t="s">
        <v>24066</v>
      </c>
      <c r="K9087" t="s">
        <v>24067</v>
      </c>
    </row>
    <row r="9088" spans="1:11" x14ac:dyDescent="0.35">
      <c r="A9088" t="s">
        <v>24103</v>
      </c>
      <c r="B9088" t="s">
        <v>24104</v>
      </c>
      <c r="C9088" t="s">
        <v>218</v>
      </c>
      <c r="D9088">
        <v>72.709999999999994</v>
      </c>
      <c r="E9088" s="3">
        <v>0.57999999999999996</v>
      </c>
      <c r="F9088">
        <f t="shared" si="141"/>
        <v>30.54</v>
      </c>
      <c r="G9088">
        <v>3.7</v>
      </c>
      <c r="H9088">
        <v>4</v>
      </c>
      <c r="I9088" t="s">
        <v>24070</v>
      </c>
      <c r="J9088" t="s">
        <v>202</v>
      </c>
      <c r="K9088" t="s">
        <v>24071</v>
      </c>
    </row>
    <row r="9089" spans="1:11" x14ac:dyDescent="0.35">
      <c r="A9089" t="s">
        <v>24103</v>
      </c>
      <c r="B9089" t="s">
        <v>24104</v>
      </c>
      <c r="C9089" t="s">
        <v>218</v>
      </c>
      <c r="D9089">
        <v>72.709999999999994</v>
      </c>
      <c r="E9089" s="3">
        <v>0.57999999999999996</v>
      </c>
      <c r="F9089">
        <f t="shared" si="141"/>
        <v>30.54</v>
      </c>
      <c r="G9089">
        <v>3.7</v>
      </c>
      <c r="H9089">
        <v>4</v>
      </c>
      <c r="I9089" t="s">
        <v>24072</v>
      </c>
      <c r="J9089" t="s">
        <v>24073</v>
      </c>
      <c r="K9089" t="s">
        <v>24074</v>
      </c>
    </row>
    <row r="9090" spans="1:11" x14ac:dyDescent="0.35">
      <c r="A9090" t="s">
        <v>24103</v>
      </c>
      <c r="B9090" t="s">
        <v>24104</v>
      </c>
      <c r="C9090" t="s">
        <v>218</v>
      </c>
      <c r="D9090">
        <v>72.709999999999994</v>
      </c>
      <c r="E9090" s="3">
        <v>0.57999999999999996</v>
      </c>
      <c r="F9090">
        <f t="shared" ref="F9090:F9153" si="142">ROUND(D9090-(D9090*E9090),2)</f>
        <v>30.54</v>
      </c>
      <c r="G9090">
        <v>3.7</v>
      </c>
      <c r="H9090">
        <v>4</v>
      </c>
      <c r="I9090" t="s">
        <v>24075</v>
      </c>
      <c r="J9090" t="s">
        <v>24076</v>
      </c>
      <c r="K9090" t="s">
        <v>24077</v>
      </c>
    </row>
    <row r="9091" spans="1:11" x14ac:dyDescent="0.35">
      <c r="A9091" t="s">
        <v>24129</v>
      </c>
      <c r="B9091" t="s">
        <v>24130</v>
      </c>
      <c r="C9091" t="s">
        <v>218</v>
      </c>
      <c r="D9091">
        <v>72.709999999999994</v>
      </c>
      <c r="E9091" s="3">
        <v>0.77</v>
      </c>
      <c r="F9091">
        <f t="shared" si="142"/>
        <v>16.72</v>
      </c>
      <c r="G9091">
        <v>3.7</v>
      </c>
      <c r="H9091">
        <v>53</v>
      </c>
      <c r="I9091" t="s">
        <v>24080</v>
      </c>
      <c r="J9091" t="s">
        <v>18960</v>
      </c>
      <c r="K9091" t="s">
        <v>24081</v>
      </c>
    </row>
    <row r="9092" spans="1:11" x14ac:dyDescent="0.35">
      <c r="A9092" t="s">
        <v>24129</v>
      </c>
      <c r="B9092" t="s">
        <v>24130</v>
      </c>
      <c r="C9092" t="s">
        <v>218</v>
      </c>
      <c r="D9092">
        <v>72.709999999999994</v>
      </c>
      <c r="E9092" s="3">
        <v>0.77</v>
      </c>
      <c r="F9092">
        <f t="shared" si="142"/>
        <v>16.72</v>
      </c>
      <c r="G9092">
        <v>3.7</v>
      </c>
      <c r="H9092">
        <v>53</v>
      </c>
      <c r="I9092" t="s">
        <v>24082</v>
      </c>
      <c r="J9092" t="s">
        <v>24083</v>
      </c>
      <c r="K9092" t="s">
        <v>24084</v>
      </c>
    </row>
    <row r="9093" spans="1:11" x14ac:dyDescent="0.35">
      <c r="A9093" t="s">
        <v>24129</v>
      </c>
      <c r="B9093" t="s">
        <v>24130</v>
      </c>
      <c r="C9093" t="s">
        <v>218</v>
      </c>
      <c r="D9093">
        <v>72.709999999999994</v>
      </c>
      <c r="E9093" s="3">
        <v>0.77</v>
      </c>
      <c r="F9093">
        <f t="shared" si="142"/>
        <v>16.72</v>
      </c>
      <c r="G9093">
        <v>3.7</v>
      </c>
      <c r="H9093">
        <v>53</v>
      </c>
      <c r="I9093" t="s">
        <v>24085</v>
      </c>
      <c r="J9093" t="s">
        <v>24086</v>
      </c>
      <c r="K9093" t="s">
        <v>24087</v>
      </c>
    </row>
    <row r="9094" spans="1:11" x14ac:dyDescent="0.35">
      <c r="A9094" t="s">
        <v>24129</v>
      </c>
      <c r="B9094" t="s">
        <v>24130</v>
      </c>
      <c r="C9094" t="s">
        <v>218</v>
      </c>
      <c r="D9094">
        <v>72.709999999999994</v>
      </c>
      <c r="E9094" s="3">
        <v>0.77</v>
      </c>
      <c r="F9094">
        <f t="shared" si="142"/>
        <v>16.72</v>
      </c>
      <c r="G9094">
        <v>3.7</v>
      </c>
      <c r="H9094">
        <v>53</v>
      </c>
      <c r="I9094" t="s">
        <v>24088</v>
      </c>
      <c r="J9094" t="s">
        <v>24089</v>
      </c>
      <c r="K9094" t="s">
        <v>24090</v>
      </c>
    </row>
    <row r="9095" spans="1:11" x14ac:dyDescent="0.35">
      <c r="A9095" t="s">
        <v>24129</v>
      </c>
      <c r="B9095" t="s">
        <v>24130</v>
      </c>
      <c r="C9095" t="s">
        <v>218</v>
      </c>
      <c r="D9095">
        <v>72.709999999999994</v>
      </c>
      <c r="E9095" s="3">
        <v>0.77</v>
      </c>
      <c r="F9095">
        <f t="shared" si="142"/>
        <v>16.72</v>
      </c>
      <c r="G9095">
        <v>3.7</v>
      </c>
      <c r="H9095">
        <v>53</v>
      </c>
      <c r="I9095" t="s">
        <v>24091</v>
      </c>
      <c r="J9095" t="s">
        <v>24092</v>
      </c>
      <c r="K9095" t="s">
        <v>24093</v>
      </c>
    </row>
    <row r="9096" spans="1:11" x14ac:dyDescent="0.35">
      <c r="A9096" t="s">
        <v>24129</v>
      </c>
      <c r="B9096" t="s">
        <v>24130</v>
      </c>
      <c r="C9096" t="s">
        <v>218</v>
      </c>
      <c r="D9096">
        <v>72.709999999999994</v>
      </c>
      <c r="E9096" s="3">
        <v>0.77</v>
      </c>
      <c r="F9096">
        <f t="shared" si="142"/>
        <v>16.72</v>
      </c>
      <c r="G9096">
        <v>3.7</v>
      </c>
      <c r="H9096">
        <v>53</v>
      </c>
      <c r="I9096" t="s">
        <v>24094</v>
      </c>
      <c r="J9096" t="s">
        <v>24095</v>
      </c>
      <c r="K9096" t="s">
        <v>24096</v>
      </c>
    </row>
    <row r="9097" spans="1:11" x14ac:dyDescent="0.35">
      <c r="A9097" t="s">
        <v>24129</v>
      </c>
      <c r="B9097" t="s">
        <v>24130</v>
      </c>
      <c r="C9097" t="s">
        <v>218</v>
      </c>
      <c r="D9097">
        <v>72.709999999999994</v>
      </c>
      <c r="E9097" s="3">
        <v>0.77</v>
      </c>
      <c r="F9097">
        <f t="shared" si="142"/>
        <v>16.72</v>
      </c>
      <c r="G9097">
        <v>3.7</v>
      </c>
      <c r="H9097">
        <v>53</v>
      </c>
      <c r="I9097" t="s">
        <v>24097</v>
      </c>
      <c r="J9097" t="s">
        <v>24098</v>
      </c>
      <c r="K9097" t="s">
        <v>24099</v>
      </c>
    </row>
    <row r="9098" spans="1:11" x14ac:dyDescent="0.35">
      <c r="A9098" t="s">
        <v>24129</v>
      </c>
      <c r="B9098" t="s">
        <v>24130</v>
      </c>
      <c r="C9098" t="s">
        <v>218</v>
      </c>
      <c r="D9098">
        <v>72.709999999999994</v>
      </c>
      <c r="E9098" s="3">
        <v>0.77</v>
      </c>
      <c r="F9098">
        <f t="shared" si="142"/>
        <v>16.72</v>
      </c>
      <c r="G9098">
        <v>3.7</v>
      </c>
      <c r="H9098">
        <v>53</v>
      </c>
      <c r="I9098" t="s">
        <v>24100</v>
      </c>
      <c r="J9098" t="s">
        <v>24101</v>
      </c>
      <c r="K9098" t="s">
        <v>24102</v>
      </c>
    </row>
    <row r="9099" spans="1:11" x14ac:dyDescent="0.35">
      <c r="A9099" t="s">
        <v>24131</v>
      </c>
      <c r="B9099" t="s">
        <v>24132</v>
      </c>
      <c r="C9099" t="s">
        <v>218</v>
      </c>
      <c r="D9099">
        <v>109.19</v>
      </c>
      <c r="E9099" s="3">
        <v>0.62</v>
      </c>
      <c r="F9099">
        <f t="shared" si="142"/>
        <v>41.49</v>
      </c>
      <c r="G9099">
        <v>4.0999999999999899</v>
      </c>
      <c r="H9099">
        <v>154</v>
      </c>
      <c r="I9099" t="s">
        <v>24105</v>
      </c>
      <c r="J9099" t="s">
        <v>24106</v>
      </c>
      <c r="K9099" t="s">
        <v>24107</v>
      </c>
    </row>
    <row r="9100" spans="1:11" x14ac:dyDescent="0.35">
      <c r="A9100" t="s">
        <v>24131</v>
      </c>
      <c r="B9100" t="s">
        <v>24132</v>
      </c>
      <c r="C9100" t="s">
        <v>218</v>
      </c>
      <c r="D9100">
        <v>109.19</v>
      </c>
      <c r="E9100" s="3">
        <v>0.62</v>
      </c>
      <c r="F9100">
        <f t="shared" si="142"/>
        <v>41.49</v>
      </c>
      <c r="G9100">
        <v>4.0999999999999899</v>
      </c>
      <c r="H9100">
        <v>154</v>
      </c>
      <c r="I9100" t="s">
        <v>24108</v>
      </c>
      <c r="J9100" t="s">
        <v>24109</v>
      </c>
      <c r="K9100" t="s">
        <v>24110</v>
      </c>
    </row>
    <row r="9101" spans="1:11" x14ac:dyDescent="0.35">
      <c r="A9101" t="s">
        <v>24131</v>
      </c>
      <c r="B9101" t="s">
        <v>24132</v>
      </c>
      <c r="C9101" t="s">
        <v>218</v>
      </c>
      <c r="D9101">
        <v>109.19</v>
      </c>
      <c r="E9101" s="3">
        <v>0.62</v>
      </c>
      <c r="F9101">
        <f t="shared" si="142"/>
        <v>41.49</v>
      </c>
      <c r="G9101">
        <v>4.0999999999999899</v>
      </c>
      <c r="H9101">
        <v>154</v>
      </c>
      <c r="I9101" t="s">
        <v>24111</v>
      </c>
      <c r="J9101" t="s">
        <v>24112</v>
      </c>
      <c r="K9101" t="s">
        <v>24113</v>
      </c>
    </row>
    <row r="9102" spans="1:11" x14ac:dyDescent="0.35">
      <c r="A9102" t="s">
        <v>24131</v>
      </c>
      <c r="B9102" t="s">
        <v>24132</v>
      </c>
      <c r="C9102" t="s">
        <v>218</v>
      </c>
      <c r="D9102">
        <v>109.19</v>
      </c>
      <c r="E9102" s="3">
        <v>0.62</v>
      </c>
      <c r="F9102">
        <f t="shared" si="142"/>
        <v>41.49</v>
      </c>
      <c r="G9102">
        <v>4.0999999999999899</v>
      </c>
      <c r="H9102">
        <v>154</v>
      </c>
      <c r="I9102" t="s">
        <v>24114</v>
      </c>
      <c r="J9102" t="s">
        <v>24115</v>
      </c>
      <c r="K9102" t="s">
        <v>24116</v>
      </c>
    </row>
    <row r="9103" spans="1:11" x14ac:dyDescent="0.35">
      <c r="A9103" t="s">
        <v>24131</v>
      </c>
      <c r="B9103" t="s">
        <v>24132</v>
      </c>
      <c r="C9103" t="s">
        <v>218</v>
      </c>
      <c r="D9103">
        <v>109.19</v>
      </c>
      <c r="E9103" s="3">
        <v>0.62</v>
      </c>
      <c r="F9103">
        <f t="shared" si="142"/>
        <v>41.49</v>
      </c>
      <c r="G9103">
        <v>4.0999999999999899</v>
      </c>
      <c r="H9103">
        <v>154</v>
      </c>
      <c r="I9103" t="s">
        <v>24117</v>
      </c>
      <c r="J9103" t="s">
        <v>24118</v>
      </c>
      <c r="K9103" t="s">
        <v>24119</v>
      </c>
    </row>
    <row r="9104" spans="1:11" x14ac:dyDescent="0.35">
      <c r="A9104" t="s">
        <v>24131</v>
      </c>
      <c r="B9104" t="s">
        <v>24132</v>
      </c>
      <c r="C9104" t="s">
        <v>218</v>
      </c>
      <c r="D9104">
        <v>109.19</v>
      </c>
      <c r="E9104" s="3">
        <v>0.62</v>
      </c>
      <c r="F9104">
        <f t="shared" si="142"/>
        <v>41.49</v>
      </c>
      <c r="G9104">
        <v>4.0999999999999899</v>
      </c>
      <c r="H9104">
        <v>154</v>
      </c>
      <c r="I9104" t="s">
        <v>24120</v>
      </c>
      <c r="J9104" t="s">
        <v>24121</v>
      </c>
      <c r="K9104" t="s">
        <v>24122</v>
      </c>
    </row>
    <row r="9105" spans="1:11" x14ac:dyDescent="0.35">
      <c r="A9105" t="s">
        <v>24131</v>
      </c>
      <c r="B9105" t="s">
        <v>24132</v>
      </c>
      <c r="C9105" t="s">
        <v>218</v>
      </c>
      <c r="D9105">
        <v>109.19</v>
      </c>
      <c r="E9105" s="3">
        <v>0.62</v>
      </c>
      <c r="F9105">
        <f t="shared" si="142"/>
        <v>41.49</v>
      </c>
      <c r="G9105">
        <v>4.0999999999999899</v>
      </c>
      <c r="H9105">
        <v>154</v>
      </c>
      <c r="I9105" t="s">
        <v>24123</v>
      </c>
      <c r="J9105" t="s">
        <v>24124</v>
      </c>
      <c r="K9105" t="s">
        <v>24125</v>
      </c>
    </row>
    <row r="9106" spans="1:11" x14ac:dyDescent="0.35">
      <c r="A9106" t="s">
        <v>24131</v>
      </c>
      <c r="B9106" t="s">
        <v>24132</v>
      </c>
      <c r="C9106" t="s">
        <v>218</v>
      </c>
      <c r="D9106">
        <v>109.19</v>
      </c>
      <c r="E9106" s="3">
        <v>0.62</v>
      </c>
      <c r="F9106">
        <f t="shared" si="142"/>
        <v>41.49</v>
      </c>
      <c r="G9106">
        <v>4.0999999999999899</v>
      </c>
      <c r="H9106">
        <v>154</v>
      </c>
      <c r="I9106" t="s">
        <v>24126</v>
      </c>
      <c r="J9106" t="s">
        <v>24127</v>
      </c>
      <c r="K9106" t="s">
        <v>24128</v>
      </c>
    </row>
    <row r="9107" spans="1:11" x14ac:dyDescent="0.35">
      <c r="A9107" t="s">
        <v>24152</v>
      </c>
      <c r="B9107" t="s">
        <v>24153</v>
      </c>
      <c r="C9107" t="s">
        <v>218</v>
      </c>
      <c r="D9107">
        <v>90.99</v>
      </c>
      <c r="E9107" s="3">
        <v>0.69</v>
      </c>
      <c r="F9107">
        <f t="shared" si="142"/>
        <v>28.21</v>
      </c>
      <c r="G9107">
        <v>4.0999999999999899</v>
      </c>
      <c r="H9107">
        <v>154</v>
      </c>
      <c r="I9107" t="s">
        <v>24105</v>
      </c>
      <c r="J9107" t="s">
        <v>24106</v>
      </c>
      <c r="K9107" t="s">
        <v>24107</v>
      </c>
    </row>
    <row r="9108" spans="1:11" x14ac:dyDescent="0.35">
      <c r="A9108" t="s">
        <v>24152</v>
      </c>
      <c r="B9108" t="s">
        <v>24153</v>
      </c>
      <c r="C9108" t="s">
        <v>218</v>
      </c>
      <c r="D9108">
        <v>90.99</v>
      </c>
      <c r="E9108" s="3">
        <v>0.69</v>
      </c>
      <c r="F9108">
        <f t="shared" si="142"/>
        <v>28.21</v>
      </c>
      <c r="G9108">
        <v>4.0999999999999899</v>
      </c>
      <c r="H9108">
        <v>154</v>
      </c>
      <c r="I9108" t="s">
        <v>24108</v>
      </c>
      <c r="J9108" t="s">
        <v>24109</v>
      </c>
      <c r="K9108" t="s">
        <v>24110</v>
      </c>
    </row>
    <row r="9109" spans="1:11" x14ac:dyDescent="0.35">
      <c r="A9109" t="s">
        <v>24152</v>
      </c>
      <c r="B9109" t="s">
        <v>24153</v>
      </c>
      <c r="C9109" t="s">
        <v>218</v>
      </c>
      <c r="D9109">
        <v>90.99</v>
      </c>
      <c r="E9109" s="3">
        <v>0.69</v>
      </c>
      <c r="F9109">
        <f t="shared" si="142"/>
        <v>28.21</v>
      </c>
      <c r="G9109">
        <v>4.0999999999999899</v>
      </c>
      <c r="H9109">
        <v>154</v>
      </c>
      <c r="I9109" t="s">
        <v>24111</v>
      </c>
      <c r="J9109" t="s">
        <v>24112</v>
      </c>
      <c r="K9109" t="s">
        <v>24113</v>
      </c>
    </row>
    <row r="9110" spans="1:11" x14ac:dyDescent="0.35">
      <c r="A9110" t="s">
        <v>24152</v>
      </c>
      <c r="B9110" t="s">
        <v>24153</v>
      </c>
      <c r="C9110" t="s">
        <v>218</v>
      </c>
      <c r="D9110">
        <v>90.99</v>
      </c>
      <c r="E9110" s="3">
        <v>0.69</v>
      </c>
      <c r="F9110">
        <f t="shared" si="142"/>
        <v>28.21</v>
      </c>
      <c r="G9110">
        <v>4.0999999999999899</v>
      </c>
      <c r="H9110">
        <v>154</v>
      </c>
      <c r="I9110" t="s">
        <v>24114</v>
      </c>
      <c r="J9110" t="s">
        <v>24115</v>
      </c>
      <c r="K9110" t="s">
        <v>24116</v>
      </c>
    </row>
    <row r="9111" spans="1:11" x14ac:dyDescent="0.35">
      <c r="A9111" t="s">
        <v>24152</v>
      </c>
      <c r="B9111" t="s">
        <v>24153</v>
      </c>
      <c r="C9111" t="s">
        <v>218</v>
      </c>
      <c r="D9111">
        <v>90.99</v>
      </c>
      <c r="E9111" s="3">
        <v>0.69</v>
      </c>
      <c r="F9111">
        <f t="shared" si="142"/>
        <v>28.21</v>
      </c>
      <c r="G9111">
        <v>4.0999999999999899</v>
      </c>
      <c r="H9111">
        <v>154</v>
      </c>
      <c r="I9111" t="s">
        <v>24117</v>
      </c>
      <c r="J9111" t="s">
        <v>24118</v>
      </c>
      <c r="K9111" t="s">
        <v>24119</v>
      </c>
    </row>
    <row r="9112" spans="1:11" x14ac:dyDescent="0.35">
      <c r="A9112" t="s">
        <v>24152</v>
      </c>
      <c r="B9112" t="s">
        <v>24153</v>
      </c>
      <c r="C9112" t="s">
        <v>218</v>
      </c>
      <c r="D9112">
        <v>90.99</v>
      </c>
      <c r="E9112" s="3">
        <v>0.69</v>
      </c>
      <c r="F9112">
        <f t="shared" si="142"/>
        <v>28.21</v>
      </c>
      <c r="G9112">
        <v>4.0999999999999899</v>
      </c>
      <c r="H9112">
        <v>154</v>
      </c>
      <c r="I9112" t="s">
        <v>24120</v>
      </c>
      <c r="J9112" t="s">
        <v>24121</v>
      </c>
      <c r="K9112" t="s">
        <v>24122</v>
      </c>
    </row>
    <row r="9113" spans="1:11" x14ac:dyDescent="0.35">
      <c r="A9113" t="s">
        <v>24152</v>
      </c>
      <c r="B9113" t="s">
        <v>24153</v>
      </c>
      <c r="C9113" t="s">
        <v>218</v>
      </c>
      <c r="D9113">
        <v>90.99</v>
      </c>
      <c r="E9113" s="3">
        <v>0.69</v>
      </c>
      <c r="F9113">
        <f t="shared" si="142"/>
        <v>28.21</v>
      </c>
      <c r="G9113">
        <v>4.0999999999999899</v>
      </c>
      <c r="H9113">
        <v>154</v>
      </c>
      <c r="I9113" t="s">
        <v>24123</v>
      </c>
      <c r="J9113" t="s">
        <v>24124</v>
      </c>
      <c r="K9113" t="s">
        <v>24125</v>
      </c>
    </row>
    <row r="9114" spans="1:11" x14ac:dyDescent="0.35">
      <c r="A9114" t="s">
        <v>24152</v>
      </c>
      <c r="B9114" t="s">
        <v>24153</v>
      </c>
      <c r="C9114" t="s">
        <v>218</v>
      </c>
      <c r="D9114">
        <v>90.99</v>
      </c>
      <c r="E9114" s="3">
        <v>0.69</v>
      </c>
      <c r="F9114">
        <f t="shared" si="142"/>
        <v>28.21</v>
      </c>
      <c r="G9114">
        <v>4.0999999999999899</v>
      </c>
      <c r="H9114">
        <v>154</v>
      </c>
      <c r="I9114" t="s">
        <v>24126</v>
      </c>
      <c r="J9114" t="s">
        <v>24127</v>
      </c>
      <c r="K9114" t="s">
        <v>24128</v>
      </c>
    </row>
    <row r="9115" spans="1:11" x14ac:dyDescent="0.35">
      <c r="A9115" t="s">
        <v>24175</v>
      </c>
      <c r="B9115" t="s">
        <v>24176</v>
      </c>
      <c r="C9115" t="s">
        <v>11</v>
      </c>
      <c r="D9115">
        <v>18.190000000000001</v>
      </c>
      <c r="E9115" s="3">
        <v>0.75</v>
      </c>
      <c r="F9115">
        <f t="shared" si="142"/>
        <v>4.55</v>
      </c>
      <c r="G9115">
        <v>4.4000000000000004</v>
      </c>
      <c r="H9115">
        <v>768</v>
      </c>
      <c r="I9115" t="s">
        <v>15185</v>
      </c>
      <c r="J9115" t="s">
        <v>15186</v>
      </c>
      <c r="K9115" t="s">
        <v>24133</v>
      </c>
    </row>
    <row r="9116" spans="1:11" x14ac:dyDescent="0.35">
      <c r="A9116" t="s">
        <v>24175</v>
      </c>
      <c r="B9116" t="s">
        <v>24176</v>
      </c>
      <c r="C9116" t="s">
        <v>11</v>
      </c>
      <c r="D9116">
        <v>18.190000000000001</v>
      </c>
      <c r="E9116" s="3">
        <v>0.75</v>
      </c>
      <c r="F9116">
        <f t="shared" si="142"/>
        <v>4.55</v>
      </c>
      <c r="G9116">
        <v>4.4000000000000004</v>
      </c>
      <c r="H9116">
        <v>768</v>
      </c>
      <c r="I9116" t="s">
        <v>24134</v>
      </c>
      <c r="J9116" t="s">
        <v>24135</v>
      </c>
      <c r="K9116" t="s">
        <v>24136</v>
      </c>
    </row>
    <row r="9117" spans="1:11" x14ac:dyDescent="0.35">
      <c r="A9117" t="s">
        <v>24175</v>
      </c>
      <c r="B9117" t="s">
        <v>24176</v>
      </c>
      <c r="C9117" t="s">
        <v>11</v>
      </c>
      <c r="D9117">
        <v>18.190000000000001</v>
      </c>
      <c r="E9117" s="3">
        <v>0.75</v>
      </c>
      <c r="F9117">
        <f t="shared" si="142"/>
        <v>4.55</v>
      </c>
      <c r="G9117">
        <v>4.4000000000000004</v>
      </c>
      <c r="H9117">
        <v>768</v>
      </c>
      <c r="I9117" t="s">
        <v>24137</v>
      </c>
      <c r="J9117" t="s">
        <v>24138</v>
      </c>
      <c r="K9117" t="s">
        <v>24139</v>
      </c>
    </row>
    <row r="9118" spans="1:11" x14ac:dyDescent="0.35">
      <c r="A9118" t="s">
        <v>24175</v>
      </c>
      <c r="B9118" t="s">
        <v>24176</v>
      </c>
      <c r="C9118" t="s">
        <v>11</v>
      </c>
      <c r="D9118">
        <v>18.190000000000001</v>
      </c>
      <c r="E9118" s="3">
        <v>0.75</v>
      </c>
      <c r="F9118">
        <f t="shared" si="142"/>
        <v>4.55</v>
      </c>
      <c r="G9118">
        <v>4.4000000000000004</v>
      </c>
      <c r="H9118">
        <v>768</v>
      </c>
      <c r="I9118" t="s">
        <v>24140</v>
      </c>
      <c r="J9118" t="s">
        <v>176</v>
      </c>
      <c r="K9118" t="s">
        <v>24141</v>
      </c>
    </row>
    <row r="9119" spans="1:11" x14ac:dyDescent="0.35">
      <c r="A9119" t="s">
        <v>24175</v>
      </c>
      <c r="B9119" t="s">
        <v>24176</v>
      </c>
      <c r="C9119" t="s">
        <v>11</v>
      </c>
      <c r="D9119">
        <v>18.190000000000001</v>
      </c>
      <c r="E9119" s="3">
        <v>0.75</v>
      </c>
      <c r="F9119">
        <f t="shared" si="142"/>
        <v>4.55</v>
      </c>
      <c r="G9119">
        <v>4.4000000000000004</v>
      </c>
      <c r="H9119">
        <v>768</v>
      </c>
      <c r="I9119" t="s">
        <v>24142</v>
      </c>
      <c r="J9119" t="s">
        <v>3060</v>
      </c>
      <c r="K9119" t="s">
        <v>24143</v>
      </c>
    </row>
    <row r="9120" spans="1:11" x14ac:dyDescent="0.35">
      <c r="A9120" t="s">
        <v>24190</v>
      </c>
      <c r="B9120" t="s">
        <v>24191</v>
      </c>
      <c r="C9120" t="s">
        <v>61</v>
      </c>
      <c r="D9120">
        <v>31.85</v>
      </c>
      <c r="E9120" s="3">
        <v>0.75</v>
      </c>
      <c r="F9120">
        <f t="shared" si="142"/>
        <v>7.96</v>
      </c>
      <c r="G9120">
        <v>4.4000000000000004</v>
      </c>
      <c r="H9120">
        <v>768</v>
      </c>
      <c r="I9120" t="s">
        <v>24144</v>
      </c>
      <c r="J9120" t="s">
        <v>13838</v>
      </c>
      <c r="K9120" t="s">
        <v>24145</v>
      </c>
    </row>
    <row r="9121" spans="1:11" x14ac:dyDescent="0.35">
      <c r="A9121" t="s">
        <v>24190</v>
      </c>
      <c r="B9121" t="s">
        <v>24191</v>
      </c>
      <c r="C9121" t="s">
        <v>61</v>
      </c>
      <c r="D9121">
        <v>31.85</v>
      </c>
      <c r="E9121" s="3">
        <v>0.75</v>
      </c>
      <c r="F9121">
        <f t="shared" si="142"/>
        <v>7.96</v>
      </c>
      <c r="G9121">
        <v>4.4000000000000004</v>
      </c>
      <c r="H9121">
        <v>768</v>
      </c>
      <c r="I9121" t="s">
        <v>24146</v>
      </c>
      <c r="J9121" t="s">
        <v>24147</v>
      </c>
      <c r="K9121" t="s">
        <v>24148</v>
      </c>
    </row>
    <row r="9122" spans="1:11" x14ac:dyDescent="0.35">
      <c r="A9122" t="s">
        <v>24190</v>
      </c>
      <c r="B9122" t="s">
        <v>24191</v>
      </c>
      <c r="C9122" t="s">
        <v>61</v>
      </c>
      <c r="D9122">
        <v>31.85</v>
      </c>
      <c r="E9122" s="3">
        <v>0.75</v>
      </c>
      <c r="F9122">
        <f t="shared" si="142"/>
        <v>7.96</v>
      </c>
      <c r="G9122">
        <v>4.4000000000000004</v>
      </c>
      <c r="H9122">
        <v>768</v>
      </c>
      <c r="I9122" t="s">
        <v>24149</v>
      </c>
      <c r="J9122" t="s">
        <v>24150</v>
      </c>
      <c r="K9122" t="s">
        <v>24151</v>
      </c>
    </row>
    <row r="9123" spans="1:11" x14ac:dyDescent="0.35">
      <c r="A9123" t="s">
        <v>24190</v>
      </c>
      <c r="B9123" t="s">
        <v>24191</v>
      </c>
      <c r="C9123" t="s">
        <v>61</v>
      </c>
      <c r="D9123">
        <v>31.85</v>
      </c>
      <c r="E9123" s="3">
        <v>0.6</v>
      </c>
      <c r="F9123">
        <f t="shared" si="142"/>
        <v>12.74</v>
      </c>
      <c r="G9123">
        <v>4.4000000000000004</v>
      </c>
      <c r="H9123">
        <v>73</v>
      </c>
      <c r="I9123" t="s">
        <v>24154</v>
      </c>
      <c r="J9123" t="s">
        <v>24155</v>
      </c>
      <c r="K9123" t="s">
        <v>24156</v>
      </c>
    </row>
    <row r="9124" spans="1:11" x14ac:dyDescent="0.35">
      <c r="A9124" t="s">
        <v>24190</v>
      </c>
      <c r="B9124" t="s">
        <v>24191</v>
      </c>
      <c r="C9124" t="s">
        <v>61</v>
      </c>
      <c r="D9124">
        <v>31.85</v>
      </c>
      <c r="E9124" s="3">
        <v>0.6</v>
      </c>
      <c r="F9124">
        <f t="shared" si="142"/>
        <v>12.74</v>
      </c>
      <c r="G9124">
        <v>4.4000000000000004</v>
      </c>
      <c r="H9124">
        <v>73</v>
      </c>
      <c r="I9124" t="s">
        <v>24157</v>
      </c>
      <c r="J9124" t="s">
        <v>24158</v>
      </c>
      <c r="K9124" t="s">
        <v>24159</v>
      </c>
    </row>
    <row r="9125" spans="1:11" x14ac:dyDescent="0.35">
      <c r="A9125" t="s">
        <v>24190</v>
      </c>
      <c r="B9125" t="s">
        <v>24191</v>
      </c>
      <c r="C9125" t="s">
        <v>61</v>
      </c>
      <c r="D9125">
        <v>31.85</v>
      </c>
      <c r="E9125" s="3">
        <v>0.6</v>
      </c>
      <c r="F9125">
        <f t="shared" si="142"/>
        <v>12.74</v>
      </c>
      <c r="G9125">
        <v>4.4000000000000004</v>
      </c>
      <c r="H9125">
        <v>73</v>
      </c>
      <c r="I9125" t="s">
        <v>24160</v>
      </c>
      <c r="J9125" t="s">
        <v>176</v>
      </c>
      <c r="K9125" t="s">
        <v>24161</v>
      </c>
    </row>
    <row r="9126" spans="1:11" x14ac:dyDescent="0.35">
      <c r="A9126" t="s">
        <v>24190</v>
      </c>
      <c r="B9126" t="s">
        <v>24191</v>
      </c>
      <c r="C9126" t="s">
        <v>61</v>
      </c>
      <c r="D9126">
        <v>31.85</v>
      </c>
      <c r="E9126" s="3">
        <v>0.6</v>
      </c>
      <c r="F9126">
        <f t="shared" si="142"/>
        <v>12.74</v>
      </c>
      <c r="G9126">
        <v>4.4000000000000004</v>
      </c>
      <c r="H9126">
        <v>73</v>
      </c>
      <c r="I9126" t="s">
        <v>24162</v>
      </c>
      <c r="J9126" t="s">
        <v>24163</v>
      </c>
      <c r="K9126" t="s">
        <v>24164</v>
      </c>
    </row>
    <row r="9127" spans="1:11" x14ac:dyDescent="0.35">
      <c r="A9127" t="s">
        <v>24213</v>
      </c>
      <c r="B9127" t="s">
        <v>24214</v>
      </c>
      <c r="C9127" t="s">
        <v>61</v>
      </c>
      <c r="D9127">
        <v>10.91</v>
      </c>
      <c r="E9127" s="3">
        <v>0.6</v>
      </c>
      <c r="F9127">
        <f t="shared" si="142"/>
        <v>4.3600000000000003</v>
      </c>
      <c r="G9127">
        <v>4.4000000000000004</v>
      </c>
      <c r="H9127">
        <v>73</v>
      </c>
      <c r="I9127" t="s">
        <v>24165</v>
      </c>
      <c r="J9127" t="s">
        <v>9557</v>
      </c>
      <c r="K9127" t="s">
        <v>24166</v>
      </c>
    </row>
    <row r="9128" spans="1:11" x14ac:dyDescent="0.35">
      <c r="A9128" t="s">
        <v>24213</v>
      </c>
      <c r="B9128" t="s">
        <v>24214</v>
      </c>
      <c r="C9128" t="s">
        <v>61</v>
      </c>
      <c r="D9128">
        <v>10.91</v>
      </c>
      <c r="E9128" s="3">
        <v>0.6</v>
      </c>
      <c r="F9128">
        <f t="shared" si="142"/>
        <v>4.3600000000000003</v>
      </c>
      <c r="G9128">
        <v>4.4000000000000004</v>
      </c>
      <c r="H9128">
        <v>73</v>
      </c>
      <c r="I9128" t="s">
        <v>24167</v>
      </c>
      <c r="J9128" t="s">
        <v>24168</v>
      </c>
      <c r="K9128" t="s">
        <v>24169</v>
      </c>
    </row>
    <row r="9129" spans="1:11" x14ac:dyDescent="0.35">
      <c r="A9129" t="s">
        <v>24213</v>
      </c>
      <c r="B9129" t="s">
        <v>24214</v>
      </c>
      <c r="C9129" t="s">
        <v>61</v>
      </c>
      <c r="D9129">
        <v>10.91</v>
      </c>
      <c r="E9129" s="3">
        <v>0.6</v>
      </c>
      <c r="F9129">
        <f t="shared" si="142"/>
        <v>4.3600000000000003</v>
      </c>
      <c r="G9129">
        <v>4.4000000000000004</v>
      </c>
      <c r="H9129">
        <v>73</v>
      </c>
      <c r="I9129" t="s">
        <v>24170</v>
      </c>
      <c r="J9129" t="s">
        <v>24171</v>
      </c>
      <c r="K9129" t="s">
        <v>24172</v>
      </c>
    </row>
    <row r="9130" spans="1:11" x14ac:dyDescent="0.35">
      <c r="A9130" t="s">
        <v>24213</v>
      </c>
      <c r="B9130" t="s">
        <v>24214</v>
      </c>
      <c r="C9130" t="s">
        <v>61</v>
      </c>
      <c r="D9130">
        <v>10.91</v>
      </c>
      <c r="E9130" s="3">
        <v>0.6</v>
      </c>
      <c r="F9130">
        <f t="shared" si="142"/>
        <v>4.3600000000000003</v>
      </c>
      <c r="G9130">
        <v>4.4000000000000004</v>
      </c>
      <c r="H9130">
        <v>73</v>
      </c>
      <c r="I9130" t="s">
        <v>24173</v>
      </c>
      <c r="J9130" t="s">
        <v>2024</v>
      </c>
      <c r="K9130" t="s">
        <v>24174</v>
      </c>
    </row>
    <row r="9131" spans="1:11" x14ac:dyDescent="0.35">
      <c r="A9131" t="s">
        <v>24213</v>
      </c>
      <c r="B9131" t="s">
        <v>24214</v>
      </c>
      <c r="C9131" t="s">
        <v>61</v>
      </c>
      <c r="D9131">
        <v>10.91</v>
      </c>
      <c r="E9131" s="3">
        <v>0.8</v>
      </c>
      <c r="F9131">
        <f t="shared" si="142"/>
        <v>2.1800000000000002</v>
      </c>
      <c r="G9131">
        <v>5</v>
      </c>
      <c r="H9131">
        <v>5</v>
      </c>
      <c r="I9131" t="s">
        <v>24177</v>
      </c>
      <c r="J9131" t="s">
        <v>176</v>
      </c>
      <c r="K9131" t="s">
        <v>24178</v>
      </c>
    </row>
    <row r="9132" spans="1:11" x14ac:dyDescent="0.35">
      <c r="A9132" t="s">
        <v>24213</v>
      </c>
      <c r="B9132" t="s">
        <v>24214</v>
      </c>
      <c r="C9132" t="s">
        <v>61</v>
      </c>
      <c r="D9132">
        <v>10.91</v>
      </c>
      <c r="E9132" s="3">
        <v>0.8</v>
      </c>
      <c r="F9132">
        <f t="shared" si="142"/>
        <v>2.1800000000000002</v>
      </c>
      <c r="G9132">
        <v>5</v>
      </c>
      <c r="H9132">
        <v>5</v>
      </c>
      <c r="I9132" t="s">
        <v>24179</v>
      </c>
      <c r="J9132" t="s">
        <v>24180</v>
      </c>
      <c r="K9132" t="s">
        <v>24181</v>
      </c>
    </row>
    <row r="9133" spans="1:11" x14ac:dyDescent="0.35">
      <c r="A9133" t="s">
        <v>24213</v>
      </c>
      <c r="B9133" t="s">
        <v>24214</v>
      </c>
      <c r="C9133" t="s">
        <v>61</v>
      </c>
      <c r="D9133">
        <v>10.91</v>
      </c>
      <c r="E9133" s="3">
        <v>0.8</v>
      </c>
      <c r="F9133">
        <f t="shared" si="142"/>
        <v>2.1800000000000002</v>
      </c>
      <c r="G9133">
        <v>5</v>
      </c>
      <c r="H9133">
        <v>5</v>
      </c>
      <c r="I9133" t="s">
        <v>24182</v>
      </c>
      <c r="J9133" t="s">
        <v>2823</v>
      </c>
      <c r="K9133" t="s">
        <v>24183</v>
      </c>
    </row>
    <row r="9134" spans="1:11" x14ac:dyDescent="0.35">
      <c r="A9134" t="s">
        <v>24213</v>
      </c>
      <c r="B9134" t="s">
        <v>24214</v>
      </c>
      <c r="C9134" t="s">
        <v>61</v>
      </c>
      <c r="D9134">
        <v>10.91</v>
      </c>
      <c r="E9134" s="3">
        <v>0.8</v>
      </c>
      <c r="F9134">
        <f t="shared" si="142"/>
        <v>2.1800000000000002</v>
      </c>
      <c r="G9134">
        <v>5</v>
      </c>
      <c r="H9134">
        <v>5</v>
      </c>
      <c r="I9134" t="s">
        <v>24184</v>
      </c>
      <c r="J9134" t="s">
        <v>24185</v>
      </c>
      <c r="K9134" t="s">
        <v>24186</v>
      </c>
    </row>
    <row r="9135" spans="1:11" x14ac:dyDescent="0.35">
      <c r="A9135" t="s">
        <v>24237</v>
      </c>
      <c r="B9135" t="s">
        <v>24238</v>
      </c>
      <c r="C9135" t="s">
        <v>61</v>
      </c>
      <c r="D9135">
        <v>18.100000000000001</v>
      </c>
      <c r="E9135" s="3">
        <v>0.8</v>
      </c>
      <c r="F9135">
        <f t="shared" si="142"/>
        <v>3.62</v>
      </c>
      <c r="G9135">
        <v>5</v>
      </c>
      <c r="H9135">
        <v>5</v>
      </c>
      <c r="I9135" t="s">
        <v>24187</v>
      </c>
      <c r="J9135" t="s">
        <v>24188</v>
      </c>
      <c r="K9135" t="s">
        <v>24189</v>
      </c>
    </row>
    <row r="9136" spans="1:11" x14ac:dyDescent="0.35">
      <c r="A9136" t="s">
        <v>24237</v>
      </c>
      <c r="B9136" t="s">
        <v>24238</v>
      </c>
      <c r="C9136" t="s">
        <v>61</v>
      </c>
      <c r="D9136">
        <v>18.100000000000001</v>
      </c>
      <c r="E9136" s="3">
        <v>0.56999999999999995</v>
      </c>
      <c r="F9136">
        <f t="shared" si="142"/>
        <v>7.78</v>
      </c>
      <c r="G9136">
        <v>4.7</v>
      </c>
      <c r="H9136">
        <v>2591</v>
      </c>
      <c r="I9136" t="s">
        <v>24192</v>
      </c>
      <c r="J9136" t="s">
        <v>24193</v>
      </c>
      <c r="K9136" t="s">
        <v>24194</v>
      </c>
    </row>
    <row r="9137" spans="1:11" x14ac:dyDescent="0.35">
      <c r="A9137" t="s">
        <v>24237</v>
      </c>
      <c r="B9137" t="s">
        <v>24238</v>
      </c>
      <c r="C9137" t="s">
        <v>61</v>
      </c>
      <c r="D9137">
        <v>18.100000000000001</v>
      </c>
      <c r="E9137" s="3">
        <v>0.56999999999999995</v>
      </c>
      <c r="F9137">
        <f t="shared" si="142"/>
        <v>7.78</v>
      </c>
      <c r="G9137">
        <v>4.7</v>
      </c>
      <c r="H9137">
        <v>2591</v>
      </c>
      <c r="I9137" t="s">
        <v>24195</v>
      </c>
      <c r="J9137" t="s">
        <v>24196</v>
      </c>
      <c r="K9137" t="s">
        <v>24197</v>
      </c>
    </row>
    <row r="9138" spans="1:11" x14ac:dyDescent="0.35">
      <c r="A9138" t="s">
        <v>24237</v>
      </c>
      <c r="B9138" t="s">
        <v>24238</v>
      </c>
      <c r="C9138" t="s">
        <v>61</v>
      </c>
      <c r="D9138">
        <v>18.100000000000001</v>
      </c>
      <c r="E9138" s="3">
        <v>0.56999999999999995</v>
      </c>
      <c r="F9138">
        <f t="shared" si="142"/>
        <v>7.78</v>
      </c>
      <c r="G9138">
        <v>4.7</v>
      </c>
      <c r="H9138">
        <v>2591</v>
      </c>
      <c r="I9138" t="s">
        <v>24198</v>
      </c>
      <c r="J9138" t="s">
        <v>24199</v>
      </c>
      <c r="K9138" t="s">
        <v>24200</v>
      </c>
    </row>
    <row r="9139" spans="1:11" x14ac:dyDescent="0.35">
      <c r="A9139" t="s">
        <v>24237</v>
      </c>
      <c r="B9139" t="s">
        <v>24238</v>
      </c>
      <c r="C9139" t="s">
        <v>61</v>
      </c>
      <c r="D9139">
        <v>18.100000000000001</v>
      </c>
      <c r="E9139" s="3">
        <v>0.56999999999999995</v>
      </c>
      <c r="F9139">
        <f t="shared" si="142"/>
        <v>7.78</v>
      </c>
      <c r="G9139">
        <v>4.7</v>
      </c>
      <c r="H9139">
        <v>2591</v>
      </c>
      <c r="I9139" t="s">
        <v>24201</v>
      </c>
      <c r="J9139" t="s">
        <v>24202</v>
      </c>
      <c r="K9139" t="s">
        <v>24203</v>
      </c>
    </row>
    <row r="9140" spans="1:11" x14ac:dyDescent="0.35">
      <c r="A9140" t="s">
        <v>24237</v>
      </c>
      <c r="B9140" t="s">
        <v>24238</v>
      </c>
      <c r="C9140" t="s">
        <v>61</v>
      </c>
      <c r="D9140">
        <v>18.100000000000001</v>
      </c>
      <c r="E9140" s="3">
        <v>0.56999999999999995</v>
      </c>
      <c r="F9140">
        <f t="shared" si="142"/>
        <v>7.78</v>
      </c>
      <c r="G9140">
        <v>4.7</v>
      </c>
      <c r="H9140">
        <v>2591</v>
      </c>
      <c r="I9140" t="s">
        <v>24204</v>
      </c>
      <c r="J9140" t="s">
        <v>24205</v>
      </c>
      <c r="K9140" t="s">
        <v>24206</v>
      </c>
    </row>
    <row r="9141" spans="1:11" x14ac:dyDescent="0.35">
      <c r="A9141" t="s">
        <v>24237</v>
      </c>
      <c r="B9141" t="s">
        <v>24238</v>
      </c>
      <c r="C9141" t="s">
        <v>61</v>
      </c>
      <c r="D9141">
        <v>18.100000000000001</v>
      </c>
      <c r="E9141" s="3">
        <v>0.56999999999999995</v>
      </c>
      <c r="F9141">
        <f t="shared" si="142"/>
        <v>7.78</v>
      </c>
      <c r="G9141">
        <v>4.7</v>
      </c>
      <c r="H9141">
        <v>2591</v>
      </c>
      <c r="I9141" t="s">
        <v>24207</v>
      </c>
      <c r="J9141" t="s">
        <v>24208</v>
      </c>
      <c r="K9141" t="s">
        <v>24209</v>
      </c>
    </row>
    <row r="9142" spans="1:11" x14ac:dyDescent="0.35">
      <c r="A9142" t="s">
        <v>24237</v>
      </c>
      <c r="B9142" t="s">
        <v>24238</v>
      </c>
      <c r="C9142" t="s">
        <v>61</v>
      </c>
      <c r="D9142">
        <v>18.100000000000001</v>
      </c>
      <c r="E9142" s="3">
        <v>0.56999999999999995</v>
      </c>
      <c r="F9142">
        <f t="shared" si="142"/>
        <v>7.78</v>
      </c>
      <c r="G9142">
        <v>4.7</v>
      </c>
      <c r="H9142">
        <v>2591</v>
      </c>
      <c r="I9142" t="s">
        <v>24210</v>
      </c>
      <c r="J9142" t="s">
        <v>24211</v>
      </c>
      <c r="K9142" t="s">
        <v>24212</v>
      </c>
    </row>
    <row r="9143" spans="1:11" x14ac:dyDescent="0.35">
      <c r="A9143" t="s">
        <v>24260</v>
      </c>
      <c r="B9143" t="s">
        <v>24261</v>
      </c>
      <c r="C9143" t="s">
        <v>61</v>
      </c>
      <c r="D9143">
        <v>9.09</v>
      </c>
      <c r="E9143" s="3">
        <v>0.33</v>
      </c>
      <c r="F9143">
        <f t="shared" si="142"/>
        <v>6.09</v>
      </c>
      <c r="G9143">
        <v>4.4000000000000004</v>
      </c>
      <c r="H9143">
        <v>17</v>
      </c>
      <c r="I9143" t="s">
        <v>24215</v>
      </c>
      <c r="J9143" t="s">
        <v>24216</v>
      </c>
      <c r="K9143" t="s">
        <v>24217</v>
      </c>
    </row>
    <row r="9144" spans="1:11" x14ac:dyDescent="0.35">
      <c r="A9144" t="s">
        <v>24260</v>
      </c>
      <c r="B9144" t="s">
        <v>24261</v>
      </c>
      <c r="C9144" t="s">
        <v>61</v>
      </c>
      <c r="D9144">
        <v>9.09</v>
      </c>
      <c r="E9144" s="3">
        <v>0.33</v>
      </c>
      <c r="F9144">
        <f t="shared" si="142"/>
        <v>6.09</v>
      </c>
      <c r="G9144">
        <v>4.4000000000000004</v>
      </c>
      <c r="H9144">
        <v>17</v>
      </c>
      <c r="I9144" t="s">
        <v>24218</v>
      </c>
      <c r="J9144" t="s">
        <v>24219</v>
      </c>
      <c r="K9144" t="s">
        <v>24220</v>
      </c>
    </row>
    <row r="9145" spans="1:11" x14ac:dyDescent="0.35">
      <c r="A9145" t="s">
        <v>24260</v>
      </c>
      <c r="B9145" t="s">
        <v>24261</v>
      </c>
      <c r="C9145" t="s">
        <v>61</v>
      </c>
      <c r="D9145">
        <v>9.09</v>
      </c>
      <c r="E9145" s="3">
        <v>0.33</v>
      </c>
      <c r="F9145">
        <f t="shared" si="142"/>
        <v>6.09</v>
      </c>
      <c r="G9145">
        <v>4.4000000000000004</v>
      </c>
      <c r="H9145">
        <v>17</v>
      </c>
      <c r="I9145" t="s">
        <v>24221</v>
      </c>
      <c r="J9145" t="s">
        <v>24222</v>
      </c>
      <c r="K9145" t="s">
        <v>24223</v>
      </c>
    </row>
    <row r="9146" spans="1:11" x14ac:dyDescent="0.35">
      <c r="A9146" t="s">
        <v>24260</v>
      </c>
      <c r="B9146" t="s">
        <v>24261</v>
      </c>
      <c r="C9146" t="s">
        <v>61</v>
      </c>
      <c r="D9146">
        <v>9.09</v>
      </c>
      <c r="E9146" s="3">
        <v>0.33</v>
      </c>
      <c r="F9146">
        <f t="shared" si="142"/>
        <v>6.09</v>
      </c>
      <c r="G9146">
        <v>4.4000000000000004</v>
      </c>
      <c r="H9146">
        <v>17</v>
      </c>
      <c r="I9146" t="s">
        <v>24224</v>
      </c>
      <c r="J9146" t="s">
        <v>24225</v>
      </c>
      <c r="K9146" t="s">
        <v>24226</v>
      </c>
    </row>
    <row r="9147" spans="1:11" x14ac:dyDescent="0.35">
      <c r="A9147" t="s">
        <v>24260</v>
      </c>
      <c r="B9147" t="s">
        <v>24261</v>
      </c>
      <c r="C9147" t="s">
        <v>61</v>
      </c>
      <c r="D9147">
        <v>9.09</v>
      </c>
      <c r="E9147" s="3">
        <v>0.33</v>
      </c>
      <c r="F9147">
        <f t="shared" si="142"/>
        <v>6.09</v>
      </c>
      <c r="G9147">
        <v>4.4000000000000004</v>
      </c>
      <c r="H9147">
        <v>17</v>
      </c>
      <c r="I9147" t="s">
        <v>24227</v>
      </c>
      <c r="J9147" t="s">
        <v>24228</v>
      </c>
      <c r="K9147" t="s">
        <v>24229</v>
      </c>
    </row>
    <row r="9148" spans="1:11" x14ac:dyDescent="0.35">
      <c r="A9148" t="s">
        <v>24260</v>
      </c>
      <c r="B9148" t="s">
        <v>24261</v>
      </c>
      <c r="C9148" t="s">
        <v>61</v>
      </c>
      <c r="D9148">
        <v>9.09</v>
      </c>
      <c r="E9148" s="3">
        <v>0.33</v>
      </c>
      <c r="F9148">
        <f t="shared" si="142"/>
        <v>6.09</v>
      </c>
      <c r="G9148">
        <v>4.4000000000000004</v>
      </c>
      <c r="H9148">
        <v>17</v>
      </c>
      <c r="I9148" t="s">
        <v>24230</v>
      </c>
      <c r="J9148" t="s">
        <v>24231</v>
      </c>
      <c r="K9148" t="s">
        <v>24232</v>
      </c>
    </row>
    <row r="9149" spans="1:11" x14ac:dyDescent="0.35">
      <c r="A9149" t="s">
        <v>24260</v>
      </c>
      <c r="B9149" t="s">
        <v>24261</v>
      </c>
      <c r="C9149" t="s">
        <v>61</v>
      </c>
      <c r="D9149">
        <v>9.09</v>
      </c>
      <c r="E9149" s="3">
        <v>0.33</v>
      </c>
      <c r="F9149">
        <f t="shared" si="142"/>
        <v>6.09</v>
      </c>
      <c r="G9149">
        <v>4.4000000000000004</v>
      </c>
      <c r="H9149">
        <v>17</v>
      </c>
      <c r="I9149" t="s">
        <v>24233</v>
      </c>
      <c r="J9149" t="s">
        <v>11159</v>
      </c>
      <c r="K9149" t="s">
        <v>24234</v>
      </c>
    </row>
    <row r="9150" spans="1:11" x14ac:dyDescent="0.35">
      <c r="A9150" t="s">
        <v>24260</v>
      </c>
      <c r="B9150" t="s">
        <v>24261</v>
      </c>
      <c r="C9150" t="s">
        <v>61</v>
      </c>
      <c r="D9150">
        <v>9.09</v>
      </c>
      <c r="E9150" s="3">
        <v>0.33</v>
      </c>
      <c r="F9150">
        <f t="shared" si="142"/>
        <v>6.09</v>
      </c>
      <c r="G9150">
        <v>4.4000000000000004</v>
      </c>
      <c r="H9150">
        <v>17</v>
      </c>
      <c r="I9150" t="s">
        <v>24235</v>
      </c>
      <c r="J9150" t="s">
        <v>12342</v>
      </c>
      <c r="K9150" t="s">
        <v>24236</v>
      </c>
    </row>
    <row r="9151" spans="1:11" x14ac:dyDescent="0.35">
      <c r="A9151" t="s">
        <v>24284</v>
      </c>
      <c r="B9151" t="s">
        <v>24285</v>
      </c>
      <c r="C9151" t="s">
        <v>61</v>
      </c>
      <c r="D9151">
        <v>22.7</v>
      </c>
      <c r="E9151" s="3">
        <v>0.6</v>
      </c>
      <c r="F9151">
        <f t="shared" si="142"/>
        <v>9.08</v>
      </c>
      <c r="G9151">
        <v>4.2999999999999901</v>
      </c>
      <c r="H9151">
        <v>70</v>
      </c>
      <c r="I9151" t="s">
        <v>24239</v>
      </c>
      <c r="J9151" t="s">
        <v>24240</v>
      </c>
      <c r="K9151" t="s">
        <v>24241</v>
      </c>
    </row>
    <row r="9152" spans="1:11" x14ac:dyDescent="0.35">
      <c r="A9152" t="s">
        <v>24284</v>
      </c>
      <c r="B9152" t="s">
        <v>24285</v>
      </c>
      <c r="C9152" t="s">
        <v>61</v>
      </c>
      <c r="D9152">
        <v>22.7</v>
      </c>
      <c r="E9152" s="3">
        <v>0.6</v>
      </c>
      <c r="F9152">
        <f t="shared" si="142"/>
        <v>9.08</v>
      </c>
      <c r="G9152">
        <v>4.2999999999999901</v>
      </c>
      <c r="H9152">
        <v>70</v>
      </c>
      <c r="I9152" t="s">
        <v>24242</v>
      </c>
      <c r="J9152" t="s">
        <v>24243</v>
      </c>
      <c r="K9152" t="s">
        <v>24244</v>
      </c>
    </row>
    <row r="9153" spans="1:11" x14ac:dyDescent="0.35">
      <c r="A9153" t="s">
        <v>24292</v>
      </c>
      <c r="B9153" t="s">
        <v>24293</v>
      </c>
      <c r="C9153" t="s">
        <v>61</v>
      </c>
      <c r="D9153">
        <v>4.54</v>
      </c>
      <c r="E9153" s="3">
        <v>0.6</v>
      </c>
      <c r="F9153">
        <f t="shared" si="142"/>
        <v>1.82</v>
      </c>
      <c r="G9153">
        <v>4.2999999999999901</v>
      </c>
      <c r="H9153">
        <v>70</v>
      </c>
      <c r="I9153" t="s">
        <v>24245</v>
      </c>
      <c r="J9153" t="s">
        <v>16180</v>
      </c>
      <c r="K9153" t="s">
        <v>24246</v>
      </c>
    </row>
    <row r="9154" spans="1:11" x14ac:dyDescent="0.35">
      <c r="A9154" t="s">
        <v>24292</v>
      </c>
      <c r="B9154" t="s">
        <v>24293</v>
      </c>
      <c r="C9154" t="s">
        <v>61</v>
      </c>
      <c r="D9154">
        <v>4.54</v>
      </c>
      <c r="E9154" s="3">
        <v>0.6</v>
      </c>
      <c r="F9154">
        <f t="shared" ref="F9154:F9217" si="143">ROUND(D9154-(D9154*E9154),2)</f>
        <v>1.82</v>
      </c>
      <c r="G9154">
        <v>4.2999999999999901</v>
      </c>
      <c r="H9154">
        <v>70</v>
      </c>
      <c r="I9154" t="s">
        <v>24247</v>
      </c>
      <c r="J9154" t="s">
        <v>24248</v>
      </c>
      <c r="K9154" t="s">
        <v>24249</v>
      </c>
    </row>
    <row r="9155" spans="1:11" x14ac:dyDescent="0.35">
      <c r="A9155" t="s">
        <v>24292</v>
      </c>
      <c r="B9155" t="s">
        <v>24293</v>
      </c>
      <c r="C9155" t="s">
        <v>61</v>
      </c>
      <c r="D9155">
        <v>4.54</v>
      </c>
      <c r="E9155" s="3">
        <v>0.6</v>
      </c>
      <c r="F9155">
        <f t="shared" si="143"/>
        <v>1.82</v>
      </c>
      <c r="G9155">
        <v>4.2999999999999901</v>
      </c>
      <c r="H9155">
        <v>70</v>
      </c>
      <c r="I9155" t="s">
        <v>24250</v>
      </c>
      <c r="J9155" t="s">
        <v>1101</v>
      </c>
      <c r="K9155" t="s">
        <v>24251</v>
      </c>
    </row>
    <row r="9156" spans="1:11" x14ac:dyDescent="0.35">
      <c r="A9156" t="s">
        <v>24292</v>
      </c>
      <c r="B9156" t="s">
        <v>24293</v>
      </c>
      <c r="C9156" t="s">
        <v>61</v>
      </c>
      <c r="D9156">
        <v>4.54</v>
      </c>
      <c r="E9156" s="3">
        <v>0.6</v>
      </c>
      <c r="F9156">
        <f t="shared" si="143"/>
        <v>1.82</v>
      </c>
      <c r="G9156">
        <v>4.2999999999999901</v>
      </c>
      <c r="H9156">
        <v>70</v>
      </c>
      <c r="I9156" t="s">
        <v>24252</v>
      </c>
      <c r="J9156" t="s">
        <v>24253</v>
      </c>
      <c r="K9156" t="s">
        <v>24254</v>
      </c>
    </row>
    <row r="9157" spans="1:11" x14ac:dyDescent="0.35">
      <c r="A9157" t="s">
        <v>24292</v>
      </c>
      <c r="B9157" t="s">
        <v>24293</v>
      </c>
      <c r="C9157" t="s">
        <v>61</v>
      </c>
      <c r="D9157">
        <v>4.54</v>
      </c>
      <c r="E9157" s="3">
        <v>0.6</v>
      </c>
      <c r="F9157">
        <f t="shared" si="143"/>
        <v>1.82</v>
      </c>
      <c r="G9157">
        <v>4.2999999999999901</v>
      </c>
      <c r="H9157">
        <v>70</v>
      </c>
      <c r="I9157" t="s">
        <v>24255</v>
      </c>
      <c r="J9157" t="s">
        <v>24256</v>
      </c>
      <c r="K9157" t="s">
        <v>24257</v>
      </c>
    </row>
    <row r="9158" spans="1:11" x14ac:dyDescent="0.35">
      <c r="A9158" t="s">
        <v>24292</v>
      </c>
      <c r="B9158" t="s">
        <v>24293</v>
      </c>
      <c r="C9158" t="s">
        <v>61</v>
      </c>
      <c r="D9158">
        <v>4.54</v>
      </c>
      <c r="E9158" s="3">
        <v>0.6</v>
      </c>
      <c r="F9158">
        <f t="shared" si="143"/>
        <v>1.82</v>
      </c>
      <c r="G9158">
        <v>4.2999999999999901</v>
      </c>
      <c r="H9158">
        <v>70</v>
      </c>
      <c r="I9158" t="s">
        <v>24258</v>
      </c>
      <c r="J9158" t="s">
        <v>9482</v>
      </c>
      <c r="K9158" t="s">
        <v>24259</v>
      </c>
    </row>
    <row r="9159" spans="1:11" x14ac:dyDescent="0.35">
      <c r="A9159" t="s">
        <v>24292</v>
      </c>
      <c r="B9159" t="s">
        <v>24293</v>
      </c>
      <c r="C9159" t="s">
        <v>61</v>
      </c>
      <c r="D9159">
        <v>4.54</v>
      </c>
      <c r="E9159" s="3">
        <v>0.74</v>
      </c>
      <c r="F9159">
        <f t="shared" si="143"/>
        <v>1.18</v>
      </c>
      <c r="G9159">
        <v>4</v>
      </c>
      <c r="H9159">
        <v>43</v>
      </c>
      <c r="I9159" t="s">
        <v>24262</v>
      </c>
      <c r="J9159" t="s">
        <v>24263</v>
      </c>
      <c r="K9159" t="s">
        <v>24264</v>
      </c>
    </row>
    <row r="9160" spans="1:11" x14ac:dyDescent="0.35">
      <c r="A9160" t="s">
        <v>24292</v>
      </c>
      <c r="B9160" t="s">
        <v>24293</v>
      </c>
      <c r="C9160" t="s">
        <v>61</v>
      </c>
      <c r="D9160">
        <v>4.54</v>
      </c>
      <c r="E9160" s="3">
        <v>0.74</v>
      </c>
      <c r="F9160">
        <f t="shared" si="143"/>
        <v>1.18</v>
      </c>
      <c r="G9160">
        <v>4</v>
      </c>
      <c r="H9160">
        <v>43</v>
      </c>
      <c r="I9160" t="s">
        <v>24265</v>
      </c>
      <c r="J9160" t="s">
        <v>24266</v>
      </c>
      <c r="K9160" t="s">
        <v>24267</v>
      </c>
    </row>
    <row r="9161" spans="1:11" x14ac:dyDescent="0.35">
      <c r="A9161" t="s">
        <v>24316</v>
      </c>
      <c r="B9161" t="s">
        <v>24317</v>
      </c>
      <c r="C9161" t="s">
        <v>11</v>
      </c>
      <c r="D9161">
        <v>9.09</v>
      </c>
      <c r="E9161" s="3">
        <v>0.74</v>
      </c>
      <c r="F9161">
        <f t="shared" si="143"/>
        <v>2.36</v>
      </c>
      <c r="G9161">
        <v>4</v>
      </c>
      <c r="H9161">
        <v>43</v>
      </c>
      <c r="I9161" t="s">
        <v>24268</v>
      </c>
      <c r="J9161" t="s">
        <v>4714</v>
      </c>
      <c r="K9161" t="s">
        <v>24269</v>
      </c>
    </row>
    <row r="9162" spans="1:11" x14ac:dyDescent="0.35">
      <c r="A9162" t="s">
        <v>24321</v>
      </c>
      <c r="B9162" t="s">
        <v>24322</v>
      </c>
      <c r="C9162" t="s">
        <v>61</v>
      </c>
      <c r="D9162">
        <v>18.190000000000001</v>
      </c>
      <c r="E9162" s="3">
        <v>0.74</v>
      </c>
      <c r="F9162">
        <f t="shared" si="143"/>
        <v>4.7300000000000004</v>
      </c>
      <c r="G9162">
        <v>4</v>
      </c>
      <c r="H9162">
        <v>43</v>
      </c>
      <c r="I9162" t="s">
        <v>24270</v>
      </c>
      <c r="J9162" t="s">
        <v>24271</v>
      </c>
      <c r="K9162" t="s">
        <v>24272</v>
      </c>
    </row>
    <row r="9163" spans="1:11" x14ac:dyDescent="0.35">
      <c r="A9163" t="s">
        <v>24321</v>
      </c>
      <c r="B9163" t="s">
        <v>24322</v>
      </c>
      <c r="C9163" t="s">
        <v>61</v>
      </c>
      <c r="D9163">
        <v>18.190000000000001</v>
      </c>
      <c r="E9163" s="3">
        <v>0.74</v>
      </c>
      <c r="F9163">
        <f t="shared" si="143"/>
        <v>4.7300000000000004</v>
      </c>
      <c r="G9163">
        <v>4</v>
      </c>
      <c r="H9163">
        <v>43</v>
      </c>
      <c r="I9163" t="s">
        <v>24273</v>
      </c>
      <c r="J9163" t="s">
        <v>24274</v>
      </c>
      <c r="K9163" t="s">
        <v>24275</v>
      </c>
    </row>
    <row r="9164" spans="1:11" x14ac:dyDescent="0.35">
      <c r="A9164" t="s">
        <v>24321</v>
      </c>
      <c r="B9164" t="s">
        <v>24322</v>
      </c>
      <c r="C9164" t="s">
        <v>61</v>
      </c>
      <c r="D9164">
        <v>18.190000000000001</v>
      </c>
      <c r="E9164" s="3">
        <v>0.74</v>
      </c>
      <c r="F9164">
        <f t="shared" si="143"/>
        <v>4.7300000000000004</v>
      </c>
      <c r="G9164">
        <v>4</v>
      </c>
      <c r="H9164">
        <v>43</v>
      </c>
      <c r="I9164" t="s">
        <v>24276</v>
      </c>
      <c r="J9164" t="s">
        <v>24277</v>
      </c>
      <c r="K9164" t="s">
        <v>24278</v>
      </c>
    </row>
    <row r="9165" spans="1:11" x14ac:dyDescent="0.35">
      <c r="A9165" t="s">
        <v>24331</v>
      </c>
      <c r="B9165" t="s">
        <v>24332</v>
      </c>
      <c r="C9165" t="s">
        <v>11</v>
      </c>
      <c r="D9165">
        <v>10.99</v>
      </c>
      <c r="E9165" s="3">
        <v>0.74</v>
      </c>
      <c r="F9165">
        <f t="shared" si="143"/>
        <v>2.86</v>
      </c>
      <c r="G9165">
        <v>4</v>
      </c>
      <c r="H9165">
        <v>43</v>
      </c>
      <c r="I9165" t="s">
        <v>24279</v>
      </c>
      <c r="J9165" t="s">
        <v>3931</v>
      </c>
      <c r="K9165" t="s">
        <v>24280</v>
      </c>
    </row>
    <row r="9166" spans="1:11" x14ac:dyDescent="0.35">
      <c r="A9166" t="s">
        <v>24331</v>
      </c>
      <c r="B9166" t="s">
        <v>24332</v>
      </c>
      <c r="C9166" t="s">
        <v>11</v>
      </c>
      <c r="D9166">
        <v>10.99</v>
      </c>
      <c r="E9166" s="3">
        <v>0.74</v>
      </c>
      <c r="F9166">
        <f t="shared" si="143"/>
        <v>2.86</v>
      </c>
      <c r="G9166">
        <v>4</v>
      </c>
      <c r="H9166">
        <v>43</v>
      </c>
      <c r="I9166" t="s">
        <v>24281</v>
      </c>
      <c r="J9166" t="s">
        <v>24282</v>
      </c>
      <c r="K9166" t="s">
        <v>24283</v>
      </c>
    </row>
    <row r="9167" spans="1:11" x14ac:dyDescent="0.35">
      <c r="A9167" t="s">
        <v>24331</v>
      </c>
      <c r="B9167" t="s">
        <v>24332</v>
      </c>
      <c r="C9167" t="s">
        <v>11</v>
      </c>
      <c r="D9167">
        <v>10.99</v>
      </c>
      <c r="E9167" s="3">
        <v>0.48</v>
      </c>
      <c r="F9167">
        <f t="shared" si="143"/>
        <v>5.71</v>
      </c>
      <c r="G9167">
        <v>2</v>
      </c>
      <c r="H9167">
        <v>2</v>
      </c>
      <c r="I9167" t="s">
        <v>24286</v>
      </c>
      <c r="J9167" t="s">
        <v>24287</v>
      </c>
      <c r="K9167" t="s">
        <v>24288</v>
      </c>
    </row>
    <row r="9168" spans="1:11" x14ac:dyDescent="0.35">
      <c r="A9168" t="s">
        <v>24331</v>
      </c>
      <c r="B9168" t="s">
        <v>24332</v>
      </c>
      <c r="C9168" t="s">
        <v>11</v>
      </c>
      <c r="D9168">
        <v>10.99</v>
      </c>
      <c r="E9168" s="3">
        <v>0.48</v>
      </c>
      <c r="F9168">
        <f t="shared" si="143"/>
        <v>5.71</v>
      </c>
      <c r="G9168">
        <v>2</v>
      </c>
      <c r="H9168">
        <v>2</v>
      </c>
      <c r="I9168" t="s">
        <v>24289</v>
      </c>
      <c r="J9168" t="s">
        <v>24290</v>
      </c>
      <c r="K9168" t="s">
        <v>24291</v>
      </c>
    </row>
    <row r="9169" spans="1:11" x14ac:dyDescent="0.35">
      <c r="A9169" t="s">
        <v>24331</v>
      </c>
      <c r="B9169" t="s">
        <v>24332</v>
      </c>
      <c r="C9169" t="s">
        <v>11</v>
      </c>
      <c r="D9169">
        <v>10.99</v>
      </c>
      <c r="E9169" s="3">
        <v>0.44</v>
      </c>
      <c r="F9169">
        <f t="shared" si="143"/>
        <v>6.15</v>
      </c>
      <c r="G9169">
        <v>4.7999999999999901</v>
      </c>
      <c r="H9169">
        <v>28</v>
      </c>
      <c r="I9169" t="s">
        <v>24294</v>
      </c>
      <c r="J9169" t="s">
        <v>176</v>
      </c>
      <c r="K9169" t="s">
        <v>24295</v>
      </c>
    </row>
    <row r="9170" spans="1:11" x14ac:dyDescent="0.35">
      <c r="A9170" t="s">
        <v>24331</v>
      </c>
      <c r="B9170" t="s">
        <v>24332</v>
      </c>
      <c r="C9170" t="s">
        <v>11</v>
      </c>
      <c r="D9170">
        <v>10.99</v>
      </c>
      <c r="E9170" s="3">
        <v>0.44</v>
      </c>
      <c r="F9170">
        <f t="shared" si="143"/>
        <v>6.15</v>
      </c>
      <c r="G9170">
        <v>4.7999999999999901</v>
      </c>
      <c r="H9170">
        <v>28</v>
      </c>
      <c r="I9170" t="s">
        <v>24296</v>
      </c>
      <c r="J9170" t="s">
        <v>24297</v>
      </c>
      <c r="K9170" t="s">
        <v>24298</v>
      </c>
    </row>
    <row r="9171" spans="1:11" x14ac:dyDescent="0.35">
      <c r="A9171" t="s">
        <v>24331</v>
      </c>
      <c r="B9171" t="s">
        <v>24332</v>
      </c>
      <c r="C9171" t="s">
        <v>11</v>
      </c>
      <c r="D9171">
        <v>10.99</v>
      </c>
      <c r="E9171" s="3">
        <v>0.44</v>
      </c>
      <c r="F9171">
        <f t="shared" si="143"/>
        <v>6.15</v>
      </c>
      <c r="G9171">
        <v>4.7999999999999901</v>
      </c>
      <c r="H9171">
        <v>28</v>
      </c>
      <c r="I9171" t="s">
        <v>24299</v>
      </c>
      <c r="J9171" t="s">
        <v>24300</v>
      </c>
      <c r="K9171" t="s">
        <v>24301</v>
      </c>
    </row>
    <row r="9172" spans="1:11" x14ac:dyDescent="0.35">
      <c r="A9172" t="s">
        <v>24331</v>
      </c>
      <c r="B9172" t="s">
        <v>24332</v>
      </c>
      <c r="C9172" t="s">
        <v>11</v>
      </c>
      <c r="D9172">
        <v>10.99</v>
      </c>
      <c r="E9172" s="3">
        <v>0.44</v>
      </c>
      <c r="F9172">
        <f t="shared" si="143"/>
        <v>6.15</v>
      </c>
      <c r="G9172">
        <v>4.7999999999999901</v>
      </c>
      <c r="H9172">
        <v>28</v>
      </c>
      <c r="I9172" t="s">
        <v>24302</v>
      </c>
      <c r="J9172" t="s">
        <v>24303</v>
      </c>
      <c r="K9172" t="s">
        <v>24304</v>
      </c>
    </row>
    <row r="9173" spans="1:11" x14ac:dyDescent="0.35">
      <c r="A9173" t="s">
        <v>24355</v>
      </c>
      <c r="B9173" t="s">
        <v>24356</v>
      </c>
      <c r="C9173" t="s">
        <v>11</v>
      </c>
      <c r="D9173">
        <v>12.18</v>
      </c>
      <c r="E9173" s="3">
        <v>0.44</v>
      </c>
      <c r="F9173">
        <f t="shared" si="143"/>
        <v>6.82</v>
      </c>
      <c r="G9173">
        <v>4.7999999999999901</v>
      </c>
      <c r="H9173">
        <v>28</v>
      </c>
      <c r="I9173" t="s">
        <v>24305</v>
      </c>
      <c r="J9173" t="s">
        <v>24306</v>
      </c>
      <c r="K9173" t="s">
        <v>24307</v>
      </c>
    </row>
    <row r="9174" spans="1:11" x14ac:dyDescent="0.35">
      <c r="A9174" t="s">
        <v>24355</v>
      </c>
      <c r="B9174" t="s">
        <v>24356</v>
      </c>
      <c r="C9174" t="s">
        <v>11</v>
      </c>
      <c r="D9174">
        <v>12.18</v>
      </c>
      <c r="E9174" s="3">
        <v>0.44</v>
      </c>
      <c r="F9174">
        <f t="shared" si="143"/>
        <v>6.82</v>
      </c>
      <c r="G9174">
        <v>4.7999999999999901</v>
      </c>
      <c r="H9174">
        <v>28</v>
      </c>
      <c r="I9174" t="s">
        <v>24308</v>
      </c>
      <c r="J9174" t="s">
        <v>22678</v>
      </c>
      <c r="K9174" t="s">
        <v>24309</v>
      </c>
    </row>
    <row r="9175" spans="1:11" x14ac:dyDescent="0.35">
      <c r="A9175" t="s">
        <v>24355</v>
      </c>
      <c r="B9175" t="s">
        <v>24356</v>
      </c>
      <c r="C9175" t="s">
        <v>11</v>
      </c>
      <c r="D9175">
        <v>12.18</v>
      </c>
      <c r="E9175" s="3">
        <v>0.44</v>
      </c>
      <c r="F9175">
        <f t="shared" si="143"/>
        <v>6.82</v>
      </c>
      <c r="G9175">
        <v>4.7999999999999901</v>
      </c>
      <c r="H9175">
        <v>28</v>
      </c>
      <c r="I9175" t="s">
        <v>24310</v>
      </c>
      <c r="J9175" t="s">
        <v>24311</v>
      </c>
      <c r="K9175" t="s">
        <v>24312</v>
      </c>
    </row>
    <row r="9176" spans="1:11" x14ac:dyDescent="0.35">
      <c r="A9176" t="s">
        <v>24355</v>
      </c>
      <c r="B9176" t="s">
        <v>24356</v>
      </c>
      <c r="C9176" t="s">
        <v>11</v>
      </c>
      <c r="D9176">
        <v>12.18</v>
      </c>
      <c r="E9176" s="3">
        <v>0.44</v>
      </c>
      <c r="F9176">
        <f t="shared" si="143"/>
        <v>6.82</v>
      </c>
      <c r="G9176">
        <v>4.7999999999999901</v>
      </c>
      <c r="H9176">
        <v>28</v>
      </c>
      <c r="I9176" t="s">
        <v>24313</v>
      </c>
      <c r="J9176" t="s">
        <v>24314</v>
      </c>
      <c r="K9176" t="s">
        <v>24315</v>
      </c>
    </row>
    <row r="9177" spans="1:11" x14ac:dyDescent="0.35">
      <c r="A9177" t="s">
        <v>24355</v>
      </c>
      <c r="B9177" t="s">
        <v>24356</v>
      </c>
      <c r="C9177" t="s">
        <v>11</v>
      </c>
      <c r="D9177">
        <v>12.18</v>
      </c>
      <c r="E9177" s="3">
        <v>0.75</v>
      </c>
      <c r="F9177">
        <f t="shared" si="143"/>
        <v>3.05</v>
      </c>
      <c r="G9177">
        <v>5</v>
      </c>
      <c r="H9177">
        <v>0</v>
      </c>
      <c r="I9177" t="s">
        <v>24318</v>
      </c>
      <c r="J9177" t="s">
        <v>24319</v>
      </c>
      <c r="K9177" t="s">
        <v>24320</v>
      </c>
    </row>
    <row r="9178" spans="1:11" x14ac:dyDescent="0.35">
      <c r="A9178" t="s">
        <v>24355</v>
      </c>
      <c r="B9178" t="s">
        <v>24356</v>
      </c>
      <c r="C9178" t="s">
        <v>11</v>
      </c>
      <c r="D9178">
        <v>12.18</v>
      </c>
      <c r="E9178" s="3">
        <v>0.28000000000000003</v>
      </c>
      <c r="F9178">
        <f t="shared" si="143"/>
        <v>8.77</v>
      </c>
      <c r="G9178">
        <v>4.7999999999999901</v>
      </c>
      <c r="H9178">
        <v>53803</v>
      </c>
      <c r="I9178" t="s">
        <v>24323</v>
      </c>
      <c r="J9178" t="s">
        <v>24324</v>
      </c>
      <c r="K9178" t="s">
        <v>24325</v>
      </c>
    </row>
    <row r="9179" spans="1:11" x14ac:dyDescent="0.35">
      <c r="A9179" t="s">
        <v>24355</v>
      </c>
      <c r="B9179" t="s">
        <v>24356</v>
      </c>
      <c r="C9179" t="s">
        <v>11</v>
      </c>
      <c r="D9179">
        <v>12.18</v>
      </c>
      <c r="E9179" s="3">
        <v>0.28000000000000003</v>
      </c>
      <c r="F9179">
        <f t="shared" si="143"/>
        <v>8.77</v>
      </c>
      <c r="G9179">
        <v>4.7999999999999901</v>
      </c>
      <c r="H9179">
        <v>53803</v>
      </c>
      <c r="I9179" t="s">
        <v>24326</v>
      </c>
      <c r="J9179" t="s">
        <v>176</v>
      </c>
      <c r="K9179" t="s">
        <v>24327</v>
      </c>
    </row>
    <row r="9180" spans="1:11" x14ac:dyDescent="0.35">
      <c r="A9180" t="s">
        <v>24355</v>
      </c>
      <c r="B9180" t="s">
        <v>24356</v>
      </c>
      <c r="C9180" t="s">
        <v>11</v>
      </c>
      <c r="D9180">
        <v>12.18</v>
      </c>
      <c r="E9180" s="3">
        <v>0.28000000000000003</v>
      </c>
      <c r="F9180">
        <f t="shared" si="143"/>
        <v>8.77</v>
      </c>
      <c r="G9180">
        <v>4.7999999999999901</v>
      </c>
      <c r="H9180">
        <v>53803</v>
      </c>
      <c r="I9180" t="s">
        <v>24328</v>
      </c>
      <c r="J9180" t="s">
        <v>24329</v>
      </c>
      <c r="K9180" t="s">
        <v>24330</v>
      </c>
    </row>
    <row r="9181" spans="1:11" x14ac:dyDescent="0.35">
      <c r="A9181" t="s">
        <v>24379</v>
      </c>
      <c r="B9181" t="s">
        <v>24380</v>
      </c>
      <c r="C9181" t="s">
        <v>218</v>
      </c>
      <c r="D9181">
        <v>4.54</v>
      </c>
      <c r="E9181" s="3">
        <v>0.57999999999999996</v>
      </c>
      <c r="F9181">
        <f t="shared" si="143"/>
        <v>1.91</v>
      </c>
      <c r="G9181">
        <v>4.0999999999999899</v>
      </c>
      <c r="H9181">
        <v>8131</v>
      </c>
      <c r="I9181" t="s">
        <v>24333</v>
      </c>
      <c r="J9181" t="s">
        <v>13176</v>
      </c>
      <c r="K9181" t="s">
        <v>24334</v>
      </c>
    </row>
    <row r="9182" spans="1:11" x14ac:dyDescent="0.35">
      <c r="A9182" t="s">
        <v>24379</v>
      </c>
      <c r="B9182" t="s">
        <v>24380</v>
      </c>
      <c r="C9182" t="s">
        <v>218</v>
      </c>
      <c r="D9182">
        <v>4.54</v>
      </c>
      <c r="E9182" s="3">
        <v>0.57999999999999996</v>
      </c>
      <c r="F9182">
        <f t="shared" si="143"/>
        <v>1.91</v>
      </c>
      <c r="G9182">
        <v>4.0999999999999899</v>
      </c>
      <c r="H9182">
        <v>8131</v>
      </c>
      <c r="I9182" t="s">
        <v>24335</v>
      </c>
      <c r="J9182" t="s">
        <v>24336</v>
      </c>
      <c r="K9182" t="s">
        <v>24337</v>
      </c>
    </row>
    <row r="9183" spans="1:11" x14ac:dyDescent="0.35">
      <c r="A9183" t="s">
        <v>24379</v>
      </c>
      <c r="B9183" t="s">
        <v>24380</v>
      </c>
      <c r="C9183" t="s">
        <v>218</v>
      </c>
      <c r="D9183">
        <v>4.54</v>
      </c>
      <c r="E9183" s="3">
        <v>0.57999999999999996</v>
      </c>
      <c r="F9183">
        <f t="shared" si="143"/>
        <v>1.91</v>
      </c>
      <c r="G9183">
        <v>4.0999999999999899</v>
      </c>
      <c r="H9183">
        <v>8131</v>
      </c>
      <c r="I9183" t="s">
        <v>24338</v>
      </c>
      <c r="J9183" t="s">
        <v>24339</v>
      </c>
      <c r="K9183" t="s">
        <v>24340</v>
      </c>
    </row>
    <row r="9184" spans="1:11" x14ac:dyDescent="0.35">
      <c r="A9184" t="s">
        <v>24379</v>
      </c>
      <c r="B9184" t="s">
        <v>24380</v>
      </c>
      <c r="C9184" t="s">
        <v>218</v>
      </c>
      <c r="D9184">
        <v>4.54</v>
      </c>
      <c r="E9184" s="3">
        <v>0.57999999999999996</v>
      </c>
      <c r="F9184">
        <f t="shared" si="143"/>
        <v>1.91</v>
      </c>
      <c r="G9184">
        <v>4.0999999999999899</v>
      </c>
      <c r="H9184">
        <v>8131</v>
      </c>
      <c r="I9184" t="s">
        <v>24341</v>
      </c>
      <c r="J9184" t="s">
        <v>24342</v>
      </c>
      <c r="K9184" t="s">
        <v>24343</v>
      </c>
    </row>
    <row r="9185" spans="1:11" x14ac:dyDescent="0.35">
      <c r="A9185" t="s">
        <v>24379</v>
      </c>
      <c r="B9185" t="s">
        <v>24380</v>
      </c>
      <c r="C9185" t="s">
        <v>218</v>
      </c>
      <c r="D9185">
        <v>4.54</v>
      </c>
      <c r="E9185" s="3">
        <v>0.57999999999999996</v>
      </c>
      <c r="F9185">
        <f t="shared" si="143"/>
        <v>1.91</v>
      </c>
      <c r="G9185">
        <v>4.0999999999999899</v>
      </c>
      <c r="H9185">
        <v>8131</v>
      </c>
      <c r="I9185" t="s">
        <v>24344</v>
      </c>
      <c r="J9185" t="s">
        <v>24345</v>
      </c>
      <c r="K9185" t="s">
        <v>24346</v>
      </c>
    </row>
    <row r="9186" spans="1:11" x14ac:dyDescent="0.35">
      <c r="A9186" t="s">
        <v>24379</v>
      </c>
      <c r="B9186" t="s">
        <v>24380</v>
      </c>
      <c r="C9186" t="s">
        <v>218</v>
      </c>
      <c r="D9186">
        <v>4.54</v>
      </c>
      <c r="E9186" s="3">
        <v>0.57999999999999996</v>
      </c>
      <c r="F9186">
        <f t="shared" si="143"/>
        <v>1.91</v>
      </c>
      <c r="G9186">
        <v>4.0999999999999899</v>
      </c>
      <c r="H9186">
        <v>8131</v>
      </c>
      <c r="I9186" t="s">
        <v>24347</v>
      </c>
      <c r="J9186" t="s">
        <v>19110</v>
      </c>
      <c r="K9186" t="s">
        <v>24348</v>
      </c>
    </row>
    <row r="9187" spans="1:11" x14ac:dyDescent="0.35">
      <c r="A9187" t="s">
        <v>24379</v>
      </c>
      <c r="B9187" t="s">
        <v>24380</v>
      </c>
      <c r="C9187" t="s">
        <v>218</v>
      </c>
      <c r="D9187">
        <v>4.54</v>
      </c>
      <c r="E9187" s="3">
        <v>0.57999999999999996</v>
      </c>
      <c r="F9187">
        <f t="shared" si="143"/>
        <v>1.91</v>
      </c>
      <c r="G9187">
        <v>4.0999999999999899</v>
      </c>
      <c r="H9187">
        <v>8131</v>
      </c>
      <c r="I9187" t="s">
        <v>24349</v>
      </c>
      <c r="J9187" t="s">
        <v>24350</v>
      </c>
      <c r="K9187" t="s">
        <v>24351</v>
      </c>
    </row>
    <row r="9188" spans="1:11" x14ac:dyDescent="0.35">
      <c r="A9188" t="s">
        <v>24379</v>
      </c>
      <c r="B9188" t="s">
        <v>24380</v>
      </c>
      <c r="C9188" t="s">
        <v>218</v>
      </c>
      <c r="D9188">
        <v>4.54</v>
      </c>
      <c r="E9188" s="3">
        <v>0.57999999999999996</v>
      </c>
      <c r="F9188">
        <f t="shared" si="143"/>
        <v>1.91</v>
      </c>
      <c r="G9188">
        <v>4.0999999999999899</v>
      </c>
      <c r="H9188">
        <v>8131</v>
      </c>
      <c r="I9188" t="s">
        <v>24352</v>
      </c>
      <c r="J9188" t="s">
        <v>24353</v>
      </c>
      <c r="K9188" t="s">
        <v>24354</v>
      </c>
    </row>
    <row r="9189" spans="1:11" x14ac:dyDescent="0.35">
      <c r="A9189" t="s">
        <v>24403</v>
      </c>
      <c r="B9189" t="s">
        <v>24404</v>
      </c>
      <c r="C9189" t="s">
        <v>11</v>
      </c>
      <c r="D9189">
        <v>3.41</v>
      </c>
      <c r="E9189" s="3">
        <v>0.44</v>
      </c>
      <c r="F9189">
        <f t="shared" si="143"/>
        <v>1.91</v>
      </c>
      <c r="G9189">
        <v>4.2</v>
      </c>
      <c r="H9189">
        <v>0</v>
      </c>
      <c r="I9189" t="s">
        <v>24357</v>
      </c>
      <c r="J9189" t="s">
        <v>24358</v>
      </c>
      <c r="K9189" t="s">
        <v>24359</v>
      </c>
    </row>
    <row r="9190" spans="1:11" x14ac:dyDescent="0.35">
      <c r="A9190" t="s">
        <v>24403</v>
      </c>
      <c r="B9190" t="s">
        <v>24404</v>
      </c>
      <c r="C9190" t="s">
        <v>11</v>
      </c>
      <c r="D9190">
        <v>3.41</v>
      </c>
      <c r="E9190" s="3">
        <v>0.44</v>
      </c>
      <c r="F9190">
        <f t="shared" si="143"/>
        <v>1.91</v>
      </c>
      <c r="G9190">
        <v>4.2</v>
      </c>
      <c r="H9190">
        <v>0</v>
      </c>
      <c r="I9190" t="s">
        <v>24360</v>
      </c>
      <c r="J9190" t="s">
        <v>24361</v>
      </c>
      <c r="K9190" t="s">
        <v>24362</v>
      </c>
    </row>
    <row r="9191" spans="1:11" x14ac:dyDescent="0.35">
      <c r="A9191" t="s">
        <v>24403</v>
      </c>
      <c r="B9191" t="s">
        <v>24404</v>
      </c>
      <c r="C9191" t="s">
        <v>11</v>
      </c>
      <c r="D9191">
        <v>3.41</v>
      </c>
      <c r="E9191" s="3">
        <v>0.44</v>
      </c>
      <c r="F9191">
        <f t="shared" si="143"/>
        <v>1.91</v>
      </c>
      <c r="G9191">
        <v>4.2</v>
      </c>
      <c r="H9191">
        <v>0</v>
      </c>
      <c r="I9191" t="s">
        <v>24363</v>
      </c>
      <c r="J9191" t="s">
        <v>24364</v>
      </c>
      <c r="K9191" t="s">
        <v>24365</v>
      </c>
    </row>
    <row r="9192" spans="1:11" x14ac:dyDescent="0.35">
      <c r="A9192" t="s">
        <v>24403</v>
      </c>
      <c r="B9192" t="s">
        <v>24404</v>
      </c>
      <c r="C9192" t="s">
        <v>11</v>
      </c>
      <c r="D9192">
        <v>3.41</v>
      </c>
      <c r="E9192" s="3">
        <v>0.44</v>
      </c>
      <c r="F9192">
        <f t="shared" si="143"/>
        <v>1.91</v>
      </c>
      <c r="G9192">
        <v>4.2</v>
      </c>
      <c r="H9192">
        <v>0</v>
      </c>
      <c r="I9192" t="s">
        <v>24366</v>
      </c>
      <c r="J9192" t="s">
        <v>24367</v>
      </c>
      <c r="K9192" t="s">
        <v>24368</v>
      </c>
    </row>
    <row r="9193" spans="1:11" x14ac:dyDescent="0.35">
      <c r="A9193" t="s">
        <v>24403</v>
      </c>
      <c r="B9193" t="s">
        <v>24404</v>
      </c>
      <c r="C9193" t="s">
        <v>11</v>
      </c>
      <c r="D9193">
        <v>3.41</v>
      </c>
      <c r="E9193" s="3">
        <v>0.44</v>
      </c>
      <c r="F9193">
        <f t="shared" si="143"/>
        <v>1.91</v>
      </c>
      <c r="G9193">
        <v>4.2</v>
      </c>
      <c r="H9193">
        <v>0</v>
      </c>
      <c r="I9193" t="s">
        <v>24369</v>
      </c>
      <c r="J9193" t="s">
        <v>13446</v>
      </c>
      <c r="K9193" t="s">
        <v>24370</v>
      </c>
    </row>
    <row r="9194" spans="1:11" x14ac:dyDescent="0.35">
      <c r="A9194" t="s">
        <v>24403</v>
      </c>
      <c r="B9194" t="s">
        <v>24404</v>
      </c>
      <c r="C9194" t="s">
        <v>11</v>
      </c>
      <c r="D9194">
        <v>3.41</v>
      </c>
      <c r="E9194" s="3">
        <v>0.44</v>
      </c>
      <c r="F9194">
        <f t="shared" si="143"/>
        <v>1.91</v>
      </c>
      <c r="G9194">
        <v>4.2</v>
      </c>
      <c r="H9194">
        <v>0</v>
      </c>
      <c r="I9194" t="s">
        <v>24371</v>
      </c>
      <c r="J9194" t="s">
        <v>136</v>
      </c>
      <c r="K9194" t="s">
        <v>24372</v>
      </c>
    </row>
    <row r="9195" spans="1:11" x14ac:dyDescent="0.35">
      <c r="A9195" t="s">
        <v>24403</v>
      </c>
      <c r="B9195" t="s">
        <v>24404</v>
      </c>
      <c r="C9195" t="s">
        <v>11</v>
      </c>
      <c r="D9195">
        <v>3.41</v>
      </c>
      <c r="E9195" s="3">
        <v>0.44</v>
      </c>
      <c r="F9195">
        <f t="shared" si="143"/>
        <v>1.91</v>
      </c>
      <c r="G9195">
        <v>4.2</v>
      </c>
      <c r="H9195">
        <v>0</v>
      </c>
      <c r="I9195" t="s">
        <v>24373</v>
      </c>
      <c r="J9195" t="s">
        <v>24374</v>
      </c>
      <c r="K9195" t="s">
        <v>24375</v>
      </c>
    </row>
    <row r="9196" spans="1:11" x14ac:dyDescent="0.35">
      <c r="A9196" t="s">
        <v>24403</v>
      </c>
      <c r="B9196" t="s">
        <v>24404</v>
      </c>
      <c r="C9196" t="s">
        <v>11</v>
      </c>
      <c r="D9196">
        <v>3.41</v>
      </c>
      <c r="E9196" s="3">
        <v>0.44</v>
      </c>
      <c r="F9196">
        <f t="shared" si="143"/>
        <v>1.91</v>
      </c>
      <c r="G9196">
        <v>4.2</v>
      </c>
      <c r="H9196">
        <v>0</v>
      </c>
      <c r="I9196" t="s">
        <v>24376</v>
      </c>
      <c r="J9196" t="s">
        <v>24377</v>
      </c>
      <c r="K9196" t="s">
        <v>24378</v>
      </c>
    </row>
    <row r="9197" spans="1:11" x14ac:dyDescent="0.35">
      <c r="A9197" t="s">
        <v>24428</v>
      </c>
      <c r="B9197" t="s">
        <v>24429</v>
      </c>
      <c r="C9197" t="s">
        <v>11</v>
      </c>
      <c r="D9197">
        <v>9.0500000000000007</v>
      </c>
      <c r="E9197" s="3">
        <v>0.2</v>
      </c>
      <c r="F9197">
        <f t="shared" si="143"/>
        <v>7.24</v>
      </c>
      <c r="G9197">
        <v>4.2999999999999901</v>
      </c>
      <c r="H9197">
        <v>27201</v>
      </c>
      <c r="I9197" t="s">
        <v>24381</v>
      </c>
      <c r="J9197" t="s">
        <v>24382</v>
      </c>
      <c r="K9197" t="s">
        <v>24383</v>
      </c>
    </row>
    <row r="9198" spans="1:11" x14ac:dyDescent="0.35">
      <c r="A9198" t="s">
        <v>24428</v>
      </c>
      <c r="B9198" t="s">
        <v>24429</v>
      </c>
      <c r="C9198" t="s">
        <v>11</v>
      </c>
      <c r="D9198">
        <v>9.0500000000000007</v>
      </c>
      <c r="E9198" s="3">
        <v>0.2</v>
      </c>
      <c r="F9198">
        <f t="shared" si="143"/>
        <v>7.24</v>
      </c>
      <c r="G9198">
        <v>4.2999999999999901</v>
      </c>
      <c r="H9198">
        <v>27201</v>
      </c>
      <c r="I9198" t="s">
        <v>24384</v>
      </c>
      <c r="J9198" t="s">
        <v>24385</v>
      </c>
      <c r="K9198" t="s">
        <v>24386</v>
      </c>
    </row>
    <row r="9199" spans="1:11" x14ac:dyDescent="0.35">
      <c r="A9199" t="s">
        <v>24428</v>
      </c>
      <c r="B9199" t="s">
        <v>24429</v>
      </c>
      <c r="C9199" t="s">
        <v>11</v>
      </c>
      <c r="D9199">
        <v>9.0500000000000007</v>
      </c>
      <c r="E9199" s="3">
        <v>0.2</v>
      </c>
      <c r="F9199">
        <f t="shared" si="143"/>
        <v>7.24</v>
      </c>
      <c r="G9199">
        <v>4.2999999999999901</v>
      </c>
      <c r="H9199">
        <v>27201</v>
      </c>
      <c r="I9199" t="s">
        <v>24387</v>
      </c>
      <c r="J9199" t="s">
        <v>24388</v>
      </c>
      <c r="K9199" t="s">
        <v>24389</v>
      </c>
    </row>
    <row r="9200" spans="1:11" x14ac:dyDescent="0.35">
      <c r="A9200" t="s">
        <v>24428</v>
      </c>
      <c r="B9200" t="s">
        <v>24429</v>
      </c>
      <c r="C9200" t="s">
        <v>11</v>
      </c>
      <c r="D9200">
        <v>9.0500000000000007</v>
      </c>
      <c r="E9200" s="3">
        <v>0.2</v>
      </c>
      <c r="F9200">
        <f t="shared" si="143"/>
        <v>7.24</v>
      </c>
      <c r="G9200">
        <v>4.2999999999999901</v>
      </c>
      <c r="H9200">
        <v>27201</v>
      </c>
      <c r="I9200" t="s">
        <v>24390</v>
      </c>
      <c r="J9200" t="s">
        <v>24391</v>
      </c>
      <c r="K9200" t="s">
        <v>24392</v>
      </c>
    </row>
    <row r="9201" spans="1:11" x14ac:dyDescent="0.35">
      <c r="A9201" t="s">
        <v>24428</v>
      </c>
      <c r="B9201" t="s">
        <v>24429</v>
      </c>
      <c r="C9201" t="s">
        <v>11</v>
      </c>
      <c r="D9201">
        <v>9.0500000000000007</v>
      </c>
      <c r="E9201" s="3">
        <v>0.2</v>
      </c>
      <c r="F9201">
        <f t="shared" si="143"/>
        <v>7.24</v>
      </c>
      <c r="G9201">
        <v>4.2999999999999901</v>
      </c>
      <c r="H9201">
        <v>27201</v>
      </c>
      <c r="I9201" t="s">
        <v>24393</v>
      </c>
      <c r="J9201" t="s">
        <v>24394</v>
      </c>
      <c r="K9201" t="s">
        <v>24395</v>
      </c>
    </row>
    <row r="9202" spans="1:11" x14ac:dyDescent="0.35">
      <c r="A9202" t="s">
        <v>24428</v>
      </c>
      <c r="B9202" t="s">
        <v>24429</v>
      </c>
      <c r="C9202" t="s">
        <v>11</v>
      </c>
      <c r="D9202">
        <v>9.0500000000000007</v>
      </c>
      <c r="E9202" s="3">
        <v>0.2</v>
      </c>
      <c r="F9202">
        <f t="shared" si="143"/>
        <v>7.24</v>
      </c>
      <c r="G9202">
        <v>4.2999999999999901</v>
      </c>
      <c r="H9202">
        <v>27201</v>
      </c>
      <c r="I9202" t="s">
        <v>24396</v>
      </c>
      <c r="J9202" t="s">
        <v>24397</v>
      </c>
      <c r="K9202" t="s">
        <v>24398</v>
      </c>
    </row>
    <row r="9203" spans="1:11" x14ac:dyDescent="0.35">
      <c r="A9203" t="s">
        <v>24428</v>
      </c>
      <c r="B9203" t="s">
        <v>24429</v>
      </c>
      <c r="C9203" t="s">
        <v>11</v>
      </c>
      <c r="D9203">
        <v>9.0500000000000007</v>
      </c>
      <c r="E9203" s="3">
        <v>0.2</v>
      </c>
      <c r="F9203">
        <f t="shared" si="143"/>
        <v>7.24</v>
      </c>
      <c r="G9203">
        <v>4.2999999999999901</v>
      </c>
      <c r="H9203">
        <v>27201</v>
      </c>
      <c r="I9203" t="s">
        <v>4066</v>
      </c>
      <c r="J9203" t="s">
        <v>4067</v>
      </c>
      <c r="K9203" t="s">
        <v>24399</v>
      </c>
    </row>
    <row r="9204" spans="1:11" x14ac:dyDescent="0.35">
      <c r="A9204" t="s">
        <v>24428</v>
      </c>
      <c r="B9204" t="s">
        <v>24429</v>
      </c>
      <c r="C9204" t="s">
        <v>11</v>
      </c>
      <c r="D9204">
        <v>9.0500000000000007</v>
      </c>
      <c r="E9204" s="3">
        <v>0.2</v>
      </c>
      <c r="F9204">
        <f t="shared" si="143"/>
        <v>7.24</v>
      </c>
      <c r="G9204">
        <v>4.2999999999999901</v>
      </c>
      <c r="H9204">
        <v>27201</v>
      </c>
      <c r="I9204" t="s">
        <v>24400</v>
      </c>
      <c r="J9204" t="s">
        <v>24401</v>
      </c>
      <c r="K9204" t="s">
        <v>24402</v>
      </c>
    </row>
    <row r="9205" spans="1:11" x14ac:dyDescent="0.35">
      <c r="A9205" t="s">
        <v>24453</v>
      </c>
      <c r="B9205" t="s">
        <v>24454</v>
      </c>
      <c r="C9205" t="s">
        <v>11</v>
      </c>
      <c r="D9205">
        <v>5.92</v>
      </c>
      <c r="E9205" s="3">
        <v>0.26</v>
      </c>
      <c r="F9205">
        <f t="shared" si="143"/>
        <v>4.38</v>
      </c>
      <c r="G9205">
        <v>4.2999999999999901</v>
      </c>
      <c r="H9205">
        <v>31534</v>
      </c>
      <c r="I9205" t="s">
        <v>24405</v>
      </c>
      <c r="J9205" t="s">
        <v>24406</v>
      </c>
      <c r="K9205" t="s">
        <v>24407</v>
      </c>
    </row>
    <row r="9206" spans="1:11" x14ac:dyDescent="0.35">
      <c r="A9206" t="s">
        <v>24453</v>
      </c>
      <c r="B9206" t="s">
        <v>24454</v>
      </c>
      <c r="C9206" t="s">
        <v>11</v>
      </c>
      <c r="D9206">
        <v>5.92</v>
      </c>
      <c r="E9206" s="3">
        <v>0.26</v>
      </c>
      <c r="F9206">
        <f t="shared" si="143"/>
        <v>4.38</v>
      </c>
      <c r="G9206">
        <v>4.2999999999999901</v>
      </c>
      <c r="H9206">
        <v>31534</v>
      </c>
      <c r="I9206" t="s">
        <v>24408</v>
      </c>
      <c r="J9206" t="s">
        <v>24409</v>
      </c>
      <c r="K9206" t="s">
        <v>24410</v>
      </c>
    </row>
    <row r="9207" spans="1:11" x14ac:dyDescent="0.35">
      <c r="A9207" t="s">
        <v>24453</v>
      </c>
      <c r="B9207" t="s">
        <v>24454</v>
      </c>
      <c r="C9207" t="s">
        <v>11</v>
      </c>
      <c r="D9207">
        <v>5.92</v>
      </c>
      <c r="E9207" s="3">
        <v>0.26</v>
      </c>
      <c r="F9207">
        <f t="shared" si="143"/>
        <v>4.38</v>
      </c>
      <c r="G9207">
        <v>4.2999999999999901</v>
      </c>
      <c r="H9207">
        <v>31534</v>
      </c>
      <c r="I9207" t="s">
        <v>24411</v>
      </c>
      <c r="J9207" t="s">
        <v>24412</v>
      </c>
      <c r="K9207" t="s">
        <v>24413</v>
      </c>
    </row>
    <row r="9208" spans="1:11" x14ac:dyDescent="0.35">
      <c r="A9208" t="s">
        <v>24453</v>
      </c>
      <c r="B9208" t="s">
        <v>24454</v>
      </c>
      <c r="C9208" t="s">
        <v>11</v>
      </c>
      <c r="D9208">
        <v>5.92</v>
      </c>
      <c r="E9208" s="3">
        <v>0.26</v>
      </c>
      <c r="F9208">
        <f t="shared" si="143"/>
        <v>4.38</v>
      </c>
      <c r="G9208">
        <v>4.2999999999999901</v>
      </c>
      <c r="H9208">
        <v>31534</v>
      </c>
      <c r="I9208" t="s">
        <v>24414</v>
      </c>
      <c r="J9208" t="s">
        <v>24415</v>
      </c>
      <c r="K9208" t="s">
        <v>24416</v>
      </c>
    </row>
    <row r="9209" spans="1:11" x14ac:dyDescent="0.35">
      <c r="A9209" t="s">
        <v>24453</v>
      </c>
      <c r="B9209" t="s">
        <v>24454</v>
      </c>
      <c r="C9209" t="s">
        <v>11</v>
      </c>
      <c r="D9209">
        <v>5.92</v>
      </c>
      <c r="E9209" s="3">
        <v>0.26</v>
      </c>
      <c r="F9209">
        <f t="shared" si="143"/>
        <v>4.38</v>
      </c>
      <c r="G9209">
        <v>4.2999999999999901</v>
      </c>
      <c r="H9209">
        <v>31534</v>
      </c>
      <c r="I9209" t="s">
        <v>24417</v>
      </c>
      <c r="J9209" t="s">
        <v>24418</v>
      </c>
      <c r="K9209" t="s">
        <v>24419</v>
      </c>
    </row>
    <row r="9210" spans="1:11" x14ac:dyDescent="0.35">
      <c r="A9210" t="s">
        <v>24453</v>
      </c>
      <c r="B9210" t="s">
        <v>24454</v>
      </c>
      <c r="C9210" t="s">
        <v>11</v>
      </c>
      <c r="D9210">
        <v>5.92</v>
      </c>
      <c r="E9210" s="3">
        <v>0.26</v>
      </c>
      <c r="F9210">
        <f t="shared" si="143"/>
        <v>4.38</v>
      </c>
      <c r="G9210">
        <v>4.2999999999999901</v>
      </c>
      <c r="H9210">
        <v>31534</v>
      </c>
      <c r="I9210" t="s">
        <v>24420</v>
      </c>
      <c r="J9210" t="s">
        <v>24421</v>
      </c>
      <c r="K9210" t="s">
        <v>24422</v>
      </c>
    </row>
    <row r="9211" spans="1:11" x14ac:dyDescent="0.35">
      <c r="A9211" t="s">
        <v>24453</v>
      </c>
      <c r="B9211" t="s">
        <v>24454</v>
      </c>
      <c r="C9211" t="s">
        <v>11</v>
      </c>
      <c r="D9211">
        <v>5.92</v>
      </c>
      <c r="E9211" s="3">
        <v>0.26</v>
      </c>
      <c r="F9211">
        <f t="shared" si="143"/>
        <v>4.38</v>
      </c>
      <c r="G9211">
        <v>4.2999999999999901</v>
      </c>
      <c r="H9211">
        <v>31534</v>
      </c>
      <c r="I9211" t="s">
        <v>24423</v>
      </c>
      <c r="J9211" t="s">
        <v>2377</v>
      </c>
      <c r="K9211" t="s">
        <v>24424</v>
      </c>
    </row>
    <row r="9212" spans="1:11" x14ac:dyDescent="0.35">
      <c r="A9212" t="s">
        <v>24453</v>
      </c>
      <c r="B9212" t="s">
        <v>24454</v>
      </c>
      <c r="C9212" t="s">
        <v>11</v>
      </c>
      <c r="D9212">
        <v>5.92</v>
      </c>
      <c r="E9212" s="3">
        <v>0.26</v>
      </c>
      <c r="F9212">
        <f t="shared" si="143"/>
        <v>4.38</v>
      </c>
      <c r="G9212">
        <v>4.2999999999999901</v>
      </c>
      <c r="H9212">
        <v>31534</v>
      </c>
      <c r="I9212" t="s">
        <v>24425</v>
      </c>
      <c r="J9212" t="s">
        <v>24426</v>
      </c>
      <c r="K9212" t="s">
        <v>24427</v>
      </c>
    </row>
    <row r="9213" spans="1:11" x14ac:dyDescent="0.35">
      <c r="A9213" t="s">
        <v>24477</v>
      </c>
      <c r="B9213" t="s">
        <v>24478</v>
      </c>
      <c r="C9213" t="s">
        <v>218</v>
      </c>
      <c r="D9213">
        <v>5.45</v>
      </c>
      <c r="E9213" s="3">
        <v>0.3</v>
      </c>
      <c r="F9213">
        <f t="shared" si="143"/>
        <v>3.82</v>
      </c>
      <c r="G9213">
        <v>4.5</v>
      </c>
      <c r="H9213">
        <v>54405</v>
      </c>
      <c r="I9213" t="s">
        <v>24430</v>
      </c>
      <c r="J9213" t="s">
        <v>24431</v>
      </c>
      <c r="K9213" t="s">
        <v>24432</v>
      </c>
    </row>
    <row r="9214" spans="1:11" x14ac:dyDescent="0.35">
      <c r="A9214" t="s">
        <v>24477</v>
      </c>
      <c r="B9214" t="s">
        <v>24478</v>
      </c>
      <c r="C9214" t="s">
        <v>218</v>
      </c>
      <c r="D9214">
        <v>5.45</v>
      </c>
      <c r="E9214" s="3">
        <v>0.3</v>
      </c>
      <c r="F9214">
        <f t="shared" si="143"/>
        <v>3.82</v>
      </c>
      <c r="G9214">
        <v>4.5</v>
      </c>
      <c r="H9214">
        <v>54405</v>
      </c>
      <c r="I9214" t="s">
        <v>24433</v>
      </c>
      <c r="J9214" t="s">
        <v>24434</v>
      </c>
      <c r="K9214" t="s">
        <v>24435</v>
      </c>
    </row>
    <row r="9215" spans="1:11" x14ac:dyDescent="0.35">
      <c r="A9215" t="s">
        <v>24477</v>
      </c>
      <c r="B9215" t="s">
        <v>24478</v>
      </c>
      <c r="C9215" t="s">
        <v>218</v>
      </c>
      <c r="D9215">
        <v>5.45</v>
      </c>
      <c r="E9215" s="3">
        <v>0.3</v>
      </c>
      <c r="F9215">
        <f t="shared" si="143"/>
        <v>3.82</v>
      </c>
      <c r="G9215">
        <v>4.5</v>
      </c>
      <c r="H9215">
        <v>54405</v>
      </c>
      <c r="I9215" t="s">
        <v>24436</v>
      </c>
      <c r="J9215" t="s">
        <v>24437</v>
      </c>
      <c r="K9215" t="s">
        <v>24438</v>
      </c>
    </row>
    <row r="9216" spans="1:11" x14ac:dyDescent="0.35">
      <c r="A9216" t="s">
        <v>24477</v>
      </c>
      <c r="B9216" t="s">
        <v>24478</v>
      </c>
      <c r="C9216" t="s">
        <v>218</v>
      </c>
      <c r="D9216">
        <v>5.45</v>
      </c>
      <c r="E9216" s="3">
        <v>0.3</v>
      </c>
      <c r="F9216">
        <f t="shared" si="143"/>
        <v>3.82</v>
      </c>
      <c r="G9216">
        <v>4.5</v>
      </c>
      <c r="H9216">
        <v>54405</v>
      </c>
      <c r="I9216" t="s">
        <v>24439</v>
      </c>
      <c r="J9216" t="s">
        <v>24440</v>
      </c>
      <c r="K9216" t="s">
        <v>24441</v>
      </c>
    </row>
    <row r="9217" spans="1:11" x14ac:dyDescent="0.35">
      <c r="A9217" t="s">
        <v>24477</v>
      </c>
      <c r="B9217" t="s">
        <v>24478</v>
      </c>
      <c r="C9217" t="s">
        <v>218</v>
      </c>
      <c r="D9217">
        <v>5.45</v>
      </c>
      <c r="E9217" s="3">
        <v>0.3</v>
      </c>
      <c r="F9217">
        <f t="shared" si="143"/>
        <v>3.82</v>
      </c>
      <c r="G9217">
        <v>4.5</v>
      </c>
      <c r="H9217">
        <v>54405</v>
      </c>
      <c r="I9217" t="s">
        <v>24442</v>
      </c>
      <c r="J9217" t="s">
        <v>24443</v>
      </c>
      <c r="K9217" t="s">
        <v>24444</v>
      </c>
    </row>
    <row r="9218" spans="1:11" x14ac:dyDescent="0.35">
      <c r="A9218" t="s">
        <v>24477</v>
      </c>
      <c r="B9218" t="s">
        <v>24478</v>
      </c>
      <c r="C9218" t="s">
        <v>218</v>
      </c>
      <c r="D9218">
        <v>5.45</v>
      </c>
      <c r="E9218" s="3">
        <v>0.3</v>
      </c>
      <c r="F9218">
        <f t="shared" ref="F9218:F9281" si="144">ROUND(D9218-(D9218*E9218),2)</f>
        <v>3.82</v>
      </c>
      <c r="G9218">
        <v>4.5</v>
      </c>
      <c r="H9218">
        <v>54405</v>
      </c>
      <c r="I9218" t="s">
        <v>24445</v>
      </c>
      <c r="J9218" t="s">
        <v>24446</v>
      </c>
      <c r="K9218" t="s">
        <v>24447</v>
      </c>
    </row>
    <row r="9219" spans="1:11" x14ac:dyDescent="0.35">
      <c r="A9219" t="s">
        <v>24477</v>
      </c>
      <c r="B9219" t="s">
        <v>24478</v>
      </c>
      <c r="C9219" t="s">
        <v>218</v>
      </c>
      <c r="D9219">
        <v>5.45</v>
      </c>
      <c r="E9219" s="3">
        <v>0.3</v>
      </c>
      <c r="F9219">
        <f t="shared" si="144"/>
        <v>3.82</v>
      </c>
      <c r="G9219">
        <v>4.5</v>
      </c>
      <c r="H9219">
        <v>54405</v>
      </c>
      <c r="I9219" t="s">
        <v>24448</v>
      </c>
      <c r="J9219" t="s">
        <v>24449</v>
      </c>
      <c r="K9219" t="s">
        <v>24450</v>
      </c>
    </row>
    <row r="9220" spans="1:11" x14ac:dyDescent="0.35">
      <c r="A9220" t="s">
        <v>24477</v>
      </c>
      <c r="B9220" t="s">
        <v>24478</v>
      </c>
      <c r="C9220" t="s">
        <v>218</v>
      </c>
      <c r="D9220">
        <v>5.45</v>
      </c>
      <c r="E9220" s="3">
        <v>0.3</v>
      </c>
      <c r="F9220">
        <f t="shared" si="144"/>
        <v>3.82</v>
      </c>
      <c r="G9220">
        <v>4.5</v>
      </c>
      <c r="H9220">
        <v>54405</v>
      </c>
      <c r="I9220" t="s">
        <v>24451</v>
      </c>
      <c r="J9220" t="s">
        <v>1152</v>
      </c>
      <c r="K9220" t="s">
        <v>24452</v>
      </c>
    </row>
    <row r="9221" spans="1:11" x14ac:dyDescent="0.35">
      <c r="A9221" t="s">
        <v>24500</v>
      </c>
      <c r="B9221" t="s">
        <v>24501</v>
      </c>
      <c r="C9221" t="s">
        <v>218</v>
      </c>
      <c r="D9221">
        <v>18.190000000000001</v>
      </c>
      <c r="E9221" s="3">
        <v>0.56000000000000005</v>
      </c>
      <c r="F9221">
        <f t="shared" si="144"/>
        <v>8</v>
      </c>
      <c r="G9221">
        <v>4.2999999999999901</v>
      </c>
      <c r="H9221">
        <v>0</v>
      </c>
      <c r="I9221" t="s">
        <v>24455</v>
      </c>
      <c r="J9221" t="s">
        <v>24456</v>
      </c>
      <c r="K9221" t="s">
        <v>24457</v>
      </c>
    </row>
    <row r="9222" spans="1:11" x14ac:dyDescent="0.35">
      <c r="A9222" t="s">
        <v>24500</v>
      </c>
      <c r="B9222" t="s">
        <v>24501</v>
      </c>
      <c r="C9222" t="s">
        <v>218</v>
      </c>
      <c r="D9222">
        <v>18.190000000000001</v>
      </c>
      <c r="E9222" s="3">
        <v>0.56000000000000005</v>
      </c>
      <c r="F9222">
        <f t="shared" si="144"/>
        <v>8</v>
      </c>
      <c r="G9222">
        <v>4.2999999999999901</v>
      </c>
      <c r="H9222">
        <v>0</v>
      </c>
      <c r="I9222" t="s">
        <v>24458</v>
      </c>
      <c r="J9222" t="s">
        <v>24459</v>
      </c>
      <c r="K9222" t="s">
        <v>24460</v>
      </c>
    </row>
    <row r="9223" spans="1:11" x14ac:dyDescent="0.35">
      <c r="A9223" t="s">
        <v>24500</v>
      </c>
      <c r="B9223" t="s">
        <v>24501</v>
      </c>
      <c r="C9223" t="s">
        <v>218</v>
      </c>
      <c r="D9223">
        <v>18.190000000000001</v>
      </c>
      <c r="E9223" s="3">
        <v>0.56000000000000005</v>
      </c>
      <c r="F9223">
        <f t="shared" si="144"/>
        <v>8</v>
      </c>
      <c r="G9223">
        <v>4.2999999999999901</v>
      </c>
      <c r="H9223">
        <v>0</v>
      </c>
      <c r="I9223" t="s">
        <v>24461</v>
      </c>
      <c r="J9223" t="s">
        <v>24462</v>
      </c>
      <c r="K9223" t="s">
        <v>24463</v>
      </c>
    </row>
    <row r="9224" spans="1:11" x14ac:dyDescent="0.35">
      <c r="A9224" t="s">
        <v>24500</v>
      </c>
      <c r="B9224" t="s">
        <v>24501</v>
      </c>
      <c r="C9224" t="s">
        <v>218</v>
      </c>
      <c r="D9224">
        <v>18.190000000000001</v>
      </c>
      <c r="E9224" s="3">
        <v>0.56000000000000005</v>
      </c>
      <c r="F9224">
        <f t="shared" si="144"/>
        <v>8</v>
      </c>
      <c r="G9224">
        <v>4.2999999999999901</v>
      </c>
      <c r="H9224">
        <v>0</v>
      </c>
      <c r="I9224" t="s">
        <v>24464</v>
      </c>
      <c r="J9224" t="s">
        <v>7488</v>
      </c>
      <c r="K9224" t="s">
        <v>24465</v>
      </c>
    </row>
    <row r="9225" spans="1:11" x14ac:dyDescent="0.35">
      <c r="A9225" t="s">
        <v>24500</v>
      </c>
      <c r="B9225" t="s">
        <v>24501</v>
      </c>
      <c r="C9225" t="s">
        <v>218</v>
      </c>
      <c r="D9225">
        <v>18.190000000000001</v>
      </c>
      <c r="E9225" s="3">
        <v>0.56000000000000005</v>
      </c>
      <c r="F9225">
        <f t="shared" si="144"/>
        <v>8</v>
      </c>
      <c r="G9225">
        <v>4.2999999999999901</v>
      </c>
      <c r="H9225">
        <v>0</v>
      </c>
      <c r="I9225" t="s">
        <v>24466</v>
      </c>
      <c r="J9225" t="s">
        <v>24467</v>
      </c>
      <c r="K9225" t="s">
        <v>24468</v>
      </c>
    </row>
    <row r="9226" spans="1:11" x14ac:dyDescent="0.35">
      <c r="A9226" t="s">
        <v>24500</v>
      </c>
      <c r="B9226" t="s">
        <v>24501</v>
      </c>
      <c r="C9226" t="s">
        <v>218</v>
      </c>
      <c r="D9226">
        <v>18.190000000000001</v>
      </c>
      <c r="E9226" s="3">
        <v>0.56000000000000005</v>
      </c>
      <c r="F9226">
        <f t="shared" si="144"/>
        <v>8</v>
      </c>
      <c r="G9226">
        <v>4.2999999999999901</v>
      </c>
      <c r="H9226">
        <v>0</v>
      </c>
      <c r="I9226" t="s">
        <v>24469</v>
      </c>
      <c r="J9226" t="s">
        <v>176</v>
      </c>
      <c r="K9226" t="s">
        <v>24470</v>
      </c>
    </row>
    <row r="9227" spans="1:11" x14ac:dyDescent="0.35">
      <c r="A9227" t="s">
        <v>24500</v>
      </c>
      <c r="B9227" t="s">
        <v>24501</v>
      </c>
      <c r="C9227" t="s">
        <v>218</v>
      </c>
      <c r="D9227">
        <v>18.190000000000001</v>
      </c>
      <c r="E9227" s="3">
        <v>0.56000000000000005</v>
      </c>
      <c r="F9227">
        <f t="shared" si="144"/>
        <v>8</v>
      </c>
      <c r="G9227">
        <v>4.2999999999999901</v>
      </c>
      <c r="H9227">
        <v>0</v>
      </c>
      <c r="I9227" t="s">
        <v>24471</v>
      </c>
      <c r="J9227" t="s">
        <v>24472</v>
      </c>
      <c r="K9227" t="s">
        <v>24473</v>
      </c>
    </row>
    <row r="9228" spans="1:11" x14ac:dyDescent="0.35">
      <c r="A9228" t="s">
        <v>24500</v>
      </c>
      <c r="B9228" t="s">
        <v>24501</v>
      </c>
      <c r="C9228" t="s">
        <v>218</v>
      </c>
      <c r="D9228">
        <v>18.190000000000001</v>
      </c>
      <c r="E9228" s="3">
        <v>0.56000000000000005</v>
      </c>
      <c r="F9228">
        <f t="shared" si="144"/>
        <v>8</v>
      </c>
      <c r="G9228">
        <v>4.2999999999999901</v>
      </c>
      <c r="H9228">
        <v>0</v>
      </c>
      <c r="I9228" t="s">
        <v>24474</v>
      </c>
      <c r="J9228" t="s">
        <v>24475</v>
      </c>
      <c r="K9228" t="s">
        <v>24476</v>
      </c>
    </row>
    <row r="9229" spans="1:11" x14ac:dyDescent="0.35">
      <c r="A9229" t="s">
        <v>24502</v>
      </c>
      <c r="B9229" t="s">
        <v>24503</v>
      </c>
      <c r="C9229" t="s">
        <v>218</v>
      </c>
      <c r="D9229">
        <v>7.23</v>
      </c>
      <c r="E9229" s="3">
        <v>0.31</v>
      </c>
      <c r="F9229">
        <f t="shared" si="144"/>
        <v>4.99</v>
      </c>
      <c r="G9229">
        <v>4.2</v>
      </c>
      <c r="H9229">
        <v>30023</v>
      </c>
      <c r="I9229" t="s">
        <v>24479</v>
      </c>
      <c r="J9229" t="s">
        <v>24480</v>
      </c>
      <c r="K9229" t="s">
        <v>24481</v>
      </c>
    </row>
    <row r="9230" spans="1:11" x14ac:dyDescent="0.35">
      <c r="A9230" t="s">
        <v>24502</v>
      </c>
      <c r="B9230" t="s">
        <v>24503</v>
      </c>
      <c r="C9230" t="s">
        <v>218</v>
      </c>
      <c r="D9230">
        <v>7.23</v>
      </c>
      <c r="E9230" s="3">
        <v>0.31</v>
      </c>
      <c r="F9230">
        <f t="shared" si="144"/>
        <v>4.99</v>
      </c>
      <c r="G9230">
        <v>4.2</v>
      </c>
      <c r="H9230">
        <v>30023</v>
      </c>
      <c r="I9230" t="s">
        <v>24482</v>
      </c>
      <c r="J9230" t="s">
        <v>10767</v>
      </c>
      <c r="K9230" t="s">
        <v>24483</v>
      </c>
    </row>
    <row r="9231" spans="1:11" x14ac:dyDescent="0.35">
      <c r="A9231" t="s">
        <v>24502</v>
      </c>
      <c r="B9231" t="s">
        <v>24503</v>
      </c>
      <c r="C9231" t="s">
        <v>218</v>
      </c>
      <c r="D9231">
        <v>7.23</v>
      </c>
      <c r="E9231" s="3">
        <v>0.31</v>
      </c>
      <c r="F9231">
        <f t="shared" si="144"/>
        <v>4.99</v>
      </c>
      <c r="G9231">
        <v>4.2</v>
      </c>
      <c r="H9231">
        <v>30023</v>
      </c>
      <c r="I9231" t="s">
        <v>24484</v>
      </c>
      <c r="J9231" t="s">
        <v>24485</v>
      </c>
      <c r="K9231" t="s">
        <v>24486</v>
      </c>
    </row>
    <row r="9232" spans="1:11" x14ac:dyDescent="0.35">
      <c r="A9232" t="s">
        <v>24502</v>
      </c>
      <c r="B9232" t="s">
        <v>24503</v>
      </c>
      <c r="C9232" t="s">
        <v>218</v>
      </c>
      <c r="D9232">
        <v>7.23</v>
      </c>
      <c r="E9232" s="3">
        <v>0.31</v>
      </c>
      <c r="F9232">
        <f t="shared" si="144"/>
        <v>4.99</v>
      </c>
      <c r="G9232">
        <v>4.2</v>
      </c>
      <c r="H9232">
        <v>30023</v>
      </c>
      <c r="I9232" t="s">
        <v>24487</v>
      </c>
      <c r="J9232" t="s">
        <v>24488</v>
      </c>
      <c r="K9232" t="s">
        <v>24489</v>
      </c>
    </row>
    <row r="9233" spans="1:11" x14ac:dyDescent="0.35">
      <c r="A9233" t="s">
        <v>24502</v>
      </c>
      <c r="B9233" t="s">
        <v>24503</v>
      </c>
      <c r="C9233" t="s">
        <v>218</v>
      </c>
      <c r="D9233">
        <v>7.23</v>
      </c>
      <c r="E9233" s="3">
        <v>0.31</v>
      </c>
      <c r="F9233">
        <f t="shared" si="144"/>
        <v>4.99</v>
      </c>
      <c r="G9233">
        <v>4.2</v>
      </c>
      <c r="H9233">
        <v>30023</v>
      </c>
      <c r="I9233" t="s">
        <v>24490</v>
      </c>
      <c r="J9233" t="s">
        <v>24491</v>
      </c>
      <c r="K9233" t="s">
        <v>24492</v>
      </c>
    </row>
    <row r="9234" spans="1:11" x14ac:dyDescent="0.35">
      <c r="A9234" t="s">
        <v>24502</v>
      </c>
      <c r="B9234" t="s">
        <v>24503</v>
      </c>
      <c r="C9234" t="s">
        <v>218</v>
      </c>
      <c r="D9234">
        <v>7.23</v>
      </c>
      <c r="E9234" s="3">
        <v>0.31</v>
      </c>
      <c r="F9234">
        <f t="shared" si="144"/>
        <v>4.99</v>
      </c>
      <c r="G9234">
        <v>4.2</v>
      </c>
      <c r="H9234">
        <v>30023</v>
      </c>
      <c r="I9234" t="s">
        <v>24493</v>
      </c>
      <c r="J9234" t="s">
        <v>24494</v>
      </c>
      <c r="K9234" t="s">
        <v>24495</v>
      </c>
    </row>
    <row r="9235" spans="1:11" x14ac:dyDescent="0.35">
      <c r="A9235" t="s">
        <v>24502</v>
      </c>
      <c r="B9235" t="s">
        <v>24503</v>
      </c>
      <c r="C9235" t="s">
        <v>218</v>
      </c>
      <c r="D9235">
        <v>7.23</v>
      </c>
      <c r="E9235" s="3">
        <v>0.31</v>
      </c>
      <c r="F9235">
        <f t="shared" si="144"/>
        <v>4.99</v>
      </c>
      <c r="G9235">
        <v>4.2</v>
      </c>
      <c r="H9235">
        <v>30023</v>
      </c>
      <c r="I9235" t="s">
        <v>24496</v>
      </c>
      <c r="J9235" t="s">
        <v>24497</v>
      </c>
      <c r="K9235" t="s">
        <v>24498</v>
      </c>
    </row>
    <row r="9236" spans="1:11" x14ac:dyDescent="0.35">
      <c r="A9236" t="s">
        <v>24502</v>
      </c>
      <c r="B9236" t="s">
        <v>24503</v>
      </c>
      <c r="C9236" t="s">
        <v>218</v>
      </c>
      <c r="D9236">
        <v>7.23</v>
      </c>
      <c r="E9236" s="3">
        <v>0.31</v>
      </c>
      <c r="F9236">
        <f t="shared" si="144"/>
        <v>4.99</v>
      </c>
      <c r="G9236">
        <v>4.2</v>
      </c>
      <c r="H9236">
        <v>30023</v>
      </c>
      <c r="I9236" t="s">
        <v>7164</v>
      </c>
      <c r="J9236" t="s">
        <v>7165</v>
      </c>
      <c r="K9236" t="s">
        <v>24499</v>
      </c>
    </row>
    <row r="9237" spans="1:11" x14ac:dyDescent="0.35">
      <c r="A9237" t="s">
        <v>24527</v>
      </c>
      <c r="B9237" t="s">
        <v>24528</v>
      </c>
      <c r="C9237" t="s">
        <v>61</v>
      </c>
      <c r="D9237">
        <v>13.64</v>
      </c>
      <c r="E9237" s="3">
        <v>0.76</v>
      </c>
      <c r="F9237">
        <f t="shared" si="144"/>
        <v>3.27</v>
      </c>
      <c r="G9237">
        <v>4.2</v>
      </c>
      <c r="H9237">
        <v>30023</v>
      </c>
      <c r="I9237" t="s">
        <v>24479</v>
      </c>
      <c r="J9237" t="s">
        <v>24480</v>
      </c>
      <c r="K9237" t="s">
        <v>24481</v>
      </c>
    </row>
    <row r="9238" spans="1:11" x14ac:dyDescent="0.35">
      <c r="A9238" t="s">
        <v>24527</v>
      </c>
      <c r="B9238" t="s">
        <v>24528</v>
      </c>
      <c r="C9238" t="s">
        <v>61</v>
      </c>
      <c r="D9238">
        <v>13.64</v>
      </c>
      <c r="E9238" s="3">
        <v>0.76</v>
      </c>
      <c r="F9238">
        <f t="shared" si="144"/>
        <v>3.27</v>
      </c>
      <c r="G9238">
        <v>4.2</v>
      </c>
      <c r="H9238">
        <v>30023</v>
      </c>
      <c r="I9238" t="s">
        <v>24482</v>
      </c>
      <c r="J9238" t="s">
        <v>10767</v>
      </c>
      <c r="K9238" t="s">
        <v>24483</v>
      </c>
    </row>
    <row r="9239" spans="1:11" x14ac:dyDescent="0.35">
      <c r="A9239" t="s">
        <v>24527</v>
      </c>
      <c r="B9239" t="s">
        <v>24528</v>
      </c>
      <c r="C9239" t="s">
        <v>61</v>
      </c>
      <c r="D9239">
        <v>13.64</v>
      </c>
      <c r="E9239" s="3">
        <v>0.76</v>
      </c>
      <c r="F9239">
        <f t="shared" si="144"/>
        <v>3.27</v>
      </c>
      <c r="G9239">
        <v>4.2</v>
      </c>
      <c r="H9239">
        <v>30023</v>
      </c>
      <c r="I9239" t="s">
        <v>24484</v>
      </c>
      <c r="J9239" t="s">
        <v>24485</v>
      </c>
      <c r="K9239" t="s">
        <v>24486</v>
      </c>
    </row>
    <row r="9240" spans="1:11" x14ac:dyDescent="0.35">
      <c r="A9240" t="s">
        <v>24527</v>
      </c>
      <c r="B9240" t="s">
        <v>24528</v>
      </c>
      <c r="C9240" t="s">
        <v>61</v>
      </c>
      <c r="D9240">
        <v>13.64</v>
      </c>
      <c r="E9240" s="3">
        <v>0.76</v>
      </c>
      <c r="F9240">
        <f t="shared" si="144"/>
        <v>3.27</v>
      </c>
      <c r="G9240">
        <v>4.2</v>
      </c>
      <c r="H9240">
        <v>30023</v>
      </c>
      <c r="I9240" t="s">
        <v>24487</v>
      </c>
      <c r="J9240" t="s">
        <v>24488</v>
      </c>
      <c r="K9240" t="s">
        <v>24489</v>
      </c>
    </row>
    <row r="9241" spans="1:11" x14ac:dyDescent="0.35">
      <c r="A9241" t="s">
        <v>24527</v>
      </c>
      <c r="B9241" t="s">
        <v>24528</v>
      </c>
      <c r="C9241" t="s">
        <v>61</v>
      </c>
      <c r="D9241">
        <v>13.64</v>
      </c>
      <c r="E9241" s="3">
        <v>0.76</v>
      </c>
      <c r="F9241">
        <f t="shared" si="144"/>
        <v>3.27</v>
      </c>
      <c r="G9241">
        <v>4.2</v>
      </c>
      <c r="H9241">
        <v>30023</v>
      </c>
      <c r="I9241" t="s">
        <v>24490</v>
      </c>
      <c r="J9241" t="s">
        <v>24491</v>
      </c>
      <c r="K9241" t="s">
        <v>24492</v>
      </c>
    </row>
    <row r="9242" spans="1:11" x14ac:dyDescent="0.35">
      <c r="A9242" t="s">
        <v>24527</v>
      </c>
      <c r="B9242" t="s">
        <v>24528</v>
      </c>
      <c r="C9242" t="s">
        <v>61</v>
      </c>
      <c r="D9242">
        <v>13.64</v>
      </c>
      <c r="E9242" s="3">
        <v>0.76</v>
      </c>
      <c r="F9242">
        <f t="shared" si="144"/>
        <v>3.27</v>
      </c>
      <c r="G9242">
        <v>4.2</v>
      </c>
      <c r="H9242">
        <v>30023</v>
      </c>
      <c r="I9242" t="s">
        <v>24493</v>
      </c>
      <c r="J9242" t="s">
        <v>24494</v>
      </c>
      <c r="K9242" t="s">
        <v>24495</v>
      </c>
    </row>
    <row r="9243" spans="1:11" x14ac:dyDescent="0.35">
      <c r="A9243" t="s">
        <v>24527</v>
      </c>
      <c r="B9243" t="s">
        <v>24528</v>
      </c>
      <c r="C9243" t="s">
        <v>61</v>
      </c>
      <c r="D9243">
        <v>13.64</v>
      </c>
      <c r="E9243" s="3">
        <v>0.76</v>
      </c>
      <c r="F9243">
        <f t="shared" si="144"/>
        <v>3.27</v>
      </c>
      <c r="G9243">
        <v>4.2</v>
      </c>
      <c r="H9243">
        <v>30023</v>
      </c>
      <c r="I9243" t="s">
        <v>24496</v>
      </c>
      <c r="J9243" t="s">
        <v>24497</v>
      </c>
      <c r="K9243" t="s">
        <v>24498</v>
      </c>
    </row>
    <row r="9244" spans="1:11" x14ac:dyDescent="0.35">
      <c r="A9244" t="s">
        <v>24527</v>
      </c>
      <c r="B9244" t="s">
        <v>24528</v>
      </c>
      <c r="C9244" t="s">
        <v>61</v>
      </c>
      <c r="D9244">
        <v>13.64</v>
      </c>
      <c r="E9244" s="3">
        <v>0.76</v>
      </c>
      <c r="F9244">
        <f t="shared" si="144"/>
        <v>3.27</v>
      </c>
      <c r="G9244">
        <v>4.2</v>
      </c>
      <c r="H9244">
        <v>30023</v>
      </c>
      <c r="I9244" t="s">
        <v>7164</v>
      </c>
      <c r="J9244" t="s">
        <v>7165</v>
      </c>
      <c r="K9244" t="s">
        <v>24499</v>
      </c>
    </row>
    <row r="9245" spans="1:11" x14ac:dyDescent="0.35">
      <c r="A9245" t="s">
        <v>24553</v>
      </c>
      <c r="B9245" t="s">
        <v>24554</v>
      </c>
      <c r="C9245" t="s">
        <v>218</v>
      </c>
      <c r="D9245">
        <v>13.64</v>
      </c>
      <c r="E9245" s="3">
        <v>0.5</v>
      </c>
      <c r="F9245">
        <f t="shared" si="144"/>
        <v>6.82</v>
      </c>
      <c r="G9245">
        <v>4.4000000000000004</v>
      </c>
      <c r="H9245">
        <v>12091</v>
      </c>
      <c r="I9245" t="s">
        <v>24504</v>
      </c>
      <c r="J9245" t="s">
        <v>24505</v>
      </c>
      <c r="K9245" t="s">
        <v>24506</v>
      </c>
    </row>
    <row r="9246" spans="1:11" x14ac:dyDescent="0.35">
      <c r="A9246" t="s">
        <v>24553</v>
      </c>
      <c r="B9246" t="s">
        <v>24554</v>
      </c>
      <c r="C9246" t="s">
        <v>218</v>
      </c>
      <c r="D9246">
        <v>13.64</v>
      </c>
      <c r="E9246" s="3">
        <v>0.5</v>
      </c>
      <c r="F9246">
        <f t="shared" si="144"/>
        <v>6.82</v>
      </c>
      <c r="G9246">
        <v>4.4000000000000004</v>
      </c>
      <c r="H9246">
        <v>12091</v>
      </c>
      <c r="I9246" t="s">
        <v>24507</v>
      </c>
      <c r="J9246" t="s">
        <v>24508</v>
      </c>
      <c r="K9246" t="s">
        <v>24509</v>
      </c>
    </row>
    <row r="9247" spans="1:11" x14ac:dyDescent="0.35">
      <c r="A9247" t="s">
        <v>24553</v>
      </c>
      <c r="B9247" t="s">
        <v>24554</v>
      </c>
      <c r="C9247" t="s">
        <v>218</v>
      </c>
      <c r="D9247">
        <v>13.64</v>
      </c>
      <c r="E9247" s="3">
        <v>0.5</v>
      </c>
      <c r="F9247">
        <f t="shared" si="144"/>
        <v>6.82</v>
      </c>
      <c r="G9247">
        <v>4.4000000000000004</v>
      </c>
      <c r="H9247">
        <v>12091</v>
      </c>
      <c r="I9247" t="s">
        <v>24510</v>
      </c>
      <c r="J9247" t="s">
        <v>24511</v>
      </c>
      <c r="K9247" t="s">
        <v>24512</v>
      </c>
    </row>
    <row r="9248" spans="1:11" x14ac:dyDescent="0.35">
      <c r="A9248" t="s">
        <v>24553</v>
      </c>
      <c r="B9248" t="s">
        <v>24554</v>
      </c>
      <c r="C9248" t="s">
        <v>218</v>
      </c>
      <c r="D9248">
        <v>13.64</v>
      </c>
      <c r="E9248" s="3">
        <v>0.5</v>
      </c>
      <c r="F9248">
        <f t="shared" si="144"/>
        <v>6.82</v>
      </c>
      <c r="G9248">
        <v>4.4000000000000004</v>
      </c>
      <c r="H9248">
        <v>12091</v>
      </c>
      <c r="I9248" t="s">
        <v>24513</v>
      </c>
      <c r="J9248" t="s">
        <v>24514</v>
      </c>
      <c r="K9248" t="s">
        <v>24515</v>
      </c>
    </row>
    <row r="9249" spans="1:11" x14ac:dyDescent="0.35">
      <c r="A9249" t="s">
        <v>24553</v>
      </c>
      <c r="B9249" t="s">
        <v>24554</v>
      </c>
      <c r="C9249" t="s">
        <v>218</v>
      </c>
      <c r="D9249">
        <v>13.64</v>
      </c>
      <c r="E9249" s="3">
        <v>0.5</v>
      </c>
      <c r="F9249">
        <f t="shared" si="144"/>
        <v>6.82</v>
      </c>
      <c r="G9249">
        <v>4.4000000000000004</v>
      </c>
      <c r="H9249">
        <v>12091</v>
      </c>
      <c r="I9249" t="s">
        <v>24516</v>
      </c>
      <c r="J9249" t="s">
        <v>24517</v>
      </c>
      <c r="K9249" t="s">
        <v>24518</v>
      </c>
    </row>
    <row r="9250" spans="1:11" x14ac:dyDescent="0.35">
      <c r="A9250" t="s">
        <v>24553</v>
      </c>
      <c r="B9250" t="s">
        <v>24554</v>
      </c>
      <c r="C9250" t="s">
        <v>218</v>
      </c>
      <c r="D9250">
        <v>13.64</v>
      </c>
      <c r="E9250" s="3">
        <v>0.5</v>
      </c>
      <c r="F9250">
        <f t="shared" si="144"/>
        <v>6.82</v>
      </c>
      <c r="G9250">
        <v>4.4000000000000004</v>
      </c>
      <c r="H9250">
        <v>12091</v>
      </c>
      <c r="I9250" t="s">
        <v>24519</v>
      </c>
      <c r="J9250" t="s">
        <v>24520</v>
      </c>
      <c r="K9250" t="s">
        <v>24521</v>
      </c>
    </row>
    <row r="9251" spans="1:11" x14ac:dyDescent="0.35">
      <c r="A9251" t="s">
        <v>24553</v>
      </c>
      <c r="B9251" t="s">
        <v>24554</v>
      </c>
      <c r="C9251" t="s">
        <v>218</v>
      </c>
      <c r="D9251">
        <v>13.64</v>
      </c>
      <c r="E9251" s="3">
        <v>0.5</v>
      </c>
      <c r="F9251">
        <f t="shared" si="144"/>
        <v>6.82</v>
      </c>
      <c r="G9251">
        <v>4.4000000000000004</v>
      </c>
      <c r="H9251">
        <v>12091</v>
      </c>
      <c r="I9251" t="s">
        <v>24522</v>
      </c>
      <c r="J9251" t="s">
        <v>24523</v>
      </c>
      <c r="K9251" t="s">
        <v>24524</v>
      </c>
    </row>
    <row r="9252" spans="1:11" x14ac:dyDescent="0.35">
      <c r="A9252" t="s">
        <v>24553</v>
      </c>
      <c r="B9252" t="s">
        <v>24554</v>
      </c>
      <c r="C9252" t="s">
        <v>218</v>
      </c>
      <c r="D9252">
        <v>13.64</v>
      </c>
      <c r="E9252" s="3">
        <v>0.5</v>
      </c>
      <c r="F9252">
        <f t="shared" si="144"/>
        <v>6.82</v>
      </c>
      <c r="G9252">
        <v>4.4000000000000004</v>
      </c>
      <c r="H9252">
        <v>12091</v>
      </c>
      <c r="I9252" t="s">
        <v>24525</v>
      </c>
      <c r="J9252" t="s">
        <v>613</v>
      </c>
      <c r="K9252" t="s">
        <v>24526</v>
      </c>
    </row>
    <row r="9253" spans="1:11" x14ac:dyDescent="0.35">
      <c r="A9253" t="s">
        <v>24576</v>
      </c>
      <c r="B9253" t="s">
        <v>24577</v>
      </c>
      <c r="C9253" t="s">
        <v>11</v>
      </c>
      <c r="D9253">
        <v>16.38</v>
      </c>
      <c r="E9253" s="3">
        <v>0</v>
      </c>
      <c r="F9253">
        <f t="shared" si="144"/>
        <v>16.38</v>
      </c>
      <c r="G9253">
        <v>4.2999999999999901</v>
      </c>
      <c r="H9253">
        <v>9331</v>
      </c>
      <c r="I9253" t="s">
        <v>24529</v>
      </c>
      <c r="J9253" t="s">
        <v>24530</v>
      </c>
      <c r="K9253" t="s">
        <v>24531</v>
      </c>
    </row>
    <row r="9254" spans="1:11" x14ac:dyDescent="0.35">
      <c r="A9254" t="s">
        <v>24576</v>
      </c>
      <c r="B9254" t="s">
        <v>24577</v>
      </c>
      <c r="C9254" t="s">
        <v>11</v>
      </c>
      <c r="D9254">
        <v>16.38</v>
      </c>
      <c r="E9254" s="3">
        <v>0</v>
      </c>
      <c r="F9254">
        <f t="shared" si="144"/>
        <v>16.38</v>
      </c>
      <c r="G9254">
        <v>4.2999999999999901</v>
      </c>
      <c r="H9254">
        <v>9331</v>
      </c>
      <c r="I9254" t="s">
        <v>24532</v>
      </c>
      <c r="J9254" t="s">
        <v>24533</v>
      </c>
      <c r="K9254" t="s">
        <v>24534</v>
      </c>
    </row>
    <row r="9255" spans="1:11" x14ac:dyDescent="0.35">
      <c r="A9255" t="s">
        <v>24576</v>
      </c>
      <c r="B9255" t="s">
        <v>24577</v>
      </c>
      <c r="C9255" t="s">
        <v>11</v>
      </c>
      <c r="D9255">
        <v>16.38</v>
      </c>
      <c r="E9255" s="3">
        <v>0</v>
      </c>
      <c r="F9255">
        <f t="shared" si="144"/>
        <v>16.38</v>
      </c>
      <c r="G9255">
        <v>4.2999999999999901</v>
      </c>
      <c r="H9255">
        <v>9331</v>
      </c>
      <c r="I9255" t="s">
        <v>24535</v>
      </c>
      <c r="J9255" t="s">
        <v>24536</v>
      </c>
      <c r="K9255" t="s">
        <v>24537</v>
      </c>
    </row>
    <row r="9256" spans="1:11" x14ac:dyDescent="0.35">
      <c r="A9256" t="s">
        <v>24576</v>
      </c>
      <c r="B9256" t="s">
        <v>24577</v>
      </c>
      <c r="C9256" t="s">
        <v>11</v>
      </c>
      <c r="D9256">
        <v>16.38</v>
      </c>
      <c r="E9256" s="3">
        <v>0</v>
      </c>
      <c r="F9256">
        <f t="shared" si="144"/>
        <v>16.38</v>
      </c>
      <c r="G9256">
        <v>4.2999999999999901</v>
      </c>
      <c r="H9256">
        <v>9331</v>
      </c>
      <c r="I9256" t="s">
        <v>24538</v>
      </c>
      <c r="J9256" t="s">
        <v>24539</v>
      </c>
      <c r="K9256" t="s">
        <v>24540</v>
      </c>
    </row>
    <row r="9257" spans="1:11" x14ac:dyDescent="0.35">
      <c r="A9257" t="s">
        <v>24576</v>
      </c>
      <c r="B9257" t="s">
        <v>24577</v>
      </c>
      <c r="C9257" t="s">
        <v>11</v>
      </c>
      <c r="D9257">
        <v>16.38</v>
      </c>
      <c r="E9257" s="3">
        <v>0</v>
      </c>
      <c r="F9257">
        <f t="shared" si="144"/>
        <v>16.38</v>
      </c>
      <c r="G9257">
        <v>4.2999999999999901</v>
      </c>
      <c r="H9257">
        <v>9331</v>
      </c>
      <c r="I9257" t="s">
        <v>24541</v>
      </c>
      <c r="J9257" t="s">
        <v>24542</v>
      </c>
      <c r="K9257" t="s">
        <v>24543</v>
      </c>
    </row>
    <row r="9258" spans="1:11" x14ac:dyDescent="0.35">
      <c r="A9258" t="s">
        <v>24576</v>
      </c>
      <c r="B9258" t="s">
        <v>24577</v>
      </c>
      <c r="C9258" t="s">
        <v>11</v>
      </c>
      <c r="D9258">
        <v>16.38</v>
      </c>
      <c r="E9258" s="3">
        <v>0</v>
      </c>
      <c r="F9258">
        <f t="shared" si="144"/>
        <v>16.38</v>
      </c>
      <c r="G9258">
        <v>4.2999999999999901</v>
      </c>
      <c r="H9258">
        <v>9331</v>
      </c>
      <c r="I9258" t="s">
        <v>24544</v>
      </c>
      <c r="J9258" t="s">
        <v>24545</v>
      </c>
      <c r="K9258" t="s">
        <v>24546</v>
      </c>
    </row>
    <row r="9259" spans="1:11" x14ac:dyDescent="0.35">
      <c r="A9259" t="s">
        <v>24576</v>
      </c>
      <c r="B9259" t="s">
        <v>24577</v>
      </c>
      <c r="C9259" t="s">
        <v>11</v>
      </c>
      <c r="D9259">
        <v>16.38</v>
      </c>
      <c r="E9259" s="3">
        <v>0</v>
      </c>
      <c r="F9259">
        <f t="shared" si="144"/>
        <v>16.38</v>
      </c>
      <c r="G9259">
        <v>4.2999999999999901</v>
      </c>
      <c r="H9259">
        <v>9331</v>
      </c>
      <c r="I9259" t="s">
        <v>24547</v>
      </c>
      <c r="J9259" t="s">
        <v>24548</v>
      </c>
      <c r="K9259" t="s">
        <v>24549</v>
      </c>
    </row>
    <row r="9260" spans="1:11" x14ac:dyDescent="0.35">
      <c r="A9260" t="s">
        <v>24576</v>
      </c>
      <c r="B9260" t="s">
        <v>24577</v>
      </c>
      <c r="C9260" t="s">
        <v>11</v>
      </c>
      <c r="D9260">
        <v>16.38</v>
      </c>
      <c r="E9260" s="3">
        <v>0</v>
      </c>
      <c r="F9260">
        <f t="shared" si="144"/>
        <v>16.38</v>
      </c>
      <c r="G9260">
        <v>4.2999999999999901</v>
      </c>
      <c r="H9260">
        <v>9331</v>
      </c>
      <c r="I9260" t="s">
        <v>24550</v>
      </c>
      <c r="J9260" t="s">
        <v>24551</v>
      </c>
      <c r="K9260" t="s">
        <v>24552</v>
      </c>
    </row>
    <row r="9261" spans="1:11" x14ac:dyDescent="0.35">
      <c r="A9261" t="s">
        <v>24602</v>
      </c>
      <c r="B9261" t="s">
        <v>24603</v>
      </c>
      <c r="C9261" t="s">
        <v>61</v>
      </c>
      <c r="D9261">
        <v>8.83</v>
      </c>
      <c r="E9261" s="3">
        <v>0.14000000000000001</v>
      </c>
      <c r="F9261">
        <f t="shared" si="144"/>
        <v>7.59</v>
      </c>
      <c r="G9261">
        <v>4.5</v>
      </c>
      <c r="H9261">
        <v>20668</v>
      </c>
      <c r="I9261" t="s">
        <v>24555</v>
      </c>
      <c r="J9261" t="s">
        <v>24556</v>
      </c>
      <c r="K9261" t="s">
        <v>24557</v>
      </c>
    </row>
    <row r="9262" spans="1:11" x14ac:dyDescent="0.35">
      <c r="A9262" t="s">
        <v>24602</v>
      </c>
      <c r="B9262" t="s">
        <v>24603</v>
      </c>
      <c r="C9262" t="s">
        <v>61</v>
      </c>
      <c r="D9262">
        <v>8.83</v>
      </c>
      <c r="E9262" s="3">
        <v>0.14000000000000001</v>
      </c>
      <c r="F9262">
        <f t="shared" si="144"/>
        <v>7.59</v>
      </c>
      <c r="G9262">
        <v>4.5</v>
      </c>
      <c r="H9262">
        <v>20668</v>
      </c>
      <c r="I9262" t="s">
        <v>24558</v>
      </c>
      <c r="J9262" t="s">
        <v>24559</v>
      </c>
      <c r="K9262" t="s">
        <v>24560</v>
      </c>
    </row>
    <row r="9263" spans="1:11" x14ac:dyDescent="0.35">
      <c r="A9263" t="s">
        <v>24602</v>
      </c>
      <c r="B9263" t="s">
        <v>24603</v>
      </c>
      <c r="C9263" t="s">
        <v>61</v>
      </c>
      <c r="D9263">
        <v>8.83</v>
      </c>
      <c r="E9263" s="3">
        <v>0.14000000000000001</v>
      </c>
      <c r="F9263">
        <f t="shared" si="144"/>
        <v>7.59</v>
      </c>
      <c r="G9263">
        <v>4.5</v>
      </c>
      <c r="H9263">
        <v>20668</v>
      </c>
      <c r="I9263" t="s">
        <v>24561</v>
      </c>
      <c r="J9263" t="s">
        <v>24562</v>
      </c>
      <c r="K9263" t="s">
        <v>24563</v>
      </c>
    </row>
    <row r="9264" spans="1:11" x14ac:dyDescent="0.35">
      <c r="A9264" t="s">
        <v>24602</v>
      </c>
      <c r="B9264" t="s">
        <v>24603</v>
      </c>
      <c r="C9264" t="s">
        <v>61</v>
      </c>
      <c r="D9264">
        <v>8.83</v>
      </c>
      <c r="E9264" s="3">
        <v>0.14000000000000001</v>
      </c>
      <c r="F9264">
        <f t="shared" si="144"/>
        <v>7.59</v>
      </c>
      <c r="G9264">
        <v>4.5</v>
      </c>
      <c r="H9264">
        <v>20668</v>
      </c>
      <c r="I9264" t="s">
        <v>24564</v>
      </c>
      <c r="J9264" t="s">
        <v>24565</v>
      </c>
      <c r="K9264" t="s">
        <v>24566</v>
      </c>
    </row>
    <row r="9265" spans="1:11" x14ac:dyDescent="0.35">
      <c r="A9265" t="s">
        <v>24602</v>
      </c>
      <c r="B9265" t="s">
        <v>24603</v>
      </c>
      <c r="C9265" t="s">
        <v>61</v>
      </c>
      <c r="D9265">
        <v>8.83</v>
      </c>
      <c r="E9265" s="3">
        <v>0.14000000000000001</v>
      </c>
      <c r="F9265">
        <f t="shared" si="144"/>
        <v>7.59</v>
      </c>
      <c r="G9265">
        <v>4.5</v>
      </c>
      <c r="H9265">
        <v>20668</v>
      </c>
      <c r="I9265" t="s">
        <v>24567</v>
      </c>
      <c r="J9265" t="s">
        <v>20062</v>
      </c>
      <c r="K9265" t="s">
        <v>24568</v>
      </c>
    </row>
    <row r="9266" spans="1:11" x14ac:dyDescent="0.35">
      <c r="A9266" t="s">
        <v>24602</v>
      </c>
      <c r="B9266" t="s">
        <v>24603</v>
      </c>
      <c r="C9266" t="s">
        <v>61</v>
      </c>
      <c r="D9266">
        <v>8.83</v>
      </c>
      <c r="E9266" s="3">
        <v>0.14000000000000001</v>
      </c>
      <c r="F9266">
        <f t="shared" si="144"/>
        <v>7.59</v>
      </c>
      <c r="G9266">
        <v>4.5</v>
      </c>
      <c r="H9266">
        <v>20668</v>
      </c>
      <c r="I9266" t="s">
        <v>24569</v>
      </c>
      <c r="J9266" t="s">
        <v>24570</v>
      </c>
      <c r="K9266" t="s">
        <v>24571</v>
      </c>
    </row>
    <row r="9267" spans="1:11" x14ac:dyDescent="0.35">
      <c r="A9267" t="s">
        <v>24602</v>
      </c>
      <c r="B9267" t="s">
        <v>24603</v>
      </c>
      <c r="C9267" t="s">
        <v>61</v>
      </c>
      <c r="D9267">
        <v>8.83</v>
      </c>
      <c r="E9267" s="3">
        <v>0.14000000000000001</v>
      </c>
      <c r="F9267">
        <f t="shared" si="144"/>
        <v>7.59</v>
      </c>
      <c r="G9267">
        <v>4.5</v>
      </c>
      <c r="H9267">
        <v>20668</v>
      </c>
      <c r="I9267" t="s">
        <v>24572</v>
      </c>
      <c r="J9267" t="s">
        <v>21250</v>
      </c>
      <c r="K9267" t="s">
        <v>24573</v>
      </c>
    </row>
    <row r="9268" spans="1:11" x14ac:dyDescent="0.35">
      <c r="A9268" t="s">
        <v>24602</v>
      </c>
      <c r="B9268" t="s">
        <v>24603</v>
      </c>
      <c r="C9268" t="s">
        <v>61</v>
      </c>
      <c r="D9268">
        <v>8.83</v>
      </c>
      <c r="E9268" s="3">
        <v>0.14000000000000001</v>
      </c>
      <c r="F9268">
        <f t="shared" si="144"/>
        <v>7.59</v>
      </c>
      <c r="G9268">
        <v>4.5</v>
      </c>
      <c r="H9268">
        <v>20668</v>
      </c>
      <c r="I9268" t="s">
        <v>24574</v>
      </c>
      <c r="J9268" t="s">
        <v>12603</v>
      </c>
      <c r="K9268" t="s">
        <v>24575</v>
      </c>
    </row>
    <row r="9269" spans="1:11" x14ac:dyDescent="0.35">
      <c r="A9269" t="s">
        <v>24625</v>
      </c>
      <c r="B9269" t="s">
        <v>24626</v>
      </c>
      <c r="C9269" t="s">
        <v>11</v>
      </c>
      <c r="D9269">
        <v>12.73</v>
      </c>
      <c r="E9269" s="3">
        <v>0.5</v>
      </c>
      <c r="F9269">
        <f t="shared" si="144"/>
        <v>6.37</v>
      </c>
      <c r="G9269">
        <v>4.0999999999999899</v>
      </c>
      <c r="H9269">
        <v>22375</v>
      </c>
      <c r="I9269" t="s">
        <v>24578</v>
      </c>
      <c r="J9269" t="s">
        <v>24579</v>
      </c>
      <c r="K9269" t="s">
        <v>24580</v>
      </c>
    </row>
    <row r="9270" spans="1:11" x14ac:dyDescent="0.35">
      <c r="A9270" t="s">
        <v>24625</v>
      </c>
      <c r="B9270" t="s">
        <v>24626</v>
      </c>
      <c r="C9270" t="s">
        <v>11</v>
      </c>
      <c r="D9270">
        <v>12.73</v>
      </c>
      <c r="E9270" s="3">
        <v>0.5</v>
      </c>
      <c r="F9270">
        <f t="shared" si="144"/>
        <v>6.37</v>
      </c>
      <c r="G9270">
        <v>4.0999999999999899</v>
      </c>
      <c r="H9270">
        <v>22375</v>
      </c>
      <c r="I9270" t="s">
        <v>24581</v>
      </c>
      <c r="J9270" t="s">
        <v>24582</v>
      </c>
      <c r="K9270" t="s">
        <v>24583</v>
      </c>
    </row>
    <row r="9271" spans="1:11" x14ac:dyDescent="0.35">
      <c r="A9271" t="s">
        <v>24625</v>
      </c>
      <c r="B9271" t="s">
        <v>24626</v>
      </c>
      <c r="C9271" t="s">
        <v>11</v>
      </c>
      <c r="D9271">
        <v>12.73</v>
      </c>
      <c r="E9271" s="3">
        <v>0.5</v>
      </c>
      <c r="F9271">
        <f t="shared" si="144"/>
        <v>6.37</v>
      </c>
      <c r="G9271">
        <v>4.0999999999999899</v>
      </c>
      <c r="H9271">
        <v>22375</v>
      </c>
      <c r="I9271" t="s">
        <v>24584</v>
      </c>
      <c r="J9271" t="s">
        <v>24585</v>
      </c>
      <c r="K9271" t="s">
        <v>24586</v>
      </c>
    </row>
    <row r="9272" spans="1:11" x14ac:dyDescent="0.35">
      <c r="A9272" t="s">
        <v>24625</v>
      </c>
      <c r="B9272" t="s">
        <v>24626</v>
      </c>
      <c r="C9272" t="s">
        <v>11</v>
      </c>
      <c r="D9272">
        <v>12.73</v>
      </c>
      <c r="E9272" s="3">
        <v>0.5</v>
      </c>
      <c r="F9272">
        <f t="shared" si="144"/>
        <v>6.37</v>
      </c>
      <c r="G9272">
        <v>4.0999999999999899</v>
      </c>
      <c r="H9272">
        <v>22375</v>
      </c>
      <c r="I9272" t="s">
        <v>24587</v>
      </c>
      <c r="J9272" t="s">
        <v>24588</v>
      </c>
      <c r="K9272" t="s">
        <v>24589</v>
      </c>
    </row>
    <row r="9273" spans="1:11" x14ac:dyDescent="0.35">
      <c r="A9273" t="s">
        <v>24625</v>
      </c>
      <c r="B9273" t="s">
        <v>24626</v>
      </c>
      <c r="C9273" t="s">
        <v>11</v>
      </c>
      <c r="D9273">
        <v>12.73</v>
      </c>
      <c r="E9273" s="3">
        <v>0.5</v>
      </c>
      <c r="F9273">
        <f t="shared" si="144"/>
        <v>6.37</v>
      </c>
      <c r="G9273">
        <v>4.0999999999999899</v>
      </c>
      <c r="H9273">
        <v>22375</v>
      </c>
      <c r="I9273" t="s">
        <v>24590</v>
      </c>
      <c r="J9273" t="s">
        <v>24591</v>
      </c>
      <c r="K9273" t="s">
        <v>24592</v>
      </c>
    </row>
    <row r="9274" spans="1:11" x14ac:dyDescent="0.35">
      <c r="A9274" t="s">
        <v>24625</v>
      </c>
      <c r="B9274" t="s">
        <v>24626</v>
      </c>
      <c r="C9274" t="s">
        <v>11</v>
      </c>
      <c r="D9274">
        <v>12.73</v>
      </c>
      <c r="E9274" s="3">
        <v>0.5</v>
      </c>
      <c r="F9274">
        <f t="shared" si="144"/>
        <v>6.37</v>
      </c>
      <c r="G9274">
        <v>4.0999999999999899</v>
      </c>
      <c r="H9274">
        <v>22375</v>
      </c>
      <c r="I9274" t="s">
        <v>24593</v>
      </c>
      <c r="J9274" t="s">
        <v>24594</v>
      </c>
      <c r="K9274" t="s">
        <v>24595</v>
      </c>
    </row>
    <row r="9275" spans="1:11" x14ac:dyDescent="0.35">
      <c r="A9275" t="s">
        <v>24625</v>
      </c>
      <c r="B9275" t="s">
        <v>24626</v>
      </c>
      <c r="C9275" t="s">
        <v>11</v>
      </c>
      <c r="D9275">
        <v>12.73</v>
      </c>
      <c r="E9275" s="3">
        <v>0.5</v>
      </c>
      <c r="F9275">
        <f t="shared" si="144"/>
        <v>6.37</v>
      </c>
      <c r="G9275">
        <v>4.0999999999999899</v>
      </c>
      <c r="H9275">
        <v>22375</v>
      </c>
      <c r="I9275" t="s">
        <v>24596</v>
      </c>
      <c r="J9275" t="s">
        <v>24597</v>
      </c>
      <c r="K9275" t="s">
        <v>24598</v>
      </c>
    </row>
    <row r="9276" spans="1:11" x14ac:dyDescent="0.35">
      <c r="A9276" t="s">
        <v>24625</v>
      </c>
      <c r="B9276" t="s">
        <v>24626</v>
      </c>
      <c r="C9276" t="s">
        <v>11</v>
      </c>
      <c r="D9276">
        <v>12.73</v>
      </c>
      <c r="E9276" s="3">
        <v>0.5</v>
      </c>
      <c r="F9276">
        <f t="shared" si="144"/>
        <v>6.37</v>
      </c>
      <c r="G9276">
        <v>4.0999999999999899</v>
      </c>
      <c r="H9276">
        <v>22375</v>
      </c>
      <c r="I9276" t="s">
        <v>24599</v>
      </c>
      <c r="J9276" t="s">
        <v>24600</v>
      </c>
      <c r="K9276" t="s">
        <v>24601</v>
      </c>
    </row>
    <row r="9277" spans="1:11" x14ac:dyDescent="0.35">
      <c r="A9277" t="s">
        <v>24627</v>
      </c>
      <c r="B9277" t="s">
        <v>24628</v>
      </c>
      <c r="C9277" t="s">
        <v>11</v>
      </c>
      <c r="D9277">
        <v>5.45</v>
      </c>
      <c r="E9277" s="3">
        <v>0.21</v>
      </c>
      <c r="F9277">
        <f t="shared" si="144"/>
        <v>4.3099999999999996</v>
      </c>
      <c r="G9277">
        <v>4.2</v>
      </c>
      <c r="H9277">
        <v>6055</v>
      </c>
      <c r="I9277" t="s">
        <v>24604</v>
      </c>
      <c r="J9277" t="s">
        <v>24605</v>
      </c>
      <c r="K9277" t="s">
        <v>24606</v>
      </c>
    </row>
    <row r="9278" spans="1:11" x14ac:dyDescent="0.35">
      <c r="A9278" t="s">
        <v>24627</v>
      </c>
      <c r="B9278" t="s">
        <v>24628</v>
      </c>
      <c r="C9278" t="s">
        <v>11</v>
      </c>
      <c r="D9278">
        <v>5.45</v>
      </c>
      <c r="E9278" s="3">
        <v>0.21</v>
      </c>
      <c r="F9278">
        <f t="shared" si="144"/>
        <v>4.3099999999999996</v>
      </c>
      <c r="G9278">
        <v>4.2</v>
      </c>
      <c r="H9278">
        <v>6055</v>
      </c>
      <c r="I9278" t="s">
        <v>24607</v>
      </c>
      <c r="J9278" t="s">
        <v>24608</v>
      </c>
      <c r="K9278" t="s">
        <v>24609</v>
      </c>
    </row>
    <row r="9279" spans="1:11" x14ac:dyDescent="0.35">
      <c r="A9279" t="s">
        <v>24627</v>
      </c>
      <c r="B9279" t="s">
        <v>24628</v>
      </c>
      <c r="C9279" t="s">
        <v>11</v>
      </c>
      <c r="D9279">
        <v>5.45</v>
      </c>
      <c r="E9279" s="3">
        <v>0.21</v>
      </c>
      <c r="F9279">
        <f t="shared" si="144"/>
        <v>4.3099999999999996</v>
      </c>
      <c r="G9279">
        <v>4.2</v>
      </c>
      <c r="H9279">
        <v>6055</v>
      </c>
      <c r="I9279" t="s">
        <v>24610</v>
      </c>
      <c r="J9279" t="s">
        <v>24611</v>
      </c>
      <c r="K9279" t="s">
        <v>24612</v>
      </c>
    </row>
    <row r="9280" spans="1:11" x14ac:dyDescent="0.35">
      <c r="A9280" t="s">
        <v>24627</v>
      </c>
      <c r="B9280" t="s">
        <v>24628</v>
      </c>
      <c r="C9280" t="s">
        <v>11</v>
      </c>
      <c r="D9280">
        <v>5.45</v>
      </c>
      <c r="E9280" s="3">
        <v>0.21</v>
      </c>
      <c r="F9280">
        <f t="shared" si="144"/>
        <v>4.3099999999999996</v>
      </c>
      <c r="G9280">
        <v>4.2</v>
      </c>
      <c r="H9280">
        <v>6055</v>
      </c>
      <c r="I9280" t="s">
        <v>24613</v>
      </c>
      <c r="J9280" t="s">
        <v>24614</v>
      </c>
      <c r="K9280" t="s">
        <v>24615</v>
      </c>
    </row>
    <row r="9281" spans="1:11" x14ac:dyDescent="0.35">
      <c r="A9281" t="s">
        <v>24627</v>
      </c>
      <c r="B9281" t="s">
        <v>24628</v>
      </c>
      <c r="C9281" t="s">
        <v>11</v>
      </c>
      <c r="D9281">
        <v>5.45</v>
      </c>
      <c r="E9281" s="3">
        <v>0.21</v>
      </c>
      <c r="F9281">
        <f t="shared" si="144"/>
        <v>4.3099999999999996</v>
      </c>
      <c r="G9281">
        <v>4.2</v>
      </c>
      <c r="H9281">
        <v>6055</v>
      </c>
      <c r="I9281" t="s">
        <v>24616</v>
      </c>
      <c r="J9281" t="s">
        <v>4785</v>
      </c>
      <c r="K9281" t="s">
        <v>24617</v>
      </c>
    </row>
    <row r="9282" spans="1:11" x14ac:dyDescent="0.35">
      <c r="A9282" t="s">
        <v>24627</v>
      </c>
      <c r="B9282" t="s">
        <v>24628</v>
      </c>
      <c r="C9282" t="s">
        <v>11</v>
      </c>
      <c r="D9282">
        <v>5.45</v>
      </c>
      <c r="E9282" s="3">
        <v>0.21</v>
      </c>
      <c r="F9282">
        <f t="shared" ref="F9282:F9345" si="145">ROUND(D9282-(D9282*E9282),2)</f>
        <v>4.3099999999999996</v>
      </c>
      <c r="G9282">
        <v>4.2</v>
      </c>
      <c r="H9282">
        <v>6055</v>
      </c>
      <c r="I9282" t="s">
        <v>24618</v>
      </c>
      <c r="J9282" t="s">
        <v>24619</v>
      </c>
      <c r="K9282" t="s">
        <v>24620</v>
      </c>
    </row>
    <row r="9283" spans="1:11" x14ac:dyDescent="0.35">
      <c r="A9283" t="s">
        <v>24627</v>
      </c>
      <c r="B9283" t="s">
        <v>24628</v>
      </c>
      <c r="C9283" t="s">
        <v>11</v>
      </c>
      <c r="D9283">
        <v>5.45</v>
      </c>
      <c r="E9283" s="3">
        <v>0.21</v>
      </c>
      <c r="F9283">
        <f t="shared" si="145"/>
        <v>4.3099999999999996</v>
      </c>
      <c r="G9283">
        <v>4.2</v>
      </c>
      <c r="H9283">
        <v>6055</v>
      </c>
      <c r="I9283" t="s">
        <v>4212</v>
      </c>
      <c r="J9283" t="s">
        <v>4213</v>
      </c>
      <c r="K9283" t="s">
        <v>24621</v>
      </c>
    </row>
    <row r="9284" spans="1:11" x14ac:dyDescent="0.35">
      <c r="A9284" t="s">
        <v>24627</v>
      </c>
      <c r="B9284" t="s">
        <v>24628</v>
      </c>
      <c r="C9284" t="s">
        <v>11</v>
      </c>
      <c r="D9284">
        <v>5.45</v>
      </c>
      <c r="E9284" s="3">
        <v>0.21</v>
      </c>
      <c r="F9284">
        <f t="shared" si="145"/>
        <v>4.3099999999999996</v>
      </c>
      <c r="G9284">
        <v>4.2</v>
      </c>
      <c r="H9284">
        <v>6055</v>
      </c>
      <c r="I9284" t="s">
        <v>24622</v>
      </c>
      <c r="J9284" t="s">
        <v>24623</v>
      </c>
      <c r="K9284" t="s">
        <v>24624</v>
      </c>
    </row>
    <row r="9285" spans="1:11" x14ac:dyDescent="0.35">
      <c r="A9285" t="s">
        <v>24652</v>
      </c>
      <c r="B9285" t="s">
        <v>24653</v>
      </c>
      <c r="C9285" t="s">
        <v>11</v>
      </c>
      <c r="D9285">
        <v>9.09</v>
      </c>
      <c r="E9285" s="3">
        <v>0.54</v>
      </c>
      <c r="F9285">
        <f t="shared" si="145"/>
        <v>4.18</v>
      </c>
      <c r="G9285">
        <v>4.2</v>
      </c>
      <c r="H9285">
        <v>0</v>
      </c>
      <c r="I9285" t="s">
        <v>24357</v>
      </c>
      <c r="J9285" t="s">
        <v>24358</v>
      </c>
      <c r="K9285" t="s">
        <v>24359</v>
      </c>
    </row>
    <row r="9286" spans="1:11" x14ac:dyDescent="0.35">
      <c r="A9286" t="s">
        <v>24652</v>
      </c>
      <c r="B9286" t="s">
        <v>24653</v>
      </c>
      <c r="C9286" t="s">
        <v>11</v>
      </c>
      <c r="D9286">
        <v>9.09</v>
      </c>
      <c r="E9286" s="3">
        <v>0.54</v>
      </c>
      <c r="F9286">
        <f t="shared" si="145"/>
        <v>4.18</v>
      </c>
      <c r="G9286">
        <v>4.2</v>
      </c>
      <c r="H9286">
        <v>0</v>
      </c>
      <c r="I9286" t="s">
        <v>24360</v>
      </c>
      <c r="J9286" t="s">
        <v>24361</v>
      </c>
      <c r="K9286" t="s">
        <v>24362</v>
      </c>
    </row>
    <row r="9287" spans="1:11" x14ac:dyDescent="0.35">
      <c r="A9287" t="s">
        <v>24652</v>
      </c>
      <c r="B9287" t="s">
        <v>24653</v>
      </c>
      <c r="C9287" t="s">
        <v>11</v>
      </c>
      <c r="D9287">
        <v>9.09</v>
      </c>
      <c r="E9287" s="3">
        <v>0.54</v>
      </c>
      <c r="F9287">
        <f t="shared" si="145"/>
        <v>4.18</v>
      </c>
      <c r="G9287">
        <v>4.2</v>
      </c>
      <c r="H9287">
        <v>0</v>
      </c>
      <c r="I9287" t="s">
        <v>24363</v>
      </c>
      <c r="J9287" t="s">
        <v>24364</v>
      </c>
      <c r="K9287" t="s">
        <v>24365</v>
      </c>
    </row>
    <row r="9288" spans="1:11" x14ac:dyDescent="0.35">
      <c r="A9288" t="s">
        <v>24652</v>
      </c>
      <c r="B9288" t="s">
        <v>24653</v>
      </c>
      <c r="C9288" t="s">
        <v>11</v>
      </c>
      <c r="D9288">
        <v>9.09</v>
      </c>
      <c r="E9288" s="3">
        <v>0.54</v>
      </c>
      <c r="F9288">
        <f t="shared" si="145"/>
        <v>4.18</v>
      </c>
      <c r="G9288">
        <v>4.2</v>
      </c>
      <c r="H9288">
        <v>0</v>
      </c>
      <c r="I9288" t="s">
        <v>24366</v>
      </c>
      <c r="J9288" t="s">
        <v>24367</v>
      </c>
      <c r="K9288" t="s">
        <v>24368</v>
      </c>
    </row>
    <row r="9289" spans="1:11" x14ac:dyDescent="0.35">
      <c r="A9289" t="s">
        <v>24652</v>
      </c>
      <c r="B9289" t="s">
        <v>24653</v>
      </c>
      <c r="C9289" t="s">
        <v>11</v>
      </c>
      <c r="D9289">
        <v>9.09</v>
      </c>
      <c r="E9289" s="3">
        <v>0.54</v>
      </c>
      <c r="F9289">
        <f t="shared" si="145"/>
        <v>4.18</v>
      </c>
      <c r="G9289">
        <v>4.2</v>
      </c>
      <c r="H9289">
        <v>0</v>
      </c>
      <c r="I9289" t="s">
        <v>24369</v>
      </c>
      <c r="J9289" t="s">
        <v>13446</v>
      </c>
      <c r="K9289" t="s">
        <v>24370</v>
      </c>
    </row>
    <row r="9290" spans="1:11" x14ac:dyDescent="0.35">
      <c r="A9290" t="s">
        <v>24652</v>
      </c>
      <c r="B9290" t="s">
        <v>24653</v>
      </c>
      <c r="C9290" t="s">
        <v>11</v>
      </c>
      <c r="D9290">
        <v>9.09</v>
      </c>
      <c r="E9290" s="3">
        <v>0.54</v>
      </c>
      <c r="F9290">
        <f t="shared" si="145"/>
        <v>4.18</v>
      </c>
      <c r="G9290">
        <v>4.2</v>
      </c>
      <c r="H9290">
        <v>0</v>
      </c>
      <c r="I9290" t="s">
        <v>24371</v>
      </c>
      <c r="J9290" t="s">
        <v>136</v>
      </c>
      <c r="K9290" t="s">
        <v>24372</v>
      </c>
    </row>
    <row r="9291" spans="1:11" x14ac:dyDescent="0.35">
      <c r="A9291" t="s">
        <v>24652</v>
      </c>
      <c r="B9291" t="s">
        <v>24653</v>
      </c>
      <c r="C9291" t="s">
        <v>11</v>
      </c>
      <c r="D9291">
        <v>9.09</v>
      </c>
      <c r="E9291" s="3">
        <v>0.54</v>
      </c>
      <c r="F9291">
        <f t="shared" si="145"/>
        <v>4.18</v>
      </c>
      <c r="G9291">
        <v>4.2</v>
      </c>
      <c r="H9291">
        <v>0</v>
      </c>
      <c r="I9291" t="s">
        <v>24373</v>
      </c>
      <c r="J9291" t="s">
        <v>24374</v>
      </c>
      <c r="K9291" t="s">
        <v>24375</v>
      </c>
    </row>
    <row r="9292" spans="1:11" x14ac:dyDescent="0.35">
      <c r="A9292" t="s">
        <v>24652</v>
      </c>
      <c r="B9292" t="s">
        <v>24653</v>
      </c>
      <c r="C9292" t="s">
        <v>11</v>
      </c>
      <c r="D9292">
        <v>9.09</v>
      </c>
      <c r="E9292" s="3">
        <v>0.54</v>
      </c>
      <c r="F9292">
        <f t="shared" si="145"/>
        <v>4.18</v>
      </c>
      <c r="G9292">
        <v>4.2</v>
      </c>
      <c r="H9292">
        <v>0</v>
      </c>
      <c r="I9292" t="s">
        <v>24376</v>
      </c>
      <c r="J9292" t="s">
        <v>24377</v>
      </c>
      <c r="K9292" t="s">
        <v>24378</v>
      </c>
    </row>
    <row r="9293" spans="1:11" x14ac:dyDescent="0.35">
      <c r="A9293" t="s">
        <v>24654</v>
      </c>
      <c r="B9293" t="s">
        <v>24655</v>
      </c>
      <c r="C9293" t="s">
        <v>61</v>
      </c>
      <c r="D9293">
        <v>19.059999999999999</v>
      </c>
      <c r="E9293" s="3">
        <v>0</v>
      </c>
      <c r="F9293">
        <f t="shared" si="145"/>
        <v>19.059999999999999</v>
      </c>
      <c r="G9293">
        <v>4.2999999999999901</v>
      </c>
      <c r="H9293">
        <v>355</v>
      </c>
      <c r="I9293" t="s">
        <v>24629</v>
      </c>
      <c r="J9293" t="s">
        <v>24630</v>
      </c>
      <c r="K9293" t="s">
        <v>24631</v>
      </c>
    </row>
    <row r="9294" spans="1:11" x14ac:dyDescent="0.35">
      <c r="A9294" t="s">
        <v>24654</v>
      </c>
      <c r="B9294" t="s">
        <v>24655</v>
      </c>
      <c r="C9294" t="s">
        <v>61</v>
      </c>
      <c r="D9294">
        <v>19.059999999999999</v>
      </c>
      <c r="E9294" s="3">
        <v>0</v>
      </c>
      <c r="F9294">
        <f t="shared" si="145"/>
        <v>19.059999999999999</v>
      </c>
      <c r="G9294">
        <v>4.2999999999999901</v>
      </c>
      <c r="H9294">
        <v>355</v>
      </c>
      <c r="I9294" t="s">
        <v>24632</v>
      </c>
      <c r="J9294" t="s">
        <v>24633</v>
      </c>
      <c r="K9294" t="s">
        <v>24634</v>
      </c>
    </row>
    <row r="9295" spans="1:11" x14ac:dyDescent="0.35">
      <c r="A9295" t="s">
        <v>24654</v>
      </c>
      <c r="B9295" t="s">
        <v>24655</v>
      </c>
      <c r="C9295" t="s">
        <v>61</v>
      </c>
      <c r="D9295">
        <v>19.059999999999999</v>
      </c>
      <c r="E9295" s="3">
        <v>0</v>
      </c>
      <c r="F9295">
        <f t="shared" si="145"/>
        <v>19.059999999999999</v>
      </c>
      <c r="G9295">
        <v>4.2999999999999901</v>
      </c>
      <c r="H9295">
        <v>355</v>
      </c>
      <c r="I9295" t="s">
        <v>24635</v>
      </c>
      <c r="J9295" t="s">
        <v>24636</v>
      </c>
      <c r="K9295" t="s">
        <v>24637</v>
      </c>
    </row>
    <row r="9296" spans="1:11" x14ac:dyDescent="0.35">
      <c r="A9296" t="s">
        <v>24654</v>
      </c>
      <c r="B9296" t="s">
        <v>24655</v>
      </c>
      <c r="C9296" t="s">
        <v>61</v>
      </c>
      <c r="D9296">
        <v>19.059999999999999</v>
      </c>
      <c r="E9296" s="3">
        <v>0</v>
      </c>
      <c r="F9296">
        <f t="shared" si="145"/>
        <v>19.059999999999999</v>
      </c>
      <c r="G9296">
        <v>4.2999999999999901</v>
      </c>
      <c r="H9296">
        <v>355</v>
      </c>
      <c r="I9296" t="s">
        <v>24638</v>
      </c>
      <c r="J9296" t="s">
        <v>24639</v>
      </c>
      <c r="K9296" t="s">
        <v>24640</v>
      </c>
    </row>
    <row r="9297" spans="1:11" x14ac:dyDescent="0.35">
      <c r="A9297" t="s">
        <v>24654</v>
      </c>
      <c r="B9297" t="s">
        <v>24655</v>
      </c>
      <c r="C9297" t="s">
        <v>61</v>
      </c>
      <c r="D9297">
        <v>19.059999999999999</v>
      </c>
      <c r="E9297" s="3">
        <v>0</v>
      </c>
      <c r="F9297">
        <f t="shared" si="145"/>
        <v>19.059999999999999</v>
      </c>
      <c r="G9297">
        <v>4.2999999999999901</v>
      </c>
      <c r="H9297">
        <v>355</v>
      </c>
      <c r="I9297" t="s">
        <v>24641</v>
      </c>
      <c r="J9297" t="s">
        <v>24642</v>
      </c>
      <c r="K9297" t="s">
        <v>24643</v>
      </c>
    </row>
    <row r="9298" spans="1:11" x14ac:dyDescent="0.35">
      <c r="A9298" t="s">
        <v>24654</v>
      </c>
      <c r="B9298" t="s">
        <v>24655</v>
      </c>
      <c r="C9298" t="s">
        <v>61</v>
      </c>
      <c r="D9298">
        <v>19.059999999999999</v>
      </c>
      <c r="E9298" s="3">
        <v>0</v>
      </c>
      <c r="F9298">
        <f t="shared" si="145"/>
        <v>19.059999999999999</v>
      </c>
      <c r="G9298">
        <v>4.2999999999999901</v>
      </c>
      <c r="H9298">
        <v>355</v>
      </c>
      <c r="I9298" t="s">
        <v>24644</v>
      </c>
      <c r="J9298" t="s">
        <v>24645</v>
      </c>
      <c r="K9298" t="s">
        <v>24646</v>
      </c>
    </row>
    <row r="9299" spans="1:11" x14ac:dyDescent="0.35">
      <c r="A9299" t="s">
        <v>24654</v>
      </c>
      <c r="B9299" t="s">
        <v>24655</v>
      </c>
      <c r="C9299" t="s">
        <v>61</v>
      </c>
      <c r="D9299">
        <v>19.059999999999999</v>
      </c>
      <c r="E9299" s="3">
        <v>0</v>
      </c>
      <c r="F9299">
        <f t="shared" si="145"/>
        <v>19.059999999999999</v>
      </c>
      <c r="G9299">
        <v>4.2999999999999901</v>
      </c>
      <c r="H9299">
        <v>355</v>
      </c>
      <c r="I9299" t="s">
        <v>24647</v>
      </c>
      <c r="J9299" t="s">
        <v>24648</v>
      </c>
      <c r="K9299" t="s">
        <v>24649</v>
      </c>
    </row>
    <row r="9300" spans="1:11" x14ac:dyDescent="0.35">
      <c r="A9300" t="s">
        <v>24654</v>
      </c>
      <c r="B9300" t="s">
        <v>24655</v>
      </c>
      <c r="C9300" t="s">
        <v>61</v>
      </c>
      <c r="D9300">
        <v>19.059999999999999</v>
      </c>
      <c r="E9300" s="3">
        <v>0</v>
      </c>
      <c r="F9300">
        <f t="shared" si="145"/>
        <v>19.059999999999999</v>
      </c>
      <c r="G9300">
        <v>4.2999999999999901</v>
      </c>
      <c r="H9300">
        <v>355</v>
      </c>
      <c r="I9300" t="s">
        <v>24650</v>
      </c>
      <c r="J9300" t="s">
        <v>7409</v>
      </c>
      <c r="K9300" t="s">
        <v>24651</v>
      </c>
    </row>
    <row r="9301" spans="1:11" x14ac:dyDescent="0.35">
      <c r="A9301" t="s">
        <v>24676</v>
      </c>
      <c r="B9301" t="s">
        <v>24677</v>
      </c>
      <c r="C9301" t="s">
        <v>61</v>
      </c>
      <c r="D9301">
        <v>52.73</v>
      </c>
      <c r="E9301" s="3">
        <v>0.5</v>
      </c>
      <c r="F9301">
        <f t="shared" si="145"/>
        <v>26.37</v>
      </c>
      <c r="G9301">
        <v>4.2</v>
      </c>
      <c r="H9301">
        <v>0</v>
      </c>
      <c r="I9301" t="s">
        <v>24357</v>
      </c>
      <c r="J9301" t="s">
        <v>24358</v>
      </c>
      <c r="K9301" t="s">
        <v>24359</v>
      </c>
    </row>
    <row r="9302" spans="1:11" x14ac:dyDescent="0.35">
      <c r="A9302" t="s">
        <v>24676</v>
      </c>
      <c r="B9302" t="s">
        <v>24677</v>
      </c>
      <c r="C9302" t="s">
        <v>61</v>
      </c>
      <c r="D9302">
        <v>52.73</v>
      </c>
      <c r="E9302" s="3">
        <v>0.5</v>
      </c>
      <c r="F9302">
        <f t="shared" si="145"/>
        <v>26.37</v>
      </c>
      <c r="G9302">
        <v>4.2</v>
      </c>
      <c r="H9302">
        <v>0</v>
      </c>
      <c r="I9302" t="s">
        <v>24360</v>
      </c>
      <c r="J9302" t="s">
        <v>24361</v>
      </c>
      <c r="K9302" t="s">
        <v>24362</v>
      </c>
    </row>
    <row r="9303" spans="1:11" x14ac:dyDescent="0.35">
      <c r="A9303" t="s">
        <v>24676</v>
      </c>
      <c r="B9303" t="s">
        <v>24677</v>
      </c>
      <c r="C9303" t="s">
        <v>61</v>
      </c>
      <c r="D9303">
        <v>52.73</v>
      </c>
      <c r="E9303" s="3">
        <v>0.5</v>
      </c>
      <c r="F9303">
        <f t="shared" si="145"/>
        <v>26.37</v>
      </c>
      <c r="G9303">
        <v>4.2</v>
      </c>
      <c r="H9303">
        <v>0</v>
      </c>
      <c r="I9303" t="s">
        <v>24363</v>
      </c>
      <c r="J9303" t="s">
        <v>24364</v>
      </c>
      <c r="K9303" t="s">
        <v>24365</v>
      </c>
    </row>
    <row r="9304" spans="1:11" x14ac:dyDescent="0.35">
      <c r="A9304" t="s">
        <v>24676</v>
      </c>
      <c r="B9304" t="s">
        <v>24677</v>
      </c>
      <c r="C9304" t="s">
        <v>61</v>
      </c>
      <c r="D9304">
        <v>52.73</v>
      </c>
      <c r="E9304" s="3">
        <v>0.5</v>
      </c>
      <c r="F9304">
        <f t="shared" si="145"/>
        <v>26.37</v>
      </c>
      <c r="G9304">
        <v>4.2</v>
      </c>
      <c r="H9304">
        <v>0</v>
      </c>
      <c r="I9304" t="s">
        <v>24366</v>
      </c>
      <c r="J9304" t="s">
        <v>24367</v>
      </c>
      <c r="K9304" t="s">
        <v>24368</v>
      </c>
    </row>
    <row r="9305" spans="1:11" x14ac:dyDescent="0.35">
      <c r="A9305" t="s">
        <v>24676</v>
      </c>
      <c r="B9305" t="s">
        <v>24677</v>
      </c>
      <c r="C9305" t="s">
        <v>61</v>
      </c>
      <c r="D9305">
        <v>52.73</v>
      </c>
      <c r="E9305" s="3">
        <v>0.5</v>
      </c>
      <c r="F9305">
        <f t="shared" si="145"/>
        <v>26.37</v>
      </c>
      <c r="G9305">
        <v>4.2</v>
      </c>
      <c r="H9305">
        <v>0</v>
      </c>
      <c r="I9305" t="s">
        <v>24369</v>
      </c>
      <c r="J9305" t="s">
        <v>13446</v>
      </c>
      <c r="K9305" t="s">
        <v>24370</v>
      </c>
    </row>
    <row r="9306" spans="1:11" x14ac:dyDescent="0.35">
      <c r="A9306" t="s">
        <v>24676</v>
      </c>
      <c r="B9306" t="s">
        <v>24677</v>
      </c>
      <c r="C9306" t="s">
        <v>61</v>
      </c>
      <c r="D9306">
        <v>52.73</v>
      </c>
      <c r="E9306" s="3">
        <v>0.5</v>
      </c>
      <c r="F9306">
        <f t="shared" si="145"/>
        <v>26.37</v>
      </c>
      <c r="G9306">
        <v>4.2</v>
      </c>
      <c r="H9306">
        <v>0</v>
      </c>
      <c r="I9306" t="s">
        <v>24371</v>
      </c>
      <c r="J9306" t="s">
        <v>136</v>
      </c>
      <c r="K9306" t="s">
        <v>24372</v>
      </c>
    </row>
    <row r="9307" spans="1:11" x14ac:dyDescent="0.35">
      <c r="A9307" t="s">
        <v>24676</v>
      </c>
      <c r="B9307" t="s">
        <v>24677</v>
      </c>
      <c r="C9307" t="s">
        <v>61</v>
      </c>
      <c r="D9307">
        <v>52.73</v>
      </c>
      <c r="E9307" s="3">
        <v>0.5</v>
      </c>
      <c r="F9307">
        <f t="shared" si="145"/>
        <v>26.37</v>
      </c>
      <c r="G9307">
        <v>4.2</v>
      </c>
      <c r="H9307">
        <v>0</v>
      </c>
      <c r="I9307" t="s">
        <v>24373</v>
      </c>
      <c r="J9307" t="s">
        <v>24374</v>
      </c>
      <c r="K9307" t="s">
        <v>24375</v>
      </c>
    </row>
    <row r="9308" spans="1:11" x14ac:dyDescent="0.35">
      <c r="A9308" t="s">
        <v>24676</v>
      </c>
      <c r="B9308" t="s">
        <v>24677</v>
      </c>
      <c r="C9308" t="s">
        <v>61</v>
      </c>
      <c r="D9308">
        <v>52.73</v>
      </c>
      <c r="E9308" s="3">
        <v>0.5</v>
      </c>
      <c r="F9308">
        <f t="shared" si="145"/>
        <v>26.37</v>
      </c>
      <c r="G9308">
        <v>4.2</v>
      </c>
      <c r="H9308">
        <v>0</v>
      </c>
      <c r="I9308" t="s">
        <v>24376</v>
      </c>
      <c r="J9308" t="s">
        <v>24377</v>
      </c>
      <c r="K9308" t="s">
        <v>24378</v>
      </c>
    </row>
    <row r="9309" spans="1:11" x14ac:dyDescent="0.35">
      <c r="A9309" t="s">
        <v>24700</v>
      </c>
      <c r="B9309" t="s">
        <v>24701</v>
      </c>
      <c r="C9309" t="s">
        <v>11</v>
      </c>
      <c r="D9309">
        <v>23.61</v>
      </c>
      <c r="E9309" s="3">
        <v>0.12</v>
      </c>
      <c r="F9309">
        <f t="shared" si="145"/>
        <v>20.78</v>
      </c>
      <c r="G9309">
        <v>4.2999999999999901</v>
      </c>
      <c r="H9309">
        <v>7681</v>
      </c>
      <c r="I9309" t="s">
        <v>24656</v>
      </c>
      <c r="J9309" t="s">
        <v>24657</v>
      </c>
      <c r="K9309" t="s">
        <v>24658</v>
      </c>
    </row>
    <row r="9310" spans="1:11" x14ac:dyDescent="0.35">
      <c r="A9310" t="s">
        <v>24700</v>
      </c>
      <c r="B9310" t="s">
        <v>24701</v>
      </c>
      <c r="C9310" t="s">
        <v>11</v>
      </c>
      <c r="D9310">
        <v>23.61</v>
      </c>
      <c r="E9310" s="3">
        <v>0.12</v>
      </c>
      <c r="F9310">
        <f t="shared" si="145"/>
        <v>20.78</v>
      </c>
      <c r="G9310">
        <v>4.2999999999999901</v>
      </c>
      <c r="H9310">
        <v>7681</v>
      </c>
      <c r="I9310" t="s">
        <v>24659</v>
      </c>
      <c r="J9310" t="s">
        <v>24660</v>
      </c>
      <c r="K9310" t="s">
        <v>24661</v>
      </c>
    </row>
    <row r="9311" spans="1:11" x14ac:dyDescent="0.35">
      <c r="A9311" t="s">
        <v>24700</v>
      </c>
      <c r="B9311" t="s">
        <v>24701</v>
      </c>
      <c r="C9311" t="s">
        <v>11</v>
      </c>
      <c r="D9311">
        <v>23.61</v>
      </c>
      <c r="E9311" s="3">
        <v>0.12</v>
      </c>
      <c r="F9311">
        <f t="shared" si="145"/>
        <v>20.78</v>
      </c>
      <c r="G9311">
        <v>4.2999999999999901</v>
      </c>
      <c r="H9311">
        <v>7681</v>
      </c>
      <c r="I9311" t="s">
        <v>24662</v>
      </c>
      <c r="J9311" t="s">
        <v>24663</v>
      </c>
      <c r="K9311" t="s">
        <v>24664</v>
      </c>
    </row>
    <row r="9312" spans="1:11" x14ac:dyDescent="0.35">
      <c r="A9312" t="s">
        <v>24700</v>
      </c>
      <c r="B9312" t="s">
        <v>24701</v>
      </c>
      <c r="C9312" t="s">
        <v>11</v>
      </c>
      <c r="D9312">
        <v>23.61</v>
      </c>
      <c r="E9312" s="3">
        <v>0.12</v>
      </c>
      <c r="F9312">
        <f t="shared" si="145"/>
        <v>20.78</v>
      </c>
      <c r="G9312">
        <v>4.2999999999999901</v>
      </c>
      <c r="H9312">
        <v>7681</v>
      </c>
      <c r="I9312" t="s">
        <v>24665</v>
      </c>
      <c r="J9312" t="s">
        <v>24666</v>
      </c>
      <c r="K9312" t="s">
        <v>24667</v>
      </c>
    </row>
    <row r="9313" spans="1:11" x14ac:dyDescent="0.35">
      <c r="A9313" t="s">
        <v>24700</v>
      </c>
      <c r="B9313" t="s">
        <v>24701</v>
      </c>
      <c r="C9313" t="s">
        <v>11</v>
      </c>
      <c r="D9313">
        <v>23.61</v>
      </c>
      <c r="E9313" s="3">
        <v>0.12</v>
      </c>
      <c r="F9313">
        <f t="shared" si="145"/>
        <v>20.78</v>
      </c>
      <c r="G9313">
        <v>4.2999999999999901</v>
      </c>
      <c r="H9313">
        <v>7681</v>
      </c>
      <c r="I9313" t="s">
        <v>24668</v>
      </c>
      <c r="J9313" t="s">
        <v>24669</v>
      </c>
      <c r="K9313" t="s">
        <v>24670</v>
      </c>
    </row>
    <row r="9314" spans="1:11" x14ac:dyDescent="0.35">
      <c r="A9314" t="s">
        <v>24700</v>
      </c>
      <c r="B9314" t="s">
        <v>24701</v>
      </c>
      <c r="C9314" t="s">
        <v>11</v>
      </c>
      <c r="D9314">
        <v>23.61</v>
      </c>
      <c r="E9314" s="3">
        <v>0.12</v>
      </c>
      <c r="F9314">
        <f t="shared" si="145"/>
        <v>20.78</v>
      </c>
      <c r="G9314">
        <v>4.2999999999999901</v>
      </c>
      <c r="H9314">
        <v>7681</v>
      </c>
      <c r="I9314" t="s">
        <v>24671</v>
      </c>
      <c r="J9314" t="s">
        <v>2291</v>
      </c>
      <c r="K9314" t="s">
        <v>24672</v>
      </c>
    </row>
    <row r="9315" spans="1:11" x14ac:dyDescent="0.35">
      <c r="A9315" t="s">
        <v>24700</v>
      </c>
      <c r="B9315" t="s">
        <v>24701</v>
      </c>
      <c r="C9315" t="s">
        <v>11</v>
      </c>
      <c r="D9315">
        <v>23.61</v>
      </c>
      <c r="E9315" s="3">
        <v>0.12</v>
      </c>
      <c r="F9315">
        <f t="shared" si="145"/>
        <v>20.78</v>
      </c>
      <c r="G9315">
        <v>4.2999999999999901</v>
      </c>
      <c r="H9315">
        <v>7681</v>
      </c>
      <c r="I9315" t="s">
        <v>13288</v>
      </c>
      <c r="J9315" t="s">
        <v>1727</v>
      </c>
      <c r="K9315" t="s">
        <v>24673</v>
      </c>
    </row>
    <row r="9316" spans="1:11" x14ac:dyDescent="0.35">
      <c r="A9316" t="s">
        <v>24700</v>
      </c>
      <c r="B9316" t="s">
        <v>24701</v>
      </c>
      <c r="C9316" t="s">
        <v>11</v>
      </c>
      <c r="D9316">
        <v>23.61</v>
      </c>
      <c r="E9316" s="3">
        <v>0.12</v>
      </c>
      <c r="F9316">
        <f t="shared" si="145"/>
        <v>20.78</v>
      </c>
      <c r="G9316">
        <v>4.2999999999999901</v>
      </c>
      <c r="H9316">
        <v>7681</v>
      </c>
      <c r="I9316" t="s">
        <v>24674</v>
      </c>
      <c r="J9316" t="s">
        <v>329</v>
      </c>
      <c r="K9316" t="s">
        <v>24675</v>
      </c>
    </row>
    <row r="9317" spans="1:11" x14ac:dyDescent="0.35">
      <c r="A9317" t="s">
        <v>24724</v>
      </c>
      <c r="B9317" t="s">
        <v>24725</v>
      </c>
      <c r="C9317" t="s">
        <v>61</v>
      </c>
      <c r="D9317">
        <v>15.88</v>
      </c>
      <c r="E9317" s="3">
        <v>0.17</v>
      </c>
      <c r="F9317">
        <f t="shared" si="145"/>
        <v>13.18</v>
      </c>
      <c r="G9317">
        <v>3.8999999999999901</v>
      </c>
      <c r="H9317">
        <v>3815</v>
      </c>
      <c r="I9317" t="s">
        <v>24678</v>
      </c>
      <c r="J9317" t="s">
        <v>24679</v>
      </c>
      <c r="K9317" t="s">
        <v>24680</v>
      </c>
    </row>
    <row r="9318" spans="1:11" x14ac:dyDescent="0.35">
      <c r="A9318" t="s">
        <v>24724</v>
      </c>
      <c r="B9318" t="s">
        <v>24725</v>
      </c>
      <c r="C9318" t="s">
        <v>61</v>
      </c>
      <c r="D9318">
        <v>15.88</v>
      </c>
      <c r="E9318" s="3">
        <v>0.17</v>
      </c>
      <c r="F9318">
        <f t="shared" si="145"/>
        <v>13.18</v>
      </c>
      <c r="G9318">
        <v>3.8999999999999901</v>
      </c>
      <c r="H9318">
        <v>3815</v>
      </c>
      <c r="I9318" t="s">
        <v>24681</v>
      </c>
      <c r="J9318" t="s">
        <v>24682</v>
      </c>
      <c r="K9318" t="s">
        <v>24683</v>
      </c>
    </row>
    <row r="9319" spans="1:11" x14ac:dyDescent="0.35">
      <c r="A9319" t="s">
        <v>24724</v>
      </c>
      <c r="B9319" t="s">
        <v>24725</v>
      </c>
      <c r="C9319" t="s">
        <v>61</v>
      </c>
      <c r="D9319">
        <v>15.88</v>
      </c>
      <c r="E9319" s="3">
        <v>0.17</v>
      </c>
      <c r="F9319">
        <f t="shared" si="145"/>
        <v>13.18</v>
      </c>
      <c r="G9319">
        <v>3.8999999999999901</v>
      </c>
      <c r="H9319">
        <v>3815</v>
      </c>
      <c r="I9319" t="s">
        <v>24684</v>
      </c>
      <c r="J9319" t="s">
        <v>24685</v>
      </c>
      <c r="K9319" t="s">
        <v>24686</v>
      </c>
    </row>
    <row r="9320" spans="1:11" x14ac:dyDescent="0.35">
      <c r="A9320" t="s">
        <v>24724</v>
      </c>
      <c r="B9320" t="s">
        <v>24725</v>
      </c>
      <c r="C9320" t="s">
        <v>61</v>
      </c>
      <c r="D9320">
        <v>15.88</v>
      </c>
      <c r="E9320" s="3">
        <v>0.17</v>
      </c>
      <c r="F9320">
        <f t="shared" si="145"/>
        <v>13.18</v>
      </c>
      <c r="G9320">
        <v>3.8999999999999901</v>
      </c>
      <c r="H9320">
        <v>3815</v>
      </c>
      <c r="I9320" t="s">
        <v>24687</v>
      </c>
      <c r="J9320" t="s">
        <v>24688</v>
      </c>
      <c r="K9320" t="s">
        <v>24689</v>
      </c>
    </row>
    <row r="9321" spans="1:11" x14ac:dyDescent="0.35">
      <c r="A9321" t="s">
        <v>24724</v>
      </c>
      <c r="B9321" t="s">
        <v>24725</v>
      </c>
      <c r="C9321" t="s">
        <v>61</v>
      </c>
      <c r="D9321">
        <v>15.88</v>
      </c>
      <c r="E9321" s="3">
        <v>0.17</v>
      </c>
      <c r="F9321">
        <f t="shared" si="145"/>
        <v>13.18</v>
      </c>
      <c r="G9321">
        <v>3.8999999999999901</v>
      </c>
      <c r="H9321">
        <v>3815</v>
      </c>
      <c r="I9321" t="s">
        <v>24690</v>
      </c>
      <c r="J9321" t="s">
        <v>24691</v>
      </c>
      <c r="K9321" t="s">
        <v>24692</v>
      </c>
    </row>
    <row r="9322" spans="1:11" x14ac:dyDescent="0.35">
      <c r="A9322" t="s">
        <v>24724</v>
      </c>
      <c r="B9322" t="s">
        <v>24725</v>
      </c>
      <c r="C9322" t="s">
        <v>61</v>
      </c>
      <c r="D9322">
        <v>15.88</v>
      </c>
      <c r="E9322" s="3">
        <v>0.17</v>
      </c>
      <c r="F9322">
        <f t="shared" si="145"/>
        <v>13.18</v>
      </c>
      <c r="G9322">
        <v>3.8999999999999901</v>
      </c>
      <c r="H9322">
        <v>3815</v>
      </c>
      <c r="I9322" t="s">
        <v>24693</v>
      </c>
      <c r="J9322" t="s">
        <v>24694</v>
      </c>
      <c r="K9322" t="s">
        <v>24695</v>
      </c>
    </row>
    <row r="9323" spans="1:11" x14ac:dyDescent="0.35">
      <c r="A9323" t="s">
        <v>24724</v>
      </c>
      <c r="B9323" t="s">
        <v>24725</v>
      </c>
      <c r="C9323" t="s">
        <v>61</v>
      </c>
      <c r="D9323">
        <v>15.88</v>
      </c>
      <c r="E9323" s="3">
        <v>0.17</v>
      </c>
      <c r="F9323">
        <f t="shared" si="145"/>
        <v>13.18</v>
      </c>
      <c r="G9323">
        <v>3.8999999999999901</v>
      </c>
      <c r="H9323">
        <v>3815</v>
      </c>
      <c r="I9323" t="s">
        <v>24696</v>
      </c>
      <c r="J9323" t="s">
        <v>176</v>
      </c>
      <c r="K9323" t="s">
        <v>24697</v>
      </c>
    </row>
    <row r="9324" spans="1:11" x14ac:dyDescent="0.35">
      <c r="A9324" t="s">
        <v>24724</v>
      </c>
      <c r="B9324" t="s">
        <v>24725</v>
      </c>
      <c r="C9324" t="s">
        <v>61</v>
      </c>
      <c r="D9324">
        <v>15.88</v>
      </c>
      <c r="E9324" s="3">
        <v>0.17</v>
      </c>
      <c r="F9324">
        <f t="shared" si="145"/>
        <v>13.18</v>
      </c>
      <c r="G9324">
        <v>3.8999999999999901</v>
      </c>
      <c r="H9324">
        <v>3815</v>
      </c>
      <c r="I9324" t="s">
        <v>24698</v>
      </c>
      <c r="J9324" t="s">
        <v>176</v>
      </c>
      <c r="K9324" t="s">
        <v>24699</v>
      </c>
    </row>
    <row r="9325" spans="1:11" x14ac:dyDescent="0.35">
      <c r="A9325" t="s">
        <v>24744</v>
      </c>
      <c r="B9325" t="s">
        <v>24745</v>
      </c>
      <c r="C9325" t="s">
        <v>61</v>
      </c>
      <c r="D9325">
        <v>10.83</v>
      </c>
      <c r="E9325" s="3">
        <v>0.23</v>
      </c>
      <c r="F9325">
        <f t="shared" si="145"/>
        <v>8.34</v>
      </c>
      <c r="G9325">
        <v>4.2999999999999901</v>
      </c>
      <c r="H9325">
        <v>20398</v>
      </c>
      <c r="I9325" t="s">
        <v>24702</v>
      </c>
      <c r="J9325" t="s">
        <v>24703</v>
      </c>
      <c r="K9325" t="s">
        <v>24704</v>
      </c>
    </row>
    <row r="9326" spans="1:11" x14ac:dyDescent="0.35">
      <c r="A9326" t="s">
        <v>24744</v>
      </c>
      <c r="B9326" t="s">
        <v>24745</v>
      </c>
      <c r="C9326" t="s">
        <v>61</v>
      </c>
      <c r="D9326">
        <v>10.83</v>
      </c>
      <c r="E9326" s="3">
        <v>0.23</v>
      </c>
      <c r="F9326">
        <f t="shared" si="145"/>
        <v>8.34</v>
      </c>
      <c r="G9326">
        <v>4.2999999999999901</v>
      </c>
      <c r="H9326">
        <v>20398</v>
      </c>
      <c r="I9326" t="s">
        <v>24705</v>
      </c>
      <c r="J9326" t="s">
        <v>24706</v>
      </c>
      <c r="K9326" t="s">
        <v>24707</v>
      </c>
    </row>
    <row r="9327" spans="1:11" x14ac:dyDescent="0.35">
      <c r="A9327" t="s">
        <v>24744</v>
      </c>
      <c r="B9327" t="s">
        <v>24745</v>
      </c>
      <c r="C9327" t="s">
        <v>61</v>
      </c>
      <c r="D9327">
        <v>10.83</v>
      </c>
      <c r="E9327" s="3">
        <v>0.23</v>
      </c>
      <c r="F9327">
        <f t="shared" si="145"/>
        <v>8.34</v>
      </c>
      <c r="G9327">
        <v>4.2999999999999901</v>
      </c>
      <c r="H9327">
        <v>20398</v>
      </c>
      <c r="I9327" t="s">
        <v>24708</v>
      </c>
      <c r="J9327" t="s">
        <v>24709</v>
      </c>
      <c r="K9327" t="s">
        <v>24710</v>
      </c>
    </row>
    <row r="9328" spans="1:11" x14ac:dyDescent="0.35">
      <c r="A9328" t="s">
        <v>24744</v>
      </c>
      <c r="B9328" t="s">
        <v>24745</v>
      </c>
      <c r="C9328" t="s">
        <v>61</v>
      </c>
      <c r="D9328">
        <v>10.83</v>
      </c>
      <c r="E9328" s="3">
        <v>0.23</v>
      </c>
      <c r="F9328">
        <f t="shared" si="145"/>
        <v>8.34</v>
      </c>
      <c r="G9328">
        <v>4.2999999999999901</v>
      </c>
      <c r="H9328">
        <v>20398</v>
      </c>
      <c r="I9328" t="s">
        <v>24711</v>
      </c>
      <c r="J9328" t="s">
        <v>24712</v>
      </c>
      <c r="K9328" t="s">
        <v>24713</v>
      </c>
    </row>
    <row r="9329" spans="1:11" x14ac:dyDescent="0.35">
      <c r="A9329" t="s">
        <v>24744</v>
      </c>
      <c r="B9329" t="s">
        <v>24745</v>
      </c>
      <c r="C9329" t="s">
        <v>61</v>
      </c>
      <c r="D9329">
        <v>10.83</v>
      </c>
      <c r="E9329" s="3">
        <v>0.23</v>
      </c>
      <c r="F9329">
        <f t="shared" si="145"/>
        <v>8.34</v>
      </c>
      <c r="G9329">
        <v>4.2999999999999901</v>
      </c>
      <c r="H9329">
        <v>20398</v>
      </c>
      <c r="I9329" t="s">
        <v>24714</v>
      </c>
      <c r="J9329" t="s">
        <v>24715</v>
      </c>
      <c r="K9329" t="s">
        <v>24716</v>
      </c>
    </row>
    <row r="9330" spans="1:11" x14ac:dyDescent="0.35">
      <c r="A9330" t="s">
        <v>24744</v>
      </c>
      <c r="B9330" t="s">
        <v>24745</v>
      </c>
      <c r="C9330" t="s">
        <v>61</v>
      </c>
      <c r="D9330">
        <v>10.83</v>
      </c>
      <c r="E9330" s="3">
        <v>0.23</v>
      </c>
      <c r="F9330">
        <f t="shared" si="145"/>
        <v>8.34</v>
      </c>
      <c r="G9330">
        <v>4.2999999999999901</v>
      </c>
      <c r="H9330">
        <v>20398</v>
      </c>
      <c r="I9330" t="s">
        <v>24717</v>
      </c>
      <c r="J9330" t="s">
        <v>24718</v>
      </c>
      <c r="K9330" t="s">
        <v>24719</v>
      </c>
    </row>
    <row r="9331" spans="1:11" x14ac:dyDescent="0.35">
      <c r="A9331" t="s">
        <v>24744</v>
      </c>
      <c r="B9331" t="s">
        <v>24745</v>
      </c>
      <c r="C9331" t="s">
        <v>61</v>
      </c>
      <c r="D9331">
        <v>10.83</v>
      </c>
      <c r="E9331" s="3">
        <v>0.23</v>
      </c>
      <c r="F9331">
        <f t="shared" si="145"/>
        <v>8.34</v>
      </c>
      <c r="G9331">
        <v>4.2999999999999901</v>
      </c>
      <c r="H9331">
        <v>20398</v>
      </c>
      <c r="I9331" t="s">
        <v>24720</v>
      </c>
      <c r="J9331" t="s">
        <v>24721</v>
      </c>
      <c r="K9331" t="s">
        <v>24722</v>
      </c>
    </row>
    <row r="9332" spans="1:11" x14ac:dyDescent="0.35">
      <c r="A9332" t="s">
        <v>24744</v>
      </c>
      <c r="B9332" t="s">
        <v>24745</v>
      </c>
      <c r="C9332" t="s">
        <v>61</v>
      </c>
      <c r="D9332">
        <v>10.83</v>
      </c>
      <c r="E9332" s="3">
        <v>0.23</v>
      </c>
      <c r="F9332">
        <f t="shared" si="145"/>
        <v>8.34</v>
      </c>
      <c r="G9332">
        <v>4.2999999999999901</v>
      </c>
      <c r="H9332">
        <v>20398</v>
      </c>
      <c r="I9332" t="s">
        <v>18615</v>
      </c>
      <c r="J9332" t="s">
        <v>18616</v>
      </c>
      <c r="K9332" t="s">
        <v>24723</v>
      </c>
    </row>
    <row r="9333" spans="1:11" x14ac:dyDescent="0.35">
      <c r="A9333" t="s">
        <v>24768</v>
      </c>
      <c r="B9333" t="s">
        <v>24769</v>
      </c>
      <c r="C9333" t="s">
        <v>61</v>
      </c>
      <c r="D9333">
        <v>7.96</v>
      </c>
      <c r="E9333" s="3">
        <v>0.08</v>
      </c>
      <c r="F9333">
        <f t="shared" si="145"/>
        <v>7.32</v>
      </c>
      <c r="G9333">
        <v>4.2999999999999901</v>
      </c>
      <c r="H9333">
        <v>37974</v>
      </c>
      <c r="I9333" t="s">
        <v>603</v>
      </c>
      <c r="J9333" t="s">
        <v>604</v>
      </c>
      <c r="K9333" t="s">
        <v>24726</v>
      </c>
    </row>
    <row r="9334" spans="1:11" x14ac:dyDescent="0.35">
      <c r="A9334" t="s">
        <v>24768</v>
      </c>
      <c r="B9334" t="s">
        <v>24769</v>
      </c>
      <c r="C9334" t="s">
        <v>61</v>
      </c>
      <c r="D9334">
        <v>7.96</v>
      </c>
      <c r="E9334" s="3">
        <v>0.08</v>
      </c>
      <c r="F9334">
        <f t="shared" si="145"/>
        <v>7.32</v>
      </c>
      <c r="G9334">
        <v>4.2999999999999901</v>
      </c>
      <c r="H9334">
        <v>37974</v>
      </c>
      <c r="I9334" t="s">
        <v>1137</v>
      </c>
      <c r="J9334" t="s">
        <v>1138</v>
      </c>
      <c r="K9334" t="s">
        <v>24727</v>
      </c>
    </row>
    <row r="9335" spans="1:11" x14ac:dyDescent="0.35">
      <c r="A9335" t="s">
        <v>24768</v>
      </c>
      <c r="B9335" t="s">
        <v>24769</v>
      </c>
      <c r="C9335" t="s">
        <v>61</v>
      </c>
      <c r="D9335">
        <v>7.96</v>
      </c>
      <c r="E9335" s="3">
        <v>0.08</v>
      </c>
      <c r="F9335">
        <f t="shared" si="145"/>
        <v>7.32</v>
      </c>
      <c r="G9335">
        <v>4.2999999999999901</v>
      </c>
      <c r="H9335">
        <v>37974</v>
      </c>
      <c r="I9335" t="s">
        <v>24728</v>
      </c>
      <c r="J9335" t="s">
        <v>24729</v>
      </c>
      <c r="K9335" t="s">
        <v>24730</v>
      </c>
    </row>
    <row r="9336" spans="1:11" x14ac:dyDescent="0.35">
      <c r="A9336" t="s">
        <v>24768</v>
      </c>
      <c r="B9336" t="s">
        <v>24769</v>
      </c>
      <c r="C9336" t="s">
        <v>61</v>
      </c>
      <c r="D9336">
        <v>7.96</v>
      </c>
      <c r="E9336" s="3">
        <v>0.08</v>
      </c>
      <c r="F9336">
        <f t="shared" si="145"/>
        <v>7.32</v>
      </c>
      <c r="G9336">
        <v>4.2999999999999901</v>
      </c>
      <c r="H9336">
        <v>37974</v>
      </c>
      <c r="I9336" t="s">
        <v>24731</v>
      </c>
      <c r="J9336" t="s">
        <v>24732</v>
      </c>
      <c r="K9336" t="s">
        <v>24733</v>
      </c>
    </row>
    <row r="9337" spans="1:11" x14ac:dyDescent="0.35">
      <c r="A9337" t="s">
        <v>24768</v>
      </c>
      <c r="B9337" t="s">
        <v>24769</v>
      </c>
      <c r="C9337" t="s">
        <v>61</v>
      </c>
      <c r="D9337">
        <v>7.96</v>
      </c>
      <c r="E9337" s="3">
        <v>0.08</v>
      </c>
      <c r="F9337">
        <f t="shared" si="145"/>
        <v>7.32</v>
      </c>
      <c r="G9337">
        <v>4.2999999999999901</v>
      </c>
      <c r="H9337">
        <v>37974</v>
      </c>
      <c r="I9337" t="s">
        <v>24734</v>
      </c>
      <c r="J9337" t="s">
        <v>11535</v>
      </c>
      <c r="K9337" t="s">
        <v>24735</v>
      </c>
    </row>
    <row r="9338" spans="1:11" x14ac:dyDescent="0.35">
      <c r="A9338" t="s">
        <v>24768</v>
      </c>
      <c r="B9338" t="s">
        <v>24769</v>
      </c>
      <c r="C9338" t="s">
        <v>61</v>
      </c>
      <c r="D9338">
        <v>7.96</v>
      </c>
      <c r="E9338" s="3">
        <v>0.08</v>
      </c>
      <c r="F9338">
        <f t="shared" si="145"/>
        <v>7.32</v>
      </c>
      <c r="G9338">
        <v>4.2999999999999901</v>
      </c>
      <c r="H9338">
        <v>37974</v>
      </c>
      <c r="I9338" t="s">
        <v>24736</v>
      </c>
      <c r="J9338" t="s">
        <v>24737</v>
      </c>
      <c r="K9338" t="s">
        <v>24738</v>
      </c>
    </row>
    <row r="9339" spans="1:11" x14ac:dyDescent="0.35">
      <c r="A9339" t="s">
        <v>24768</v>
      </c>
      <c r="B9339" t="s">
        <v>24769</v>
      </c>
      <c r="C9339" t="s">
        <v>61</v>
      </c>
      <c r="D9339">
        <v>7.96</v>
      </c>
      <c r="E9339" s="3">
        <v>0.08</v>
      </c>
      <c r="F9339">
        <f t="shared" si="145"/>
        <v>7.32</v>
      </c>
      <c r="G9339">
        <v>4.2999999999999901</v>
      </c>
      <c r="H9339">
        <v>37974</v>
      </c>
      <c r="I9339" t="s">
        <v>24739</v>
      </c>
      <c r="J9339" t="s">
        <v>24740</v>
      </c>
      <c r="K9339" t="s">
        <v>24741</v>
      </c>
    </row>
    <row r="9340" spans="1:11" x14ac:dyDescent="0.35">
      <c r="A9340" t="s">
        <v>24768</v>
      </c>
      <c r="B9340" t="s">
        <v>24769</v>
      </c>
      <c r="C9340" t="s">
        <v>61</v>
      </c>
      <c r="D9340">
        <v>7.96</v>
      </c>
      <c r="E9340" s="3">
        <v>0.08</v>
      </c>
      <c r="F9340">
        <f t="shared" si="145"/>
        <v>7.32</v>
      </c>
      <c r="G9340">
        <v>4.2999999999999901</v>
      </c>
      <c r="H9340">
        <v>37974</v>
      </c>
      <c r="I9340" t="s">
        <v>24742</v>
      </c>
      <c r="J9340" t="s">
        <v>176</v>
      </c>
      <c r="K9340" t="s">
        <v>24743</v>
      </c>
    </row>
    <row r="9341" spans="1:11" x14ac:dyDescent="0.35">
      <c r="A9341" t="s">
        <v>24789</v>
      </c>
      <c r="B9341" t="s">
        <v>24790</v>
      </c>
      <c r="C9341" t="s">
        <v>61</v>
      </c>
      <c r="D9341">
        <v>35.9</v>
      </c>
      <c r="E9341" s="3">
        <v>0.48</v>
      </c>
      <c r="F9341">
        <f t="shared" si="145"/>
        <v>18.670000000000002</v>
      </c>
      <c r="G9341">
        <v>4.0999999999999899</v>
      </c>
      <c r="H9341">
        <v>37126</v>
      </c>
      <c r="I9341" t="s">
        <v>24746</v>
      </c>
      <c r="J9341" t="s">
        <v>24747</v>
      </c>
      <c r="K9341" t="s">
        <v>24748</v>
      </c>
    </row>
    <row r="9342" spans="1:11" x14ac:dyDescent="0.35">
      <c r="A9342" t="s">
        <v>24789</v>
      </c>
      <c r="B9342" t="s">
        <v>24790</v>
      </c>
      <c r="C9342" t="s">
        <v>61</v>
      </c>
      <c r="D9342">
        <v>35.9</v>
      </c>
      <c r="E9342" s="3">
        <v>0.48</v>
      </c>
      <c r="F9342">
        <f t="shared" si="145"/>
        <v>18.670000000000002</v>
      </c>
      <c r="G9342">
        <v>4.0999999999999899</v>
      </c>
      <c r="H9342">
        <v>37126</v>
      </c>
      <c r="I9342" t="s">
        <v>24749</v>
      </c>
      <c r="J9342" t="s">
        <v>24750</v>
      </c>
      <c r="K9342" t="s">
        <v>24751</v>
      </c>
    </row>
    <row r="9343" spans="1:11" x14ac:dyDescent="0.35">
      <c r="A9343" t="s">
        <v>24789</v>
      </c>
      <c r="B9343" t="s">
        <v>24790</v>
      </c>
      <c r="C9343" t="s">
        <v>61</v>
      </c>
      <c r="D9343">
        <v>35.9</v>
      </c>
      <c r="E9343" s="3">
        <v>0.48</v>
      </c>
      <c r="F9343">
        <f t="shared" si="145"/>
        <v>18.670000000000002</v>
      </c>
      <c r="G9343">
        <v>4.0999999999999899</v>
      </c>
      <c r="H9343">
        <v>37126</v>
      </c>
      <c r="I9343" t="s">
        <v>24752</v>
      </c>
      <c r="J9343" t="s">
        <v>24753</v>
      </c>
      <c r="K9343" t="s">
        <v>24754</v>
      </c>
    </row>
    <row r="9344" spans="1:11" x14ac:dyDescent="0.35">
      <c r="A9344" t="s">
        <v>24789</v>
      </c>
      <c r="B9344" t="s">
        <v>24790</v>
      </c>
      <c r="C9344" t="s">
        <v>61</v>
      </c>
      <c r="D9344">
        <v>35.9</v>
      </c>
      <c r="E9344" s="3">
        <v>0.48</v>
      </c>
      <c r="F9344">
        <f t="shared" si="145"/>
        <v>18.670000000000002</v>
      </c>
      <c r="G9344">
        <v>4.0999999999999899</v>
      </c>
      <c r="H9344">
        <v>37126</v>
      </c>
      <c r="I9344" t="s">
        <v>24755</v>
      </c>
      <c r="J9344" t="s">
        <v>24756</v>
      </c>
      <c r="K9344" t="s">
        <v>24757</v>
      </c>
    </row>
    <row r="9345" spans="1:11" x14ac:dyDescent="0.35">
      <c r="A9345" t="s">
        <v>24789</v>
      </c>
      <c r="B9345" t="s">
        <v>24790</v>
      </c>
      <c r="C9345" t="s">
        <v>61</v>
      </c>
      <c r="D9345">
        <v>35.9</v>
      </c>
      <c r="E9345" s="3">
        <v>0.48</v>
      </c>
      <c r="F9345">
        <f t="shared" si="145"/>
        <v>18.670000000000002</v>
      </c>
      <c r="G9345">
        <v>4.0999999999999899</v>
      </c>
      <c r="H9345">
        <v>37126</v>
      </c>
      <c r="I9345" t="s">
        <v>24758</v>
      </c>
      <c r="J9345" t="s">
        <v>22721</v>
      </c>
      <c r="K9345" t="s">
        <v>24759</v>
      </c>
    </row>
    <row r="9346" spans="1:11" x14ac:dyDescent="0.35">
      <c r="A9346" t="s">
        <v>24789</v>
      </c>
      <c r="B9346" t="s">
        <v>24790</v>
      </c>
      <c r="C9346" t="s">
        <v>61</v>
      </c>
      <c r="D9346">
        <v>35.9</v>
      </c>
      <c r="E9346" s="3">
        <v>0.48</v>
      </c>
      <c r="F9346">
        <f t="shared" ref="F9346:F9409" si="146">ROUND(D9346-(D9346*E9346),2)</f>
        <v>18.670000000000002</v>
      </c>
      <c r="G9346">
        <v>4.0999999999999899</v>
      </c>
      <c r="H9346">
        <v>37126</v>
      </c>
      <c r="I9346" t="s">
        <v>24760</v>
      </c>
      <c r="J9346" t="s">
        <v>24761</v>
      </c>
      <c r="K9346" t="s">
        <v>24762</v>
      </c>
    </row>
    <row r="9347" spans="1:11" x14ac:dyDescent="0.35">
      <c r="A9347" t="s">
        <v>24789</v>
      </c>
      <c r="B9347" t="s">
        <v>24790</v>
      </c>
      <c r="C9347" t="s">
        <v>61</v>
      </c>
      <c r="D9347">
        <v>35.9</v>
      </c>
      <c r="E9347" s="3">
        <v>0.48</v>
      </c>
      <c r="F9347">
        <f t="shared" si="146"/>
        <v>18.670000000000002</v>
      </c>
      <c r="G9347">
        <v>4.0999999999999899</v>
      </c>
      <c r="H9347">
        <v>37126</v>
      </c>
      <c r="I9347" t="s">
        <v>24763</v>
      </c>
      <c r="J9347" t="s">
        <v>24764</v>
      </c>
      <c r="K9347" t="s">
        <v>24765</v>
      </c>
    </row>
    <row r="9348" spans="1:11" x14ac:dyDescent="0.35">
      <c r="A9348" t="s">
        <v>24789</v>
      </c>
      <c r="B9348" t="s">
        <v>24790</v>
      </c>
      <c r="C9348" t="s">
        <v>61</v>
      </c>
      <c r="D9348">
        <v>35.9</v>
      </c>
      <c r="E9348" s="3">
        <v>0.48</v>
      </c>
      <c r="F9348">
        <f t="shared" si="146"/>
        <v>18.670000000000002</v>
      </c>
      <c r="G9348">
        <v>4.0999999999999899</v>
      </c>
      <c r="H9348">
        <v>37126</v>
      </c>
      <c r="I9348" t="s">
        <v>24766</v>
      </c>
      <c r="J9348" t="s">
        <v>176</v>
      </c>
      <c r="K9348" t="s">
        <v>24767</v>
      </c>
    </row>
    <row r="9349" spans="1:11" x14ac:dyDescent="0.35">
      <c r="A9349" t="s">
        <v>24812</v>
      </c>
      <c r="B9349" t="s">
        <v>24813</v>
      </c>
      <c r="C9349" t="s">
        <v>61</v>
      </c>
      <c r="D9349">
        <v>16.329999999999998</v>
      </c>
      <c r="E9349" s="3">
        <v>0.11</v>
      </c>
      <c r="F9349">
        <f t="shared" si="146"/>
        <v>14.53</v>
      </c>
      <c r="G9349">
        <v>4.2</v>
      </c>
      <c r="H9349">
        <v>46647</v>
      </c>
      <c r="I9349" t="s">
        <v>24770</v>
      </c>
      <c r="J9349" t="s">
        <v>24771</v>
      </c>
      <c r="K9349" t="s">
        <v>24772</v>
      </c>
    </row>
    <row r="9350" spans="1:11" x14ac:dyDescent="0.35">
      <c r="A9350" t="s">
        <v>24812</v>
      </c>
      <c r="B9350" t="s">
        <v>24813</v>
      </c>
      <c r="C9350" t="s">
        <v>61</v>
      </c>
      <c r="D9350">
        <v>16.329999999999998</v>
      </c>
      <c r="E9350" s="3">
        <v>0.11</v>
      </c>
      <c r="F9350">
        <f t="shared" si="146"/>
        <v>14.53</v>
      </c>
      <c r="G9350">
        <v>4.2</v>
      </c>
      <c r="H9350">
        <v>46647</v>
      </c>
      <c r="I9350" t="s">
        <v>609</v>
      </c>
      <c r="J9350" t="s">
        <v>610</v>
      </c>
      <c r="K9350" t="s">
        <v>24773</v>
      </c>
    </row>
    <row r="9351" spans="1:11" x14ac:dyDescent="0.35">
      <c r="A9351" t="s">
        <v>24812</v>
      </c>
      <c r="B9351" t="s">
        <v>24813</v>
      </c>
      <c r="C9351" t="s">
        <v>61</v>
      </c>
      <c r="D9351">
        <v>16.329999999999998</v>
      </c>
      <c r="E9351" s="3">
        <v>0.11</v>
      </c>
      <c r="F9351">
        <f t="shared" si="146"/>
        <v>14.53</v>
      </c>
      <c r="G9351">
        <v>4.2</v>
      </c>
      <c r="H9351">
        <v>46647</v>
      </c>
      <c r="I9351" t="s">
        <v>24774</v>
      </c>
      <c r="J9351" t="s">
        <v>12062</v>
      </c>
      <c r="K9351" t="s">
        <v>24775</v>
      </c>
    </row>
    <row r="9352" spans="1:11" x14ac:dyDescent="0.35">
      <c r="A9352" t="s">
        <v>24812</v>
      </c>
      <c r="B9352" t="s">
        <v>24813</v>
      </c>
      <c r="C9352" t="s">
        <v>61</v>
      </c>
      <c r="D9352">
        <v>16.329999999999998</v>
      </c>
      <c r="E9352" s="3">
        <v>0.11</v>
      </c>
      <c r="F9352">
        <f t="shared" si="146"/>
        <v>14.53</v>
      </c>
      <c r="G9352">
        <v>4.2</v>
      </c>
      <c r="H9352">
        <v>46647</v>
      </c>
      <c r="I9352" t="s">
        <v>24776</v>
      </c>
      <c r="J9352" t="s">
        <v>24777</v>
      </c>
      <c r="K9352" t="s">
        <v>24778</v>
      </c>
    </row>
    <row r="9353" spans="1:11" x14ac:dyDescent="0.35">
      <c r="A9353" t="s">
        <v>24812</v>
      </c>
      <c r="B9353" t="s">
        <v>24813</v>
      </c>
      <c r="C9353" t="s">
        <v>61</v>
      </c>
      <c r="D9353">
        <v>16.329999999999998</v>
      </c>
      <c r="E9353" s="3">
        <v>0.11</v>
      </c>
      <c r="F9353">
        <f t="shared" si="146"/>
        <v>14.53</v>
      </c>
      <c r="G9353">
        <v>4.2</v>
      </c>
      <c r="H9353">
        <v>46647</v>
      </c>
      <c r="I9353" t="s">
        <v>24779</v>
      </c>
      <c r="J9353" t="s">
        <v>24780</v>
      </c>
      <c r="K9353" t="s">
        <v>24781</v>
      </c>
    </row>
    <row r="9354" spans="1:11" x14ac:dyDescent="0.35">
      <c r="A9354" t="s">
        <v>24812</v>
      </c>
      <c r="B9354" t="s">
        <v>24813</v>
      </c>
      <c r="C9354" t="s">
        <v>61</v>
      </c>
      <c r="D9354">
        <v>16.329999999999998</v>
      </c>
      <c r="E9354" s="3">
        <v>0.11</v>
      </c>
      <c r="F9354">
        <f t="shared" si="146"/>
        <v>14.53</v>
      </c>
      <c r="G9354">
        <v>4.2</v>
      </c>
      <c r="H9354">
        <v>46647</v>
      </c>
      <c r="I9354" t="s">
        <v>24782</v>
      </c>
      <c r="J9354" t="s">
        <v>24783</v>
      </c>
      <c r="K9354" t="s">
        <v>24784</v>
      </c>
    </row>
    <row r="9355" spans="1:11" x14ac:dyDescent="0.35">
      <c r="A9355" t="s">
        <v>24812</v>
      </c>
      <c r="B9355" t="s">
        <v>24813</v>
      </c>
      <c r="C9355" t="s">
        <v>61</v>
      </c>
      <c r="D9355">
        <v>16.329999999999998</v>
      </c>
      <c r="E9355" s="3">
        <v>0.11</v>
      </c>
      <c r="F9355">
        <f t="shared" si="146"/>
        <v>14.53</v>
      </c>
      <c r="G9355">
        <v>4.2</v>
      </c>
      <c r="H9355">
        <v>46647</v>
      </c>
      <c r="I9355" t="s">
        <v>24785</v>
      </c>
      <c r="J9355" t="s">
        <v>24786</v>
      </c>
      <c r="K9355" t="s">
        <v>24787</v>
      </c>
    </row>
    <row r="9356" spans="1:11" x14ac:dyDescent="0.35">
      <c r="A9356" t="s">
        <v>24812</v>
      </c>
      <c r="B9356" t="s">
        <v>24813</v>
      </c>
      <c r="C9356" t="s">
        <v>61</v>
      </c>
      <c r="D9356">
        <v>16.329999999999998</v>
      </c>
      <c r="E9356" s="3">
        <v>0.11</v>
      </c>
      <c r="F9356">
        <f t="shared" si="146"/>
        <v>14.53</v>
      </c>
      <c r="G9356">
        <v>4.2</v>
      </c>
      <c r="H9356">
        <v>46647</v>
      </c>
      <c r="I9356" t="s">
        <v>20782</v>
      </c>
      <c r="J9356" t="s">
        <v>20783</v>
      </c>
      <c r="K9356" t="s">
        <v>24788</v>
      </c>
    </row>
    <row r="9357" spans="1:11" x14ac:dyDescent="0.35">
      <c r="A9357" t="s">
        <v>24836</v>
      </c>
      <c r="B9357" t="s">
        <v>24837</v>
      </c>
      <c r="C9357" t="s">
        <v>61</v>
      </c>
      <c r="D9357">
        <v>17.29</v>
      </c>
      <c r="E9357" s="3">
        <v>0.31</v>
      </c>
      <c r="F9357">
        <f t="shared" si="146"/>
        <v>11.93</v>
      </c>
      <c r="G9357">
        <v>3.7</v>
      </c>
      <c r="H9357">
        <v>13406</v>
      </c>
      <c r="I9357" t="s">
        <v>24791</v>
      </c>
      <c r="J9357" t="s">
        <v>4872</v>
      </c>
      <c r="K9357" t="s">
        <v>24792</v>
      </c>
    </row>
    <row r="9358" spans="1:11" x14ac:dyDescent="0.35">
      <c r="A9358" t="s">
        <v>24836</v>
      </c>
      <c r="B9358" t="s">
        <v>24837</v>
      </c>
      <c r="C9358" t="s">
        <v>61</v>
      </c>
      <c r="D9358">
        <v>17.29</v>
      </c>
      <c r="E9358" s="3">
        <v>0.31</v>
      </c>
      <c r="F9358">
        <f t="shared" si="146"/>
        <v>11.93</v>
      </c>
      <c r="G9358">
        <v>3.7</v>
      </c>
      <c r="H9358">
        <v>13406</v>
      </c>
      <c r="I9358" t="s">
        <v>24793</v>
      </c>
      <c r="J9358" t="s">
        <v>24794</v>
      </c>
      <c r="K9358" t="s">
        <v>24795</v>
      </c>
    </row>
    <row r="9359" spans="1:11" x14ac:dyDescent="0.35">
      <c r="A9359" t="s">
        <v>24836</v>
      </c>
      <c r="B9359" t="s">
        <v>24837</v>
      </c>
      <c r="C9359" t="s">
        <v>61</v>
      </c>
      <c r="D9359">
        <v>17.29</v>
      </c>
      <c r="E9359" s="3">
        <v>0.31</v>
      </c>
      <c r="F9359">
        <f t="shared" si="146"/>
        <v>11.93</v>
      </c>
      <c r="G9359">
        <v>3.7</v>
      </c>
      <c r="H9359">
        <v>13406</v>
      </c>
      <c r="I9359" t="s">
        <v>24796</v>
      </c>
      <c r="J9359" t="s">
        <v>24797</v>
      </c>
      <c r="K9359" t="s">
        <v>24798</v>
      </c>
    </row>
    <row r="9360" spans="1:11" x14ac:dyDescent="0.35">
      <c r="A9360" t="s">
        <v>24836</v>
      </c>
      <c r="B9360" t="s">
        <v>24837</v>
      </c>
      <c r="C9360" t="s">
        <v>61</v>
      </c>
      <c r="D9360">
        <v>17.29</v>
      </c>
      <c r="E9360" s="3">
        <v>0.31</v>
      </c>
      <c r="F9360">
        <f t="shared" si="146"/>
        <v>11.93</v>
      </c>
      <c r="G9360">
        <v>3.7</v>
      </c>
      <c r="H9360">
        <v>13406</v>
      </c>
      <c r="I9360" t="s">
        <v>24799</v>
      </c>
      <c r="J9360" t="s">
        <v>24800</v>
      </c>
      <c r="K9360" t="s">
        <v>24801</v>
      </c>
    </row>
    <row r="9361" spans="1:11" x14ac:dyDescent="0.35">
      <c r="A9361" t="s">
        <v>24836</v>
      </c>
      <c r="B9361" t="s">
        <v>24837</v>
      </c>
      <c r="C9361" t="s">
        <v>61</v>
      </c>
      <c r="D9361">
        <v>17.29</v>
      </c>
      <c r="E9361" s="3">
        <v>0.31</v>
      </c>
      <c r="F9361">
        <f t="shared" si="146"/>
        <v>11.93</v>
      </c>
      <c r="G9361">
        <v>3.7</v>
      </c>
      <c r="H9361">
        <v>13406</v>
      </c>
      <c r="I9361" t="s">
        <v>24802</v>
      </c>
      <c r="J9361" t="s">
        <v>22884</v>
      </c>
      <c r="K9361" t="s">
        <v>24803</v>
      </c>
    </row>
    <row r="9362" spans="1:11" x14ac:dyDescent="0.35">
      <c r="A9362" t="s">
        <v>24836</v>
      </c>
      <c r="B9362" t="s">
        <v>24837</v>
      </c>
      <c r="C9362" t="s">
        <v>61</v>
      </c>
      <c r="D9362">
        <v>17.29</v>
      </c>
      <c r="E9362" s="3">
        <v>0.31</v>
      </c>
      <c r="F9362">
        <f t="shared" si="146"/>
        <v>11.93</v>
      </c>
      <c r="G9362">
        <v>3.7</v>
      </c>
      <c r="H9362">
        <v>13406</v>
      </c>
      <c r="I9362" t="s">
        <v>24804</v>
      </c>
      <c r="J9362" t="s">
        <v>24805</v>
      </c>
      <c r="K9362" t="s">
        <v>24806</v>
      </c>
    </row>
    <row r="9363" spans="1:11" x14ac:dyDescent="0.35">
      <c r="A9363" t="s">
        <v>24836</v>
      </c>
      <c r="B9363" t="s">
        <v>24837</v>
      </c>
      <c r="C9363" t="s">
        <v>61</v>
      </c>
      <c r="D9363">
        <v>17.29</v>
      </c>
      <c r="E9363" s="3">
        <v>0.31</v>
      </c>
      <c r="F9363">
        <f t="shared" si="146"/>
        <v>11.93</v>
      </c>
      <c r="G9363">
        <v>3.7</v>
      </c>
      <c r="H9363">
        <v>13406</v>
      </c>
      <c r="I9363" t="s">
        <v>24807</v>
      </c>
      <c r="J9363" t="s">
        <v>136</v>
      </c>
      <c r="K9363" t="s">
        <v>24808</v>
      </c>
    </row>
    <row r="9364" spans="1:11" x14ac:dyDescent="0.35">
      <c r="A9364" t="s">
        <v>24836</v>
      </c>
      <c r="B9364" t="s">
        <v>24837</v>
      </c>
      <c r="C9364" t="s">
        <v>61</v>
      </c>
      <c r="D9364">
        <v>17.29</v>
      </c>
      <c r="E9364" s="3">
        <v>0.31</v>
      </c>
      <c r="F9364">
        <f t="shared" si="146"/>
        <v>11.93</v>
      </c>
      <c r="G9364">
        <v>3.7</v>
      </c>
      <c r="H9364">
        <v>13406</v>
      </c>
      <c r="I9364" t="s">
        <v>24809</v>
      </c>
      <c r="J9364" t="s">
        <v>24810</v>
      </c>
      <c r="K9364" t="s">
        <v>24811</v>
      </c>
    </row>
    <row r="9365" spans="1:11" x14ac:dyDescent="0.35">
      <c r="A9365" t="s">
        <v>24861</v>
      </c>
      <c r="B9365" t="s">
        <v>24862</v>
      </c>
      <c r="C9365" t="s">
        <v>11</v>
      </c>
      <c r="D9365">
        <v>9.09</v>
      </c>
      <c r="E9365" s="3">
        <v>0.33</v>
      </c>
      <c r="F9365">
        <f t="shared" si="146"/>
        <v>6.09</v>
      </c>
      <c r="G9365">
        <v>4.2</v>
      </c>
      <c r="H9365">
        <v>5967</v>
      </c>
      <c r="I9365" t="s">
        <v>24814</v>
      </c>
      <c r="J9365" t="s">
        <v>24815</v>
      </c>
      <c r="K9365" t="s">
        <v>24816</v>
      </c>
    </row>
    <row r="9366" spans="1:11" x14ac:dyDescent="0.35">
      <c r="A9366" t="s">
        <v>24861</v>
      </c>
      <c r="B9366" t="s">
        <v>24862</v>
      </c>
      <c r="C9366" t="s">
        <v>11</v>
      </c>
      <c r="D9366">
        <v>9.09</v>
      </c>
      <c r="E9366" s="3">
        <v>0.33</v>
      </c>
      <c r="F9366">
        <f t="shared" si="146"/>
        <v>6.09</v>
      </c>
      <c r="G9366">
        <v>4.2</v>
      </c>
      <c r="H9366">
        <v>5967</v>
      </c>
      <c r="I9366" t="s">
        <v>24817</v>
      </c>
      <c r="J9366" t="s">
        <v>24818</v>
      </c>
      <c r="K9366" t="s">
        <v>24819</v>
      </c>
    </row>
    <row r="9367" spans="1:11" x14ac:dyDescent="0.35">
      <c r="A9367" t="s">
        <v>24861</v>
      </c>
      <c r="B9367" t="s">
        <v>24862</v>
      </c>
      <c r="C9367" t="s">
        <v>11</v>
      </c>
      <c r="D9367">
        <v>9.09</v>
      </c>
      <c r="E9367" s="3">
        <v>0.33</v>
      </c>
      <c r="F9367">
        <f t="shared" si="146"/>
        <v>6.09</v>
      </c>
      <c r="G9367">
        <v>4.2</v>
      </c>
      <c r="H9367">
        <v>5967</v>
      </c>
      <c r="I9367" t="s">
        <v>2777</v>
      </c>
      <c r="J9367" t="s">
        <v>2778</v>
      </c>
      <c r="K9367" t="s">
        <v>24820</v>
      </c>
    </row>
    <row r="9368" spans="1:11" x14ac:dyDescent="0.35">
      <c r="A9368" t="s">
        <v>24861</v>
      </c>
      <c r="B9368" t="s">
        <v>24862</v>
      </c>
      <c r="C9368" t="s">
        <v>11</v>
      </c>
      <c r="D9368">
        <v>9.09</v>
      </c>
      <c r="E9368" s="3">
        <v>0.33</v>
      </c>
      <c r="F9368">
        <f t="shared" si="146"/>
        <v>6.09</v>
      </c>
      <c r="G9368">
        <v>4.2</v>
      </c>
      <c r="H9368">
        <v>5967</v>
      </c>
      <c r="I9368" t="s">
        <v>24821</v>
      </c>
      <c r="J9368" t="s">
        <v>24822</v>
      </c>
      <c r="K9368" t="s">
        <v>24823</v>
      </c>
    </row>
    <row r="9369" spans="1:11" x14ac:dyDescent="0.35">
      <c r="A9369" t="s">
        <v>24861</v>
      </c>
      <c r="B9369" t="s">
        <v>24862</v>
      </c>
      <c r="C9369" t="s">
        <v>11</v>
      </c>
      <c r="D9369">
        <v>9.09</v>
      </c>
      <c r="E9369" s="3">
        <v>0.33</v>
      </c>
      <c r="F9369">
        <f t="shared" si="146"/>
        <v>6.09</v>
      </c>
      <c r="G9369">
        <v>4.2</v>
      </c>
      <c r="H9369">
        <v>5967</v>
      </c>
      <c r="I9369" t="s">
        <v>24824</v>
      </c>
      <c r="J9369" t="s">
        <v>24825</v>
      </c>
      <c r="K9369" t="s">
        <v>24826</v>
      </c>
    </row>
    <row r="9370" spans="1:11" x14ac:dyDescent="0.35">
      <c r="A9370" t="s">
        <v>24861</v>
      </c>
      <c r="B9370" t="s">
        <v>24862</v>
      </c>
      <c r="C9370" t="s">
        <v>11</v>
      </c>
      <c r="D9370">
        <v>9.09</v>
      </c>
      <c r="E9370" s="3">
        <v>0.33</v>
      </c>
      <c r="F9370">
        <f t="shared" si="146"/>
        <v>6.09</v>
      </c>
      <c r="G9370">
        <v>4.2</v>
      </c>
      <c r="H9370">
        <v>5967</v>
      </c>
      <c r="I9370" t="s">
        <v>24827</v>
      </c>
      <c r="J9370" t="s">
        <v>24828</v>
      </c>
      <c r="K9370" t="s">
        <v>24829</v>
      </c>
    </row>
    <row r="9371" spans="1:11" x14ac:dyDescent="0.35">
      <c r="A9371" t="s">
        <v>24861</v>
      </c>
      <c r="B9371" t="s">
        <v>24862</v>
      </c>
      <c r="C9371" t="s">
        <v>11</v>
      </c>
      <c r="D9371">
        <v>9.09</v>
      </c>
      <c r="E9371" s="3">
        <v>0.33</v>
      </c>
      <c r="F9371">
        <f t="shared" si="146"/>
        <v>6.09</v>
      </c>
      <c r="G9371">
        <v>4.2</v>
      </c>
      <c r="H9371">
        <v>5967</v>
      </c>
      <c r="I9371" t="s">
        <v>24830</v>
      </c>
      <c r="J9371" t="s">
        <v>24831</v>
      </c>
      <c r="K9371" t="s">
        <v>24832</v>
      </c>
    </row>
    <row r="9372" spans="1:11" x14ac:dyDescent="0.35">
      <c r="A9372" t="s">
        <v>24861</v>
      </c>
      <c r="B9372" t="s">
        <v>24862</v>
      </c>
      <c r="C9372" t="s">
        <v>11</v>
      </c>
      <c r="D9372">
        <v>9.09</v>
      </c>
      <c r="E9372" s="3">
        <v>0.33</v>
      </c>
      <c r="F9372">
        <f t="shared" si="146"/>
        <v>6.09</v>
      </c>
      <c r="G9372">
        <v>4.2</v>
      </c>
      <c r="H9372">
        <v>5967</v>
      </c>
      <c r="I9372" t="s">
        <v>24833</v>
      </c>
      <c r="J9372" t="s">
        <v>24834</v>
      </c>
      <c r="K9372" t="s">
        <v>24835</v>
      </c>
    </row>
    <row r="9373" spans="1:11" x14ac:dyDescent="0.35">
      <c r="A9373" t="s">
        <v>24883</v>
      </c>
      <c r="B9373" t="s">
        <v>24884</v>
      </c>
      <c r="C9373" t="s">
        <v>61</v>
      </c>
      <c r="D9373">
        <v>17.47</v>
      </c>
      <c r="E9373" s="3">
        <v>0.11</v>
      </c>
      <c r="F9373">
        <f t="shared" si="146"/>
        <v>15.55</v>
      </c>
      <c r="G9373">
        <v>3.6</v>
      </c>
      <c r="H9373">
        <v>11456</v>
      </c>
      <c r="I9373" t="s">
        <v>24838</v>
      </c>
      <c r="J9373" t="s">
        <v>24839</v>
      </c>
      <c r="K9373" t="s">
        <v>24840</v>
      </c>
    </row>
    <row r="9374" spans="1:11" x14ac:dyDescent="0.35">
      <c r="A9374" t="s">
        <v>24883</v>
      </c>
      <c r="B9374" t="s">
        <v>24884</v>
      </c>
      <c r="C9374" t="s">
        <v>61</v>
      </c>
      <c r="D9374">
        <v>17.47</v>
      </c>
      <c r="E9374" s="3">
        <v>0.11</v>
      </c>
      <c r="F9374">
        <f t="shared" si="146"/>
        <v>15.55</v>
      </c>
      <c r="G9374">
        <v>3.6</v>
      </c>
      <c r="H9374">
        <v>11456</v>
      </c>
      <c r="I9374" t="s">
        <v>24841</v>
      </c>
      <c r="J9374" t="s">
        <v>24842</v>
      </c>
      <c r="K9374" t="s">
        <v>24843</v>
      </c>
    </row>
    <row r="9375" spans="1:11" x14ac:dyDescent="0.35">
      <c r="A9375" t="s">
        <v>24883</v>
      </c>
      <c r="B9375" t="s">
        <v>24884</v>
      </c>
      <c r="C9375" t="s">
        <v>61</v>
      </c>
      <c r="D9375">
        <v>17.47</v>
      </c>
      <c r="E9375" s="3">
        <v>0.11</v>
      </c>
      <c r="F9375">
        <f t="shared" si="146"/>
        <v>15.55</v>
      </c>
      <c r="G9375">
        <v>3.6</v>
      </c>
      <c r="H9375">
        <v>11456</v>
      </c>
      <c r="I9375" t="s">
        <v>24844</v>
      </c>
      <c r="J9375" t="s">
        <v>176</v>
      </c>
      <c r="K9375" t="s">
        <v>24845</v>
      </c>
    </row>
    <row r="9376" spans="1:11" x14ac:dyDescent="0.35">
      <c r="A9376" t="s">
        <v>24883</v>
      </c>
      <c r="B9376" t="s">
        <v>24884</v>
      </c>
      <c r="C9376" t="s">
        <v>61</v>
      </c>
      <c r="D9376">
        <v>17.47</v>
      </c>
      <c r="E9376" s="3">
        <v>0.11</v>
      </c>
      <c r="F9376">
        <f t="shared" si="146"/>
        <v>15.55</v>
      </c>
      <c r="G9376">
        <v>3.6</v>
      </c>
      <c r="H9376">
        <v>11456</v>
      </c>
      <c r="I9376" t="s">
        <v>24846</v>
      </c>
      <c r="J9376" t="s">
        <v>24847</v>
      </c>
      <c r="K9376" t="s">
        <v>24848</v>
      </c>
    </row>
    <row r="9377" spans="1:11" x14ac:dyDescent="0.35">
      <c r="A9377" t="s">
        <v>24883</v>
      </c>
      <c r="B9377" t="s">
        <v>24884</v>
      </c>
      <c r="C9377" t="s">
        <v>61</v>
      </c>
      <c r="D9377">
        <v>17.47</v>
      </c>
      <c r="E9377" s="3">
        <v>0.11</v>
      </c>
      <c r="F9377">
        <f t="shared" si="146"/>
        <v>15.55</v>
      </c>
      <c r="G9377">
        <v>3.6</v>
      </c>
      <c r="H9377">
        <v>11456</v>
      </c>
      <c r="I9377" t="s">
        <v>24849</v>
      </c>
      <c r="J9377" t="s">
        <v>24850</v>
      </c>
      <c r="K9377" t="s">
        <v>24851</v>
      </c>
    </row>
    <row r="9378" spans="1:11" x14ac:dyDescent="0.35">
      <c r="A9378" t="s">
        <v>24883</v>
      </c>
      <c r="B9378" t="s">
        <v>24884</v>
      </c>
      <c r="C9378" t="s">
        <v>61</v>
      </c>
      <c r="D9378">
        <v>17.47</v>
      </c>
      <c r="E9378" s="3">
        <v>0.11</v>
      </c>
      <c r="F9378">
        <f t="shared" si="146"/>
        <v>15.55</v>
      </c>
      <c r="G9378">
        <v>3.6</v>
      </c>
      <c r="H9378">
        <v>11456</v>
      </c>
      <c r="I9378" t="s">
        <v>24852</v>
      </c>
      <c r="J9378" t="s">
        <v>24853</v>
      </c>
      <c r="K9378" t="s">
        <v>24854</v>
      </c>
    </row>
    <row r="9379" spans="1:11" x14ac:dyDescent="0.35">
      <c r="A9379" t="s">
        <v>24883</v>
      </c>
      <c r="B9379" t="s">
        <v>24884</v>
      </c>
      <c r="C9379" t="s">
        <v>61</v>
      </c>
      <c r="D9379">
        <v>17.47</v>
      </c>
      <c r="E9379" s="3">
        <v>0.11</v>
      </c>
      <c r="F9379">
        <f t="shared" si="146"/>
        <v>15.55</v>
      </c>
      <c r="G9379">
        <v>3.6</v>
      </c>
      <c r="H9379">
        <v>11456</v>
      </c>
      <c r="I9379" t="s">
        <v>24855</v>
      </c>
      <c r="J9379" t="s">
        <v>24856</v>
      </c>
      <c r="K9379" t="s">
        <v>24857</v>
      </c>
    </row>
    <row r="9380" spans="1:11" x14ac:dyDescent="0.35">
      <c r="A9380" t="s">
        <v>24883</v>
      </c>
      <c r="B9380" t="s">
        <v>24884</v>
      </c>
      <c r="C9380" t="s">
        <v>61</v>
      </c>
      <c r="D9380">
        <v>17.47</v>
      </c>
      <c r="E9380" s="3">
        <v>0.11</v>
      </c>
      <c r="F9380">
        <f t="shared" si="146"/>
        <v>15.55</v>
      </c>
      <c r="G9380">
        <v>3.6</v>
      </c>
      <c r="H9380">
        <v>11456</v>
      </c>
      <c r="I9380" t="s">
        <v>24858</v>
      </c>
      <c r="J9380" t="s">
        <v>24859</v>
      </c>
      <c r="K9380" t="s">
        <v>24860</v>
      </c>
    </row>
    <row r="9381" spans="1:11" x14ac:dyDescent="0.35">
      <c r="A9381" t="s">
        <v>24907</v>
      </c>
      <c r="B9381" t="s">
        <v>24908</v>
      </c>
      <c r="C9381" t="s">
        <v>61</v>
      </c>
      <c r="D9381">
        <v>28.03</v>
      </c>
      <c r="E9381" s="3">
        <v>0.35</v>
      </c>
      <c r="F9381">
        <f t="shared" si="146"/>
        <v>18.22</v>
      </c>
      <c r="G9381">
        <v>3.5</v>
      </c>
      <c r="H9381">
        <v>7222</v>
      </c>
      <c r="I9381" t="s">
        <v>24863</v>
      </c>
      <c r="J9381" t="s">
        <v>6380</v>
      </c>
      <c r="K9381" t="s">
        <v>24864</v>
      </c>
    </row>
    <row r="9382" spans="1:11" x14ac:dyDescent="0.35">
      <c r="A9382" t="s">
        <v>24907</v>
      </c>
      <c r="B9382" t="s">
        <v>24908</v>
      </c>
      <c r="C9382" t="s">
        <v>61</v>
      </c>
      <c r="D9382">
        <v>28.03</v>
      </c>
      <c r="E9382" s="3">
        <v>0.35</v>
      </c>
      <c r="F9382">
        <f t="shared" si="146"/>
        <v>18.22</v>
      </c>
      <c r="G9382">
        <v>3.5</v>
      </c>
      <c r="H9382">
        <v>7222</v>
      </c>
      <c r="I9382" t="s">
        <v>24865</v>
      </c>
      <c r="J9382" t="s">
        <v>24866</v>
      </c>
      <c r="K9382" t="s">
        <v>24867</v>
      </c>
    </row>
    <row r="9383" spans="1:11" x14ac:dyDescent="0.35">
      <c r="A9383" t="s">
        <v>24907</v>
      </c>
      <c r="B9383" t="s">
        <v>24908</v>
      </c>
      <c r="C9383" t="s">
        <v>61</v>
      </c>
      <c r="D9383">
        <v>28.03</v>
      </c>
      <c r="E9383" s="3">
        <v>0.35</v>
      </c>
      <c r="F9383">
        <f t="shared" si="146"/>
        <v>18.22</v>
      </c>
      <c r="G9383">
        <v>3.5</v>
      </c>
      <c r="H9383">
        <v>7222</v>
      </c>
      <c r="I9383" t="s">
        <v>24868</v>
      </c>
      <c r="J9383" t="s">
        <v>24869</v>
      </c>
      <c r="K9383" t="s">
        <v>24870</v>
      </c>
    </row>
    <row r="9384" spans="1:11" x14ac:dyDescent="0.35">
      <c r="A9384" t="s">
        <v>24907</v>
      </c>
      <c r="B9384" t="s">
        <v>24908</v>
      </c>
      <c r="C9384" t="s">
        <v>61</v>
      </c>
      <c r="D9384">
        <v>28.03</v>
      </c>
      <c r="E9384" s="3">
        <v>0.35</v>
      </c>
      <c r="F9384">
        <f t="shared" si="146"/>
        <v>18.22</v>
      </c>
      <c r="G9384">
        <v>3.5</v>
      </c>
      <c r="H9384">
        <v>7222</v>
      </c>
      <c r="I9384" t="s">
        <v>24871</v>
      </c>
      <c r="J9384" t="s">
        <v>24872</v>
      </c>
      <c r="K9384" t="s">
        <v>24873</v>
      </c>
    </row>
    <row r="9385" spans="1:11" x14ac:dyDescent="0.35">
      <c r="A9385" t="s">
        <v>24907</v>
      </c>
      <c r="B9385" t="s">
        <v>24908</v>
      </c>
      <c r="C9385" t="s">
        <v>61</v>
      </c>
      <c r="D9385">
        <v>28.03</v>
      </c>
      <c r="E9385" s="3">
        <v>0.35</v>
      </c>
      <c r="F9385">
        <f t="shared" si="146"/>
        <v>18.22</v>
      </c>
      <c r="G9385">
        <v>3.5</v>
      </c>
      <c r="H9385">
        <v>7222</v>
      </c>
      <c r="I9385" t="s">
        <v>24874</v>
      </c>
      <c r="J9385" t="s">
        <v>24875</v>
      </c>
      <c r="K9385" t="s">
        <v>24876</v>
      </c>
    </row>
    <row r="9386" spans="1:11" x14ac:dyDescent="0.35">
      <c r="A9386" t="s">
        <v>24907</v>
      </c>
      <c r="B9386" t="s">
        <v>24908</v>
      </c>
      <c r="C9386" t="s">
        <v>61</v>
      </c>
      <c r="D9386">
        <v>28.03</v>
      </c>
      <c r="E9386" s="3">
        <v>0.35</v>
      </c>
      <c r="F9386">
        <f t="shared" si="146"/>
        <v>18.22</v>
      </c>
      <c r="G9386">
        <v>3.5</v>
      </c>
      <c r="H9386">
        <v>7222</v>
      </c>
      <c r="I9386" t="s">
        <v>24877</v>
      </c>
      <c r="J9386" t="s">
        <v>176</v>
      </c>
      <c r="K9386" t="s">
        <v>24878</v>
      </c>
    </row>
    <row r="9387" spans="1:11" x14ac:dyDescent="0.35">
      <c r="A9387" t="s">
        <v>24907</v>
      </c>
      <c r="B9387" t="s">
        <v>24908</v>
      </c>
      <c r="C9387" t="s">
        <v>61</v>
      </c>
      <c r="D9387">
        <v>28.03</v>
      </c>
      <c r="E9387" s="3">
        <v>0.35</v>
      </c>
      <c r="F9387">
        <f t="shared" si="146"/>
        <v>18.22</v>
      </c>
      <c r="G9387">
        <v>3.5</v>
      </c>
      <c r="H9387">
        <v>7222</v>
      </c>
      <c r="I9387" t="s">
        <v>24879</v>
      </c>
      <c r="J9387" t="s">
        <v>12705</v>
      </c>
      <c r="K9387" t="s">
        <v>24880</v>
      </c>
    </row>
    <row r="9388" spans="1:11" x14ac:dyDescent="0.35">
      <c r="A9388" t="s">
        <v>24907</v>
      </c>
      <c r="B9388" t="s">
        <v>24908</v>
      </c>
      <c r="C9388" t="s">
        <v>61</v>
      </c>
      <c r="D9388">
        <v>28.03</v>
      </c>
      <c r="E9388" s="3">
        <v>0.35</v>
      </c>
      <c r="F9388">
        <f t="shared" si="146"/>
        <v>18.22</v>
      </c>
      <c r="G9388">
        <v>3.5</v>
      </c>
      <c r="H9388">
        <v>7222</v>
      </c>
      <c r="I9388" t="s">
        <v>24881</v>
      </c>
      <c r="J9388" t="s">
        <v>176</v>
      </c>
      <c r="K9388" t="s">
        <v>24882</v>
      </c>
    </row>
    <row r="9389" spans="1:11" x14ac:dyDescent="0.35">
      <c r="A9389" t="s">
        <v>24931</v>
      </c>
      <c r="B9389" t="s">
        <v>24932</v>
      </c>
      <c r="C9389" t="s">
        <v>61</v>
      </c>
      <c r="D9389">
        <v>29.84</v>
      </c>
      <c r="E9389" s="3">
        <v>0.43</v>
      </c>
      <c r="F9389">
        <f t="shared" si="146"/>
        <v>17.010000000000002</v>
      </c>
      <c r="G9389">
        <v>4.2</v>
      </c>
      <c r="H9389">
        <v>9772</v>
      </c>
      <c r="I9389" t="s">
        <v>24885</v>
      </c>
      <c r="J9389" t="s">
        <v>16928</v>
      </c>
      <c r="K9389" t="s">
        <v>24886</v>
      </c>
    </row>
    <row r="9390" spans="1:11" x14ac:dyDescent="0.35">
      <c r="A9390" t="s">
        <v>24931</v>
      </c>
      <c r="B9390" t="s">
        <v>24932</v>
      </c>
      <c r="C9390" t="s">
        <v>61</v>
      </c>
      <c r="D9390">
        <v>29.84</v>
      </c>
      <c r="E9390" s="3">
        <v>0.43</v>
      </c>
      <c r="F9390">
        <f t="shared" si="146"/>
        <v>17.010000000000002</v>
      </c>
      <c r="G9390">
        <v>4.2</v>
      </c>
      <c r="H9390">
        <v>9772</v>
      </c>
      <c r="I9390" t="s">
        <v>24887</v>
      </c>
      <c r="J9390" t="s">
        <v>24888</v>
      </c>
      <c r="K9390" t="s">
        <v>24889</v>
      </c>
    </row>
    <row r="9391" spans="1:11" x14ac:dyDescent="0.35">
      <c r="A9391" t="s">
        <v>24931</v>
      </c>
      <c r="B9391" t="s">
        <v>24932</v>
      </c>
      <c r="C9391" t="s">
        <v>61</v>
      </c>
      <c r="D9391">
        <v>29.84</v>
      </c>
      <c r="E9391" s="3">
        <v>0.43</v>
      </c>
      <c r="F9391">
        <f t="shared" si="146"/>
        <v>17.010000000000002</v>
      </c>
      <c r="G9391">
        <v>4.2</v>
      </c>
      <c r="H9391">
        <v>9772</v>
      </c>
      <c r="I9391" t="s">
        <v>24890</v>
      </c>
      <c r="J9391" t="s">
        <v>176</v>
      </c>
      <c r="K9391" t="s">
        <v>24891</v>
      </c>
    </row>
    <row r="9392" spans="1:11" x14ac:dyDescent="0.35">
      <c r="A9392" t="s">
        <v>24931</v>
      </c>
      <c r="B9392" t="s">
        <v>24932</v>
      </c>
      <c r="C9392" t="s">
        <v>61</v>
      </c>
      <c r="D9392">
        <v>29.84</v>
      </c>
      <c r="E9392" s="3">
        <v>0.43</v>
      </c>
      <c r="F9392">
        <f t="shared" si="146"/>
        <v>17.010000000000002</v>
      </c>
      <c r="G9392">
        <v>4.2</v>
      </c>
      <c r="H9392">
        <v>9772</v>
      </c>
      <c r="I9392" t="s">
        <v>24892</v>
      </c>
      <c r="J9392" t="s">
        <v>24893</v>
      </c>
      <c r="K9392" t="s">
        <v>24894</v>
      </c>
    </row>
    <row r="9393" spans="1:11" x14ac:dyDescent="0.35">
      <c r="A9393" t="s">
        <v>24931</v>
      </c>
      <c r="B9393" t="s">
        <v>24932</v>
      </c>
      <c r="C9393" t="s">
        <v>61</v>
      </c>
      <c r="D9393">
        <v>29.84</v>
      </c>
      <c r="E9393" s="3">
        <v>0.43</v>
      </c>
      <c r="F9393">
        <f t="shared" si="146"/>
        <v>17.010000000000002</v>
      </c>
      <c r="G9393">
        <v>4.2</v>
      </c>
      <c r="H9393">
        <v>9772</v>
      </c>
      <c r="I9393" t="s">
        <v>24895</v>
      </c>
      <c r="J9393" t="s">
        <v>24896</v>
      </c>
      <c r="K9393" t="s">
        <v>24897</v>
      </c>
    </row>
    <row r="9394" spans="1:11" x14ac:dyDescent="0.35">
      <c r="A9394" t="s">
        <v>24931</v>
      </c>
      <c r="B9394" t="s">
        <v>24932</v>
      </c>
      <c r="C9394" t="s">
        <v>61</v>
      </c>
      <c r="D9394">
        <v>29.84</v>
      </c>
      <c r="E9394" s="3">
        <v>0.43</v>
      </c>
      <c r="F9394">
        <f t="shared" si="146"/>
        <v>17.010000000000002</v>
      </c>
      <c r="G9394">
        <v>4.2</v>
      </c>
      <c r="H9394">
        <v>9772</v>
      </c>
      <c r="I9394" t="s">
        <v>24898</v>
      </c>
      <c r="J9394" t="s">
        <v>24899</v>
      </c>
      <c r="K9394" t="s">
        <v>24900</v>
      </c>
    </row>
    <row r="9395" spans="1:11" x14ac:dyDescent="0.35">
      <c r="A9395" t="s">
        <v>24931</v>
      </c>
      <c r="B9395" t="s">
        <v>24932</v>
      </c>
      <c r="C9395" t="s">
        <v>61</v>
      </c>
      <c r="D9395">
        <v>29.84</v>
      </c>
      <c r="E9395" s="3">
        <v>0.43</v>
      </c>
      <c r="F9395">
        <f t="shared" si="146"/>
        <v>17.010000000000002</v>
      </c>
      <c r="G9395">
        <v>4.2</v>
      </c>
      <c r="H9395">
        <v>9772</v>
      </c>
      <c r="I9395" t="s">
        <v>24901</v>
      </c>
      <c r="J9395" t="s">
        <v>24902</v>
      </c>
      <c r="K9395" t="s">
        <v>24903</v>
      </c>
    </row>
    <row r="9396" spans="1:11" x14ac:dyDescent="0.35">
      <c r="A9396" t="s">
        <v>24931</v>
      </c>
      <c r="B9396" t="s">
        <v>24932</v>
      </c>
      <c r="C9396" t="s">
        <v>61</v>
      </c>
      <c r="D9396">
        <v>29.84</v>
      </c>
      <c r="E9396" s="3">
        <v>0.43</v>
      </c>
      <c r="F9396">
        <f t="shared" si="146"/>
        <v>17.010000000000002</v>
      </c>
      <c r="G9396">
        <v>4.2</v>
      </c>
      <c r="H9396">
        <v>9772</v>
      </c>
      <c r="I9396" t="s">
        <v>24904</v>
      </c>
      <c r="J9396" t="s">
        <v>24905</v>
      </c>
      <c r="K9396" t="s">
        <v>24906</v>
      </c>
    </row>
    <row r="9397" spans="1:11" x14ac:dyDescent="0.35">
      <c r="A9397" t="s">
        <v>24955</v>
      </c>
      <c r="B9397" t="s">
        <v>24956</v>
      </c>
      <c r="C9397" t="s">
        <v>61</v>
      </c>
      <c r="D9397">
        <v>10.27</v>
      </c>
      <c r="E9397" s="3">
        <v>0.28000000000000003</v>
      </c>
      <c r="F9397">
        <f t="shared" si="146"/>
        <v>7.39</v>
      </c>
      <c r="G9397">
        <v>3.6</v>
      </c>
      <c r="H9397">
        <v>468</v>
      </c>
      <c r="I9397" t="s">
        <v>24909</v>
      </c>
      <c r="J9397" t="s">
        <v>24910</v>
      </c>
      <c r="K9397" t="s">
        <v>24911</v>
      </c>
    </row>
    <row r="9398" spans="1:11" x14ac:dyDescent="0.35">
      <c r="A9398" t="s">
        <v>24955</v>
      </c>
      <c r="B9398" t="s">
        <v>24956</v>
      </c>
      <c r="C9398" t="s">
        <v>61</v>
      </c>
      <c r="D9398">
        <v>10.27</v>
      </c>
      <c r="E9398" s="3">
        <v>0.28000000000000003</v>
      </c>
      <c r="F9398">
        <f t="shared" si="146"/>
        <v>7.39</v>
      </c>
      <c r="G9398">
        <v>3.6</v>
      </c>
      <c r="H9398">
        <v>468</v>
      </c>
      <c r="I9398" t="s">
        <v>24912</v>
      </c>
      <c r="J9398" t="s">
        <v>24913</v>
      </c>
      <c r="K9398" t="s">
        <v>24914</v>
      </c>
    </row>
    <row r="9399" spans="1:11" x14ac:dyDescent="0.35">
      <c r="A9399" t="s">
        <v>24955</v>
      </c>
      <c r="B9399" t="s">
        <v>24956</v>
      </c>
      <c r="C9399" t="s">
        <v>61</v>
      </c>
      <c r="D9399">
        <v>10.27</v>
      </c>
      <c r="E9399" s="3">
        <v>0.28000000000000003</v>
      </c>
      <c r="F9399">
        <f t="shared" si="146"/>
        <v>7.39</v>
      </c>
      <c r="G9399">
        <v>3.6</v>
      </c>
      <c r="H9399">
        <v>468</v>
      </c>
      <c r="I9399" t="s">
        <v>24915</v>
      </c>
      <c r="J9399" t="s">
        <v>176</v>
      </c>
      <c r="K9399" t="s">
        <v>24916</v>
      </c>
    </row>
    <row r="9400" spans="1:11" x14ac:dyDescent="0.35">
      <c r="A9400" t="s">
        <v>24955</v>
      </c>
      <c r="B9400" t="s">
        <v>24956</v>
      </c>
      <c r="C9400" t="s">
        <v>61</v>
      </c>
      <c r="D9400">
        <v>10.27</v>
      </c>
      <c r="E9400" s="3">
        <v>0.28000000000000003</v>
      </c>
      <c r="F9400">
        <f t="shared" si="146"/>
        <v>7.39</v>
      </c>
      <c r="G9400">
        <v>3.6</v>
      </c>
      <c r="H9400">
        <v>468</v>
      </c>
      <c r="I9400" t="s">
        <v>24917</v>
      </c>
      <c r="J9400" t="s">
        <v>176</v>
      </c>
      <c r="K9400" t="s">
        <v>24918</v>
      </c>
    </row>
    <row r="9401" spans="1:11" x14ac:dyDescent="0.35">
      <c r="A9401" t="s">
        <v>24955</v>
      </c>
      <c r="B9401" t="s">
        <v>24956</v>
      </c>
      <c r="C9401" t="s">
        <v>61</v>
      </c>
      <c r="D9401">
        <v>10.27</v>
      </c>
      <c r="E9401" s="3">
        <v>0.28000000000000003</v>
      </c>
      <c r="F9401">
        <f t="shared" si="146"/>
        <v>7.39</v>
      </c>
      <c r="G9401">
        <v>3.6</v>
      </c>
      <c r="H9401">
        <v>468</v>
      </c>
      <c r="I9401" t="s">
        <v>24919</v>
      </c>
      <c r="J9401" t="s">
        <v>24920</v>
      </c>
      <c r="K9401" t="s">
        <v>24921</v>
      </c>
    </row>
    <row r="9402" spans="1:11" x14ac:dyDescent="0.35">
      <c r="A9402" t="s">
        <v>24955</v>
      </c>
      <c r="B9402" t="s">
        <v>24956</v>
      </c>
      <c r="C9402" t="s">
        <v>61</v>
      </c>
      <c r="D9402">
        <v>10.27</v>
      </c>
      <c r="E9402" s="3">
        <v>0.28000000000000003</v>
      </c>
      <c r="F9402">
        <f t="shared" si="146"/>
        <v>7.39</v>
      </c>
      <c r="G9402">
        <v>3.6</v>
      </c>
      <c r="H9402">
        <v>468</v>
      </c>
      <c r="I9402" t="s">
        <v>24922</v>
      </c>
      <c r="J9402" t="s">
        <v>24923</v>
      </c>
      <c r="K9402" t="s">
        <v>24924</v>
      </c>
    </row>
    <row r="9403" spans="1:11" x14ac:dyDescent="0.35">
      <c r="A9403" t="s">
        <v>24955</v>
      </c>
      <c r="B9403" t="s">
        <v>24956</v>
      </c>
      <c r="C9403" t="s">
        <v>61</v>
      </c>
      <c r="D9403">
        <v>10.27</v>
      </c>
      <c r="E9403" s="3">
        <v>0.28000000000000003</v>
      </c>
      <c r="F9403">
        <f t="shared" si="146"/>
        <v>7.39</v>
      </c>
      <c r="G9403">
        <v>3.6</v>
      </c>
      <c r="H9403">
        <v>468</v>
      </c>
      <c r="I9403" t="s">
        <v>24925</v>
      </c>
      <c r="J9403" t="s">
        <v>24926</v>
      </c>
      <c r="K9403" t="s">
        <v>24927</v>
      </c>
    </row>
    <row r="9404" spans="1:11" x14ac:dyDescent="0.35">
      <c r="A9404" t="s">
        <v>24955</v>
      </c>
      <c r="B9404" t="s">
        <v>24956</v>
      </c>
      <c r="C9404" t="s">
        <v>61</v>
      </c>
      <c r="D9404">
        <v>10.27</v>
      </c>
      <c r="E9404" s="3">
        <v>0.28000000000000003</v>
      </c>
      <c r="F9404">
        <f t="shared" si="146"/>
        <v>7.39</v>
      </c>
      <c r="G9404">
        <v>3.6</v>
      </c>
      <c r="H9404">
        <v>468</v>
      </c>
      <c r="I9404" t="s">
        <v>24928</v>
      </c>
      <c r="J9404" t="s">
        <v>24929</v>
      </c>
      <c r="K9404" t="s">
        <v>24930</v>
      </c>
    </row>
    <row r="9405" spans="1:11" x14ac:dyDescent="0.35">
      <c r="A9405" t="s">
        <v>24978</v>
      </c>
      <c r="B9405" t="s">
        <v>24979</v>
      </c>
      <c r="C9405" t="s">
        <v>61</v>
      </c>
      <c r="D9405">
        <v>14.91</v>
      </c>
      <c r="E9405" s="3">
        <v>0.34</v>
      </c>
      <c r="F9405">
        <f t="shared" si="146"/>
        <v>9.84</v>
      </c>
      <c r="G9405">
        <v>4.0999999999999899</v>
      </c>
      <c r="H9405">
        <v>1716</v>
      </c>
      <c r="I9405" t="s">
        <v>24933</v>
      </c>
      <c r="J9405" t="s">
        <v>24934</v>
      </c>
      <c r="K9405" t="s">
        <v>24935</v>
      </c>
    </row>
    <row r="9406" spans="1:11" x14ac:dyDescent="0.35">
      <c r="A9406" t="s">
        <v>24978</v>
      </c>
      <c r="B9406" t="s">
        <v>24979</v>
      </c>
      <c r="C9406" t="s">
        <v>61</v>
      </c>
      <c r="D9406">
        <v>14.91</v>
      </c>
      <c r="E9406" s="3">
        <v>0.34</v>
      </c>
      <c r="F9406">
        <f t="shared" si="146"/>
        <v>9.84</v>
      </c>
      <c r="G9406">
        <v>4.0999999999999899</v>
      </c>
      <c r="H9406">
        <v>1716</v>
      </c>
      <c r="I9406" t="s">
        <v>24936</v>
      </c>
      <c r="J9406" t="s">
        <v>24937</v>
      </c>
      <c r="K9406" t="s">
        <v>24938</v>
      </c>
    </row>
    <row r="9407" spans="1:11" x14ac:dyDescent="0.35">
      <c r="A9407" t="s">
        <v>24978</v>
      </c>
      <c r="B9407" t="s">
        <v>24979</v>
      </c>
      <c r="C9407" t="s">
        <v>61</v>
      </c>
      <c r="D9407">
        <v>14.91</v>
      </c>
      <c r="E9407" s="3">
        <v>0.34</v>
      </c>
      <c r="F9407">
        <f t="shared" si="146"/>
        <v>9.84</v>
      </c>
      <c r="G9407">
        <v>4.0999999999999899</v>
      </c>
      <c r="H9407">
        <v>1716</v>
      </c>
      <c r="I9407" t="s">
        <v>24939</v>
      </c>
      <c r="J9407" t="s">
        <v>24940</v>
      </c>
      <c r="K9407" t="s">
        <v>24941</v>
      </c>
    </row>
    <row r="9408" spans="1:11" x14ac:dyDescent="0.35">
      <c r="A9408" t="s">
        <v>24978</v>
      </c>
      <c r="B9408" t="s">
        <v>24979</v>
      </c>
      <c r="C9408" t="s">
        <v>61</v>
      </c>
      <c r="D9408">
        <v>14.91</v>
      </c>
      <c r="E9408" s="3">
        <v>0.34</v>
      </c>
      <c r="F9408">
        <f t="shared" si="146"/>
        <v>9.84</v>
      </c>
      <c r="G9408">
        <v>4.0999999999999899</v>
      </c>
      <c r="H9408">
        <v>1716</v>
      </c>
      <c r="I9408" t="s">
        <v>24942</v>
      </c>
      <c r="J9408" t="s">
        <v>176</v>
      </c>
      <c r="K9408" t="s">
        <v>24943</v>
      </c>
    </row>
    <row r="9409" spans="1:11" x14ac:dyDescent="0.35">
      <c r="A9409" t="s">
        <v>24978</v>
      </c>
      <c r="B9409" t="s">
        <v>24979</v>
      </c>
      <c r="C9409" t="s">
        <v>61</v>
      </c>
      <c r="D9409">
        <v>14.91</v>
      </c>
      <c r="E9409" s="3">
        <v>0.34</v>
      </c>
      <c r="F9409">
        <f t="shared" si="146"/>
        <v>9.84</v>
      </c>
      <c r="G9409">
        <v>4.0999999999999899</v>
      </c>
      <c r="H9409">
        <v>1716</v>
      </c>
      <c r="I9409" t="s">
        <v>24944</v>
      </c>
      <c r="J9409" t="s">
        <v>24945</v>
      </c>
      <c r="K9409" t="s">
        <v>24946</v>
      </c>
    </row>
    <row r="9410" spans="1:11" x14ac:dyDescent="0.35">
      <c r="A9410" t="s">
        <v>24978</v>
      </c>
      <c r="B9410" t="s">
        <v>24979</v>
      </c>
      <c r="C9410" t="s">
        <v>61</v>
      </c>
      <c r="D9410">
        <v>14.91</v>
      </c>
      <c r="E9410" s="3">
        <v>0.34</v>
      </c>
      <c r="F9410">
        <f t="shared" ref="F9410:F9473" si="147">ROUND(D9410-(D9410*E9410),2)</f>
        <v>9.84</v>
      </c>
      <c r="G9410">
        <v>4.0999999999999899</v>
      </c>
      <c r="H9410">
        <v>1716</v>
      </c>
      <c r="I9410" t="s">
        <v>24947</v>
      </c>
      <c r="J9410" t="s">
        <v>176</v>
      </c>
      <c r="K9410" t="s">
        <v>24948</v>
      </c>
    </row>
    <row r="9411" spans="1:11" x14ac:dyDescent="0.35">
      <c r="A9411" t="s">
        <v>24978</v>
      </c>
      <c r="B9411" t="s">
        <v>24979</v>
      </c>
      <c r="C9411" t="s">
        <v>61</v>
      </c>
      <c r="D9411">
        <v>14.91</v>
      </c>
      <c r="E9411" s="3">
        <v>0.34</v>
      </c>
      <c r="F9411">
        <f t="shared" si="147"/>
        <v>9.84</v>
      </c>
      <c r="G9411">
        <v>4.0999999999999899</v>
      </c>
      <c r="H9411">
        <v>1716</v>
      </c>
      <c r="I9411" t="s">
        <v>24949</v>
      </c>
      <c r="J9411" t="s">
        <v>24950</v>
      </c>
      <c r="K9411" t="s">
        <v>24951</v>
      </c>
    </row>
    <row r="9412" spans="1:11" x14ac:dyDescent="0.35">
      <c r="A9412" t="s">
        <v>24978</v>
      </c>
      <c r="B9412" t="s">
        <v>24979</v>
      </c>
      <c r="C9412" t="s">
        <v>61</v>
      </c>
      <c r="D9412">
        <v>14.91</v>
      </c>
      <c r="E9412" s="3">
        <v>0.34</v>
      </c>
      <c r="F9412">
        <f t="shared" si="147"/>
        <v>9.84</v>
      </c>
      <c r="G9412">
        <v>4.0999999999999899</v>
      </c>
      <c r="H9412">
        <v>1716</v>
      </c>
      <c r="I9412" t="s">
        <v>24952</v>
      </c>
      <c r="J9412" t="s">
        <v>24953</v>
      </c>
      <c r="K9412" t="s">
        <v>24954</v>
      </c>
    </row>
    <row r="9413" spans="1:11" x14ac:dyDescent="0.35">
      <c r="A9413" t="s">
        <v>25001</v>
      </c>
      <c r="B9413" t="s">
        <v>25002</v>
      </c>
      <c r="C9413" t="s">
        <v>61</v>
      </c>
      <c r="D9413">
        <v>8.8699999999999992</v>
      </c>
      <c r="E9413" s="3">
        <v>0.34</v>
      </c>
      <c r="F9413">
        <f t="shared" si="147"/>
        <v>5.85</v>
      </c>
      <c r="G9413">
        <v>4</v>
      </c>
      <c r="H9413">
        <v>2446</v>
      </c>
      <c r="I9413" t="s">
        <v>24957</v>
      </c>
      <c r="J9413" t="s">
        <v>24958</v>
      </c>
      <c r="K9413" t="s">
        <v>24959</v>
      </c>
    </row>
    <row r="9414" spans="1:11" x14ac:dyDescent="0.35">
      <c r="A9414" t="s">
        <v>25001</v>
      </c>
      <c r="B9414" t="s">
        <v>25002</v>
      </c>
      <c r="C9414" t="s">
        <v>61</v>
      </c>
      <c r="D9414">
        <v>8.8699999999999992</v>
      </c>
      <c r="E9414" s="3">
        <v>0.34</v>
      </c>
      <c r="F9414">
        <f t="shared" si="147"/>
        <v>5.85</v>
      </c>
      <c r="G9414">
        <v>4</v>
      </c>
      <c r="H9414">
        <v>2446</v>
      </c>
      <c r="I9414" t="s">
        <v>24960</v>
      </c>
      <c r="J9414" t="s">
        <v>24961</v>
      </c>
      <c r="K9414" t="s">
        <v>24962</v>
      </c>
    </row>
    <row r="9415" spans="1:11" x14ac:dyDescent="0.35">
      <c r="A9415" t="s">
        <v>25001</v>
      </c>
      <c r="B9415" t="s">
        <v>25002</v>
      </c>
      <c r="C9415" t="s">
        <v>61</v>
      </c>
      <c r="D9415">
        <v>8.8699999999999992</v>
      </c>
      <c r="E9415" s="3">
        <v>0.34</v>
      </c>
      <c r="F9415">
        <f t="shared" si="147"/>
        <v>5.85</v>
      </c>
      <c r="G9415">
        <v>4</v>
      </c>
      <c r="H9415">
        <v>2446</v>
      </c>
      <c r="I9415" t="s">
        <v>24963</v>
      </c>
      <c r="J9415" t="s">
        <v>176</v>
      </c>
      <c r="K9415" t="s">
        <v>24964</v>
      </c>
    </row>
    <row r="9416" spans="1:11" x14ac:dyDescent="0.35">
      <c r="A9416" t="s">
        <v>25001</v>
      </c>
      <c r="B9416" t="s">
        <v>25002</v>
      </c>
      <c r="C9416" t="s">
        <v>61</v>
      </c>
      <c r="D9416">
        <v>8.8699999999999992</v>
      </c>
      <c r="E9416" s="3">
        <v>0.34</v>
      </c>
      <c r="F9416">
        <f t="shared" si="147"/>
        <v>5.85</v>
      </c>
      <c r="G9416">
        <v>4</v>
      </c>
      <c r="H9416">
        <v>2446</v>
      </c>
      <c r="I9416" t="s">
        <v>24965</v>
      </c>
      <c r="J9416" t="s">
        <v>24966</v>
      </c>
      <c r="K9416" t="s">
        <v>24967</v>
      </c>
    </row>
    <row r="9417" spans="1:11" x14ac:dyDescent="0.35">
      <c r="A9417" t="s">
        <v>25001</v>
      </c>
      <c r="B9417" t="s">
        <v>25002</v>
      </c>
      <c r="C9417" t="s">
        <v>61</v>
      </c>
      <c r="D9417">
        <v>8.8699999999999992</v>
      </c>
      <c r="E9417" s="3">
        <v>0.34</v>
      </c>
      <c r="F9417">
        <f t="shared" si="147"/>
        <v>5.85</v>
      </c>
      <c r="G9417">
        <v>4</v>
      </c>
      <c r="H9417">
        <v>2446</v>
      </c>
      <c r="I9417" t="s">
        <v>12704</v>
      </c>
      <c r="J9417" t="s">
        <v>12705</v>
      </c>
      <c r="K9417" t="s">
        <v>24968</v>
      </c>
    </row>
    <row r="9418" spans="1:11" x14ac:dyDescent="0.35">
      <c r="A9418" t="s">
        <v>25001</v>
      </c>
      <c r="B9418" t="s">
        <v>25002</v>
      </c>
      <c r="C9418" t="s">
        <v>61</v>
      </c>
      <c r="D9418">
        <v>8.8699999999999992</v>
      </c>
      <c r="E9418" s="3">
        <v>0.34</v>
      </c>
      <c r="F9418">
        <f t="shared" si="147"/>
        <v>5.85</v>
      </c>
      <c r="G9418">
        <v>4</v>
      </c>
      <c r="H9418">
        <v>2446</v>
      </c>
      <c r="I9418" t="s">
        <v>24969</v>
      </c>
      <c r="J9418" t="s">
        <v>24970</v>
      </c>
      <c r="K9418" t="s">
        <v>24971</v>
      </c>
    </row>
    <row r="9419" spans="1:11" x14ac:dyDescent="0.35">
      <c r="A9419" t="s">
        <v>25001</v>
      </c>
      <c r="B9419" t="s">
        <v>25002</v>
      </c>
      <c r="C9419" t="s">
        <v>61</v>
      </c>
      <c r="D9419">
        <v>8.8699999999999992</v>
      </c>
      <c r="E9419" s="3">
        <v>0.34</v>
      </c>
      <c r="F9419">
        <f t="shared" si="147"/>
        <v>5.85</v>
      </c>
      <c r="G9419">
        <v>4</v>
      </c>
      <c r="H9419">
        <v>2446</v>
      </c>
      <c r="I9419" t="s">
        <v>24972</v>
      </c>
      <c r="J9419" t="s">
        <v>24973</v>
      </c>
      <c r="K9419" t="s">
        <v>24974</v>
      </c>
    </row>
    <row r="9420" spans="1:11" x14ac:dyDescent="0.35">
      <c r="A9420" t="s">
        <v>25001</v>
      </c>
      <c r="B9420" t="s">
        <v>25002</v>
      </c>
      <c r="C9420" t="s">
        <v>61</v>
      </c>
      <c r="D9420">
        <v>8.8699999999999992</v>
      </c>
      <c r="E9420" s="3">
        <v>0.34</v>
      </c>
      <c r="F9420">
        <f t="shared" si="147"/>
        <v>5.85</v>
      </c>
      <c r="G9420">
        <v>4</v>
      </c>
      <c r="H9420">
        <v>2446</v>
      </c>
      <c r="I9420" t="s">
        <v>24975</v>
      </c>
      <c r="J9420" t="s">
        <v>24976</v>
      </c>
      <c r="K9420" t="s">
        <v>24977</v>
      </c>
    </row>
    <row r="9421" spans="1:11" x14ac:dyDescent="0.35">
      <c r="A9421" t="s">
        <v>25026</v>
      </c>
      <c r="B9421" t="s">
        <v>25027</v>
      </c>
      <c r="C9421" t="s">
        <v>11</v>
      </c>
      <c r="D9421">
        <v>5.91</v>
      </c>
      <c r="E9421" s="3">
        <v>0.14000000000000001</v>
      </c>
      <c r="F9421">
        <f t="shared" si="147"/>
        <v>5.08</v>
      </c>
      <c r="G9421">
        <v>3.7</v>
      </c>
      <c r="H9421">
        <v>787</v>
      </c>
      <c r="I9421" t="s">
        <v>24980</v>
      </c>
      <c r="J9421" t="s">
        <v>24981</v>
      </c>
      <c r="K9421" t="s">
        <v>24982</v>
      </c>
    </row>
    <row r="9422" spans="1:11" x14ac:dyDescent="0.35">
      <c r="A9422" t="s">
        <v>25026</v>
      </c>
      <c r="B9422" t="s">
        <v>25027</v>
      </c>
      <c r="C9422" t="s">
        <v>11</v>
      </c>
      <c r="D9422">
        <v>5.91</v>
      </c>
      <c r="E9422" s="3">
        <v>0.14000000000000001</v>
      </c>
      <c r="F9422">
        <f t="shared" si="147"/>
        <v>5.08</v>
      </c>
      <c r="G9422">
        <v>3.7</v>
      </c>
      <c r="H9422">
        <v>787</v>
      </c>
      <c r="I9422" t="s">
        <v>24983</v>
      </c>
      <c r="J9422" t="s">
        <v>24984</v>
      </c>
      <c r="K9422" t="s">
        <v>24985</v>
      </c>
    </row>
    <row r="9423" spans="1:11" x14ac:dyDescent="0.35">
      <c r="A9423" t="s">
        <v>25026</v>
      </c>
      <c r="B9423" t="s">
        <v>25027</v>
      </c>
      <c r="C9423" t="s">
        <v>11</v>
      </c>
      <c r="D9423">
        <v>5.91</v>
      </c>
      <c r="E9423" s="3">
        <v>0.14000000000000001</v>
      </c>
      <c r="F9423">
        <f t="shared" si="147"/>
        <v>5.08</v>
      </c>
      <c r="G9423">
        <v>3.7</v>
      </c>
      <c r="H9423">
        <v>787</v>
      </c>
      <c r="I9423" t="s">
        <v>24986</v>
      </c>
      <c r="J9423" t="s">
        <v>24987</v>
      </c>
      <c r="K9423" t="s">
        <v>24988</v>
      </c>
    </row>
    <row r="9424" spans="1:11" x14ac:dyDescent="0.35">
      <c r="A9424" t="s">
        <v>25026</v>
      </c>
      <c r="B9424" t="s">
        <v>25027</v>
      </c>
      <c r="C9424" t="s">
        <v>11</v>
      </c>
      <c r="D9424">
        <v>5.91</v>
      </c>
      <c r="E9424" s="3">
        <v>0.14000000000000001</v>
      </c>
      <c r="F9424">
        <f t="shared" si="147"/>
        <v>5.08</v>
      </c>
      <c r="G9424">
        <v>3.7</v>
      </c>
      <c r="H9424">
        <v>787</v>
      </c>
      <c r="I9424" t="s">
        <v>24989</v>
      </c>
      <c r="J9424" t="s">
        <v>24990</v>
      </c>
      <c r="K9424" t="s">
        <v>24991</v>
      </c>
    </row>
    <row r="9425" spans="1:11" x14ac:dyDescent="0.35">
      <c r="A9425" t="s">
        <v>25026</v>
      </c>
      <c r="B9425" t="s">
        <v>25027</v>
      </c>
      <c r="C9425" t="s">
        <v>11</v>
      </c>
      <c r="D9425">
        <v>5.91</v>
      </c>
      <c r="E9425" s="3">
        <v>0.14000000000000001</v>
      </c>
      <c r="F9425">
        <f t="shared" si="147"/>
        <v>5.08</v>
      </c>
      <c r="G9425">
        <v>3.7</v>
      </c>
      <c r="H9425">
        <v>787</v>
      </c>
      <c r="I9425" t="s">
        <v>24992</v>
      </c>
      <c r="J9425" t="s">
        <v>3840</v>
      </c>
      <c r="K9425" t="s">
        <v>24993</v>
      </c>
    </row>
    <row r="9426" spans="1:11" x14ac:dyDescent="0.35">
      <c r="A9426" t="s">
        <v>25026</v>
      </c>
      <c r="B9426" t="s">
        <v>25027</v>
      </c>
      <c r="C9426" t="s">
        <v>11</v>
      </c>
      <c r="D9426">
        <v>5.91</v>
      </c>
      <c r="E9426" s="3">
        <v>0.14000000000000001</v>
      </c>
      <c r="F9426">
        <f t="shared" si="147"/>
        <v>5.08</v>
      </c>
      <c r="G9426">
        <v>3.7</v>
      </c>
      <c r="H9426">
        <v>787</v>
      </c>
      <c r="I9426" t="s">
        <v>24994</v>
      </c>
      <c r="J9426" t="s">
        <v>1907</v>
      </c>
      <c r="K9426" t="s">
        <v>24995</v>
      </c>
    </row>
    <row r="9427" spans="1:11" x14ac:dyDescent="0.35">
      <c r="A9427" t="s">
        <v>25026</v>
      </c>
      <c r="B9427" t="s">
        <v>25027</v>
      </c>
      <c r="C9427" t="s">
        <v>11</v>
      </c>
      <c r="D9427">
        <v>5.91</v>
      </c>
      <c r="E9427" s="3">
        <v>0.14000000000000001</v>
      </c>
      <c r="F9427">
        <f t="shared" si="147"/>
        <v>5.08</v>
      </c>
      <c r="G9427">
        <v>3.7</v>
      </c>
      <c r="H9427">
        <v>787</v>
      </c>
      <c r="I9427" t="s">
        <v>24996</v>
      </c>
      <c r="J9427" t="s">
        <v>8400</v>
      </c>
      <c r="K9427" t="s">
        <v>24997</v>
      </c>
    </row>
    <row r="9428" spans="1:11" x14ac:dyDescent="0.35">
      <c r="A9428" t="s">
        <v>25026</v>
      </c>
      <c r="B9428" t="s">
        <v>25027</v>
      </c>
      <c r="C9428" t="s">
        <v>11</v>
      </c>
      <c r="D9428">
        <v>5.91</v>
      </c>
      <c r="E9428" s="3">
        <v>0.14000000000000001</v>
      </c>
      <c r="F9428">
        <f t="shared" si="147"/>
        <v>5.08</v>
      </c>
      <c r="G9428">
        <v>3.7</v>
      </c>
      <c r="H9428">
        <v>787</v>
      </c>
      <c r="I9428" t="s">
        <v>24998</v>
      </c>
      <c r="J9428" t="s">
        <v>24999</v>
      </c>
      <c r="K9428" t="s">
        <v>25000</v>
      </c>
    </row>
    <row r="9429" spans="1:11" x14ac:dyDescent="0.35">
      <c r="A9429" t="s">
        <v>25048</v>
      </c>
      <c r="B9429" t="s">
        <v>25049</v>
      </c>
      <c r="C9429" t="s">
        <v>11</v>
      </c>
      <c r="D9429">
        <v>22.74</v>
      </c>
      <c r="E9429" s="3">
        <v>0.03</v>
      </c>
      <c r="F9429">
        <f t="shared" si="147"/>
        <v>22.06</v>
      </c>
      <c r="G9429">
        <v>4.2999999999999901</v>
      </c>
      <c r="H9429">
        <v>7223</v>
      </c>
      <c r="I9429" t="s">
        <v>25003</v>
      </c>
      <c r="J9429" t="s">
        <v>25004</v>
      </c>
      <c r="K9429" t="s">
        <v>25005</v>
      </c>
    </row>
    <row r="9430" spans="1:11" x14ac:dyDescent="0.35">
      <c r="A9430" t="s">
        <v>25048</v>
      </c>
      <c r="B9430" t="s">
        <v>25049</v>
      </c>
      <c r="C9430" t="s">
        <v>11</v>
      </c>
      <c r="D9430">
        <v>22.74</v>
      </c>
      <c r="E9430" s="3">
        <v>0.03</v>
      </c>
      <c r="F9430">
        <f t="shared" si="147"/>
        <v>22.06</v>
      </c>
      <c r="G9430">
        <v>4.2999999999999901</v>
      </c>
      <c r="H9430">
        <v>7223</v>
      </c>
      <c r="I9430" t="s">
        <v>25006</v>
      </c>
      <c r="J9430" t="s">
        <v>25007</v>
      </c>
      <c r="K9430" t="s">
        <v>25008</v>
      </c>
    </row>
    <row r="9431" spans="1:11" x14ac:dyDescent="0.35">
      <c r="A9431" t="s">
        <v>25048</v>
      </c>
      <c r="B9431" t="s">
        <v>25049</v>
      </c>
      <c r="C9431" t="s">
        <v>11</v>
      </c>
      <c r="D9431">
        <v>22.74</v>
      </c>
      <c r="E9431" s="3">
        <v>0.03</v>
      </c>
      <c r="F9431">
        <f t="shared" si="147"/>
        <v>22.06</v>
      </c>
      <c r="G9431">
        <v>4.2999999999999901</v>
      </c>
      <c r="H9431">
        <v>7223</v>
      </c>
      <c r="I9431" t="s">
        <v>25009</v>
      </c>
      <c r="J9431" t="s">
        <v>25010</v>
      </c>
      <c r="K9431" t="s">
        <v>25011</v>
      </c>
    </row>
    <row r="9432" spans="1:11" x14ac:dyDescent="0.35">
      <c r="A9432" t="s">
        <v>25048</v>
      </c>
      <c r="B9432" t="s">
        <v>25049</v>
      </c>
      <c r="C9432" t="s">
        <v>11</v>
      </c>
      <c r="D9432">
        <v>22.74</v>
      </c>
      <c r="E9432" s="3">
        <v>0.03</v>
      </c>
      <c r="F9432">
        <f t="shared" si="147"/>
        <v>22.06</v>
      </c>
      <c r="G9432">
        <v>4.2999999999999901</v>
      </c>
      <c r="H9432">
        <v>7223</v>
      </c>
      <c r="I9432" t="s">
        <v>25012</v>
      </c>
      <c r="J9432" t="s">
        <v>25013</v>
      </c>
      <c r="K9432" t="s">
        <v>25014</v>
      </c>
    </row>
    <row r="9433" spans="1:11" x14ac:dyDescent="0.35">
      <c r="A9433" t="s">
        <v>25048</v>
      </c>
      <c r="B9433" t="s">
        <v>25049</v>
      </c>
      <c r="C9433" t="s">
        <v>11</v>
      </c>
      <c r="D9433">
        <v>22.74</v>
      </c>
      <c r="E9433" s="3">
        <v>0.03</v>
      </c>
      <c r="F9433">
        <f t="shared" si="147"/>
        <v>22.06</v>
      </c>
      <c r="G9433">
        <v>4.2999999999999901</v>
      </c>
      <c r="H9433">
        <v>7223</v>
      </c>
      <c r="I9433" t="s">
        <v>25015</v>
      </c>
      <c r="J9433" t="s">
        <v>25016</v>
      </c>
      <c r="K9433" t="s">
        <v>25017</v>
      </c>
    </row>
    <row r="9434" spans="1:11" x14ac:dyDescent="0.35">
      <c r="A9434" t="s">
        <v>25048</v>
      </c>
      <c r="B9434" t="s">
        <v>25049</v>
      </c>
      <c r="C9434" t="s">
        <v>11</v>
      </c>
      <c r="D9434">
        <v>22.74</v>
      </c>
      <c r="E9434" s="3">
        <v>0.03</v>
      </c>
      <c r="F9434">
        <f t="shared" si="147"/>
        <v>22.06</v>
      </c>
      <c r="G9434">
        <v>4.2999999999999901</v>
      </c>
      <c r="H9434">
        <v>7223</v>
      </c>
      <c r="I9434" t="s">
        <v>25018</v>
      </c>
      <c r="J9434" t="s">
        <v>7629</v>
      </c>
      <c r="K9434" t="s">
        <v>25019</v>
      </c>
    </row>
    <row r="9435" spans="1:11" x14ac:dyDescent="0.35">
      <c r="A9435" t="s">
        <v>25048</v>
      </c>
      <c r="B9435" t="s">
        <v>25049</v>
      </c>
      <c r="C9435" t="s">
        <v>11</v>
      </c>
      <c r="D9435">
        <v>22.74</v>
      </c>
      <c r="E9435" s="3">
        <v>0.03</v>
      </c>
      <c r="F9435">
        <f t="shared" si="147"/>
        <v>22.06</v>
      </c>
      <c r="G9435">
        <v>4.2999999999999901</v>
      </c>
      <c r="H9435">
        <v>7223</v>
      </c>
      <c r="I9435" t="s">
        <v>25020</v>
      </c>
      <c r="J9435" t="s">
        <v>25021</v>
      </c>
      <c r="K9435" t="s">
        <v>25022</v>
      </c>
    </row>
    <row r="9436" spans="1:11" x14ac:dyDescent="0.35">
      <c r="A9436" t="s">
        <v>25048</v>
      </c>
      <c r="B9436" t="s">
        <v>25049</v>
      </c>
      <c r="C9436" t="s">
        <v>11</v>
      </c>
      <c r="D9436">
        <v>22.74</v>
      </c>
      <c r="E9436" s="3">
        <v>0.03</v>
      </c>
      <c r="F9436">
        <f t="shared" si="147"/>
        <v>22.06</v>
      </c>
      <c r="G9436">
        <v>4.2999999999999901</v>
      </c>
      <c r="H9436">
        <v>7223</v>
      </c>
      <c r="I9436" t="s">
        <v>25023</v>
      </c>
      <c r="J9436" t="s">
        <v>25024</v>
      </c>
      <c r="K9436" t="s">
        <v>25025</v>
      </c>
    </row>
    <row r="9437" spans="1:11" x14ac:dyDescent="0.35">
      <c r="A9437" t="s">
        <v>25071</v>
      </c>
      <c r="B9437" t="s">
        <v>25072</v>
      </c>
      <c r="C9437" t="s">
        <v>61</v>
      </c>
      <c r="D9437">
        <v>35.9</v>
      </c>
      <c r="E9437" s="3">
        <v>0.59</v>
      </c>
      <c r="F9437">
        <f t="shared" si="147"/>
        <v>14.72</v>
      </c>
      <c r="G9437">
        <v>4.2999999999999901</v>
      </c>
      <c r="H9437">
        <v>54315</v>
      </c>
      <c r="I9437" t="s">
        <v>25028</v>
      </c>
      <c r="J9437" t="s">
        <v>25029</v>
      </c>
      <c r="K9437" t="s">
        <v>25030</v>
      </c>
    </row>
    <row r="9438" spans="1:11" x14ac:dyDescent="0.35">
      <c r="A9438" t="s">
        <v>25071</v>
      </c>
      <c r="B9438" t="s">
        <v>25072</v>
      </c>
      <c r="C9438" t="s">
        <v>61</v>
      </c>
      <c r="D9438">
        <v>35.9</v>
      </c>
      <c r="E9438" s="3">
        <v>0.59</v>
      </c>
      <c r="F9438">
        <f t="shared" si="147"/>
        <v>14.72</v>
      </c>
      <c r="G9438">
        <v>4.2999999999999901</v>
      </c>
      <c r="H9438">
        <v>54315</v>
      </c>
      <c r="I9438" t="s">
        <v>15339</v>
      </c>
      <c r="J9438" t="s">
        <v>15340</v>
      </c>
      <c r="K9438" t="s">
        <v>25031</v>
      </c>
    </row>
    <row r="9439" spans="1:11" x14ac:dyDescent="0.35">
      <c r="A9439" t="s">
        <v>25071</v>
      </c>
      <c r="B9439" t="s">
        <v>25072</v>
      </c>
      <c r="C9439" t="s">
        <v>61</v>
      </c>
      <c r="D9439">
        <v>35.9</v>
      </c>
      <c r="E9439" s="3">
        <v>0.59</v>
      </c>
      <c r="F9439">
        <f t="shared" si="147"/>
        <v>14.72</v>
      </c>
      <c r="G9439">
        <v>4.2999999999999901</v>
      </c>
      <c r="H9439">
        <v>54315</v>
      </c>
      <c r="I9439" t="s">
        <v>25032</v>
      </c>
      <c r="J9439" t="s">
        <v>25033</v>
      </c>
      <c r="K9439" t="s">
        <v>25034</v>
      </c>
    </row>
    <row r="9440" spans="1:11" x14ac:dyDescent="0.35">
      <c r="A9440" t="s">
        <v>25071</v>
      </c>
      <c r="B9440" t="s">
        <v>25072</v>
      </c>
      <c r="C9440" t="s">
        <v>61</v>
      </c>
      <c r="D9440">
        <v>35.9</v>
      </c>
      <c r="E9440" s="3">
        <v>0.59</v>
      </c>
      <c r="F9440">
        <f t="shared" si="147"/>
        <v>14.72</v>
      </c>
      <c r="G9440">
        <v>4.2999999999999901</v>
      </c>
      <c r="H9440">
        <v>54315</v>
      </c>
      <c r="I9440" t="s">
        <v>25035</v>
      </c>
      <c r="J9440" t="s">
        <v>25036</v>
      </c>
      <c r="K9440" t="s">
        <v>25037</v>
      </c>
    </row>
    <row r="9441" spans="1:11" x14ac:dyDescent="0.35">
      <c r="A9441" t="s">
        <v>25071</v>
      </c>
      <c r="B9441" t="s">
        <v>25072</v>
      </c>
      <c r="C9441" t="s">
        <v>61</v>
      </c>
      <c r="D9441">
        <v>35.9</v>
      </c>
      <c r="E9441" s="3">
        <v>0.59</v>
      </c>
      <c r="F9441">
        <f t="shared" si="147"/>
        <v>14.72</v>
      </c>
      <c r="G9441">
        <v>4.2999999999999901</v>
      </c>
      <c r="H9441">
        <v>54315</v>
      </c>
      <c r="I9441" t="s">
        <v>25038</v>
      </c>
      <c r="J9441" t="s">
        <v>18302</v>
      </c>
      <c r="K9441" t="s">
        <v>25039</v>
      </c>
    </row>
    <row r="9442" spans="1:11" x14ac:dyDescent="0.35">
      <c r="A9442" t="s">
        <v>25071</v>
      </c>
      <c r="B9442" t="s">
        <v>25072</v>
      </c>
      <c r="C9442" t="s">
        <v>61</v>
      </c>
      <c r="D9442">
        <v>35.9</v>
      </c>
      <c r="E9442" s="3">
        <v>0.59</v>
      </c>
      <c r="F9442">
        <f t="shared" si="147"/>
        <v>14.72</v>
      </c>
      <c r="G9442">
        <v>4.2999999999999901</v>
      </c>
      <c r="H9442">
        <v>54315</v>
      </c>
      <c r="I9442" t="s">
        <v>25040</v>
      </c>
      <c r="J9442" t="s">
        <v>3458</v>
      </c>
      <c r="K9442" t="s">
        <v>25041</v>
      </c>
    </row>
    <row r="9443" spans="1:11" x14ac:dyDescent="0.35">
      <c r="A9443" t="s">
        <v>25071</v>
      </c>
      <c r="B9443" t="s">
        <v>25072</v>
      </c>
      <c r="C9443" t="s">
        <v>61</v>
      </c>
      <c r="D9443">
        <v>35.9</v>
      </c>
      <c r="E9443" s="3">
        <v>0.59</v>
      </c>
      <c r="F9443">
        <f t="shared" si="147"/>
        <v>14.72</v>
      </c>
      <c r="G9443">
        <v>4.2999999999999901</v>
      </c>
      <c r="H9443">
        <v>54315</v>
      </c>
      <c r="I9443" t="s">
        <v>25042</v>
      </c>
      <c r="J9443" t="s">
        <v>25043</v>
      </c>
      <c r="K9443" t="s">
        <v>25044</v>
      </c>
    </row>
    <row r="9444" spans="1:11" x14ac:dyDescent="0.35">
      <c r="A9444" t="s">
        <v>25071</v>
      </c>
      <c r="B9444" t="s">
        <v>25072</v>
      </c>
      <c r="C9444" t="s">
        <v>61</v>
      </c>
      <c r="D9444">
        <v>35.9</v>
      </c>
      <c r="E9444" s="3">
        <v>0.59</v>
      </c>
      <c r="F9444">
        <f t="shared" si="147"/>
        <v>14.72</v>
      </c>
      <c r="G9444">
        <v>4.2999999999999901</v>
      </c>
      <c r="H9444">
        <v>54315</v>
      </c>
      <c r="I9444" t="s">
        <v>25045</v>
      </c>
      <c r="J9444" t="s">
        <v>25046</v>
      </c>
      <c r="K9444" t="s">
        <v>25047</v>
      </c>
    </row>
    <row r="9445" spans="1:11" x14ac:dyDescent="0.35">
      <c r="A9445" t="s">
        <v>25093</v>
      </c>
      <c r="B9445" t="s">
        <v>25094</v>
      </c>
      <c r="C9445" t="s">
        <v>61</v>
      </c>
      <c r="D9445">
        <v>8.18</v>
      </c>
      <c r="E9445" s="3">
        <v>0.41</v>
      </c>
      <c r="F9445">
        <f t="shared" si="147"/>
        <v>4.83</v>
      </c>
      <c r="G9445">
        <v>4.2</v>
      </c>
      <c r="H9445">
        <v>0</v>
      </c>
      <c r="I9445" t="s">
        <v>25050</v>
      </c>
      <c r="J9445" t="s">
        <v>25051</v>
      </c>
      <c r="K9445" t="s">
        <v>25052</v>
      </c>
    </row>
    <row r="9446" spans="1:11" x14ac:dyDescent="0.35">
      <c r="A9446" t="s">
        <v>25093</v>
      </c>
      <c r="B9446" t="s">
        <v>25094</v>
      </c>
      <c r="C9446" t="s">
        <v>61</v>
      </c>
      <c r="D9446">
        <v>8.18</v>
      </c>
      <c r="E9446" s="3">
        <v>0.41</v>
      </c>
      <c r="F9446">
        <f t="shared" si="147"/>
        <v>4.83</v>
      </c>
      <c r="G9446">
        <v>4.2</v>
      </c>
      <c r="H9446">
        <v>0</v>
      </c>
      <c r="I9446" t="s">
        <v>25053</v>
      </c>
      <c r="J9446" t="s">
        <v>25054</v>
      </c>
      <c r="K9446" t="s">
        <v>25055</v>
      </c>
    </row>
    <row r="9447" spans="1:11" x14ac:dyDescent="0.35">
      <c r="A9447" t="s">
        <v>25093</v>
      </c>
      <c r="B9447" t="s">
        <v>25094</v>
      </c>
      <c r="C9447" t="s">
        <v>61</v>
      </c>
      <c r="D9447">
        <v>8.18</v>
      </c>
      <c r="E9447" s="3">
        <v>0.41</v>
      </c>
      <c r="F9447">
        <f t="shared" si="147"/>
        <v>4.83</v>
      </c>
      <c r="G9447">
        <v>4.2</v>
      </c>
      <c r="H9447">
        <v>0</v>
      </c>
      <c r="I9447" t="s">
        <v>25056</v>
      </c>
      <c r="J9447" t="s">
        <v>23249</v>
      </c>
      <c r="K9447" t="s">
        <v>25057</v>
      </c>
    </row>
    <row r="9448" spans="1:11" x14ac:dyDescent="0.35">
      <c r="A9448" t="s">
        <v>25093</v>
      </c>
      <c r="B9448" t="s">
        <v>25094</v>
      </c>
      <c r="C9448" t="s">
        <v>61</v>
      </c>
      <c r="D9448">
        <v>8.18</v>
      </c>
      <c r="E9448" s="3">
        <v>0.41</v>
      </c>
      <c r="F9448">
        <f t="shared" si="147"/>
        <v>4.83</v>
      </c>
      <c r="G9448">
        <v>4.2</v>
      </c>
      <c r="H9448">
        <v>0</v>
      </c>
      <c r="I9448" t="s">
        <v>25058</v>
      </c>
      <c r="J9448" t="s">
        <v>25059</v>
      </c>
      <c r="K9448" t="s">
        <v>25060</v>
      </c>
    </row>
    <row r="9449" spans="1:11" x14ac:dyDescent="0.35">
      <c r="A9449" t="s">
        <v>25093</v>
      </c>
      <c r="B9449" t="s">
        <v>25094</v>
      </c>
      <c r="C9449" t="s">
        <v>61</v>
      </c>
      <c r="D9449">
        <v>8.18</v>
      </c>
      <c r="E9449" s="3">
        <v>0.41</v>
      </c>
      <c r="F9449">
        <f t="shared" si="147"/>
        <v>4.83</v>
      </c>
      <c r="G9449">
        <v>4.2</v>
      </c>
      <c r="H9449">
        <v>0</v>
      </c>
      <c r="I9449" t="s">
        <v>25061</v>
      </c>
      <c r="J9449" t="s">
        <v>176</v>
      </c>
      <c r="K9449" t="s">
        <v>25062</v>
      </c>
    </row>
    <row r="9450" spans="1:11" x14ac:dyDescent="0.35">
      <c r="A9450" t="s">
        <v>25093</v>
      </c>
      <c r="B9450" t="s">
        <v>25094</v>
      </c>
      <c r="C9450" t="s">
        <v>61</v>
      </c>
      <c r="D9450">
        <v>8.18</v>
      </c>
      <c r="E9450" s="3">
        <v>0.41</v>
      </c>
      <c r="F9450">
        <f t="shared" si="147"/>
        <v>4.83</v>
      </c>
      <c r="G9450">
        <v>4.2</v>
      </c>
      <c r="H9450">
        <v>0</v>
      </c>
      <c r="I9450" t="s">
        <v>25063</v>
      </c>
      <c r="J9450" t="s">
        <v>25064</v>
      </c>
      <c r="K9450" t="s">
        <v>25065</v>
      </c>
    </row>
    <row r="9451" spans="1:11" x14ac:dyDescent="0.35">
      <c r="A9451" t="s">
        <v>25093</v>
      </c>
      <c r="B9451" t="s">
        <v>25094</v>
      </c>
      <c r="C9451" t="s">
        <v>61</v>
      </c>
      <c r="D9451">
        <v>8.18</v>
      </c>
      <c r="E9451" s="3">
        <v>0.41</v>
      </c>
      <c r="F9451">
        <f t="shared" si="147"/>
        <v>4.83</v>
      </c>
      <c r="G9451">
        <v>4.2</v>
      </c>
      <c r="H9451">
        <v>0</v>
      </c>
      <c r="I9451" t="s">
        <v>25066</v>
      </c>
      <c r="J9451" t="s">
        <v>14054</v>
      </c>
      <c r="K9451" t="s">
        <v>25067</v>
      </c>
    </row>
    <row r="9452" spans="1:11" x14ac:dyDescent="0.35">
      <c r="A9452" t="s">
        <v>25093</v>
      </c>
      <c r="B9452" t="s">
        <v>25094</v>
      </c>
      <c r="C9452" t="s">
        <v>61</v>
      </c>
      <c r="D9452">
        <v>8.18</v>
      </c>
      <c r="E9452" s="3">
        <v>0.41</v>
      </c>
      <c r="F9452">
        <f t="shared" si="147"/>
        <v>4.83</v>
      </c>
      <c r="G9452">
        <v>4.2</v>
      </c>
      <c r="H9452">
        <v>0</v>
      </c>
      <c r="I9452" t="s">
        <v>25068</v>
      </c>
      <c r="J9452" t="s">
        <v>25069</v>
      </c>
      <c r="K9452" t="s">
        <v>25070</v>
      </c>
    </row>
    <row r="9453" spans="1:11" x14ac:dyDescent="0.35">
      <c r="A9453" t="s">
        <v>25115</v>
      </c>
      <c r="B9453" t="s">
        <v>25116</v>
      </c>
      <c r="C9453" t="s">
        <v>61</v>
      </c>
      <c r="D9453">
        <v>6.55</v>
      </c>
      <c r="E9453" s="3">
        <v>0.25</v>
      </c>
      <c r="F9453">
        <f t="shared" si="147"/>
        <v>4.91</v>
      </c>
      <c r="G9453">
        <v>4.2</v>
      </c>
      <c r="H9453">
        <v>3740</v>
      </c>
      <c r="I9453" t="s">
        <v>25073</v>
      </c>
      <c r="J9453" t="s">
        <v>25074</v>
      </c>
      <c r="K9453" t="s">
        <v>25075</v>
      </c>
    </row>
    <row r="9454" spans="1:11" x14ac:dyDescent="0.35">
      <c r="A9454" t="s">
        <v>25115</v>
      </c>
      <c r="B9454" t="s">
        <v>25116</v>
      </c>
      <c r="C9454" t="s">
        <v>61</v>
      </c>
      <c r="D9454">
        <v>6.55</v>
      </c>
      <c r="E9454" s="3">
        <v>0.25</v>
      </c>
      <c r="F9454">
        <f t="shared" si="147"/>
        <v>4.91</v>
      </c>
      <c r="G9454">
        <v>4.2</v>
      </c>
      <c r="H9454">
        <v>3740</v>
      </c>
      <c r="I9454" t="s">
        <v>25076</v>
      </c>
      <c r="J9454" t="s">
        <v>25077</v>
      </c>
      <c r="K9454" t="s">
        <v>25078</v>
      </c>
    </row>
    <row r="9455" spans="1:11" x14ac:dyDescent="0.35">
      <c r="A9455" t="s">
        <v>25115</v>
      </c>
      <c r="B9455" t="s">
        <v>25116</v>
      </c>
      <c r="C9455" t="s">
        <v>61</v>
      </c>
      <c r="D9455">
        <v>6.55</v>
      </c>
      <c r="E9455" s="3">
        <v>0.25</v>
      </c>
      <c r="F9455">
        <f t="shared" si="147"/>
        <v>4.91</v>
      </c>
      <c r="G9455">
        <v>4.2</v>
      </c>
      <c r="H9455">
        <v>3740</v>
      </c>
      <c r="I9455" t="s">
        <v>3973</v>
      </c>
      <c r="J9455" t="s">
        <v>3974</v>
      </c>
      <c r="K9455" t="s">
        <v>25079</v>
      </c>
    </row>
    <row r="9456" spans="1:11" x14ac:dyDescent="0.35">
      <c r="A9456" t="s">
        <v>25115</v>
      </c>
      <c r="B9456" t="s">
        <v>25116</v>
      </c>
      <c r="C9456" t="s">
        <v>61</v>
      </c>
      <c r="D9456">
        <v>6.55</v>
      </c>
      <c r="E9456" s="3">
        <v>0.25</v>
      </c>
      <c r="F9456">
        <f t="shared" si="147"/>
        <v>4.91</v>
      </c>
      <c r="G9456">
        <v>4.2</v>
      </c>
      <c r="H9456">
        <v>3740</v>
      </c>
      <c r="I9456" t="s">
        <v>25080</v>
      </c>
      <c r="J9456" t="s">
        <v>15442</v>
      </c>
      <c r="K9456" t="s">
        <v>25081</v>
      </c>
    </row>
    <row r="9457" spans="1:11" x14ac:dyDescent="0.35">
      <c r="A9457" t="s">
        <v>25115</v>
      </c>
      <c r="B9457" t="s">
        <v>25116</v>
      </c>
      <c r="C9457" t="s">
        <v>61</v>
      </c>
      <c r="D9457">
        <v>6.55</v>
      </c>
      <c r="E9457" s="3">
        <v>0.25</v>
      </c>
      <c r="F9457">
        <f t="shared" si="147"/>
        <v>4.91</v>
      </c>
      <c r="G9457">
        <v>4.2</v>
      </c>
      <c r="H9457">
        <v>3740</v>
      </c>
      <c r="I9457" t="s">
        <v>25082</v>
      </c>
      <c r="J9457" t="s">
        <v>176</v>
      </c>
      <c r="K9457" t="s">
        <v>25083</v>
      </c>
    </row>
    <row r="9458" spans="1:11" x14ac:dyDescent="0.35">
      <c r="A9458" t="s">
        <v>25115</v>
      </c>
      <c r="B9458" t="s">
        <v>25116</v>
      </c>
      <c r="C9458" t="s">
        <v>61</v>
      </c>
      <c r="D9458">
        <v>6.55</v>
      </c>
      <c r="E9458" s="3">
        <v>0.25</v>
      </c>
      <c r="F9458">
        <f t="shared" si="147"/>
        <v>4.91</v>
      </c>
      <c r="G9458">
        <v>4.2</v>
      </c>
      <c r="H9458">
        <v>3740</v>
      </c>
      <c r="I9458" t="s">
        <v>25084</v>
      </c>
      <c r="J9458" t="s">
        <v>25085</v>
      </c>
      <c r="K9458" t="s">
        <v>25086</v>
      </c>
    </row>
    <row r="9459" spans="1:11" x14ac:dyDescent="0.35">
      <c r="A9459" t="s">
        <v>25115</v>
      </c>
      <c r="B9459" t="s">
        <v>25116</v>
      </c>
      <c r="C9459" t="s">
        <v>61</v>
      </c>
      <c r="D9459">
        <v>6.55</v>
      </c>
      <c r="E9459" s="3">
        <v>0.25</v>
      </c>
      <c r="F9459">
        <f t="shared" si="147"/>
        <v>4.91</v>
      </c>
      <c r="G9459">
        <v>4.2</v>
      </c>
      <c r="H9459">
        <v>3740</v>
      </c>
      <c r="I9459" t="s">
        <v>25087</v>
      </c>
      <c r="J9459" t="s">
        <v>25088</v>
      </c>
      <c r="K9459" t="s">
        <v>25089</v>
      </c>
    </row>
    <row r="9460" spans="1:11" x14ac:dyDescent="0.35">
      <c r="A9460" t="s">
        <v>25115</v>
      </c>
      <c r="B9460" t="s">
        <v>25116</v>
      </c>
      <c r="C9460" t="s">
        <v>61</v>
      </c>
      <c r="D9460">
        <v>6.55</v>
      </c>
      <c r="E9460" s="3">
        <v>0.25</v>
      </c>
      <c r="F9460">
        <f t="shared" si="147"/>
        <v>4.91</v>
      </c>
      <c r="G9460">
        <v>4.2</v>
      </c>
      <c r="H9460">
        <v>3740</v>
      </c>
      <c r="I9460" t="s">
        <v>25090</v>
      </c>
      <c r="J9460" t="s">
        <v>25091</v>
      </c>
      <c r="K9460" t="s">
        <v>25092</v>
      </c>
    </row>
    <row r="9461" spans="1:11" x14ac:dyDescent="0.35">
      <c r="A9461" t="s">
        <v>25140</v>
      </c>
      <c r="B9461" t="s">
        <v>25141</v>
      </c>
      <c r="C9461" t="s">
        <v>1236</v>
      </c>
      <c r="D9461">
        <v>5.01</v>
      </c>
      <c r="E9461" s="3">
        <v>0.16</v>
      </c>
      <c r="F9461">
        <f t="shared" si="147"/>
        <v>4.21</v>
      </c>
      <c r="G9461">
        <v>4.2</v>
      </c>
      <c r="H9461">
        <v>18462</v>
      </c>
      <c r="I9461" t="s">
        <v>25095</v>
      </c>
      <c r="J9461" t="s">
        <v>25096</v>
      </c>
      <c r="K9461" t="s">
        <v>25097</v>
      </c>
    </row>
    <row r="9462" spans="1:11" x14ac:dyDescent="0.35">
      <c r="A9462" t="s">
        <v>25140</v>
      </c>
      <c r="B9462" t="s">
        <v>25141</v>
      </c>
      <c r="C9462" t="s">
        <v>1236</v>
      </c>
      <c r="D9462">
        <v>5.01</v>
      </c>
      <c r="E9462" s="3">
        <v>0.16</v>
      </c>
      <c r="F9462">
        <f t="shared" si="147"/>
        <v>4.21</v>
      </c>
      <c r="G9462">
        <v>4.2</v>
      </c>
      <c r="H9462">
        <v>18462</v>
      </c>
      <c r="I9462" t="s">
        <v>25098</v>
      </c>
      <c r="J9462" t="s">
        <v>25099</v>
      </c>
      <c r="K9462" t="s">
        <v>25100</v>
      </c>
    </row>
    <row r="9463" spans="1:11" x14ac:dyDescent="0.35">
      <c r="A9463" t="s">
        <v>25140</v>
      </c>
      <c r="B9463" t="s">
        <v>25141</v>
      </c>
      <c r="C9463" t="s">
        <v>1236</v>
      </c>
      <c r="D9463">
        <v>5.01</v>
      </c>
      <c r="E9463" s="3">
        <v>0.16</v>
      </c>
      <c r="F9463">
        <f t="shared" si="147"/>
        <v>4.21</v>
      </c>
      <c r="G9463">
        <v>4.2</v>
      </c>
      <c r="H9463">
        <v>18462</v>
      </c>
      <c r="I9463" t="s">
        <v>25101</v>
      </c>
      <c r="J9463" t="s">
        <v>176</v>
      </c>
      <c r="K9463" t="s">
        <v>25102</v>
      </c>
    </row>
    <row r="9464" spans="1:11" x14ac:dyDescent="0.35">
      <c r="A9464" t="s">
        <v>25140</v>
      </c>
      <c r="B9464" t="s">
        <v>25141</v>
      </c>
      <c r="C9464" t="s">
        <v>1236</v>
      </c>
      <c r="D9464">
        <v>5.01</v>
      </c>
      <c r="E9464" s="3">
        <v>0.16</v>
      </c>
      <c r="F9464">
        <f t="shared" si="147"/>
        <v>4.21</v>
      </c>
      <c r="G9464">
        <v>4.2</v>
      </c>
      <c r="H9464">
        <v>18462</v>
      </c>
      <c r="I9464" t="s">
        <v>25103</v>
      </c>
      <c r="J9464" t="s">
        <v>176</v>
      </c>
      <c r="K9464" t="s">
        <v>25104</v>
      </c>
    </row>
    <row r="9465" spans="1:11" x14ac:dyDescent="0.35">
      <c r="A9465" t="s">
        <v>25140</v>
      </c>
      <c r="B9465" t="s">
        <v>25141</v>
      </c>
      <c r="C9465" t="s">
        <v>1236</v>
      </c>
      <c r="D9465">
        <v>5.01</v>
      </c>
      <c r="E9465" s="3">
        <v>0.16</v>
      </c>
      <c r="F9465">
        <f t="shared" si="147"/>
        <v>4.21</v>
      </c>
      <c r="G9465">
        <v>4.2</v>
      </c>
      <c r="H9465">
        <v>18462</v>
      </c>
      <c r="I9465" t="s">
        <v>25105</v>
      </c>
      <c r="J9465" t="s">
        <v>25106</v>
      </c>
      <c r="K9465" t="s">
        <v>25107</v>
      </c>
    </row>
    <row r="9466" spans="1:11" x14ac:dyDescent="0.35">
      <c r="A9466" t="s">
        <v>25140</v>
      </c>
      <c r="B9466" t="s">
        <v>25141</v>
      </c>
      <c r="C9466" t="s">
        <v>1236</v>
      </c>
      <c r="D9466">
        <v>5.01</v>
      </c>
      <c r="E9466" s="3">
        <v>0.16</v>
      </c>
      <c r="F9466">
        <f t="shared" si="147"/>
        <v>4.21</v>
      </c>
      <c r="G9466">
        <v>4.2</v>
      </c>
      <c r="H9466">
        <v>18462</v>
      </c>
      <c r="I9466" t="s">
        <v>811</v>
      </c>
      <c r="J9466" t="s">
        <v>812</v>
      </c>
      <c r="K9466" t="s">
        <v>25108</v>
      </c>
    </row>
    <row r="9467" spans="1:11" x14ac:dyDescent="0.35">
      <c r="A9467" t="s">
        <v>25140</v>
      </c>
      <c r="B9467" t="s">
        <v>25141</v>
      </c>
      <c r="C9467" t="s">
        <v>1236</v>
      </c>
      <c r="D9467">
        <v>5.01</v>
      </c>
      <c r="E9467" s="3">
        <v>0.16</v>
      </c>
      <c r="F9467">
        <f t="shared" si="147"/>
        <v>4.21</v>
      </c>
      <c r="G9467">
        <v>4.2</v>
      </c>
      <c r="H9467">
        <v>18462</v>
      </c>
      <c r="I9467" t="s">
        <v>25109</v>
      </c>
      <c r="J9467" t="s">
        <v>25110</v>
      </c>
      <c r="K9467" t="s">
        <v>25111</v>
      </c>
    </row>
    <row r="9468" spans="1:11" x14ac:dyDescent="0.35">
      <c r="A9468" t="s">
        <v>25140</v>
      </c>
      <c r="B9468" t="s">
        <v>25141</v>
      </c>
      <c r="C9468" t="s">
        <v>1236</v>
      </c>
      <c r="D9468">
        <v>5.01</v>
      </c>
      <c r="E9468" s="3">
        <v>0.16</v>
      </c>
      <c r="F9468">
        <f t="shared" si="147"/>
        <v>4.21</v>
      </c>
      <c r="G9468">
        <v>4.2</v>
      </c>
      <c r="H9468">
        <v>18462</v>
      </c>
      <c r="I9468" t="s">
        <v>25112</v>
      </c>
      <c r="J9468" t="s">
        <v>25113</v>
      </c>
      <c r="K9468" t="s">
        <v>25114</v>
      </c>
    </row>
    <row r="9469" spans="1:11" x14ac:dyDescent="0.35">
      <c r="A9469" t="s">
        <v>25165</v>
      </c>
      <c r="B9469" t="s">
        <v>25166</v>
      </c>
      <c r="C9469" t="s">
        <v>61</v>
      </c>
      <c r="D9469">
        <v>8.92</v>
      </c>
      <c r="E9469" s="3">
        <v>0.25</v>
      </c>
      <c r="F9469">
        <f t="shared" si="147"/>
        <v>6.69</v>
      </c>
      <c r="G9469">
        <v>4.0999999999999899</v>
      </c>
      <c r="H9469">
        <v>36017</v>
      </c>
      <c r="I9469" t="s">
        <v>25117</v>
      </c>
      <c r="J9469" t="s">
        <v>25118</v>
      </c>
      <c r="K9469" t="s">
        <v>25119</v>
      </c>
    </row>
    <row r="9470" spans="1:11" x14ac:dyDescent="0.35">
      <c r="A9470" t="s">
        <v>25165</v>
      </c>
      <c r="B9470" t="s">
        <v>25166</v>
      </c>
      <c r="C9470" t="s">
        <v>61</v>
      </c>
      <c r="D9470">
        <v>8.92</v>
      </c>
      <c r="E9470" s="3">
        <v>0.25</v>
      </c>
      <c r="F9470">
        <f t="shared" si="147"/>
        <v>6.69</v>
      </c>
      <c r="G9470">
        <v>4.0999999999999899</v>
      </c>
      <c r="H9470">
        <v>36017</v>
      </c>
      <c r="I9470" t="s">
        <v>25120</v>
      </c>
      <c r="J9470" t="s">
        <v>8014</v>
      </c>
      <c r="K9470" t="s">
        <v>25121</v>
      </c>
    </row>
    <row r="9471" spans="1:11" x14ac:dyDescent="0.35">
      <c r="A9471" t="s">
        <v>25165</v>
      </c>
      <c r="B9471" t="s">
        <v>25166</v>
      </c>
      <c r="C9471" t="s">
        <v>61</v>
      </c>
      <c r="D9471">
        <v>8.92</v>
      </c>
      <c r="E9471" s="3">
        <v>0.25</v>
      </c>
      <c r="F9471">
        <f t="shared" si="147"/>
        <v>6.69</v>
      </c>
      <c r="G9471">
        <v>4.0999999999999899</v>
      </c>
      <c r="H9471">
        <v>36017</v>
      </c>
      <c r="I9471" t="s">
        <v>25122</v>
      </c>
      <c r="J9471" t="s">
        <v>25123</v>
      </c>
      <c r="K9471" t="s">
        <v>25124</v>
      </c>
    </row>
    <row r="9472" spans="1:11" x14ac:dyDescent="0.35">
      <c r="A9472" t="s">
        <v>25165</v>
      </c>
      <c r="B9472" t="s">
        <v>25166</v>
      </c>
      <c r="C9472" t="s">
        <v>61</v>
      </c>
      <c r="D9472">
        <v>8.92</v>
      </c>
      <c r="E9472" s="3">
        <v>0.25</v>
      </c>
      <c r="F9472">
        <f t="shared" si="147"/>
        <v>6.69</v>
      </c>
      <c r="G9472">
        <v>4.0999999999999899</v>
      </c>
      <c r="H9472">
        <v>36017</v>
      </c>
      <c r="I9472" t="s">
        <v>25125</v>
      </c>
      <c r="J9472" t="s">
        <v>25126</v>
      </c>
      <c r="K9472" t="s">
        <v>25127</v>
      </c>
    </row>
    <row r="9473" spans="1:11" x14ac:dyDescent="0.35">
      <c r="A9473" t="s">
        <v>25165</v>
      </c>
      <c r="B9473" t="s">
        <v>25166</v>
      </c>
      <c r="C9473" t="s">
        <v>61</v>
      </c>
      <c r="D9473">
        <v>8.92</v>
      </c>
      <c r="E9473" s="3">
        <v>0.25</v>
      </c>
      <c r="F9473">
        <f t="shared" si="147"/>
        <v>6.69</v>
      </c>
      <c r="G9473">
        <v>4.0999999999999899</v>
      </c>
      <c r="H9473">
        <v>36017</v>
      </c>
      <c r="I9473" t="s">
        <v>25128</v>
      </c>
      <c r="J9473" t="s">
        <v>25129</v>
      </c>
      <c r="K9473" t="s">
        <v>25130</v>
      </c>
    </row>
    <row r="9474" spans="1:11" x14ac:dyDescent="0.35">
      <c r="A9474" t="s">
        <v>25165</v>
      </c>
      <c r="B9474" t="s">
        <v>25166</v>
      </c>
      <c r="C9474" t="s">
        <v>61</v>
      </c>
      <c r="D9474">
        <v>8.92</v>
      </c>
      <c r="E9474" s="3">
        <v>0.25</v>
      </c>
      <c r="F9474">
        <f t="shared" ref="F9474:F9537" si="148">ROUND(D9474-(D9474*E9474),2)</f>
        <v>6.69</v>
      </c>
      <c r="G9474">
        <v>4.0999999999999899</v>
      </c>
      <c r="H9474">
        <v>36017</v>
      </c>
      <c r="I9474" t="s">
        <v>25131</v>
      </c>
      <c r="J9474" t="s">
        <v>25132</v>
      </c>
      <c r="K9474" t="s">
        <v>25133</v>
      </c>
    </row>
    <row r="9475" spans="1:11" x14ac:dyDescent="0.35">
      <c r="A9475" t="s">
        <v>25165</v>
      </c>
      <c r="B9475" t="s">
        <v>25166</v>
      </c>
      <c r="C9475" t="s">
        <v>61</v>
      </c>
      <c r="D9475">
        <v>8.92</v>
      </c>
      <c r="E9475" s="3">
        <v>0.25</v>
      </c>
      <c r="F9475">
        <f t="shared" si="148"/>
        <v>6.69</v>
      </c>
      <c r="G9475">
        <v>4.0999999999999899</v>
      </c>
      <c r="H9475">
        <v>36017</v>
      </c>
      <c r="I9475" t="s">
        <v>25134</v>
      </c>
      <c r="J9475" t="s">
        <v>25135</v>
      </c>
      <c r="K9475" t="s">
        <v>25136</v>
      </c>
    </row>
    <row r="9476" spans="1:11" x14ac:dyDescent="0.35">
      <c r="A9476" t="s">
        <v>25165</v>
      </c>
      <c r="B9476" t="s">
        <v>25166</v>
      </c>
      <c r="C9476" t="s">
        <v>61</v>
      </c>
      <c r="D9476">
        <v>8.92</v>
      </c>
      <c r="E9476" s="3">
        <v>0.25</v>
      </c>
      <c r="F9476">
        <f t="shared" si="148"/>
        <v>6.69</v>
      </c>
      <c r="G9476">
        <v>4.0999999999999899</v>
      </c>
      <c r="H9476">
        <v>36017</v>
      </c>
      <c r="I9476" t="s">
        <v>25137</v>
      </c>
      <c r="J9476" t="s">
        <v>25138</v>
      </c>
      <c r="K9476" t="s">
        <v>25139</v>
      </c>
    </row>
    <row r="9477" spans="1:11" x14ac:dyDescent="0.35">
      <c r="A9477" t="s">
        <v>25190</v>
      </c>
      <c r="B9477" t="s">
        <v>25191</v>
      </c>
      <c r="C9477" t="s">
        <v>61</v>
      </c>
      <c r="D9477">
        <v>7.74</v>
      </c>
      <c r="E9477" s="3">
        <v>0.05</v>
      </c>
      <c r="F9477">
        <f t="shared" si="148"/>
        <v>7.35</v>
      </c>
      <c r="G9477">
        <v>4.4000000000000004</v>
      </c>
      <c r="H9477">
        <v>12179</v>
      </c>
      <c r="I9477" t="s">
        <v>25142</v>
      </c>
      <c r="J9477" t="s">
        <v>25143</v>
      </c>
      <c r="K9477" t="s">
        <v>25144</v>
      </c>
    </row>
    <row r="9478" spans="1:11" x14ac:dyDescent="0.35">
      <c r="A9478" t="s">
        <v>25190</v>
      </c>
      <c r="B9478" t="s">
        <v>25191</v>
      </c>
      <c r="C9478" t="s">
        <v>61</v>
      </c>
      <c r="D9478">
        <v>7.74</v>
      </c>
      <c r="E9478" s="3">
        <v>0.05</v>
      </c>
      <c r="F9478">
        <f t="shared" si="148"/>
        <v>7.35</v>
      </c>
      <c r="G9478">
        <v>4.4000000000000004</v>
      </c>
      <c r="H9478">
        <v>12179</v>
      </c>
      <c r="I9478" t="s">
        <v>25145</v>
      </c>
      <c r="J9478" t="s">
        <v>25146</v>
      </c>
      <c r="K9478" t="s">
        <v>25147</v>
      </c>
    </row>
    <row r="9479" spans="1:11" x14ac:dyDescent="0.35">
      <c r="A9479" t="s">
        <v>25190</v>
      </c>
      <c r="B9479" t="s">
        <v>25191</v>
      </c>
      <c r="C9479" t="s">
        <v>61</v>
      </c>
      <c r="D9479">
        <v>7.74</v>
      </c>
      <c r="E9479" s="3">
        <v>0.05</v>
      </c>
      <c r="F9479">
        <f t="shared" si="148"/>
        <v>7.35</v>
      </c>
      <c r="G9479">
        <v>4.4000000000000004</v>
      </c>
      <c r="H9479">
        <v>12179</v>
      </c>
      <c r="I9479" t="s">
        <v>25148</v>
      </c>
      <c r="J9479" t="s">
        <v>25149</v>
      </c>
      <c r="K9479" t="s">
        <v>25150</v>
      </c>
    </row>
    <row r="9480" spans="1:11" x14ac:dyDescent="0.35">
      <c r="A9480" t="s">
        <v>25190</v>
      </c>
      <c r="B9480" t="s">
        <v>25191</v>
      </c>
      <c r="C9480" t="s">
        <v>61</v>
      </c>
      <c r="D9480">
        <v>7.74</v>
      </c>
      <c r="E9480" s="3">
        <v>0.05</v>
      </c>
      <c r="F9480">
        <f t="shared" si="148"/>
        <v>7.35</v>
      </c>
      <c r="G9480">
        <v>4.4000000000000004</v>
      </c>
      <c r="H9480">
        <v>12179</v>
      </c>
      <c r="I9480" t="s">
        <v>25151</v>
      </c>
      <c r="J9480" t="s">
        <v>25152</v>
      </c>
      <c r="K9480" t="s">
        <v>25153</v>
      </c>
    </row>
    <row r="9481" spans="1:11" x14ac:dyDescent="0.35">
      <c r="A9481" t="s">
        <v>25190</v>
      </c>
      <c r="B9481" t="s">
        <v>25191</v>
      </c>
      <c r="C9481" t="s">
        <v>61</v>
      </c>
      <c r="D9481">
        <v>7.74</v>
      </c>
      <c r="E9481" s="3">
        <v>0.05</v>
      </c>
      <c r="F9481">
        <f t="shared" si="148"/>
        <v>7.35</v>
      </c>
      <c r="G9481">
        <v>4.4000000000000004</v>
      </c>
      <c r="H9481">
        <v>12179</v>
      </c>
      <c r="I9481" t="s">
        <v>25154</v>
      </c>
      <c r="J9481" t="s">
        <v>25155</v>
      </c>
      <c r="K9481" t="s">
        <v>25156</v>
      </c>
    </row>
    <row r="9482" spans="1:11" x14ac:dyDescent="0.35">
      <c r="A9482" t="s">
        <v>25190</v>
      </c>
      <c r="B9482" t="s">
        <v>25191</v>
      </c>
      <c r="C9482" t="s">
        <v>61</v>
      </c>
      <c r="D9482">
        <v>7.74</v>
      </c>
      <c r="E9482" s="3">
        <v>0.05</v>
      </c>
      <c r="F9482">
        <f t="shared" si="148"/>
        <v>7.35</v>
      </c>
      <c r="G9482">
        <v>4.4000000000000004</v>
      </c>
      <c r="H9482">
        <v>12179</v>
      </c>
      <c r="I9482" t="s">
        <v>25157</v>
      </c>
      <c r="J9482" t="s">
        <v>25158</v>
      </c>
      <c r="K9482" t="s">
        <v>25159</v>
      </c>
    </row>
    <row r="9483" spans="1:11" x14ac:dyDescent="0.35">
      <c r="A9483" t="s">
        <v>25190</v>
      </c>
      <c r="B9483" t="s">
        <v>25191</v>
      </c>
      <c r="C9483" t="s">
        <v>61</v>
      </c>
      <c r="D9483">
        <v>7.74</v>
      </c>
      <c r="E9483" s="3">
        <v>0.05</v>
      </c>
      <c r="F9483">
        <f t="shared" si="148"/>
        <v>7.35</v>
      </c>
      <c r="G9483">
        <v>4.4000000000000004</v>
      </c>
      <c r="H9483">
        <v>12179</v>
      </c>
      <c r="I9483" t="s">
        <v>25160</v>
      </c>
      <c r="J9483" t="s">
        <v>25161</v>
      </c>
      <c r="K9483" t="s">
        <v>25162</v>
      </c>
    </row>
    <row r="9484" spans="1:11" x14ac:dyDescent="0.35">
      <c r="A9484" t="s">
        <v>25190</v>
      </c>
      <c r="B9484" t="s">
        <v>25191</v>
      </c>
      <c r="C9484" t="s">
        <v>61</v>
      </c>
      <c r="D9484">
        <v>7.74</v>
      </c>
      <c r="E9484" s="3">
        <v>0.05</v>
      </c>
      <c r="F9484">
        <f t="shared" si="148"/>
        <v>7.35</v>
      </c>
      <c r="G9484">
        <v>4.4000000000000004</v>
      </c>
      <c r="H9484">
        <v>12179</v>
      </c>
      <c r="I9484" t="s">
        <v>25163</v>
      </c>
      <c r="J9484" t="s">
        <v>89</v>
      </c>
      <c r="K9484" t="s">
        <v>25164</v>
      </c>
    </row>
    <row r="9485" spans="1:11" x14ac:dyDescent="0.35">
      <c r="A9485" t="s">
        <v>25216</v>
      </c>
      <c r="B9485" t="s">
        <v>25217</v>
      </c>
      <c r="C9485" t="s">
        <v>218</v>
      </c>
      <c r="D9485">
        <v>2.2799999999999998</v>
      </c>
      <c r="E9485" s="3">
        <v>0</v>
      </c>
      <c r="F9485">
        <f t="shared" si="148"/>
        <v>2.2799999999999998</v>
      </c>
      <c r="G9485">
        <v>4.2</v>
      </c>
      <c r="H9485">
        <v>4740</v>
      </c>
      <c r="I9485" t="s">
        <v>25167</v>
      </c>
      <c r="J9485" t="s">
        <v>176</v>
      </c>
      <c r="K9485" t="s">
        <v>25168</v>
      </c>
    </row>
    <row r="9486" spans="1:11" x14ac:dyDescent="0.35">
      <c r="A9486" t="s">
        <v>25216</v>
      </c>
      <c r="B9486" t="s">
        <v>25217</v>
      </c>
      <c r="C9486" t="s">
        <v>218</v>
      </c>
      <c r="D9486">
        <v>2.2799999999999998</v>
      </c>
      <c r="E9486" s="3">
        <v>0</v>
      </c>
      <c r="F9486">
        <f t="shared" si="148"/>
        <v>2.2799999999999998</v>
      </c>
      <c r="G9486">
        <v>4.2</v>
      </c>
      <c r="H9486">
        <v>4740</v>
      </c>
      <c r="I9486" t="s">
        <v>25169</v>
      </c>
      <c r="J9486" t="s">
        <v>25170</v>
      </c>
      <c r="K9486" t="s">
        <v>25171</v>
      </c>
    </row>
    <row r="9487" spans="1:11" x14ac:dyDescent="0.35">
      <c r="A9487" t="s">
        <v>25216</v>
      </c>
      <c r="B9487" t="s">
        <v>25217</v>
      </c>
      <c r="C9487" t="s">
        <v>218</v>
      </c>
      <c r="D9487">
        <v>2.2799999999999998</v>
      </c>
      <c r="E9487" s="3">
        <v>0</v>
      </c>
      <c r="F9487">
        <f t="shared" si="148"/>
        <v>2.2799999999999998</v>
      </c>
      <c r="G9487">
        <v>4.2</v>
      </c>
      <c r="H9487">
        <v>4740</v>
      </c>
      <c r="I9487" t="s">
        <v>25172</v>
      </c>
      <c r="J9487" t="s">
        <v>25173</v>
      </c>
      <c r="K9487" t="s">
        <v>25174</v>
      </c>
    </row>
    <row r="9488" spans="1:11" x14ac:dyDescent="0.35">
      <c r="A9488" t="s">
        <v>25216</v>
      </c>
      <c r="B9488" t="s">
        <v>25217</v>
      </c>
      <c r="C9488" t="s">
        <v>218</v>
      </c>
      <c r="D9488">
        <v>2.2799999999999998</v>
      </c>
      <c r="E9488" s="3">
        <v>0</v>
      </c>
      <c r="F9488">
        <f t="shared" si="148"/>
        <v>2.2799999999999998</v>
      </c>
      <c r="G9488">
        <v>4.2</v>
      </c>
      <c r="H9488">
        <v>4740</v>
      </c>
      <c r="I9488" t="s">
        <v>25175</v>
      </c>
      <c r="J9488" t="s">
        <v>25176</v>
      </c>
      <c r="K9488" t="s">
        <v>25177</v>
      </c>
    </row>
    <row r="9489" spans="1:11" x14ac:dyDescent="0.35">
      <c r="A9489" t="s">
        <v>25216</v>
      </c>
      <c r="B9489" t="s">
        <v>25217</v>
      </c>
      <c r="C9489" t="s">
        <v>218</v>
      </c>
      <c r="D9489">
        <v>2.2799999999999998</v>
      </c>
      <c r="E9489" s="3">
        <v>0</v>
      </c>
      <c r="F9489">
        <f t="shared" si="148"/>
        <v>2.2799999999999998</v>
      </c>
      <c r="G9489">
        <v>4.2</v>
      </c>
      <c r="H9489">
        <v>4740</v>
      </c>
      <c r="I9489" t="s">
        <v>25178</v>
      </c>
      <c r="J9489" t="s">
        <v>25179</v>
      </c>
      <c r="K9489" t="s">
        <v>25180</v>
      </c>
    </row>
    <row r="9490" spans="1:11" x14ac:dyDescent="0.35">
      <c r="A9490" t="s">
        <v>25216</v>
      </c>
      <c r="B9490" t="s">
        <v>25217</v>
      </c>
      <c r="C9490" t="s">
        <v>218</v>
      </c>
      <c r="D9490">
        <v>2.2799999999999998</v>
      </c>
      <c r="E9490" s="3">
        <v>0</v>
      </c>
      <c r="F9490">
        <f t="shared" si="148"/>
        <v>2.2799999999999998</v>
      </c>
      <c r="G9490">
        <v>4.2</v>
      </c>
      <c r="H9490">
        <v>4740</v>
      </c>
      <c r="I9490" t="s">
        <v>25181</v>
      </c>
      <c r="J9490" t="s">
        <v>25182</v>
      </c>
      <c r="K9490" t="s">
        <v>25183</v>
      </c>
    </row>
    <row r="9491" spans="1:11" x14ac:dyDescent="0.35">
      <c r="A9491" t="s">
        <v>25216</v>
      </c>
      <c r="B9491" t="s">
        <v>25217</v>
      </c>
      <c r="C9491" t="s">
        <v>218</v>
      </c>
      <c r="D9491">
        <v>2.2799999999999998</v>
      </c>
      <c r="E9491" s="3">
        <v>0</v>
      </c>
      <c r="F9491">
        <f t="shared" si="148"/>
        <v>2.2799999999999998</v>
      </c>
      <c r="G9491">
        <v>4.2</v>
      </c>
      <c r="H9491">
        <v>4740</v>
      </c>
      <c r="I9491" t="s">
        <v>25184</v>
      </c>
      <c r="J9491" t="s">
        <v>25185</v>
      </c>
      <c r="K9491" t="s">
        <v>25186</v>
      </c>
    </row>
    <row r="9492" spans="1:11" x14ac:dyDescent="0.35">
      <c r="A9492" t="s">
        <v>25216</v>
      </c>
      <c r="B9492" t="s">
        <v>25217</v>
      </c>
      <c r="C9492" t="s">
        <v>218</v>
      </c>
      <c r="D9492">
        <v>2.2799999999999998</v>
      </c>
      <c r="E9492" s="3">
        <v>0</v>
      </c>
      <c r="F9492">
        <f t="shared" si="148"/>
        <v>2.2799999999999998</v>
      </c>
      <c r="G9492">
        <v>4.2</v>
      </c>
      <c r="H9492">
        <v>4740</v>
      </c>
      <c r="I9492" t="s">
        <v>25187</v>
      </c>
      <c r="J9492" t="s">
        <v>25188</v>
      </c>
      <c r="K9492" t="s">
        <v>25189</v>
      </c>
    </row>
    <row r="9493" spans="1:11" x14ac:dyDescent="0.35">
      <c r="A9493" t="s">
        <v>25240</v>
      </c>
      <c r="B9493" t="s">
        <v>25241</v>
      </c>
      <c r="C9493" t="s">
        <v>11</v>
      </c>
      <c r="D9493">
        <v>4.54</v>
      </c>
      <c r="E9493" s="3">
        <v>0.18</v>
      </c>
      <c r="F9493">
        <f t="shared" si="148"/>
        <v>3.72</v>
      </c>
      <c r="G9493">
        <v>4.0999999999999899</v>
      </c>
      <c r="H9493">
        <v>1106</v>
      </c>
      <c r="I9493" t="s">
        <v>25192</v>
      </c>
      <c r="J9493" t="s">
        <v>25193</v>
      </c>
      <c r="K9493" t="s">
        <v>25194</v>
      </c>
    </row>
    <row r="9494" spans="1:11" x14ac:dyDescent="0.35">
      <c r="A9494" t="s">
        <v>25240</v>
      </c>
      <c r="B9494" t="s">
        <v>25241</v>
      </c>
      <c r="C9494" t="s">
        <v>11</v>
      </c>
      <c r="D9494">
        <v>4.54</v>
      </c>
      <c r="E9494" s="3">
        <v>0.18</v>
      </c>
      <c r="F9494">
        <f t="shared" si="148"/>
        <v>3.72</v>
      </c>
      <c r="G9494">
        <v>4.0999999999999899</v>
      </c>
      <c r="H9494">
        <v>1106</v>
      </c>
      <c r="I9494" t="s">
        <v>25195</v>
      </c>
      <c r="J9494" t="s">
        <v>25196</v>
      </c>
      <c r="K9494" t="s">
        <v>25197</v>
      </c>
    </row>
    <row r="9495" spans="1:11" x14ac:dyDescent="0.35">
      <c r="A9495" t="s">
        <v>25240</v>
      </c>
      <c r="B9495" t="s">
        <v>25241</v>
      </c>
      <c r="C9495" t="s">
        <v>11</v>
      </c>
      <c r="D9495">
        <v>4.54</v>
      </c>
      <c r="E9495" s="3">
        <v>0.18</v>
      </c>
      <c r="F9495">
        <f t="shared" si="148"/>
        <v>3.72</v>
      </c>
      <c r="G9495">
        <v>4.0999999999999899</v>
      </c>
      <c r="H9495">
        <v>1106</v>
      </c>
      <c r="I9495" t="s">
        <v>25198</v>
      </c>
      <c r="J9495" t="s">
        <v>25199</v>
      </c>
      <c r="K9495" t="s">
        <v>25200</v>
      </c>
    </row>
    <row r="9496" spans="1:11" x14ac:dyDescent="0.35">
      <c r="A9496" t="s">
        <v>25240</v>
      </c>
      <c r="B9496" t="s">
        <v>25241</v>
      </c>
      <c r="C9496" t="s">
        <v>11</v>
      </c>
      <c r="D9496">
        <v>4.54</v>
      </c>
      <c r="E9496" s="3">
        <v>0.18</v>
      </c>
      <c r="F9496">
        <f t="shared" si="148"/>
        <v>3.72</v>
      </c>
      <c r="G9496">
        <v>4.0999999999999899</v>
      </c>
      <c r="H9496">
        <v>1106</v>
      </c>
      <c r="I9496" t="s">
        <v>25201</v>
      </c>
      <c r="J9496" t="s">
        <v>25202</v>
      </c>
      <c r="K9496" t="s">
        <v>25203</v>
      </c>
    </row>
    <row r="9497" spans="1:11" x14ac:dyDescent="0.35">
      <c r="A9497" t="s">
        <v>25240</v>
      </c>
      <c r="B9497" t="s">
        <v>25241</v>
      </c>
      <c r="C9497" t="s">
        <v>11</v>
      </c>
      <c r="D9497">
        <v>4.54</v>
      </c>
      <c r="E9497" s="3">
        <v>0.18</v>
      </c>
      <c r="F9497">
        <f t="shared" si="148"/>
        <v>3.72</v>
      </c>
      <c r="G9497">
        <v>4.0999999999999899</v>
      </c>
      <c r="H9497">
        <v>1106</v>
      </c>
      <c r="I9497" t="s">
        <v>25204</v>
      </c>
      <c r="J9497" t="s">
        <v>25205</v>
      </c>
      <c r="K9497" t="s">
        <v>25206</v>
      </c>
    </row>
    <row r="9498" spans="1:11" x14ac:dyDescent="0.35">
      <c r="A9498" t="s">
        <v>25240</v>
      </c>
      <c r="B9498" t="s">
        <v>25241</v>
      </c>
      <c r="C9498" t="s">
        <v>11</v>
      </c>
      <c r="D9498">
        <v>4.54</v>
      </c>
      <c r="E9498" s="3">
        <v>0.18</v>
      </c>
      <c r="F9498">
        <f t="shared" si="148"/>
        <v>3.72</v>
      </c>
      <c r="G9498">
        <v>4.0999999999999899</v>
      </c>
      <c r="H9498">
        <v>1106</v>
      </c>
      <c r="I9498" t="s">
        <v>25207</v>
      </c>
      <c r="J9498" t="s">
        <v>25208</v>
      </c>
      <c r="K9498" t="s">
        <v>25209</v>
      </c>
    </row>
    <row r="9499" spans="1:11" x14ac:dyDescent="0.35">
      <c r="A9499" t="s">
        <v>25240</v>
      </c>
      <c r="B9499" t="s">
        <v>25241</v>
      </c>
      <c r="C9499" t="s">
        <v>11</v>
      </c>
      <c r="D9499">
        <v>4.54</v>
      </c>
      <c r="E9499" s="3">
        <v>0.18</v>
      </c>
      <c r="F9499">
        <f t="shared" si="148"/>
        <v>3.72</v>
      </c>
      <c r="G9499">
        <v>4.0999999999999899</v>
      </c>
      <c r="H9499">
        <v>1106</v>
      </c>
      <c r="I9499" t="s">
        <v>25210</v>
      </c>
      <c r="J9499" t="s">
        <v>25211</v>
      </c>
      <c r="K9499" t="s">
        <v>25212</v>
      </c>
    </row>
    <row r="9500" spans="1:11" x14ac:dyDescent="0.35">
      <c r="A9500" t="s">
        <v>25240</v>
      </c>
      <c r="B9500" t="s">
        <v>25241</v>
      </c>
      <c r="C9500" t="s">
        <v>11</v>
      </c>
      <c r="D9500">
        <v>4.54</v>
      </c>
      <c r="E9500" s="3">
        <v>0.18</v>
      </c>
      <c r="F9500">
        <f t="shared" si="148"/>
        <v>3.72</v>
      </c>
      <c r="G9500">
        <v>4.0999999999999899</v>
      </c>
      <c r="H9500">
        <v>1106</v>
      </c>
      <c r="I9500" t="s">
        <v>25213</v>
      </c>
      <c r="J9500" t="s">
        <v>25214</v>
      </c>
      <c r="K9500" t="s">
        <v>25215</v>
      </c>
    </row>
    <row r="9501" spans="1:11" x14ac:dyDescent="0.35">
      <c r="A9501" t="s">
        <v>25262</v>
      </c>
      <c r="B9501" t="s">
        <v>25263</v>
      </c>
      <c r="C9501" t="s">
        <v>11</v>
      </c>
      <c r="D9501">
        <v>20.88</v>
      </c>
      <c r="E9501" s="3">
        <v>0</v>
      </c>
      <c r="F9501">
        <f t="shared" si="148"/>
        <v>20.88</v>
      </c>
      <c r="G9501">
        <v>3.8999999999999901</v>
      </c>
      <c r="H9501">
        <v>13971</v>
      </c>
      <c r="I9501" t="s">
        <v>25218</v>
      </c>
      <c r="J9501" t="s">
        <v>25219</v>
      </c>
      <c r="K9501" t="s">
        <v>25220</v>
      </c>
    </row>
    <row r="9502" spans="1:11" x14ac:dyDescent="0.35">
      <c r="A9502" t="s">
        <v>25262</v>
      </c>
      <c r="B9502" t="s">
        <v>25263</v>
      </c>
      <c r="C9502" t="s">
        <v>11</v>
      </c>
      <c r="D9502">
        <v>20.88</v>
      </c>
      <c r="E9502" s="3">
        <v>0</v>
      </c>
      <c r="F9502">
        <f t="shared" si="148"/>
        <v>20.88</v>
      </c>
      <c r="G9502">
        <v>3.8999999999999901</v>
      </c>
      <c r="H9502">
        <v>13971</v>
      </c>
      <c r="I9502" t="s">
        <v>25221</v>
      </c>
      <c r="J9502" t="s">
        <v>11967</v>
      </c>
      <c r="K9502" t="s">
        <v>25222</v>
      </c>
    </row>
    <row r="9503" spans="1:11" x14ac:dyDescent="0.35">
      <c r="A9503" t="s">
        <v>25262</v>
      </c>
      <c r="B9503" t="s">
        <v>25263</v>
      </c>
      <c r="C9503" t="s">
        <v>11</v>
      </c>
      <c r="D9503">
        <v>20.88</v>
      </c>
      <c r="E9503" s="3">
        <v>0</v>
      </c>
      <c r="F9503">
        <f t="shared" si="148"/>
        <v>20.88</v>
      </c>
      <c r="G9503">
        <v>3.8999999999999901</v>
      </c>
      <c r="H9503">
        <v>13971</v>
      </c>
      <c r="I9503" t="s">
        <v>25223</v>
      </c>
      <c r="J9503" t="s">
        <v>25224</v>
      </c>
      <c r="K9503" t="s">
        <v>25225</v>
      </c>
    </row>
    <row r="9504" spans="1:11" x14ac:dyDescent="0.35">
      <c r="A9504" t="s">
        <v>25262</v>
      </c>
      <c r="B9504" t="s">
        <v>25263</v>
      </c>
      <c r="C9504" t="s">
        <v>11</v>
      </c>
      <c r="D9504">
        <v>20.88</v>
      </c>
      <c r="E9504" s="3">
        <v>0</v>
      </c>
      <c r="F9504">
        <f t="shared" si="148"/>
        <v>20.88</v>
      </c>
      <c r="G9504">
        <v>3.8999999999999901</v>
      </c>
      <c r="H9504">
        <v>13971</v>
      </c>
      <c r="I9504" t="s">
        <v>25226</v>
      </c>
      <c r="J9504" t="s">
        <v>16010</v>
      </c>
      <c r="K9504" t="s">
        <v>25227</v>
      </c>
    </row>
    <row r="9505" spans="1:11" x14ac:dyDescent="0.35">
      <c r="A9505" t="s">
        <v>25262</v>
      </c>
      <c r="B9505" t="s">
        <v>25263</v>
      </c>
      <c r="C9505" t="s">
        <v>11</v>
      </c>
      <c r="D9505">
        <v>20.88</v>
      </c>
      <c r="E9505" s="3">
        <v>0</v>
      </c>
      <c r="F9505">
        <f t="shared" si="148"/>
        <v>20.88</v>
      </c>
      <c r="G9505">
        <v>3.8999999999999901</v>
      </c>
      <c r="H9505">
        <v>13971</v>
      </c>
      <c r="I9505" t="s">
        <v>25228</v>
      </c>
      <c r="J9505" t="s">
        <v>25229</v>
      </c>
      <c r="K9505" t="s">
        <v>25230</v>
      </c>
    </row>
    <row r="9506" spans="1:11" x14ac:dyDescent="0.35">
      <c r="A9506" t="s">
        <v>25262</v>
      </c>
      <c r="B9506" t="s">
        <v>25263</v>
      </c>
      <c r="C9506" t="s">
        <v>11</v>
      </c>
      <c r="D9506">
        <v>20.88</v>
      </c>
      <c r="E9506" s="3">
        <v>0</v>
      </c>
      <c r="F9506">
        <f t="shared" si="148"/>
        <v>20.88</v>
      </c>
      <c r="G9506">
        <v>3.8999999999999901</v>
      </c>
      <c r="H9506">
        <v>13971</v>
      </c>
      <c r="I9506" t="s">
        <v>25231</v>
      </c>
      <c r="J9506" t="s">
        <v>25232</v>
      </c>
      <c r="K9506" t="s">
        <v>25233</v>
      </c>
    </row>
    <row r="9507" spans="1:11" x14ac:dyDescent="0.35">
      <c r="A9507" t="s">
        <v>25262</v>
      </c>
      <c r="B9507" t="s">
        <v>25263</v>
      </c>
      <c r="C9507" t="s">
        <v>11</v>
      </c>
      <c r="D9507">
        <v>20.88</v>
      </c>
      <c r="E9507" s="3">
        <v>0</v>
      </c>
      <c r="F9507">
        <f t="shared" si="148"/>
        <v>20.88</v>
      </c>
      <c r="G9507">
        <v>3.8999999999999901</v>
      </c>
      <c r="H9507">
        <v>13971</v>
      </c>
      <c r="I9507" t="s">
        <v>25234</v>
      </c>
      <c r="J9507" t="s">
        <v>25235</v>
      </c>
      <c r="K9507" t="s">
        <v>25236</v>
      </c>
    </row>
    <row r="9508" spans="1:11" x14ac:dyDescent="0.35">
      <c r="A9508" t="s">
        <v>25262</v>
      </c>
      <c r="B9508" t="s">
        <v>25263</v>
      </c>
      <c r="C9508" t="s">
        <v>11</v>
      </c>
      <c r="D9508">
        <v>20.88</v>
      </c>
      <c r="E9508" s="3">
        <v>0</v>
      </c>
      <c r="F9508">
        <f t="shared" si="148"/>
        <v>20.88</v>
      </c>
      <c r="G9508">
        <v>3.8999999999999901</v>
      </c>
      <c r="H9508">
        <v>13971</v>
      </c>
      <c r="I9508" t="s">
        <v>25237</v>
      </c>
      <c r="J9508" t="s">
        <v>25238</v>
      </c>
      <c r="K9508" t="s">
        <v>25239</v>
      </c>
    </row>
    <row r="9509" spans="1:11" x14ac:dyDescent="0.35">
      <c r="A9509" t="s">
        <v>25287</v>
      </c>
      <c r="B9509" t="s">
        <v>25288</v>
      </c>
      <c r="C9509" t="s">
        <v>25289</v>
      </c>
      <c r="D9509">
        <v>1.37</v>
      </c>
      <c r="E9509" s="3">
        <v>0.5</v>
      </c>
      <c r="F9509">
        <f t="shared" si="148"/>
        <v>0.69</v>
      </c>
      <c r="G9509">
        <v>4.2</v>
      </c>
      <c r="H9509">
        <v>22860</v>
      </c>
      <c r="I9509" t="s">
        <v>13899</v>
      </c>
      <c r="J9509" t="s">
        <v>13900</v>
      </c>
      <c r="K9509" t="s">
        <v>25242</v>
      </c>
    </row>
    <row r="9510" spans="1:11" x14ac:dyDescent="0.35">
      <c r="A9510" t="s">
        <v>25287</v>
      </c>
      <c r="B9510" t="s">
        <v>25288</v>
      </c>
      <c r="C9510" t="s">
        <v>25289</v>
      </c>
      <c r="D9510">
        <v>1.37</v>
      </c>
      <c r="E9510" s="3">
        <v>0.5</v>
      </c>
      <c r="F9510">
        <f t="shared" si="148"/>
        <v>0.69</v>
      </c>
      <c r="G9510">
        <v>4.2</v>
      </c>
      <c r="H9510">
        <v>22860</v>
      </c>
      <c r="I9510" t="s">
        <v>25243</v>
      </c>
      <c r="J9510" t="s">
        <v>25244</v>
      </c>
      <c r="K9510" t="s">
        <v>25245</v>
      </c>
    </row>
    <row r="9511" spans="1:11" x14ac:dyDescent="0.35">
      <c r="A9511" t="s">
        <v>25287</v>
      </c>
      <c r="B9511" t="s">
        <v>25288</v>
      </c>
      <c r="C9511" t="s">
        <v>25289</v>
      </c>
      <c r="D9511">
        <v>1.37</v>
      </c>
      <c r="E9511" s="3">
        <v>0.5</v>
      </c>
      <c r="F9511">
        <f t="shared" si="148"/>
        <v>0.69</v>
      </c>
      <c r="G9511">
        <v>4.2</v>
      </c>
      <c r="H9511">
        <v>22860</v>
      </c>
      <c r="I9511" t="s">
        <v>25246</v>
      </c>
      <c r="J9511" t="s">
        <v>176</v>
      </c>
      <c r="K9511" t="s">
        <v>25247</v>
      </c>
    </row>
    <row r="9512" spans="1:11" x14ac:dyDescent="0.35">
      <c r="A9512" t="s">
        <v>25287</v>
      </c>
      <c r="B9512" t="s">
        <v>25288</v>
      </c>
      <c r="C9512" t="s">
        <v>25289</v>
      </c>
      <c r="D9512">
        <v>1.37</v>
      </c>
      <c r="E9512" s="3">
        <v>0.5</v>
      </c>
      <c r="F9512">
        <f t="shared" si="148"/>
        <v>0.69</v>
      </c>
      <c r="G9512">
        <v>4.2</v>
      </c>
      <c r="H9512">
        <v>22860</v>
      </c>
      <c r="I9512" t="s">
        <v>25248</v>
      </c>
      <c r="J9512" t="s">
        <v>25249</v>
      </c>
      <c r="K9512" t="s">
        <v>25250</v>
      </c>
    </row>
    <row r="9513" spans="1:11" x14ac:dyDescent="0.35">
      <c r="A9513" t="s">
        <v>25287</v>
      </c>
      <c r="B9513" t="s">
        <v>25288</v>
      </c>
      <c r="C9513" t="s">
        <v>25289</v>
      </c>
      <c r="D9513">
        <v>1.37</v>
      </c>
      <c r="E9513" s="3">
        <v>0.5</v>
      </c>
      <c r="F9513">
        <f t="shared" si="148"/>
        <v>0.69</v>
      </c>
      <c r="G9513">
        <v>4.2</v>
      </c>
      <c r="H9513">
        <v>22860</v>
      </c>
      <c r="I9513" t="s">
        <v>25251</v>
      </c>
      <c r="J9513" t="s">
        <v>25252</v>
      </c>
      <c r="K9513" t="s">
        <v>25253</v>
      </c>
    </row>
    <row r="9514" spans="1:11" x14ac:dyDescent="0.35">
      <c r="A9514" t="s">
        <v>25287</v>
      </c>
      <c r="B9514" t="s">
        <v>25288</v>
      </c>
      <c r="C9514" t="s">
        <v>25289</v>
      </c>
      <c r="D9514">
        <v>1.37</v>
      </c>
      <c r="E9514" s="3">
        <v>0.5</v>
      </c>
      <c r="F9514">
        <f t="shared" si="148"/>
        <v>0.69</v>
      </c>
      <c r="G9514">
        <v>4.2</v>
      </c>
      <c r="H9514">
        <v>22860</v>
      </c>
      <c r="I9514" t="s">
        <v>25254</v>
      </c>
      <c r="J9514" t="s">
        <v>25255</v>
      </c>
      <c r="K9514" t="s">
        <v>25256</v>
      </c>
    </row>
    <row r="9515" spans="1:11" x14ac:dyDescent="0.35">
      <c r="A9515" t="s">
        <v>25287</v>
      </c>
      <c r="B9515" t="s">
        <v>25288</v>
      </c>
      <c r="C9515" t="s">
        <v>25289</v>
      </c>
      <c r="D9515">
        <v>1.37</v>
      </c>
      <c r="E9515" s="3">
        <v>0.5</v>
      </c>
      <c r="F9515">
        <f t="shared" si="148"/>
        <v>0.69</v>
      </c>
      <c r="G9515">
        <v>4.2</v>
      </c>
      <c r="H9515">
        <v>22860</v>
      </c>
      <c r="I9515" t="s">
        <v>25257</v>
      </c>
      <c r="J9515" t="s">
        <v>22738</v>
      </c>
      <c r="K9515" t="s">
        <v>25258</v>
      </c>
    </row>
    <row r="9516" spans="1:11" x14ac:dyDescent="0.35">
      <c r="A9516" t="s">
        <v>25287</v>
      </c>
      <c r="B9516" t="s">
        <v>25288</v>
      </c>
      <c r="C9516" t="s">
        <v>25289</v>
      </c>
      <c r="D9516">
        <v>1.37</v>
      </c>
      <c r="E9516" s="3">
        <v>0.5</v>
      </c>
      <c r="F9516">
        <f t="shared" si="148"/>
        <v>0.69</v>
      </c>
      <c r="G9516">
        <v>4.2</v>
      </c>
      <c r="H9516">
        <v>22860</v>
      </c>
      <c r="I9516" t="s">
        <v>25259</v>
      </c>
      <c r="J9516" t="s">
        <v>25260</v>
      </c>
      <c r="K9516" t="s">
        <v>25261</v>
      </c>
    </row>
    <row r="9517" spans="1:11" x14ac:dyDescent="0.35">
      <c r="A9517" t="s">
        <v>25314</v>
      </c>
      <c r="B9517" t="s">
        <v>25315</v>
      </c>
      <c r="C9517" t="s">
        <v>218</v>
      </c>
      <c r="D9517">
        <v>10.09</v>
      </c>
      <c r="E9517" s="3">
        <v>0.41</v>
      </c>
      <c r="F9517">
        <f t="shared" si="148"/>
        <v>5.95</v>
      </c>
      <c r="G9517">
        <v>4.2</v>
      </c>
      <c r="H9517">
        <v>17413</v>
      </c>
      <c r="I9517" t="s">
        <v>25264</v>
      </c>
      <c r="J9517" t="s">
        <v>25265</v>
      </c>
      <c r="K9517" t="s">
        <v>25266</v>
      </c>
    </row>
    <row r="9518" spans="1:11" x14ac:dyDescent="0.35">
      <c r="A9518" t="s">
        <v>25314</v>
      </c>
      <c r="B9518" t="s">
        <v>25315</v>
      </c>
      <c r="C9518" t="s">
        <v>218</v>
      </c>
      <c r="D9518">
        <v>10.09</v>
      </c>
      <c r="E9518" s="3">
        <v>0.41</v>
      </c>
      <c r="F9518">
        <f t="shared" si="148"/>
        <v>5.95</v>
      </c>
      <c r="G9518">
        <v>4.2</v>
      </c>
      <c r="H9518">
        <v>17413</v>
      </c>
      <c r="I9518" t="s">
        <v>25267</v>
      </c>
      <c r="J9518" t="s">
        <v>11574</v>
      </c>
      <c r="K9518" t="s">
        <v>25268</v>
      </c>
    </row>
    <row r="9519" spans="1:11" x14ac:dyDescent="0.35">
      <c r="A9519" t="s">
        <v>25314</v>
      </c>
      <c r="B9519" t="s">
        <v>25315</v>
      </c>
      <c r="C9519" t="s">
        <v>218</v>
      </c>
      <c r="D9519">
        <v>10.09</v>
      </c>
      <c r="E9519" s="3">
        <v>0.41</v>
      </c>
      <c r="F9519">
        <f t="shared" si="148"/>
        <v>5.95</v>
      </c>
      <c r="G9519">
        <v>4.2</v>
      </c>
      <c r="H9519">
        <v>17413</v>
      </c>
      <c r="I9519" t="s">
        <v>25269</v>
      </c>
      <c r="J9519" t="s">
        <v>25270</v>
      </c>
      <c r="K9519" t="s">
        <v>25271</v>
      </c>
    </row>
    <row r="9520" spans="1:11" x14ac:dyDescent="0.35">
      <c r="A9520" t="s">
        <v>25314</v>
      </c>
      <c r="B9520" t="s">
        <v>25315</v>
      </c>
      <c r="C9520" t="s">
        <v>218</v>
      </c>
      <c r="D9520">
        <v>10.09</v>
      </c>
      <c r="E9520" s="3">
        <v>0.41</v>
      </c>
      <c r="F9520">
        <f t="shared" si="148"/>
        <v>5.95</v>
      </c>
      <c r="G9520">
        <v>4.2</v>
      </c>
      <c r="H9520">
        <v>17413</v>
      </c>
      <c r="I9520" t="s">
        <v>25272</v>
      </c>
      <c r="J9520" t="s">
        <v>25273</v>
      </c>
      <c r="K9520" t="s">
        <v>25274</v>
      </c>
    </row>
    <row r="9521" spans="1:11" x14ac:dyDescent="0.35">
      <c r="A9521" t="s">
        <v>25314</v>
      </c>
      <c r="B9521" t="s">
        <v>25315</v>
      </c>
      <c r="C9521" t="s">
        <v>218</v>
      </c>
      <c r="D9521">
        <v>10.09</v>
      </c>
      <c r="E9521" s="3">
        <v>0.41</v>
      </c>
      <c r="F9521">
        <f t="shared" si="148"/>
        <v>5.95</v>
      </c>
      <c r="G9521">
        <v>4.2</v>
      </c>
      <c r="H9521">
        <v>17413</v>
      </c>
      <c r="I9521" t="s">
        <v>25275</v>
      </c>
      <c r="J9521" t="s">
        <v>25276</v>
      </c>
      <c r="K9521" t="s">
        <v>25277</v>
      </c>
    </row>
    <row r="9522" spans="1:11" x14ac:dyDescent="0.35">
      <c r="A9522" t="s">
        <v>25314</v>
      </c>
      <c r="B9522" t="s">
        <v>25315</v>
      </c>
      <c r="C9522" t="s">
        <v>218</v>
      </c>
      <c r="D9522">
        <v>10.09</v>
      </c>
      <c r="E9522" s="3">
        <v>0.41</v>
      </c>
      <c r="F9522">
        <f t="shared" si="148"/>
        <v>5.95</v>
      </c>
      <c r="G9522">
        <v>4.2</v>
      </c>
      <c r="H9522">
        <v>17413</v>
      </c>
      <c r="I9522" t="s">
        <v>25278</v>
      </c>
      <c r="J9522" t="s">
        <v>25279</v>
      </c>
      <c r="K9522" t="s">
        <v>25280</v>
      </c>
    </row>
    <row r="9523" spans="1:11" x14ac:dyDescent="0.35">
      <c r="A9523" t="s">
        <v>25314</v>
      </c>
      <c r="B9523" t="s">
        <v>25315</v>
      </c>
      <c r="C9523" t="s">
        <v>218</v>
      </c>
      <c r="D9523">
        <v>10.09</v>
      </c>
      <c r="E9523" s="3">
        <v>0.41</v>
      </c>
      <c r="F9523">
        <f t="shared" si="148"/>
        <v>5.95</v>
      </c>
      <c r="G9523">
        <v>4.2</v>
      </c>
      <c r="H9523">
        <v>17413</v>
      </c>
      <c r="I9523" t="s">
        <v>25281</v>
      </c>
      <c r="J9523" t="s">
        <v>25282</v>
      </c>
      <c r="K9523" t="s">
        <v>25283</v>
      </c>
    </row>
    <row r="9524" spans="1:11" x14ac:dyDescent="0.35">
      <c r="A9524" t="s">
        <v>25314</v>
      </c>
      <c r="B9524" t="s">
        <v>25315</v>
      </c>
      <c r="C9524" t="s">
        <v>218</v>
      </c>
      <c r="D9524">
        <v>10.09</v>
      </c>
      <c r="E9524" s="3">
        <v>0.41</v>
      </c>
      <c r="F9524">
        <f t="shared" si="148"/>
        <v>5.95</v>
      </c>
      <c r="G9524">
        <v>4.2</v>
      </c>
      <c r="H9524">
        <v>17413</v>
      </c>
      <c r="I9524" t="s">
        <v>25284</v>
      </c>
      <c r="J9524" t="s">
        <v>25285</v>
      </c>
      <c r="K9524" t="s">
        <v>25286</v>
      </c>
    </row>
    <row r="9525" spans="1:11" x14ac:dyDescent="0.35">
      <c r="A9525" t="s">
        <v>25340</v>
      </c>
      <c r="B9525" t="s">
        <v>25341</v>
      </c>
      <c r="C9525" t="s">
        <v>61</v>
      </c>
      <c r="D9525">
        <v>5.46</v>
      </c>
      <c r="E9525" s="3">
        <v>0</v>
      </c>
      <c r="F9525">
        <f t="shared" si="148"/>
        <v>5.46</v>
      </c>
      <c r="G9525">
        <v>4.2999999999999901</v>
      </c>
      <c r="H9525">
        <v>15867</v>
      </c>
      <c r="I9525" t="s">
        <v>25290</v>
      </c>
      <c r="J9525" t="s">
        <v>25291</v>
      </c>
      <c r="K9525" t="s">
        <v>25292</v>
      </c>
    </row>
    <row r="9526" spans="1:11" x14ac:dyDescent="0.35">
      <c r="A9526" t="s">
        <v>25340</v>
      </c>
      <c r="B9526" t="s">
        <v>25341</v>
      </c>
      <c r="C9526" t="s">
        <v>61</v>
      </c>
      <c r="D9526">
        <v>5.46</v>
      </c>
      <c r="E9526" s="3">
        <v>0</v>
      </c>
      <c r="F9526">
        <f t="shared" si="148"/>
        <v>5.46</v>
      </c>
      <c r="G9526">
        <v>4.2999999999999901</v>
      </c>
      <c r="H9526">
        <v>15867</v>
      </c>
      <c r="I9526" t="s">
        <v>25293</v>
      </c>
      <c r="J9526" t="s">
        <v>25294</v>
      </c>
      <c r="K9526" t="s">
        <v>25295</v>
      </c>
    </row>
    <row r="9527" spans="1:11" x14ac:dyDescent="0.35">
      <c r="A9527" t="s">
        <v>25340</v>
      </c>
      <c r="B9527" t="s">
        <v>25341</v>
      </c>
      <c r="C9527" t="s">
        <v>61</v>
      </c>
      <c r="D9527">
        <v>5.46</v>
      </c>
      <c r="E9527" s="3">
        <v>0</v>
      </c>
      <c r="F9527">
        <f t="shared" si="148"/>
        <v>5.46</v>
      </c>
      <c r="G9527">
        <v>4.2999999999999901</v>
      </c>
      <c r="H9527">
        <v>15867</v>
      </c>
      <c r="I9527" t="s">
        <v>25296</v>
      </c>
      <c r="J9527" t="s">
        <v>25297</v>
      </c>
      <c r="K9527" t="s">
        <v>25298</v>
      </c>
    </row>
    <row r="9528" spans="1:11" x14ac:dyDescent="0.35">
      <c r="A9528" t="s">
        <v>25340</v>
      </c>
      <c r="B9528" t="s">
        <v>25341</v>
      </c>
      <c r="C9528" t="s">
        <v>61</v>
      </c>
      <c r="D9528">
        <v>5.46</v>
      </c>
      <c r="E9528" s="3">
        <v>0</v>
      </c>
      <c r="F9528">
        <f t="shared" si="148"/>
        <v>5.46</v>
      </c>
      <c r="G9528">
        <v>4.2999999999999901</v>
      </c>
      <c r="H9528">
        <v>15867</v>
      </c>
      <c r="I9528" t="s">
        <v>25299</v>
      </c>
      <c r="J9528" t="s">
        <v>25300</v>
      </c>
      <c r="K9528" t="s">
        <v>25301</v>
      </c>
    </row>
    <row r="9529" spans="1:11" x14ac:dyDescent="0.35">
      <c r="A9529" t="s">
        <v>25340</v>
      </c>
      <c r="B9529" t="s">
        <v>25341</v>
      </c>
      <c r="C9529" t="s">
        <v>61</v>
      </c>
      <c r="D9529">
        <v>5.46</v>
      </c>
      <c r="E9529" s="3">
        <v>0</v>
      </c>
      <c r="F9529">
        <f t="shared" si="148"/>
        <v>5.46</v>
      </c>
      <c r="G9529">
        <v>4.2999999999999901</v>
      </c>
      <c r="H9529">
        <v>15867</v>
      </c>
      <c r="I9529" t="s">
        <v>25302</v>
      </c>
      <c r="J9529" t="s">
        <v>25303</v>
      </c>
      <c r="K9529" t="s">
        <v>25304</v>
      </c>
    </row>
    <row r="9530" spans="1:11" x14ac:dyDescent="0.35">
      <c r="A9530" t="s">
        <v>25340</v>
      </c>
      <c r="B9530" t="s">
        <v>25341</v>
      </c>
      <c r="C9530" t="s">
        <v>61</v>
      </c>
      <c r="D9530">
        <v>5.46</v>
      </c>
      <c r="E9530" s="3">
        <v>0</v>
      </c>
      <c r="F9530">
        <f t="shared" si="148"/>
        <v>5.46</v>
      </c>
      <c r="G9530">
        <v>4.2999999999999901</v>
      </c>
      <c r="H9530">
        <v>15867</v>
      </c>
      <c r="I9530" t="s">
        <v>25305</v>
      </c>
      <c r="J9530" t="s">
        <v>25306</v>
      </c>
      <c r="K9530" t="s">
        <v>25307</v>
      </c>
    </row>
    <row r="9531" spans="1:11" x14ac:dyDescent="0.35">
      <c r="A9531" t="s">
        <v>25340</v>
      </c>
      <c r="B9531" t="s">
        <v>25341</v>
      </c>
      <c r="C9531" t="s">
        <v>61</v>
      </c>
      <c r="D9531">
        <v>5.46</v>
      </c>
      <c r="E9531" s="3">
        <v>0</v>
      </c>
      <c r="F9531">
        <f t="shared" si="148"/>
        <v>5.46</v>
      </c>
      <c r="G9531">
        <v>4.2999999999999901</v>
      </c>
      <c r="H9531">
        <v>15867</v>
      </c>
      <c r="I9531" t="s">
        <v>25308</v>
      </c>
      <c r="J9531" t="s">
        <v>25309</v>
      </c>
      <c r="K9531" t="s">
        <v>25310</v>
      </c>
    </row>
    <row r="9532" spans="1:11" x14ac:dyDescent="0.35">
      <c r="A9532" t="s">
        <v>25340</v>
      </c>
      <c r="B9532" t="s">
        <v>25341</v>
      </c>
      <c r="C9532" t="s">
        <v>61</v>
      </c>
      <c r="D9532">
        <v>5.46</v>
      </c>
      <c r="E9532" s="3">
        <v>0</v>
      </c>
      <c r="F9532">
        <f t="shared" si="148"/>
        <v>5.46</v>
      </c>
      <c r="G9532">
        <v>4.2999999999999901</v>
      </c>
      <c r="H9532">
        <v>15867</v>
      </c>
      <c r="I9532" t="s">
        <v>25311</v>
      </c>
      <c r="J9532" t="s">
        <v>25312</v>
      </c>
      <c r="K9532" t="s">
        <v>25313</v>
      </c>
    </row>
    <row r="9533" spans="1:11" x14ac:dyDescent="0.35">
      <c r="A9533" t="s">
        <v>25365</v>
      </c>
      <c r="B9533" t="s">
        <v>25366</v>
      </c>
      <c r="C9533" t="s">
        <v>61</v>
      </c>
      <c r="D9533">
        <v>48.18</v>
      </c>
      <c r="E9533" s="3">
        <v>0.21</v>
      </c>
      <c r="F9533">
        <f t="shared" si="148"/>
        <v>38.06</v>
      </c>
      <c r="G9533">
        <v>4.4000000000000004</v>
      </c>
      <c r="H9533">
        <v>31599</v>
      </c>
      <c r="I9533" t="s">
        <v>25316</v>
      </c>
      <c r="J9533" t="s">
        <v>25317</v>
      </c>
      <c r="K9533" t="s">
        <v>25318</v>
      </c>
    </row>
    <row r="9534" spans="1:11" x14ac:dyDescent="0.35">
      <c r="A9534" t="s">
        <v>25365</v>
      </c>
      <c r="B9534" t="s">
        <v>25366</v>
      </c>
      <c r="C9534" t="s">
        <v>61</v>
      </c>
      <c r="D9534">
        <v>48.18</v>
      </c>
      <c r="E9534" s="3">
        <v>0.21</v>
      </c>
      <c r="F9534">
        <f t="shared" si="148"/>
        <v>38.06</v>
      </c>
      <c r="G9534">
        <v>4.4000000000000004</v>
      </c>
      <c r="H9534">
        <v>31599</v>
      </c>
      <c r="I9534" t="s">
        <v>25319</v>
      </c>
      <c r="J9534" t="s">
        <v>25320</v>
      </c>
      <c r="K9534" t="s">
        <v>25321</v>
      </c>
    </row>
    <row r="9535" spans="1:11" x14ac:dyDescent="0.35">
      <c r="A9535" t="s">
        <v>25365</v>
      </c>
      <c r="B9535" t="s">
        <v>25366</v>
      </c>
      <c r="C9535" t="s">
        <v>61</v>
      </c>
      <c r="D9535">
        <v>48.18</v>
      </c>
      <c r="E9535" s="3">
        <v>0.21</v>
      </c>
      <c r="F9535">
        <f t="shared" si="148"/>
        <v>38.06</v>
      </c>
      <c r="G9535">
        <v>4.4000000000000004</v>
      </c>
      <c r="H9535">
        <v>31599</v>
      </c>
      <c r="I9535" t="s">
        <v>25322</v>
      </c>
      <c r="J9535" t="s">
        <v>25323</v>
      </c>
      <c r="K9535" t="s">
        <v>25324</v>
      </c>
    </row>
    <row r="9536" spans="1:11" x14ac:dyDescent="0.35">
      <c r="A9536" t="s">
        <v>25365</v>
      </c>
      <c r="B9536" t="s">
        <v>25366</v>
      </c>
      <c r="C9536" t="s">
        <v>61</v>
      </c>
      <c r="D9536">
        <v>48.18</v>
      </c>
      <c r="E9536" s="3">
        <v>0.21</v>
      </c>
      <c r="F9536">
        <f t="shared" si="148"/>
        <v>38.06</v>
      </c>
      <c r="G9536">
        <v>4.4000000000000004</v>
      </c>
      <c r="H9536">
        <v>31599</v>
      </c>
      <c r="I9536" t="s">
        <v>25325</v>
      </c>
      <c r="J9536" t="s">
        <v>25326</v>
      </c>
      <c r="K9536" t="s">
        <v>25327</v>
      </c>
    </row>
    <row r="9537" spans="1:11" x14ac:dyDescent="0.35">
      <c r="A9537" t="s">
        <v>25365</v>
      </c>
      <c r="B9537" t="s">
        <v>25366</v>
      </c>
      <c r="C9537" t="s">
        <v>61</v>
      </c>
      <c r="D9537">
        <v>48.18</v>
      </c>
      <c r="E9537" s="3">
        <v>0.21</v>
      </c>
      <c r="F9537">
        <f t="shared" si="148"/>
        <v>38.06</v>
      </c>
      <c r="G9537">
        <v>4.4000000000000004</v>
      </c>
      <c r="H9537">
        <v>31599</v>
      </c>
      <c r="I9537" t="s">
        <v>25328</v>
      </c>
      <c r="J9537" t="s">
        <v>25329</v>
      </c>
      <c r="K9537" t="s">
        <v>25330</v>
      </c>
    </row>
    <row r="9538" spans="1:11" x14ac:dyDescent="0.35">
      <c r="A9538" t="s">
        <v>25365</v>
      </c>
      <c r="B9538" t="s">
        <v>25366</v>
      </c>
      <c r="C9538" t="s">
        <v>61</v>
      </c>
      <c r="D9538">
        <v>48.18</v>
      </c>
      <c r="E9538" s="3">
        <v>0.21</v>
      </c>
      <c r="F9538">
        <f t="shared" ref="F9538:F9601" si="149">ROUND(D9538-(D9538*E9538),2)</f>
        <v>38.06</v>
      </c>
      <c r="G9538">
        <v>4.4000000000000004</v>
      </c>
      <c r="H9538">
        <v>31599</v>
      </c>
      <c r="I9538" t="s">
        <v>25331</v>
      </c>
      <c r="J9538" t="s">
        <v>25332</v>
      </c>
      <c r="K9538" t="s">
        <v>25333</v>
      </c>
    </row>
    <row r="9539" spans="1:11" x14ac:dyDescent="0.35">
      <c r="A9539" t="s">
        <v>25365</v>
      </c>
      <c r="B9539" t="s">
        <v>25366</v>
      </c>
      <c r="C9539" t="s">
        <v>61</v>
      </c>
      <c r="D9539">
        <v>48.18</v>
      </c>
      <c r="E9539" s="3">
        <v>0.21</v>
      </c>
      <c r="F9539">
        <f t="shared" si="149"/>
        <v>38.06</v>
      </c>
      <c r="G9539">
        <v>4.4000000000000004</v>
      </c>
      <c r="H9539">
        <v>31599</v>
      </c>
      <c r="I9539" t="s">
        <v>25334</v>
      </c>
      <c r="J9539" t="s">
        <v>25335</v>
      </c>
      <c r="K9539" t="s">
        <v>25336</v>
      </c>
    </row>
    <row r="9540" spans="1:11" x14ac:dyDescent="0.35">
      <c r="A9540" t="s">
        <v>25365</v>
      </c>
      <c r="B9540" t="s">
        <v>25366</v>
      </c>
      <c r="C9540" t="s">
        <v>61</v>
      </c>
      <c r="D9540">
        <v>48.18</v>
      </c>
      <c r="E9540" s="3">
        <v>0.21</v>
      </c>
      <c r="F9540">
        <f t="shared" si="149"/>
        <v>38.06</v>
      </c>
      <c r="G9540">
        <v>4.4000000000000004</v>
      </c>
      <c r="H9540">
        <v>31599</v>
      </c>
      <c r="I9540" t="s">
        <v>25337</v>
      </c>
      <c r="J9540" t="s">
        <v>25338</v>
      </c>
      <c r="K9540" t="s">
        <v>25339</v>
      </c>
    </row>
    <row r="9541" spans="1:11" x14ac:dyDescent="0.35">
      <c r="A9541" t="s">
        <v>25390</v>
      </c>
      <c r="B9541" t="s">
        <v>25391</v>
      </c>
      <c r="C9541" t="s">
        <v>11</v>
      </c>
      <c r="D9541">
        <v>32.75</v>
      </c>
      <c r="E9541" s="3">
        <v>0</v>
      </c>
      <c r="F9541">
        <f t="shared" si="149"/>
        <v>32.75</v>
      </c>
      <c r="G9541">
        <v>4.0999999999999899</v>
      </c>
      <c r="H9541">
        <v>10907</v>
      </c>
      <c r="I9541" t="s">
        <v>25342</v>
      </c>
      <c r="J9541" t="s">
        <v>25343</v>
      </c>
      <c r="K9541" t="s">
        <v>25344</v>
      </c>
    </row>
    <row r="9542" spans="1:11" x14ac:dyDescent="0.35">
      <c r="A9542" t="s">
        <v>25390</v>
      </c>
      <c r="B9542" t="s">
        <v>25391</v>
      </c>
      <c r="C9542" t="s">
        <v>11</v>
      </c>
      <c r="D9542">
        <v>32.75</v>
      </c>
      <c r="E9542" s="3">
        <v>0</v>
      </c>
      <c r="F9542">
        <f t="shared" si="149"/>
        <v>32.75</v>
      </c>
      <c r="G9542">
        <v>4.0999999999999899</v>
      </c>
      <c r="H9542">
        <v>10907</v>
      </c>
      <c r="I9542" t="s">
        <v>25345</v>
      </c>
      <c r="J9542" t="s">
        <v>25346</v>
      </c>
      <c r="K9542" t="s">
        <v>25347</v>
      </c>
    </row>
    <row r="9543" spans="1:11" x14ac:dyDescent="0.35">
      <c r="A9543" t="s">
        <v>25390</v>
      </c>
      <c r="B9543" t="s">
        <v>25391</v>
      </c>
      <c r="C9543" t="s">
        <v>11</v>
      </c>
      <c r="D9543">
        <v>32.75</v>
      </c>
      <c r="E9543" s="3">
        <v>0</v>
      </c>
      <c r="F9543">
        <f t="shared" si="149"/>
        <v>32.75</v>
      </c>
      <c r="G9543">
        <v>4.0999999999999899</v>
      </c>
      <c r="H9543">
        <v>10907</v>
      </c>
      <c r="I9543" t="s">
        <v>25348</v>
      </c>
      <c r="J9543" t="s">
        <v>25349</v>
      </c>
      <c r="K9543" t="s">
        <v>25350</v>
      </c>
    </row>
    <row r="9544" spans="1:11" x14ac:dyDescent="0.35">
      <c r="A9544" t="s">
        <v>25390</v>
      </c>
      <c r="B9544" t="s">
        <v>25391</v>
      </c>
      <c r="C9544" t="s">
        <v>11</v>
      </c>
      <c r="D9544">
        <v>32.75</v>
      </c>
      <c r="E9544" s="3">
        <v>0</v>
      </c>
      <c r="F9544">
        <f t="shared" si="149"/>
        <v>32.75</v>
      </c>
      <c r="G9544">
        <v>4.0999999999999899</v>
      </c>
      <c r="H9544">
        <v>10907</v>
      </c>
      <c r="I9544" t="s">
        <v>25351</v>
      </c>
      <c r="J9544" t="s">
        <v>25352</v>
      </c>
      <c r="K9544" t="s">
        <v>25353</v>
      </c>
    </row>
    <row r="9545" spans="1:11" x14ac:dyDescent="0.35">
      <c r="A9545" t="s">
        <v>25390</v>
      </c>
      <c r="B9545" t="s">
        <v>25391</v>
      </c>
      <c r="C9545" t="s">
        <v>11</v>
      </c>
      <c r="D9545">
        <v>32.75</v>
      </c>
      <c r="E9545" s="3">
        <v>0</v>
      </c>
      <c r="F9545">
        <f t="shared" si="149"/>
        <v>32.75</v>
      </c>
      <c r="G9545">
        <v>4.0999999999999899</v>
      </c>
      <c r="H9545">
        <v>10907</v>
      </c>
      <c r="I9545" t="s">
        <v>25354</v>
      </c>
      <c r="J9545" t="s">
        <v>202</v>
      </c>
      <c r="K9545" t="s">
        <v>25355</v>
      </c>
    </row>
    <row r="9546" spans="1:11" x14ac:dyDescent="0.35">
      <c r="A9546" t="s">
        <v>25390</v>
      </c>
      <c r="B9546" t="s">
        <v>25391</v>
      </c>
      <c r="C9546" t="s">
        <v>11</v>
      </c>
      <c r="D9546">
        <v>32.75</v>
      </c>
      <c r="E9546" s="3">
        <v>0</v>
      </c>
      <c r="F9546">
        <f t="shared" si="149"/>
        <v>32.75</v>
      </c>
      <c r="G9546">
        <v>4.0999999999999899</v>
      </c>
      <c r="H9546">
        <v>10907</v>
      </c>
      <c r="I9546" t="s">
        <v>25356</v>
      </c>
      <c r="J9546" t="s">
        <v>25357</v>
      </c>
      <c r="K9546" t="s">
        <v>25358</v>
      </c>
    </row>
    <row r="9547" spans="1:11" x14ac:dyDescent="0.35">
      <c r="A9547" t="s">
        <v>25390</v>
      </c>
      <c r="B9547" t="s">
        <v>25391</v>
      </c>
      <c r="C9547" t="s">
        <v>11</v>
      </c>
      <c r="D9547">
        <v>32.75</v>
      </c>
      <c r="E9547" s="3">
        <v>0</v>
      </c>
      <c r="F9547">
        <f t="shared" si="149"/>
        <v>32.75</v>
      </c>
      <c r="G9547">
        <v>4.0999999999999899</v>
      </c>
      <c r="H9547">
        <v>10907</v>
      </c>
      <c r="I9547" t="s">
        <v>25359</v>
      </c>
      <c r="J9547" t="s">
        <v>25360</v>
      </c>
      <c r="K9547" t="s">
        <v>25361</v>
      </c>
    </row>
    <row r="9548" spans="1:11" x14ac:dyDescent="0.35">
      <c r="A9548" t="s">
        <v>25390</v>
      </c>
      <c r="B9548" t="s">
        <v>25391</v>
      </c>
      <c r="C9548" t="s">
        <v>11</v>
      </c>
      <c r="D9548">
        <v>32.75</v>
      </c>
      <c r="E9548" s="3">
        <v>0</v>
      </c>
      <c r="F9548">
        <f t="shared" si="149"/>
        <v>32.75</v>
      </c>
      <c r="G9548">
        <v>4.0999999999999899</v>
      </c>
      <c r="H9548">
        <v>10907</v>
      </c>
      <c r="I9548" t="s">
        <v>25362</v>
      </c>
      <c r="J9548" t="s">
        <v>25363</v>
      </c>
      <c r="K9548" t="s">
        <v>25364</v>
      </c>
    </row>
    <row r="9549" spans="1:11" x14ac:dyDescent="0.35">
      <c r="A9549" t="s">
        <v>25415</v>
      </c>
      <c r="B9549" t="s">
        <v>25416</v>
      </c>
      <c r="C9549" t="s">
        <v>61</v>
      </c>
      <c r="D9549">
        <v>5.69</v>
      </c>
      <c r="E9549" s="3">
        <v>0.39</v>
      </c>
      <c r="F9549">
        <f t="shared" si="149"/>
        <v>3.47</v>
      </c>
      <c r="G9549">
        <v>4.2</v>
      </c>
      <c r="H9549">
        <v>39724</v>
      </c>
      <c r="I9549" t="s">
        <v>25367</v>
      </c>
      <c r="J9549" t="s">
        <v>25368</v>
      </c>
      <c r="K9549" t="s">
        <v>25369</v>
      </c>
    </row>
    <row r="9550" spans="1:11" x14ac:dyDescent="0.35">
      <c r="A9550" t="s">
        <v>25415</v>
      </c>
      <c r="B9550" t="s">
        <v>25416</v>
      </c>
      <c r="C9550" t="s">
        <v>61</v>
      </c>
      <c r="D9550">
        <v>5.69</v>
      </c>
      <c r="E9550" s="3">
        <v>0.39</v>
      </c>
      <c r="F9550">
        <f t="shared" si="149"/>
        <v>3.47</v>
      </c>
      <c r="G9550">
        <v>4.2</v>
      </c>
      <c r="H9550">
        <v>39724</v>
      </c>
      <c r="I9550" t="s">
        <v>25370</v>
      </c>
      <c r="J9550" t="s">
        <v>25371</v>
      </c>
      <c r="K9550" t="s">
        <v>25372</v>
      </c>
    </row>
    <row r="9551" spans="1:11" x14ac:dyDescent="0.35">
      <c r="A9551" t="s">
        <v>25415</v>
      </c>
      <c r="B9551" t="s">
        <v>25416</v>
      </c>
      <c r="C9551" t="s">
        <v>61</v>
      </c>
      <c r="D9551">
        <v>5.69</v>
      </c>
      <c r="E9551" s="3">
        <v>0.39</v>
      </c>
      <c r="F9551">
        <f t="shared" si="149"/>
        <v>3.47</v>
      </c>
      <c r="G9551">
        <v>4.2</v>
      </c>
      <c r="H9551">
        <v>39724</v>
      </c>
      <c r="I9551" t="s">
        <v>25373</v>
      </c>
      <c r="J9551" t="s">
        <v>25374</v>
      </c>
      <c r="K9551" t="s">
        <v>25375</v>
      </c>
    </row>
    <row r="9552" spans="1:11" x14ac:dyDescent="0.35">
      <c r="A9552" t="s">
        <v>25415</v>
      </c>
      <c r="B9552" t="s">
        <v>25416</v>
      </c>
      <c r="C9552" t="s">
        <v>61</v>
      </c>
      <c r="D9552">
        <v>5.69</v>
      </c>
      <c r="E9552" s="3">
        <v>0.39</v>
      </c>
      <c r="F9552">
        <f t="shared" si="149"/>
        <v>3.47</v>
      </c>
      <c r="G9552">
        <v>4.2</v>
      </c>
      <c r="H9552">
        <v>39724</v>
      </c>
      <c r="I9552" t="s">
        <v>25376</v>
      </c>
      <c r="J9552" t="s">
        <v>25377</v>
      </c>
      <c r="K9552" t="s">
        <v>25378</v>
      </c>
    </row>
    <row r="9553" spans="1:11" x14ac:dyDescent="0.35">
      <c r="A9553" t="s">
        <v>25415</v>
      </c>
      <c r="B9553" t="s">
        <v>25416</v>
      </c>
      <c r="C9553" t="s">
        <v>61</v>
      </c>
      <c r="D9553">
        <v>5.69</v>
      </c>
      <c r="E9553" s="3">
        <v>0.39</v>
      </c>
      <c r="F9553">
        <f t="shared" si="149"/>
        <v>3.47</v>
      </c>
      <c r="G9553">
        <v>4.2</v>
      </c>
      <c r="H9553">
        <v>39724</v>
      </c>
      <c r="I9553" t="s">
        <v>25379</v>
      </c>
      <c r="J9553" t="s">
        <v>25380</v>
      </c>
      <c r="K9553" t="s">
        <v>25381</v>
      </c>
    </row>
    <row r="9554" spans="1:11" x14ac:dyDescent="0.35">
      <c r="A9554" t="s">
        <v>25415</v>
      </c>
      <c r="B9554" t="s">
        <v>25416</v>
      </c>
      <c r="C9554" t="s">
        <v>61</v>
      </c>
      <c r="D9554">
        <v>5.69</v>
      </c>
      <c r="E9554" s="3">
        <v>0.39</v>
      </c>
      <c r="F9554">
        <f t="shared" si="149"/>
        <v>3.47</v>
      </c>
      <c r="G9554">
        <v>4.2</v>
      </c>
      <c r="H9554">
        <v>39724</v>
      </c>
      <c r="I9554" t="s">
        <v>25382</v>
      </c>
      <c r="J9554" t="s">
        <v>25383</v>
      </c>
      <c r="K9554" t="s">
        <v>25384</v>
      </c>
    </row>
    <row r="9555" spans="1:11" x14ac:dyDescent="0.35">
      <c r="A9555" t="s">
        <v>25415</v>
      </c>
      <c r="B9555" t="s">
        <v>25416</v>
      </c>
      <c r="C9555" t="s">
        <v>61</v>
      </c>
      <c r="D9555">
        <v>5.69</v>
      </c>
      <c r="E9555" s="3">
        <v>0.39</v>
      </c>
      <c r="F9555">
        <f t="shared" si="149"/>
        <v>3.47</v>
      </c>
      <c r="G9555">
        <v>4.2</v>
      </c>
      <c r="H9555">
        <v>39724</v>
      </c>
      <c r="I9555" t="s">
        <v>25385</v>
      </c>
      <c r="J9555" t="s">
        <v>156</v>
      </c>
      <c r="K9555" t="s">
        <v>25386</v>
      </c>
    </row>
    <row r="9556" spans="1:11" x14ac:dyDescent="0.35">
      <c r="A9556" t="s">
        <v>25415</v>
      </c>
      <c r="B9556" t="s">
        <v>25416</v>
      </c>
      <c r="C9556" t="s">
        <v>61</v>
      </c>
      <c r="D9556">
        <v>5.69</v>
      </c>
      <c r="E9556" s="3">
        <v>0.39</v>
      </c>
      <c r="F9556">
        <f t="shared" si="149"/>
        <v>3.47</v>
      </c>
      <c r="G9556">
        <v>4.2</v>
      </c>
      <c r="H9556">
        <v>39724</v>
      </c>
      <c r="I9556" t="s">
        <v>25387</v>
      </c>
      <c r="J9556" t="s">
        <v>25388</v>
      </c>
      <c r="K9556" t="s">
        <v>25389</v>
      </c>
    </row>
    <row r="9557" spans="1:11" x14ac:dyDescent="0.35">
      <c r="A9557" t="s">
        <v>25437</v>
      </c>
      <c r="B9557" t="s">
        <v>25438</v>
      </c>
      <c r="C9557" t="s">
        <v>11</v>
      </c>
      <c r="D9557">
        <v>6.36</v>
      </c>
      <c r="E9557" s="3">
        <v>0.56000000000000005</v>
      </c>
      <c r="F9557">
        <f t="shared" si="149"/>
        <v>2.8</v>
      </c>
      <c r="G9557">
        <v>4.2</v>
      </c>
      <c r="H9557">
        <v>16182</v>
      </c>
      <c r="I9557" t="s">
        <v>25392</v>
      </c>
      <c r="J9557" t="s">
        <v>25393</v>
      </c>
      <c r="K9557" t="s">
        <v>25394</v>
      </c>
    </row>
    <row r="9558" spans="1:11" x14ac:dyDescent="0.35">
      <c r="A9558" t="s">
        <v>25437</v>
      </c>
      <c r="B9558" t="s">
        <v>25438</v>
      </c>
      <c r="C9558" t="s">
        <v>11</v>
      </c>
      <c r="D9558">
        <v>6.36</v>
      </c>
      <c r="E9558" s="3">
        <v>0.56000000000000005</v>
      </c>
      <c r="F9558">
        <f t="shared" si="149"/>
        <v>2.8</v>
      </c>
      <c r="G9558">
        <v>4.2</v>
      </c>
      <c r="H9558">
        <v>16182</v>
      </c>
      <c r="I9558" t="s">
        <v>25395</v>
      </c>
      <c r="J9558" t="s">
        <v>25396</v>
      </c>
      <c r="K9558" t="s">
        <v>25397</v>
      </c>
    </row>
    <row r="9559" spans="1:11" x14ac:dyDescent="0.35">
      <c r="A9559" t="s">
        <v>25437</v>
      </c>
      <c r="B9559" t="s">
        <v>25438</v>
      </c>
      <c r="C9559" t="s">
        <v>11</v>
      </c>
      <c r="D9559">
        <v>6.36</v>
      </c>
      <c r="E9559" s="3">
        <v>0.56000000000000005</v>
      </c>
      <c r="F9559">
        <f t="shared" si="149"/>
        <v>2.8</v>
      </c>
      <c r="G9559">
        <v>4.2</v>
      </c>
      <c r="H9559">
        <v>16182</v>
      </c>
      <c r="I9559" t="s">
        <v>25398</v>
      </c>
      <c r="J9559" t="s">
        <v>14872</v>
      </c>
      <c r="K9559" t="s">
        <v>25399</v>
      </c>
    </row>
    <row r="9560" spans="1:11" x14ac:dyDescent="0.35">
      <c r="A9560" t="s">
        <v>25437</v>
      </c>
      <c r="B9560" t="s">
        <v>25438</v>
      </c>
      <c r="C9560" t="s">
        <v>11</v>
      </c>
      <c r="D9560">
        <v>6.36</v>
      </c>
      <c r="E9560" s="3">
        <v>0.56000000000000005</v>
      </c>
      <c r="F9560">
        <f t="shared" si="149"/>
        <v>2.8</v>
      </c>
      <c r="G9560">
        <v>4.2</v>
      </c>
      <c r="H9560">
        <v>16182</v>
      </c>
      <c r="I9560" t="s">
        <v>25400</v>
      </c>
      <c r="J9560" t="s">
        <v>25401</v>
      </c>
      <c r="K9560" t="s">
        <v>25402</v>
      </c>
    </row>
    <row r="9561" spans="1:11" x14ac:dyDescent="0.35">
      <c r="A9561" t="s">
        <v>25437</v>
      </c>
      <c r="B9561" t="s">
        <v>25438</v>
      </c>
      <c r="C9561" t="s">
        <v>11</v>
      </c>
      <c r="D9561">
        <v>6.36</v>
      </c>
      <c r="E9561" s="3">
        <v>0.56000000000000005</v>
      </c>
      <c r="F9561">
        <f t="shared" si="149"/>
        <v>2.8</v>
      </c>
      <c r="G9561">
        <v>4.2</v>
      </c>
      <c r="H9561">
        <v>16182</v>
      </c>
      <c r="I9561" t="s">
        <v>25403</v>
      </c>
      <c r="J9561" t="s">
        <v>25404</v>
      </c>
      <c r="K9561" t="s">
        <v>25405</v>
      </c>
    </row>
    <row r="9562" spans="1:11" x14ac:dyDescent="0.35">
      <c r="A9562" t="s">
        <v>25437</v>
      </c>
      <c r="B9562" t="s">
        <v>25438</v>
      </c>
      <c r="C9562" t="s">
        <v>11</v>
      </c>
      <c r="D9562">
        <v>6.36</v>
      </c>
      <c r="E9562" s="3">
        <v>0.56000000000000005</v>
      </c>
      <c r="F9562">
        <f t="shared" si="149"/>
        <v>2.8</v>
      </c>
      <c r="G9562">
        <v>4.2</v>
      </c>
      <c r="H9562">
        <v>16182</v>
      </c>
      <c r="I9562" t="s">
        <v>25406</v>
      </c>
      <c r="J9562" t="s">
        <v>25407</v>
      </c>
      <c r="K9562" t="s">
        <v>25408</v>
      </c>
    </row>
    <row r="9563" spans="1:11" x14ac:dyDescent="0.35">
      <c r="A9563" t="s">
        <v>25437</v>
      </c>
      <c r="B9563" t="s">
        <v>25438</v>
      </c>
      <c r="C9563" t="s">
        <v>11</v>
      </c>
      <c r="D9563">
        <v>6.36</v>
      </c>
      <c r="E9563" s="3">
        <v>0.56000000000000005</v>
      </c>
      <c r="F9563">
        <f t="shared" si="149"/>
        <v>2.8</v>
      </c>
      <c r="G9563">
        <v>4.2</v>
      </c>
      <c r="H9563">
        <v>16182</v>
      </c>
      <c r="I9563" t="s">
        <v>25409</v>
      </c>
      <c r="J9563" t="s">
        <v>25410</v>
      </c>
      <c r="K9563" t="s">
        <v>25411</v>
      </c>
    </row>
    <row r="9564" spans="1:11" x14ac:dyDescent="0.35">
      <c r="A9564" t="s">
        <v>25437</v>
      </c>
      <c r="B9564" t="s">
        <v>25438</v>
      </c>
      <c r="C9564" t="s">
        <v>11</v>
      </c>
      <c r="D9564">
        <v>6.36</v>
      </c>
      <c r="E9564" s="3">
        <v>0.56000000000000005</v>
      </c>
      <c r="F9564">
        <f t="shared" si="149"/>
        <v>2.8</v>
      </c>
      <c r="G9564">
        <v>4.2</v>
      </c>
      <c r="H9564">
        <v>16182</v>
      </c>
      <c r="I9564" t="s">
        <v>25412</v>
      </c>
      <c r="J9564" t="s">
        <v>25413</v>
      </c>
      <c r="K9564" t="s">
        <v>25414</v>
      </c>
    </row>
    <row r="9565" spans="1:11" x14ac:dyDescent="0.35">
      <c r="A9565" t="s">
        <v>25461</v>
      </c>
      <c r="B9565" t="s">
        <v>25462</v>
      </c>
      <c r="C9565" t="s">
        <v>218</v>
      </c>
      <c r="D9565">
        <v>5.45</v>
      </c>
      <c r="E9565" s="3">
        <v>0.2</v>
      </c>
      <c r="F9565">
        <f t="shared" si="149"/>
        <v>4.3600000000000003</v>
      </c>
      <c r="G9565">
        <v>4.2</v>
      </c>
      <c r="H9565">
        <v>5355</v>
      </c>
      <c r="I9565" t="s">
        <v>25417</v>
      </c>
      <c r="J9565" t="s">
        <v>5709</v>
      </c>
      <c r="K9565" t="s">
        <v>25418</v>
      </c>
    </row>
    <row r="9566" spans="1:11" x14ac:dyDescent="0.35">
      <c r="A9566" t="s">
        <v>25461</v>
      </c>
      <c r="B9566" t="s">
        <v>25462</v>
      </c>
      <c r="C9566" t="s">
        <v>218</v>
      </c>
      <c r="D9566">
        <v>5.45</v>
      </c>
      <c r="E9566" s="3">
        <v>0.2</v>
      </c>
      <c r="F9566">
        <f t="shared" si="149"/>
        <v>4.3600000000000003</v>
      </c>
      <c r="G9566">
        <v>4.2</v>
      </c>
      <c r="H9566">
        <v>5355</v>
      </c>
      <c r="I9566" t="s">
        <v>25419</v>
      </c>
      <c r="J9566" t="s">
        <v>25420</v>
      </c>
      <c r="K9566" t="s">
        <v>25421</v>
      </c>
    </row>
    <row r="9567" spans="1:11" x14ac:dyDescent="0.35">
      <c r="A9567" t="s">
        <v>25461</v>
      </c>
      <c r="B9567" t="s">
        <v>25462</v>
      </c>
      <c r="C9567" t="s">
        <v>218</v>
      </c>
      <c r="D9567">
        <v>5.45</v>
      </c>
      <c r="E9567" s="3">
        <v>0.2</v>
      </c>
      <c r="F9567">
        <f t="shared" si="149"/>
        <v>4.3600000000000003</v>
      </c>
      <c r="G9567">
        <v>4.2</v>
      </c>
      <c r="H9567">
        <v>5355</v>
      </c>
      <c r="I9567" t="s">
        <v>25422</v>
      </c>
      <c r="J9567" t="s">
        <v>25423</v>
      </c>
      <c r="K9567" t="s">
        <v>25424</v>
      </c>
    </row>
    <row r="9568" spans="1:11" x14ac:dyDescent="0.35">
      <c r="A9568" t="s">
        <v>25461</v>
      </c>
      <c r="B9568" t="s">
        <v>25462</v>
      </c>
      <c r="C9568" t="s">
        <v>218</v>
      </c>
      <c r="D9568">
        <v>5.45</v>
      </c>
      <c r="E9568" s="3">
        <v>0.2</v>
      </c>
      <c r="F9568">
        <f t="shared" si="149"/>
        <v>4.3600000000000003</v>
      </c>
      <c r="G9568">
        <v>4.2</v>
      </c>
      <c r="H9568">
        <v>5355</v>
      </c>
      <c r="I9568" t="s">
        <v>9795</v>
      </c>
      <c r="J9568" t="s">
        <v>9796</v>
      </c>
      <c r="K9568" t="s">
        <v>25425</v>
      </c>
    </row>
    <row r="9569" spans="1:11" x14ac:dyDescent="0.35">
      <c r="A9569" t="s">
        <v>25461</v>
      </c>
      <c r="B9569" t="s">
        <v>25462</v>
      </c>
      <c r="C9569" t="s">
        <v>218</v>
      </c>
      <c r="D9569">
        <v>5.45</v>
      </c>
      <c r="E9569" s="3">
        <v>0.2</v>
      </c>
      <c r="F9569">
        <f t="shared" si="149"/>
        <v>4.3600000000000003</v>
      </c>
      <c r="G9569">
        <v>4.2</v>
      </c>
      <c r="H9569">
        <v>5355</v>
      </c>
      <c r="I9569" t="s">
        <v>25426</v>
      </c>
      <c r="J9569" t="s">
        <v>25427</v>
      </c>
      <c r="K9569" t="s">
        <v>25428</v>
      </c>
    </row>
    <row r="9570" spans="1:11" x14ac:dyDescent="0.35">
      <c r="A9570" t="s">
        <v>25461</v>
      </c>
      <c r="B9570" t="s">
        <v>25462</v>
      </c>
      <c r="C9570" t="s">
        <v>218</v>
      </c>
      <c r="D9570">
        <v>5.45</v>
      </c>
      <c r="E9570" s="3">
        <v>0.2</v>
      </c>
      <c r="F9570">
        <f t="shared" si="149"/>
        <v>4.3600000000000003</v>
      </c>
      <c r="G9570">
        <v>4.2</v>
      </c>
      <c r="H9570">
        <v>5355</v>
      </c>
      <c r="I9570" t="s">
        <v>25429</v>
      </c>
      <c r="J9570" t="s">
        <v>25430</v>
      </c>
      <c r="K9570" t="s">
        <v>25431</v>
      </c>
    </row>
    <row r="9571" spans="1:11" x14ac:dyDescent="0.35">
      <c r="A9571" t="s">
        <v>25461</v>
      </c>
      <c r="B9571" t="s">
        <v>25462</v>
      </c>
      <c r="C9571" t="s">
        <v>218</v>
      </c>
      <c r="D9571">
        <v>5.45</v>
      </c>
      <c r="E9571" s="3">
        <v>0.2</v>
      </c>
      <c r="F9571">
        <f t="shared" si="149"/>
        <v>4.3600000000000003</v>
      </c>
      <c r="G9571">
        <v>4.2</v>
      </c>
      <c r="H9571">
        <v>5355</v>
      </c>
      <c r="I9571" t="s">
        <v>25432</v>
      </c>
      <c r="J9571" t="s">
        <v>25433</v>
      </c>
      <c r="K9571" t="s">
        <v>25434</v>
      </c>
    </row>
    <row r="9572" spans="1:11" x14ac:dyDescent="0.35">
      <c r="A9572" t="s">
        <v>25461</v>
      </c>
      <c r="B9572" t="s">
        <v>25462</v>
      </c>
      <c r="C9572" t="s">
        <v>218</v>
      </c>
      <c r="D9572">
        <v>5.45</v>
      </c>
      <c r="E9572" s="3">
        <v>0.2</v>
      </c>
      <c r="F9572">
        <f t="shared" si="149"/>
        <v>4.3600000000000003</v>
      </c>
      <c r="G9572">
        <v>4.2</v>
      </c>
      <c r="H9572">
        <v>5355</v>
      </c>
      <c r="I9572" t="s">
        <v>25435</v>
      </c>
      <c r="J9572" t="s">
        <v>7629</v>
      </c>
      <c r="K9572" t="s">
        <v>25436</v>
      </c>
    </row>
    <row r="9573" spans="1:11" x14ac:dyDescent="0.35">
      <c r="A9573" t="s">
        <v>25486</v>
      </c>
      <c r="B9573" t="s">
        <v>25487</v>
      </c>
      <c r="C9573" t="s">
        <v>11</v>
      </c>
      <c r="D9573">
        <v>6.36</v>
      </c>
      <c r="E9573" s="3">
        <v>0.56999999999999995</v>
      </c>
      <c r="F9573">
        <f t="shared" si="149"/>
        <v>2.73</v>
      </c>
      <c r="G9573">
        <v>4.0999999999999899</v>
      </c>
      <c r="H9573">
        <v>2957</v>
      </c>
      <c r="I9573" t="s">
        <v>25439</v>
      </c>
      <c r="J9573" t="s">
        <v>25440</v>
      </c>
      <c r="K9573" t="s">
        <v>25441</v>
      </c>
    </row>
    <row r="9574" spans="1:11" x14ac:dyDescent="0.35">
      <c r="A9574" t="s">
        <v>25486</v>
      </c>
      <c r="B9574" t="s">
        <v>25487</v>
      </c>
      <c r="C9574" t="s">
        <v>11</v>
      </c>
      <c r="D9574">
        <v>6.36</v>
      </c>
      <c r="E9574" s="3">
        <v>0.56999999999999995</v>
      </c>
      <c r="F9574">
        <f t="shared" si="149"/>
        <v>2.73</v>
      </c>
      <c r="G9574">
        <v>4.0999999999999899</v>
      </c>
      <c r="H9574">
        <v>2957</v>
      </c>
      <c r="I9574" t="s">
        <v>25442</v>
      </c>
      <c r="J9574" t="s">
        <v>25443</v>
      </c>
      <c r="K9574" t="s">
        <v>25444</v>
      </c>
    </row>
    <row r="9575" spans="1:11" x14ac:dyDescent="0.35">
      <c r="A9575" t="s">
        <v>25486</v>
      </c>
      <c r="B9575" t="s">
        <v>25487</v>
      </c>
      <c r="C9575" t="s">
        <v>11</v>
      </c>
      <c r="D9575">
        <v>6.36</v>
      </c>
      <c r="E9575" s="3">
        <v>0.56999999999999995</v>
      </c>
      <c r="F9575">
        <f t="shared" si="149"/>
        <v>2.73</v>
      </c>
      <c r="G9575">
        <v>4.0999999999999899</v>
      </c>
      <c r="H9575">
        <v>2957</v>
      </c>
      <c r="I9575" t="s">
        <v>25445</v>
      </c>
      <c r="J9575" t="s">
        <v>25446</v>
      </c>
      <c r="K9575" t="s">
        <v>25447</v>
      </c>
    </row>
    <row r="9576" spans="1:11" x14ac:dyDescent="0.35">
      <c r="A9576" t="s">
        <v>25486</v>
      </c>
      <c r="B9576" t="s">
        <v>25487</v>
      </c>
      <c r="C9576" t="s">
        <v>11</v>
      </c>
      <c r="D9576">
        <v>6.36</v>
      </c>
      <c r="E9576" s="3">
        <v>0.56999999999999995</v>
      </c>
      <c r="F9576">
        <f t="shared" si="149"/>
        <v>2.73</v>
      </c>
      <c r="G9576">
        <v>4.0999999999999899</v>
      </c>
      <c r="H9576">
        <v>2957</v>
      </c>
      <c r="I9576" t="s">
        <v>25448</v>
      </c>
      <c r="J9576" t="s">
        <v>25449</v>
      </c>
      <c r="K9576" t="s">
        <v>25450</v>
      </c>
    </row>
    <row r="9577" spans="1:11" x14ac:dyDescent="0.35">
      <c r="A9577" t="s">
        <v>25486</v>
      </c>
      <c r="B9577" t="s">
        <v>25487</v>
      </c>
      <c r="C9577" t="s">
        <v>11</v>
      </c>
      <c r="D9577">
        <v>6.36</v>
      </c>
      <c r="E9577" s="3">
        <v>0.56999999999999995</v>
      </c>
      <c r="F9577">
        <f t="shared" si="149"/>
        <v>2.73</v>
      </c>
      <c r="G9577">
        <v>4.0999999999999899</v>
      </c>
      <c r="H9577">
        <v>2957</v>
      </c>
      <c r="I9577" t="s">
        <v>25451</v>
      </c>
      <c r="J9577" t="s">
        <v>25452</v>
      </c>
      <c r="K9577" t="s">
        <v>25453</v>
      </c>
    </row>
    <row r="9578" spans="1:11" x14ac:dyDescent="0.35">
      <c r="A9578" t="s">
        <v>25486</v>
      </c>
      <c r="B9578" t="s">
        <v>25487</v>
      </c>
      <c r="C9578" t="s">
        <v>11</v>
      </c>
      <c r="D9578">
        <v>6.36</v>
      </c>
      <c r="E9578" s="3">
        <v>0.56999999999999995</v>
      </c>
      <c r="F9578">
        <f t="shared" si="149"/>
        <v>2.73</v>
      </c>
      <c r="G9578">
        <v>4.0999999999999899</v>
      </c>
      <c r="H9578">
        <v>2957</v>
      </c>
      <c r="I9578" t="s">
        <v>25454</v>
      </c>
      <c r="J9578" t="s">
        <v>25455</v>
      </c>
      <c r="K9578" t="s">
        <v>25456</v>
      </c>
    </row>
    <row r="9579" spans="1:11" x14ac:dyDescent="0.35">
      <c r="A9579" t="s">
        <v>25486</v>
      </c>
      <c r="B9579" t="s">
        <v>25487</v>
      </c>
      <c r="C9579" t="s">
        <v>11</v>
      </c>
      <c r="D9579">
        <v>6.36</v>
      </c>
      <c r="E9579" s="3">
        <v>0.56999999999999995</v>
      </c>
      <c r="F9579">
        <f t="shared" si="149"/>
        <v>2.73</v>
      </c>
      <c r="G9579">
        <v>4.0999999999999899</v>
      </c>
      <c r="H9579">
        <v>2957</v>
      </c>
      <c r="I9579" t="s">
        <v>25275</v>
      </c>
      <c r="J9579" t="s">
        <v>25276</v>
      </c>
      <c r="K9579" t="s">
        <v>25457</v>
      </c>
    </row>
    <row r="9580" spans="1:11" x14ac:dyDescent="0.35">
      <c r="A9580" t="s">
        <v>25486</v>
      </c>
      <c r="B9580" t="s">
        <v>25487</v>
      </c>
      <c r="C9580" t="s">
        <v>11</v>
      </c>
      <c r="D9580">
        <v>6.36</v>
      </c>
      <c r="E9580" s="3">
        <v>0.56999999999999995</v>
      </c>
      <c r="F9580">
        <f t="shared" si="149"/>
        <v>2.73</v>
      </c>
      <c r="G9580">
        <v>4.0999999999999899</v>
      </c>
      <c r="H9580">
        <v>2957</v>
      </c>
      <c r="I9580" t="s">
        <v>25458</v>
      </c>
      <c r="J9580" t="s">
        <v>25459</v>
      </c>
      <c r="K9580" t="s">
        <v>25460</v>
      </c>
    </row>
    <row r="9581" spans="1:11" x14ac:dyDescent="0.35">
      <c r="A9581" t="s">
        <v>25508</v>
      </c>
      <c r="B9581" t="s">
        <v>25509</v>
      </c>
      <c r="C9581" t="s">
        <v>11</v>
      </c>
      <c r="D9581">
        <v>6.36</v>
      </c>
      <c r="E9581" s="3">
        <v>0.22</v>
      </c>
      <c r="F9581">
        <f t="shared" si="149"/>
        <v>4.96</v>
      </c>
      <c r="G9581">
        <v>4.4000000000000004</v>
      </c>
      <c r="H9581">
        <v>44054</v>
      </c>
      <c r="I9581" t="s">
        <v>25463</v>
      </c>
      <c r="J9581" t="s">
        <v>25464</v>
      </c>
      <c r="K9581" t="s">
        <v>25465</v>
      </c>
    </row>
    <row r="9582" spans="1:11" x14ac:dyDescent="0.35">
      <c r="A9582" t="s">
        <v>25508</v>
      </c>
      <c r="B9582" t="s">
        <v>25509</v>
      </c>
      <c r="C9582" t="s">
        <v>11</v>
      </c>
      <c r="D9582">
        <v>6.36</v>
      </c>
      <c r="E9582" s="3">
        <v>0.22</v>
      </c>
      <c r="F9582">
        <f t="shared" si="149"/>
        <v>4.96</v>
      </c>
      <c r="G9582">
        <v>4.4000000000000004</v>
      </c>
      <c r="H9582">
        <v>44054</v>
      </c>
      <c r="I9582" t="s">
        <v>25466</v>
      </c>
      <c r="J9582" t="s">
        <v>25467</v>
      </c>
      <c r="K9582" t="s">
        <v>25468</v>
      </c>
    </row>
    <row r="9583" spans="1:11" x14ac:dyDescent="0.35">
      <c r="A9583" t="s">
        <v>25508</v>
      </c>
      <c r="B9583" t="s">
        <v>25509</v>
      </c>
      <c r="C9583" t="s">
        <v>11</v>
      </c>
      <c r="D9583">
        <v>6.36</v>
      </c>
      <c r="E9583" s="3">
        <v>0.22</v>
      </c>
      <c r="F9583">
        <f t="shared" si="149"/>
        <v>4.96</v>
      </c>
      <c r="G9583">
        <v>4.4000000000000004</v>
      </c>
      <c r="H9583">
        <v>44054</v>
      </c>
      <c r="I9583" t="s">
        <v>25469</v>
      </c>
      <c r="J9583" t="s">
        <v>25470</v>
      </c>
      <c r="K9583" t="s">
        <v>25471</v>
      </c>
    </row>
    <row r="9584" spans="1:11" x14ac:dyDescent="0.35">
      <c r="A9584" t="s">
        <v>25508</v>
      </c>
      <c r="B9584" t="s">
        <v>25509</v>
      </c>
      <c r="C9584" t="s">
        <v>11</v>
      </c>
      <c r="D9584">
        <v>6.36</v>
      </c>
      <c r="E9584" s="3">
        <v>0.22</v>
      </c>
      <c r="F9584">
        <f t="shared" si="149"/>
        <v>4.96</v>
      </c>
      <c r="G9584">
        <v>4.4000000000000004</v>
      </c>
      <c r="H9584">
        <v>44054</v>
      </c>
      <c r="I9584" t="s">
        <v>25472</v>
      </c>
      <c r="J9584" t="s">
        <v>25473</v>
      </c>
      <c r="K9584" t="s">
        <v>25474</v>
      </c>
    </row>
    <row r="9585" spans="1:11" x14ac:dyDescent="0.35">
      <c r="A9585" t="s">
        <v>25508</v>
      </c>
      <c r="B9585" t="s">
        <v>25509</v>
      </c>
      <c r="C9585" t="s">
        <v>11</v>
      </c>
      <c r="D9585">
        <v>6.36</v>
      </c>
      <c r="E9585" s="3">
        <v>0.22</v>
      </c>
      <c r="F9585">
        <f t="shared" si="149"/>
        <v>4.96</v>
      </c>
      <c r="G9585">
        <v>4.4000000000000004</v>
      </c>
      <c r="H9585">
        <v>44054</v>
      </c>
      <c r="I9585" t="s">
        <v>25475</v>
      </c>
      <c r="J9585" t="s">
        <v>25476</v>
      </c>
      <c r="K9585" t="s">
        <v>25477</v>
      </c>
    </row>
    <row r="9586" spans="1:11" x14ac:dyDescent="0.35">
      <c r="A9586" t="s">
        <v>25508</v>
      </c>
      <c r="B9586" t="s">
        <v>25509</v>
      </c>
      <c r="C9586" t="s">
        <v>11</v>
      </c>
      <c r="D9586">
        <v>6.36</v>
      </c>
      <c r="E9586" s="3">
        <v>0.22</v>
      </c>
      <c r="F9586">
        <f t="shared" si="149"/>
        <v>4.96</v>
      </c>
      <c r="G9586">
        <v>4.4000000000000004</v>
      </c>
      <c r="H9586">
        <v>44054</v>
      </c>
      <c r="I9586" t="s">
        <v>25478</v>
      </c>
      <c r="J9586" t="s">
        <v>25479</v>
      </c>
      <c r="K9586" t="s">
        <v>25480</v>
      </c>
    </row>
    <row r="9587" spans="1:11" x14ac:dyDescent="0.35">
      <c r="A9587" t="s">
        <v>25508</v>
      </c>
      <c r="B9587" t="s">
        <v>25509</v>
      </c>
      <c r="C9587" t="s">
        <v>11</v>
      </c>
      <c r="D9587">
        <v>6.36</v>
      </c>
      <c r="E9587" s="3">
        <v>0.22</v>
      </c>
      <c r="F9587">
        <f t="shared" si="149"/>
        <v>4.96</v>
      </c>
      <c r="G9587">
        <v>4.4000000000000004</v>
      </c>
      <c r="H9587">
        <v>44054</v>
      </c>
      <c r="I9587" t="s">
        <v>25481</v>
      </c>
      <c r="J9587" t="s">
        <v>25482</v>
      </c>
      <c r="K9587" t="s">
        <v>25483</v>
      </c>
    </row>
    <row r="9588" spans="1:11" x14ac:dyDescent="0.35">
      <c r="A9588" t="s">
        <v>25508</v>
      </c>
      <c r="B9588" t="s">
        <v>25509</v>
      </c>
      <c r="C9588" t="s">
        <v>11</v>
      </c>
      <c r="D9588">
        <v>6.36</v>
      </c>
      <c r="E9588" s="3">
        <v>0.22</v>
      </c>
      <c r="F9588">
        <f t="shared" si="149"/>
        <v>4.96</v>
      </c>
      <c r="G9588">
        <v>4.4000000000000004</v>
      </c>
      <c r="H9588">
        <v>44054</v>
      </c>
      <c r="I9588" t="s">
        <v>25484</v>
      </c>
      <c r="J9588" t="s">
        <v>176</v>
      </c>
      <c r="K9588" t="s">
        <v>25485</v>
      </c>
    </row>
    <row r="9589" spans="1:11" x14ac:dyDescent="0.35">
      <c r="A9589" t="s">
        <v>25533</v>
      </c>
      <c r="B9589" t="s">
        <v>25534</v>
      </c>
      <c r="C9589" t="s">
        <v>61</v>
      </c>
      <c r="D9589">
        <v>45.41</v>
      </c>
      <c r="E9589" s="3">
        <v>0.63</v>
      </c>
      <c r="F9589">
        <f t="shared" si="149"/>
        <v>16.8</v>
      </c>
      <c r="G9589">
        <v>3.7999999999999901</v>
      </c>
      <c r="H9589">
        <v>2399</v>
      </c>
      <c r="I9589" t="s">
        <v>25488</v>
      </c>
      <c r="J9589" t="s">
        <v>25489</v>
      </c>
      <c r="K9589" t="s">
        <v>25490</v>
      </c>
    </row>
    <row r="9590" spans="1:11" x14ac:dyDescent="0.35">
      <c r="A9590" t="s">
        <v>25533</v>
      </c>
      <c r="B9590" t="s">
        <v>25534</v>
      </c>
      <c r="C9590" t="s">
        <v>61</v>
      </c>
      <c r="D9590">
        <v>45.41</v>
      </c>
      <c r="E9590" s="3">
        <v>0.63</v>
      </c>
      <c r="F9590">
        <f t="shared" si="149"/>
        <v>16.8</v>
      </c>
      <c r="G9590">
        <v>3.7999999999999901</v>
      </c>
      <c r="H9590">
        <v>2399</v>
      </c>
      <c r="I9590" t="s">
        <v>25466</v>
      </c>
      <c r="J9590" t="s">
        <v>25467</v>
      </c>
      <c r="K9590" t="s">
        <v>25491</v>
      </c>
    </row>
    <row r="9591" spans="1:11" x14ac:dyDescent="0.35">
      <c r="A9591" t="s">
        <v>25533</v>
      </c>
      <c r="B9591" t="s">
        <v>25534</v>
      </c>
      <c r="C9591" t="s">
        <v>61</v>
      </c>
      <c r="D9591">
        <v>45.41</v>
      </c>
      <c r="E9591" s="3">
        <v>0.63</v>
      </c>
      <c r="F9591">
        <f t="shared" si="149"/>
        <v>16.8</v>
      </c>
      <c r="G9591">
        <v>3.7999999999999901</v>
      </c>
      <c r="H9591">
        <v>2399</v>
      </c>
      <c r="I9591" t="s">
        <v>25492</v>
      </c>
      <c r="J9591" t="s">
        <v>176</v>
      </c>
      <c r="K9591" t="s">
        <v>25493</v>
      </c>
    </row>
    <row r="9592" spans="1:11" x14ac:dyDescent="0.35">
      <c r="A9592" t="s">
        <v>25533</v>
      </c>
      <c r="B9592" t="s">
        <v>25534</v>
      </c>
      <c r="C9592" t="s">
        <v>61</v>
      </c>
      <c r="D9592">
        <v>45.41</v>
      </c>
      <c r="E9592" s="3">
        <v>0.63</v>
      </c>
      <c r="F9592">
        <f t="shared" si="149"/>
        <v>16.8</v>
      </c>
      <c r="G9592">
        <v>3.7999999999999901</v>
      </c>
      <c r="H9592">
        <v>2399</v>
      </c>
      <c r="I9592" t="s">
        <v>25494</v>
      </c>
      <c r="J9592" t="s">
        <v>25495</v>
      </c>
      <c r="K9592" t="s">
        <v>25496</v>
      </c>
    </row>
    <row r="9593" spans="1:11" x14ac:dyDescent="0.35">
      <c r="A9593" t="s">
        <v>25533</v>
      </c>
      <c r="B9593" t="s">
        <v>25534</v>
      </c>
      <c r="C9593" t="s">
        <v>61</v>
      </c>
      <c r="D9593">
        <v>45.41</v>
      </c>
      <c r="E9593" s="3">
        <v>0.63</v>
      </c>
      <c r="F9593">
        <f t="shared" si="149"/>
        <v>16.8</v>
      </c>
      <c r="G9593">
        <v>3.7999999999999901</v>
      </c>
      <c r="H9593">
        <v>2399</v>
      </c>
      <c r="I9593" t="s">
        <v>25497</v>
      </c>
      <c r="J9593" t="s">
        <v>3297</v>
      </c>
      <c r="K9593" t="s">
        <v>25498</v>
      </c>
    </row>
    <row r="9594" spans="1:11" x14ac:dyDescent="0.35">
      <c r="A9594" t="s">
        <v>25533</v>
      </c>
      <c r="B9594" t="s">
        <v>25534</v>
      </c>
      <c r="C9594" t="s">
        <v>61</v>
      </c>
      <c r="D9594">
        <v>45.41</v>
      </c>
      <c r="E9594" s="3">
        <v>0.63</v>
      </c>
      <c r="F9594">
        <f t="shared" si="149"/>
        <v>16.8</v>
      </c>
      <c r="G9594">
        <v>3.7999999999999901</v>
      </c>
      <c r="H9594">
        <v>2399</v>
      </c>
      <c r="I9594" t="s">
        <v>25499</v>
      </c>
      <c r="J9594" t="s">
        <v>25500</v>
      </c>
      <c r="K9594" t="s">
        <v>25501</v>
      </c>
    </row>
    <row r="9595" spans="1:11" x14ac:dyDescent="0.35">
      <c r="A9595" t="s">
        <v>25533</v>
      </c>
      <c r="B9595" t="s">
        <v>25534</v>
      </c>
      <c r="C9595" t="s">
        <v>61</v>
      </c>
      <c r="D9595">
        <v>45.41</v>
      </c>
      <c r="E9595" s="3">
        <v>0.63</v>
      </c>
      <c r="F9595">
        <f t="shared" si="149"/>
        <v>16.8</v>
      </c>
      <c r="G9595">
        <v>3.7999999999999901</v>
      </c>
      <c r="H9595">
        <v>2399</v>
      </c>
      <c r="I9595" t="s">
        <v>25502</v>
      </c>
      <c r="J9595" t="s">
        <v>25503</v>
      </c>
      <c r="K9595" t="s">
        <v>25504</v>
      </c>
    </row>
    <row r="9596" spans="1:11" x14ac:dyDescent="0.35">
      <c r="A9596" t="s">
        <v>25533</v>
      </c>
      <c r="B9596" t="s">
        <v>25534</v>
      </c>
      <c r="C9596" t="s">
        <v>61</v>
      </c>
      <c r="D9596">
        <v>45.41</v>
      </c>
      <c r="E9596" s="3">
        <v>0.63</v>
      </c>
      <c r="F9596">
        <f t="shared" si="149"/>
        <v>16.8</v>
      </c>
      <c r="G9596">
        <v>3.7999999999999901</v>
      </c>
      <c r="H9596">
        <v>2399</v>
      </c>
      <c r="I9596" t="s">
        <v>25505</v>
      </c>
      <c r="J9596" t="s">
        <v>25506</v>
      </c>
      <c r="K9596" t="s">
        <v>25507</v>
      </c>
    </row>
    <row r="9597" spans="1:11" x14ac:dyDescent="0.35">
      <c r="A9597" t="s">
        <v>25557</v>
      </c>
      <c r="B9597" t="s">
        <v>25558</v>
      </c>
      <c r="C9597" t="s">
        <v>11</v>
      </c>
      <c r="D9597">
        <v>6.36</v>
      </c>
      <c r="E9597" s="3">
        <v>0.56999999999999995</v>
      </c>
      <c r="F9597">
        <f t="shared" si="149"/>
        <v>2.73</v>
      </c>
      <c r="G9597">
        <v>3.8999999999999901</v>
      </c>
      <c r="H9597">
        <v>1454</v>
      </c>
      <c r="I9597" t="s">
        <v>25510</v>
      </c>
      <c r="J9597" t="s">
        <v>25511</v>
      </c>
      <c r="K9597" t="s">
        <v>25512</v>
      </c>
    </row>
    <row r="9598" spans="1:11" x14ac:dyDescent="0.35">
      <c r="A9598" t="s">
        <v>25557</v>
      </c>
      <c r="B9598" t="s">
        <v>25558</v>
      </c>
      <c r="C9598" t="s">
        <v>11</v>
      </c>
      <c r="D9598">
        <v>6.36</v>
      </c>
      <c r="E9598" s="3">
        <v>0.56999999999999995</v>
      </c>
      <c r="F9598">
        <f t="shared" si="149"/>
        <v>2.73</v>
      </c>
      <c r="G9598">
        <v>3.8999999999999901</v>
      </c>
      <c r="H9598">
        <v>1454</v>
      </c>
      <c r="I9598" t="s">
        <v>25513</v>
      </c>
      <c r="J9598" t="s">
        <v>11535</v>
      </c>
      <c r="K9598" t="s">
        <v>25514</v>
      </c>
    </row>
    <row r="9599" spans="1:11" x14ac:dyDescent="0.35">
      <c r="A9599" t="s">
        <v>25557</v>
      </c>
      <c r="B9599" t="s">
        <v>25558</v>
      </c>
      <c r="C9599" t="s">
        <v>11</v>
      </c>
      <c r="D9599">
        <v>6.36</v>
      </c>
      <c r="E9599" s="3">
        <v>0.56999999999999995</v>
      </c>
      <c r="F9599">
        <f t="shared" si="149"/>
        <v>2.73</v>
      </c>
      <c r="G9599">
        <v>3.8999999999999901</v>
      </c>
      <c r="H9599">
        <v>1454</v>
      </c>
      <c r="I9599" t="s">
        <v>25515</v>
      </c>
      <c r="J9599" t="s">
        <v>25516</v>
      </c>
      <c r="K9599" t="s">
        <v>25517</v>
      </c>
    </row>
    <row r="9600" spans="1:11" x14ac:dyDescent="0.35">
      <c r="A9600" t="s">
        <v>25557</v>
      </c>
      <c r="B9600" t="s">
        <v>25558</v>
      </c>
      <c r="C9600" t="s">
        <v>11</v>
      </c>
      <c r="D9600">
        <v>6.36</v>
      </c>
      <c r="E9600" s="3">
        <v>0.56999999999999995</v>
      </c>
      <c r="F9600">
        <f t="shared" si="149"/>
        <v>2.73</v>
      </c>
      <c r="G9600">
        <v>3.8999999999999901</v>
      </c>
      <c r="H9600">
        <v>1454</v>
      </c>
      <c r="I9600" t="s">
        <v>25518</v>
      </c>
      <c r="J9600" t="s">
        <v>25519</v>
      </c>
      <c r="K9600" t="s">
        <v>25520</v>
      </c>
    </row>
    <row r="9601" spans="1:11" x14ac:dyDescent="0.35">
      <c r="A9601" t="s">
        <v>25557</v>
      </c>
      <c r="B9601" t="s">
        <v>25558</v>
      </c>
      <c r="C9601" t="s">
        <v>11</v>
      </c>
      <c r="D9601">
        <v>6.36</v>
      </c>
      <c r="E9601" s="3">
        <v>0.56999999999999995</v>
      </c>
      <c r="F9601">
        <f t="shared" si="149"/>
        <v>2.73</v>
      </c>
      <c r="G9601">
        <v>3.8999999999999901</v>
      </c>
      <c r="H9601">
        <v>1454</v>
      </c>
      <c r="I9601" t="s">
        <v>25521</v>
      </c>
      <c r="J9601" t="s">
        <v>25522</v>
      </c>
      <c r="K9601" t="s">
        <v>25523</v>
      </c>
    </row>
    <row r="9602" spans="1:11" x14ac:dyDescent="0.35">
      <c r="A9602" t="s">
        <v>25557</v>
      </c>
      <c r="B9602" t="s">
        <v>25558</v>
      </c>
      <c r="C9602" t="s">
        <v>11</v>
      </c>
      <c r="D9602">
        <v>6.36</v>
      </c>
      <c r="E9602" s="3">
        <v>0.56999999999999995</v>
      </c>
      <c r="F9602">
        <f t="shared" ref="F9602:F9665" si="150">ROUND(D9602-(D9602*E9602),2)</f>
        <v>2.73</v>
      </c>
      <c r="G9602">
        <v>3.8999999999999901</v>
      </c>
      <c r="H9602">
        <v>1454</v>
      </c>
      <c r="I9602" t="s">
        <v>25524</v>
      </c>
      <c r="J9602" t="s">
        <v>25525</v>
      </c>
      <c r="K9602" t="s">
        <v>25526</v>
      </c>
    </row>
    <row r="9603" spans="1:11" x14ac:dyDescent="0.35">
      <c r="A9603" t="s">
        <v>25557</v>
      </c>
      <c r="B9603" t="s">
        <v>25558</v>
      </c>
      <c r="C9603" t="s">
        <v>11</v>
      </c>
      <c r="D9603">
        <v>6.36</v>
      </c>
      <c r="E9603" s="3">
        <v>0.56999999999999995</v>
      </c>
      <c r="F9603">
        <f t="shared" si="150"/>
        <v>2.73</v>
      </c>
      <c r="G9603">
        <v>3.8999999999999901</v>
      </c>
      <c r="H9603">
        <v>1454</v>
      </c>
      <c r="I9603" t="s">
        <v>25527</v>
      </c>
      <c r="J9603" t="s">
        <v>25528</v>
      </c>
      <c r="K9603" t="s">
        <v>25529</v>
      </c>
    </row>
    <row r="9604" spans="1:11" x14ac:dyDescent="0.35">
      <c r="A9604" t="s">
        <v>25557</v>
      </c>
      <c r="B9604" t="s">
        <v>25558</v>
      </c>
      <c r="C9604" t="s">
        <v>11</v>
      </c>
      <c r="D9604">
        <v>6.36</v>
      </c>
      <c r="E9604" s="3">
        <v>0.56999999999999995</v>
      </c>
      <c r="F9604">
        <f t="shared" si="150"/>
        <v>2.73</v>
      </c>
      <c r="G9604">
        <v>3.8999999999999901</v>
      </c>
      <c r="H9604">
        <v>1454</v>
      </c>
      <c r="I9604" t="s">
        <v>25530</v>
      </c>
      <c r="J9604" t="s">
        <v>25531</v>
      </c>
      <c r="K9604" t="s">
        <v>25532</v>
      </c>
    </row>
    <row r="9605" spans="1:11" x14ac:dyDescent="0.35">
      <c r="A9605" t="s">
        <v>25580</v>
      </c>
      <c r="B9605" t="s">
        <v>25581</v>
      </c>
      <c r="C9605" t="s">
        <v>61</v>
      </c>
      <c r="D9605">
        <v>27.21</v>
      </c>
      <c r="E9605" s="3">
        <v>0.3</v>
      </c>
      <c r="F9605">
        <f t="shared" si="150"/>
        <v>19.05</v>
      </c>
      <c r="G9605">
        <v>4.0999999999999899</v>
      </c>
      <c r="H9605">
        <v>1127</v>
      </c>
      <c r="I9605" t="s">
        <v>25535</v>
      </c>
      <c r="J9605" t="s">
        <v>1095</v>
      </c>
      <c r="K9605" t="s">
        <v>25536</v>
      </c>
    </row>
    <row r="9606" spans="1:11" x14ac:dyDescent="0.35">
      <c r="A9606" t="s">
        <v>25580</v>
      </c>
      <c r="B9606" t="s">
        <v>25581</v>
      </c>
      <c r="C9606" t="s">
        <v>61</v>
      </c>
      <c r="D9606">
        <v>27.21</v>
      </c>
      <c r="E9606" s="3">
        <v>0.3</v>
      </c>
      <c r="F9606">
        <f t="shared" si="150"/>
        <v>19.05</v>
      </c>
      <c r="G9606">
        <v>4.0999999999999899</v>
      </c>
      <c r="H9606">
        <v>1127</v>
      </c>
      <c r="I9606" t="s">
        <v>25537</v>
      </c>
      <c r="J9606" t="s">
        <v>25538</v>
      </c>
      <c r="K9606" t="s">
        <v>25539</v>
      </c>
    </row>
    <row r="9607" spans="1:11" x14ac:dyDescent="0.35">
      <c r="A9607" t="s">
        <v>25580</v>
      </c>
      <c r="B9607" t="s">
        <v>25581</v>
      </c>
      <c r="C9607" t="s">
        <v>61</v>
      </c>
      <c r="D9607">
        <v>27.21</v>
      </c>
      <c r="E9607" s="3">
        <v>0.3</v>
      </c>
      <c r="F9607">
        <f t="shared" si="150"/>
        <v>19.05</v>
      </c>
      <c r="G9607">
        <v>4.0999999999999899</v>
      </c>
      <c r="H9607">
        <v>1127</v>
      </c>
      <c r="I9607" t="s">
        <v>25540</v>
      </c>
      <c r="J9607" t="s">
        <v>25541</v>
      </c>
      <c r="K9607" t="s">
        <v>25542</v>
      </c>
    </row>
    <row r="9608" spans="1:11" x14ac:dyDescent="0.35">
      <c r="A9608" t="s">
        <v>25580</v>
      </c>
      <c r="B9608" t="s">
        <v>25581</v>
      </c>
      <c r="C9608" t="s">
        <v>61</v>
      </c>
      <c r="D9608">
        <v>27.21</v>
      </c>
      <c r="E9608" s="3">
        <v>0.3</v>
      </c>
      <c r="F9608">
        <f t="shared" si="150"/>
        <v>19.05</v>
      </c>
      <c r="G9608">
        <v>4.0999999999999899</v>
      </c>
      <c r="H9608">
        <v>1127</v>
      </c>
      <c r="I9608" t="s">
        <v>25543</v>
      </c>
      <c r="J9608" t="s">
        <v>25544</v>
      </c>
      <c r="K9608" t="s">
        <v>25545</v>
      </c>
    </row>
    <row r="9609" spans="1:11" x14ac:dyDescent="0.35">
      <c r="A9609" t="s">
        <v>25580</v>
      </c>
      <c r="B9609" t="s">
        <v>25581</v>
      </c>
      <c r="C9609" t="s">
        <v>61</v>
      </c>
      <c r="D9609">
        <v>27.21</v>
      </c>
      <c r="E9609" s="3">
        <v>0.3</v>
      </c>
      <c r="F9609">
        <f t="shared" si="150"/>
        <v>19.05</v>
      </c>
      <c r="G9609">
        <v>4.0999999999999899</v>
      </c>
      <c r="H9609">
        <v>1127</v>
      </c>
      <c r="I9609" t="s">
        <v>25546</v>
      </c>
      <c r="J9609" t="s">
        <v>25547</v>
      </c>
      <c r="K9609" t="s">
        <v>25548</v>
      </c>
    </row>
    <row r="9610" spans="1:11" x14ac:dyDescent="0.35">
      <c r="A9610" t="s">
        <v>25580</v>
      </c>
      <c r="B9610" t="s">
        <v>25581</v>
      </c>
      <c r="C9610" t="s">
        <v>61</v>
      </c>
      <c r="D9610">
        <v>27.21</v>
      </c>
      <c r="E9610" s="3">
        <v>0.3</v>
      </c>
      <c r="F9610">
        <f t="shared" si="150"/>
        <v>19.05</v>
      </c>
      <c r="G9610">
        <v>4.0999999999999899</v>
      </c>
      <c r="H9610">
        <v>1127</v>
      </c>
      <c r="I9610" t="s">
        <v>25549</v>
      </c>
      <c r="J9610" t="s">
        <v>734</v>
      </c>
      <c r="K9610" t="s">
        <v>25550</v>
      </c>
    </row>
    <row r="9611" spans="1:11" x14ac:dyDescent="0.35">
      <c r="A9611" t="s">
        <v>25580</v>
      </c>
      <c r="B9611" t="s">
        <v>25581</v>
      </c>
      <c r="C9611" t="s">
        <v>61</v>
      </c>
      <c r="D9611">
        <v>27.21</v>
      </c>
      <c r="E9611" s="3">
        <v>0.3</v>
      </c>
      <c r="F9611">
        <f t="shared" si="150"/>
        <v>19.05</v>
      </c>
      <c r="G9611">
        <v>4.0999999999999899</v>
      </c>
      <c r="H9611">
        <v>1127</v>
      </c>
      <c r="I9611" t="s">
        <v>25551</v>
      </c>
      <c r="J9611" t="s">
        <v>25552</v>
      </c>
      <c r="K9611" t="s">
        <v>25553</v>
      </c>
    </row>
    <row r="9612" spans="1:11" x14ac:dyDescent="0.35">
      <c r="A9612" t="s">
        <v>25580</v>
      </c>
      <c r="B9612" t="s">
        <v>25581</v>
      </c>
      <c r="C9612" t="s">
        <v>61</v>
      </c>
      <c r="D9612">
        <v>27.21</v>
      </c>
      <c r="E9612" s="3">
        <v>0.3</v>
      </c>
      <c r="F9612">
        <f t="shared" si="150"/>
        <v>19.05</v>
      </c>
      <c r="G9612">
        <v>4.0999999999999899</v>
      </c>
      <c r="H9612">
        <v>1127</v>
      </c>
      <c r="I9612" t="s">
        <v>25554</v>
      </c>
      <c r="J9612" t="s">
        <v>25555</v>
      </c>
      <c r="K9612" t="s">
        <v>25556</v>
      </c>
    </row>
    <row r="9613" spans="1:11" x14ac:dyDescent="0.35">
      <c r="A9613" t="s">
        <v>25606</v>
      </c>
      <c r="B9613" t="s">
        <v>25607</v>
      </c>
      <c r="C9613" t="s">
        <v>61</v>
      </c>
      <c r="D9613">
        <v>10.28</v>
      </c>
      <c r="E9613" s="3">
        <v>0.66</v>
      </c>
      <c r="F9613">
        <f t="shared" si="150"/>
        <v>3.5</v>
      </c>
      <c r="G9613">
        <v>4.4000000000000004</v>
      </c>
      <c r="H9613">
        <v>8372</v>
      </c>
      <c r="I9613" t="s">
        <v>25559</v>
      </c>
      <c r="J9613" t="s">
        <v>25560</v>
      </c>
      <c r="K9613" t="s">
        <v>25561</v>
      </c>
    </row>
    <row r="9614" spans="1:11" x14ac:dyDescent="0.35">
      <c r="A9614" t="s">
        <v>25606</v>
      </c>
      <c r="B9614" t="s">
        <v>25607</v>
      </c>
      <c r="C9614" t="s">
        <v>61</v>
      </c>
      <c r="D9614">
        <v>10.28</v>
      </c>
      <c r="E9614" s="3">
        <v>0.66</v>
      </c>
      <c r="F9614">
        <f t="shared" si="150"/>
        <v>3.5</v>
      </c>
      <c r="G9614">
        <v>4.4000000000000004</v>
      </c>
      <c r="H9614">
        <v>8372</v>
      </c>
      <c r="I9614" t="s">
        <v>25562</v>
      </c>
      <c r="J9614" t="s">
        <v>25563</v>
      </c>
      <c r="K9614" t="s">
        <v>25564</v>
      </c>
    </row>
    <row r="9615" spans="1:11" x14ac:dyDescent="0.35">
      <c r="A9615" t="s">
        <v>25606</v>
      </c>
      <c r="B9615" t="s">
        <v>25607</v>
      </c>
      <c r="C9615" t="s">
        <v>61</v>
      </c>
      <c r="D9615">
        <v>10.28</v>
      </c>
      <c r="E9615" s="3">
        <v>0.66</v>
      </c>
      <c r="F9615">
        <f t="shared" si="150"/>
        <v>3.5</v>
      </c>
      <c r="G9615">
        <v>4.4000000000000004</v>
      </c>
      <c r="H9615">
        <v>8372</v>
      </c>
      <c r="I9615" t="s">
        <v>25565</v>
      </c>
      <c r="J9615" t="s">
        <v>25566</v>
      </c>
      <c r="K9615" t="s">
        <v>25567</v>
      </c>
    </row>
    <row r="9616" spans="1:11" x14ac:dyDescent="0.35">
      <c r="A9616" t="s">
        <v>25606</v>
      </c>
      <c r="B9616" t="s">
        <v>25607</v>
      </c>
      <c r="C9616" t="s">
        <v>61</v>
      </c>
      <c r="D9616">
        <v>10.28</v>
      </c>
      <c r="E9616" s="3">
        <v>0.66</v>
      </c>
      <c r="F9616">
        <f t="shared" si="150"/>
        <v>3.5</v>
      </c>
      <c r="G9616">
        <v>4.4000000000000004</v>
      </c>
      <c r="H9616">
        <v>8372</v>
      </c>
      <c r="I9616" t="s">
        <v>25568</v>
      </c>
      <c r="J9616" t="s">
        <v>25569</v>
      </c>
      <c r="K9616" t="s">
        <v>25570</v>
      </c>
    </row>
    <row r="9617" spans="1:11" x14ac:dyDescent="0.35">
      <c r="A9617" t="s">
        <v>25606</v>
      </c>
      <c r="B9617" t="s">
        <v>25607</v>
      </c>
      <c r="C9617" t="s">
        <v>61</v>
      </c>
      <c r="D9617">
        <v>10.28</v>
      </c>
      <c r="E9617" s="3">
        <v>0.66</v>
      </c>
      <c r="F9617">
        <f t="shared" si="150"/>
        <v>3.5</v>
      </c>
      <c r="G9617">
        <v>4.4000000000000004</v>
      </c>
      <c r="H9617">
        <v>8372</v>
      </c>
      <c r="I9617" t="s">
        <v>25571</v>
      </c>
      <c r="J9617" t="s">
        <v>25572</v>
      </c>
      <c r="K9617" t="s">
        <v>25573</v>
      </c>
    </row>
    <row r="9618" spans="1:11" x14ac:dyDescent="0.35">
      <c r="A9618" t="s">
        <v>25606</v>
      </c>
      <c r="B9618" t="s">
        <v>25607</v>
      </c>
      <c r="C9618" t="s">
        <v>61</v>
      </c>
      <c r="D9618">
        <v>10.28</v>
      </c>
      <c r="E9618" s="3">
        <v>0.66</v>
      </c>
      <c r="F9618">
        <f t="shared" si="150"/>
        <v>3.5</v>
      </c>
      <c r="G9618">
        <v>4.4000000000000004</v>
      </c>
      <c r="H9618">
        <v>8372</v>
      </c>
      <c r="I9618" t="s">
        <v>13335</v>
      </c>
      <c r="J9618" t="s">
        <v>13336</v>
      </c>
      <c r="K9618" t="s">
        <v>25574</v>
      </c>
    </row>
    <row r="9619" spans="1:11" x14ac:dyDescent="0.35">
      <c r="A9619" t="s">
        <v>25606</v>
      </c>
      <c r="B9619" t="s">
        <v>25607</v>
      </c>
      <c r="C9619" t="s">
        <v>61</v>
      </c>
      <c r="D9619">
        <v>10.28</v>
      </c>
      <c r="E9619" s="3">
        <v>0.66</v>
      </c>
      <c r="F9619">
        <f t="shared" si="150"/>
        <v>3.5</v>
      </c>
      <c r="G9619">
        <v>4.4000000000000004</v>
      </c>
      <c r="H9619">
        <v>8372</v>
      </c>
      <c r="I9619" t="s">
        <v>25575</v>
      </c>
      <c r="J9619" t="s">
        <v>25576</v>
      </c>
      <c r="K9619" t="s">
        <v>25577</v>
      </c>
    </row>
    <row r="9620" spans="1:11" x14ac:dyDescent="0.35">
      <c r="A9620" t="s">
        <v>25606</v>
      </c>
      <c r="B9620" t="s">
        <v>25607</v>
      </c>
      <c r="C9620" t="s">
        <v>61</v>
      </c>
      <c r="D9620">
        <v>10.28</v>
      </c>
      <c r="E9620" s="3">
        <v>0.66</v>
      </c>
      <c r="F9620">
        <f t="shared" si="150"/>
        <v>3.5</v>
      </c>
      <c r="G9620">
        <v>4.4000000000000004</v>
      </c>
      <c r="H9620">
        <v>8372</v>
      </c>
      <c r="I9620" t="s">
        <v>25578</v>
      </c>
      <c r="J9620" t="s">
        <v>4993</v>
      </c>
      <c r="K9620" t="s">
        <v>25579</v>
      </c>
    </row>
    <row r="9621" spans="1:11" x14ac:dyDescent="0.35">
      <c r="A9621" t="s">
        <v>25630</v>
      </c>
      <c r="B9621" t="s">
        <v>25631</v>
      </c>
      <c r="C9621" t="s">
        <v>61</v>
      </c>
      <c r="D9621">
        <v>15.42</v>
      </c>
      <c r="E9621" s="3">
        <v>0.26</v>
      </c>
      <c r="F9621">
        <f t="shared" si="150"/>
        <v>11.41</v>
      </c>
      <c r="G9621">
        <v>3.7999999999999901</v>
      </c>
      <c r="H9621">
        <v>1558</v>
      </c>
      <c r="I9621" t="s">
        <v>25582</v>
      </c>
      <c r="J9621" t="s">
        <v>25583</v>
      </c>
      <c r="K9621" t="s">
        <v>25584</v>
      </c>
    </row>
    <row r="9622" spans="1:11" x14ac:dyDescent="0.35">
      <c r="A9622" t="s">
        <v>25630</v>
      </c>
      <c r="B9622" t="s">
        <v>25631</v>
      </c>
      <c r="C9622" t="s">
        <v>61</v>
      </c>
      <c r="D9622">
        <v>15.42</v>
      </c>
      <c r="E9622" s="3">
        <v>0.26</v>
      </c>
      <c r="F9622">
        <f t="shared" si="150"/>
        <v>11.41</v>
      </c>
      <c r="G9622">
        <v>3.7999999999999901</v>
      </c>
      <c r="H9622">
        <v>1558</v>
      </c>
      <c r="I9622" t="s">
        <v>25585</v>
      </c>
      <c r="J9622" t="s">
        <v>25586</v>
      </c>
      <c r="K9622" t="s">
        <v>25587</v>
      </c>
    </row>
    <row r="9623" spans="1:11" x14ac:dyDescent="0.35">
      <c r="A9623" t="s">
        <v>25630</v>
      </c>
      <c r="B9623" t="s">
        <v>25631</v>
      </c>
      <c r="C9623" t="s">
        <v>61</v>
      </c>
      <c r="D9623">
        <v>15.42</v>
      </c>
      <c r="E9623" s="3">
        <v>0.26</v>
      </c>
      <c r="F9623">
        <f t="shared" si="150"/>
        <v>11.41</v>
      </c>
      <c r="G9623">
        <v>3.7999999999999901</v>
      </c>
      <c r="H9623">
        <v>1558</v>
      </c>
      <c r="I9623" t="s">
        <v>25588</v>
      </c>
      <c r="J9623" t="s">
        <v>25589</v>
      </c>
      <c r="K9623" t="s">
        <v>25590</v>
      </c>
    </row>
    <row r="9624" spans="1:11" x14ac:dyDescent="0.35">
      <c r="A9624" t="s">
        <v>25630</v>
      </c>
      <c r="B9624" t="s">
        <v>25631</v>
      </c>
      <c r="C9624" t="s">
        <v>61</v>
      </c>
      <c r="D9624">
        <v>15.42</v>
      </c>
      <c r="E9624" s="3">
        <v>0.26</v>
      </c>
      <c r="F9624">
        <f t="shared" si="150"/>
        <v>11.41</v>
      </c>
      <c r="G9624">
        <v>3.7999999999999901</v>
      </c>
      <c r="H9624">
        <v>1558</v>
      </c>
      <c r="I9624" t="s">
        <v>25591</v>
      </c>
      <c r="J9624" t="s">
        <v>25592</v>
      </c>
      <c r="K9624" t="s">
        <v>25593</v>
      </c>
    </row>
    <row r="9625" spans="1:11" x14ac:dyDescent="0.35">
      <c r="A9625" t="s">
        <v>25630</v>
      </c>
      <c r="B9625" t="s">
        <v>25631</v>
      </c>
      <c r="C9625" t="s">
        <v>61</v>
      </c>
      <c r="D9625">
        <v>15.42</v>
      </c>
      <c r="E9625" s="3">
        <v>0.26</v>
      </c>
      <c r="F9625">
        <f t="shared" si="150"/>
        <v>11.41</v>
      </c>
      <c r="G9625">
        <v>3.7999999999999901</v>
      </c>
      <c r="H9625">
        <v>1558</v>
      </c>
      <c r="I9625" t="s">
        <v>25594</v>
      </c>
      <c r="J9625" t="s">
        <v>25595</v>
      </c>
      <c r="K9625" t="s">
        <v>25596</v>
      </c>
    </row>
    <row r="9626" spans="1:11" x14ac:dyDescent="0.35">
      <c r="A9626" t="s">
        <v>25630</v>
      </c>
      <c r="B9626" t="s">
        <v>25631</v>
      </c>
      <c r="C9626" t="s">
        <v>61</v>
      </c>
      <c r="D9626">
        <v>15.42</v>
      </c>
      <c r="E9626" s="3">
        <v>0.26</v>
      </c>
      <c r="F9626">
        <f t="shared" si="150"/>
        <v>11.41</v>
      </c>
      <c r="G9626">
        <v>3.7999999999999901</v>
      </c>
      <c r="H9626">
        <v>1558</v>
      </c>
      <c r="I9626" t="s">
        <v>25597</v>
      </c>
      <c r="J9626" t="s">
        <v>25598</v>
      </c>
      <c r="K9626" t="s">
        <v>25599</v>
      </c>
    </row>
    <row r="9627" spans="1:11" x14ac:dyDescent="0.35">
      <c r="A9627" t="s">
        <v>25630</v>
      </c>
      <c r="B9627" t="s">
        <v>25631</v>
      </c>
      <c r="C9627" t="s">
        <v>61</v>
      </c>
      <c r="D9627">
        <v>15.42</v>
      </c>
      <c r="E9627" s="3">
        <v>0.26</v>
      </c>
      <c r="F9627">
        <f t="shared" si="150"/>
        <v>11.41</v>
      </c>
      <c r="G9627">
        <v>3.7999999999999901</v>
      </c>
      <c r="H9627">
        <v>1558</v>
      </c>
      <c r="I9627" t="s">
        <v>25600</v>
      </c>
      <c r="J9627" t="s">
        <v>25601</v>
      </c>
      <c r="K9627" t="s">
        <v>25602</v>
      </c>
    </row>
    <row r="9628" spans="1:11" x14ac:dyDescent="0.35">
      <c r="A9628" t="s">
        <v>25630</v>
      </c>
      <c r="B9628" t="s">
        <v>25631</v>
      </c>
      <c r="C9628" t="s">
        <v>61</v>
      </c>
      <c r="D9628">
        <v>15.42</v>
      </c>
      <c r="E9628" s="3">
        <v>0.26</v>
      </c>
      <c r="F9628">
        <f t="shared" si="150"/>
        <v>11.41</v>
      </c>
      <c r="G9628">
        <v>3.7999999999999901</v>
      </c>
      <c r="H9628">
        <v>1558</v>
      </c>
      <c r="I9628" t="s">
        <v>25603</v>
      </c>
      <c r="J9628" t="s">
        <v>25604</v>
      </c>
      <c r="K9628" t="s">
        <v>25605</v>
      </c>
    </row>
    <row r="9629" spans="1:11" x14ac:dyDescent="0.35">
      <c r="A9629" t="s">
        <v>25653</v>
      </c>
      <c r="B9629" t="s">
        <v>25654</v>
      </c>
      <c r="C9629" t="s">
        <v>61</v>
      </c>
      <c r="D9629">
        <v>29.21</v>
      </c>
      <c r="E9629" s="3">
        <v>0</v>
      </c>
      <c r="F9629">
        <f t="shared" si="150"/>
        <v>29.21</v>
      </c>
      <c r="G9629">
        <v>4.2</v>
      </c>
      <c r="H9629">
        <v>13250</v>
      </c>
      <c r="I9629" t="s">
        <v>25608</v>
      </c>
      <c r="J9629" t="s">
        <v>25609</v>
      </c>
      <c r="K9629" t="s">
        <v>25610</v>
      </c>
    </row>
    <row r="9630" spans="1:11" x14ac:dyDescent="0.35">
      <c r="A9630" t="s">
        <v>25653</v>
      </c>
      <c r="B9630" t="s">
        <v>25654</v>
      </c>
      <c r="C9630" t="s">
        <v>61</v>
      </c>
      <c r="D9630">
        <v>29.21</v>
      </c>
      <c r="E9630" s="3">
        <v>0</v>
      </c>
      <c r="F9630">
        <f t="shared" si="150"/>
        <v>29.21</v>
      </c>
      <c r="G9630">
        <v>4.2</v>
      </c>
      <c r="H9630">
        <v>13250</v>
      </c>
      <c r="I9630" t="s">
        <v>25611</v>
      </c>
      <c r="J9630" t="s">
        <v>25612</v>
      </c>
      <c r="K9630" t="s">
        <v>25613</v>
      </c>
    </row>
    <row r="9631" spans="1:11" x14ac:dyDescent="0.35">
      <c r="A9631" t="s">
        <v>25653</v>
      </c>
      <c r="B9631" t="s">
        <v>25654</v>
      </c>
      <c r="C9631" t="s">
        <v>61</v>
      </c>
      <c r="D9631">
        <v>29.21</v>
      </c>
      <c r="E9631" s="3">
        <v>0</v>
      </c>
      <c r="F9631">
        <f t="shared" si="150"/>
        <v>29.21</v>
      </c>
      <c r="G9631">
        <v>4.2</v>
      </c>
      <c r="H9631">
        <v>13250</v>
      </c>
      <c r="I9631" t="s">
        <v>25614</v>
      </c>
      <c r="J9631" t="s">
        <v>25615</v>
      </c>
      <c r="K9631" t="s">
        <v>25616</v>
      </c>
    </row>
    <row r="9632" spans="1:11" x14ac:dyDescent="0.35">
      <c r="A9632" t="s">
        <v>25653</v>
      </c>
      <c r="B9632" t="s">
        <v>25654</v>
      </c>
      <c r="C9632" t="s">
        <v>61</v>
      </c>
      <c r="D9632">
        <v>29.21</v>
      </c>
      <c r="E9632" s="3">
        <v>0</v>
      </c>
      <c r="F9632">
        <f t="shared" si="150"/>
        <v>29.21</v>
      </c>
      <c r="G9632">
        <v>4.2</v>
      </c>
      <c r="H9632">
        <v>13250</v>
      </c>
      <c r="I9632" t="s">
        <v>25617</v>
      </c>
      <c r="J9632" t="s">
        <v>25618</v>
      </c>
      <c r="K9632" t="s">
        <v>25619</v>
      </c>
    </row>
    <row r="9633" spans="1:11" x14ac:dyDescent="0.35">
      <c r="A9633" t="s">
        <v>25653</v>
      </c>
      <c r="B9633" t="s">
        <v>25654</v>
      </c>
      <c r="C9633" t="s">
        <v>61</v>
      </c>
      <c r="D9633">
        <v>29.21</v>
      </c>
      <c r="E9633" s="3">
        <v>0</v>
      </c>
      <c r="F9633">
        <f t="shared" si="150"/>
        <v>29.21</v>
      </c>
      <c r="G9633">
        <v>4.2</v>
      </c>
      <c r="H9633">
        <v>13250</v>
      </c>
      <c r="I9633" t="s">
        <v>25359</v>
      </c>
      <c r="J9633" t="s">
        <v>25360</v>
      </c>
      <c r="K9633" t="s">
        <v>25620</v>
      </c>
    </row>
    <row r="9634" spans="1:11" x14ac:dyDescent="0.35">
      <c r="A9634" t="s">
        <v>25653</v>
      </c>
      <c r="B9634" t="s">
        <v>25654</v>
      </c>
      <c r="C9634" t="s">
        <v>61</v>
      </c>
      <c r="D9634">
        <v>29.21</v>
      </c>
      <c r="E9634" s="3">
        <v>0</v>
      </c>
      <c r="F9634">
        <f t="shared" si="150"/>
        <v>29.21</v>
      </c>
      <c r="G9634">
        <v>4.2</v>
      </c>
      <c r="H9634">
        <v>13250</v>
      </c>
      <c r="I9634" t="s">
        <v>25621</v>
      </c>
      <c r="J9634" t="s">
        <v>25622</v>
      </c>
      <c r="K9634" t="s">
        <v>25623</v>
      </c>
    </row>
    <row r="9635" spans="1:11" x14ac:dyDescent="0.35">
      <c r="A9635" t="s">
        <v>25653</v>
      </c>
      <c r="B9635" t="s">
        <v>25654</v>
      </c>
      <c r="C9635" t="s">
        <v>61</v>
      </c>
      <c r="D9635">
        <v>29.21</v>
      </c>
      <c r="E9635" s="3">
        <v>0</v>
      </c>
      <c r="F9635">
        <f t="shared" si="150"/>
        <v>29.21</v>
      </c>
      <c r="G9635">
        <v>4.2</v>
      </c>
      <c r="H9635">
        <v>13250</v>
      </c>
      <c r="I9635" t="s">
        <v>25624</v>
      </c>
      <c r="J9635" t="s">
        <v>25625</v>
      </c>
      <c r="K9635" t="s">
        <v>25626</v>
      </c>
    </row>
    <row r="9636" spans="1:11" x14ac:dyDescent="0.35">
      <c r="A9636" t="s">
        <v>25653</v>
      </c>
      <c r="B9636" t="s">
        <v>25654</v>
      </c>
      <c r="C9636" t="s">
        <v>61</v>
      </c>
      <c r="D9636">
        <v>29.21</v>
      </c>
      <c r="E9636" s="3">
        <v>0</v>
      </c>
      <c r="F9636">
        <f t="shared" si="150"/>
        <v>29.21</v>
      </c>
      <c r="G9636">
        <v>4.2</v>
      </c>
      <c r="H9636">
        <v>13250</v>
      </c>
      <c r="I9636" t="s">
        <v>25627</v>
      </c>
      <c r="J9636" t="s">
        <v>25628</v>
      </c>
      <c r="K9636" t="s">
        <v>25629</v>
      </c>
    </row>
    <row r="9637" spans="1:11" x14ac:dyDescent="0.35">
      <c r="A9637" t="s">
        <v>25677</v>
      </c>
      <c r="B9637" t="s">
        <v>25678</v>
      </c>
      <c r="C9637" t="s">
        <v>61</v>
      </c>
      <c r="D9637">
        <v>7.51</v>
      </c>
      <c r="E9637" s="3">
        <v>0.28999999999999998</v>
      </c>
      <c r="F9637">
        <f t="shared" si="150"/>
        <v>5.33</v>
      </c>
      <c r="G9637">
        <v>3.6</v>
      </c>
      <c r="H9637">
        <v>13300</v>
      </c>
      <c r="I9637" t="s">
        <v>25632</v>
      </c>
      <c r="J9637" t="s">
        <v>25633</v>
      </c>
      <c r="K9637" t="s">
        <v>25634</v>
      </c>
    </row>
    <row r="9638" spans="1:11" x14ac:dyDescent="0.35">
      <c r="A9638" t="s">
        <v>25677</v>
      </c>
      <c r="B9638" t="s">
        <v>25678</v>
      </c>
      <c r="C9638" t="s">
        <v>61</v>
      </c>
      <c r="D9638">
        <v>7.51</v>
      </c>
      <c r="E9638" s="3">
        <v>0.28999999999999998</v>
      </c>
      <c r="F9638">
        <f t="shared" si="150"/>
        <v>5.33</v>
      </c>
      <c r="G9638">
        <v>3.6</v>
      </c>
      <c r="H9638">
        <v>13300</v>
      </c>
      <c r="I9638" t="s">
        <v>25635</v>
      </c>
      <c r="J9638" t="s">
        <v>25636</v>
      </c>
      <c r="K9638" t="s">
        <v>25637</v>
      </c>
    </row>
    <row r="9639" spans="1:11" x14ac:dyDescent="0.35">
      <c r="A9639" t="s">
        <v>25677</v>
      </c>
      <c r="B9639" t="s">
        <v>25678</v>
      </c>
      <c r="C9639" t="s">
        <v>61</v>
      </c>
      <c r="D9639">
        <v>7.51</v>
      </c>
      <c r="E9639" s="3">
        <v>0.28999999999999998</v>
      </c>
      <c r="F9639">
        <f t="shared" si="150"/>
        <v>5.33</v>
      </c>
      <c r="G9639">
        <v>3.6</v>
      </c>
      <c r="H9639">
        <v>13300</v>
      </c>
      <c r="I9639" t="s">
        <v>25638</v>
      </c>
      <c r="J9639" t="s">
        <v>16719</v>
      </c>
      <c r="K9639" t="s">
        <v>25639</v>
      </c>
    </row>
    <row r="9640" spans="1:11" x14ac:dyDescent="0.35">
      <c r="A9640" t="s">
        <v>25677</v>
      </c>
      <c r="B9640" t="s">
        <v>25678</v>
      </c>
      <c r="C9640" t="s">
        <v>61</v>
      </c>
      <c r="D9640">
        <v>7.51</v>
      </c>
      <c r="E9640" s="3">
        <v>0.28999999999999998</v>
      </c>
      <c r="F9640">
        <f t="shared" si="150"/>
        <v>5.33</v>
      </c>
      <c r="G9640">
        <v>3.6</v>
      </c>
      <c r="H9640">
        <v>13300</v>
      </c>
      <c r="I9640" t="s">
        <v>25640</v>
      </c>
      <c r="J9640" t="s">
        <v>25641</v>
      </c>
      <c r="K9640" t="s">
        <v>25642</v>
      </c>
    </row>
    <row r="9641" spans="1:11" x14ac:dyDescent="0.35">
      <c r="A9641" t="s">
        <v>25677</v>
      </c>
      <c r="B9641" t="s">
        <v>25678</v>
      </c>
      <c r="C9641" t="s">
        <v>61</v>
      </c>
      <c r="D9641">
        <v>7.51</v>
      </c>
      <c r="E9641" s="3">
        <v>0.28999999999999998</v>
      </c>
      <c r="F9641">
        <f t="shared" si="150"/>
        <v>5.33</v>
      </c>
      <c r="G9641">
        <v>3.6</v>
      </c>
      <c r="H9641">
        <v>13300</v>
      </c>
      <c r="I9641" t="s">
        <v>25643</v>
      </c>
      <c r="J9641" t="s">
        <v>25644</v>
      </c>
      <c r="K9641" t="s">
        <v>25645</v>
      </c>
    </row>
    <row r="9642" spans="1:11" x14ac:dyDescent="0.35">
      <c r="A9642" t="s">
        <v>25677</v>
      </c>
      <c r="B9642" t="s">
        <v>25678</v>
      </c>
      <c r="C9642" t="s">
        <v>61</v>
      </c>
      <c r="D9642">
        <v>7.51</v>
      </c>
      <c r="E9642" s="3">
        <v>0.28999999999999998</v>
      </c>
      <c r="F9642">
        <f t="shared" si="150"/>
        <v>5.33</v>
      </c>
      <c r="G9642">
        <v>3.6</v>
      </c>
      <c r="H9642">
        <v>13300</v>
      </c>
      <c r="I9642" t="s">
        <v>25646</v>
      </c>
      <c r="J9642" t="s">
        <v>25647</v>
      </c>
      <c r="K9642" t="s">
        <v>25648</v>
      </c>
    </row>
    <row r="9643" spans="1:11" x14ac:dyDescent="0.35">
      <c r="A9643" t="s">
        <v>25677</v>
      </c>
      <c r="B9643" t="s">
        <v>25678</v>
      </c>
      <c r="C9643" t="s">
        <v>61</v>
      </c>
      <c r="D9643">
        <v>7.51</v>
      </c>
      <c r="E9643" s="3">
        <v>0.28999999999999998</v>
      </c>
      <c r="F9643">
        <f t="shared" si="150"/>
        <v>5.33</v>
      </c>
      <c r="G9643">
        <v>3.6</v>
      </c>
      <c r="H9643">
        <v>13300</v>
      </c>
      <c r="I9643" t="s">
        <v>25649</v>
      </c>
      <c r="J9643" t="s">
        <v>25650</v>
      </c>
      <c r="K9643" t="s">
        <v>25651</v>
      </c>
    </row>
    <row r="9644" spans="1:11" x14ac:dyDescent="0.35">
      <c r="A9644" t="s">
        <v>25677</v>
      </c>
      <c r="B9644" t="s">
        <v>25678</v>
      </c>
      <c r="C9644" t="s">
        <v>61</v>
      </c>
      <c r="D9644">
        <v>7.51</v>
      </c>
      <c r="E9644" s="3">
        <v>0.28999999999999998</v>
      </c>
      <c r="F9644">
        <f t="shared" si="150"/>
        <v>5.33</v>
      </c>
      <c r="G9644">
        <v>3.6</v>
      </c>
      <c r="H9644">
        <v>13300</v>
      </c>
      <c r="I9644" t="s">
        <v>17853</v>
      </c>
      <c r="J9644" t="s">
        <v>17854</v>
      </c>
      <c r="K9644" t="s">
        <v>25652</v>
      </c>
    </row>
    <row r="9645" spans="1:11" x14ac:dyDescent="0.35">
      <c r="A9645" t="s">
        <v>25698</v>
      </c>
      <c r="B9645" t="s">
        <v>25699</v>
      </c>
      <c r="C9645" t="s">
        <v>1236</v>
      </c>
      <c r="D9645">
        <v>6.55</v>
      </c>
      <c r="E9645" s="3">
        <v>0.38</v>
      </c>
      <c r="F9645">
        <f t="shared" si="150"/>
        <v>4.0599999999999996</v>
      </c>
      <c r="G9645">
        <v>4.2</v>
      </c>
      <c r="H9645">
        <v>41349</v>
      </c>
      <c r="I9645" t="s">
        <v>25655</v>
      </c>
      <c r="J9645" t="s">
        <v>25656</v>
      </c>
      <c r="K9645" t="s">
        <v>25657</v>
      </c>
    </row>
    <row r="9646" spans="1:11" x14ac:dyDescent="0.35">
      <c r="A9646" t="s">
        <v>25698</v>
      </c>
      <c r="B9646" t="s">
        <v>25699</v>
      </c>
      <c r="C9646" t="s">
        <v>1236</v>
      </c>
      <c r="D9646">
        <v>6.55</v>
      </c>
      <c r="E9646" s="3">
        <v>0.38</v>
      </c>
      <c r="F9646">
        <f t="shared" si="150"/>
        <v>4.0599999999999996</v>
      </c>
      <c r="G9646">
        <v>4.2</v>
      </c>
      <c r="H9646">
        <v>41349</v>
      </c>
      <c r="I9646" t="s">
        <v>25658</v>
      </c>
      <c r="J9646" t="s">
        <v>25659</v>
      </c>
      <c r="K9646" t="s">
        <v>25660</v>
      </c>
    </row>
    <row r="9647" spans="1:11" x14ac:dyDescent="0.35">
      <c r="A9647" t="s">
        <v>25698</v>
      </c>
      <c r="B9647" t="s">
        <v>25699</v>
      </c>
      <c r="C9647" t="s">
        <v>1236</v>
      </c>
      <c r="D9647">
        <v>6.55</v>
      </c>
      <c r="E9647" s="3">
        <v>0.38</v>
      </c>
      <c r="F9647">
        <f t="shared" si="150"/>
        <v>4.0599999999999996</v>
      </c>
      <c r="G9647">
        <v>4.2</v>
      </c>
      <c r="H9647">
        <v>41349</v>
      </c>
      <c r="I9647" t="s">
        <v>25661</v>
      </c>
      <c r="J9647" t="s">
        <v>25662</v>
      </c>
      <c r="K9647" t="s">
        <v>25663</v>
      </c>
    </row>
    <row r="9648" spans="1:11" x14ac:dyDescent="0.35">
      <c r="A9648" t="s">
        <v>25698</v>
      </c>
      <c r="B9648" t="s">
        <v>25699</v>
      </c>
      <c r="C9648" t="s">
        <v>1236</v>
      </c>
      <c r="D9648">
        <v>6.55</v>
      </c>
      <c r="E9648" s="3">
        <v>0.38</v>
      </c>
      <c r="F9648">
        <f t="shared" si="150"/>
        <v>4.0599999999999996</v>
      </c>
      <c r="G9648">
        <v>4.2</v>
      </c>
      <c r="H9648">
        <v>41349</v>
      </c>
      <c r="I9648" t="s">
        <v>25664</v>
      </c>
      <c r="J9648" t="s">
        <v>2823</v>
      </c>
      <c r="K9648" t="s">
        <v>25665</v>
      </c>
    </row>
    <row r="9649" spans="1:11" x14ac:dyDescent="0.35">
      <c r="A9649" t="s">
        <v>25698</v>
      </c>
      <c r="B9649" t="s">
        <v>25699</v>
      </c>
      <c r="C9649" t="s">
        <v>1236</v>
      </c>
      <c r="D9649">
        <v>6.55</v>
      </c>
      <c r="E9649" s="3">
        <v>0.38</v>
      </c>
      <c r="F9649">
        <f t="shared" si="150"/>
        <v>4.0599999999999996</v>
      </c>
      <c r="G9649">
        <v>4.2</v>
      </c>
      <c r="H9649">
        <v>41349</v>
      </c>
      <c r="I9649" t="s">
        <v>25666</v>
      </c>
      <c r="J9649" t="s">
        <v>25667</v>
      </c>
      <c r="K9649" t="s">
        <v>25668</v>
      </c>
    </row>
    <row r="9650" spans="1:11" x14ac:dyDescent="0.35">
      <c r="A9650" t="s">
        <v>25698</v>
      </c>
      <c r="B9650" t="s">
        <v>25699</v>
      </c>
      <c r="C9650" t="s">
        <v>1236</v>
      </c>
      <c r="D9650">
        <v>6.55</v>
      </c>
      <c r="E9650" s="3">
        <v>0.38</v>
      </c>
      <c r="F9650">
        <f t="shared" si="150"/>
        <v>4.0599999999999996</v>
      </c>
      <c r="G9650">
        <v>4.2</v>
      </c>
      <c r="H9650">
        <v>41349</v>
      </c>
      <c r="I9650" t="s">
        <v>25669</v>
      </c>
      <c r="J9650" t="s">
        <v>25670</v>
      </c>
      <c r="K9650" t="s">
        <v>25671</v>
      </c>
    </row>
    <row r="9651" spans="1:11" x14ac:dyDescent="0.35">
      <c r="A9651" t="s">
        <v>25698</v>
      </c>
      <c r="B9651" t="s">
        <v>25699</v>
      </c>
      <c r="C9651" t="s">
        <v>1236</v>
      </c>
      <c r="D9651">
        <v>6.55</v>
      </c>
      <c r="E9651" s="3">
        <v>0.38</v>
      </c>
      <c r="F9651">
        <f t="shared" si="150"/>
        <v>4.0599999999999996</v>
      </c>
      <c r="G9651">
        <v>4.2</v>
      </c>
      <c r="H9651">
        <v>41349</v>
      </c>
      <c r="I9651" t="s">
        <v>25672</v>
      </c>
      <c r="J9651" t="s">
        <v>11088</v>
      </c>
      <c r="K9651" t="s">
        <v>25673</v>
      </c>
    </row>
    <row r="9652" spans="1:11" x14ac:dyDescent="0.35">
      <c r="A9652" t="s">
        <v>25698</v>
      </c>
      <c r="B9652" t="s">
        <v>25699</v>
      </c>
      <c r="C9652" t="s">
        <v>1236</v>
      </c>
      <c r="D9652">
        <v>6.55</v>
      </c>
      <c r="E9652" s="3">
        <v>0.38</v>
      </c>
      <c r="F9652">
        <f t="shared" si="150"/>
        <v>4.0599999999999996</v>
      </c>
      <c r="G9652">
        <v>4.2</v>
      </c>
      <c r="H9652">
        <v>41349</v>
      </c>
      <c r="I9652" t="s">
        <v>25674</v>
      </c>
      <c r="J9652" t="s">
        <v>25675</v>
      </c>
      <c r="K9652" t="s">
        <v>25676</v>
      </c>
    </row>
    <row r="9653" spans="1:11" x14ac:dyDescent="0.35">
      <c r="A9653" t="s">
        <v>25723</v>
      </c>
      <c r="B9653" t="s">
        <v>25724</v>
      </c>
      <c r="C9653" t="s">
        <v>61</v>
      </c>
      <c r="D9653">
        <v>17.2</v>
      </c>
      <c r="E9653" s="3">
        <v>0.26</v>
      </c>
      <c r="F9653">
        <f t="shared" si="150"/>
        <v>12.73</v>
      </c>
      <c r="G9653">
        <v>4.0999999999999899</v>
      </c>
      <c r="H9653">
        <v>13165</v>
      </c>
      <c r="I9653" t="s">
        <v>25679</v>
      </c>
      <c r="J9653" t="s">
        <v>2502</v>
      </c>
      <c r="K9653" t="s">
        <v>25680</v>
      </c>
    </row>
    <row r="9654" spans="1:11" x14ac:dyDescent="0.35">
      <c r="A9654" t="s">
        <v>25723</v>
      </c>
      <c r="B9654" t="s">
        <v>25724</v>
      </c>
      <c r="C9654" t="s">
        <v>61</v>
      </c>
      <c r="D9654">
        <v>17.2</v>
      </c>
      <c r="E9654" s="3">
        <v>0.26</v>
      </c>
      <c r="F9654">
        <f t="shared" si="150"/>
        <v>12.73</v>
      </c>
      <c r="G9654">
        <v>4.0999999999999899</v>
      </c>
      <c r="H9654">
        <v>13165</v>
      </c>
      <c r="I9654" t="s">
        <v>25681</v>
      </c>
      <c r="J9654" t="s">
        <v>25682</v>
      </c>
      <c r="K9654" t="s">
        <v>25683</v>
      </c>
    </row>
    <row r="9655" spans="1:11" x14ac:dyDescent="0.35">
      <c r="A9655" t="s">
        <v>25723</v>
      </c>
      <c r="B9655" t="s">
        <v>25724</v>
      </c>
      <c r="C9655" t="s">
        <v>61</v>
      </c>
      <c r="D9655">
        <v>17.2</v>
      </c>
      <c r="E9655" s="3">
        <v>0.26</v>
      </c>
      <c r="F9655">
        <f t="shared" si="150"/>
        <v>12.73</v>
      </c>
      <c r="G9655">
        <v>4.0999999999999899</v>
      </c>
      <c r="H9655">
        <v>13165</v>
      </c>
      <c r="I9655" t="s">
        <v>25684</v>
      </c>
      <c r="J9655" t="s">
        <v>25685</v>
      </c>
      <c r="K9655" t="s">
        <v>25686</v>
      </c>
    </row>
    <row r="9656" spans="1:11" x14ac:dyDescent="0.35">
      <c r="A9656" t="s">
        <v>25723</v>
      </c>
      <c r="B9656" t="s">
        <v>25724</v>
      </c>
      <c r="C9656" t="s">
        <v>61</v>
      </c>
      <c r="D9656">
        <v>17.2</v>
      </c>
      <c r="E9656" s="3">
        <v>0.26</v>
      </c>
      <c r="F9656">
        <f t="shared" si="150"/>
        <v>12.73</v>
      </c>
      <c r="G9656">
        <v>4.0999999999999899</v>
      </c>
      <c r="H9656">
        <v>13165</v>
      </c>
      <c r="I9656" t="s">
        <v>25687</v>
      </c>
      <c r="J9656" t="s">
        <v>25688</v>
      </c>
      <c r="K9656" t="s">
        <v>25689</v>
      </c>
    </row>
    <row r="9657" spans="1:11" x14ac:dyDescent="0.35">
      <c r="A9657" t="s">
        <v>25723</v>
      </c>
      <c r="B9657" t="s">
        <v>25724</v>
      </c>
      <c r="C9657" t="s">
        <v>61</v>
      </c>
      <c r="D9657">
        <v>17.2</v>
      </c>
      <c r="E9657" s="3">
        <v>0.26</v>
      </c>
      <c r="F9657">
        <f t="shared" si="150"/>
        <v>12.73</v>
      </c>
      <c r="G9657">
        <v>4.0999999999999899</v>
      </c>
      <c r="H9657">
        <v>13165</v>
      </c>
      <c r="I9657" t="s">
        <v>25690</v>
      </c>
      <c r="J9657" t="s">
        <v>613</v>
      </c>
      <c r="K9657" t="s">
        <v>25691</v>
      </c>
    </row>
    <row r="9658" spans="1:11" x14ac:dyDescent="0.35">
      <c r="A9658" t="s">
        <v>25723</v>
      </c>
      <c r="B9658" t="s">
        <v>25724</v>
      </c>
      <c r="C9658" t="s">
        <v>61</v>
      </c>
      <c r="D9658">
        <v>17.2</v>
      </c>
      <c r="E9658" s="3">
        <v>0.26</v>
      </c>
      <c r="F9658">
        <f t="shared" si="150"/>
        <v>12.73</v>
      </c>
      <c r="G9658">
        <v>4.0999999999999899</v>
      </c>
      <c r="H9658">
        <v>13165</v>
      </c>
      <c r="I9658" t="s">
        <v>25692</v>
      </c>
      <c r="J9658" t="s">
        <v>25693</v>
      </c>
      <c r="K9658" t="s">
        <v>25694</v>
      </c>
    </row>
    <row r="9659" spans="1:11" x14ac:dyDescent="0.35">
      <c r="A9659" t="s">
        <v>25723</v>
      </c>
      <c r="B9659" t="s">
        <v>25724</v>
      </c>
      <c r="C9659" t="s">
        <v>61</v>
      </c>
      <c r="D9659">
        <v>17.2</v>
      </c>
      <c r="E9659" s="3">
        <v>0.26</v>
      </c>
      <c r="F9659">
        <f t="shared" si="150"/>
        <v>12.73</v>
      </c>
      <c r="G9659">
        <v>4.0999999999999899</v>
      </c>
      <c r="H9659">
        <v>13165</v>
      </c>
      <c r="I9659" t="s">
        <v>25695</v>
      </c>
      <c r="J9659" t="s">
        <v>4329</v>
      </c>
      <c r="K9659" t="s">
        <v>25696</v>
      </c>
    </row>
    <row r="9660" spans="1:11" x14ac:dyDescent="0.35">
      <c r="A9660" t="s">
        <v>25723</v>
      </c>
      <c r="B9660" t="s">
        <v>25724</v>
      </c>
      <c r="C9660" t="s">
        <v>61</v>
      </c>
      <c r="D9660">
        <v>17.2</v>
      </c>
      <c r="E9660" s="3">
        <v>0.26</v>
      </c>
      <c r="F9660">
        <f t="shared" si="150"/>
        <v>12.73</v>
      </c>
      <c r="G9660">
        <v>4.0999999999999899</v>
      </c>
      <c r="H9660">
        <v>13165</v>
      </c>
      <c r="I9660" t="s">
        <v>3603</v>
      </c>
      <c r="J9660" t="s">
        <v>3604</v>
      </c>
      <c r="K9660" t="s">
        <v>25697</v>
      </c>
    </row>
    <row r="9661" spans="1:11" x14ac:dyDescent="0.35">
      <c r="A9661" t="s">
        <v>25747</v>
      </c>
      <c r="B9661" t="s">
        <v>25748</v>
      </c>
      <c r="C9661" t="s">
        <v>61</v>
      </c>
      <c r="D9661">
        <v>100.09</v>
      </c>
      <c r="E9661" s="3">
        <v>0.22</v>
      </c>
      <c r="F9661">
        <f t="shared" si="150"/>
        <v>78.069999999999993</v>
      </c>
      <c r="G9661">
        <v>4.4000000000000004</v>
      </c>
      <c r="H9661">
        <v>3182</v>
      </c>
      <c r="I9661" t="s">
        <v>25700</v>
      </c>
      <c r="J9661" t="s">
        <v>25701</v>
      </c>
      <c r="K9661" t="s">
        <v>25702</v>
      </c>
    </row>
    <row r="9662" spans="1:11" x14ac:dyDescent="0.35">
      <c r="A9662" t="s">
        <v>25747</v>
      </c>
      <c r="B9662" t="s">
        <v>25748</v>
      </c>
      <c r="C9662" t="s">
        <v>61</v>
      </c>
      <c r="D9662">
        <v>100.09</v>
      </c>
      <c r="E9662" s="3">
        <v>0.22</v>
      </c>
      <c r="F9662">
        <f t="shared" si="150"/>
        <v>78.069999999999993</v>
      </c>
      <c r="G9662">
        <v>4.4000000000000004</v>
      </c>
      <c r="H9662">
        <v>3182</v>
      </c>
      <c r="I9662" t="s">
        <v>25703</v>
      </c>
      <c r="J9662" t="s">
        <v>25704</v>
      </c>
      <c r="K9662" t="s">
        <v>25705</v>
      </c>
    </row>
    <row r="9663" spans="1:11" x14ac:dyDescent="0.35">
      <c r="A9663" t="s">
        <v>25747</v>
      </c>
      <c r="B9663" t="s">
        <v>25748</v>
      </c>
      <c r="C9663" t="s">
        <v>61</v>
      </c>
      <c r="D9663">
        <v>100.09</v>
      </c>
      <c r="E9663" s="3">
        <v>0.22</v>
      </c>
      <c r="F9663">
        <f t="shared" si="150"/>
        <v>78.069999999999993</v>
      </c>
      <c r="G9663">
        <v>4.4000000000000004</v>
      </c>
      <c r="H9663">
        <v>3182</v>
      </c>
      <c r="I9663" t="s">
        <v>25706</v>
      </c>
      <c r="J9663" t="s">
        <v>25707</v>
      </c>
      <c r="K9663" t="s">
        <v>25708</v>
      </c>
    </row>
    <row r="9664" spans="1:11" x14ac:dyDescent="0.35">
      <c r="A9664" t="s">
        <v>25747</v>
      </c>
      <c r="B9664" t="s">
        <v>25748</v>
      </c>
      <c r="C9664" t="s">
        <v>61</v>
      </c>
      <c r="D9664">
        <v>100.09</v>
      </c>
      <c r="E9664" s="3">
        <v>0.22</v>
      </c>
      <c r="F9664">
        <f t="shared" si="150"/>
        <v>78.069999999999993</v>
      </c>
      <c r="G9664">
        <v>4.4000000000000004</v>
      </c>
      <c r="H9664">
        <v>3182</v>
      </c>
      <c r="I9664" t="s">
        <v>25709</v>
      </c>
      <c r="J9664" t="s">
        <v>25710</v>
      </c>
      <c r="K9664" t="s">
        <v>25711</v>
      </c>
    </row>
    <row r="9665" spans="1:11" x14ac:dyDescent="0.35">
      <c r="A9665" t="s">
        <v>25747</v>
      </c>
      <c r="B9665" t="s">
        <v>25748</v>
      </c>
      <c r="C9665" t="s">
        <v>61</v>
      </c>
      <c r="D9665">
        <v>100.09</v>
      </c>
      <c r="E9665" s="3">
        <v>0.22</v>
      </c>
      <c r="F9665">
        <f t="shared" si="150"/>
        <v>78.069999999999993</v>
      </c>
      <c r="G9665">
        <v>4.4000000000000004</v>
      </c>
      <c r="H9665">
        <v>3182</v>
      </c>
      <c r="I9665" t="s">
        <v>25712</v>
      </c>
      <c r="J9665" t="s">
        <v>21323</v>
      </c>
      <c r="K9665" t="s">
        <v>25713</v>
      </c>
    </row>
    <row r="9666" spans="1:11" x14ac:dyDescent="0.35">
      <c r="A9666" t="s">
        <v>25747</v>
      </c>
      <c r="B9666" t="s">
        <v>25748</v>
      </c>
      <c r="C9666" t="s">
        <v>61</v>
      </c>
      <c r="D9666">
        <v>100.09</v>
      </c>
      <c r="E9666" s="3">
        <v>0.22</v>
      </c>
      <c r="F9666">
        <f t="shared" ref="F9666:F9729" si="151">ROUND(D9666-(D9666*E9666),2)</f>
        <v>78.069999999999993</v>
      </c>
      <c r="G9666">
        <v>4.4000000000000004</v>
      </c>
      <c r="H9666">
        <v>3182</v>
      </c>
      <c r="I9666" t="s">
        <v>25714</v>
      </c>
      <c r="J9666" t="s">
        <v>25715</v>
      </c>
      <c r="K9666" t="s">
        <v>25716</v>
      </c>
    </row>
    <row r="9667" spans="1:11" x14ac:dyDescent="0.35">
      <c r="A9667" t="s">
        <v>25747</v>
      </c>
      <c r="B9667" t="s">
        <v>25748</v>
      </c>
      <c r="C9667" t="s">
        <v>61</v>
      </c>
      <c r="D9667">
        <v>100.09</v>
      </c>
      <c r="E9667" s="3">
        <v>0.22</v>
      </c>
      <c r="F9667">
        <f t="shared" si="151"/>
        <v>78.069999999999993</v>
      </c>
      <c r="G9667">
        <v>4.4000000000000004</v>
      </c>
      <c r="H9667">
        <v>3182</v>
      </c>
      <c r="I9667" t="s">
        <v>25717</v>
      </c>
      <c r="J9667" t="s">
        <v>25718</v>
      </c>
      <c r="K9667" t="s">
        <v>25719</v>
      </c>
    </row>
    <row r="9668" spans="1:11" x14ac:dyDescent="0.35">
      <c r="A9668" t="s">
        <v>25747</v>
      </c>
      <c r="B9668" t="s">
        <v>25748</v>
      </c>
      <c r="C9668" t="s">
        <v>61</v>
      </c>
      <c r="D9668">
        <v>100.09</v>
      </c>
      <c r="E9668" s="3">
        <v>0.22</v>
      </c>
      <c r="F9668">
        <f t="shared" si="151"/>
        <v>78.069999999999993</v>
      </c>
      <c r="G9668">
        <v>4.4000000000000004</v>
      </c>
      <c r="H9668">
        <v>3182</v>
      </c>
      <c r="I9668" t="s">
        <v>25720</v>
      </c>
      <c r="J9668" t="s">
        <v>25721</v>
      </c>
      <c r="K9668" t="s">
        <v>25722</v>
      </c>
    </row>
    <row r="9669" spans="1:11" x14ac:dyDescent="0.35">
      <c r="A9669" t="s">
        <v>25771</v>
      </c>
      <c r="B9669" t="s">
        <v>25772</v>
      </c>
      <c r="C9669" t="s">
        <v>1236</v>
      </c>
      <c r="D9669">
        <v>4.87</v>
      </c>
      <c r="E9669" s="3">
        <v>0.26</v>
      </c>
      <c r="F9669">
        <f t="shared" si="151"/>
        <v>3.6</v>
      </c>
      <c r="G9669">
        <v>4</v>
      </c>
      <c r="H9669">
        <v>8031</v>
      </c>
      <c r="I9669" t="s">
        <v>25725</v>
      </c>
      <c r="J9669" t="s">
        <v>25726</v>
      </c>
      <c r="K9669" t="s">
        <v>25727</v>
      </c>
    </row>
    <row r="9670" spans="1:11" x14ac:dyDescent="0.35">
      <c r="A9670" t="s">
        <v>25771</v>
      </c>
      <c r="B9670" t="s">
        <v>25772</v>
      </c>
      <c r="C9670" t="s">
        <v>1236</v>
      </c>
      <c r="D9670">
        <v>4.87</v>
      </c>
      <c r="E9670" s="3">
        <v>0.26</v>
      </c>
      <c r="F9670">
        <f t="shared" si="151"/>
        <v>3.6</v>
      </c>
      <c r="G9670">
        <v>4</v>
      </c>
      <c r="H9670">
        <v>8031</v>
      </c>
      <c r="I9670" t="s">
        <v>146</v>
      </c>
      <c r="J9670" t="s">
        <v>147</v>
      </c>
      <c r="K9670" t="s">
        <v>25728</v>
      </c>
    </row>
    <row r="9671" spans="1:11" x14ac:dyDescent="0.35">
      <c r="A9671" t="s">
        <v>25771</v>
      </c>
      <c r="B9671" t="s">
        <v>25772</v>
      </c>
      <c r="C9671" t="s">
        <v>1236</v>
      </c>
      <c r="D9671">
        <v>4.87</v>
      </c>
      <c r="E9671" s="3">
        <v>0.26</v>
      </c>
      <c r="F9671">
        <f t="shared" si="151"/>
        <v>3.6</v>
      </c>
      <c r="G9671">
        <v>4</v>
      </c>
      <c r="H9671">
        <v>8031</v>
      </c>
      <c r="I9671" t="s">
        <v>25729</v>
      </c>
      <c r="J9671" t="s">
        <v>25730</v>
      </c>
      <c r="K9671" t="s">
        <v>25731</v>
      </c>
    </row>
    <row r="9672" spans="1:11" x14ac:dyDescent="0.35">
      <c r="A9672" t="s">
        <v>25771</v>
      </c>
      <c r="B9672" t="s">
        <v>25772</v>
      </c>
      <c r="C9672" t="s">
        <v>1236</v>
      </c>
      <c r="D9672">
        <v>4.87</v>
      </c>
      <c r="E9672" s="3">
        <v>0.26</v>
      </c>
      <c r="F9672">
        <f t="shared" si="151"/>
        <v>3.6</v>
      </c>
      <c r="G9672">
        <v>4</v>
      </c>
      <c r="H9672">
        <v>8031</v>
      </c>
      <c r="I9672" t="s">
        <v>25732</v>
      </c>
      <c r="J9672" t="s">
        <v>25733</v>
      </c>
      <c r="K9672" t="s">
        <v>25734</v>
      </c>
    </row>
    <row r="9673" spans="1:11" x14ac:dyDescent="0.35">
      <c r="A9673" t="s">
        <v>25771</v>
      </c>
      <c r="B9673" t="s">
        <v>25772</v>
      </c>
      <c r="C9673" t="s">
        <v>1236</v>
      </c>
      <c r="D9673">
        <v>4.87</v>
      </c>
      <c r="E9673" s="3">
        <v>0.26</v>
      </c>
      <c r="F9673">
        <f t="shared" si="151"/>
        <v>3.6</v>
      </c>
      <c r="G9673">
        <v>4</v>
      </c>
      <c r="H9673">
        <v>8031</v>
      </c>
      <c r="I9673" t="s">
        <v>25735</v>
      </c>
      <c r="J9673" t="s">
        <v>25736</v>
      </c>
      <c r="K9673" t="s">
        <v>25737</v>
      </c>
    </row>
    <row r="9674" spans="1:11" x14ac:dyDescent="0.35">
      <c r="A9674" t="s">
        <v>25771</v>
      </c>
      <c r="B9674" t="s">
        <v>25772</v>
      </c>
      <c r="C9674" t="s">
        <v>1236</v>
      </c>
      <c r="D9674">
        <v>4.87</v>
      </c>
      <c r="E9674" s="3">
        <v>0.26</v>
      </c>
      <c r="F9674">
        <f t="shared" si="151"/>
        <v>3.6</v>
      </c>
      <c r="G9674">
        <v>4</v>
      </c>
      <c r="H9674">
        <v>8031</v>
      </c>
      <c r="I9674" t="s">
        <v>25738</v>
      </c>
      <c r="J9674" t="s">
        <v>25739</v>
      </c>
      <c r="K9674" t="s">
        <v>25740</v>
      </c>
    </row>
    <row r="9675" spans="1:11" x14ac:dyDescent="0.35">
      <c r="A9675" t="s">
        <v>25771</v>
      </c>
      <c r="B9675" t="s">
        <v>25772</v>
      </c>
      <c r="C9675" t="s">
        <v>1236</v>
      </c>
      <c r="D9675">
        <v>4.87</v>
      </c>
      <c r="E9675" s="3">
        <v>0.26</v>
      </c>
      <c r="F9675">
        <f t="shared" si="151"/>
        <v>3.6</v>
      </c>
      <c r="G9675">
        <v>4</v>
      </c>
      <c r="H9675">
        <v>8031</v>
      </c>
      <c r="I9675" t="s">
        <v>25741</v>
      </c>
      <c r="J9675" t="s">
        <v>25742</v>
      </c>
      <c r="K9675" t="s">
        <v>25743</v>
      </c>
    </row>
    <row r="9676" spans="1:11" x14ac:dyDescent="0.35">
      <c r="A9676" t="s">
        <v>25771</v>
      </c>
      <c r="B9676" t="s">
        <v>25772</v>
      </c>
      <c r="C9676" t="s">
        <v>1236</v>
      </c>
      <c r="D9676">
        <v>4.87</v>
      </c>
      <c r="E9676" s="3">
        <v>0.26</v>
      </c>
      <c r="F9676">
        <f t="shared" si="151"/>
        <v>3.6</v>
      </c>
      <c r="G9676">
        <v>4</v>
      </c>
      <c r="H9676">
        <v>8031</v>
      </c>
      <c r="I9676" t="s">
        <v>25744</v>
      </c>
      <c r="J9676" t="s">
        <v>25745</v>
      </c>
      <c r="K9676" t="s">
        <v>25746</v>
      </c>
    </row>
    <row r="9677" spans="1:11" x14ac:dyDescent="0.35">
      <c r="A9677" t="s">
        <v>25794</v>
      </c>
      <c r="B9677" t="s">
        <v>25795</v>
      </c>
      <c r="C9677" t="s">
        <v>61</v>
      </c>
      <c r="D9677">
        <v>77.150000000000006</v>
      </c>
      <c r="E9677" s="3">
        <v>0.44</v>
      </c>
      <c r="F9677">
        <f t="shared" si="151"/>
        <v>43.2</v>
      </c>
      <c r="G9677">
        <v>4.2</v>
      </c>
      <c r="H9677">
        <v>10429</v>
      </c>
      <c r="I9677" t="s">
        <v>25749</v>
      </c>
      <c r="J9677" t="s">
        <v>5905</v>
      </c>
      <c r="K9677" t="s">
        <v>25750</v>
      </c>
    </row>
    <row r="9678" spans="1:11" x14ac:dyDescent="0.35">
      <c r="A9678" t="s">
        <v>25794</v>
      </c>
      <c r="B9678" t="s">
        <v>25795</v>
      </c>
      <c r="C9678" t="s">
        <v>61</v>
      </c>
      <c r="D9678">
        <v>77.150000000000006</v>
      </c>
      <c r="E9678" s="3">
        <v>0.44</v>
      </c>
      <c r="F9678">
        <f t="shared" si="151"/>
        <v>43.2</v>
      </c>
      <c r="G9678">
        <v>4.2</v>
      </c>
      <c r="H9678">
        <v>10429</v>
      </c>
      <c r="I9678" t="s">
        <v>25751</v>
      </c>
      <c r="J9678" t="s">
        <v>176</v>
      </c>
      <c r="K9678" t="s">
        <v>25752</v>
      </c>
    </row>
    <row r="9679" spans="1:11" x14ac:dyDescent="0.35">
      <c r="A9679" t="s">
        <v>25794</v>
      </c>
      <c r="B9679" t="s">
        <v>25795</v>
      </c>
      <c r="C9679" t="s">
        <v>61</v>
      </c>
      <c r="D9679">
        <v>77.150000000000006</v>
      </c>
      <c r="E9679" s="3">
        <v>0.44</v>
      </c>
      <c r="F9679">
        <f t="shared" si="151"/>
        <v>43.2</v>
      </c>
      <c r="G9679">
        <v>4.2</v>
      </c>
      <c r="H9679">
        <v>10429</v>
      </c>
      <c r="I9679" t="s">
        <v>25753</v>
      </c>
      <c r="J9679" t="s">
        <v>25754</v>
      </c>
      <c r="K9679" t="s">
        <v>25755</v>
      </c>
    </row>
    <row r="9680" spans="1:11" x14ac:dyDescent="0.35">
      <c r="A9680" t="s">
        <v>25794</v>
      </c>
      <c r="B9680" t="s">
        <v>25795</v>
      </c>
      <c r="C9680" t="s">
        <v>61</v>
      </c>
      <c r="D9680">
        <v>77.150000000000006</v>
      </c>
      <c r="E9680" s="3">
        <v>0.44</v>
      </c>
      <c r="F9680">
        <f t="shared" si="151"/>
        <v>43.2</v>
      </c>
      <c r="G9680">
        <v>4.2</v>
      </c>
      <c r="H9680">
        <v>10429</v>
      </c>
      <c r="I9680" t="s">
        <v>25756</v>
      </c>
      <c r="J9680" t="s">
        <v>25757</v>
      </c>
      <c r="K9680" t="s">
        <v>25758</v>
      </c>
    </row>
    <row r="9681" spans="1:11" x14ac:dyDescent="0.35">
      <c r="A9681" t="s">
        <v>25794</v>
      </c>
      <c r="B9681" t="s">
        <v>25795</v>
      </c>
      <c r="C9681" t="s">
        <v>61</v>
      </c>
      <c r="D9681">
        <v>77.150000000000006</v>
      </c>
      <c r="E9681" s="3">
        <v>0.44</v>
      </c>
      <c r="F9681">
        <f t="shared" si="151"/>
        <v>43.2</v>
      </c>
      <c r="G9681">
        <v>4.2</v>
      </c>
      <c r="H9681">
        <v>10429</v>
      </c>
      <c r="I9681" t="s">
        <v>25759</v>
      </c>
      <c r="J9681" t="s">
        <v>25760</v>
      </c>
      <c r="K9681" t="s">
        <v>25761</v>
      </c>
    </row>
    <row r="9682" spans="1:11" x14ac:dyDescent="0.35">
      <c r="A9682" t="s">
        <v>25794</v>
      </c>
      <c r="B9682" t="s">
        <v>25795</v>
      </c>
      <c r="C9682" t="s">
        <v>61</v>
      </c>
      <c r="D9682">
        <v>77.150000000000006</v>
      </c>
      <c r="E9682" s="3">
        <v>0.44</v>
      </c>
      <c r="F9682">
        <f t="shared" si="151"/>
        <v>43.2</v>
      </c>
      <c r="G9682">
        <v>4.2</v>
      </c>
      <c r="H9682">
        <v>10429</v>
      </c>
      <c r="I9682" t="s">
        <v>25762</v>
      </c>
      <c r="J9682" t="s">
        <v>25763</v>
      </c>
      <c r="K9682" t="s">
        <v>25764</v>
      </c>
    </row>
    <row r="9683" spans="1:11" x14ac:dyDescent="0.35">
      <c r="A9683" t="s">
        <v>25794</v>
      </c>
      <c r="B9683" t="s">
        <v>25795</v>
      </c>
      <c r="C9683" t="s">
        <v>61</v>
      </c>
      <c r="D9683">
        <v>77.150000000000006</v>
      </c>
      <c r="E9683" s="3">
        <v>0.44</v>
      </c>
      <c r="F9683">
        <f t="shared" si="151"/>
        <v>43.2</v>
      </c>
      <c r="G9683">
        <v>4.2</v>
      </c>
      <c r="H9683">
        <v>10429</v>
      </c>
      <c r="I9683" t="s">
        <v>25765</v>
      </c>
      <c r="J9683" t="s">
        <v>25766</v>
      </c>
      <c r="K9683" t="s">
        <v>25767</v>
      </c>
    </row>
    <row r="9684" spans="1:11" x14ac:dyDescent="0.35">
      <c r="A9684" t="s">
        <v>25794</v>
      </c>
      <c r="B9684" t="s">
        <v>25795</v>
      </c>
      <c r="C9684" t="s">
        <v>61</v>
      </c>
      <c r="D9684">
        <v>77.150000000000006</v>
      </c>
      <c r="E9684" s="3">
        <v>0.44</v>
      </c>
      <c r="F9684">
        <f t="shared" si="151"/>
        <v>43.2</v>
      </c>
      <c r="G9684">
        <v>4.2</v>
      </c>
      <c r="H9684">
        <v>10429</v>
      </c>
      <c r="I9684" t="s">
        <v>25768</v>
      </c>
      <c r="J9684" t="s">
        <v>25769</v>
      </c>
      <c r="K9684" t="s">
        <v>25770</v>
      </c>
    </row>
    <row r="9685" spans="1:11" x14ac:dyDescent="0.35">
      <c r="A9685" t="s">
        <v>25816</v>
      </c>
      <c r="B9685" t="s">
        <v>25817</v>
      </c>
      <c r="C9685" t="s">
        <v>61</v>
      </c>
      <c r="D9685">
        <v>21.48</v>
      </c>
      <c r="E9685" s="3">
        <v>0</v>
      </c>
      <c r="F9685">
        <f t="shared" si="151"/>
        <v>21.48</v>
      </c>
      <c r="G9685">
        <v>4.4000000000000004</v>
      </c>
      <c r="H9685">
        <v>4426</v>
      </c>
      <c r="I9685" t="s">
        <v>25773</v>
      </c>
      <c r="J9685" t="s">
        <v>25774</v>
      </c>
      <c r="K9685" t="s">
        <v>25775</v>
      </c>
    </row>
    <row r="9686" spans="1:11" x14ac:dyDescent="0.35">
      <c r="A9686" t="s">
        <v>25816</v>
      </c>
      <c r="B9686" t="s">
        <v>25817</v>
      </c>
      <c r="C9686" t="s">
        <v>61</v>
      </c>
      <c r="D9686">
        <v>21.48</v>
      </c>
      <c r="E9686" s="3">
        <v>0</v>
      </c>
      <c r="F9686">
        <f t="shared" si="151"/>
        <v>21.48</v>
      </c>
      <c r="G9686">
        <v>4.4000000000000004</v>
      </c>
      <c r="H9686">
        <v>4426</v>
      </c>
      <c r="I9686" t="s">
        <v>25776</v>
      </c>
      <c r="J9686" t="s">
        <v>6461</v>
      </c>
      <c r="K9686" t="s">
        <v>25777</v>
      </c>
    </row>
    <row r="9687" spans="1:11" x14ac:dyDescent="0.35">
      <c r="A9687" t="s">
        <v>25816</v>
      </c>
      <c r="B9687" t="s">
        <v>25817</v>
      </c>
      <c r="C9687" t="s">
        <v>61</v>
      </c>
      <c r="D9687">
        <v>21.48</v>
      </c>
      <c r="E9687" s="3">
        <v>0</v>
      </c>
      <c r="F9687">
        <f t="shared" si="151"/>
        <v>21.48</v>
      </c>
      <c r="G9687">
        <v>4.4000000000000004</v>
      </c>
      <c r="H9687">
        <v>4426</v>
      </c>
      <c r="I9687" t="s">
        <v>25778</v>
      </c>
      <c r="J9687" t="s">
        <v>25779</v>
      </c>
      <c r="K9687" t="s">
        <v>25780</v>
      </c>
    </row>
    <row r="9688" spans="1:11" x14ac:dyDescent="0.35">
      <c r="A9688" t="s">
        <v>25816</v>
      </c>
      <c r="B9688" t="s">
        <v>25817</v>
      </c>
      <c r="C9688" t="s">
        <v>61</v>
      </c>
      <c r="D9688">
        <v>21.48</v>
      </c>
      <c r="E9688" s="3">
        <v>0</v>
      </c>
      <c r="F9688">
        <f t="shared" si="151"/>
        <v>21.48</v>
      </c>
      <c r="G9688">
        <v>4.4000000000000004</v>
      </c>
      <c r="H9688">
        <v>4426</v>
      </c>
      <c r="I9688" t="s">
        <v>25781</v>
      </c>
      <c r="J9688" t="s">
        <v>25782</v>
      </c>
      <c r="K9688" t="s">
        <v>25783</v>
      </c>
    </row>
    <row r="9689" spans="1:11" x14ac:dyDescent="0.35">
      <c r="A9689" t="s">
        <v>25816</v>
      </c>
      <c r="B9689" t="s">
        <v>25817</v>
      </c>
      <c r="C9689" t="s">
        <v>61</v>
      </c>
      <c r="D9689">
        <v>21.48</v>
      </c>
      <c r="E9689" s="3">
        <v>0</v>
      </c>
      <c r="F9689">
        <f t="shared" si="151"/>
        <v>21.48</v>
      </c>
      <c r="G9689">
        <v>4.4000000000000004</v>
      </c>
      <c r="H9689">
        <v>4426</v>
      </c>
      <c r="I9689" t="s">
        <v>25784</v>
      </c>
      <c r="J9689" t="s">
        <v>25785</v>
      </c>
      <c r="K9689" t="s">
        <v>25786</v>
      </c>
    </row>
    <row r="9690" spans="1:11" x14ac:dyDescent="0.35">
      <c r="A9690" t="s">
        <v>25816</v>
      </c>
      <c r="B9690" t="s">
        <v>25817</v>
      </c>
      <c r="C9690" t="s">
        <v>61</v>
      </c>
      <c r="D9690">
        <v>21.48</v>
      </c>
      <c r="E9690" s="3">
        <v>0</v>
      </c>
      <c r="F9690">
        <f t="shared" si="151"/>
        <v>21.48</v>
      </c>
      <c r="G9690">
        <v>4.4000000000000004</v>
      </c>
      <c r="H9690">
        <v>4426</v>
      </c>
      <c r="I9690" t="s">
        <v>25787</v>
      </c>
      <c r="J9690" t="s">
        <v>25788</v>
      </c>
      <c r="K9690" t="s">
        <v>25789</v>
      </c>
    </row>
    <row r="9691" spans="1:11" x14ac:dyDescent="0.35">
      <c r="A9691" t="s">
        <v>25816</v>
      </c>
      <c r="B9691" t="s">
        <v>25817</v>
      </c>
      <c r="C9691" t="s">
        <v>61</v>
      </c>
      <c r="D9691">
        <v>21.48</v>
      </c>
      <c r="E9691" s="3">
        <v>0</v>
      </c>
      <c r="F9691">
        <f t="shared" si="151"/>
        <v>21.48</v>
      </c>
      <c r="G9691">
        <v>4.4000000000000004</v>
      </c>
      <c r="H9691">
        <v>4426</v>
      </c>
      <c r="I9691" t="s">
        <v>25790</v>
      </c>
      <c r="J9691" t="s">
        <v>17234</v>
      </c>
      <c r="K9691" t="s">
        <v>25791</v>
      </c>
    </row>
    <row r="9692" spans="1:11" x14ac:dyDescent="0.35">
      <c r="A9692" t="s">
        <v>25816</v>
      </c>
      <c r="B9692" t="s">
        <v>25817</v>
      </c>
      <c r="C9692" t="s">
        <v>61</v>
      </c>
      <c r="D9692">
        <v>21.48</v>
      </c>
      <c r="E9692" s="3">
        <v>0</v>
      </c>
      <c r="F9692">
        <f t="shared" si="151"/>
        <v>21.48</v>
      </c>
      <c r="G9692">
        <v>4.4000000000000004</v>
      </c>
      <c r="H9692">
        <v>4426</v>
      </c>
      <c r="I9692" t="s">
        <v>25792</v>
      </c>
      <c r="J9692" t="s">
        <v>20587</v>
      </c>
      <c r="K9692" t="s">
        <v>25793</v>
      </c>
    </row>
    <row r="9693" spans="1:11" x14ac:dyDescent="0.35">
      <c r="A9693" t="s">
        <v>25841</v>
      </c>
      <c r="B9693" t="s">
        <v>25842</v>
      </c>
      <c r="C9693" t="s">
        <v>61</v>
      </c>
      <c r="D9693">
        <v>2.82</v>
      </c>
      <c r="E9693" s="3">
        <v>0.28000000000000003</v>
      </c>
      <c r="F9693">
        <f t="shared" si="151"/>
        <v>2.0299999999999998</v>
      </c>
      <c r="G9693">
        <v>4.5999999999999899</v>
      </c>
      <c r="H9693">
        <v>6550</v>
      </c>
      <c r="I9693" t="s">
        <v>25796</v>
      </c>
      <c r="J9693" t="s">
        <v>176</v>
      </c>
      <c r="K9693" t="s">
        <v>25797</v>
      </c>
    </row>
    <row r="9694" spans="1:11" x14ac:dyDescent="0.35">
      <c r="A9694" t="s">
        <v>25841</v>
      </c>
      <c r="B9694" t="s">
        <v>25842</v>
      </c>
      <c r="C9694" t="s">
        <v>61</v>
      </c>
      <c r="D9694">
        <v>2.82</v>
      </c>
      <c r="E9694" s="3">
        <v>0.28000000000000003</v>
      </c>
      <c r="F9694">
        <f t="shared" si="151"/>
        <v>2.0299999999999998</v>
      </c>
      <c r="G9694">
        <v>4.5999999999999899</v>
      </c>
      <c r="H9694">
        <v>6550</v>
      </c>
      <c r="I9694" t="s">
        <v>25798</v>
      </c>
      <c r="J9694" t="s">
        <v>9660</v>
      </c>
      <c r="K9694" t="s">
        <v>25799</v>
      </c>
    </row>
    <row r="9695" spans="1:11" x14ac:dyDescent="0.35">
      <c r="A9695" t="s">
        <v>25841</v>
      </c>
      <c r="B9695" t="s">
        <v>25842</v>
      </c>
      <c r="C9695" t="s">
        <v>61</v>
      </c>
      <c r="D9695">
        <v>2.82</v>
      </c>
      <c r="E9695" s="3">
        <v>0.28000000000000003</v>
      </c>
      <c r="F9695">
        <f t="shared" si="151"/>
        <v>2.0299999999999998</v>
      </c>
      <c r="G9695">
        <v>4.5999999999999899</v>
      </c>
      <c r="H9695">
        <v>6550</v>
      </c>
      <c r="I9695" t="s">
        <v>25800</v>
      </c>
      <c r="J9695" t="s">
        <v>25801</v>
      </c>
      <c r="K9695" t="s">
        <v>25802</v>
      </c>
    </row>
    <row r="9696" spans="1:11" x14ac:dyDescent="0.35">
      <c r="A9696" t="s">
        <v>25841</v>
      </c>
      <c r="B9696" t="s">
        <v>25842</v>
      </c>
      <c r="C9696" t="s">
        <v>61</v>
      </c>
      <c r="D9696">
        <v>2.82</v>
      </c>
      <c r="E9696" s="3">
        <v>0.28000000000000003</v>
      </c>
      <c r="F9696">
        <f t="shared" si="151"/>
        <v>2.0299999999999998</v>
      </c>
      <c r="G9696">
        <v>4.5999999999999899</v>
      </c>
      <c r="H9696">
        <v>6550</v>
      </c>
      <c r="I9696" t="s">
        <v>25803</v>
      </c>
      <c r="J9696" t="s">
        <v>25804</v>
      </c>
      <c r="K9696" t="s">
        <v>25805</v>
      </c>
    </row>
    <row r="9697" spans="1:11" x14ac:dyDescent="0.35">
      <c r="A9697" t="s">
        <v>25841</v>
      </c>
      <c r="B9697" t="s">
        <v>25842</v>
      </c>
      <c r="C9697" t="s">
        <v>61</v>
      </c>
      <c r="D9697">
        <v>2.82</v>
      </c>
      <c r="E9697" s="3">
        <v>0.28000000000000003</v>
      </c>
      <c r="F9697">
        <f t="shared" si="151"/>
        <v>2.0299999999999998</v>
      </c>
      <c r="G9697">
        <v>4.5999999999999899</v>
      </c>
      <c r="H9697">
        <v>6550</v>
      </c>
      <c r="I9697" t="s">
        <v>25806</v>
      </c>
      <c r="J9697" t="s">
        <v>25807</v>
      </c>
      <c r="K9697" t="s">
        <v>25808</v>
      </c>
    </row>
    <row r="9698" spans="1:11" x14ac:dyDescent="0.35">
      <c r="A9698" t="s">
        <v>25841</v>
      </c>
      <c r="B9698" t="s">
        <v>25842</v>
      </c>
      <c r="C9698" t="s">
        <v>61</v>
      </c>
      <c r="D9698">
        <v>2.82</v>
      </c>
      <c r="E9698" s="3">
        <v>0.28000000000000003</v>
      </c>
      <c r="F9698">
        <f t="shared" si="151"/>
        <v>2.0299999999999998</v>
      </c>
      <c r="G9698">
        <v>4.5999999999999899</v>
      </c>
      <c r="H9698">
        <v>6550</v>
      </c>
      <c r="I9698" t="s">
        <v>25809</v>
      </c>
      <c r="J9698" t="s">
        <v>25810</v>
      </c>
      <c r="K9698" t="s">
        <v>25811</v>
      </c>
    </row>
    <row r="9699" spans="1:11" x14ac:dyDescent="0.35">
      <c r="A9699" t="s">
        <v>25841</v>
      </c>
      <c r="B9699" t="s">
        <v>25842</v>
      </c>
      <c r="C9699" t="s">
        <v>61</v>
      </c>
      <c r="D9699">
        <v>2.82</v>
      </c>
      <c r="E9699" s="3">
        <v>0.28000000000000003</v>
      </c>
      <c r="F9699">
        <f t="shared" si="151"/>
        <v>2.0299999999999998</v>
      </c>
      <c r="G9699">
        <v>4.5999999999999899</v>
      </c>
      <c r="H9699">
        <v>6550</v>
      </c>
      <c r="I9699" t="s">
        <v>12516</v>
      </c>
      <c r="J9699" t="s">
        <v>12517</v>
      </c>
      <c r="K9699" t="s">
        <v>25812</v>
      </c>
    </row>
    <row r="9700" spans="1:11" x14ac:dyDescent="0.35">
      <c r="A9700" t="s">
        <v>25841</v>
      </c>
      <c r="B9700" t="s">
        <v>25842</v>
      </c>
      <c r="C9700" t="s">
        <v>61</v>
      </c>
      <c r="D9700">
        <v>2.82</v>
      </c>
      <c r="E9700" s="3">
        <v>0.28000000000000003</v>
      </c>
      <c r="F9700">
        <f t="shared" si="151"/>
        <v>2.0299999999999998</v>
      </c>
      <c r="G9700">
        <v>4.5999999999999899</v>
      </c>
      <c r="H9700">
        <v>6550</v>
      </c>
      <c r="I9700" t="s">
        <v>25813</v>
      </c>
      <c r="J9700" t="s">
        <v>25814</v>
      </c>
      <c r="K9700" t="s">
        <v>25815</v>
      </c>
    </row>
    <row r="9701" spans="1:11" x14ac:dyDescent="0.35">
      <c r="A9701" t="s">
        <v>25866</v>
      </c>
      <c r="B9701" t="s">
        <v>25867</v>
      </c>
      <c r="C9701" t="s">
        <v>61</v>
      </c>
      <c r="D9701">
        <v>45.5</v>
      </c>
      <c r="E9701" s="3">
        <v>0.15</v>
      </c>
      <c r="F9701">
        <f t="shared" si="151"/>
        <v>38.68</v>
      </c>
      <c r="G9701">
        <v>4.2</v>
      </c>
      <c r="H9701">
        <v>7801</v>
      </c>
      <c r="I9701" t="s">
        <v>25818</v>
      </c>
      <c r="J9701" t="s">
        <v>25819</v>
      </c>
      <c r="K9701" t="s">
        <v>25820</v>
      </c>
    </row>
    <row r="9702" spans="1:11" x14ac:dyDescent="0.35">
      <c r="A9702" t="s">
        <v>25866</v>
      </c>
      <c r="B9702" t="s">
        <v>25867</v>
      </c>
      <c r="C9702" t="s">
        <v>61</v>
      </c>
      <c r="D9702">
        <v>45.5</v>
      </c>
      <c r="E9702" s="3">
        <v>0.15</v>
      </c>
      <c r="F9702">
        <f t="shared" si="151"/>
        <v>38.68</v>
      </c>
      <c r="G9702">
        <v>4.2</v>
      </c>
      <c r="H9702">
        <v>7801</v>
      </c>
      <c r="I9702" t="s">
        <v>25821</v>
      </c>
      <c r="J9702" t="s">
        <v>6525</v>
      </c>
      <c r="K9702" t="s">
        <v>25822</v>
      </c>
    </row>
    <row r="9703" spans="1:11" x14ac:dyDescent="0.35">
      <c r="A9703" t="s">
        <v>25866</v>
      </c>
      <c r="B9703" t="s">
        <v>25867</v>
      </c>
      <c r="C9703" t="s">
        <v>61</v>
      </c>
      <c r="D9703">
        <v>45.5</v>
      </c>
      <c r="E9703" s="3">
        <v>0.15</v>
      </c>
      <c r="F9703">
        <f t="shared" si="151"/>
        <v>38.68</v>
      </c>
      <c r="G9703">
        <v>4.2</v>
      </c>
      <c r="H9703">
        <v>7801</v>
      </c>
      <c r="I9703" t="s">
        <v>25823</v>
      </c>
      <c r="J9703" t="s">
        <v>25824</v>
      </c>
      <c r="K9703" t="s">
        <v>25825</v>
      </c>
    </row>
    <row r="9704" spans="1:11" x14ac:dyDescent="0.35">
      <c r="A9704" t="s">
        <v>25866</v>
      </c>
      <c r="B9704" t="s">
        <v>25867</v>
      </c>
      <c r="C9704" t="s">
        <v>61</v>
      </c>
      <c r="D9704">
        <v>45.5</v>
      </c>
      <c r="E9704" s="3">
        <v>0.15</v>
      </c>
      <c r="F9704">
        <f t="shared" si="151"/>
        <v>38.68</v>
      </c>
      <c r="G9704">
        <v>4.2</v>
      </c>
      <c r="H9704">
        <v>7801</v>
      </c>
      <c r="I9704" t="s">
        <v>25826</v>
      </c>
      <c r="J9704" t="s">
        <v>25827</v>
      </c>
      <c r="K9704" t="s">
        <v>25828</v>
      </c>
    </row>
    <row r="9705" spans="1:11" x14ac:dyDescent="0.35">
      <c r="A9705" t="s">
        <v>25866</v>
      </c>
      <c r="B9705" t="s">
        <v>25867</v>
      </c>
      <c r="C9705" t="s">
        <v>61</v>
      </c>
      <c r="D9705">
        <v>45.5</v>
      </c>
      <c r="E9705" s="3">
        <v>0.15</v>
      </c>
      <c r="F9705">
        <f t="shared" si="151"/>
        <v>38.68</v>
      </c>
      <c r="G9705">
        <v>4.2</v>
      </c>
      <c r="H9705">
        <v>7801</v>
      </c>
      <c r="I9705" t="s">
        <v>25829</v>
      </c>
      <c r="J9705" t="s">
        <v>25830</v>
      </c>
      <c r="K9705" t="s">
        <v>25831</v>
      </c>
    </row>
    <row r="9706" spans="1:11" x14ac:dyDescent="0.35">
      <c r="A9706" t="s">
        <v>25866</v>
      </c>
      <c r="B9706" t="s">
        <v>25867</v>
      </c>
      <c r="C9706" t="s">
        <v>61</v>
      </c>
      <c r="D9706">
        <v>45.5</v>
      </c>
      <c r="E9706" s="3">
        <v>0.15</v>
      </c>
      <c r="F9706">
        <f t="shared" si="151"/>
        <v>38.68</v>
      </c>
      <c r="G9706">
        <v>4.2</v>
      </c>
      <c r="H9706">
        <v>7801</v>
      </c>
      <c r="I9706" t="s">
        <v>25832</v>
      </c>
      <c r="J9706" t="s">
        <v>25833</v>
      </c>
      <c r="K9706" t="s">
        <v>25834</v>
      </c>
    </row>
    <row r="9707" spans="1:11" x14ac:dyDescent="0.35">
      <c r="A9707" t="s">
        <v>25866</v>
      </c>
      <c r="B9707" t="s">
        <v>25867</v>
      </c>
      <c r="C9707" t="s">
        <v>61</v>
      </c>
      <c r="D9707">
        <v>45.5</v>
      </c>
      <c r="E9707" s="3">
        <v>0.15</v>
      </c>
      <c r="F9707">
        <f t="shared" si="151"/>
        <v>38.68</v>
      </c>
      <c r="G9707">
        <v>4.2</v>
      </c>
      <c r="H9707">
        <v>7801</v>
      </c>
      <c r="I9707" t="s">
        <v>25835</v>
      </c>
      <c r="J9707" t="s">
        <v>25836</v>
      </c>
      <c r="K9707" t="s">
        <v>25837</v>
      </c>
    </row>
    <row r="9708" spans="1:11" x14ac:dyDescent="0.35">
      <c r="A9708" t="s">
        <v>25866</v>
      </c>
      <c r="B9708" t="s">
        <v>25867</v>
      </c>
      <c r="C9708" t="s">
        <v>61</v>
      </c>
      <c r="D9708">
        <v>45.5</v>
      </c>
      <c r="E9708" s="3">
        <v>0.15</v>
      </c>
      <c r="F9708">
        <f t="shared" si="151"/>
        <v>38.68</v>
      </c>
      <c r="G9708">
        <v>4.2</v>
      </c>
      <c r="H9708">
        <v>7801</v>
      </c>
      <c r="I9708" t="s">
        <v>25838</v>
      </c>
      <c r="J9708" t="s">
        <v>25839</v>
      </c>
      <c r="K9708" t="s">
        <v>25840</v>
      </c>
    </row>
    <row r="9709" spans="1:11" x14ac:dyDescent="0.35">
      <c r="A9709" t="s">
        <v>25892</v>
      </c>
      <c r="B9709" t="s">
        <v>25893</v>
      </c>
      <c r="C9709" t="s">
        <v>11</v>
      </c>
      <c r="D9709">
        <v>50.04</v>
      </c>
      <c r="E9709" s="3">
        <v>0</v>
      </c>
      <c r="F9709">
        <f t="shared" si="151"/>
        <v>50.04</v>
      </c>
      <c r="G9709">
        <v>4.5</v>
      </c>
      <c r="H9709">
        <v>5882</v>
      </c>
      <c r="I9709" t="s">
        <v>25843</v>
      </c>
      <c r="J9709" t="s">
        <v>25844</v>
      </c>
      <c r="K9709" t="s">
        <v>25845</v>
      </c>
    </row>
    <row r="9710" spans="1:11" x14ac:dyDescent="0.35">
      <c r="A9710" t="s">
        <v>25892</v>
      </c>
      <c r="B9710" t="s">
        <v>25893</v>
      </c>
      <c r="C9710" t="s">
        <v>11</v>
      </c>
      <c r="D9710">
        <v>50.04</v>
      </c>
      <c r="E9710" s="3">
        <v>0</v>
      </c>
      <c r="F9710">
        <f t="shared" si="151"/>
        <v>50.04</v>
      </c>
      <c r="G9710">
        <v>4.5</v>
      </c>
      <c r="H9710">
        <v>5882</v>
      </c>
      <c r="I9710" t="s">
        <v>25846</v>
      </c>
      <c r="J9710" t="s">
        <v>25847</v>
      </c>
      <c r="K9710" t="s">
        <v>25848</v>
      </c>
    </row>
    <row r="9711" spans="1:11" x14ac:dyDescent="0.35">
      <c r="A9711" t="s">
        <v>25892</v>
      </c>
      <c r="B9711" t="s">
        <v>25893</v>
      </c>
      <c r="C9711" t="s">
        <v>11</v>
      </c>
      <c r="D9711">
        <v>50.04</v>
      </c>
      <c r="E9711" s="3">
        <v>0</v>
      </c>
      <c r="F9711">
        <f t="shared" si="151"/>
        <v>50.04</v>
      </c>
      <c r="G9711">
        <v>4.5</v>
      </c>
      <c r="H9711">
        <v>5882</v>
      </c>
      <c r="I9711" t="s">
        <v>25849</v>
      </c>
      <c r="J9711" t="s">
        <v>25850</v>
      </c>
      <c r="K9711" t="s">
        <v>25851</v>
      </c>
    </row>
    <row r="9712" spans="1:11" x14ac:dyDescent="0.35">
      <c r="A9712" t="s">
        <v>25892</v>
      </c>
      <c r="B9712" t="s">
        <v>25893</v>
      </c>
      <c r="C9712" t="s">
        <v>11</v>
      </c>
      <c r="D9712">
        <v>50.04</v>
      </c>
      <c r="E9712" s="3">
        <v>0</v>
      </c>
      <c r="F9712">
        <f t="shared" si="151"/>
        <v>50.04</v>
      </c>
      <c r="G9712">
        <v>4.5</v>
      </c>
      <c r="H9712">
        <v>5882</v>
      </c>
      <c r="I9712" t="s">
        <v>25852</v>
      </c>
      <c r="J9712" t="s">
        <v>25853</v>
      </c>
      <c r="K9712" t="s">
        <v>25854</v>
      </c>
    </row>
    <row r="9713" spans="1:11" x14ac:dyDescent="0.35">
      <c r="A9713" t="s">
        <v>25892</v>
      </c>
      <c r="B9713" t="s">
        <v>25893</v>
      </c>
      <c r="C9713" t="s">
        <v>11</v>
      </c>
      <c r="D9713">
        <v>50.04</v>
      </c>
      <c r="E9713" s="3">
        <v>0</v>
      </c>
      <c r="F9713">
        <f t="shared" si="151"/>
        <v>50.04</v>
      </c>
      <c r="G9713">
        <v>4.5</v>
      </c>
      <c r="H9713">
        <v>5882</v>
      </c>
      <c r="I9713" t="s">
        <v>25855</v>
      </c>
      <c r="J9713" t="s">
        <v>14500</v>
      </c>
      <c r="K9713" t="s">
        <v>25856</v>
      </c>
    </row>
    <row r="9714" spans="1:11" x14ac:dyDescent="0.35">
      <c r="A9714" t="s">
        <v>25892</v>
      </c>
      <c r="B9714" t="s">
        <v>25893</v>
      </c>
      <c r="C9714" t="s">
        <v>11</v>
      </c>
      <c r="D9714">
        <v>50.04</v>
      </c>
      <c r="E9714" s="3">
        <v>0</v>
      </c>
      <c r="F9714">
        <f t="shared" si="151"/>
        <v>50.04</v>
      </c>
      <c r="G9714">
        <v>4.5</v>
      </c>
      <c r="H9714">
        <v>5882</v>
      </c>
      <c r="I9714" t="s">
        <v>25857</v>
      </c>
      <c r="J9714" t="s">
        <v>25858</v>
      </c>
      <c r="K9714" t="s">
        <v>25859</v>
      </c>
    </row>
    <row r="9715" spans="1:11" x14ac:dyDescent="0.35">
      <c r="A9715" t="s">
        <v>25892</v>
      </c>
      <c r="B9715" t="s">
        <v>25893</v>
      </c>
      <c r="C9715" t="s">
        <v>11</v>
      </c>
      <c r="D9715">
        <v>50.04</v>
      </c>
      <c r="E9715" s="3">
        <v>0</v>
      </c>
      <c r="F9715">
        <f t="shared" si="151"/>
        <v>50.04</v>
      </c>
      <c r="G9715">
        <v>4.5</v>
      </c>
      <c r="H9715">
        <v>5882</v>
      </c>
      <c r="I9715" t="s">
        <v>25860</v>
      </c>
      <c r="J9715" t="s">
        <v>25861</v>
      </c>
      <c r="K9715" t="s">
        <v>25862</v>
      </c>
    </row>
    <row r="9716" spans="1:11" x14ac:dyDescent="0.35">
      <c r="A9716" t="s">
        <v>25892</v>
      </c>
      <c r="B9716" t="s">
        <v>25893</v>
      </c>
      <c r="C9716" t="s">
        <v>11</v>
      </c>
      <c r="D9716">
        <v>50.04</v>
      </c>
      <c r="E9716" s="3">
        <v>0</v>
      </c>
      <c r="F9716">
        <f t="shared" si="151"/>
        <v>50.04</v>
      </c>
      <c r="G9716">
        <v>4.5</v>
      </c>
      <c r="H9716">
        <v>5882</v>
      </c>
      <c r="I9716" t="s">
        <v>25863</v>
      </c>
      <c r="J9716" t="s">
        <v>25864</v>
      </c>
      <c r="K9716" t="s">
        <v>25865</v>
      </c>
    </row>
    <row r="9717" spans="1:11" x14ac:dyDescent="0.35">
      <c r="A9717" t="s">
        <v>25916</v>
      </c>
      <c r="B9717" t="s">
        <v>25917</v>
      </c>
      <c r="C9717" t="s">
        <v>1236</v>
      </c>
      <c r="D9717">
        <v>1.64</v>
      </c>
      <c r="E9717" s="3">
        <v>0.5</v>
      </c>
      <c r="F9717">
        <f t="shared" si="151"/>
        <v>0.82</v>
      </c>
      <c r="G9717">
        <v>3.7999999999999901</v>
      </c>
      <c r="H9717">
        <v>1889</v>
      </c>
      <c r="I9717" t="s">
        <v>25868</v>
      </c>
      <c r="J9717" t="s">
        <v>25869</v>
      </c>
      <c r="K9717" t="s">
        <v>25870</v>
      </c>
    </row>
    <row r="9718" spans="1:11" x14ac:dyDescent="0.35">
      <c r="A9718" t="s">
        <v>25916</v>
      </c>
      <c r="B9718" t="s">
        <v>25917</v>
      </c>
      <c r="C9718" t="s">
        <v>1236</v>
      </c>
      <c r="D9718">
        <v>1.64</v>
      </c>
      <c r="E9718" s="3">
        <v>0.5</v>
      </c>
      <c r="F9718">
        <f t="shared" si="151"/>
        <v>0.82</v>
      </c>
      <c r="G9718">
        <v>3.7999999999999901</v>
      </c>
      <c r="H9718">
        <v>1889</v>
      </c>
      <c r="I9718" t="s">
        <v>25871</v>
      </c>
      <c r="J9718" t="s">
        <v>25872</v>
      </c>
      <c r="K9718" t="s">
        <v>25873</v>
      </c>
    </row>
    <row r="9719" spans="1:11" x14ac:dyDescent="0.35">
      <c r="A9719" t="s">
        <v>25916</v>
      </c>
      <c r="B9719" t="s">
        <v>25917</v>
      </c>
      <c r="C9719" t="s">
        <v>1236</v>
      </c>
      <c r="D9719">
        <v>1.64</v>
      </c>
      <c r="E9719" s="3">
        <v>0.5</v>
      </c>
      <c r="F9719">
        <f t="shared" si="151"/>
        <v>0.82</v>
      </c>
      <c r="G9719">
        <v>3.7999999999999901</v>
      </c>
      <c r="H9719">
        <v>1889</v>
      </c>
      <c r="I9719" t="s">
        <v>25874</v>
      </c>
      <c r="J9719" t="s">
        <v>25875</v>
      </c>
      <c r="K9719" t="s">
        <v>25876</v>
      </c>
    </row>
    <row r="9720" spans="1:11" x14ac:dyDescent="0.35">
      <c r="A9720" t="s">
        <v>25916</v>
      </c>
      <c r="B9720" t="s">
        <v>25917</v>
      </c>
      <c r="C9720" t="s">
        <v>1236</v>
      </c>
      <c r="D9720">
        <v>1.64</v>
      </c>
      <c r="E9720" s="3">
        <v>0.5</v>
      </c>
      <c r="F9720">
        <f t="shared" si="151"/>
        <v>0.82</v>
      </c>
      <c r="G9720">
        <v>3.7999999999999901</v>
      </c>
      <c r="H9720">
        <v>1889</v>
      </c>
      <c r="I9720" t="s">
        <v>25877</v>
      </c>
      <c r="J9720" t="s">
        <v>25878</v>
      </c>
      <c r="K9720" t="s">
        <v>25879</v>
      </c>
    </row>
    <row r="9721" spans="1:11" x14ac:dyDescent="0.35">
      <c r="A9721" t="s">
        <v>25916</v>
      </c>
      <c r="B9721" t="s">
        <v>25917</v>
      </c>
      <c r="C9721" t="s">
        <v>1236</v>
      </c>
      <c r="D9721">
        <v>1.64</v>
      </c>
      <c r="E9721" s="3">
        <v>0.5</v>
      </c>
      <c r="F9721">
        <f t="shared" si="151"/>
        <v>0.82</v>
      </c>
      <c r="G9721">
        <v>3.7999999999999901</v>
      </c>
      <c r="H9721">
        <v>1889</v>
      </c>
      <c r="I9721" t="s">
        <v>25880</v>
      </c>
      <c r="J9721" t="s">
        <v>25881</v>
      </c>
      <c r="K9721" t="s">
        <v>25882</v>
      </c>
    </row>
    <row r="9722" spans="1:11" x14ac:dyDescent="0.35">
      <c r="A9722" t="s">
        <v>25916</v>
      </c>
      <c r="B9722" t="s">
        <v>25917</v>
      </c>
      <c r="C9722" t="s">
        <v>1236</v>
      </c>
      <c r="D9722">
        <v>1.64</v>
      </c>
      <c r="E9722" s="3">
        <v>0.5</v>
      </c>
      <c r="F9722">
        <f t="shared" si="151"/>
        <v>0.82</v>
      </c>
      <c r="G9722">
        <v>3.7999999999999901</v>
      </c>
      <c r="H9722">
        <v>1889</v>
      </c>
      <c r="I9722" t="s">
        <v>25883</v>
      </c>
      <c r="J9722" t="s">
        <v>25884</v>
      </c>
      <c r="K9722" t="s">
        <v>25885</v>
      </c>
    </row>
    <row r="9723" spans="1:11" x14ac:dyDescent="0.35">
      <c r="A9723" t="s">
        <v>25916</v>
      </c>
      <c r="B9723" t="s">
        <v>25917</v>
      </c>
      <c r="C9723" t="s">
        <v>1236</v>
      </c>
      <c r="D9723">
        <v>1.64</v>
      </c>
      <c r="E9723" s="3">
        <v>0.5</v>
      </c>
      <c r="F9723">
        <f t="shared" si="151"/>
        <v>0.82</v>
      </c>
      <c r="G9723">
        <v>3.7999999999999901</v>
      </c>
      <c r="H9723">
        <v>1889</v>
      </c>
      <c r="I9723" t="s">
        <v>25886</v>
      </c>
      <c r="J9723" t="s">
        <v>25887</v>
      </c>
      <c r="K9723" t="s">
        <v>25888</v>
      </c>
    </row>
    <row r="9724" spans="1:11" x14ac:dyDescent="0.35">
      <c r="A9724" t="s">
        <v>25916</v>
      </c>
      <c r="B9724" t="s">
        <v>25917</v>
      </c>
      <c r="C9724" t="s">
        <v>1236</v>
      </c>
      <c r="D9724">
        <v>1.64</v>
      </c>
      <c r="E9724" s="3">
        <v>0.5</v>
      </c>
      <c r="F9724">
        <f t="shared" si="151"/>
        <v>0.82</v>
      </c>
      <c r="G9724">
        <v>3.7999999999999901</v>
      </c>
      <c r="H9724">
        <v>1889</v>
      </c>
      <c r="I9724" t="s">
        <v>25889</v>
      </c>
      <c r="J9724" t="s">
        <v>25890</v>
      </c>
      <c r="K9724" t="s">
        <v>25891</v>
      </c>
    </row>
    <row r="9725" spans="1:11" x14ac:dyDescent="0.35">
      <c r="A9725" t="s">
        <v>25940</v>
      </c>
      <c r="B9725" t="s">
        <v>25941</v>
      </c>
      <c r="C9725" t="s">
        <v>1236</v>
      </c>
      <c r="D9725">
        <v>2.87</v>
      </c>
      <c r="E9725" s="3">
        <v>0.66</v>
      </c>
      <c r="F9725">
        <f t="shared" si="151"/>
        <v>0.98</v>
      </c>
      <c r="G9725">
        <v>4.2</v>
      </c>
      <c r="H9725">
        <v>49551</v>
      </c>
      <c r="I9725" t="s">
        <v>25894</v>
      </c>
      <c r="J9725" t="s">
        <v>176</v>
      </c>
      <c r="K9725" t="s">
        <v>25895</v>
      </c>
    </row>
    <row r="9726" spans="1:11" x14ac:dyDescent="0.35">
      <c r="A9726" t="s">
        <v>25940</v>
      </c>
      <c r="B9726" t="s">
        <v>25941</v>
      </c>
      <c r="C9726" t="s">
        <v>1236</v>
      </c>
      <c r="D9726">
        <v>2.87</v>
      </c>
      <c r="E9726" s="3">
        <v>0.66</v>
      </c>
      <c r="F9726">
        <f t="shared" si="151"/>
        <v>0.98</v>
      </c>
      <c r="G9726">
        <v>4.2</v>
      </c>
      <c r="H9726">
        <v>49551</v>
      </c>
      <c r="I9726" t="s">
        <v>25896</v>
      </c>
      <c r="J9726" t="s">
        <v>25897</v>
      </c>
      <c r="K9726" t="s">
        <v>25898</v>
      </c>
    </row>
    <row r="9727" spans="1:11" x14ac:dyDescent="0.35">
      <c r="A9727" t="s">
        <v>25940</v>
      </c>
      <c r="B9727" t="s">
        <v>25941</v>
      </c>
      <c r="C9727" t="s">
        <v>1236</v>
      </c>
      <c r="D9727">
        <v>2.87</v>
      </c>
      <c r="E9727" s="3">
        <v>0.66</v>
      </c>
      <c r="F9727">
        <f t="shared" si="151"/>
        <v>0.98</v>
      </c>
      <c r="G9727">
        <v>4.2</v>
      </c>
      <c r="H9727">
        <v>49551</v>
      </c>
      <c r="I9727" t="s">
        <v>25899</v>
      </c>
      <c r="J9727" t="s">
        <v>13464</v>
      </c>
      <c r="K9727" t="s">
        <v>25900</v>
      </c>
    </row>
    <row r="9728" spans="1:11" x14ac:dyDescent="0.35">
      <c r="A9728" t="s">
        <v>25940</v>
      </c>
      <c r="B9728" t="s">
        <v>25941</v>
      </c>
      <c r="C9728" t="s">
        <v>1236</v>
      </c>
      <c r="D9728">
        <v>2.87</v>
      </c>
      <c r="E9728" s="3">
        <v>0.66</v>
      </c>
      <c r="F9728">
        <f t="shared" si="151"/>
        <v>0.98</v>
      </c>
      <c r="G9728">
        <v>4.2</v>
      </c>
      <c r="H9728">
        <v>49551</v>
      </c>
      <c r="I9728" t="s">
        <v>25901</v>
      </c>
      <c r="J9728" t="s">
        <v>25902</v>
      </c>
      <c r="K9728" t="s">
        <v>25903</v>
      </c>
    </row>
    <row r="9729" spans="1:11" x14ac:dyDescent="0.35">
      <c r="A9729" t="s">
        <v>25940</v>
      </c>
      <c r="B9729" t="s">
        <v>25941</v>
      </c>
      <c r="C9729" t="s">
        <v>1236</v>
      </c>
      <c r="D9729">
        <v>2.87</v>
      </c>
      <c r="E9729" s="3">
        <v>0.66</v>
      </c>
      <c r="F9729">
        <f t="shared" si="151"/>
        <v>0.98</v>
      </c>
      <c r="G9729">
        <v>4.2</v>
      </c>
      <c r="H9729">
        <v>49551</v>
      </c>
      <c r="I9729" t="s">
        <v>25904</v>
      </c>
      <c r="J9729" t="s">
        <v>25905</v>
      </c>
      <c r="K9729" t="s">
        <v>25906</v>
      </c>
    </row>
    <row r="9730" spans="1:11" x14ac:dyDescent="0.35">
      <c r="A9730" t="s">
        <v>25940</v>
      </c>
      <c r="B9730" t="s">
        <v>25941</v>
      </c>
      <c r="C9730" t="s">
        <v>1236</v>
      </c>
      <c r="D9730">
        <v>2.87</v>
      </c>
      <c r="E9730" s="3">
        <v>0.66</v>
      </c>
      <c r="F9730">
        <f t="shared" ref="F9730:F9793" si="152">ROUND(D9730-(D9730*E9730),2)</f>
        <v>0.98</v>
      </c>
      <c r="G9730">
        <v>4.2</v>
      </c>
      <c r="H9730">
        <v>49551</v>
      </c>
      <c r="I9730" t="s">
        <v>25907</v>
      </c>
      <c r="J9730" t="s">
        <v>25908</v>
      </c>
      <c r="K9730" t="s">
        <v>25909</v>
      </c>
    </row>
    <row r="9731" spans="1:11" x14ac:dyDescent="0.35">
      <c r="A9731" t="s">
        <v>25940</v>
      </c>
      <c r="B9731" t="s">
        <v>25941</v>
      </c>
      <c r="C9731" t="s">
        <v>1236</v>
      </c>
      <c r="D9731">
        <v>2.87</v>
      </c>
      <c r="E9731" s="3">
        <v>0.66</v>
      </c>
      <c r="F9731">
        <f t="shared" si="152"/>
        <v>0.98</v>
      </c>
      <c r="G9731">
        <v>4.2</v>
      </c>
      <c r="H9731">
        <v>49551</v>
      </c>
      <c r="I9731" t="s">
        <v>25910</v>
      </c>
      <c r="J9731" t="s">
        <v>25911</v>
      </c>
      <c r="K9731" t="s">
        <v>25912</v>
      </c>
    </row>
    <row r="9732" spans="1:11" x14ac:dyDescent="0.35">
      <c r="A9732" t="s">
        <v>25940</v>
      </c>
      <c r="B9732" t="s">
        <v>25941</v>
      </c>
      <c r="C9732" t="s">
        <v>1236</v>
      </c>
      <c r="D9732">
        <v>2.87</v>
      </c>
      <c r="E9732" s="3">
        <v>0.66</v>
      </c>
      <c r="F9732">
        <f t="shared" si="152"/>
        <v>0.98</v>
      </c>
      <c r="G9732">
        <v>4.2</v>
      </c>
      <c r="H9732">
        <v>49551</v>
      </c>
      <c r="I9732" t="s">
        <v>25913</v>
      </c>
      <c r="J9732" t="s">
        <v>25914</v>
      </c>
      <c r="K9732" t="s">
        <v>25915</v>
      </c>
    </row>
    <row r="9733" spans="1:11" x14ac:dyDescent="0.35">
      <c r="A9733" t="s">
        <v>25966</v>
      </c>
      <c r="B9733" t="s">
        <v>25967</v>
      </c>
      <c r="C9733" t="s">
        <v>1236</v>
      </c>
      <c r="D9733">
        <v>5.46</v>
      </c>
      <c r="E9733" s="3">
        <v>0.31</v>
      </c>
      <c r="F9733">
        <f t="shared" si="152"/>
        <v>3.77</v>
      </c>
      <c r="G9733">
        <v>4.4000000000000004</v>
      </c>
      <c r="H9733">
        <v>8053</v>
      </c>
      <c r="I9733" t="s">
        <v>25918</v>
      </c>
      <c r="J9733" t="s">
        <v>4996</v>
      </c>
      <c r="K9733" t="s">
        <v>25919</v>
      </c>
    </row>
    <row r="9734" spans="1:11" x14ac:dyDescent="0.35">
      <c r="A9734" t="s">
        <v>25966</v>
      </c>
      <c r="B9734" t="s">
        <v>25967</v>
      </c>
      <c r="C9734" t="s">
        <v>1236</v>
      </c>
      <c r="D9734">
        <v>5.46</v>
      </c>
      <c r="E9734" s="3">
        <v>0.31</v>
      </c>
      <c r="F9734">
        <f t="shared" si="152"/>
        <v>3.77</v>
      </c>
      <c r="G9734">
        <v>4.4000000000000004</v>
      </c>
      <c r="H9734">
        <v>8053</v>
      </c>
      <c r="I9734" t="s">
        <v>25920</v>
      </c>
      <c r="J9734" t="s">
        <v>7871</v>
      </c>
      <c r="K9734" t="s">
        <v>25921</v>
      </c>
    </row>
    <row r="9735" spans="1:11" x14ac:dyDescent="0.35">
      <c r="A9735" t="s">
        <v>25966</v>
      </c>
      <c r="B9735" t="s">
        <v>25967</v>
      </c>
      <c r="C9735" t="s">
        <v>1236</v>
      </c>
      <c r="D9735">
        <v>5.46</v>
      </c>
      <c r="E9735" s="3">
        <v>0.31</v>
      </c>
      <c r="F9735">
        <f t="shared" si="152"/>
        <v>3.77</v>
      </c>
      <c r="G9735">
        <v>4.4000000000000004</v>
      </c>
      <c r="H9735">
        <v>8053</v>
      </c>
      <c r="I9735" t="s">
        <v>25922</v>
      </c>
      <c r="J9735" t="s">
        <v>25923</v>
      </c>
      <c r="K9735" t="s">
        <v>25924</v>
      </c>
    </row>
    <row r="9736" spans="1:11" x14ac:dyDescent="0.35">
      <c r="A9736" t="s">
        <v>25966</v>
      </c>
      <c r="B9736" t="s">
        <v>25967</v>
      </c>
      <c r="C9736" t="s">
        <v>1236</v>
      </c>
      <c r="D9736">
        <v>5.46</v>
      </c>
      <c r="E9736" s="3">
        <v>0.31</v>
      </c>
      <c r="F9736">
        <f t="shared" si="152"/>
        <v>3.77</v>
      </c>
      <c r="G9736">
        <v>4.4000000000000004</v>
      </c>
      <c r="H9736">
        <v>8053</v>
      </c>
      <c r="I9736" t="s">
        <v>25925</v>
      </c>
      <c r="J9736" t="s">
        <v>25926</v>
      </c>
      <c r="K9736" t="s">
        <v>25927</v>
      </c>
    </row>
    <row r="9737" spans="1:11" x14ac:dyDescent="0.35">
      <c r="A9737" t="s">
        <v>25966</v>
      </c>
      <c r="B9737" t="s">
        <v>25967</v>
      </c>
      <c r="C9737" t="s">
        <v>1236</v>
      </c>
      <c r="D9737">
        <v>5.46</v>
      </c>
      <c r="E9737" s="3">
        <v>0.31</v>
      </c>
      <c r="F9737">
        <f t="shared" si="152"/>
        <v>3.77</v>
      </c>
      <c r="G9737">
        <v>4.4000000000000004</v>
      </c>
      <c r="H9737">
        <v>8053</v>
      </c>
      <c r="I9737" t="s">
        <v>25928</v>
      </c>
      <c r="J9737" t="s">
        <v>25929</v>
      </c>
      <c r="K9737" t="s">
        <v>25930</v>
      </c>
    </row>
    <row r="9738" spans="1:11" x14ac:dyDescent="0.35">
      <c r="A9738" t="s">
        <v>25966</v>
      </c>
      <c r="B9738" t="s">
        <v>25967</v>
      </c>
      <c r="C9738" t="s">
        <v>1236</v>
      </c>
      <c r="D9738">
        <v>5.46</v>
      </c>
      <c r="E9738" s="3">
        <v>0.31</v>
      </c>
      <c r="F9738">
        <f t="shared" si="152"/>
        <v>3.77</v>
      </c>
      <c r="G9738">
        <v>4.4000000000000004</v>
      </c>
      <c r="H9738">
        <v>8053</v>
      </c>
      <c r="I9738" t="s">
        <v>25931</v>
      </c>
      <c r="J9738" t="s">
        <v>25932</v>
      </c>
      <c r="K9738" t="s">
        <v>25933</v>
      </c>
    </row>
    <row r="9739" spans="1:11" x14ac:dyDescent="0.35">
      <c r="A9739" t="s">
        <v>25966</v>
      </c>
      <c r="B9739" t="s">
        <v>25967</v>
      </c>
      <c r="C9739" t="s">
        <v>1236</v>
      </c>
      <c r="D9739">
        <v>5.46</v>
      </c>
      <c r="E9739" s="3">
        <v>0.31</v>
      </c>
      <c r="F9739">
        <f t="shared" si="152"/>
        <v>3.77</v>
      </c>
      <c r="G9739">
        <v>4.4000000000000004</v>
      </c>
      <c r="H9739">
        <v>8053</v>
      </c>
      <c r="I9739" t="s">
        <v>25934</v>
      </c>
      <c r="J9739" t="s">
        <v>25935</v>
      </c>
      <c r="K9739" t="s">
        <v>25936</v>
      </c>
    </row>
    <row r="9740" spans="1:11" x14ac:dyDescent="0.35">
      <c r="A9740" t="s">
        <v>25966</v>
      </c>
      <c r="B9740" t="s">
        <v>25967</v>
      </c>
      <c r="C9740" t="s">
        <v>1236</v>
      </c>
      <c r="D9740">
        <v>5.46</v>
      </c>
      <c r="E9740" s="3">
        <v>0.31</v>
      </c>
      <c r="F9740">
        <f t="shared" si="152"/>
        <v>3.77</v>
      </c>
      <c r="G9740">
        <v>4.4000000000000004</v>
      </c>
      <c r="H9740">
        <v>8053</v>
      </c>
      <c r="I9740" t="s">
        <v>25937</v>
      </c>
      <c r="J9740" t="s">
        <v>25938</v>
      </c>
      <c r="K9740" t="s">
        <v>25939</v>
      </c>
    </row>
    <row r="9741" spans="1:11" x14ac:dyDescent="0.35">
      <c r="A9741" t="s">
        <v>25990</v>
      </c>
      <c r="B9741" t="s">
        <v>25991</v>
      </c>
      <c r="C9741" t="s">
        <v>1236</v>
      </c>
      <c r="D9741">
        <v>0.91</v>
      </c>
      <c r="E9741" s="3">
        <v>0.2</v>
      </c>
      <c r="F9741">
        <f t="shared" si="152"/>
        <v>0.73</v>
      </c>
      <c r="G9741">
        <v>4.5</v>
      </c>
      <c r="H9741">
        <v>3785</v>
      </c>
      <c r="I9741" t="s">
        <v>25942</v>
      </c>
      <c r="J9741" t="s">
        <v>25943</v>
      </c>
      <c r="K9741" t="s">
        <v>25944</v>
      </c>
    </row>
    <row r="9742" spans="1:11" x14ac:dyDescent="0.35">
      <c r="A9742" t="s">
        <v>25990</v>
      </c>
      <c r="B9742" t="s">
        <v>25991</v>
      </c>
      <c r="C9742" t="s">
        <v>1236</v>
      </c>
      <c r="D9742">
        <v>0.91</v>
      </c>
      <c r="E9742" s="3">
        <v>0.2</v>
      </c>
      <c r="F9742">
        <f t="shared" si="152"/>
        <v>0.73</v>
      </c>
      <c r="G9742">
        <v>4.5</v>
      </c>
      <c r="H9742">
        <v>3785</v>
      </c>
      <c r="I9742" t="s">
        <v>25945</v>
      </c>
      <c r="J9742" t="s">
        <v>25946</v>
      </c>
      <c r="K9742" t="s">
        <v>25947</v>
      </c>
    </row>
    <row r="9743" spans="1:11" x14ac:dyDescent="0.35">
      <c r="A9743" t="s">
        <v>25990</v>
      </c>
      <c r="B9743" t="s">
        <v>25991</v>
      </c>
      <c r="C9743" t="s">
        <v>1236</v>
      </c>
      <c r="D9743">
        <v>0.91</v>
      </c>
      <c r="E9743" s="3">
        <v>0.2</v>
      </c>
      <c r="F9743">
        <f t="shared" si="152"/>
        <v>0.73</v>
      </c>
      <c r="G9743">
        <v>4.5</v>
      </c>
      <c r="H9743">
        <v>3785</v>
      </c>
      <c r="I9743" t="s">
        <v>25948</v>
      </c>
      <c r="J9743" t="s">
        <v>25949</v>
      </c>
      <c r="K9743" t="s">
        <v>25950</v>
      </c>
    </row>
    <row r="9744" spans="1:11" x14ac:dyDescent="0.35">
      <c r="A9744" t="s">
        <v>25990</v>
      </c>
      <c r="B9744" t="s">
        <v>25991</v>
      </c>
      <c r="C9744" t="s">
        <v>1236</v>
      </c>
      <c r="D9744">
        <v>0.91</v>
      </c>
      <c r="E9744" s="3">
        <v>0.2</v>
      </c>
      <c r="F9744">
        <f t="shared" si="152"/>
        <v>0.73</v>
      </c>
      <c r="G9744">
        <v>4.5</v>
      </c>
      <c r="H9744">
        <v>3785</v>
      </c>
      <c r="I9744" t="s">
        <v>25951</v>
      </c>
      <c r="J9744" t="s">
        <v>25952</v>
      </c>
      <c r="K9744" t="s">
        <v>25953</v>
      </c>
    </row>
    <row r="9745" spans="1:11" x14ac:dyDescent="0.35">
      <c r="A9745" t="s">
        <v>25990</v>
      </c>
      <c r="B9745" t="s">
        <v>25991</v>
      </c>
      <c r="C9745" t="s">
        <v>1236</v>
      </c>
      <c r="D9745">
        <v>0.91</v>
      </c>
      <c r="E9745" s="3">
        <v>0.2</v>
      </c>
      <c r="F9745">
        <f t="shared" si="152"/>
        <v>0.73</v>
      </c>
      <c r="G9745">
        <v>4.5</v>
      </c>
      <c r="H9745">
        <v>3785</v>
      </c>
      <c r="I9745" t="s">
        <v>25954</v>
      </c>
      <c r="J9745" t="s">
        <v>25955</v>
      </c>
      <c r="K9745" t="s">
        <v>25956</v>
      </c>
    </row>
    <row r="9746" spans="1:11" x14ac:dyDescent="0.35">
      <c r="A9746" t="s">
        <v>25990</v>
      </c>
      <c r="B9746" t="s">
        <v>25991</v>
      </c>
      <c r="C9746" t="s">
        <v>1236</v>
      </c>
      <c r="D9746">
        <v>0.91</v>
      </c>
      <c r="E9746" s="3">
        <v>0.2</v>
      </c>
      <c r="F9746">
        <f t="shared" si="152"/>
        <v>0.73</v>
      </c>
      <c r="G9746">
        <v>4.5</v>
      </c>
      <c r="H9746">
        <v>3785</v>
      </c>
      <c r="I9746" t="s">
        <v>25957</v>
      </c>
      <c r="J9746" t="s">
        <v>25958</v>
      </c>
      <c r="K9746" t="s">
        <v>25959</v>
      </c>
    </row>
    <row r="9747" spans="1:11" x14ac:dyDescent="0.35">
      <c r="A9747" t="s">
        <v>25990</v>
      </c>
      <c r="B9747" t="s">
        <v>25991</v>
      </c>
      <c r="C9747" t="s">
        <v>1236</v>
      </c>
      <c r="D9747">
        <v>0.91</v>
      </c>
      <c r="E9747" s="3">
        <v>0.2</v>
      </c>
      <c r="F9747">
        <f t="shared" si="152"/>
        <v>0.73</v>
      </c>
      <c r="G9747">
        <v>4.5</v>
      </c>
      <c r="H9747">
        <v>3785</v>
      </c>
      <c r="I9747" t="s">
        <v>25960</v>
      </c>
      <c r="J9747" t="s">
        <v>25961</v>
      </c>
      <c r="K9747" t="s">
        <v>25962</v>
      </c>
    </row>
    <row r="9748" spans="1:11" x14ac:dyDescent="0.35">
      <c r="A9748" t="s">
        <v>25990</v>
      </c>
      <c r="B9748" t="s">
        <v>25991</v>
      </c>
      <c r="C9748" t="s">
        <v>1236</v>
      </c>
      <c r="D9748">
        <v>0.91</v>
      </c>
      <c r="E9748" s="3">
        <v>0.2</v>
      </c>
      <c r="F9748">
        <f t="shared" si="152"/>
        <v>0.73</v>
      </c>
      <c r="G9748">
        <v>4.5</v>
      </c>
      <c r="H9748">
        <v>3785</v>
      </c>
      <c r="I9748" t="s">
        <v>25963</v>
      </c>
      <c r="J9748" t="s">
        <v>25964</v>
      </c>
      <c r="K9748" t="s">
        <v>25965</v>
      </c>
    </row>
    <row r="9749" spans="1:11" x14ac:dyDescent="0.35">
      <c r="A9749" t="s">
        <v>26013</v>
      </c>
      <c r="B9749" t="s">
        <v>26014</v>
      </c>
      <c r="C9749" t="s">
        <v>1236</v>
      </c>
      <c r="D9749">
        <v>0.91</v>
      </c>
      <c r="E9749" s="3">
        <v>0.2</v>
      </c>
      <c r="F9749">
        <f t="shared" si="152"/>
        <v>0.73</v>
      </c>
      <c r="G9749">
        <v>4.2999999999999901</v>
      </c>
      <c r="H9749">
        <v>5719</v>
      </c>
      <c r="I9749" t="s">
        <v>25968</v>
      </c>
      <c r="J9749" t="s">
        <v>25969</v>
      </c>
      <c r="K9749" t="s">
        <v>25970</v>
      </c>
    </row>
    <row r="9750" spans="1:11" x14ac:dyDescent="0.35">
      <c r="A9750" t="s">
        <v>26013</v>
      </c>
      <c r="B9750" t="s">
        <v>26014</v>
      </c>
      <c r="C9750" t="s">
        <v>1236</v>
      </c>
      <c r="D9750">
        <v>0.91</v>
      </c>
      <c r="E9750" s="3">
        <v>0.2</v>
      </c>
      <c r="F9750">
        <f t="shared" si="152"/>
        <v>0.73</v>
      </c>
      <c r="G9750">
        <v>4.2999999999999901</v>
      </c>
      <c r="H9750">
        <v>5719</v>
      </c>
      <c r="I9750" t="s">
        <v>25971</v>
      </c>
      <c r="J9750" t="s">
        <v>25297</v>
      </c>
      <c r="K9750" t="s">
        <v>25972</v>
      </c>
    </row>
    <row r="9751" spans="1:11" x14ac:dyDescent="0.35">
      <c r="A9751" t="s">
        <v>26013</v>
      </c>
      <c r="B9751" t="s">
        <v>26014</v>
      </c>
      <c r="C9751" t="s">
        <v>1236</v>
      </c>
      <c r="D9751">
        <v>0.91</v>
      </c>
      <c r="E9751" s="3">
        <v>0.2</v>
      </c>
      <c r="F9751">
        <f t="shared" si="152"/>
        <v>0.73</v>
      </c>
      <c r="G9751">
        <v>4.2999999999999901</v>
      </c>
      <c r="H9751">
        <v>5719</v>
      </c>
      <c r="I9751" t="s">
        <v>25973</v>
      </c>
      <c r="J9751" t="s">
        <v>25974</v>
      </c>
      <c r="K9751" t="s">
        <v>25975</v>
      </c>
    </row>
    <row r="9752" spans="1:11" x14ac:dyDescent="0.35">
      <c r="A9752" t="s">
        <v>26013</v>
      </c>
      <c r="B9752" t="s">
        <v>26014</v>
      </c>
      <c r="C9752" t="s">
        <v>1236</v>
      </c>
      <c r="D9752">
        <v>0.91</v>
      </c>
      <c r="E9752" s="3">
        <v>0.2</v>
      </c>
      <c r="F9752">
        <f t="shared" si="152"/>
        <v>0.73</v>
      </c>
      <c r="G9752">
        <v>4.2999999999999901</v>
      </c>
      <c r="H9752">
        <v>5719</v>
      </c>
      <c r="I9752" t="s">
        <v>25976</v>
      </c>
      <c r="J9752" t="s">
        <v>25977</v>
      </c>
      <c r="K9752" t="s">
        <v>25978</v>
      </c>
    </row>
    <row r="9753" spans="1:11" x14ac:dyDescent="0.35">
      <c r="A9753" t="s">
        <v>26013</v>
      </c>
      <c r="B9753" t="s">
        <v>26014</v>
      </c>
      <c r="C9753" t="s">
        <v>1236</v>
      </c>
      <c r="D9753">
        <v>0.91</v>
      </c>
      <c r="E9753" s="3">
        <v>0.2</v>
      </c>
      <c r="F9753">
        <f t="shared" si="152"/>
        <v>0.73</v>
      </c>
      <c r="G9753">
        <v>4.2999999999999901</v>
      </c>
      <c r="H9753">
        <v>5719</v>
      </c>
      <c r="I9753" t="s">
        <v>25979</v>
      </c>
      <c r="J9753" t="s">
        <v>2377</v>
      </c>
      <c r="K9753" t="s">
        <v>25980</v>
      </c>
    </row>
    <row r="9754" spans="1:11" x14ac:dyDescent="0.35">
      <c r="A9754" t="s">
        <v>26013</v>
      </c>
      <c r="B9754" t="s">
        <v>26014</v>
      </c>
      <c r="C9754" t="s">
        <v>1236</v>
      </c>
      <c r="D9754">
        <v>0.91</v>
      </c>
      <c r="E9754" s="3">
        <v>0.2</v>
      </c>
      <c r="F9754">
        <f t="shared" si="152"/>
        <v>0.73</v>
      </c>
      <c r="G9754">
        <v>4.2999999999999901</v>
      </c>
      <c r="H9754">
        <v>5719</v>
      </c>
      <c r="I9754" t="s">
        <v>25981</v>
      </c>
      <c r="J9754" t="s">
        <v>25982</v>
      </c>
      <c r="K9754" t="s">
        <v>25983</v>
      </c>
    </row>
    <row r="9755" spans="1:11" x14ac:dyDescent="0.35">
      <c r="A9755" t="s">
        <v>26013</v>
      </c>
      <c r="B9755" t="s">
        <v>26014</v>
      </c>
      <c r="C9755" t="s">
        <v>1236</v>
      </c>
      <c r="D9755">
        <v>0.91</v>
      </c>
      <c r="E9755" s="3">
        <v>0.2</v>
      </c>
      <c r="F9755">
        <f t="shared" si="152"/>
        <v>0.73</v>
      </c>
      <c r="G9755">
        <v>4.2999999999999901</v>
      </c>
      <c r="H9755">
        <v>5719</v>
      </c>
      <c r="I9755" t="s">
        <v>25984</v>
      </c>
      <c r="J9755" t="s">
        <v>25985</v>
      </c>
      <c r="K9755" t="s">
        <v>25986</v>
      </c>
    </row>
    <row r="9756" spans="1:11" x14ac:dyDescent="0.35">
      <c r="A9756" t="s">
        <v>26013</v>
      </c>
      <c r="B9756" t="s">
        <v>26014</v>
      </c>
      <c r="C9756" t="s">
        <v>1236</v>
      </c>
      <c r="D9756">
        <v>0.91</v>
      </c>
      <c r="E9756" s="3">
        <v>0.2</v>
      </c>
      <c r="F9756">
        <f t="shared" si="152"/>
        <v>0.73</v>
      </c>
      <c r="G9756">
        <v>4.2999999999999901</v>
      </c>
      <c r="H9756">
        <v>5719</v>
      </c>
      <c r="I9756" t="s">
        <v>25987</v>
      </c>
      <c r="J9756" t="s">
        <v>25988</v>
      </c>
      <c r="K9756" t="s">
        <v>25989</v>
      </c>
    </row>
    <row r="9757" spans="1:11" x14ac:dyDescent="0.35">
      <c r="A9757" t="s">
        <v>26039</v>
      </c>
      <c r="B9757" t="s">
        <v>26040</v>
      </c>
      <c r="C9757" t="s">
        <v>1236</v>
      </c>
      <c r="D9757">
        <v>1.91</v>
      </c>
      <c r="E9757" s="3">
        <v>0</v>
      </c>
      <c r="F9757">
        <f t="shared" si="152"/>
        <v>1.91</v>
      </c>
      <c r="G9757">
        <v>4.2999999999999901</v>
      </c>
      <c r="H9757">
        <v>3095</v>
      </c>
      <c r="I9757" t="s">
        <v>25992</v>
      </c>
      <c r="J9757" t="s">
        <v>555</v>
      </c>
      <c r="K9757" t="s">
        <v>25993</v>
      </c>
    </row>
    <row r="9758" spans="1:11" x14ac:dyDescent="0.35">
      <c r="A9758" t="s">
        <v>26039</v>
      </c>
      <c r="B9758" t="s">
        <v>26040</v>
      </c>
      <c r="C9758" t="s">
        <v>1236</v>
      </c>
      <c r="D9758">
        <v>1.91</v>
      </c>
      <c r="E9758" s="3">
        <v>0</v>
      </c>
      <c r="F9758">
        <f t="shared" si="152"/>
        <v>1.91</v>
      </c>
      <c r="G9758">
        <v>4.2999999999999901</v>
      </c>
      <c r="H9758">
        <v>3095</v>
      </c>
      <c r="I9758" t="s">
        <v>25994</v>
      </c>
      <c r="J9758" t="s">
        <v>9353</v>
      </c>
      <c r="K9758" t="s">
        <v>25995</v>
      </c>
    </row>
    <row r="9759" spans="1:11" x14ac:dyDescent="0.35">
      <c r="A9759" t="s">
        <v>26039</v>
      </c>
      <c r="B9759" t="s">
        <v>26040</v>
      </c>
      <c r="C9759" t="s">
        <v>1236</v>
      </c>
      <c r="D9759">
        <v>1.91</v>
      </c>
      <c r="E9759" s="3">
        <v>0</v>
      </c>
      <c r="F9759">
        <f t="shared" si="152"/>
        <v>1.91</v>
      </c>
      <c r="G9759">
        <v>4.2999999999999901</v>
      </c>
      <c r="H9759">
        <v>3095</v>
      </c>
      <c r="I9759" t="s">
        <v>25996</v>
      </c>
      <c r="J9759" t="s">
        <v>25997</v>
      </c>
      <c r="K9759" t="s">
        <v>25998</v>
      </c>
    </row>
    <row r="9760" spans="1:11" x14ac:dyDescent="0.35">
      <c r="A9760" t="s">
        <v>26039</v>
      </c>
      <c r="B9760" t="s">
        <v>26040</v>
      </c>
      <c r="C9760" t="s">
        <v>1236</v>
      </c>
      <c r="D9760">
        <v>1.91</v>
      </c>
      <c r="E9760" s="3">
        <v>0</v>
      </c>
      <c r="F9760">
        <f t="shared" si="152"/>
        <v>1.91</v>
      </c>
      <c r="G9760">
        <v>4.2999999999999901</v>
      </c>
      <c r="H9760">
        <v>3095</v>
      </c>
      <c r="I9760" t="s">
        <v>25999</v>
      </c>
      <c r="J9760" t="s">
        <v>176</v>
      </c>
      <c r="K9760" t="s">
        <v>26000</v>
      </c>
    </row>
    <row r="9761" spans="1:11" x14ac:dyDescent="0.35">
      <c r="A9761" t="s">
        <v>26039</v>
      </c>
      <c r="B9761" t="s">
        <v>26040</v>
      </c>
      <c r="C9761" t="s">
        <v>1236</v>
      </c>
      <c r="D9761">
        <v>1.91</v>
      </c>
      <c r="E9761" s="3">
        <v>0</v>
      </c>
      <c r="F9761">
        <f t="shared" si="152"/>
        <v>1.91</v>
      </c>
      <c r="G9761">
        <v>4.2999999999999901</v>
      </c>
      <c r="H9761">
        <v>3095</v>
      </c>
      <c r="I9761" t="s">
        <v>26001</v>
      </c>
      <c r="J9761" t="s">
        <v>26002</v>
      </c>
      <c r="K9761" t="s">
        <v>26003</v>
      </c>
    </row>
    <row r="9762" spans="1:11" x14ac:dyDescent="0.35">
      <c r="A9762" t="s">
        <v>26039</v>
      </c>
      <c r="B9762" t="s">
        <v>26040</v>
      </c>
      <c r="C9762" t="s">
        <v>1236</v>
      </c>
      <c r="D9762">
        <v>1.91</v>
      </c>
      <c r="E9762" s="3">
        <v>0</v>
      </c>
      <c r="F9762">
        <f t="shared" si="152"/>
        <v>1.91</v>
      </c>
      <c r="G9762">
        <v>4.2999999999999901</v>
      </c>
      <c r="H9762">
        <v>3095</v>
      </c>
      <c r="I9762" t="s">
        <v>26004</v>
      </c>
      <c r="J9762" t="s">
        <v>26005</v>
      </c>
      <c r="K9762" t="s">
        <v>26006</v>
      </c>
    </row>
    <row r="9763" spans="1:11" x14ac:dyDescent="0.35">
      <c r="A9763" t="s">
        <v>26039</v>
      </c>
      <c r="B9763" t="s">
        <v>26040</v>
      </c>
      <c r="C9763" t="s">
        <v>1236</v>
      </c>
      <c r="D9763">
        <v>1.91</v>
      </c>
      <c r="E9763" s="3">
        <v>0</v>
      </c>
      <c r="F9763">
        <f t="shared" si="152"/>
        <v>1.91</v>
      </c>
      <c r="G9763">
        <v>4.2999999999999901</v>
      </c>
      <c r="H9763">
        <v>3095</v>
      </c>
      <c r="I9763" t="s">
        <v>26007</v>
      </c>
      <c r="J9763" t="s">
        <v>26008</v>
      </c>
      <c r="K9763" t="s">
        <v>26009</v>
      </c>
    </row>
    <row r="9764" spans="1:11" x14ac:dyDescent="0.35">
      <c r="A9764" t="s">
        <v>26039</v>
      </c>
      <c r="B9764" t="s">
        <v>26040</v>
      </c>
      <c r="C9764" t="s">
        <v>1236</v>
      </c>
      <c r="D9764">
        <v>1.91</v>
      </c>
      <c r="E9764" s="3">
        <v>0</v>
      </c>
      <c r="F9764">
        <f t="shared" si="152"/>
        <v>1.91</v>
      </c>
      <c r="G9764">
        <v>4.2999999999999901</v>
      </c>
      <c r="H9764">
        <v>3095</v>
      </c>
      <c r="I9764" t="s">
        <v>26010</v>
      </c>
      <c r="J9764" t="s">
        <v>26011</v>
      </c>
      <c r="K9764" t="s">
        <v>26012</v>
      </c>
    </row>
    <row r="9765" spans="1:11" x14ac:dyDescent="0.35">
      <c r="A9765" t="s">
        <v>26063</v>
      </c>
      <c r="B9765" t="s">
        <v>26064</v>
      </c>
      <c r="C9765" t="s">
        <v>61</v>
      </c>
      <c r="D9765">
        <v>7.51</v>
      </c>
      <c r="E9765" s="3">
        <v>0.1</v>
      </c>
      <c r="F9765">
        <f t="shared" si="152"/>
        <v>6.76</v>
      </c>
      <c r="G9765">
        <v>4.2999999999999901</v>
      </c>
      <c r="H9765">
        <v>3061</v>
      </c>
      <c r="I9765" t="s">
        <v>26015</v>
      </c>
      <c r="J9765" t="s">
        <v>26016</v>
      </c>
      <c r="K9765" t="s">
        <v>26017</v>
      </c>
    </row>
    <row r="9766" spans="1:11" x14ac:dyDescent="0.35">
      <c r="A9766" t="s">
        <v>26063</v>
      </c>
      <c r="B9766" t="s">
        <v>26064</v>
      </c>
      <c r="C9766" t="s">
        <v>61</v>
      </c>
      <c r="D9766">
        <v>7.51</v>
      </c>
      <c r="E9766" s="3">
        <v>0.1</v>
      </c>
      <c r="F9766">
        <f t="shared" si="152"/>
        <v>6.76</v>
      </c>
      <c r="G9766">
        <v>4.2999999999999901</v>
      </c>
      <c r="H9766">
        <v>3061</v>
      </c>
      <c r="I9766" t="s">
        <v>26018</v>
      </c>
      <c r="J9766" t="s">
        <v>26019</v>
      </c>
      <c r="K9766" t="s">
        <v>26020</v>
      </c>
    </row>
    <row r="9767" spans="1:11" x14ac:dyDescent="0.35">
      <c r="A9767" t="s">
        <v>26063</v>
      </c>
      <c r="B9767" t="s">
        <v>26064</v>
      </c>
      <c r="C9767" t="s">
        <v>61</v>
      </c>
      <c r="D9767">
        <v>7.51</v>
      </c>
      <c r="E9767" s="3">
        <v>0.1</v>
      </c>
      <c r="F9767">
        <f t="shared" si="152"/>
        <v>6.76</v>
      </c>
      <c r="G9767">
        <v>4.2999999999999901</v>
      </c>
      <c r="H9767">
        <v>3061</v>
      </c>
      <c r="I9767" t="s">
        <v>26021</v>
      </c>
      <c r="J9767" t="s">
        <v>26022</v>
      </c>
      <c r="K9767" t="s">
        <v>26023</v>
      </c>
    </row>
    <row r="9768" spans="1:11" x14ac:dyDescent="0.35">
      <c r="A9768" t="s">
        <v>26063</v>
      </c>
      <c r="B9768" t="s">
        <v>26064</v>
      </c>
      <c r="C9768" t="s">
        <v>61</v>
      </c>
      <c r="D9768">
        <v>7.51</v>
      </c>
      <c r="E9768" s="3">
        <v>0.1</v>
      </c>
      <c r="F9768">
        <f t="shared" si="152"/>
        <v>6.76</v>
      </c>
      <c r="G9768">
        <v>4.2999999999999901</v>
      </c>
      <c r="H9768">
        <v>3061</v>
      </c>
      <c r="I9768" t="s">
        <v>26024</v>
      </c>
      <c r="J9768" t="s">
        <v>26025</v>
      </c>
      <c r="K9768" t="s">
        <v>26026</v>
      </c>
    </row>
    <row r="9769" spans="1:11" x14ac:dyDescent="0.35">
      <c r="A9769" t="s">
        <v>26063</v>
      </c>
      <c r="B9769" t="s">
        <v>26064</v>
      </c>
      <c r="C9769" t="s">
        <v>61</v>
      </c>
      <c r="D9769">
        <v>7.51</v>
      </c>
      <c r="E9769" s="3">
        <v>0.1</v>
      </c>
      <c r="F9769">
        <f t="shared" si="152"/>
        <v>6.76</v>
      </c>
      <c r="G9769">
        <v>4.2999999999999901</v>
      </c>
      <c r="H9769">
        <v>3061</v>
      </c>
      <c r="I9769" t="s">
        <v>26027</v>
      </c>
      <c r="J9769" t="s">
        <v>26028</v>
      </c>
      <c r="K9769" t="s">
        <v>26029</v>
      </c>
    </row>
    <row r="9770" spans="1:11" x14ac:dyDescent="0.35">
      <c r="A9770" t="s">
        <v>26063</v>
      </c>
      <c r="B9770" t="s">
        <v>26064</v>
      </c>
      <c r="C9770" t="s">
        <v>61</v>
      </c>
      <c r="D9770">
        <v>7.51</v>
      </c>
      <c r="E9770" s="3">
        <v>0.1</v>
      </c>
      <c r="F9770">
        <f t="shared" si="152"/>
        <v>6.76</v>
      </c>
      <c r="G9770">
        <v>4.2999999999999901</v>
      </c>
      <c r="H9770">
        <v>3061</v>
      </c>
      <c r="I9770" t="s">
        <v>26030</v>
      </c>
      <c r="J9770" t="s">
        <v>26031</v>
      </c>
      <c r="K9770" t="s">
        <v>26032</v>
      </c>
    </row>
    <row r="9771" spans="1:11" x14ac:dyDescent="0.35">
      <c r="A9771" t="s">
        <v>26063</v>
      </c>
      <c r="B9771" t="s">
        <v>26064</v>
      </c>
      <c r="C9771" t="s">
        <v>61</v>
      </c>
      <c r="D9771">
        <v>7.51</v>
      </c>
      <c r="E9771" s="3">
        <v>0.1</v>
      </c>
      <c r="F9771">
        <f t="shared" si="152"/>
        <v>6.76</v>
      </c>
      <c r="G9771">
        <v>4.2999999999999901</v>
      </c>
      <c r="H9771">
        <v>3061</v>
      </c>
      <c r="I9771" t="s">
        <v>26033</v>
      </c>
      <c r="J9771" t="s">
        <v>26034</v>
      </c>
      <c r="K9771" t="s">
        <v>26035</v>
      </c>
    </row>
    <row r="9772" spans="1:11" x14ac:dyDescent="0.35">
      <c r="A9772" t="s">
        <v>26063</v>
      </c>
      <c r="B9772" t="s">
        <v>26064</v>
      </c>
      <c r="C9772" t="s">
        <v>61</v>
      </c>
      <c r="D9772">
        <v>7.51</v>
      </c>
      <c r="E9772" s="3">
        <v>0.1</v>
      </c>
      <c r="F9772">
        <f t="shared" si="152"/>
        <v>6.76</v>
      </c>
      <c r="G9772">
        <v>4.2999999999999901</v>
      </c>
      <c r="H9772">
        <v>3061</v>
      </c>
      <c r="I9772" t="s">
        <v>26036</v>
      </c>
      <c r="J9772" t="s">
        <v>26037</v>
      </c>
      <c r="K9772" t="s">
        <v>26038</v>
      </c>
    </row>
    <row r="9773" spans="1:11" x14ac:dyDescent="0.35">
      <c r="A9773" t="s">
        <v>26086</v>
      </c>
      <c r="B9773" t="s">
        <v>26087</v>
      </c>
      <c r="C9773" t="s">
        <v>61</v>
      </c>
      <c r="D9773">
        <v>14.1</v>
      </c>
      <c r="E9773" s="3">
        <v>0.15</v>
      </c>
      <c r="F9773">
        <f t="shared" si="152"/>
        <v>11.99</v>
      </c>
      <c r="G9773">
        <v>4.2999999999999901</v>
      </c>
      <c r="H9773">
        <v>2450</v>
      </c>
      <c r="I9773" t="s">
        <v>26041</v>
      </c>
      <c r="J9773" t="s">
        <v>26042</v>
      </c>
      <c r="K9773" t="s">
        <v>26043</v>
      </c>
    </row>
    <row r="9774" spans="1:11" x14ac:dyDescent="0.35">
      <c r="A9774" t="s">
        <v>26086</v>
      </c>
      <c r="B9774" t="s">
        <v>26087</v>
      </c>
      <c r="C9774" t="s">
        <v>61</v>
      </c>
      <c r="D9774">
        <v>14.1</v>
      </c>
      <c r="E9774" s="3">
        <v>0.15</v>
      </c>
      <c r="F9774">
        <f t="shared" si="152"/>
        <v>11.99</v>
      </c>
      <c r="G9774">
        <v>4.2999999999999901</v>
      </c>
      <c r="H9774">
        <v>2450</v>
      </c>
      <c r="I9774" t="s">
        <v>26044</v>
      </c>
      <c r="J9774" t="s">
        <v>26045</v>
      </c>
      <c r="K9774" t="s">
        <v>26046</v>
      </c>
    </row>
    <row r="9775" spans="1:11" x14ac:dyDescent="0.35">
      <c r="A9775" t="s">
        <v>26086</v>
      </c>
      <c r="B9775" t="s">
        <v>26087</v>
      </c>
      <c r="C9775" t="s">
        <v>61</v>
      </c>
      <c r="D9775">
        <v>14.1</v>
      </c>
      <c r="E9775" s="3">
        <v>0.15</v>
      </c>
      <c r="F9775">
        <f t="shared" si="152"/>
        <v>11.99</v>
      </c>
      <c r="G9775">
        <v>4.2999999999999901</v>
      </c>
      <c r="H9775">
        <v>2450</v>
      </c>
      <c r="I9775" t="s">
        <v>26047</v>
      </c>
      <c r="J9775" t="s">
        <v>26048</v>
      </c>
      <c r="K9775" t="s">
        <v>26049</v>
      </c>
    </row>
    <row r="9776" spans="1:11" x14ac:dyDescent="0.35">
      <c r="A9776" t="s">
        <v>26086</v>
      </c>
      <c r="B9776" t="s">
        <v>26087</v>
      </c>
      <c r="C9776" t="s">
        <v>61</v>
      </c>
      <c r="D9776">
        <v>14.1</v>
      </c>
      <c r="E9776" s="3">
        <v>0.15</v>
      </c>
      <c r="F9776">
        <f t="shared" si="152"/>
        <v>11.99</v>
      </c>
      <c r="G9776">
        <v>4.2999999999999901</v>
      </c>
      <c r="H9776">
        <v>2450</v>
      </c>
      <c r="I9776" t="s">
        <v>26050</v>
      </c>
      <c r="J9776" t="s">
        <v>13234</v>
      </c>
      <c r="K9776" t="s">
        <v>26051</v>
      </c>
    </row>
    <row r="9777" spans="1:11" x14ac:dyDescent="0.35">
      <c r="A9777" t="s">
        <v>26086</v>
      </c>
      <c r="B9777" t="s">
        <v>26087</v>
      </c>
      <c r="C9777" t="s">
        <v>61</v>
      </c>
      <c r="D9777">
        <v>14.1</v>
      </c>
      <c r="E9777" s="3">
        <v>0.15</v>
      </c>
      <c r="F9777">
        <f t="shared" si="152"/>
        <v>11.99</v>
      </c>
      <c r="G9777">
        <v>4.2999999999999901</v>
      </c>
      <c r="H9777">
        <v>2450</v>
      </c>
      <c r="I9777" t="s">
        <v>26052</v>
      </c>
      <c r="J9777" t="s">
        <v>26053</v>
      </c>
      <c r="K9777" t="s">
        <v>26054</v>
      </c>
    </row>
    <row r="9778" spans="1:11" x14ac:dyDescent="0.35">
      <c r="A9778" t="s">
        <v>26086</v>
      </c>
      <c r="B9778" t="s">
        <v>26087</v>
      </c>
      <c r="C9778" t="s">
        <v>61</v>
      </c>
      <c r="D9778">
        <v>14.1</v>
      </c>
      <c r="E9778" s="3">
        <v>0.15</v>
      </c>
      <c r="F9778">
        <f t="shared" si="152"/>
        <v>11.99</v>
      </c>
      <c r="G9778">
        <v>4.2999999999999901</v>
      </c>
      <c r="H9778">
        <v>2450</v>
      </c>
      <c r="I9778" t="s">
        <v>26055</v>
      </c>
      <c r="J9778" t="s">
        <v>26056</v>
      </c>
      <c r="K9778" t="s">
        <v>26057</v>
      </c>
    </row>
    <row r="9779" spans="1:11" x14ac:dyDescent="0.35">
      <c r="A9779" t="s">
        <v>26086</v>
      </c>
      <c r="B9779" t="s">
        <v>26087</v>
      </c>
      <c r="C9779" t="s">
        <v>61</v>
      </c>
      <c r="D9779">
        <v>14.1</v>
      </c>
      <c r="E9779" s="3">
        <v>0.15</v>
      </c>
      <c r="F9779">
        <f t="shared" si="152"/>
        <v>11.99</v>
      </c>
      <c r="G9779">
        <v>4.2999999999999901</v>
      </c>
      <c r="H9779">
        <v>2450</v>
      </c>
      <c r="I9779" t="s">
        <v>26058</v>
      </c>
      <c r="J9779" t="s">
        <v>176</v>
      </c>
      <c r="K9779" t="s">
        <v>26059</v>
      </c>
    </row>
    <row r="9780" spans="1:11" x14ac:dyDescent="0.35">
      <c r="A9780" t="s">
        <v>26086</v>
      </c>
      <c r="B9780" t="s">
        <v>26087</v>
      </c>
      <c r="C9780" t="s">
        <v>61</v>
      </c>
      <c r="D9780">
        <v>14.1</v>
      </c>
      <c r="E9780" s="3">
        <v>0.15</v>
      </c>
      <c r="F9780">
        <f t="shared" si="152"/>
        <v>11.99</v>
      </c>
      <c r="G9780">
        <v>4.2999999999999901</v>
      </c>
      <c r="H9780">
        <v>2450</v>
      </c>
      <c r="I9780" t="s">
        <v>26060</v>
      </c>
      <c r="J9780" t="s">
        <v>26061</v>
      </c>
      <c r="K9780" t="s">
        <v>26062</v>
      </c>
    </row>
    <row r="9781" spans="1:11" x14ac:dyDescent="0.35">
      <c r="A9781" t="s">
        <v>26107</v>
      </c>
      <c r="B9781" t="s">
        <v>26108</v>
      </c>
      <c r="C9781" t="s">
        <v>218</v>
      </c>
      <c r="D9781">
        <v>2.2799999999999998</v>
      </c>
      <c r="E9781" s="3">
        <v>0</v>
      </c>
      <c r="F9781">
        <f t="shared" si="152"/>
        <v>2.2799999999999998</v>
      </c>
      <c r="G9781">
        <v>4</v>
      </c>
      <c r="H9781">
        <v>3246</v>
      </c>
      <c r="I9781" t="s">
        <v>26065</v>
      </c>
      <c r="J9781" t="s">
        <v>26066</v>
      </c>
      <c r="K9781" t="s">
        <v>26067</v>
      </c>
    </row>
    <row r="9782" spans="1:11" x14ac:dyDescent="0.35">
      <c r="A9782" t="s">
        <v>26107</v>
      </c>
      <c r="B9782" t="s">
        <v>26108</v>
      </c>
      <c r="C9782" t="s">
        <v>218</v>
      </c>
      <c r="D9782">
        <v>2.2799999999999998</v>
      </c>
      <c r="E9782" s="3">
        <v>0</v>
      </c>
      <c r="F9782">
        <f t="shared" si="152"/>
        <v>2.2799999999999998</v>
      </c>
      <c r="G9782">
        <v>4</v>
      </c>
      <c r="H9782">
        <v>3246</v>
      </c>
      <c r="I9782" t="s">
        <v>26068</v>
      </c>
      <c r="J9782" t="s">
        <v>26069</v>
      </c>
      <c r="K9782" t="s">
        <v>26070</v>
      </c>
    </row>
    <row r="9783" spans="1:11" x14ac:dyDescent="0.35">
      <c r="A9783" t="s">
        <v>26107</v>
      </c>
      <c r="B9783" t="s">
        <v>26108</v>
      </c>
      <c r="C9783" t="s">
        <v>218</v>
      </c>
      <c r="D9783">
        <v>2.2799999999999998</v>
      </c>
      <c r="E9783" s="3">
        <v>0</v>
      </c>
      <c r="F9783">
        <f t="shared" si="152"/>
        <v>2.2799999999999998</v>
      </c>
      <c r="G9783">
        <v>4</v>
      </c>
      <c r="H9783">
        <v>3246</v>
      </c>
      <c r="I9783" t="s">
        <v>26071</v>
      </c>
      <c r="J9783" t="s">
        <v>26072</v>
      </c>
      <c r="K9783" t="s">
        <v>26073</v>
      </c>
    </row>
    <row r="9784" spans="1:11" x14ac:dyDescent="0.35">
      <c r="A9784" t="s">
        <v>26107</v>
      </c>
      <c r="B9784" t="s">
        <v>26108</v>
      </c>
      <c r="C9784" t="s">
        <v>218</v>
      </c>
      <c r="D9784">
        <v>2.2799999999999998</v>
      </c>
      <c r="E9784" s="3">
        <v>0</v>
      </c>
      <c r="F9784">
        <f t="shared" si="152"/>
        <v>2.2799999999999998</v>
      </c>
      <c r="G9784">
        <v>4</v>
      </c>
      <c r="H9784">
        <v>3246</v>
      </c>
      <c r="I9784" t="s">
        <v>26074</v>
      </c>
      <c r="J9784" t="s">
        <v>26075</v>
      </c>
      <c r="K9784" t="s">
        <v>26076</v>
      </c>
    </row>
    <row r="9785" spans="1:11" x14ac:dyDescent="0.35">
      <c r="A9785" t="s">
        <v>26107</v>
      </c>
      <c r="B9785" t="s">
        <v>26108</v>
      </c>
      <c r="C9785" t="s">
        <v>218</v>
      </c>
      <c r="D9785">
        <v>2.2799999999999998</v>
      </c>
      <c r="E9785" s="3">
        <v>0</v>
      </c>
      <c r="F9785">
        <f t="shared" si="152"/>
        <v>2.2799999999999998</v>
      </c>
      <c r="G9785">
        <v>4</v>
      </c>
      <c r="H9785">
        <v>3246</v>
      </c>
      <c r="I9785" t="s">
        <v>26077</v>
      </c>
      <c r="J9785" t="s">
        <v>6849</v>
      </c>
      <c r="K9785" t="s">
        <v>26078</v>
      </c>
    </row>
    <row r="9786" spans="1:11" x14ac:dyDescent="0.35">
      <c r="A9786" t="s">
        <v>26107</v>
      </c>
      <c r="B9786" t="s">
        <v>26108</v>
      </c>
      <c r="C9786" t="s">
        <v>218</v>
      </c>
      <c r="D9786">
        <v>2.2799999999999998</v>
      </c>
      <c r="E9786" s="3">
        <v>0</v>
      </c>
      <c r="F9786">
        <f t="shared" si="152"/>
        <v>2.2799999999999998</v>
      </c>
      <c r="G9786">
        <v>4</v>
      </c>
      <c r="H9786">
        <v>3246</v>
      </c>
      <c r="I9786" t="s">
        <v>26079</v>
      </c>
      <c r="J9786" t="s">
        <v>26080</v>
      </c>
      <c r="K9786" t="s">
        <v>26081</v>
      </c>
    </row>
    <row r="9787" spans="1:11" x14ac:dyDescent="0.35">
      <c r="A9787" t="s">
        <v>26107</v>
      </c>
      <c r="B9787" t="s">
        <v>26108</v>
      </c>
      <c r="C9787" t="s">
        <v>218</v>
      </c>
      <c r="D9787">
        <v>2.2799999999999998</v>
      </c>
      <c r="E9787" s="3">
        <v>0</v>
      </c>
      <c r="F9787">
        <f t="shared" si="152"/>
        <v>2.2799999999999998</v>
      </c>
      <c r="G9787">
        <v>4</v>
      </c>
      <c r="H9787">
        <v>3246</v>
      </c>
      <c r="I9787" t="s">
        <v>26082</v>
      </c>
      <c r="J9787" t="s">
        <v>15591</v>
      </c>
      <c r="K9787" t="s">
        <v>26083</v>
      </c>
    </row>
    <row r="9788" spans="1:11" x14ac:dyDescent="0.35">
      <c r="A9788" t="s">
        <v>26107</v>
      </c>
      <c r="B9788" t="s">
        <v>26108</v>
      </c>
      <c r="C9788" t="s">
        <v>218</v>
      </c>
      <c r="D9788">
        <v>2.2799999999999998</v>
      </c>
      <c r="E9788" s="3">
        <v>0</v>
      </c>
      <c r="F9788">
        <f t="shared" si="152"/>
        <v>2.2799999999999998</v>
      </c>
      <c r="G9788">
        <v>4</v>
      </c>
      <c r="H9788">
        <v>3246</v>
      </c>
      <c r="I9788" t="s">
        <v>26084</v>
      </c>
      <c r="J9788" t="s">
        <v>176</v>
      </c>
      <c r="K9788" t="s">
        <v>26085</v>
      </c>
    </row>
    <row r="9789" spans="1:11" x14ac:dyDescent="0.35">
      <c r="A9789" t="s">
        <v>26130</v>
      </c>
      <c r="B9789" t="s">
        <v>26131</v>
      </c>
      <c r="C9789" t="s">
        <v>61</v>
      </c>
      <c r="D9789">
        <v>2.0499999999999998</v>
      </c>
      <c r="E9789" s="3">
        <v>0.1</v>
      </c>
      <c r="F9789">
        <f t="shared" si="152"/>
        <v>1.85</v>
      </c>
      <c r="G9789">
        <v>3.8999999999999901</v>
      </c>
      <c r="H9789">
        <v>2602</v>
      </c>
      <c r="I9789" t="s">
        <v>26088</v>
      </c>
      <c r="J9789" t="s">
        <v>26089</v>
      </c>
      <c r="K9789" t="s">
        <v>26090</v>
      </c>
    </row>
    <row r="9790" spans="1:11" x14ac:dyDescent="0.35">
      <c r="A9790" t="s">
        <v>26130</v>
      </c>
      <c r="B9790" t="s">
        <v>26131</v>
      </c>
      <c r="C9790" t="s">
        <v>61</v>
      </c>
      <c r="D9790">
        <v>2.0499999999999998</v>
      </c>
      <c r="E9790" s="3">
        <v>0.1</v>
      </c>
      <c r="F9790">
        <f t="shared" si="152"/>
        <v>1.85</v>
      </c>
      <c r="G9790">
        <v>3.8999999999999901</v>
      </c>
      <c r="H9790">
        <v>2602</v>
      </c>
      <c r="I9790" t="s">
        <v>26091</v>
      </c>
      <c r="J9790" t="s">
        <v>26092</v>
      </c>
      <c r="K9790" t="s">
        <v>26093</v>
      </c>
    </row>
    <row r="9791" spans="1:11" x14ac:dyDescent="0.35">
      <c r="A9791" t="s">
        <v>26130</v>
      </c>
      <c r="B9791" t="s">
        <v>26131</v>
      </c>
      <c r="C9791" t="s">
        <v>61</v>
      </c>
      <c r="D9791">
        <v>2.0499999999999998</v>
      </c>
      <c r="E9791" s="3">
        <v>0.1</v>
      </c>
      <c r="F9791">
        <f t="shared" si="152"/>
        <v>1.85</v>
      </c>
      <c r="G9791">
        <v>3.8999999999999901</v>
      </c>
      <c r="H9791">
        <v>2602</v>
      </c>
      <c r="I9791" t="s">
        <v>26094</v>
      </c>
      <c r="J9791" t="s">
        <v>26095</v>
      </c>
      <c r="K9791" t="s">
        <v>26096</v>
      </c>
    </row>
    <row r="9792" spans="1:11" x14ac:dyDescent="0.35">
      <c r="A9792" t="s">
        <v>26130</v>
      </c>
      <c r="B9792" t="s">
        <v>26131</v>
      </c>
      <c r="C9792" t="s">
        <v>61</v>
      </c>
      <c r="D9792">
        <v>2.0499999999999998</v>
      </c>
      <c r="E9792" s="3">
        <v>0.1</v>
      </c>
      <c r="F9792">
        <f t="shared" si="152"/>
        <v>1.85</v>
      </c>
      <c r="G9792">
        <v>3.8999999999999901</v>
      </c>
      <c r="H9792">
        <v>2602</v>
      </c>
      <c r="I9792" t="s">
        <v>26097</v>
      </c>
      <c r="J9792" t="s">
        <v>176</v>
      </c>
      <c r="K9792" t="s">
        <v>26098</v>
      </c>
    </row>
    <row r="9793" spans="1:11" x14ac:dyDescent="0.35">
      <c r="A9793" t="s">
        <v>26130</v>
      </c>
      <c r="B9793" t="s">
        <v>26131</v>
      </c>
      <c r="C9793" t="s">
        <v>61</v>
      </c>
      <c r="D9793">
        <v>2.0499999999999998</v>
      </c>
      <c r="E9793" s="3">
        <v>0.1</v>
      </c>
      <c r="F9793">
        <f t="shared" si="152"/>
        <v>1.85</v>
      </c>
      <c r="G9793">
        <v>3.8999999999999901</v>
      </c>
      <c r="H9793">
        <v>2602</v>
      </c>
      <c r="I9793" t="s">
        <v>14563</v>
      </c>
      <c r="J9793" t="s">
        <v>14566</v>
      </c>
      <c r="K9793" t="s">
        <v>26099</v>
      </c>
    </row>
    <row r="9794" spans="1:11" x14ac:dyDescent="0.35">
      <c r="A9794" t="s">
        <v>26130</v>
      </c>
      <c r="B9794" t="s">
        <v>26131</v>
      </c>
      <c r="C9794" t="s">
        <v>61</v>
      </c>
      <c r="D9794">
        <v>2.0499999999999998</v>
      </c>
      <c r="E9794" s="3">
        <v>0.1</v>
      </c>
      <c r="F9794">
        <f t="shared" ref="F9794:F9857" si="153">ROUND(D9794-(D9794*E9794),2)</f>
        <v>1.85</v>
      </c>
      <c r="G9794">
        <v>3.8999999999999901</v>
      </c>
      <c r="H9794">
        <v>2602</v>
      </c>
      <c r="I9794" t="s">
        <v>26100</v>
      </c>
      <c r="J9794" t="s">
        <v>26101</v>
      </c>
      <c r="K9794" t="s">
        <v>26102</v>
      </c>
    </row>
    <row r="9795" spans="1:11" x14ac:dyDescent="0.35">
      <c r="A9795" t="s">
        <v>26130</v>
      </c>
      <c r="B9795" t="s">
        <v>26131</v>
      </c>
      <c r="C9795" t="s">
        <v>61</v>
      </c>
      <c r="D9795">
        <v>2.0499999999999998</v>
      </c>
      <c r="E9795" s="3">
        <v>0.1</v>
      </c>
      <c r="F9795">
        <f t="shared" si="153"/>
        <v>1.85</v>
      </c>
      <c r="G9795">
        <v>3.8999999999999901</v>
      </c>
      <c r="H9795">
        <v>2602</v>
      </c>
      <c r="I9795" t="s">
        <v>16747</v>
      </c>
      <c r="J9795" t="s">
        <v>16748</v>
      </c>
      <c r="K9795" t="s">
        <v>26103</v>
      </c>
    </row>
    <row r="9796" spans="1:11" x14ac:dyDescent="0.35">
      <c r="A9796" t="s">
        <v>26130</v>
      </c>
      <c r="B9796" t="s">
        <v>26131</v>
      </c>
      <c r="C9796" t="s">
        <v>61</v>
      </c>
      <c r="D9796">
        <v>2.0499999999999998</v>
      </c>
      <c r="E9796" s="3">
        <v>0.1</v>
      </c>
      <c r="F9796">
        <f t="shared" si="153"/>
        <v>1.85</v>
      </c>
      <c r="G9796">
        <v>3.8999999999999901</v>
      </c>
      <c r="H9796">
        <v>2602</v>
      </c>
      <c r="I9796" t="s">
        <v>26104</v>
      </c>
      <c r="J9796" t="s">
        <v>26105</v>
      </c>
      <c r="K9796" t="s">
        <v>26106</v>
      </c>
    </row>
    <row r="9797" spans="1:11" x14ac:dyDescent="0.35">
      <c r="A9797" t="s">
        <v>26155</v>
      </c>
      <c r="B9797" t="s">
        <v>26156</v>
      </c>
      <c r="C9797" t="s">
        <v>61</v>
      </c>
      <c r="D9797">
        <v>2.09</v>
      </c>
      <c r="E9797" s="3">
        <v>0.1</v>
      </c>
      <c r="F9797">
        <f t="shared" si="153"/>
        <v>1.88</v>
      </c>
      <c r="G9797">
        <v>4.4000000000000004</v>
      </c>
      <c r="H9797">
        <v>26556</v>
      </c>
      <c r="I9797" t="s">
        <v>26109</v>
      </c>
      <c r="J9797" t="s">
        <v>26110</v>
      </c>
      <c r="K9797" t="s">
        <v>26111</v>
      </c>
    </row>
    <row r="9798" spans="1:11" x14ac:dyDescent="0.35">
      <c r="A9798" t="s">
        <v>26155</v>
      </c>
      <c r="B9798" t="s">
        <v>26156</v>
      </c>
      <c r="C9798" t="s">
        <v>61</v>
      </c>
      <c r="D9798">
        <v>2.09</v>
      </c>
      <c r="E9798" s="3">
        <v>0.1</v>
      </c>
      <c r="F9798">
        <f t="shared" si="153"/>
        <v>1.88</v>
      </c>
      <c r="G9798">
        <v>4.4000000000000004</v>
      </c>
      <c r="H9798">
        <v>26556</v>
      </c>
      <c r="I9798" t="s">
        <v>26112</v>
      </c>
      <c r="J9798" t="s">
        <v>26113</v>
      </c>
      <c r="K9798" t="s">
        <v>26114</v>
      </c>
    </row>
    <row r="9799" spans="1:11" x14ac:dyDescent="0.35">
      <c r="A9799" t="s">
        <v>26155</v>
      </c>
      <c r="B9799" t="s">
        <v>26156</v>
      </c>
      <c r="C9799" t="s">
        <v>61</v>
      </c>
      <c r="D9799">
        <v>2.09</v>
      </c>
      <c r="E9799" s="3">
        <v>0.1</v>
      </c>
      <c r="F9799">
        <f t="shared" si="153"/>
        <v>1.88</v>
      </c>
      <c r="G9799">
        <v>4.4000000000000004</v>
      </c>
      <c r="H9799">
        <v>26556</v>
      </c>
      <c r="I9799" t="s">
        <v>26115</v>
      </c>
      <c r="J9799" t="s">
        <v>2066</v>
      </c>
      <c r="K9799" t="s">
        <v>26116</v>
      </c>
    </row>
    <row r="9800" spans="1:11" x14ac:dyDescent="0.35">
      <c r="A9800" t="s">
        <v>26155</v>
      </c>
      <c r="B9800" t="s">
        <v>26156</v>
      </c>
      <c r="C9800" t="s">
        <v>61</v>
      </c>
      <c r="D9800">
        <v>2.09</v>
      </c>
      <c r="E9800" s="3">
        <v>0.1</v>
      </c>
      <c r="F9800">
        <f t="shared" si="153"/>
        <v>1.88</v>
      </c>
      <c r="G9800">
        <v>4.4000000000000004</v>
      </c>
      <c r="H9800">
        <v>26556</v>
      </c>
      <c r="I9800" t="s">
        <v>19559</v>
      </c>
      <c r="J9800" t="s">
        <v>19560</v>
      </c>
      <c r="K9800" t="s">
        <v>26117</v>
      </c>
    </row>
    <row r="9801" spans="1:11" x14ac:dyDescent="0.35">
      <c r="A9801" t="s">
        <v>26155</v>
      </c>
      <c r="B9801" t="s">
        <v>26156</v>
      </c>
      <c r="C9801" t="s">
        <v>61</v>
      </c>
      <c r="D9801">
        <v>2.09</v>
      </c>
      <c r="E9801" s="3">
        <v>0.1</v>
      </c>
      <c r="F9801">
        <f t="shared" si="153"/>
        <v>1.88</v>
      </c>
      <c r="G9801">
        <v>4.4000000000000004</v>
      </c>
      <c r="H9801">
        <v>26556</v>
      </c>
      <c r="I9801" t="s">
        <v>26118</v>
      </c>
      <c r="J9801" t="s">
        <v>26119</v>
      </c>
      <c r="K9801" t="s">
        <v>26120</v>
      </c>
    </row>
    <row r="9802" spans="1:11" x14ac:dyDescent="0.35">
      <c r="A9802" t="s">
        <v>26155</v>
      </c>
      <c r="B9802" t="s">
        <v>26156</v>
      </c>
      <c r="C9802" t="s">
        <v>61</v>
      </c>
      <c r="D9802">
        <v>2.09</v>
      </c>
      <c r="E9802" s="3">
        <v>0.1</v>
      </c>
      <c r="F9802">
        <f t="shared" si="153"/>
        <v>1.88</v>
      </c>
      <c r="G9802">
        <v>4.4000000000000004</v>
      </c>
      <c r="H9802">
        <v>26556</v>
      </c>
      <c r="I9802" t="s">
        <v>26121</v>
      </c>
      <c r="J9802" t="s">
        <v>26122</v>
      </c>
      <c r="K9802" t="s">
        <v>26123</v>
      </c>
    </row>
    <row r="9803" spans="1:11" x14ac:dyDescent="0.35">
      <c r="A9803" t="s">
        <v>26155</v>
      </c>
      <c r="B9803" t="s">
        <v>26156</v>
      </c>
      <c r="C9803" t="s">
        <v>61</v>
      </c>
      <c r="D9803">
        <v>2.09</v>
      </c>
      <c r="E9803" s="3">
        <v>0.1</v>
      </c>
      <c r="F9803">
        <f t="shared" si="153"/>
        <v>1.88</v>
      </c>
      <c r="G9803">
        <v>4.4000000000000004</v>
      </c>
      <c r="H9803">
        <v>26556</v>
      </c>
      <c r="I9803" t="s">
        <v>26124</v>
      </c>
      <c r="J9803" t="s">
        <v>26125</v>
      </c>
      <c r="K9803" t="s">
        <v>26126</v>
      </c>
    </row>
    <row r="9804" spans="1:11" x14ac:dyDescent="0.35">
      <c r="A9804" t="s">
        <v>26155</v>
      </c>
      <c r="B9804" t="s">
        <v>26156</v>
      </c>
      <c r="C9804" t="s">
        <v>61</v>
      </c>
      <c r="D9804">
        <v>2.09</v>
      </c>
      <c r="E9804" s="3">
        <v>0.1</v>
      </c>
      <c r="F9804">
        <f t="shared" si="153"/>
        <v>1.88</v>
      </c>
      <c r="G9804">
        <v>4.4000000000000004</v>
      </c>
      <c r="H9804">
        <v>26556</v>
      </c>
      <c r="I9804" t="s">
        <v>26127</v>
      </c>
      <c r="J9804" t="s">
        <v>26128</v>
      </c>
      <c r="K9804" t="s">
        <v>26129</v>
      </c>
    </row>
    <row r="9805" spans="1:11" x14ac:dyDescent="0.35">
      <c r="A9805" t="s">
        <v>26178</v>
      </c>
      <c r="B9805" t="s">
        <v>26179</v>
      </c>
      <c r="C9805" t="s">
        <v>1236</v>
      </c>
      <c r="D9805">
        <v>2.0499999999999998</v>
      </c>
      <c r="E9805" s="3">
        <v>0.15</v>
      </c>
      <c r="F9805">
        <f t="shared" si="153"/>
        <v>1.74</v>
      </c>
      <c r="G9805">
        <v>4.4000000000000004</v>
      </c>
      <c r="H9805">
        <v>7203</v>
      </c>
      <c r="I9805" t="s">
        <v>26132</v>
      </c>
      <c r="J9805" t="s">
        <v>26133</v>
      </c>
      <c r="K9805" t="s">
        <v>26134</v>
      </c>
    </row>
    <row r="9806" spans="1:11" x14ac:dyDescent="0.35">
      <c r="A9806" t="s">
        <v>26178</v>
      </c>
      <c r="B9806" t="s">
        <v>26179</v>
      </c>
      <c r="C9806" t="s">
        <v>1236</v>
      </c>
      <c r="D9806">
        <v>2.0499999999999998</v>
      </c>
      <c r="E9806" s="3">
        <v>0.15</v>
      </c>
      <c r="F9806">
        <f t="shared" si="153"/>
        <v>1.74</v>
      </c>
      <c r="G9806">
        <v>4.4000000000000004</v>
      </c>
      <c r="H9806">
        <v>7203</v>
      </c>
      <c r="I9806" t="s">
        <v>26135</v>
      </c>
      <c r="J9806" t="s">
        <v>21323</v>
      </c>
      <c r="K9806" t="s">
        <v>26136</v>
      </c>
    </row>
    <row r="9807" spans="1:11" x14ac:dyDescent="0.35">
      <c r="A9807" t="s">
        <v>26178</v>
      </c>
      <c r="B9807" t="s">
        <v>26179</v>
      </c>
      <c r="C9807" t="s">
        <v>1236</v>
      </c>
      <c r="D9807">
        <v>2.0499999999999998</v>
      </c>
      <c r="E9807" s="3">
        <v>0.15</v>
      </c>
      <c r="F9807">
        <f t="shared" si="153"/>
        <v>1.74</v>
      </c>
      <c r="G9807">
        <v>4.4000000000000004</v>
      </c>
      <c r="H9807">
        <v>7203</v>
      </c>
      <c r="I9807" t="s">
        <v>26137</v>
      </c>
      <c r="J9807" t="s">
        <v>26138</v>
      </c>
      <c r="K9807" t="s">
        <v>26139</v>
      </c>
    </row>
    <row r="9808" spans="1:11" x14ac:dyDescent="0.35">
      <c r="A9808" t="s">
        <v>26178</v>
      </c>
      <c r="B9808" t="s">
        <v>26179</v>
      </c>
      <c r="C9808" t="s">
        <v>1236</v>
      </c>
      <c r="D9808">
        <v>2.0499999999999998</v>
      </c>
      <c r="E9808" s="3">
        <v>0.15</v>
      </c>
      <c r="F9808">
        <f t="shared" si="153"/>
        <v>1.74</v>
      </c>
      <c r="G9808">
        <v>4.4000000000000004</v>
      </c>
      <c r="H9808">
        <v>7203</v>
      </c>
      <c r="I9808" t="s">
        <v>26140</v>
      </c>
      <c r="J9808" t="s">
        <v>26141</v>
      </c>
      <c r="K9808" t="s">
        <v>26142</v>
      </c>
    </row>
    <row r="9809" spans="1:11" x14ac:dyDescent="0.35">
      <c r="A9809" t="s">
        <v>26178</v>
      </c>
      <c r="B9809" t="s">
        <v>26179</v>
      </c>
      <c r="C9809" t="s">
        <v>1236</v>
      </c>
      <c r="D9809">
        <v>2.0499999999999998</v>
      </c>
      <c r="E9809" s="3">
        <v>0.15</v>
      </c>
      <c r="F9809">
        <f t="shared" si="153"/>
        <v>1.74</v>
      </c>
      <c r="G9809">
        <v>4.4000000000000004</v>
      </c>
      <c r="H9809">
        <v>7203</v>
      </c>
      <c r="I9809" t="s">
        <v>26143</v>
      </c>
      <c r="J9809" t="s">
        <v>26144</v>
      </c>
      <c r="K9809" t="s">
        <v>26145</v>
      </c>
    </row>
    <row r="9810" spans="1:11" x14ac:dyDescent="0.35">
      <c r="A9810" t="s">
        <v>26178</v>
      </c>
      <c r="B9810" t="s">
        <v>26179</v>
      </c>
      <c r="C9810" t="s">
        <v>1236</v>
      </c>
      <c r="D9810">
        <v>2.0499999999999998</v>
      </c>
      <c r="E9810" s="3">
        <v>0.15</v>
      </c>
      <c r="F9810">
        <f t="shared" si="153"/>
        <v>1.74</v>
      </c>
      <c r="G9810">
        <v>4.4000000000000004</v>
      </c>
      <c r="H9810">
        <v>7203</v>
      </c>
      <c r="I9810" t="s">
        <v>26146</v>
      </c>
      <c r="J9810" t="s">
        <v>26147</v>
      </c>
      <c r="K9810" t="s">
        <v>26148</v>
      </c>
    </row>
    <row r="9811" spans="1:11" x14ac:dyDescent="0.35">
      <c r="A9811" t="s">
        <v>26178</v>
      </c>
      <c r="B9811" t="s">
        <v>26179</v>
      </c>
      <c r="C9811" t="s">
        <v>1236</v>
      </c>
      <c r="D9811">
        <v>2.0499999999999998</v>
      </c>
      <c r="E9811" s="3">
        <v>0.15</v>
      </c>
      <c r="F9811">
        <f t="shared" si="153"/>
        <v>1.74</v>
      </c>
      <c r="G9811">
        <v>4.4000000000000004</v>
      </c>
      <c r="H9811">
        <v>7203</v>
      </c>
      <c r="I9811" t="s">
        <v>26149</v>
      </c>
      <c r="J9811" t="s">
        <v>26150</v>
      </c>
      <c r="K9811" t="s">
        <v>26151</v>
      </c>
    </row>
    <row r="9812" spans="1:11" x14ac:dyDescent="0.35">
      <c r="A9812" t="s">
        <v>26178</v>
      </c>
      <c r="B9812" t="s">
        <v>26179</v>
      </c>
      <c r="C9812" t="s">
        <v>1236</v>
      </c>
      <c r="D9812">
        <v>2.0499999999999998</v>
      </c>
      <c r="E9812" s="3">
        <v>0.15</v>
      </c>
      <c r="F9812">
        <f t="shared" si="153"/>
        <v>1.74</v>
      </c>
      <c r="G9812">
        <v>4.4000000000000004</v>
      </c>
      <c r="H9812">
        <v>7203</v>
      </c>
      <c r="I9812" t="s">
        <v>26152</v>
      </c>
      <c r="J9812" t="s">
        <v>26153</v>
      </c>
      <c r="K9812" t="s">
        <v>26154</v>
      </c>
    </row>
    <row r="9813" spans="1:11" x14ac:dyDescent="0.35">
      <c r="A9813" t="s">
        <v>26199</v>
      </c>
      <c r="B9813" t="s">
        <v>26200</v>
      </c>
      <c r="C9813" t="s">
        <v>61</v>
      </c>
      <c r="D9813">
        <v>2.09</v>
      </c>
      <c r="E9813" s="3">
        <v>0</v>
      </c>
      <c r="F9813">
        <f t="shared" si="153"/>
        <v>2.09</v>
      </c>
      <c r="G9813">
        <v>4.5</v>
      </c>
      <c r="H9813">
        <v>9427</v>
      </c>
      <c r="I9813" t="s">
        <v>26157</v>
      </c>
      <c r="J9813" t="s">
        <v>26158</v>
      </c>
      <c r="K9813" t="s">
        <v>26159</v>
      </c>
    </row>
    <row r="9814" spans="1:11" x14ac:dyDescent="0.35">
      <c r="A9814" t="s">
        <v>26199</v>
      </c>
      <c r="B9814" t="s">
        <v>26200</v>
      </c>
      <c r="C9814" t="s">
        <v>61</v>
      </c>
      <c r="D9814">
        <v>2.09</v>
      </c>
      <c r="E9814" s="3">
        <v>0</v>
      </c>
      <c r="F9814">
        <f t="shared" si="153"/>
        <v>2.09</v>
      </c>
      <c r="G9814">
        <v>4.5</v>
      </c>
      <c r="H9814">
        <v>9427</v>
      </c>
      <c r="I9814" t="s">
        <v>26160</v>
      </c>
      <c r="J9814" t="s">
        <v>26161</v>
      </c>
      <c r="K9814" t="s">
        <v>26162</v>
      </c>
    </row>
    <row r="9815" spans="1:11" x14ac:dyDescent="0.35">
      <c r="A9815" t="s">
        <v>26199</v>
      </c>
      <c r="B9815" t="s">
        <v>26200</v>
      </c>
      <c r="C9815" t="s">
        <v>61</v>
      </c>
      <c r="D9815">
        <v>2.09</v>
      </c>
      <c r="E9815" s="3">
        <v>0</v>
      </c>
      <c r="F9815">
        <f t="shared" si="153"/>
        <v>2.09</v>
      </c>
      <c r="G9815">
        <v>4.5</v>
      </c>
      <c r="H9815">
        <v>9427</v>
      </c>
      <c r="I9815" t="s">
        <v>26163</v>
      </c>
      <c r="J9815" t="s">
        <v>24875</v>
      </c>
      <c r="K9815" t="s">
        <v>26164</v>
      </c>
    </row>
    <row r="9816" spans="1:11" x14ac:dyDescent="0.35">
      <c r="A9816" t="s">
        <v>26199</v>
      </c>
      <c r="B9816" t="s">
        <v>26200</v>
      </c>
      <c r="C9816" t="s">
        <v>61</v>
      </c>
      <c r="D9816">
        <v>2.09</v>
      </c>
      <c r="E9816" s="3">
        <v>0</v>
      </c>
      <c r="F9816">
        <f t="shared" si="153"/>
        <v>2.09</v>
      </c>
      <c r="G9816">
        <v>4.5</v>
      </c>
      <c r="H9816">
        <v>9427</v>
      </c>
      <c r="I9816" t="s">
        <v>26165</v>
      </c>
      <c r="J9816" t="s">
        <v>11247</v>
      </c>
      <c r="K9816" t="s">
        <v>26166</v>
      </c>
    </row>
    <row r="9817" spans="1:11" x14ac:dyDescent="0.35">
      <c r="A9817" t="s">
        <v>26199</v>
      </c>
      <c r="B9817" t="s">
        <v>26200</v>
      </c>
      <c r="C9817" t="s">
        <v>61</v>
      </c>
      <c r="D9817">
        <v>2.09</v>
      </c>
      <c r="E9817" s="3">
        <v>0</v>
      </c>
      <c r="F9817">
        <f t="shared" si="153"/>
        <v>2.09</v>
      </c>
      <c r="G9817">
        <v>4.5</v>
      </c>
      <c r="H9817">
        <v>9427</v>
      </c>
      <c r="I9817" t="s">
        <v>26167</v>
      </c>
      <c r="J9817" t="s">
        <v>26168</v>
      </c>
      <c r="K9817" t="s">
        <v>26169</v>
      </c>
    </row>
    <row r="9818" spans="1:11" x14ac:dyDescent="0.35">
      <c r="A9818" t="s">
        <v>26199</v>
      </c>
      <c r="B9818" t="s">
        <v>26200</v>
      </c>
      <c r="C9818" t="s">
        <v>61</v>
      </c>
      <c r="D9818">
        <v>2.09</v>
      </c>
      <c r="E9818" s="3">
        <v>0</v>
      </c>
      <c r="F9818">
        <f t="shared" si="153"/>
        <v>2.09</v>
      </c>
      <c r="G9818">
        <v>4.5</v>
      </c>
      <c r="H9818">
        <v>9427</v>
      </c>
      <c r="I9818" t="s">
        <v>26170</v>
      </c>
      <c r="J9818" t="s">
        <v>26171</v>
      </c>
      <c r="K9818" t="s">
        <v>26172</v>
      </c>
    </row>
    <row r="9819" spans="1:11" x14ac:dyDescent="0.35">
      <c r="A9819" t="s">
        <v>26199</v>
      </c>
      <c r="B9819" t="s">
        <v>26200</v>
      </c>
      <c r="C9819" t="s">
        <v>61</v>
      </c>
      <c r="D9819">
        <v>2.09</v>
      </c>
      <c r="E9819" s="3">
        <v>0</v>
      </c>
      <c r="F9819">
        <f t="shared" si="153"/>
        <v>2.09</v>
      </c>
      <c r="G9819">
        <v>4.5</v>
      </c>
      <c r="H9819">
        <v>9427</v>
      </c>
      <c r="I9819" t="s">
        <v>26173</v>
      </c>
      <c r="J9819" t="s">
        <v>26174</v>
      </c>
      <c r="K9819" t="s">
        <v>26175</v>
      </c>
    </row>
    <row r="9820" spans="1:11" x14ac:dyDescent="0.35">
      <c r="A9820" t="s">
        <v>26199</v>
      </c>
      <c r="B9820" t="s">
        <v>26200</v>
      </c>
      <c r="C9820" t="s">
        <v>61</v>
      </c>
      <c r="D9820">
        <v>2.09</v>
      </c>
      <c r="E9820" s="3">
        <v>0</v>
      </c>
      <c r="F9820">
        <f t="shared" si="153"/>
        <v>2.09</v>
      </c>
      <c r="G9820">
        <v>4.5</v>
      </c>
      <c r="H9820">
        <v>9427</v>
      </c>
      <c r="I9820" t="s">
        <v>26176</v>
      </c>
      <c r="J9820" t="s">
        <v>6392</v>
      </c>
      <c r="K9820" t="s">
        <v>26177</v>
      </c>
    </row>
    <row r="9821" spans="1:11" x14ac:dyDescent="0.35">
      <c r="A9821" t="s">
        <v>26223</v>
      </c>
      <c r="B9821" t="s">
        <v>26224</v>
      </c>
      <c r="C9821" t="s">
        <v>1236</v>
      </c>
      <c r="D9821">
        <v>1.46</v>
      </c>
      <c r="E9821" s="3">
        <v>0</v>
      </c>
      <c r="F9821">
        <f t="shared" si="153"/>
        <v>1.46</v>
      </c>
      <c r="G9821">
        <v>4.0999999999999899</v>
      </c>
      <c r="H9821">
        <v>4798</v>
      </c>
      <c r="I9821" t="s">
        <v>26180</v>
      </c>
      <c r="J9821" t="s">
        <v>26181</v>
      </c>
      <c r="K9821" t="s">
        <v>26182</v>
      </c>
    </row>
    <row r="9822" spans="1:11" x14ac:dyDescent="0.35">
      <c r="A9822" t="s">
        <v>26223</v>
      </c>
      <c r="B9822" t="s">
        <v>26224</v>
      </c>
      <c r="C9822" t="s">
        <v>1236</v>
      </c>
      <c r="D9822">
        <v>1.46</v>
      </c>
      <c r="E9822" s="3">
        <v>0</v>
      </c>
      <c r="F9822">
        <f t="shared" si="153"/>
        <v>1.46</v>
      </c>
      <c r="G9822">
        <v>4.0999999999999899</v>
      </c>
      <c r="H9822">
        <v>4798</v>
      </c>
      <c r="I9822" t="s">
        <v>26183</v>
      </c>
      <c r="J9822" t="s">
        <v>24462</v>
      </c>
      <c r="K9822" t="s">
        <v>26184</v>
      </c>
    </row>
    <row r="9823" spans="1:11" x14ac:dyDescent="0.35">
      <c r="A9823" t="s">
        <v>26223</v>
      </c>
      <c r="B9823" t="s">
        <v>26224</v>
      </c>
      <c r="C9823" t="s">
        <v>1236</v>
      </c>
      <c r="D9823">
        <v>1.46</v>
      </c>
      <c r="E9823" s="3">
        <v>0</v>
      </c>
      <c r="F9823">
        <f t="shared" si="153"/>
        <v>1.46</v>
      </c>
      <c r="G9823">
        <v>4.0999999999999899</v>
      </c>
      <c r="H9823">
        <v>4798</v>
      </c>
      <c r="I9823" t="s">
        <v>26033</v>
      </c>
      <c r="J9823" t="s">
        <v>26034</v>
      </c>
      <c r="K9823" t="s">
        <v>26185</v>
      </c>
    </row>
    <row r="9824" spans="1:11" x14ac:dyDescent="0.35">
      <c r="A9824" t="s">
        <v>26223</v>
      </c>
      <c r="B9824" t="s">
        <v>26224</v>
      </c>
      <c r="C9824" t="s">
        <v>1236</v>
      </c>
      <c r="D9824">
        <v>1.46</v>
      </c>
      <c r="E9824" s="3">
        <v>0</v>
      </c>
      <c r="F9824">
        <f t="shared" si="153"/>
        <v>1.46</v>
      </c>
      <c r="G9824">
        <v>4.0999999999999899</v>
      </c>
      <c r="H9824">
        <v>4798</v>
      </c>
      <c r="I9824" t="s">
        <v>26186</v>
      </c>
      <c r="J9824" t="s">
        <v>5672</v>
      </c>
      <c r="K9824" t="s">
        <v>26187</v>
      </c>
    </row>
    <row r="9825" spans="1:11" x14ac:dyDescent="0.35">
      <c r="A9825" t="s">
        <v>26223</v>
      </c>
      <c r="B9825" t="s">
        <v>26224</v>
      </c>
      <c r="C9825" t="s">
        <v>1236</v>
      </c>
      <c r="D9825">
        <v>1.46</v>
      </c>
      <c r="E9825" s="3">
        <v>0</v>
      </c>
      <c r="F9825">
        <f t="shared" si="153"/>
        <v>1.46</v>
      </c>
      <c r="G9825">
        <v>4.0999999999999899</v>
      </c>
      <c r="H9825">
        <v>4798</v>
      </c>
      <c r="I9825" t="s">
        <v>26188</v>
      </c>
      <c r="J9825" t="s">
        <v>26189</v>
      </c>
      <c r="K9825" t="s">
        <v>26190</v>
      </c>
    </row>
    <row r="9826" spans="1:11" x14ac:dyDescent="0.35">
      <c r="A9826" t="s">
        <v>26223</v>
      </c>
      <c r="B9826" t="s">
        <v>26224</v>
      </c>
      <c r="C9826" t="s">
        <v>1236</v>
      </c>
      <c r="D9826">
        <v>1.46</v>
      </c>
      <c r="E9826" s="3">
        <v>0</v>
      </c>
      <c r="F9826">
        <f t="shared" si="153"/>
        <v>1.46</v>
      </c>
      <c r="G9826">
        <v>4.0999999999999899</v>
      </c>
      <c r="H9826">
        <v>4798</v>
      </c>
      <c r="I9826" t="s">
        <v>26191</v>
      </c>
      <c r="J9826" t="s">
        <v>26192</v>
      </c>
      <c r="K9826" t="s">
        <v>26193</v>
      </c>
    </row>
    <row r="9827" spans="1:11" x14ac:dyDescent="0.35">
      <c r="A9827" t="s">
        <v>26223</v>
      </c>
      <c r="B9827" t="s">
        <v>26224</v>
      </c>
      <c r="C9827" t="s">
        <v>1236</v>
      </c>
      <c r="D9827">
        <v>1.46</v>
      </c>
      <c r="E9827" s="3">
        <v>0</v>
      </c>
      <c r="F9827">
        <f t="shared" si="153"/>
        <v>1.46</v>
      </c>
      <c r="G9827">
        <v>4.0999999999999899</v>
      </c>
      <c r="H9827">
        <v>4798</v>
      </c>
      <c r="I9827" t="s">
        <v>26194</v>
      </c>
      <c r="J9827" t="s">
        <v>26195</v>
      </c>
      <c r="K9827" t="s">
        <v>26196</v>
      </c>
    </row>
    <row r="9828" spans="1:11" x14ac:dyDescent="0.35">
      <c r="A9828" t="s">
        <v>26223</v>
      </c>
      <c r="B9828" t="s">
        <v>26224</v>
      </c>
      <c r="C9828" t="s">
        <v>1236</v>
      </c>
      <c r="D9828">
        <v>1.46</v>
      </c>
      <c r="E9828" s="3">
        <v>0</v>
      </c>
      <c r="F9828">
        <f t="shared" si="153"/>
        <v>1.46</v>
      </c>
      <c r="G9828">
        <v>4.0999999999999899</v>
      </c>
      <c r="H9828">
        <v>4798</v>
      </c>
      <c r="I9828" t="s">
        <v>26197</v>
      </c>
      <c r="J9828" t="s">
        <v>329</v>
      </c>
      <c r="K9828" t="s">
        <v>26198</v>
      </c>
    </row>
    <row r="9829" spans="1:11" x14ac:dyDescent="0.35">
      <c r="A9829" t="s">
        <v>26248</v>
      </c>
      <c r="B9829" t="s">
        <v>26249</v>
      </c>
      <c r="C9829" t="s">
        <v>1236</v>
      </c>
      <c r="D9829">
        <v>1.46</v>
      </c>
      <c r="E9829" s="3">
        <v>0.13</v>
      </c>
      <c r="F9829">
        <f t="shared" si="153"/>
        <v>1.27</v>
      </c>
      <c r="G9829">
        <v>4.4000000000000004</v>
      </c>
      <c r="H9829">
        <v>10170</v>
      </c>
      <c r="I9829" t="s">
        <v>26201</v>
      </c>
      <c r="J9829" t="s">
        <v>11159</v>
      </c>
      <c r="K9829" t="s">
        <v>26202</v>
      </c>
    </row>
    <row r="9830" spans="1:11" x14ac:dyDescent="0.35">
      <c r="A9830" t="s">
        <v>26248</v>
      </c>
      <c r="B9830" t="s">
        <v>26249</v>
      </c>
      <c r="C9830" t="s">
        <v>1236</v>
      </c>
      <c r="D9830">
        <v>1.46</v>
      </c>
      <c r="E9830" s="3">
        <v>0.13</v>
      </c>
      <c r="F9830">
        <f t="shared" si="153"/>
        <v>1.27</v>
      </c>
      <c r="G9830">
        <v>4.4000000000000004</v>
      </c>
      <c r="H9830">
        <v>10170</v>
      </c>
      <c r="I9830" t="s">
        <v>26203</v>
      </c>
      <c r="J9830" t="s">
        <v>26204</v>
      </c>
      <c r="K9830" t="s">
        <v>26205</v>
      </c>
    </row>
    <row r="9831" spans="1:11" x14ac:dyDescent="0.35">
      <c r="A9831" t="s">
        <v>26248</v>
      </c>
      <c r="B9831" t="s">
        <v>26249</v>
      </c>
      <c r="C9831" t="s">
        <v>1236</v>
      </c>
      <c r="D9831">
        <v>1.46</v>
      </c>
      <c r="E9831" s="3">
        <v>0.13</v>
      </c>
      <c r="F9831">
        <f t="shared" si="153"/>
        <v>1.27</v>
      </c>
      <c r="G9831">
        <v>4.4000000000000004</v>
      </c>
      <c r="H9831">
        <v>10170</v>
      </c>
      <c r="I9831" t="s">
        <v>26206</v>
      </c>
      <c r="J9831" t="s">
        <v>26207</v>
      </c>
      <c r="K9831" t="s">
        <v>26208</v>
      </c>
    </row>
    <row r="9832" spans="1:11" x14ac:dyDescent="0.35">
      <c r="A9832" t="s">
        <v>26248</v>
      </c>
      <c r="B9832" t="s">
        <v>26249</v>
      </c>
      <c r="C9832" t="s">
        <v>1236</v>
      </c>
      <c r="D9832">
        <v>1.46</v>
      </c>
      <c r="E9832" s="3">
        <v>0.13</v>
      </c>
      <c r="F9832">
        <f t="shared" si="153"/>
        <v>1.27</v>
      </c>
      <c r="G9832">
        <v>4.4000000000000004</v>
      </c>
      <c r="H9832">
        <v>10170</v>
      </c>
      <c r="I9832" t="s">
        <v>26209</v>
      </c>
      <c r="J9832" t="s">
        <v>26210</v>
      </c>
      <c r="K9832" t="s">
        <v>26211</v>
      </c>
    </row>
    <row r="9833" spans="1:11" x14ac:dyDescent="0.35">
      <c r="A9833" t="s">
        <v>26248</v>
      </c>
      <c r="B9833" t="s">
        <v>26249</v>
      </c>
      <c r="C9833" t="s">
        <v>1236</v>
      </c>
      <c r="D9833">
        <v>1.46</v>
      </c>
      <c r="E9833" s="3">
        <v>0.13</v>
      </c>
      <c r="F9833">
        <f t="shared" si="153"/>
        <v>1.27</v>
      </c>
      <c r="G9833">
        <v>4.4000000000000004</v>
      </c>
      <c r="H9833">
        <v>10170</v>
      </c>
      <c r="I9833" t="s">
        <v>26212</v>
      </c>
      <c r="J9833" t="s">
        <v>26213</v>
      </c>
      <c r="K9833" t="s">
        <v>26214</v>
      </c>
    </row>
    <row r="9834" spans="1:11" x14ac:dyDescent="0.35">
      <c r="A9834" t="s">
        <v>26248</v>
      </c>
      <c r="B9834" t="s">
        <v>26249</v>
      </c>
      <c r="C9834" t="s">
        <v>1236</v>
      </c>
      <c r="D9834">
        <v>1.46</v>
      </c>
      <c r="E9834" s="3">
        <v>0.13</v>
      </c>
      <c r="F9834">
        <f t="shared" si="153"/>
        <v>1.27</v>
      </c>
      <c r="G9834">
        <v>4.4000000000000004</v>
      </c>
      <c r="H9834">
        <v>10170</v>
      </c>
      <c r="I9834" t="s">
        <v>26215</v>
      </c>
      <c r="J9834" t="s">
        <v>3271</v>
      </c>
      <c r="K9834" t="s">
        <v>26216</v>
      </c>
    </row>
    <row r="9835" spans="1:11" x14ac:dyDescent="0.35">
      <c r="A9835" t="s">
        <v>26248</v>
      </c>
      <c r="B9835" t="s">
        <v>26249</v>
      </c>
      <c r="C9835" t="s">
        <v>1236</v>
      </c>
      <c r="D9835">
        <v>1.46</v>
      </c>
      <c r="E9835" s="3">
        <v>0.13</v>
      </c>
      <c r="F9835">
        <f t="shared" si="153"/>
        <v>1.27</v>
      </c>
      <c r="G9835">
        <v>4.4000000000000004</v>
      </c>
      <c r="H9835">
        <v>10170</v>
      </c>
      <c r="I9835" t="s">
        <v>26217</v>
      </c>
      <c r="J9835" t="s">
        <v>26218</v>
      </c>
      <c r="K9835" t="s">
        <v>26219</v>
      </c>
    </row>
    <row r="9836" spans="1:11" x14ac:dyDescent="0.35">
      <c r="A9836" t="s">
        <v>26248</v>
      </c>
      <c r="B9836" t="s">
        <v>26249</v>
      </c>
      <c r="C9836" t="s">
        <v>1236</v>
      </c>
      <c r="D9836">
        <v>1.46</v>
      </c>
      <c r="E9836" s="3">
        <v>0.13</v>
      </c>
      <c r="F9836">
        <f t="shared" si="153"/>
        <v>1.27</v>
      </c>
      <c r="G9836">
        <v>4.4000000000000004</v>
      </c>
      <c r="H9836">
        <v>10170</v>
      </c>
      <c r="I9836" t="s">
        <v>26220</v>
      </c>
      <c r="J9836" t="s">
        <v>26221</v>
      </c>
      <c r="K9836" t="s">
        <v>26222</v>
      </c>
    </row>
    <row r="9837" spans="1:11" x14ac:dyDescent="0.35">
      <c r="A9837" t="s">
        <v>26269</v>
      </c>
      <c r="B9837" t="s">
        <v>26270</v>
      </c>
      <c r="C9837" t="s">
        <v>1236</v>
      </c>
      <c r="D9837">
        <v>2.91</v>
      </c>
      <c r="E9837" s="3">
        <v>0.14000000000000001</v>
      </c>
      <c r="F9837">
        <f t="shared" si="153"/>
        <v>2.5</v>
      </c>
      <c r="G9837">
        <v>4.4000000000000004</v>
      </c>
      <c r="H9837">
        <v>6537</v>
      </c>
      <c r="I9837" t="s">
        <v>26225</v>
      </c>
      <c r="J9837" t="s">
        <v>26226</v>
      </c>
      <c r="K9837" t="s">
        <v>26227</v>
      </c>
    </row>
    <row r="9838" spans="1:11" x14ac:dyDescent="0.35">
      <c r="A9838" t="s">
        <v>26269</v>
      </c>
      <c r="B9838" t="s">
        <v>26270</v>
      </c>
      <c r="C9838" t="s">
        <v>1236</v>
      </c>
      <c r="D9838">
        <v>2.91</v>
      </c>
      <c r="E9838" s="3">
        <v>0.14000000000000001</v>
      </c>
      <c r="F9838">
        <f t="shared" si="153"/>
        <v>2.5</v>
      </c>
      <c r="G9838">
        <v>4.4000000000000004</v>
      </c>
      <c r="H9838">
        <v>6537</v>
      </c>
      <c r="I9838" t="s">
        <v>26228</v>
      </c>
      <c r="J9838" t="s">
        <v>26229</v>
      </c>
      <c r="K9838" t="s">
        <v>26230</v>
      </c>
    </row>
    <row r="9839" spans="1:11" x14ac:dyDescent="0.35">
      <c r="A9839" t="s">
        <v>26269</v>
      </c>
      <c r="B9839" t="s">
        <v>26270</v>
      </c>
      <c r="C9839" t="s">
        <v>1236</v>
      </c>
      <c r="D9839">
        <v>2.91</v>
      </c>
      <c r="E9839" s="3">
        <v>0.14000000000000001</v>
      </c>
      <c r="F9839">
        <f t="shared" si="153"/>
        <v>2.5</v>
      </c>
      <c r="G9839">
        <v>4.4000000000000004</v>
      </c>
      <c r="H9839">
        <v>6537</v>
      </c>
      <c r="I9839" t="s">
        <v>26231</v>
      </c>
      <c r="J9839" t="s">
        <v>26232</v>
      </c>
      <c r="K9839" t="s">
        <v>26233</v>
      </c>
    </row>
    <row r="9840" spans="1:11" x14ac:dyDescent="0.35">
      <c r="A9840" t="s">
        <v>26269</v>
      </c>
      <c r="B9840" t="s">
        <v>26270</v>
      </c>
      <c r="C9840" t="s">
        <v>1236</v>
      </c>
      <c r="D9840">
        <v>2.91</v>
      </c>
      <c r="E9840" s="3">
        <v>0.14000000000000001</v>
      </c>
      <c r="F9840">
        <f t="shared" si="153"/>
        <v>2.5</v>
      </c>
      <c r="G9840">
        <v>4.4000000000000004</v>
      </c>
      <c r="H9840">
        <v>6537</v>
      </c>
      <c r="I9840" t="s">
        <v>26234</v>
      </c>
      <c r="J9840" t="s">
        <v>26235</v>
      </c>
      <c r="K9840" t="s">
        <v>26236</v>
      </c>
    </row>
    <row r="9841" spans="1:11" x14ac:dyDescent="0.35">
      <c r="A9841" t="s">
        <v>26269</v>
      </c>
      <c r="B9841" t="s">
        <v>26270</v>
      </c>
      <c r="C9841" t="s">
        <v>1236</v>
      </c>
      <c r="D9841">
        <v>2.91</v>
      </c>
      <c r="E9841" s="3">
        <v>0.14000000000000001</v>
      </c>
      <c r="F9841">
        <f t="shared" si="153"/>
        <v>2.5</v>
      </c>
      <c r="G9841">
        <v>4.4000000000000004</v>
      </c>
      <c r="H9841">
        <v>6537</v>
      </c>
      <c r="I9841" t="s">
        <v>26237</v>
      </c>
      <c r="J9841" t="s">
        <v>8766</v>
      </c>
      <c r="K9841" t="s">
        <v>26238</v>
      </c>
    </row>
    <row r="9842" spans="1:11" x14ac:dyDescent="0.35">
      <c r="A9842" t="s">
        <v>26269</v>
      </c>
      <c r="B9842" t="s">
        <v>26270</v>
      </c>
      <c r="C9842" t="s">
        <v>1236</v>
      </c>
      <c r="D9842">
        <v>2.91</v>
      </c>
      <c r="E9842" s="3">
        <v>0.14000000000000001</v>
      </c>
      <c r="F9842">
        <f t="shared" si="153"/>
        <v>2.5</v>
      </c>
      <c r="G9842">
        <v>4.4000000000000004</v>
      </c>
      <c r="H9842">
        <v>6537</v>
      </c>
      <c r="I9842" t="s">
        <v>26239</v>
      </c>
      <c r="J9842" t="s">
        <v>26240</v>
      </c>
      <c r="K9842" t="s">
        <v>26241</v>
      </c>
    </row>
    <row r="9843" spans="1:11" x14ac:dyDescent="0.35">
      <c r="A9843" t="s">
        <v>26269</v>
      </c>
      <c r="B9843" t="s">
        <v>26270</v>
      </c>
      <c r="C9843" t="s">
        <v>1236</v>
      </c>
      <c r="D9843">
        <v>2.91</v>
      </c>
      <c r="E9843" s="3">
        <v>0.14000000000000001</v>
      </c>
      <c r="F9843">
        <f t="shared" si="153"/>
        <v>2.5</v>
      </c>
      <c r="G9843">
        <v>4.4000000000000004</v>
      </c>
      <c r="H9843">
        <v>6537</v>
      </c>
      <c r="I9843" t="s">
        <v>26242</v>
      </c>
      <c r="J9843" t="s">
        <v>26243</v>
      </c>
      <c r="K9843" t="s">
        <v>26244</v>
      </c>
    </row>
    <row r="9844" spans="1:11" x14ac:dyDescent="0.35">
      <c r="A9844" t="s">
        <v>26269</v>
      </c>
      <c r="B9844" t="s">
        <v>26270</v>
      </c>
      <c r="C9844" t="s">
        <v>1236</v>
      </c>
      <c r="D9844">
        <v>2.91</v>
      </c>
      <c r="E9844" s="3">
        <v>0.14000000000000001</v>
      </c>
      <c r="F9844">
        <f t="shared" si="153"/>
        <v>2.5</v>
      </c>
      <c r="G9844">
        <v>4.4000000000000004</v>
      </c>
      <c r="H9844">
        <v>6537</v>
      </c>
      <c r="I9844" t="s">
        <v>26245</v>
      </c>
      <c r="J9844" t="s">
        <v>26246</v>
      </c>
      <c r="K9844" t="s">
        <v>26247</v>
      </c>
    </row>
    <row r="9845" spans="1:11" x14ac:dyDescent="0.35">
      <c r="A9845" t="s">
        <v>26293</v>
      </c>
      <c r="B9845" t="s">
        <v>26294</v>
      </c>
      <c r="C9845" t="s">
        <v>11</v>
      </c>
      <c r="D9845">
        <v>2.72</v>
      </c>
      <c r="E9845" s="3">
        <v>0.02</v>
      </c>
      <c r="F9845">
        <f t="shared" si="153"/>
        <v>2.67</v>
      </c>
      <c r="G9845">
        <v>4.5</v>
      </c>
      <c r="H9845">
        <v>8618</v>
      </c>
      <c r="I9845" t="s">
        <v>234</v>
      </c>
      <c r="J9845" t="s">
        <v>235</v>
      </c>
      <c r="K9845" t="s">
        <v>26250</v>
      </c>
    </row>
    <row r="9846" spans="1:11" x14ac:dyDescent="0.35">
      <c r="A9846" t="s">
        <v>26293</v>
      </c>
      <c r="B9846" t="s">
        <v>26294</v>
      </c>
      <c r="C9846" t="s">
        <v>11</v>
      </c>
      <c r="D9846">
        <v>2.72</v>
      </c>
      <c r="E9846" s="3">
        <v>0.02</v>
      </c>
      <c r="F9846">
        <f t="shared" si="153"/>
        <v>2.67</v>
      </c>
      <c r="G9846">
        <v>4.5</v>
      </c>
      <c r="H9846">
        <v>8618</v>
      </c>
      <c r="I9846" t="s">
        <v>7276</v>
      </c>
      <c r="J9846" t="s">
        <v>7277</v>
      </c>
      <c r="K9846" t="s">
        <v>26251</v>
      </c>
    </row>
    <row r="9847" spans="1:11" x14ac:dyDescent="0.35">
      <c r="A9847" t="s">
        <v>26293</v>
      </c>
      <c r="B9847" t="s">
        <v>26294</v>
      </c>
      <c r="C9847" t="s">
        <v>11</v>
      </c>
      <c r="D9847">
        <v>2.72</v>
      </c>
      <c r="E9847" s="3">
        <v>0.02</v>
      </c>
      <c r="F9847">
        <f t="shared" si="153"/>
        <v>2.67</v>
      </c>
      <c r="G9847">
        <v>4.5</v>
      </c>
      <c r="H9847">
        <v>8618</v>
      </c>
      <c r="I9847" t="s">
        <v>26252</v>
      </c>
      <c r="J9847" t="s">
        <v>26253</v>
      </c>
      <c r="K9847" t="s">
        <v>26254</v>
      </c>
    </row>
    <row r="9848" spans="1:11" x14ac:dyDescent="0.35">
      <c r="A9848" t="s">
        <v>26293</v>
      </c>
      <c r="B9848" t="s">
        <v>26294</v>
      </c>
      <c r="C9848" t="s">
        <v>11</v>
      </c>
      <c r="D9848">
        <v>2.72</v>
      </c>
      <c r="E9848" s="3">
        <v>0.02</v>
      </c>
      <c r="F9848">
        <f t="shared" si="153"/>
        <v>2.67</v>
      </c>
      <c r="G9848">
        <v>4.5</v>
      </c>
      <c r="H9848">
        <v>8618</v>
      </c>
      <c r="I9848" t="s">
        <v>26255</v>
      </c>
      <c r="J9848" t="s">
        <v>26256</v>
      </c>
      <c r="K9848" t="s">
        <v>26257</v>
      </c>
    </row>
    <row r="9849" spans="1:11" x14ac:dyDescent="0.35">
      <c r="A9849" t="s">
        <v>26293</v>
      </c>
      <c r="B9849" t="s">
        <v>26294</v>
      </c>
      <c r="C9849" t="s">
        <v>11</v>
      </c>
      <c r="D9849">
        <v>2.72</v>
      </c>
      <c r="E9849" s="3">
        <v>0.02</v>
      </c>
      <c r="F9849">
        <f t="shared" si="153"/>
        <v>2.67</v>
      </c>
      <c r="G9849">
        <v>4.5</v>
      </c>
      <c r="H9849">
        <v>8618</v>
      </c>
      <c r="I9849" t="s">
        <v>26258</v>
      </c>
      <c r="J9849" t="s">
        <v>26259</v>
      </c>
      <c r="K9849" t="s">
        <v>26260</v>
      </c>
    </row>
    <row r="9850" spans="1:11" x14ac:dyDescent="0.35">
      <c r="A9850" t="s">
        <v>26293</v>
      </c>
      <c r="B9850" t="s">
        <v>26294</v>
      </c>
      <c r="C9850" t="s">
        <v>11</v>
      </c>
      <c r="D9850">
        <v>2.72</v>
      </c>
      <c r="E9850" s="3">
        <v>0.02</v>
      </c>
      <c r="F9850">
        <f t="shared" si="153"/>
        <v>2.67</v>
      </c>
      <c r="G9850">
        <v>4.5</v>
      </c>
      <c r="H9850">
        <v>8618</v>
      </c>
      <c r="I9850" t="s">
        <v>26261</v>
      </c>
      <c r="J9850" t="s">
        <v>26262</v>
      </c>
      <c r="K9850" t="s">
        <v>26263</v>
      </c>
    </row>
    <row r="9851" spans="1:11" x14ac:dyDescent="0.35">
      <c r="A9851" t="s">
        <v>26293</v>
      </c>
      <c r="B9851" t="s">
        <v>26294</v>
      </c>
      <c r="C9851" t="s">
        <v>11</v>
      </c>
      <c r="D9851">
        <v>2.72</v>
      </c>
      <c r="E9851" s="3">
        <v>0.02</v>
      </c>
      <c r="F9851">
        <f t="shared" si="153"/>
        <v>2.67</v>
      </c>
      <c r="G9851">
        <v>4.5</v>
      </c>
      <c r="H9851">
        <v>8618</v>
      </c>
      <c r="I9851" t="s">
        <v>26264</v>
      </c>
      <c r="J9851" t="s">
        <v>7832</v>
      </c>
      <c r="K9851" t="s">
        <v>26265</v>
      </c>
    </row>
    <row r="9852" spans="1:11" x14ac:dyDescent="0.35">
      <c r="A9852" t="s">
        <v>26293</v>
      </c>
      <c r="B9852" t="s">
        <v>26294</v>
      </c>
      <c r="C9852" t="s">
        <v>11</v>
      </c>
      <c r="D9852">
        <v>2.72</v>
      </c>
      <c r="E9852" s="3">
        <v>0.02</v>
      </c>
      <c r="F9852">
        <f t="shared" si="153"/>
        <v>2.67</v>
      </c>
      <c r="G9852">
        <v>4.5</v>
      </c>
      <c r="H9852">
        <v>8618</v>
      </c>
      <c r="I9852" t="s">
        <v>26266</v>
      </c>
      <c r="J9852" t="s">
        <v>26267</v>
      </c>
      <c r="K9852" t="s">
        <v>26268</v>
      </c>
    </row>
    <row r="9853" spans="1:11" x14ac:dyDescent="0.35">
      <c r="A9853" t="s">
        <v>26315</v>
      </c>
      <c r="B9853" t="s">
        <v>26316</v>
      </c>
      <c r="C9853" t="s">
        <v>11</v>
      </c>
      <c r="D9853">
        <v>29.98</v>
      </c>
      <c r="E9853" s="3">
        <v>0.15</v>
      </c>
      <c r="F9853">
        <f t="shared" si="153"/>
        <v>25.48</v>
      </c>
      <c r="G9853">
        <v>4</v>
      </c>
      <c r="H9853">
        <v>3686</v>
      </c>
      <c r="I9853" t="s">
        <v>26271</v>
      </c>
      <c r="J9853" t="s">
        <v>26272</v>
      </c>
      <c r="K9853" t="s">
        <v>26273</v>
      </c>
    </row>
    <row r="9854" spans="1:11" x14ac:dyDescent="0.35">
      <c r="A9854" t="s">
        <v>26315</v>
      </c>
      <c r="B9854" t="s">
        <v>26316</v>
      </c>
      <c r="C9854" t="s">
        <v>11</v>
      </c>
      <c r="D9854">
        <v>29.98</v>
      </c>
      <c r="E9854" s="3">
        <v>0.15</v>
      </c>
      <c r="F9854">
        <f t="shared" si="153"/>
        <v>25.48</v>
      </c>
      <c r="G9854">
        <v>4</v>
      </c>
      <c r="H9854">
        <v>3686</v>
      </c>
      <c r="I9854" t="s">
        <v>26274</v>
      </c>
      <c r="J9854" t="s">
        <v>8522</v>
      </c>
      <c r="K9854" t="s">
        <v>26275</v>
      </c>
    </row>
    <row r="9855" spans="1:11" x14ac:dyDescent="0.35">
      <c r="A9855" t="s">
        <v>26315</v>
      </c>
      <c r="B9855" t="s">
        <v>26316</v>
      </c>
      <c r="C9855" t="s">
        <v>11</v>
      </c>
      <c r="D9855">
        <v>29.98</v>
      </c>
      <c r="E9855" s="3">
        <v>0.15</v>
      </c>
      <c r="F9855">
        <f t="shared" si="153"/>
        <v>25.48</v>
      </c>
      <c r="G9855">
        <v>4</v>
      </c>
      <c r="H9855">
        <v>3686</v>
      </c>
      <c r="I9855" t="s">
        <v>26276</v>
      </c>
      <c r="J9855" t="s">
        <v>26277</v>
      </c>
      <c r="K9855" t="s">
        <v>26278</v>
      </c>
    </row>
    <row r="9856" spans="1:11" x14ac:dyDescent="0.35">
      <c r="A9856" t="s">
        <v>26315</v>
      </c>
      <c r="B9856" t="s">
        <v>26316</v>
      </c>
      <c r="C9856" t="s">
        <v>11</v>
      </c>
      <c r="D9856">
        <v>29.98</v>
      </c>
      <c r="E9856" s="3">
        <v>0.15</v>
      </c>
      <c r="F9856">
        <f t="shared" si="153"/>
        <v>25.48</v>
      </c>
      <c r="G9856">
        <v>4</v>
      </c>
      <c r="H9856">
        <v>3686</v>
      </c>
      <c r="I9856" t="s">
        <v>26279</v>
      </c>
      <c r="J9856" t="s">
        <v>26280</v>
      </c>
      <c r="K9856" t="s">
        <v>26281</v>
      </c>
    </row>
    <row r="9857" spans="1:11" x14ac:dyDescent="0.35">
      <c r="A9857" t="s">
        <v>26315</v>
      </c>
      <c r="B9857" t="s">
        <v>26316</v>
      </c>
      <c r="C9857" t="s">
        <v>11</v>
      </c>
      <c r="D9857">
        <v>29.98</v>
      </c>
      <c r="E9857" s="3">
        <v>0.15</v>
      </c>
      <c r="F9857">
        <f t="shared" si="153"/>
        <v>25.48</v>
      </c>
      <c r="G9857">
        <v>4</v>
      </c>
      <c r="H9857">
        <v>3686</v>
      </c>
      <c r="I9857" t="s">
        <v>26282</v>
      </c>
      <c r="J9857" t="s">
        <v>26283</v>
      </c>
      <c r="K9857" t="s">
        <v>26284</v>
      </c>
    </row>
    <row r="9858" spans="1:11" x14ac:dyDescent="0.35">
      <c r="A9858" t="s">
        <v>26315</v>
      </c>
      <c r="B9858" t="s">
        <v>26316</v>
      </c>
      <c r="C9858" t="s">
        <v>11</v>
      </c>
      <c r="D9858">
        <v>29.98</v>
      </c>
      <c r="E9858" s="3">
        <v>0.15</v>
      </c>
      <c r="F9858">
        <f t="shared" ref="F9858:F9921" si="154">ROUND(D9858-(D9858*E9858),2)</f>
        <v>25.48</v>
      </c>
      <c r="G9858">
        <v>4</v>
      </c>
      <c r="H9858">
        <v>3686</v>
      </c>
      <c r="I9858" t="s">
        <v>26285</v>
      </c>
      <c r="J9858" t="s">
        <v>176</v>
      </c>
      <c r="K9858" t="s">
        <v>26286</v>
      </c>
    </row>
    <row r="9859" spans="1:11" x14ac:dyDescent="0.35">
      <c r="A9859" t="s">
        <v>26315</v>
      </c>
      <c r="B9859" t="s">
        <v>26316</v>
      </c>
      <c r="C9859" t="s">
        <v>11</v>
      </c>
      <c r="D9859">
        <v>29.98</v>
      </c>
      <c r="E9859" s="3">
        <v>0.15</v>
      </c>
      <c r="F9859">
        <f t="shared" si="154"/>
        <v>25.48</v>
      </c>
      <c r="G9859">
        <v>4</v>
      </c>
      <c r="H9859">
        <v>3686</v>
      </c>
      <c r="I9859" t="s">
        <v>26287</v>
      </c>
      <c r="J9859" t="s">
        <v>26288</v>
      </c>
      <c r="K9859" t="s">
        <v>26289</v>
      </c>
    </row>
    <row r="9860" spans="1:11" x14ac:dyDescent="0.35">
      <c r="A9860" t="s">
        <v>26315</v>
      </c>
      <c r="B9860" t="s">
        <v>26316</v>
      </c>
      <c r="C9860" t="s">
        <v>11</v>
      </c>
      <c r="D9860">
        <v>29.98</v>
      </c>
      <c r="E9860" s="3">
        <v>0.15</v>
      </c>
      <c r="F9860">
        <f t="shared" si="154"/>
        <v>25.48</v>
      </c>
      <c r="G9860">
        <v>4</v>
      </c>
      <c r="H9860">
        <v>3686</v>
      </c>
      <c r="I9860" t="s">
        <v>26290</v>
      </c>
      <c r="J9860" t="s">
        <v>26291</v>
      </c>
      <c r="K9860" t="s">
        <v>26292</v>
      </c>
    </row>
    <row r="9861" spans="1:11" x14ac:dyDescent="0.35">
      <c r="A9861" t="s">
        <v>26339</v>
      </c>
      <c r="B9861" t="s">
        <v>26340</v>
      </c>
      <c r="C9861" t="s">
        <v>1236</v>
      </c>
      <c r="D9861">
        <v>1.59</v>
      </c>
      <c r="E9861" s="3">
        <v>0.87</v>
      </c>
      <c r="F9861">
        <f t="shared" si="154"/>
        <v>0.21</v>
      </c>
      <c r="G9861">
        <v>3.5</v>
      </c>
      <c r="H9861">
        <v>15233</v>
      </c>
      <c r="I9861" t="s">
        <v>16202</v>
      </c>
      <c r="J9861" t="s">
        <v>16203</v>
      </c>
      <c r="K9861" t="s">
        <v>26295</v>
      </c>
    </row>
    <row r="9862" spans="1:11" x14ac:dyDescent="0.35">
      <c r="A9862" t="s">
        <v>26339</v>
      </c>
      <c r="B9862" t="s">
        <v>26340</v>
      </c>
      <c r="C9862" t="s">
        <v>1236</v>
      </c>
      <c r="D9862">
        <v>1.59</v>
      </c>
      <c r="E9862" s="3">
        <v>0.87</v>
      </c>
      <c r="F9862">
        <f t="shared" si="154"/>
        <v>0.21</v>
      </c>
      <c r="G9862">
        <v>3.5</v>
      </c>
      <c r="H9862">
        <v>15233</v>
      </c>
      <c r="I9862" t="s">
        <v>26296</v>
      </c>
      <c r="J9862" t="s">
        <v>26297</v>
      </c>
      <c r="K9862" t="s">
        <v>26298</v>
      </c>
    </row>
    <row r="9863" spans="1:11" x14ac:dyDescent="0.35">
      <c r="A9863" t="s">
        <v>26339</v>
      </c>
      <c r="B9863" t="s">
        <v>26340</v>
      </c>
      <c r="C9863" t="s">
        <v>1236</v>
      </c>
      <c r="D9863">
        <v>1.59</v>
      </c>
      <c r="E9863" s="3">
        <v>0.87</v>
      </c>
      <c r="F9863">
        <f t="shared" si="154"/>
        <v>0.21</v>
      </c>
      <c r="G9863">
        <v>3.5</v>
      </c>
      <c r="H9863">
        <v>15233</v>
      </c>
      <c r="I9863" t="s">
        <v>26299</v>
      </c>
      <c r="J9863" t="s">
        <v>26300</v>
      </c>
      <c r="K9863" t="s">
        <v>26301</v>
      </c>
    </row>
    <row r="9864" spans="1:11" x14ac:dyDescent="0.35">
      <c r="A9864" t="s">
        <v>26339</v>
      </c>
      <c r="B9864" t="s">
        <v>26340</v>
      </c>
      <c r="C9864" t="s">
        <v>1236</v>
      </c>
      <c r="D9864">
        <v>1.59</v>
      </c>
      <c r="E9864" s="3">
        <v>0.87</v>
      </c>
      <c r="F9864">
        <f t="shared" si="154"/>
        <v>0.21</v>
      </c>
      <c r="G9864">
        <v>3.5</v>
      </c>
      <c r="H9864">
        <v>15233</v>
      </c>
      <c r="I9864" t="s">
        <v>26302</v>
      </c>
      <c r="J9864" t="s">
        <v>26303</v>
      </c>
      <c r="K9864" t="s">
        <v>26304</v>
      </c>
    </row>
    <row r="9865" spans="1:11" x14ac:dyDescent="0.35">
      <c r="A9865" t="s">
        <v>26339</v>
      </c>
      <c r="B9865" t="s">
        <v>26340</v>
      </c>
      <c r="C9865" t="s">
        <v>1236</v>
      </c>
      <c r="D9865">
        <v>1.59</v>
      </c>
      <c r="E9865" s="3">
        <v>0.87</v>
      </c>
      <c r="F9865">
        <f t="shared" si="154"/>
        <v>0.21</v>
      </c>
      <c r="G9865">
        <v>3.5</v>
      </c>
      <c r="H9865">
        <v>15233</v>
      </c>
      <c r="I9865" t="s">
        <v>26305</v>
      </c>
      <c r="J9865" t="s">
        <v>26306</v>
      </c>
      <c r="K9865" t="s">
        <v>26307</v>
      </c>
    </row>
    <row r="9866" spans="1:11" x14ac:dyDescent="0.35">
      <c r="A9866" t="s">
        <v>26339</v>
      </c>
      <c r="B9866" t="s">
        <v>26340</v>
      </c>
      <c r="C9866" t="s">
        <v>1236</v>
      </c>
      <c r="D9866">
        <v>1.59</v>
      </c>
      <c r="E9866" s="3">
        <v>0.87</v>
      </c>
      <c r="F9866">
        <f t="shared" si="154"/>
        <v>0.21</v>
      </c>
      <c r="G9866">
        <v>3.5</v>
      </c>
      <c r="H9866">
        <v>15233</v>
      </c>
      <c r="I9866" t="s">
        <v>26308</v>
      </c>
      <c r="J9866" t="s">
        <v>176</v>
      </c>
      <c r="K9866" t="s">
        <v>26309</v>
      </c>
    </row>
    <row r="9867" spans="1:11" x14ac:dyDescent="0.35">
      <c r="A9867" t="s">
        <v>26339</v>
      </c>
      <c r="B9867" t="s">
        <v>26340</v>
      </c>
      <c r="C9867" t="s">
        <v>1236</v>
      </c>
      <c r="D9867">
        <v>1.59</v>
      </c>
      <c r="E9867" s="3">
        <v>0.87</v>
      </c>
      <c r="F9867">
        <f t="shared" si="154"/>
        <v>0.21</v>
      </c>
      <c r="G9867">
        <v>3.5</v>
      </c>
      <c r="H9867">
        <v>15233</v>
      </c>
      <c r="I9867" t="s">
        <v>26310</v>
      </c>
      <c r="J9867" t="s">
        <v>26311</v>
      </c>
      <c r="K9867" t="s">
        <v>26312</v>
      </c>
    </row>
    <row r="9868" spans="1:11" x14ac:dyDescent="0.35">
      <c r="A9868" t="s">
        <v>26339</v>
      </c>
      <c r="B9868" t="s">
        <v>26340</v>
      </c>
      <c r="C9868" t="s">
        <v>1236</v>
      </c>
      <c r="D9868">
        <v>1.59</v>
      </c>
      <c r="E9868" s="3">
        <v>0.87</v>
      </c>
      <c r="F9868">
        <f t="shared" si="154"/>
        <v>0.21</v>
      </c>
      <c r="G9868">
        <v>3.5</v>
      </c>
      <c r="H9868">
        <v>15233</v>
      </c>
      <c r="I9868" t="s">
        <v>26313</v>
      </c>
      <c r="J9868" t="s">
        <v>3271</v>
      </c>
      <c r="K9868" t="s">
        <v>26314</v>
      </c>
    </row>
    <row r="9869" spans="1:11" x14ac:dyDescent="0.35">
      <c r="A9869" t="s">
        <v>26360</v>
      </c>
      <c r="B9869" t="s">
        <v>26361</v>
      </c>
      <c r="C9869" t="s">
        <v>61</v>
      </c>
      <c r="D9869">
        <v>1.5</v>
      </c>
      <c r="E9869" s="3">
        <v>0.21</v>
      </c>
      <c r="F9869">
        <f t="shared" si="154"/>
        <v>1.19</v>
      </c>
      <c r="G9869">
        <v>4.4000000000000004</v>
      </c>
      <c r="H9869">
        <v>22618</v>
      </c>
      <c r="I9869" t="s">
        <v>9721</v>
      </c>
      <c r="J9869" t="s">
        <v>9722</v>
      </c>
      <c r="K9869" t="s">
        <v>26317</v>
      </c>
    </row>
    <row r="9870" spans="1:11" x14ac:dyDescent="0.35">
      <c r="A9870" t="s">
        <v>26360</v>
      </c>
      <c r="B9870" t="s">
        <v>26361</v>
      </c>
      <c r="C9870" t="s">
        <v>61</v>
      </c>
      <c r="D9870">
        <v>1.5</v>
      </c>
      <c r="E9870" s="3">
        <v>0.21</v>
      </c>
      <c r="F9870">
        <f t="shared" si="154"/>
        <v>1.19</v>
      </c>
      <c r="G9870">
        <v>4.4000000000000004</v>
      </c>
      <c r="H9870">
        <v>22618</v>
      </c>
      <c r="I9870" t="s">
        <v>26318</v>
      </c>
      <c r="J9870" t="s">
        <v>26319</v>
      </c>
      <c r="K9870" t="s">
        <v>26320</v>
      </c>
    </row>
    <row r="9871" spans="1:11" x14ac:dyDescent="0.35">
      <c r="A9871" t="s">
        <v>26360</v>
      </c>
      <c r="B9871" t="s">
        <v>26361</v>
      </c>
      <c r="C9871" t="s">
        <v>61</v>
      </c>
      <c r="D9871">
        <v>1.5</v>
      </c>
      <c r="E9871" s="3">
        <v>0.21</v>
      </c>
      <c r="F9871">
        <f t="shared" si="154"/>
        <v>1.19</v>
      </c>
      <c r="G9871">
        <v>4.4000000000000004</v>
      </c>
      <c r="H9871">
        <v>22618</v>
      </c>
      <c r="I9871" t="s">
        <v>26321</v>
      </c>
      <c r="J9871" t="s">
        <v>26322</v>
      </c>
      <c r="K9871" t="s">
        <v>26323</v>
      </c>
    </row>
    <row r="9872" spans="1:11" x14ac:dyDescent="0.35">
      <c r="A9872" t="s">
        <v>26360</v>
      </c>
      <c r="B9872" t="s">
        <v>26361</v>
      </c>
      <c r="C9872" t="s">
        <v>61</v>
      </c>
      <c r="D9872">
        <v>1.5</v>
      </c>
      <c r="E9872" s="3">
        <v>0.21</v>
      </c>
      <c r="F9872">
        <f t="shared" si="154"/>
        <v>1.19</v>
      </c>
      <c r="G9872">
        <v>4.4000000000000004</v>
      </c>
      <c r="H9872">
        <v>22618</v>
      </c>
      <c r="I9872" t="s">
        <v>26324</v>
      </c>
      <c r="J9872" t="s">
        <v>26325</v>
      </c>
      <c r="K9872" t="s">
        <v>26326</v>
      </c>
    </row>
    <row r="9873" spans="1:11" x14ac:dyDescent="0.35">
      <c r="A9873" t="s">
        <v>26360</v>
      </c>
      <c r="B9873" t="s">
        <v>26361</v>
      </c>
      <c r="C9873" t="s">
        <v>61</v>
      </c>
      <c r="D9873">
        <v>1.5</v>
      </c>
      <c r="E9873" s="3">
        <v>0.21</v>
      </c>
      <c r="F9873">
        <f t="shared" si="154"/>
        <v>1.19</v>
      </c>
      <c r="G9873">
        <v>4.4000000000000004</v>
      </c>
      <c r="H9873">
        <v>22618</v>
      </c>
      <c r="I9873" t="s">
        <v>26327</v>
      </c>
      <c r="J9873" t="s">
        <v>26328</v>
      </c>
      <c r="K9873" t="s">
        <v>26329</v>
      </c>
    </row>
    <row r="9874" spans="1:11" x14ac:dyDescent="0.35">
      <c r="A9874" t="s">
        <v>26360</v>
      </c>
      <c r="B9874" t="s">
        <v>26361</v>
      </c>
      <c r="C9874" t="s">
        <v>61</v>
      </c>
      <c r="D9874">
        <v>1.5</v>
      </c>
      <c r="E9874" s="3">
        <v>0.21</v>
      </c>
      <c r="F9874">
        <f t="shared" si="154"/>
        <v>1.19</v>
      </c>
      <c r="G9874">
        <v>4.4000000000000004</v>
      </c>
      <c r="H9874">
        <v>22618</v>
      </c>
      <c r="I9874" t="s">
        <v>26330</v>
      </c>
      <c r="J9874" t="s">
        <v>26331</v>
      </c>
      <c r="K9874" t="s">
        <v>26332</v>
      </c>
    </row>
    <row r="9875" spans="1:11" x14ac:dyDescent="0.35">
      <c r="A9875" t="s">
        <v>26360</v>
      </c>
      <c r="B9875" t="s">
        <v>26361</v>
      </c>
      <c r="C9875" t="s">
        <v>61</v>
      </c>
      <c r="D9875">
        <v>1.5</v>
      </c>
      <c r="E9875" s="3">
        <v>0.21</v>
      </c>
      <c r="F9875">
        <f t="shared" si="154"/>
        <v>1.19</v>
      </c>
      <c r="G9875">
        <v>4.4000000000000004</v>
      </c>
      <c r="H9875">
        <v>22618</v>
      </c>
      <c r="I9875" t="s">
        <v>26333</v>
      </c>
      <c r="J9875" t="s">
        <v>26334</v>
      </c>
      <c r="K9875" t="s">
        <v>26335</v>
      </c>
    </row>
    <row r="9876" spans="1:11" x14ac:dyDescent="0.35">
      <c r="A9876" t="s">
        <v>26360</v>
      </c>
      <c r="B9876" t="s">
        <v>26361</v>
      </c>
      <c r="C9876" t="s">
        <v>61</v>
      </c>
      <c r="D9876">
        <v>1.5</v>
      </c>
      <c r="E9876" s="3">
        <v>0.21</v>
      </c>
      <c r="F9876">
        <f t="shared" si="154"/>
        <v>1.19</v>
      </c>
      <c r="G9876">
        <v>4.4000000000000004</v>
      </c>
      <c r="H9876">
        <v>22618</v>
      </c>
      <c r="I9876" t="s">
        <v>26336</v>
      </c>
      <c r="J9876" t="s">
        <v>26337</v>
      </c>
      <c r="K9876" t="s">
        <v>26338</v>
      </c>
    </row>
    <row r="9877" spans="1:11" x14ac:dyDescent="0.35">
      <c r="A9877" t="s">
        <v>26384</v>
      </c>
      <c r="B9877" t="s">
        <v>26385</v>
      </c>
      <c r="C9877" t="s">
        <v>218</v>
      </c>
      <c r="D9877">
        <v>3.64</v>
      </c>
      <c r="E9877" s="3">
        <v>0.49</v>
      </c>
      <c r="F9877">
        <f t="shared" si="154"/>
        <v>1.86</v>
      </c>
      <c r="G9877">
        <v>4.4000000000000004</v>
      </c>
      <c r="H9877">
        <v>7429</v>
      </c>
      <c r="I9877" t="s">
        <v>26341</v>
      </c>
      <c r="J9877" t="s">
        <v>8164</v>
      </c>
      <c r="K9877" t="s">
        <v>26342</v>
      </c>
    </row>
    <row r="9878" spans="1:11" x14ac:dyDescent="0.35">
      <c r="A9878" t="s">
        <v>26384</v>
      </c>
      <c r="B9878" t="s">
        <v>26385</v>
      </c>
      <c r="C9878" t="s">
        <v>218</v>
      </c>
      <c r="D9878">
        <v>3.64</v>
      </c>
      <c r="E9878" s="3">
        <v>0.49</v>
      </c>
      <c r="F9878">
        <f t="shared" si="154"/>
        <v>1.86</v>
      </c>
      <c r="G9878">
        <v>4.4000000000000004</v>
      </c>
      <c r="H9878">
        <v>7429</v>
      </c>
      <c r="I9878" t="s">
        <v>20254</v>
      </c>
      <c r="J9878" t="s">
        <v>20255</v>
      </c>
      <c r="K9878" t="s">
        <v>26343</v>
      </c>
    </row>
    <row r="9879" spans="1:11" x14ac:dyDescent="0.35">
      <c r="A9879" t="s">
        <v>26384</v>
      </c>
      <c r="B9879" t="s">
        <v>26385</v>
      </c>
      <c r="C9879" t="s">
        <v>218</v>
      </c>
      <c r="D9879">
        <v>3.64</v>
      </c>
      <c r="E9879" s="3">
        <v>0.49</v>
      </c>
      <c r="F9879">
        <f t="shared" si="154"/>
        <v>1.86</v>
      </c>
      <c r="G9879">
        <v>4.4000000000000004</v>
      </c>
      <c r="H9879">
        <v>7429</v>
      </c>
      <c r="I9879" t="s">
        <v>26344</v>
      </c>
      <c r="J9879" t="s">
        <v>26345</v>
      </c>
      <c r="K9879" t="s">
        <v>26346</v>
      </c>
    </row>
    <row r="9880" spans="1:11" x14ac:dyDescent="0.35">
      <c r="A9880" t="s">
        <v>26384</v>
      </c>
      <c r="B9880" t="s">
        <v>26385</v>
      </c>
      <c r="C9880" t="s">
        <v>218</v>
      </c>
      <c r="D9880">
        <v>3.64</v>
      </c>
      <c r="E9880" s="3">
        <v>0.49</v>
      </c>
      <c r="F9880">
        <f t="shared" si="154"/>
        <v>1.86</v>
      </c>
      <c r="G9880">
        <v>4.4000000000000004</v>
      </c>
      <c r="H9880">
        <v>7429</v>
      </c>
      <c r="I9880" t="s">
        <v>26347</v>
      </c>
      <c r="J9880" t="s">
        <v>26348</v>
      </c>
      <c r="K9880" t="s">
        <v>26349</v>
      </c>
    </row>
    <row r="9881" spans="1:11" x14ac:dyDescent="0.35">
      <c r="A9881" t="s">
        <v>26384</v>
      </c>
      <c r="B9881" t="s">
        <v>26385</v>
      </c>
      <c r="C9881" t="s">
        <v>218</v>
      </c>
      <c r="D9881">
        <v>3.64</v>
      </c>
      <c r="E9881" s="3">
        <v>0.49</v>
      </c>
      <c r="F9881">
        <f t="shared" si="154"/>
        <v>1.86</v>
      </c>
      <c r="G9881">
        <v>4.4000000000000004</v>
      </c>
      <c r="H9881">
        <v>7429</v>
      </c>
      <c r="I9881" t="s">
        <v>26350</v>
      </c>
      <c r="J9881" t="s">
        <v>26351</v>
      </c>
      <c r="K9881" t="s">
        <v>26352</v>
      </c>
    </row>
    <row r="9882" spans="1:11" x14ac:dyDescent="0.35">
      <c r="A9882" t="s">
        <v>26384</v>
      </c>
      <c r="B9882" t="s">
        <v>26385</v>
      </c>
      <c r="C9882" t="s">
        <v>218</v>
      </c>
      <c r="D9882">
        <v>3.64</v>
      </c>
      <c r="E9882" s="3">
        <v>0.49</v>
      </c>
      <c r="F9882">
        <f t="shared" si="154"/>
        <v>1.86</v>
      </c>
      <c r="G9882">
        <v>4.4000000000000004</v>
      </c>
      <c r="H9882">
        <v>7429</v>
      </c>
      <c r="I9882" t="s">
        <v>26353</v>
      </c>
      <c r="J9882" t="s">
        <v>3096</v>
      </c>
      <c r="K9882" t="s">
        <v>26354</v>
      </c>
    </row>
    <row r="9883" spans="1:11" x14ac:dyDescent="0.35">
      <c r="A9883" t="s">
        <v>26384</v>
      </c>
      <c r="B9883" t="s">
        <v>26385</v>
      </c>
      <c r="C9883" t="s">
        <v>218</v>
      </c>
      <c r="D9883">
        <v>3.64</v>
      </c>
      <c r="E9883" s="3">
        <v>0.49</v>
      </c>
      <c r="F9883">
        <f t="shared" si="154"/>
        <v>1.86</v>
      </c>
      <c r="G9883">
        <v>4.4000000000000004</v>
      </c>
      <c r="H9883">
        <v>7429</v>
      </c>
      <c r="I9883" t="s">
        <v>26355</v>
      </c>
      <c r="J9883" t="s">
        <v>26356</v>
      </c>
      <c r="K9883" t="s">
        <v>26357</v>
      </c>
    </row>
    <row r="9884" spans="1:11" x14ac:dyDescent="0.35">
      <c r="A9884" t="s">
        <v>26384</v>
      </c>
      <c r="B9884" t="s">
        <v>26385</v>
      </c>
      <c r="C9884" t="s">
        <v>218</v>
      </c>
      <c r="D9884">
        <v>3.64</v>
      </c>
      <c r="E9884" s="3">
        <v>0.49</v>
      </c>
      <c r="F9884">
        <f t="shared" si="154"/>
        <v>1.86</v>
      </c>
      <c r="G9884">
        <v>4.4000000000000004</v>
      </c>
      <c r="H9884">
        <v>7429</v>
      </c>
      <c r="I9884" t="s">
        <v>26358</v>
      </c>
      <c r="J9884" t="s">
        <v>16393</v>
      </c>
      <c r="K9884" t="s">
        <v>26359</v>
      </c>
    </row>
    <row r="9885" spans="1:11" x14ac:dyDescent="0.35">
      <c r="A9885" t="s">
        <v>26407</v>
      </c>
      <c r="B9885" t="s">
        <v>26408</v>
      </c>
      <c r="C9885" t="s">
        <v>11</v>
      </c>
      <c r="D9885">
        <v>26.34</v>
      </c>
      <c r="E9885" s="3">
        <v>0.21</v>
      </c>
      <c r="F9885">
        <f t="shared" si="154"/>
        <v>20.81</v>
      </c>
      <c r="G9885">
        <v>3.8999999999999901</v>
      </c>
      <c r="H9885">
        <v>14778</v>
      </c>
      <c r="I9885" t="s">
        <v>26362</v>
      </c>
      <c r="J9885" t="s">
        <v>26363</v>
      </c>
      <c r="K9885" t="s">
        <v>26364</v>
      </c>
    </row>
    <row r="9886" spans="1:11" x14ac:dyDescent="0.35">
      <c r="A9886" t="s">
        <v>26407</v>
      </c>
      <c r="B9886" t="s">
        <v>26408</v>
      </c>
      <c r="C9886" t="s">
        <v>11</v>
      </c>
      <c r="D9886">
        <v>26.34</v>
      </c>
      <c r="E9886" s="3">
        <v>0.21</v>
      </c>
      <c r="F9886">
        <f t="shared" si="154"/>
        <v>20.81</v>
      </c>
      <c r="G9886">
        <v>3.8999999999999901</v>
      </c>
      <c r="H9886">
        <v>14778</v>
      </c>
      <c r="I9886" t="s">
        <v>26365</v>
      </c>
      <c r="J9886" t="s">
        <v>26366</v>
      </c>
      <c r="K9886" t="s">
        <v>26367</v>
      </c>
    </row>
    <row r="9887" spans="1:11" x14ac:dyDescent="0.35">
      <c r="A9887" t="s">
        <v>26407</v>
      </c>
      <c r="B9887" t="s">
        <v>26408</v>
      </c>
      <c r="C9887" t="s">
        <v>11</v>
      </c>
      <c r="D9887">
        <v>26.34</v>
      </c>
      <c r="E9887" s="3">
        <v>0.21</v>
      </c>
      <c r="F9887">
        <f t="shared" si="154"/>
        <v>20.81</v>
      </c>
      <c r="G9887">
        <v>3.8999999999999901</v>
      </c>
      <c r="H9887">
        <v>14778</v>
      </c>
      <c r="I9887" t="s">
        <v>26368</v>
      </c>
      <c r="J9887" t="s">
        <v>26369</v>
      </c>
      <c r="K9887" t="s">
        <v>26370</v>
      </c>
    </row>
    <row r="9888" spans="1:11" x14ac:dyDescent="0.35">
      <c r="A9888" t="s">
        <v>26407</v>
      </c>
      <c r="B9888" t="s">
        <v>26408</v>
      </c>
      <c r="C9888" t="s">
        <v>11</v>
      </c>
      <c r="D9888">
        <v>26.34</v>
      </c>
      <c r="E9888" s="3">
        <v>0.21</v>
      </c>
      <c r="F9888">
        <f t="shared" si="154"/>
        <v>20.81</v>
      </c>
      <c r="G9888">
        <v>3.8999999999999901</v>
      </c>
      <c r="H9888">
        <v>14778</v>
      </c>
      <c r="I9888" t="s">
        <v>26371</v>
      </c>
      <c r="J9888" t="s">
        <v>8151</v>
      </c>
      <c r="K9888" t="s">
        <v>26372</v>
      </c>
    </row>
    <row r="9889" spans="1:11" x14ac:dyDescent="0.35">
      <c r="A9889" t="s">
        <v>26407</v>
      </c>
      <c r="B9889" t="s">
        <v>26408</v>
      </c>
      <c r="C9889" t="s">
        <v>11</v>
      </c>
      <c r="D9889">
        <v>26.34</v>
      </c>
      <c r="E9889" s="3">
        <v>0.21</v>
      </c>
      <c r="F9889">
        <f t="shared" si="154"/>
        <v>20.81</v>
      </c>
      <c r="G9889">
        <v>3.8999999999999901</v>
      </c>
      <c r="H9889">
        <v>14778</v>
      </c>
      <c r="I9889" t="s">
        <v>26373</v>
      </c>
      <c r="J9889" t="s">
        <v>18395</v>
      </c>
      <c r="K9889" t="s">
        <v>26374</v>
      </c>
    </row>
    <row r="9890" spans="1:11" x14ac:dyDescent="0.35">
      <c r="A9890" t="s">
        <v>26407</v>
      </c>
      <c r="B9890" t="s">
        <v>26408</v>
      </c>
      <c r="C9890" t="s">
        <v>11</v>
      </c>
      <c r="D9890">
        <v>26.34</v>
      </c>
      <c r="E9890" s="3">
        <v>0.21</v>
      </c>
      <c r="F9890">
        <f t="shared" si="154"/>
        <v>20.81</v>
      </c>
      <c r="G9890">
        <v>3.8999999999999901</v>
      </c>
      <c r="H9890">
        <v>14778</v>
      </c>
      <c r="I9890" t="s">
        <v>26375</v>
      </c>
      <c r="J9890" t="s">
        <v>26376</v>
      </c>
      <c r="K9890" t="s">
        <v>26377</v>
      </c>
    </row>
    <row r="9891" spans="1:11" x14ac:dyDescent="0.35">
      <c r="A9891" t="s">
        <v>26407</v>
      </c>
      <c r="B9891" t="s">
        <v>26408</v>
      </c>
      <c r="C9891" t="s">
        <v>11</v>
      </c>
      <c r="D9891">
        <v>26.34</v>
      </c>
      <c r="E9891" s="3">
        <v>0.21</v>
      </c>
      <c r="F9891">
        <f t="shared" si="154"/>
        <v>20.81</v>
      </c>
      <c r="G9891">
        <v>3.8999999999999901</v>
      </c>
      <c r="H9891">
        <v>14778</v>
      </c>
      <c r="I9891" t="s">
        <v>26378</v>
      </c>
      <c r="J9891" t="s">
        <v>26379</v>
      </c>
      <c r="K9891" t="s">
        <v>26380</v>
      </c>
    </row>
    <row r="9892" spans="1:11" x14ac:dyDescent="0.35">
      <c r="A9892" t="s">
        <v>26407</v>
      </c>
      <c r="B9892" t="s">
        <v>26408</v>
      </c>
      <c r="C9892" t="s">
        <v>11</v>
      </c>
      <c r="D9892">
        <v>26.34</v>
      </c>
      <c r="E9892" s="3">
        <v>0.21</v>
      </c>
      <c r="F9892">
        <f t="shared" si="154"/>
        <v>20.81</v>
      </c>
      <c r="G9892">
        <v>3.8999999999999901</v>
      </c>
      <c r="H9892">
        <v>14778</v>
      </c>
      <c r="I9892" t="s">
        <v>26381</v>
      </c>
      <c r="J9892" t="s">
        <v>26382</v>
      </c>
      <c r="K9892" t="s">
        <v>26383</v>
      </c>
    </row>
    <row r="9893" spans="1:11" x14ac:dyDescent="0.35">
      <c r="A9893" t="s">
        <v>26432</v>
      </c>
      <c r="B9893" t="s">
        <v>26433</v>
      </c>
      <c r="C9893" t="s">
        <v>11</v>
      </c>
      <c r="D9893">
        <v>6.32</v>
      </c>
      <c r="E9893" s="3">
        <v>0.25</v>
      </c>
      <c r="F9893">
        <f t="shared" si="154"/>
        <v>4.74</v>
      </c>
      <c r="G9893">
        <v>3.7999999999999901</v>
      </c>
      <c r="H9893">
        <v>40895</v>
      </c>
      <c r="I9893" t="s">
        <v>25221</v>
      </c>
      <c r="J9893" t="s">
        <v>11967</v>
      </c>
      <c r="K9893" t="s">
        <v>26386</v>
      </c>
    </row>
    <row r="9894" spans="1:11" x14ac:dyDescent="0.35">
      <c r="A9894" t="s">
        <v>26432</v>
      </c>
      <c r="B9894" t="s">
        <v>26433</v>
      </c>
      <c r="C9894" t="s">
        <v>11</v>
      </c>
      <c r="D9894">
        <v>6.32</v>
      </c>
      <c r="E9894" s="3">
        <v>0.25</v>
      </c>
      <c r="F9894">
        <f t="shared" si="154"/>
        <v>4.74</v>
      </c>
      <c r="G9894">
        <v>3.7999999999999901</v>
      </c>
      <c r="H9894">
        <v>40895</v>
      </c>
      <c r="I9894" t="s">
        <v>26387</v>
      </c>
      <c r="J9894" t="s">
        <v>3185</v>
      </c>
      <c r="K9894" t="s">
        <v>26388</v>
      </c>
    </row>
    <row r="9895" spans="1:11" x14ac:dyDescent="0.35">
      <c r="A9895" t="s">
        <v>26432</v>
      </c>
      <c r="B9895" t="s">
        <v>26433</v>
      </c>
      <c r="C9895" t="s">
        <v>11</v>
      </c>
      <c r="D9895">
        <v>6.32</v>
      </c>
      <c r="E9895" s="3">
        <v>0.25</v>
      </c>
      <c r="F9895">
        <f t="shared" si="154"/>
        <v>4.74</v>
      </c>
      <c r="G9895">
        <v>3.7999999999999901</v>
      </c>
      <c r="H9895">
        <v>40895</v>
      </c>
      <c r="I9895" t="s">
        <v>26389</v>
      </c>
      <c r="J9895" t="s">
        <v>26390</v>
      </c>
      <c r="K9895" t="s">
        <v>26391</v>
      </c>
    </row>
    <row r="9896" spans="1:11" x14ac:dyDescent="0.35">
      <c r="A9896" t="s">
        <v>26432</v>
      </c>
      <c r="B9896" t="s">
        <v>26433</v>
      </c>
      <c r="C9896" t="s">
        <v>11</v>
      </c>
      <c r="D9896">
        <v>6.32</v>
      </c>
      <c r="E9896" s="3">
        <v>0.25</v>
      </c>
      <c r="F9896">
        <f t="shared" si="154"/>
        <v>4.74</v>
      </c>
      <c r="G9896">
        <v>3.7999999999999901</v>
      </c>
      <c r="H9896">
        <v>40895</v>
      </c>
      <c r="I9896" t="s">
        <v>26392</v>
      </c>
      <c r="J9896" t="s">
        <v>26393</v>
      </c>
      <c r="K9896" t="s">
        <v>26394</v>
      </c>
    </row>
    <row r="9897" spans="1:11" x14ac:dyDescent="0.35">
      <c r="A9897" t="s">
        <v>26432</v>
      </c>
      <c r="B9897" t="s">
        <v>26433</v>
      </c>
      <c r="C9897" t="s">
        <v>11</v>
      </c>
      <c r="D9897">
        <v>6.32</v>
      </c>
      <c r="E9897" s="3">
        <v>0.25</v>
      </c>
      <c r="F9897">
        <f t="shared" si="154"/>
        <v>4.74</v>
      </c>
      <c r="G9897">
        <v>3.7999999999999901</v>
      </c>
      <c r="H9897">
        <v>40895</v>
      </c>
      <c r="I9897" t="s">
        <v>26395</v>
      </c>
      <c r="J9897" t="s">
        <v>26396</v>
      </c>
      <c r="K9897" t="s">
        <v>26397</v>
      </c>
    </row>
    <row r="9898" spans="1:11" x14ac:dyDescent="0.35">
      <c r="A9898" t="s">
        <v>26432</v>
      </c>
      <c r="B9898" t="s">
        <v>26433</v>
      </c>
      <c r="C9898" t="s">
        <v>11</v>
      </c>
      <c r="D9898">
        <v>6.32</v>
      </c>
      <c r="E9898" s="3">
        <v>0.25</v>
      </c>
      <c r="F9898">
        <f t="shared" si="154"/>
        <v>4.74</v>
      </c>
      <c r="G9898">
        <v>3.7999999999999901</v>
      </c>
      <c r="H9898">
        <v>40895</v>
      </c>
      <c r="I9898" t="s">
        <v>26398</v>
      </c>
      <c r="J9898" t="s">
        <v>26399</v>
      </c>
      <c r="K9898" t="s">
        <v>26400</v>
      </c>
    </row>
    <row r="9899" spans="1:11" x14ac:dyDescent="0.35">
      <c r="A9899" t="s">
        <v>26432</v>
      </c>
      <c r="B9899" t="s">
        <v>26433</v>
      </c>
      <c r="C9899" t="s">
        <v>11</v>
      </c>
      <c r="D9899">
        <v>6.32</v>
      </c>
      <c r="E9899" s="3">
        <v>0.25</v>
      </c>
      <c r="F9899">
        <f t="shared" si="154"/>
        <v>4.74</v>
      </c>
      <c r="G9899">
        <v>3.7999999999999901</v>
      </c>
      <c r="H9899">
        <v>40895</v>
      </c>
      <c r="I9899" t="s">
        <v>26401</v>
      </c>
      <c r="J9899" t="s">
        <v>26402</v>
      </c>
      <c r="K9899" t="s">
        <v>26403</v>
      </c>
    </row>
    <row r="9900" spans="1:11" x14ac:dyDescent="0.35">
      <c r="A9900" t="s">
        <v>26432</v>
      </c>
      <c r="B9900" t="s">
        <v>26433</v>
      </c>
      <c r="C9900" t="s">
        <v>11</v>
      </c>
      <c r="D9900">
        <v>6.32</v>
      </c>
      <c r="E9900" s="3">
        <v>0.25</v>
      </c>
      <c r="F9900">
        <f t="shared" si="154"/>
        <v>4.74</v>
      </c>
      <c r="G9900">
        <v>3.7999999999999901</v>
      </c>
      <c r="H9900">
        <v>40895</v>
      </c>
      <c r="I9900" t="s">
        <v>26404</v>
      </c>
      <c r="J9900" t="s">
        <v>26405</v>
      </c>
      <c r="K9900" t="s">
        <v>26406</v>
      </c>
    </row>
    <row r="9901" spans="1:11" x14ac:dyDescent="0.35">
      <c r="A9901" t="s">
        <v>26456</v>
      </c>
      <c r="B9901" t="s">
        <v>26457</v>
      </c>
      <c r="C9901" t="s">
        <v>11</v>
      </c>
      <c r="D9901">
        <v>6.83</v>
      </c>
      <c r="E9901" s="3">
        <v>0.31</v>
      </c>
      <c r="F9901">
        <f t="shared" si="154"/>
        <v>4.71</v>
      </c>
      <c r="G9901">
        <v>4.5999999999999899</v>
      </c>
      <c r="H9901">
        <v>10760</v>
      </c>
      <c r="I9901" t="s">
        <v>26409</v>
      </c>
      <c r="J9901" t="s">
        <v>26410</v>
      </c>
      <c r="K9901" t="s">
        <v>26411</v>
      </c>
    </row>
    <row r="9902" spans="1:11" x14ac:dyDescent="0.35">
      <c r="A9902" t="s">
        <v>26456</v>
      </c>
      <c r="B9902" t="s">
        <v>26457</v>
      </c>
      <c r="C9902" t="s">
        <v>11</v>
      </c>
      <c r="D9902">
        <v>6.83</v>
      </c>
      <c r="E9902" s="3">
        <v>0.31</v>
      </c>
      <c r="F9902">
        <f t="shared" si="154"/>
        <v>4.71</v>
      </c>
      <c r="G9902">
        <v>4.5999999999999899</v>
      </c>
      <c r="H9902">
        <v>10760</v>
      </c>
      <c r="I9902" t="s">
        <v>26412</v>
      </c>
      <c r="J9902" t="s">
        <v>26413</v>
      </c>
      <c r="K9902" t="s">
        <v>26414</v>
      </c>
    </row>
    <row r="9903" spans="1:11" x14ac:dyDescent="0.35">
      <c r="A9903" t="s">
        <v>26456</v>
      </c>
      <c r="B9903" t="s">
        <v>26457</v>
      </c>
      <c r="C9903" t="s">
        <v>11</v>
      </c>
      <c r="D9903">
        <v>6.83</v>
      </c>
      <c r="E9903" s="3">
        <v>0.31</v>
      </c>
      <c r="F9903">
        <f t="shared" si="154"/>
        <v>4.71</v>
      </c>
      <c r="G9903">
        <v>4.5999999999999899</v>
      </c>
      <c r="H9903">
        <v>10760</v>
      </c>
      <c r="I9903" t="s">
        <v>26415</v>
      </c>
      <c r="J9903" t="s">
        <v>9126</v>
      </c>
      <c r="K9903" t="s">
        <v>26416</v>
      </c>
    </row>
    <row r="9904" spans="1:11" x14ac:dyDescent="0.35">
      <c r="A9904" t="s">
        <v>26456</v>
      </c>
      <c r="B9904" t="s">
        <v>26457</v>
      </c>
      <c r="C9904" t="s">
        <v>11</v>
      </c>
      <c r="D9904">
        <v>6.83</v>
      </c>
      <c r="E9904" s="3">
        <v>0.31</v>
      </c>
      <c r="F9904">
        <f t="shared" si="154"/>
        <v>4.71</v>
      </c>
      <c r="G9904">
        <v>4.5999999999999899</v>
      </c>
      <c r="H9904">
        <v>10760</v>
      </c>
      <c r="I9904" t="s">
        <v>26417</v>
      </c>
      <c r="J9904" t="s">
        <v>26418</v>
      </c>
      <c r="K9904" t="s">
        <v>26419</v>
      </c>
    </row>
    <row r="9905" spans="1:11" x14ac:dyDescent="0.35">
      <c r="A9905" t="s">
        <v>26456</v>
      </c>
      <c r="B9905" t="s">
        <v>26457</v>
      </c>
      <c r="C9905" t="s">
        <v>11</v>
      </c>
      <c r="D9905">
        <v>6.83</v>
      </c>
      <c r="E9905" s="3">
        <v>0.31</v>
      </c>
      <c r="F9905">
        <f t="shared" si="154"/>
        <v>4.71</v>
      </c>
      <c r="G9905">
        <v>4.5999999999999899</v>
      </c>
      <c r="H9905">
        <v>10760</v>
      </c>
      <c r="I9905" t="s">
        <v>26420</v>
      </c>
      <c r="J9905" t="s">
        <v>26421</v>
      </c>
      <c r="K9905" t="s">
        <v>26422</v>
      </c>
    </row>
    <row r="9906" spans="1:11" x14ac:dyDescent="0.35">
      <c r="A9906" t="s">
        <v>26456</v>
      </c>
      <c r="B9906" t="s">
        <v>26457</v>
      </c>
      <c r="C9906" t="s">
        <v>11</v>
      </c>
      <c r="D9906">
        <v>6.83</v>
      </c>
      <c r="E9906" s="3">
        <v>0.31</v>
      </c>
      <c r="F9906">
        <f t="shared" si="154"/>
        <v>4.71</v>
      </c>
      <c r="G9906">
        <v>4.5999999999999899</v>
      </c>
      <c r="H9906">
        <v>10760</v>
      </c>
      <c r="I9906" t="s">
        <v>26423</v>
      </c>
      <c r="J9906" t="s">
        <v>26424</v>
      </c>
      <c r="K9906" t="s">
        <v>26425</v>
      </c>
    </row>
    <row r="9907" spans="1:11" x14ac:dyDescent="0.35">
      <c r="A9907" t="s">
        <v>26456</v>
      </c>
      <c r="B9907" t="s">
        <v>26457</v>
      </c>
      <c r="C9907" t="s">
        <v>11</v>
      </c>
      <c r="D9907">
        <v>6.83</v>
      </c>
      <c r="E9907" s="3">
        <v>0.31</v>
      </c>
      <c r="F9907">
        <f t="shared" si="154"/>
        <v>4.71</v>
      </c>
      <c r="G9907">
        <v>4.5999999999999899</v>
      </c>
      <c r="H9907">
        <v>10760</v>
      </c>
      <c r="I9907" t="s">
        <v>26426</v>
      </c>
      <c r="J9907" t="s">
        <v>26427</v>
      </c>
      <c r="K9907" t="s">
        <v>26428</v>
      </c>
    </row>
    <row r="9908" spans="1:11" x14ac:dyDescent="0.35">
      <c r="A9908" t="s">
        <v>26456</v>
      </c>
      <c r="B9908" t="s">
        <v>26457</v>
      </c>
      <c r="C9908" t="s">
        <v>11</v>
      </c>
      <c r="D9908">
        <v>6.83</v>
      </c>
      <c r="E9908" s="3">
        <v>0.31</v>
      </c>
      <c r="F9908">
        <f t="shared" si="154"/>
        <v>4.71</v>
      </c>
      <c r="G9908">
        <v>4.5999999999999899</v>
      </c>
      <c r="H9908">
        <v>10760</v>
      </c>
      <c r="I9908" t="s">
        <v>26429</v>
      </c>
      <c r="J9908" t="s">
        <v>26430</v>
      </c>
      <c r="K9908" t="s">
        <v>26431</v>
      </c>
    </row>
    <row r="9909" spans="1:11" x14ac:dyDescent="0.35">
      <c r="A9909" t="s">
        <v>26477</v>
      </c>
      <c r="B9909" t="s">
        <v>26478</v>
      </c>
      <c r="C9909" t="s">
        <v>11</v>
      </c>
      <c r="D9909">
        <v>4.41</v>
      </c>
      <c r="E9909" s="3">
        <v>0.7</v>
      </c>
      <c r="F9909">
        <f t="shared" si="154"/>
        <v>1.32</v>
      </c>
      <c r="G9909">
        <v>4.5</v>
      </c>
      <c r="H9909">
        <v>0</v>
      </c>
      <c r="I9909" t="s">
        <v>21959</v>
      </c>
      <c r="J9909" t="s">
        <v>570</v>
      </c>
      <c r="K9909" t="s">
        <v>26434</v>
      </c>
    </row>
    <row r="9910" spans="1:11" x14ac:dyDescent="0.35">
      <c r="A9910" t="s">
        <v>26477</v>
      </c>
      <c r="B9910" t="s">
        <v>26478</v>
      </c>
      <c r="C9910" t="s">
        <v>11</v>
      </c>
      <c r="D9910">
        <v>4.41</v>
      </c>
      <c r="E9910" s="3">
        <v>0.7</v>
      </c>
      <c r="F9910">
        <f t="shared" si="154"/>
        <v>1.32</v>
      </c>
      <c r="G9910">
        <v>4.5</v>
      </c>
      <c r="H9910">
        <v>0</v>
      </c>
      <c r="I9910" t="s">
        <v>26435</v>
      </c>
      <c r="J9910" t="s">
        <v>26436</v>
      </c>
      <c r="K9910" t="s">
        <v>26437</v>
      </c>
    </row>
    <row r="9911" spans="1:11" x14ac:dyDescent="0.35">
      <c r="A9911" t="s">
        <v>26477</v>
      </c>
      <c r="B9911" t="s">
        <v>26478</v>
      </c>
      <c r="C9911" t="s">
        <v>11</v>
      </c>
      <c r="D9911">
        <v>4.41</v>
      </c>
      <c r="E9911" s="3">
        <v>0.7</v>
      </c>
      <c r="F9911">
        <f t="shared" si="154"/>
        <v>1.32</v>
      </c>
      <c r="G9911">
        <v>4.5</v>
      </c>
      <c r="H9911">
        <v>0</v>
      </c>
      <c r="I9911" t="s">
        <v>26438</v>
      </c>
      <c r="J9911" t="s">
        <v>26439</v>
      </c>
      <c r="K9911" t="s">
        <v>26440</v>
      </c>
    </row>
    <row r="9912" spans="1:11" x14ac:dyDescent="0.35">
      <c r="A9912" t="s">
        <v>26477</v>
      </c>
      <c r="B9912" t="s">
        <v>26478</v>
      </c>
      <c r="C9912" t="s">
        <v>11</v>
      </c>
      <c r="D9912">
        <v>4.41</v>
      </c>
      <c r="E9912" s="3">
        <v>0.7</v>
      </c>
      <c r="F9912">
        <f t="shared" si="154"/>
        <v>1.32</v>
      </c>
      <c r="G9912">
        <v>4.5</v>
      </c>
      <c r="H9912">
        <v>0</v>
      </c>
      <c r="I9912" t="s">
        <v>26441</v>
      </c>
      <c r="J9912" t="s">
        <v>26442</v>
      </c>
      <c r="K9912" t="s">
        <v>26443</v>
      </c>
    </row>
    <row r="9913" spans="1:11" x14ac:dyDescent="0.35">
      <c r="A9913" t="s">
        <v>26477</v>
      </c>
      <c r="B9913" t="s">
        <v>26478</v>
      </c>
      <c r="C9913" t="s">
        <v>11</v>
      </c>
      <c r="D9913">
        <v>4.41</v>
      </c>
      <c r="E9913" s="3">
        <v>0.7</v>
      </c>
      <c r="F9913">
        <f t="shared" si="154"/>
        <v>1.32</v>
      </c>
      <c r="G9913">
        <v>4.5</v>
      </c>
      <c r="H9913">
        <v>0</v>
      </c>
      <c r="I9913" t="s">
        <v>26444</v>
      </c>
      <c r="J9913" t="s">
        <v>26445</v>
      </c>
      <c r="K9913" t="s">
        <v>26446</v>
      </c>
    </row>
    <row r="9914" spans="1:11" x14ac:dyDescent="0.35">
      <c r="A9914" t="s">
        <v>26477</v>
      </c>
      <c r="B9914" t="s">
        <v>26478</v>
      </c>
      <c r="C9914" t="s">
        <v>11</v>
      </c>
      <c r="D9914">
        <v>4.41</v>
      </c>
      <c r="E9914" s="3">
        <v>0.7</v>
      </c>
      <c r="F9914">
        <f t="shared" si="154"/>
        <v>1.32</v>
      </c>
      <c r="G9914">
        <v>4.5</v>
      </c>
      <c r="H9914">
        <v>0</v>
      </c>
      <c r="I9914" t="s">
        <v>26447</v>
      </c>
      <c r="J9914" t="s">
        <v>26448</v>
      </c>
      <c r="K9914" t="s">
        <v>26449</v>
      </c>
    </row>
    <row r="9915" spans="1:11" x14ac:dyDescent="0.35">
      <c r="A9915" t="s">
        <v>26477</v>
      </c>
      <c r="B9915" t="s">
        <v>26478</v>
      </c>
      <c r="C9915" t="s">
        <v>11</v>
      </c>
      <c r="D9915">
        <v>4.41</v>
      </c>
      <c r="E9915" s="3">
        <v>0.7</v>
      </c>
      <c r="F9915">
        <f t="shared" si="154"/>
        <v>1.32</v>
      </c>
      <c r="G9915">
        <v>4.5</v>
      </c>
      <c r="H9915">
        <v>0</v>
      </c>
      <c r="I9915" t="s">
        <v>26450</v>
      </c>
      <c r="J9915" t="s">
        <v>26451</v>
      </c>
      <c r="K9915" t="s">
        <v>26452</v>
      </c>
    </row>
    <row r="9916" spans="1:11" x14ac:dyDescent="0.35">
      <c r="A9916" t="s">
        <v>26477</v>
      </c>
      <c r="B9916" t="s">
        <v>26478</v>
      </c>
      <c r="C9916" t="s">
        <v>11</v>
      </c>
      <c r="D9916">
        <v>4.41</v>
      </c>
      <c r="E9916" s="3">
        <v>0.7</v>
      </c>
      <c r="F9916">
        <f t="shared" si="154"/>
        <v>1.32</v>
      </c>
      <c r="G9916">
        <v>4.5</v>
      </c>
      <c r="H9916">
        <v>0</v>
      </c>
      <c r="I9916" t="s">
        <v>26453</v>
      </c>
      <c r="J9916" t="s">
        <v>26454</v>
      </c>
      <c r="K9916" t="s">
        <v>26455</v>
      </c>
    </row>
    <row r="9917" spans="1:11" x14ac:dyDescent="0.35">
      <c r="A9917" t="s">
        <v>26501</v>
      </c>
      <c r="B9917" t="s">
        <v>26502</v>
      </c>
      <c r="C9917" t="s">
        <v>11</v>
      </c>
      <c r="D9917">
        <v>7.28</v>
      </c>
      <c r="E9917" s="3">
        <v>0.73</v>
      </c>
      <c r="F9917">
        <f t="shared" si="154"/>
        <v>1.97</v>
      </c>
      <c r="G9917">
        <v>4.5</v>
      </c>
      <c r="H9917">
        <v>74976</v>
      </c>
      <c r="I9917" t="s">
        <v>26458</v>
      </c>
      <c r="J9917" t="s">
        <v>26459</v>
      </c>
      <c r="K9917" t="s">
        <v>26460</v>
      </c>
    </row>
    <row r="9918" spans="1:11" x14ac:dyDescent="0.35">
      <c r="A9918" t="s">
        <v>26501</v>
      </c>
      <c r="B9918" t="s">
        <v>26502</v>
      </c>
      <c r="C9918" t="s">
        <v>11</v>
      </c>
      <c r="D9918">
        <v>7.28</v>
      </c>
      <c r="E9918" s="3">
        <v>0.73</v>
      </c>
      <c r="F9918">
        <f t="shared" si="154"/>
        <v>1.97</v>
      </c>
      <c r="G9918">
        <v>4.5</v>
      </c>
      <c r="H9918">
        <v>74976</v>
      </c>
      <c r="I9918" t="s">
        <v>26461</v>
      </c>
      <c r="J9918" t="s">
        <v>26462</v>
      </c>
      <c r="K9918" t="s">
        <v>26463</v>
      </c>
    </row>
    <row r="9919" spans="1:11" x14ac:dyDescent="0.35">
      <c r="A9919" t="s">
        <v>26501</v>
      </c>
      <c r="B9919" t="s">
        <v>26502</v>
      </c>
      <c r="C9919" t="s">
        <v>11</v>
      </c>
      <c r="D9919">
        <v>7.28</v>
      </c>
      <c r="E9919" s="3">
        <v>0.73</v>
      </c>
      <c r="F9919">
        <f t="shared" si="154"/>
        <v>1.97</v>
      </c>
      <c r="G9919">
        <v>4.5</v>
      </c>
      <c r="H9919">
        <v>74976</v>
      </c>
      <c r="I9919" t="s">
        <v>26464</v>
      </c>
      <c r="J9919" t="s">
        <v>26465</v>
      </c>
      <c r="K9919" t="s">
        <v>26466</v>
      </c>
    </row>
    <row r="9920" spans="1:11" x14ac:dyDescent="0.35">
      <c r="A9920" t="s">
        <v>26501</v>
      </c>
      <c r="B9920" t="s">
        <v>26502</v>
      </c>
      <c r="C9920" t="s">
        <v>11</v>
      </c>
      <c r="D9920">
        <v>7.28</v>
      </c>
      <c r="E9920" s="3">
        <v>0.73</v>
      </c>
      <c r="F9920">
        <f t="shared" si="154"/>
        <v>1.97</v>
      </c>
      <c r="G9920">
        <v>4.5</v>
      </c>
      <c r="H9920">
        <v>74976</v>
      </c>
      <c r="I9920" t="s">
        <v>945</v>
      </c>
      <c r="J9920" t="s">
        <v>946</v>
      </c>
      <c r="K9920" t="s">
        <v>26467</v>
      </c>
    </row>
    <row r="9921" spans="1:11" x14ac:dyDescent="0.35">
      <c r="A9921" t="s">
        <v>26501</v>
      </c>
      <c r="B9921" t="s">
        <v>26502</v>
      </c>
      <c r="C9921" t="s">
        <v>11</v>
      </c>
      <c r="D9921">
        <v>7.28</v>
      </c>
      <c r="E9921" s="3">
        <v>0.73</v>
      </c>
      <c r="F9921">
        <f t="shared" si="154"/>
        <v>1.97</v>
      </c>
      <c r="G9921">
        <v>4.5</v>
      </c>
      <c r="H9921">
        <v>74976</v>
      </c>
      <c r="I9921" t="s">
        <v>26468</v>
      </c>
      <c r="J9921" t="s">
        <v>26469</v>
      </c>
      <c r="K9921" t="s">
        <v>26470</v>
      </c>
    </row>
    <row r="9922" spans="1:11" x14ac:dyDescent="0.35">
      <c r="A9922" t="s">
        <v>26501</v>
      </c>
      <c r="B9922" t="s">
        <v>26502</v>
      </c>
      <c r="C9922" t="s">
        <v>11</v>
      </c>
      <c r="D9922">
        <v>7.28</v>
      </c>
      <c r="E9922" s="3">
        <v>0.73</v>
      </c>
      <c r="F9922">
        <f t="shared" ref="F9922:F9985" si="155">ROUND(D9922-(D9922*E9922),2)</f>
        <v>1.97</v>
      </c>
      <c r="G9922">
        <v>4.5</v>
      </c>
      <c r="H9922">
        <v>74976</v>
      </c>
      <c r="I9922" t="s">
        <v>9724</v>
      </c>
      <c r="J9922" t="s">
        <v>9725</v>
      </c>
      <c r="K9922" t="s">
        <v>26471</v>
      </c>
    </row>
    <row r="9923" spans="1:11" x14ac:dyDescent="0.35">
      <c r="A9923" t="s">
        <v>26501</v>
      </c>
      <c r="B9923" t="s">
        <v>26502</v>
      </c>
      <c r="C9923" t="s">
        <v>11</v>
      </c>
      <c r="D9923">
        <v>7.28</v>
      </c>
      <c r="E9923" s="3">
        <v>0.73</v>
      </c>
      <c r="F9923">
        <f t="shared" si="155"/>
        <v>1.97</v>
      </c>
      <c r="G9923">
        <v>4.5</v>
      </c>
      <c r="H9923">
        <v>74976</v>
      </c>
      <c r="I9923" t="s">
        <v>26472</v>
      </c>
      <c r="J9923" t="s">
        <v>26473</v>
      </c>
      <c r="K9923" t="s">
        <v>26474</v>
      </c>
    </row>
    <row r="9924" spans="1:11" x14ac:dyDescent="0.35">
      <c r="A9924" t="s">
        <v>26501</v>
      </c>
      <c r="B9924" t="s">
        <v>26502</v>
      </c>
      <c r="C9924" t="s">
        <v>11</v>
      </c>
      <c r="D9924">
        <v>7.28</v>
      </c>
      <c r="E9924" s="3">
        <v>0.73</v>
      </c>
      <c r="F9924">
        <f t="shared" si="155"/>
        <v>1.97</v>
      </c>
      <c r="G9924">
        <v>4.5</v>
      </c>
      <c r="H9924">
        <v>74976</v>
      </c>
      <c r="I9924" t="s">
        <v>26475</v>
      </c>
      <c r="J9924" t="s">
        <v>176</v>
      </c>
      <c r="K9924" t="s">
        <v>26476</v>
      </c>
    </row>
    <row r="9925" spans="1:11" x14ac:dyDescent="0.35">
      <c r="A9925" t="s">
        <v>26503</v>
      </c>
      <c r="B9925" t="s">
        <v>26504</v>
      </c>
      <c r="C9925" t="s">
        <v>61</v>
      </c>
      <c r="D9925">
        <v>35.9</v>
      </c>
      <c r="E9925" s="3">
        <v>0.38</v>
      </c>
      <c r="F9925">
        <f t="shared" si="155"/>
        <v>22.26</v>
      </c>
      <c r="G9925">
        <v>4.2999999999999901</v>
      </c>
      <c r="H9925">
        <v>10911</v>
      </c>
      <c r="I9925" t="s">
        <v>26479</v>
      </c>
      <c r="J9925" t="s">
        <v>26480</v>
      </c>
      <c r="K9925" t="s">
        <v>26481</v>
      </c>
    </row>
    <row r="9926" spans="1:11" x14ac:dyDescent="0.35">
      <c r="A9926" t="s">
        <v>26503</v>
      </c>
      <c r="B9926" t="s">
        <v>26504</v>
      </c>
      <c r="C9926" t="s">
        <v>61</v>
      </c>
      <c r="D9926">
        <v>35.9</v>
      </c>
      <c r="E9926" s="3">
        <v>0.38</v>
      </c>
      <c r="F9926">
        <f t="shared" si="155"/>
        <v>22.26</v>
      </c>
      <c r="G9926">
        <v>4.2999999999999901</v>
      </c>
      <c r="H9926">
        <v>10911</v>
      </c>
      <c r="I9926" t="s">
        <v>26482</v>
      </c>
      <c r="J9926" t="s">
        <v>26483</v>
      </c>
      <c r="K9926" t="s">
        <v>26484</v>
      </c>
    </row>
    <row r="9927" spans="1:11" x14ac:dyDescent="0.35">
      <c r="A9927" t="s">
        <v>26503</v>
      </c>
      <c r="B9927" t="s">
        <v>26504</v>
      </c>
      <c r="C9927" t="s">
        <v>61</v>
      </c>
      <c r="D9927">
        <v>35.9</v>
      </c>
      <c r="E9927" s="3">
        <v>0.38</v>
      </c>
      <c r="F9927">
        <f t="shared" si="155"/>
        <v>22.26</v>
      </c>
      <c r="G9927">
        <v>4.2999999999999901</v>
      </c>
      <c r="H9927">
        <v>10911</v>
      </c>
      <c r="I9927" t="s">
        <v>26485</v>
      </c>
      <c r="J9927" t="s">
        <v>18062</v>
      </c>
      <c r="K9927" t="s">
        <v>26486</v>
      </c>
    </row>
    <row r="9928" spans="1:11" x14ac:dyDescent="0.35">
      <c r="A9928" t="s">
        <v>26503</v>
      </c>
      <c r="B9928" t="s">
        <v>26504</v>
      </c>
      <c r="C9928" t="s">
        <v>61</v>
      </c>
      <c r="D9928">
        <v>35.9</v>
      </c>
      <c r="E9928" s="3">
        <v>0.38</v>
      </c>
      <c r="F9928">
        <f t="shared" si="155"/>
        <v>22.26</v>
      </c>
      <c r="G9928">
        <v>4.2999999999999901</v>
      </c>
      <c r="H9928">
        <v>10911</v>
      </c>
      <c r="I9928" t="s">
        <v>26487</v>
      </c>
      <c r="J9928" t="s">
        <v>26488</v>
      </c>
      <c r="K9928" t="s">
        <v>26489</v>
      </c>
    </row>
    <row r="9929" spans="1:11" x14ac:dyDescent="0.35">
      <c r="A9929" t="s">
        <v>26503</v>
      </c>
      <c r="B9929" t="s">
        <v>26504</v>
      </c>
      <c r="C9929" t="s">
        <v>61</v>
      </c>
      <c r="D9929">
        <v>35.9</v>
      </c>
      <c r="E9929" s="3">
        <v>0.38</v>
      </c>
      <c r="F9929">
        <f t="shared" si="155"/>
        <v>22.26</v>
      </c>
      <c r="G9929">
        <v>4.2999999999999901</v>
      </c>
      <c r="H9929">
        <v>10911</v>
      </c>
      <c r="I9929" t="s">
        <v>26490</v>
      </c>
      <c r="J9929" t="s">
        <v>8091</v>
      </c>
      <c r="K9929" t="s">
        <v>26491</v>
      </c>
    </row>
    <row r="9930" spans="1:11" x14ac:dyDescent="0.35">
      <c r="A9930" t="s">
        <v>26503</v>
      </c>
      <c r="B9930" t="s">
        <v>26504</v>
      </c>
      <c r="C9930" t="s">
        <v>61</v>
      </c>
      <c r="D9930">
        <v>35.9</v>
      </c>
      <c r="E9930" s="3">
        <v>0.38</v>
      </c>
      <c r="F9930">
        <f t="shared" si="155"/>
        <v>22.26</v>
      </c>
      <c r="G9930">
        <v>4.2999999999999901</v>
      </c>
      <c r="H9930">
        <v>10911</v>
      </c>
      <c r="I9930" t="s">
        <v>26492</v>
      </c>
      <c r="J9930" t="s">
        <v>26493</v>
      </c>
      <c r="K9930" t="s">
        <v>26494</v>
      </c>
    </row>
    <row r="9931" spans="1:11" x14ac:dyDescent="0.35">
      <c r="A9931" t="s">
        <v>26503</v>
      </c>
      <c r="B9931" t="s">
        <v>26504</v>
      </c>
      <c r="C9931" t="s">
        <v>61</v>
      </c>
      <c r="D9931">
        <v>35.9</v>
      </c>
      <c r="E9931" s="3">
        <v>0.38</v>
      </c>
      <c r="F9931">
        <f t="shared" si="155"/>
        <v>22.26</v>
      </c>
      <c r="G9931">
        <v>4.2999999999999901</v>
      </c>
      <c r="H9931">
        <v>10911</v>
      </c>
      <c r="I9931" t="s">
        <v>26495</v>
      </c>
      <c r="J9931" t="s">
        <v>26496</v>
      </c>
      <c r="K9931" t="s">
        <v>26497</v>
      </c>
    </row>
    <row r="9932" spans="1:11" x14ac:dyDescent="0.35">
      <c r="A9932" t="s">
        <v>26503</v>
      </c>
      <c r="B9932" t="s">
        <v>26504</v>
      </c>
      <c r="C9932" t="s">
        <v>61</v>
      </c>
      <c r="D9932">
        <v>35.9</v>
      </c>
      <c r="E9932" s="3">
        <v>0.38</v>
      </c>
      <c r="F9932">
        <f t="shared" si="155"/>
        <v>22.26</v>
      </c>
      <c r="G9932">
        <v>4.2999999999999901</v>
      </c>
      <c r="H9932">
        <v>10911</v>
      </c>
      <c r="I9932" t="s">
        <v>26498</v>
      </c>
      <c r="J9932" t="s">
        <v>26499</v>
      </c>
      <c r="K9932" t="s">
        <v>26500</v>
      </c>
    </row>
    <row r="9933" spans="1:11" x14ac:dyDescent="0.35">
      <c r="A9933" t="s">
        <v>26527</v>
      </c>
      <c r="B9933" t="s">
        <v>26528</v>
      </c>
      <c r="C9933" t="s">
        <v>11</v>
      </c>
      <c r="D9933">
        <v>4.54</v>
      </c>
      <c r="E9933" s="3">
        <v>0.63</v>
      </c>
      <c r="F9933">
        <f t="shared" si="155"/>
        <v>1.68</v>
      </c>
      <c r="G9933">
        <v>4.5</v>
      </c>
      <c r="H9933">
        <v>74977</v>
      </c>
      <c r="I9933" t="s">
        <v>26458</v>
      </c>
      <c r="J9933" t="s">
        <v>26459</v>
      </c>
      <c r="K9933" t="s">
        <v>26460</v>
      </c>
    </row>
    <row r="9934" spans="1:11" x14ac:dyDescent="0.35">
      <c r="A9934" t="s">
        <v>26527</v>
      </c>
      <c r="B9934" t="s">
        <v>26528</v>
      </c>
      <c r="C9934" t="s">
        <v>11</v>
      </c>
      <c r="D9934">
        <v>4.54</v>
      </c>
      <c r="E9934" s="3">
        <v>0.63</v>
      </c>
      <c r="F9934">
        <f t="shared" si="155"/>
        <v>1.68</v>
      </c>
      <c r="G9934">
        <v>4.5</v>
      </c>
      <c r="H9934">
        <v>74977</v>
      </c>
      <c r="I9934" t="s">
        <v>26461</v>
      </c>
      <c r="J9934" t="s">
        <v>26462</v>
      </c>
      <c r="K9934" t="s">
        <v>26463</v>
      </c>
    </row>
    <row r="9935" spans="1:11" x14ac:dyDescent="0.35">
      <c r="A9935" t="s">
        <v>26527</v>
      </c>
      <c r="B9935" t="s">
        <v>26528</v>
      </c>
      <c r="C9935" t="s">
        <v>11</v>
      </c>
      <c r="D9935">
        <v>4.54</v>
      </c>
      <c r="E9935" s="3">
        <v>0.63</v>
      </c>
      <c r="F9935">
        <f t="shared" si="155"/>
        <v>1.68</v>
      </c>
      <c r="G9935">
        <v>4.5</v>
      </c>
      <c r="H9935">
        <v>74977</v>
      </c>
      <c r="I9935" t="s">
        <v>26464</v>
      </c>
      <c r="J9935" t="s">
        <v>26465</v>
      </c>
      <c r="K9935" t="s">
        <v>26466</v>
      </c>
    </row>
    <row r="9936" spans="1:11" x14ac:dyDescent="0.35">
      <c r="A9936" t="s">
        <v>26527</v>
      </c>
      <c r="B9936" t="s">
        <v>26528</v>
      </c>
      <c r="C9936" t="s">
        <v>11</v>
      </c>
      <c r="D9936">
        <v>4.54</v>
      </c>
      <c r="E9936" s="3">
        <v>0.63</v>
      </c>
      <c r="F9936">
        <f t="shared" si="155"/>
        <v>1.68</v>
      </c>
      <c r="G9936">
        <v>4.5</v>
      </c>
      <c r="H9936">
        <v>74977</v>
      </c>
      <c r="I9936" t="s">
        <v>945</v>
      </c>
      <c r="J9936" t="s">
        <v>946</v>
      </c>
      <c r="K9936" t="s">
        <v>26467</v>
      </c>
    </row>
    <row r="9937" spans="1:11" x14ac:dyDescent="0.35">
      <c r="A9937" t="s">
        <v>26527</v>
      </c>
      <c r="B9937" t="s">
        <v>26528</v>
      </c>
      <c r="C9937" t="s">
        <v>11</v>
      </c>
      <c r="D9937">
        <v>4.54</v>
      </c>
      <c r="E9937" s="3">
        <v>0.63</v>
      </c>
      <c r="F9937">
        <f t="shared" si="155"/>
        <v>1.68</v>
      </c>
      <c r="G9937">
        <v>4.5</v>
      </c>
      <c r="H9937">
        <v>74977</v>
      </c>
      <c r="I9937" t="s">
        <v>26468</v>
      </c>
      <c r="J9937" t="s">
        <v>26469</v>
      </c>
      <c r="K9937" t="s">
        <v>26470</v>
      </c>
    </row>
    <row r="9938" spans="1:11" x14ac:dyDescent="0.35">
      <c r="A9938" t="s">
        <v>26527</v>
      </c>
      <c r="B9938" t="s">
        <v>26528</v>
      </c>
      <c r="C9938" t="s">
        <v>11</v>
      </c>
      <c r="D9938">
        <v>4.54</v>
      </c>
      <c r="E9938" s="3">
        <v>0.63</v>
      </c>
      <c r="F9938">
        <f t="shared" si="155"/>
        <v>1.68</v>
      </c>
      <c r="G9938">
        <v>4.5</v>
      </c>
      <c r="H9938">
        <v>74977</v>
      </c>
      <c r="I9938" t="s">
        <v>9724</v>
      </c>
      <c r="J9938" t="s">
        <v>9725</v>
      </c>
      <c r="K9938" t="s">
        <v>26471</v>
      </c>
    </row>
    <row r="9939" spans="1:11" x14ac:dyDescent="0.35">
      <c r="A9939" t="s">
        <v>26527</v>
      </c>
      <c r="B9939" t="s">
        <v>26528</v>
      </c>
      <c r="C9939" t="s">
        <v>11</v>
      </c>
      <c r="D9939">
        <v>4.54</v>
      </c>
      <c r="E9939" s="3">
        <v>0.63</v>
      </c>
      <c r="F9939">
        <f t="shared" si="155"/>
        <v>1.68</v>
      </c>
      <c r="G9939">
        <v>4.5</v>
      </c>
      <c r="H9939">
        <v>74977</v>
      </c>
      <c r="I9939" t="s">
        <v>26472</v>
      </c>
      <c r="J9939" t="s">
        <v>26473</v>
      </c>
      <c r="K9939" t="s">
        <v>26474</v>
      </c>
    </row>
    <row r="9940" spans="1:11" x14ac:dyDescent="0.35">
      <c r="A9940" t="s">
        <v>26527</v>
      </c>
      <c r="B9940" t="s">
        <v>26528</v>
      </c>
      <c r="C9940" t="s">
        <v>11</v>
      </c>
      <c r="D9940">
        <v>4.54</v>
      </c>
      <c r="E9940" s="3">
        <v>0.63</v>
      </c>
      <c r="F9940">
        <f t="shared" si="155"/>
        <v>1.68</v>
      </c>
      <c r="G9940">
        <v>4.5</v>
      </c>
      <c r="H9940">
        <v>74977</v>
      </c>
      <c r="I9940" t="s">
        <v>26475</v>
      </c>
      <c r="J9940" t="s">
        <v>176</v>
      </c>
      <c r="K9940" t="s">
        <v>26476</v>
      </c>
    </row>
    <row r="9941" spans="1:11" x14ac:dyDescent="0.35">
      <c r="A9941" t="s">
        <v>26551</v>
      </c>
      <c r="B9941" t="s">
        <v>26552</v>
      </c>
      <c r="C9941" t="s">
        <v>61</v>
      </c>
      <c r="D9941">
        <v>12.24</v>
      </c>
      <c r="E9941" s="3">
        <v>0.32</v>
      </c>
      <c r="F9941">
        <f t="shared" si="155"/>
        <v>8.32</v>
      </c>
      <c r="G9941">
        <v>4</v>
      </c>
      <c r="H9941">
        <v>15034</v>
      </c>
      <c r="I9941" t="s">
        <v>26505</v>
      </c>
      <c r="J9941" t="s">
        <v>26506</v>
      </c>
      <c r="K9941" t="s">
        <v>26507</v>
      </c>
    </row>
    <row r="9942" spans="1:11" x14ac:dyDescent="0.35">
      <c r="A9942" t="s">
        <v>26551</v>
      </c>
      <c r="B9942" t="s">
        <v>26552</v>
      </c>
      <c r="C9942" t="s">
        <v>61</v>
      </c>
      <c r="D9942">
        <v>12.24</v>
      </c>
      <c r="E9942" s="3">
        <v>0.32</v>
      </c>
      <c r="F9942">
        <f t="shared" si="155"/>
        <v>8.32</v>
      </c>
      <c r="G9942">
        <v>4</v>
      </c>
      <c r="H9942">
        <v>15034</v>
      </c>
      <c r="I9942" t="s">
        <v>26508</v>
      </c>
      <c r="J9942" t="s">
        <v>26509</v>
      </c>
      <c r="K9942" t="s">
        <v>26510</v>
      </c>
    </row>
    <row r="9943" spans="1:11" x14ac:dyDescent="0.35">
      <c r="A9943" t="s">
        <v>26551</v>
      </c>
      <c r="B9943" t="s">
        <v>26552</v>
      </c>
      <c r="C9943" t="s">
        <v>61</v>
      </c>
      <c r="D9943">
        <v>12.24</v>
      </c>
      <c r="E9943" s="3">
        <v>0.32</v>
      </c>
      <c r="F9943">
        <f t="shared" si="155"/>
        <v>8.32</v>
      </c>
      <c r="G9943">
        <v>4</v>
      </c>
      <c r="H9943">
        <v>15034</v>
      </c>
      <c r="I9943" t="s">
        <v>26511</v>
      </c>
      <c r="J9943" t="s">
        <v>26512</v>
      </c>
      <c r="K9943" t="s">
        <v>26513</v>
      </c>
    </row>
    <row r="9944" spans="1:11" x14ac:dyDescent="0.35">
      <c r="A9944" t="s">
        <v>26551</v>
      </c>
      <c r="B9944" t="s">
        <v>26552</v>
      </c>
      <c r="C9944" t="s">
        <v>61</v>
      </c>
      <c r="D9944">
        <v>12.24</v>
      </c>
      <c r="E9944" s="3">
        <v>0.32</v>
      </c>
      <c r="F9944">
        <f t="shared" si="155"/>
        <v>8.32</v>
      </c>
      <c r="G9944">
        <v>4</v>
      </c>
      <c r="H9944">
        <v>15034</v>
      </c>
      <c r="I9944" t="s">
        <v>26514</v>
      </c>
      <c r="J9944" t="s">
        <v>26515</v>
      </c>
      <c r="K9944" t="s">
        <v>26516</v>
      </c>
    </row>
    <row r="9945" spans="1:11" x14ac:dyDescent="0.35">
      <c r="A9945" t="s">
        <v>26551</v>
      </c>
      <c r="B9945" t="s">
        <v>26552</v>
      </c>
      <c r="C9945" t="s">
        <v>61</v>
      </c>
      <c r="D9945">
        <v>12.24</v>
      </c>
      <c r="E9945" s="3">
        <v>0.32</v>
      </c>
      <c r="F9945">
        <f t="shared" si="155"/>
        <v>8.32</v>
      </c>
      <c r="G9945">
        <v>4</v>
      </c>
      <c r="H9945">
        <v>15034</v>
      </c>
      <c r="I9945" t="s">
        <v>26517</v>
      </c>
      <c r="J9945" t="s">
        <v>873</v>
      </c>
      <c r="K9945" t="s">
        <v>26518</v>
      </c>
    </row>
    <row r="9946" spans="1:11" x14ac:dyDescent="0.35">
      <c r="A9946" t="s">
        <v>26551</v>
      </c>
      <c r="B9946" t="s">
        <v>26552</v>
      </c>
      <c r="C9946" t="s">
        <v>61</v>
      </c>
      <c r="D9946">
        <v>12.24</v>
      </c>
      <c r="E9946" s="3">
        <v>0.32</v>
      </c>
      <c r="F9946">
        <f t="shared" si="155"/>
        <v>8.32</v>
      </c>
      <c r="G9946">
        <v>4</v>
      </c>
      <c r="H9946">
        <v>15034</v>
      </c>
      <c r="I9946" t="s">
        <v>26519</v>
      </c>
      <c r="J9946" t="s">
        <v>176</v>
      </c>
      <c r="K9946" t="s">
        <v>26520</v>
      </c>
    </row>
    <row r="9947" spans="1:11" x14ac:dyDescent="0.35">
      <c r="A9947" t="s">
        <v>26551</v>
      </c>
      <c r="B9947" t="s">
        <v>26552</v>
      </c>
      <c r="C9947" t="s">
        <v>61</v>
      </c>
      <c r="D9947">
        <v>12.24</v>
      </c>
      <c r="E9947" s="3">
        <v>0.32</v>
      </c>
      <c r="F9947">
        <f t="shared" si="155"/>
        <v>8.32</v>
      </c>
      <c r="G9947">
        <v>4</v>
      </c>
      <c r="H9947">
        <v>15034</v>
      </c>
      <c r="I9947" t="s">
        <v>26521</v>
      </c>
      <c r="J9947" t="s">
        <v>26522</v>
      </c>
      <c r="K9947" t="s">
        <v>26523</v>
      </c>
    </row>
    <row r="9948" spans="1:11" x14ac:dyDescent="0.35">
      <c r="A9948" t="s">
        <v>26551</v>
      </c>
      <c r="B9948" t="s">
        <v>26552</v>
      </c>
      <c r="C9948" t="s">
        <v>61</v>
      </c>
      <c r="D9948">
        <v>12.24</v>
      </c>
      <c r="E9948" s="3">
        <v>0.32</v>
      </c>
      <c r="F9948">
        <f t="shared" si="155"/>
        <v>8.32</v>
      </c>
      <c r="G9948">
        <v>4</v>
      </c>
      <c r="H9948">
        <v>15034</v>
      </c>
      <c r="I9948" t="s">
        <v>26524</v>
      </c>
      <c r="J9948" t="s">
        <v>26525</v>
      </c>
      <c r="K9948" t="s">
        <v>26526</v>
      </c>
    </row>
    <row r="9949" spans="1:11" x14ac:dyDescent="0.35">
      <c r="A9949" t="s">
        <v>26575</v>
      </c>
      <c r="B9949" t="s">
        <v>26576</v>
      </c>
      <c r="C9949" t="s">
        <v>61</v>
      </c>
      <c r="D9949">
        <v>15.02</v>
      </c>
      <c r="E9949" s="3">
        <v>0.4</v>
      </c>
      <c r="F9949">
        <f t="shared" si="155"/>
        <v>9.01</v>
      </c>
      <c r="G9949">
        <v>4.5</v>
      </c>
      <c r="H9949">
        <v>21010</v>
      </c>
      <c r="I9949" t="s">
        <v>26529</v>
      </c>
      <c r="J9949" t="s">
        <v>26530</v>
      </c>
      <c r="K9949" t="s">
        <v>26531</v>
      </c>
    </row>
    <row r="9950" spans="1:11" x14ac:dyDescent="0.35">
      <c r="A9950" t="s">
        <v>26575</v>
      </c>
      <c r="B9950" t="s">
        <v>26576</v>
      </c>
      <c r="C9950" t="s">
        <v>61</v>
      </c>
      <c r="D9950">
        <v>15.02</v>
      </c>
      <c r="E9950" s="3">
        <v>0.4</v>
      </c>
      <c r="F9950">
        <f t="shared" si="155"/>
        <v>9.01</v>
      </c>
      <c r="G9950">
        <v>4.5</v>
      </c>
      <c r="H9950">
        <v>21010</v>
      </c>
      <c r="I9950" t="s">
        <v>26532</v>
      </c>
      <c r="J9950" t="s">
        <v>26533</v>
      </c>
      <c r="K9950" t="s">
        <v>26534</v>
      </c>
    </row>
    <row r="9951" spans="1:11" x14ac:dyDescent="0.35">
      <c r="A9951" t="s">
        <v>26575</v>
      </c>
      <c r="B9951" t="s">
        <v>26576</v>
      </c>
      <c r="C9951" t="s">
        <v>61</v>
      </c>
      <c r="D9951">
        <v>15.02</v>
      </c>
      <c r="E9951" s="3">
        <v>0.4</v>
      </c>
      <c r="F9951">
        <f t="shared" si="155"/>
        <v>9.01</v>
      </c>
      <c r="G9951">
        <v>4.5</v>
      </c>
      <c r="H9951">
        <v>21010</v>
      </c>
      <c r="I9951" t="s">
        <v>26535</v>
      </c>
      <c r="J9951" t="s">
        <v>26536</v>
      </c>
      <c r="K9951" t="s">
        <v>26537</v>
      </c>
    </row>
    <row r="9952" spans="1:11" x14ac:dyDescent="0.35">
      <c r="A9952" t="s">
        <v>26575</v>
      </c>
      <c r="B9952" t="s">
        <v>26576</v>
      </c>
      <c r="C9952" t="s">
        <v>61</v>
      </c>
      <c r="D9952">
        <v>15.02</v>
      </c>
      <c r="E9952" s="3">
        <v>0.4</v>
      </c>
      <c r="F9952">
        <f t="shared" si="155"/>
        <v>9.01</v>
      </c>
      <c r="G9952">
        <v>4.5</v>
      </c>
      <c r="H9952">
        <v>21010</v>
      </c>
      <c r="I9952" t="s">
        <v>26538</v>
      </c>
      <c r="J9952" t="s">
        <v>26539</v>
      </c>
      <c r="K9952" t="s">
        <v>26540</v>
      </c>
    </row>
    <row r="9953" spans="1:11" x14ac:dyDescent="0.35">
      <c r="A9953" t="s">
        <v>26575</v>
      </c>
      <c r="B9953" t="s">
        <v>26576</v>
      </c>
      <c r="C9953" t="s">
        <v>61</v>
      </c>
      <c r="D9953">
        <v>15.02</v>
      </c>
      <c r="E9953" s="3">
        <v>0.4</v>
      </c>
      <c r="F9953">
        <f t="shared" si="155"/>
        <v>9.01</v>
      </c>
      <c r="G9953">
        <v>4.5</v>
      </c>
      <c r="H9953">
        <v>21010</v>
      </c>
      <c r="I9953" t="s">
        <v>12214</v>
      </c>
      <c r="J9953" t="s">
        <v>176</v>
      </c>
      <c r="K9953" t="s">
        <v>26541</v>
      </c>
    </row>
    <row r="9954" spans="1:11" x14ac:dyDescent="0.35">
      <c r="A9954" t="s">
        <v>26575</v>
      </c>
      <c r="B9954" t="s">
        <v>26576</v>
      </c>
      <c r="C9954" t="s">
        <v>61</v>
      </c>
      <c r="D9954">
        <v>15.02</v>
      </c>
      <c r="E9954" s="3">
        <v>0.4</v>
      </c>
      <c r="F9954">
        <f t="shared" si="155"/>
        <v>9.01</v>
      </c>
      <c r="G9954">
        <v>4.5</v>
      </c>
      <c r="H9954">
        <v>21010</v>
      </c>
      <c r="I9954" t="s">
        <v>26542</v>
      </c>
      <c r="J9954" t="s">
        <v>26543</v>
      </c>
      <c r="K9954" t="s">
        <v>26544</v>
      </c>
    </row>
    <row r="9955" spans="1:11" x14ac:dyDescent="0.35">
      <c r="A9955" t="s">
        <v>26575</v>
      </c>
      <c r="B9955" t="s">
        <v>26576</v>
      </c>
      <c r="C9955" t="s">
        <v>61</v>
      </c>
      <c r="D9955">
        <v>15.02</v>
      </c>
      <c r="E9955" s="3">
        <v>0.4</v>
      </c>
      <c r="F9955">
        <f t="shared" si="155"/>
        <v>9.01</v>
      </c>
      <c r="G9955">
        <v>4.5</v>
      </c>
      <c r="H9955">
        <v>21010</v>
      </c>
      <c r="I9955" t="s">
        <v>26545</v>
      </c>
      <c r="J9955" t="s">
        <v>26546</v>
      </c>
      <c r="K9955" t="s">
        <v>26547</v>
      </c>
    </row>
    <row r="9956" spans="1:11" x14ac:dyDescent="0.35">
      <c r="A9956" t="s">
        <v>26575</v>
      </c>
      <c r="B9956" t="s">
        <v>26576</v>
      </c>
      <c r="C9956" t="s">
        <v>61</v>
      </c>
      <c r="D9956">
        <v>15.02</v>
      </c>
      <c r="E9956" s="3">
        <v>0.4</v>
      </c>
      <c r="F9956">
        <f t="shared" si="155"/>
        <v>9.01</v>
      </c>
      <c r="G9956">
        <v>4.5</v>
      </c>
      <c r="H9956">
        <v>21010</v>
      </c>
      <c r="I9956" t="s">
        <v>26548</v>
      </c>
      <c r="J9956" t="s">
        <v>26549</v>
      </c>
      <c r="K9956" t="s">
        <v>26550</v>
      </c>
    </row>
    <row r="9957" spans="1:11" x14ac:dyDescent="0.35">
      <c r="A9957" t="s">
        <v>26600</v>
      </c>
      <c r="B9957" t="s">
        <v>26601</v>
      </c>
      <c r="C9957" t="s">
        <v>61</v>
      </c>
      <c r="D9957">
        <v>13.56</v>
      </c>
      <c r="E9957" s="3">
        <v>0.22</v>
      </c>
      <c r="F9957">
        <f t="shared" si="155"/>
        <v>10.58</v>
      </c>
      <c r="G9957">
        <v>3.7999999999999901</v>
      </c>
      <c r="H9957">
        <v>15592</v>
      </c>
      <c r="I9957" t="s">
        <v>26553</v>
      </c>
      <c r="J9957" t="s">
        <v>26554</v>
      </c>
      <c r="K9957" t="s">
        <v>26555</v>
      </c>
    </row>
    <row r="9958" spans="1:11" x14ac:dyDescent="0.35">
      <c r="A9958" t="s">
        <v>26600</v>
      </c>
      <c r="B9958" t="s">
        <v>26601</v>
      </c>
      <c r="C9958" t="s">
        <v>61</v>
      </c>
      <c r="D9958">
        <v>13.56</v>
      </c>
      <c r="E9958" s="3">
        <v>0.22</v>
      </c>
      <c r="F9958">
        <f t="shared" si="155"/>
        <v>10.58</v>
      </c>
      <c r="G9958">
        <v>3.7999999999999901</v>
      </c>
      <c r="H9958">
        <v>15592</v>
      </c>
      <c r="I9958" t="s">
        <v>26556</v>
      </c>
      <c r="J9958" t="s">
        <v>9753</v>
      </c>
      <c r="K9958" t="s">
        <v>26557</v>
      </c>
    </row>
    <row r="9959" spans="1:11" x14ac:dyDescent="0.35">
      <c r="A9959" t="s">
        <v>26600</v>
      </c>
      <c r="B9959" t="s">
        <v>26601</v>
      </c>
      <c r="C9959" t="s">
        <v>61</v>
      </c>
      <c r="D9959">
        <v>13.56</v>
      </c>
      <c r="E9959" s="3">
        <v>0.22</v>
      </c>
      <c r="F9959">
        <f t="shared" si="155"/>
        <v>10.58</v>
      </c>
      <c r="G9959">
        <v>3.7999999999999901</v>
      </c>
      <c r="H9959">
        <v>15592</v>
      </c>
      <c r="I9959" t="s">
        <v>26558</v>
      </c>
      <c r="J9959" t="s">
        <v>26559</v>
      </c>
      <c r="K9959" t="s">
        <v>26560</v>
      </c>
    </row>
    <row r="9960" spans="1:11" x14ac:dyDescent="0.35">
      <c r="A9960" t="s">
        <v>26600</v>
      </c>
      <c r="B9960" t="s">
        <v>26601</v>
      </c>
      <c r="C9960" t="s">
        <v>61</v>
      </c>
      <c r="D9960">
        <v>13.56</v>
      </c>
      <c r="E9960" s="3">
        <v>0.22</v>
      </c>
      <c r="F9960">
        <f t="shared" si="155"/>
        <v>10.58</v>
      </c>
      <c r="G9960">
        <v>3.7999999999999901</v>
      </c>
      <c r="H9960">
        <v>15592</v>
      </c>
      <c r="I9960" t="s">
        <v>26561</v>
      </c>
      <c r="J9960" t="s">
        <v>23731</v>
      </c>
      <c r="K9960" t="s">
        <v>26562</v>
      </c>
    </row>
    <row r="9961" spans="1:11" x14ac:dyDescent="0.35">
      <c r="A9961" t="s">
        <v>26600</v>
      </c>
      <c r="B9961" t="s">
        <v>26601</v>
      </c>
      <c r="C9961" t="s">
        <v>61</v>
      </c>
      <c r="D9961">
        <v>13.56</v>
      </c>
      <c r="E9961" s="3">
        <v>0.22</v>
      </c>
      <c r="F9961">
        <f t="shared" si="155"/>
        <v>10.58</v>
      </c>
      <c r="G9961">
        <v>3.7999999999999901</v>
      </c>
      <c r="H9961">
        <v>15592</v>
      </c>
      <c r="I9961" t="s">
        <v>26563</v>
      </c>
      <c r="J9961" t="s">
        <v>26564</v>
      </c>
      <c r="K9961" t="s">
        <v>26565</v>
      </c>
    </row>
    <row r="9962" spans="1:11" x14ac:dyDescent="0.35">
      <c r="A9962" t="s">
        <v>26600</v>
      </c>
      <c r="B9962" t="s">
        <v>26601</v>
      </c>
      <c r="C9962" t="s">
        <v>61</v>
      </c>
      <c r="D9962">
        <v>13.56</v>
      </c>
      <c r="E9962" s="3">
        <v>0.22</v>
      </c>
      <c r="F9962">
        <f t="shared" si="155"/>
        <v>10.58</v>
      </c>
      <c r="G9962">
        <v>3.7999999999999901</v>
      </c>
      <c r="H9962">
        <v>15592</v>
      </c>
      <c r="I9962" t="s">
        <v>26566</v>
      </c>
      <c r="J9962" t="s">
        <v>26567</v>
      </c>
      <c r="K9962" t="s">
        <v>26568</v>
      </c>
    </row>
    <row r="9963" spans="1:11" x14ac:dyDescent="0.35">
      <c r="A9963" t="s">
        <v>26600</v>
      </c>
      <c r="B9963" t="s">
        <v>26601</v>
      </c>
      <c r="C9963" t="s">
        <v>61</v>
      </c>
      <c r="D9963">
        <v>13.56</v>
      </c>
      <c r="E9963" s="3">
        <v>0.22</v>
      </c>
      <c r="F9963">
        <f t="shared" si="155"/>
        <v>10.58</v>
      </c>
      <c r="G9963">
        <v>3.7999999999999901</v>
      </c>
      <c r="H9963">
        <v>15592</v>
      </c>
      <c r="I9963" t="s">
        <v>26569</v>
      </c>
      <c r="J9963" t="s">
        <v>26570</v>
      </c>
      <c r="K9963" t="s">
        <v>26571</v>
      </c>
    </row>
    <row r="9964" spans="1:11" x14ac:dyDescent="0.35">
      <c r="A9964" t="s">
        <v>26600</v>
      </c>
      <c r="B9964" t="s">
        <v>26601</v>
      </c>
      <c r="C9964" t="s">
        <v>61</v>
      </c>
      <c r="D9964">
        <v>13.56</v>
      </c>
      <c r="E9964" s="3">
        <v>0.22</v>
      </c>
      <c r="F9964">
        <f t="shared" si="155"/>
        <v>10.58</v>
      </c>
      <c r="G9964">
        <v>3.7999999999999901</v>
      </c>
      <c r="H9964">
        <v>15592</v>
      </c>
      <c r="I9964" t="s">
        <v>26572</v>
      </c>
      <c r="J9964" t="s">
        <v>26573</v>
      </c>
      <c r="K9964" t="s">
        <v>26574</v>
      </c>
    </row>
    <row r="9965" spans="1:11" x14ac:dyDescent="0.35">
      <c r="A9965" t="s">
        <v>26624</v>
      </c>
      <c r="B9965" t="s">
        <v>26625</v>
      </c>
      <c r="C9965" t="s">
        <v>11</v>
      </c>
      <c r="D9965">
        <v>7.27</v>
      </c>
      <c r="E9965" s="3">
        <v>0.11</v>
      </c>
      <c r="F9965">
        <f t="shared" si="155"/>
        <v>6.47</v>
      </c>
      <c r="G9965">
        <v>4.0999999999999899</v>
      </c>
      <c r="H9965">
        <v>14120</v>
      </c>
      <c r="I9965" t="s">
        <v>26577</v>
      </c>
      <c r="J9965" t="s">
        <v>3790</v>
      </c>
      <c r="K9965" t="s">
        <v>26578</v>
      </c>
    </row>
    <row r="9966" spans="1:11" x14ac:dyDescent="0.35">
      <c r="A9966" t="s">
        <v>26624</v>
      </c>
      <c r="B9966" t="s">
        <v>26625</v>
      </c>
      <c r="C9966" t="s">
        <v>11</v>
      </c>
      <c r="D9966">
        <v>7.27</v>
      </c>
      <c r="E9966" s="3">
        <v>0.11</v>
      </c>
      <c r="F9966">
        <f t="shared" si="155"/>
        <v>6.47</v>
      </c>
      <c r="G9966">
        <v>4.0999999999999899</v>
      </c>
      <c r="H9966">
        <v>14120</v>
      </c>
      <c r="I9966" t="s">
        <v>26579</v>
      </c>
      <c r="J9966" t="s">
        <v>26580</v>
      </c>
      <c r="K9966" t="s">
        <v>26581</v>
      </c>
    </row>
    <row r="9967" spans="1:11" x14ac:dyDescent="0.35">
      <c r="A9967" t="s">
        <v>26624</v>
      </c>
      <c r="B9967" t="s">
        <v>26625</v>
      </c>
      <c r="C9967" t="s">
        <v>11</v>
      </c>
      <c r="D9967">
        <v>7.27</v>
      </c>
      <c r="E9967" s="3">
        <v>0.11</v>
      </c>
      <c r="F9967">
        <f t="shared" si="155"/>
        <v>6.47</v>
      </c>
      <c r="G9967">
        <v>4.0999999999999899</v>
      </c>
      <c r="H9967">
        <v>14120</v>
      </c>
      <c r="I9967" t="s">
        <v>26582</v>
      </c>
      <c r="J9967" t="s">
        <v>26583</v>
      </c>
      <c r="K9967" t="s">
        <v>26584</v>
      </c>
    </row>
    <row r="9968" spans="1:11" x14ac:dyDescent="0.35">
      <c r="A9968" t="s">
        <v>26624</v>
      </c>
      <c r="B9968" t="s">
        <v>26625</v>
      </c>
      <c r="C9968" t="s">
        <v>11</v>
      </c>
      <c r="D9968">
        <v>7.27</v>
      </c>
      <c r="E9968" s="3">
        <v>0.11</v>
      </c>
      <c r="F9968">
        <f t="shared" si="155"/>
        <v>6.47</v>
      </c>
      <c r="G9968">
        <v>4.0999999999999899</v>
      </c>
      <c r="H9968">
        <v>14120</v>
      </c>
      <c r="I9968" t="s">
        <v>26585</v>
      </c>
      <c r="J9968" t="s">
        <v>26586</v>
      </c>
      <c r="K9968" t="s">
        <v>26587</v>
      </c>
    </row>
    <row r="9969" spans="1:11" x14ac:dyDescent="0.35">
      <c r="A9969" t="s">
        <v>26624</v>
      </c>
      <c r="B9969" t="s">
        <v>26625</v>
      </c>
      <c r="C9969" t="s">
        <v>11</v>
      </c>
      <c r="D9969">
        <v>7.27</v>
      </c>
      <c r="E9969" s="3">
        <v>0.11</v>
      </c>
      <c r="F9969">
        <f t="shared" si="155"/>
        <v>6.47</v>
      </c>
      <c r="G9969">
        <v>4.0999999999999899</v>
      </c>
      <c r="H9969">
        <v>14120</v>
      </c>
      <c r="I9969" t="s">
        <v>26588</v>
      </c>
      <c r="J9969" t="s">
        <v>26589</v>
      </c>
      <c r="K9969" t="s">
        <v>26590</v>
      </c>
    </row>
    <row r="9970" spans="1:11" x14ac:dyDescent="0.35">
      <c r="A9970" t="s">
        <v>26624</v>
      </c>
      <c r="B9970" t="s">
        <v>26625</v>
      </c>
      <c r="C9970" t="s">
        <v>11</v>
      </c>
      <c r="D9970">
        <v>7.27</v>
      </c>
      <c r="E9970" s="3">
        <v>0.11</v>
      </c>
      <c r="F9970">
        <f t="shared" si="155"/>
        <v>6.47</v>
      </c>
      <c r="G9970">
        <v>4.0999999999999899</v>
      </c>
      <c r="H9970">
        <v>14120</v>
      </c>
      <c r="I9970" t="s">
        <v>26591</v>
      </c>
      <c r="J9970" t="s">
        <v>26592</v>
      </c>
      <c r="K9970" t="s">
        <v>26593</v>
      </c>
    </row>
    <row r="9971" spans="1:11" x14ac:dyDescent="0.35">
      <c r="A9971" t="s">
        <v>26624</v>
      </c>
      <c r="B9971" t="s">
        <v>26625</v>
      </c>
      <c r="C9971" t="s">
        <v>11</v>
      </c>
      <c r="D9971">
        <v>7.27</v>
      </c>
      <c r="E9971" s="3">
        <v>0.11</v>
      </c>
      <c r="F9971">
        <f t="shared" si="155"/>
        <v>6.47</v>
      </c>
      <c r="G9971">
        <v>4.0999999999999899</v>
      </c>
      <c r="H9971">
        <v>14120</v>
      </c>
      <c r="I9971" t="s">
        <v>26594</v>
      </c>
      <c r="J9971" t="s">
        <v>26595</v>
      </c>
      <c r="K9971" t="s">
        <v>26596</v>
      </c>
    </row>
    <row r="9972" spans="1:11" x14ac:dyDescent="0.35">
      <c r="A9972" t="s">
        <v>26624</v>
      </c>
      <c r="B9972" t="s">
        <v>26625</v>
      </c>
      <c r="C9972" t="s">
        <v>11</v>
      </c>
      <c r="D9972">
        <v>7.27</v>
      </c>
      <c r="E9972" s="3">
        <v>0.11</v>
      </c>
      <c r="F9972">
        <f t="shared" si="155"/>
        <v>6.47</v>
      </c>
      <c r="G9972">
        <v>4.0999999999999899</v>
      </c>
      <c r="H9972">
        <v>14120</v>
      </c>
      <c r="I9972" t="s">
        <v>26597</v>
      </c>
      <c r="J9972" t="s">
        <v>26598</v>
      </c>
      <c r="K9972" t="s">
        <v>26599</v>
      </c>
    </row>
    <row r="9973" spans="1:11" x14ac:dyDescent="0.35">
      <c r="A9973" t="s">
        <v>26648</v>
      </c>
      <c r="B9973" t="s">
        <v>26649</v>
      </c>
      <c r="C9973" t="s">
        <v>61</v>
      </c>
      <c r="D9973">
        <v>5.82</v>
      </c>
      <c r="E9973" s="3">
        <v>0.33</v>
      </c>
      <c r="F9973">
        <f t="shared" si="155"/>
        <v>3.9</v>
      </c>
      <c r="G9973">
        <v>4.0999999999999899</v>
      </c>
      <c r="H9973">
        <v>12999</v>
      </c>
      <c r="I9973" t="s">
        <v>26602</v>
      </c>
      <c r="J9973" t="s">
        <v>26603</v>
      </c>
      <c r="K9973" t="s">
        <v>26604</v>
      </c>
    </row>
    <row r="9974" spans="1:11" x14ac:dyDescent="0.35">
      <c r="A9974" t="s">
        <v>26648</v>
      </c>
      <c r="B9974" t="s">
        <v>26649</v>
      </c>
      <c r="C9974" t="s">
        <v>61</v>
      </c>
      <c r="D9974">
        <v>5.82</v>
      </c>
      <c r="E9974" s="3">
        <v>0.33</v>
      </c>
      <c r="F9974">
        <f t="shared" si="155"/>
        <v>3.9</v>
      </c>
      <c r="G9974">
        <v>4.0999999999999899</v>
      </c>
      <c r="H9974">
        <v>12999</v>
      </c>
      <c r="I9974" t="s">
        <v>26605</v>
      </c>
      <c r="J9974" t="s">
        <v>26606</v>
      </c>
      <c r="K9974" t="s">
        <v>26607</v>
      </c>
    </row>
    <row r="9975" spans="1:11" x14ac:dyDescent="0.35">
      <c r="A9975" t="s">
        <v>26648</v>
      </c>
      <c r="B9975" t="s">
        <v>26649</v>
      </c>
      <c r="C9975" t="s">
        <v>61</v>
      </c>
      <c r="D9975">
        <v>5.82</v>
      </c>
      <c r="E9975" s="3">
        <v>0.33</v>
      </c>
      <c r="F9975">
        <f t="shared" si="155"/>
        <v>3.9</v>
      </c>
      <c r="G9975">
        <v>4.0999999999999899</v>
      </c>
      <c r="H9975">
        <v>12999</v>
      </c>
      <c r="I9975" t="s">
        <v>26608</v>
      </c>
      <c r="J9975" t="s">
        <v>26609</v>
      </c>
      <c r="K9975" t="s">
        <v>26610</v>
      </c>
    </row>
    <row r="9976" spans="1:11" x14ac:dyDescent="0.35">
      <c r="A9976" t="s">
        <v>26648</v>
      </c>
      <c r="B9976" t="s">
        <v>26649</v>
      </c>
      <c r="C9976" t="s">
        <v>61</v>
      </c>
      <c r="D9976">
        <v>5.82</v>
      </c>
      <c r="E9976" s="3">
        <v>0.33</v>
      </c>
      <c r="F9976">
        <f t="shared" si="155"/>
        <v>3.9</v>
      </c>
      <c r="G9976">
        <v>4.0999999999999899</v>
      </c>
      <c r="H9976">
        <v>12999</v>
      </c>
      <c r="I9976" t="s">
        <v>26611</v>
      </c>
      <c r="J9976" t="s">
        <v>26612</v>
      </c>
      <c r="K9976" t="s">
        <v>26613</v>
      </c>
    </row>
    <row r="9977" spans="1:11" x14ac:dyDescent="0.35">
      <c r="A9977" t="s">
        <v>26648</v>
      </c>
      <c r="B9977" t="s">
        <v>26649</v>
      </c>
      <c r="C9977" t="s">
        <v>61</v>
      </c>
      <c r="D9977">
        <v>5.82</v>
      </c>
      <c r="E9977" s="3">
        <v>0.33</v>
      </c>
      <c r="F9977">
        <f t="shared" si="155"/>
        <v>3.9</v>
      </c>
      <c r="G9977">
        <v>4.0999999999999899</v>
      </c>
      <c r="H9977">
        <v>12999</v>
      </c>
      <c r="I9977" t="s">
        <v>26614</v>
      </c>
      <c r="J9977" t="s">
        <v>26615</v>
      </c>
      <c r="K9977" t="s">
        <v>26616</v>
      </c>
    </row>
    <row r="9978" spans="1:11" x14ac:dyDescent="0.35">
      <c r="A9978" t="s">
        <v>26648</v>
      </c>
      <c r="B9978" t="s">
        <v>26649</v>
      </c>
      <c r="C9978" t="s">
        <v>61</v>
      </c>
      <c r="D9978">
        <v>5.82</v>
      </c>
      <c r="E9978" s="3">
        <v>0.33</v>
      </c>
      <c r="F9978">
        <f t="shared" si="155"/>
        <v>3.9</v>
      </c>
      <c r="G9978">
        <v>4.0999999999999899</v>
      </c>
      <c r="H9978">
        <v>12999</v>
      </c>
      <c r="I9978" t="s">
        <v>26617</v>
      </c>
      <c r="J9978" t="s">
        <v>176</v>
      </c>
      <c r="K9978" t="s">
        <v>26618</v>
      </c>
    </row>
    <row r="9979" spans="1:11" x14ac:dyDescent="0.35">
      <c r="A9979" t="s">
        <v>26648</v>
      </c>
      <c r="B9979" t="s">
        <v>26649</v>
      </c>
      <c r="C9979" t="s">
        <v>61</v>
      </c>
      <c r="D9979">
        <v>5.82</v>
      </c>
      <c r="E9979" s="3">
        <v>0.33</v>
      </c>
      <c r="F9979">
        <f t="shared" si="155"/>
        <v>3.9</v>
      </c>
      <c r="G9979">
        <v>4.0999999999999899</v>
      </c>
      <c r="H9979">
        <v>12999</v>
      </c>
      <c r="I9979" t="s">
        <v>26619</v>
      </c>
      <c r="J9979" t="s">
        <v>26620</v>
      </c>
      <c r="K9979" t="s">
        <v>26621</v>
      </c>
    </row>
    <row r="9980" spans="1:11" x14ac:dyDescent="0.35">
      <c r="A9980" t="s">
        <v>26648</v>
      </c>
      <c r="B9980" t="s">
        <v>26649</v>
      </c>
      <c r="C9980" t="s">
        <v>61</v>
      </c>
      <c r="D9980">
        <v>5.82</v>
      </c>
      <c r="E9980" s="3">
        <v>0.33</v>
      </c>
      <c r="F9980">
        <f t="shared" si="155"/>
        <v>3.9</v>
      </c>
      <c r="G9980">
        <v>4.0999999999999899</v>
      </c>
      <c r="H9980">
        <v>12999</v>
      </c>
      <c r="I9980" t="s">
        <v>26622</v>
      </c>
      <c r="J9980" t="s">
        <v>2421</v>
      </c>
      <c r="K9980" t="s">
        <v>26623</v>
      </c>
    </row>
    <row r="9981" spans="1:11" x14ac:dyDescent="0.35">
      <c r="A9981" t="s">
        <v>26671</v>
      </c>
      <c r="B9981" t="s">
        <v>26672</v>
      </c>
      <c r="C9981" t="s">
        <v>1236</v>
      </c>
      <c r="D9981">
        <v>1.0900000000000001</v>
      </c>
      <c r="E9981" s="3">
        <v>0.63</v>
      </c>
      <c r="F9981">
        <f t="shared" si="155"/>
        <v>0.4</v>
      </c>
      <c r="G9981">
        <v>4.2999999999999901</v>
      </c>
      <c r="H9981">
        <v>1902</v>
      </c>
      <c r="I9981" t="s">
        <v>26626</v>
      </c>
      <c r="J9981" t="s">
        <v>25077</v>
      </c>
      <c r="K9981" t="s">
        <v>26627</v>
      </c>
    </row>
    <row r="9982" spans="1:11" x14ac:dyDescent="0.35">
      <c r="A9982" t="s">
        <v>26671</v>
      </c>
      <c r="B9982" t="s">
        <v>26672</v>
      </c>
      <c r="C9982" t="s">
        <v>1236</v>
      </c>
      <c r="D9982">
        <v>1.0900000000000001</v>
      </c>
      <c r="E9982" s="3">
        <v>0.63</v>
      </c>
      <c r="F9982">
        <f t="shared" si="155"/>
        <v>0.4</v>
      </c>
      <c r="G9982">
        <v>4.2999999999999901</v>
      </c>
      <c r="H9982">
        <v>1902</v>
      </c>
      <c r="I9982" t="s">
        <v>26628</v>
      </c>
      <c r="J9982" t="s">
        <v>1101</v>
      </c>
      <c r="K9982" t="s">
        <v>26629</v>
      </c>
    </row>
    <row r="9983" spans="1:11" x14ac:dyDescent="0.35">
      <c r="A9983" t="s">
        <v>26671</v>
      </c>
      <c r="B9983" t="s">
        <v>26672</v>
      </c>
      <c r="C9983" t="s">
        <v>1236</v>
      </c>
      <c r="D9983">
        <v>1.0900000000000001</v>
      </c>
      <c r="E9983" s="3">
        <v>0.63</v>
      </c>
      <c r="F9983">
        <f t="shared" si="155"/>
        <v>0.4</v>
      </c>
      <c r="G9983">
        <v>4.2999999999999901</v>
      </c>
      <c r="H9983">
        <v>1902</v>
      </c>
      <c r="I9983" t="s">
        <v>26630</v>
      </c>
      <c r="J9983" t="s">
        <v>26631</v>
      </c>
      <c r="K9983" t="s">
        <v>26632</v>
      </c>
    </row>
    <row r="9984" spans="1:11" x14ac:dyDescent="0.35">
      <c r="A9984" t="s">
        <v>26671</v>
      </c>
      <c r="B9984" t="s">
        <v>26672</v>
      </c>
      <c r="C9984" t="s">
        <v>1236</v>
      </c>
      <c r="D9984">
        <v>1.0900000000000001</v>
      </c>
      <c r="E9984" s="3">
        <v>0.63</v>
      </c>
      <c r="F9984">
        <f t="shared" si="155"/>
        <v>0.4</v>
      </c>
      <c r="G9984">
        <v>4.2999999999999901</v>
      </c>
      <c r="H9984">
        <v>1902</v>
      </c>
      <c r="I9984" t="s">
        <v>26633</v>
      </c>
      <c r="J9984" t="s">
        <v>26634</v>
      </c>
      <c r="K9984" t="s">
        <v>26635</v>
      </c>
    </row>
    <row r="9985" spans="1:11" x14ac:dyDescent="0.35">
      <c r="A9985" t="s">
        <v>26671</v>
      </c>
      <c r="B9985" t="s">
        <v>26672</v>
      </c>
      <c r="C9985" t="s">
        <v>1236</v>
      </c>
      <c r="D9985">
        <v>1.0900000000000001</v>
      </c>
      <c r="E9985" s="3">
        <v>0.63</v>
      </c>
      <c r="F9985">
        <f t="shared" si="155"/>
        <v>0.4</v>
      </c>
      <c r="G9985">
        <v>4.2999999999999901</v>
      </c>
      <c r="H9985">
        <v>1902</v>
      </c>
      <c r="I9985" t="s">
        <v>26636</v>
      </c>
      <c r="J9985" t="s">
        <v>26637</v>
      </c>
      <c r="K9985" t="s">
        <v>26638</v>
      </c>
    </row>
    <row r="9986" spans="1:11" x14ac:dyDescent="0.35">
      <c r="A9986" t="s">
        <v>26671</v>
      </c>
      <c r="B9986" t="s">
        <v>26672</v>
      </c>
      <c r="C9986" t="s">
        <v>1236</v>
      </c>
      <c r="D9986">
        <v>1.0900000000000001</v>
      </c>
      <c r="E9986" s="3">
        <v>0.63</v>
      </c>
      <c r="F9986">
        <f t="shared" ref="F9986:F10049" si="156">ROUND(D9986-(D9986*E9986),2)</f>
        <v>0.4</v>
      </c>
      <c r="G9986">
        <v>4.2999999999999901</v>
      </c>
      <c r="H9986">
        <v>1902</v>
      </c>
      <c r="I9986" t="s">
        <v>26639</v>
      </c>
      <c r="J9986" t="s">
        <v>26640</v>
      </c>
      <c r="K9986" t="s">
        <v>26641</v>
      </c>
    </row>
    <row r="9987" spans="1:11" x14ac:dyDescent="0.35">
      <c r="A9987" t="s">
        <v>26671</v>
      </c>
      <c r="B9987" t="s">
        <v>26672</v>
      </c>
      <c r="C9987" t="s">
        <v>1236</v>
      </c>
      <c r="D9987">
        <v>1.0900000000000001</v>
      </c>
      <c r="E9987" s="3">
        <v>0.63</v>
      </c>
      <c r="F9987">
        <f t="shared" si="156"/>
        <v>0.4</v>
      </c>
      <c r="G9987">
        <v>4.2999999999999901</v>
      </c>
      <c r="H9987">
        <v>1902</v>
      </c>
      <c r="I9987" t="s">
        <v>26642</v>
      </c>
      <c r="J9987" t="s">
        <v>26643</v>
      </c>
      <c r="K9987" t="s">
        <v>26644</v>
      </c>
    </row>
    <row r="9988" spans="1:11" x14ac:dyDescent="0.35">
      <c r="A9988" t="s">
        <v>26671</v>
      </c>
      <c r="B9988" t="s">
        <v>26672</v>
      </c>
      <c r="C9988" t="s">
        <v>1236</v>
      </c>
      <c r="D9988">
        <v>1.0900000000000001</v>
      </c>
      <c r="E9988" s="3">
        <v>0.63</v>
      </c>
      <c r="F9988">
        <f t="shared" si="156"/>
        <v>0.4</v>
      </c>
      <c r="G9988">
        <v>4.2999999999999901</v>
      </c>
      <c r="H9988">
        <v>1902</v>
      </c>
      <c r="I9988" t="s">
        <v>26645</v>
      </c>
      <c r="J9988" t="s">
        <v>26646</v>
      </c>
      <c r="K9988" t="s">
        <v>26647</v>
      </c>
    </row>
    <row r="9989" spans="1:11" x14ac:dyDescent="0.35">
      <c r="A9989" t="s">
        <v>26695</v>
      </c>
      <c r="B9989" t="s">
        <v>26696</v>
      </c>
      <c r="C9989" t="s">
        <v>1236</v>
      </c>
      <c r="D9989">
        <v>0.68</v>
      </c>
      <c r="E9989" s="3">
        <v>0.2</v>
      </c>
      <c r="F9989">
        <f t="shared" si="156"/>
        <v>0.54</v>
      </c>
      <c r="G9989">
        <v>4.0999999999999899</v>
      </c>
      <c r="H9989">
        <v>7229</v>
      </c>
      <c r="I9989" t="s">
        <v>26650</v>
      </c>
      <c r="J9989" t="s">
        <v>26651</v>
      </c>
      <c r="K9989" t="s">
        <v>26652</v>
      </c>
    </row>
    <row r="9990" spans="1:11" x14ac:dyDescent="0.35">
      <c r="A9990" t="s">
        <v>26695</v>
      </c>
      <c r="B9990" t="s">
        <v>26696</v>
      </c>
      <c r="C9990" t="s">
        <v>1236</v>
      </c>
      <c r="D9990">
        <v>0.68</v>
      </c>
      <c r="E9990" s="3">
        <v>0.2</v>
      </c>
      <c r="F9990">
        <f t="shared" si="156"/>
        <v>0.54</v>
      </c>
      <c r="G9990">
        <v>4.0999999999999899</v>
      </c>
      <c r="H9990">
        <v>7229</v>
      </c>
      <c r="I9990" t="s">
        <v>26653</v>
      </c>
      <c r="J9990" t="s">
        <v>26654</v>
      </c>
      <c r="K9990" t="s">
        <v>26655</v>
      </c>
    </row>
    <row r="9991" spans="1:11" x14ac:dyDescent="0.35">
      <c r="A9991" t="s">
        <v>26695</v>
      </c>
      <c r="B9991" t="s">
        <v>26696</v>
      </c>
      <c r="C9991" t="s">
        <v>1236</v>
      </c>
      <c r="D9991">
        <v>0.68</v>
      </c>
      <c r="E9991" s="3">
        <v>0.2</v>
      </c>
      <c r="F9991">
        <f t="shared" si="156"/>
        <v>0.54</v>
      </c>
      <c r="G9991">
        <v>4.0999999999999899</v>
      </c>
      <c r="H9991">
        <v>7229</v>
      </c>
      <c r="I9991" t="s">
        <v>26656</v>
      </c>
      <c r="J9991" t="s">
        <v>26657</v>
      </c>
      <c r="K9991" t="s">
        <v>26658</v>
      </c>
    </row>
    <row r="9992" spans="1:11" x14ac:dyDescent="0.35">
      <c r="A9992" t="s">
        <v>26695</v>
      </c>
      <c r="B9992" t="s">
        <v>26696</v>
      </c>
      <c r="C9992" t="s">
        <v>1236</v>
      </c>
      <c r="D9992">
        <v>0.68</v>
      </c>
      <c r="E9992" s="3">
        <v>0.2</v>
      </c>
      <c r="F9992">
        <f t="shared" si="156"/>
        <v>0.54</v>
      </c>
      <c r="G9992">
        <v>4.0999999999999899</v>
      </c>
      <c r="H9992">
        <v>7229</v>
      </c>
      <c r="I9992" t="s">
        <v>26659</v>
      </c>
      <c r="J9992" t="s">
        <v>26660</v>
      </c>
      <c r="K9992" t="s">
        <v>26661</v>
      </c>
    </row>
    <row r="9993" spans="1:11" x14ac:dyDescent="0.35">
      <c r="A9993" t="s">
        <v>26695</v>
      </c>
      <c r="B9993" t="s">
        <v>26696</v>
      </c>
      <c r="C9993" t="s">
        <v>1236</v>
      </c>
      <c r="D9993">
        <v>0.68</v>
      </c>
      <c r="E9993" s="3">
        <v>0.2</v>
      </c>
      <c r="F9993">
        <f t="shared" si="156"/>
        <v>0.54</v>
      </c>
      <c r="G9993">
        <v>4.0999999999999899</v>
      </c>
      <c r="H9993">
        <v>7229</v>
      </c>
      <c r="I9993" t="s">
        <v>26662</v>
      </c>
      <c r="J9993" t="s">
        <v>176</v>
      </c>
      <c r="K9993" t="s">
        <v>26663</v>
      </c>
    </row>
    <row r="9994" spans="1:11" x14ac:dyDescent="0.35">
      <c r="A9994" t="s">
        <v>26695</v>
      </c>
      <c r="B9994" t="s">
        <v>26696</v>
      </c>
      <c r="C9994" t="s">
        <v>1236</v>
      </c>
      <c r="D9994">
        <v>0.68</v>
      </c>
      <c r="E9994" s="3">
        <v>0.2</v>
      </c>
      <c r="F9994">
        <f t="shared" si="156"/>
        <v>0.54</v>
      </c>
      <c r="G9994">
        <v>4.0999999999999899</v>
      </c>
      <c r="H9994">
        <v>7229</v>
      </c>
      <c r="I9994" t="s">
        <v>26664</v>
      </c>
      <c r="J9994" t="s">
        <v>26665</v>
      </c>
      <c r="K9994" t="s">
        <v>26666</v>
      </c>
    </row>
    <row r="9995" spans="1:11" x14ac:dyDescent="0.35">
      <c r="A9995" t="s">
        <v>26695</v>
      </c>
      <c r="B9995" t="s">
        <v>26696</v>
      </c>
      <c r="C9995" t="s">
        <v>1236</v>
      </c>
      <c r="D9995">
        <v>0.68</v>
      </c>
      <c r="E9995" s="3">
        <v>0.2</v>
      </c>
      <c r="F9995">
        <f t="shared" si="156"/>
        <v>0.54</v>
      </c>
      <c r="G9995">
        <v>4.0999999999999899</v>
      </c>
      <c r="H9995">
        <v>7229</v>
      </c>
      <c r="I9995" t="s">
        <v>26667</v>
      </c>
      <c r="J9995" t="s">
        <v>26668</v>
      </c>
      <c r="K9995" t="s">
        <v>26669</v>
      </c>
    </row>
    <row r="9996" spans="1:11" x14ac:dyDescent="0.35">
      <c r="A9996" t="s">
        <v>26695</v>
      </c>
      <c r="B9996" t="s">
        <v>26696</v>
      </c>
      <c r="C9996" t="s">
        <v>1236</v>
      </c>
      <c r="D9996">
        <v>0.68</v>
      </c>
      <c r="E9996" s="3">
        <v>0.2</v>
      </c>
      <c r="F9996">
        <f t="shared" si="156"/>
        <v>0.54</v>
      </c>
      <c r="G9996">
        <v>4.0999999999999899</v>
      </c>
      <c r="H9996">
        <v>7229</v>
      </c>
      <c r="I9996" t="s">
        <v>1204</v>
      </c>
      <c r="J9996" t="s">
        <v>1205</v>
      </c>
      <c r="K9996" t="s">
        <v>26670</v>
      </c>
    </row>
    <row r="9997" spans="1:11" x14ac:dyDescent="0.35">
      <c r="A9997" t="s">
        <v>26720</v>
      </c>
      <c r="B9997" t="s">
        <v>26721</v>
      </c>
      <c r="C9997" t="s">
        <v>1236</v>
      </c>
      <c r="D9997">
        <v>1.46</v>
      </c>
      <c r="E9997" s="3">
        <v>0.05</v>
      </c>
      <c r="F9997">
        <f t="shared" si="156"/>
        <v>1.39</v>
      </c>
      <c r="G9997">
        <v>4.2</v>
      </c>
      <c r="H9997">
        <v>8938</v>
      </c>
      <c r="I9997" t="s">
        <v>26673</v>
      </c>
      <c r="J9997" t="s">
        <v>26674</v>
      </c>
      <c r="K9997" t="s">
        <v>26675</v>
      </c>
    </row>
    <row r="9998" spans="1:11" x14ac:dyDescent="0.35">
      <c r="A9998" t="s">
        <v>26720</v>
      </c>
      <c r="B9998" t="s">
        <v>26721</v>
      </c>
      <c r="C9998" t="s">
        <v>1236</v>
      </c>
      <c r="D9998">
        <v>1.46</v>
      </c>
      <c r="E9998" s="3">
        <v>0.05</v>
      </c>
      <c r="F9998">
        <f t="shared" si="156"/>
        <v>1.39</v>
      </c>
      <c r="G9998">
        <v>4.2</v>
      </c>
      <c r="H9998">
        <v>8938</v>
      </c>
      <c r="I9998" t="s">
        <v>26676</v>
      </c>
      <c r="J9998" t="s">
        <v>26677</v>
      </c>
      <c r="K9998" t="s">
        <v>26678</v>
      </c>
    </row>
    <row r="9999" spans="1:11" x14ac:dyDescent="0.35">
      <c r="A9999" t="s">
        <v>26720</v>
      </c>
      <c r="B9999" t="s">
        <v>26721</v>
      </c>
      <c r="C9999" t="s">
        <v>1236</v>
      </c>
      <c r="D9999">
        <v>1.46</v>
      </c>
      <c r="E9999" s="3">
        <v>0.05</v>
      </c>
      <c r="F9999">
        <f t="shared" si="156"/>
        <v>1.39</v>
      </c>
      <c r="G9999">
        <v>4.2</v>
      </c>
      <c r="H9999">
        <v>8938</v>
      </c>
      <c r="I9999" t="s">
        <v>26679</v>
      </c>
      <c r="J9999" t="s">
        <v>26680</v>
      </c>
      <c r="K9999" t="s">
        <v>26681</v>
      </c>
    </row>
    <row r="10000" spans="1:11" x14ac:dyDescent="0.35">
      <c r="A10000" t="s">
        <v>26720</v>
      </c>
      <c r="B10000" t="s">
        <v>26721</v>
      </c>
      <c r="C10000" t="s">
        <v>1236</v>
      </c>
      <c r="D10000">
        <v>1.46</v>
      </c>
      <c r="E10000" s="3">
        <v>0.05</v>
      </c>
      <c r="F10000">
        <f t="shared" si="156"/>
        <v>1.39</v>
      </c>
      <c r="G10000">
        <v>4.2</v>
      </c>
      <c r="H10000">
        <v>8938</v>
      </c>
      <c r="I10000" t="s">
        <v>26682</v>
      </c>
      <c r="J10000" t="s">
        <v>26683</v>
      </c>
      <c r="K10000" t="s">
        <v>26684</v>
      </c>
    </row>
    <row r="10001" spans="1:11" x14ac:dyDescent="0.35">
      <c r="A10001" t="s">
        <v>26720</v>
      </c>
      <c r="B10001" t="s">
        <v>26721</v>
      </c>
      <c r="C10001" t="s">
        <v>1236</v>
      </c>
      <c r="D10001">
        <v>1.46</v>
      </c>
      <c r="E10001" s="3">
        <v>0.05</v>
      </c>
      <c r="F10001">
        <f t="shared" si="156"/>
        <v>1.39</v>
      </c>
      <c r="G10001">
        <v>4.2</v>
      </c>
      <c r="H10001">
        <v>8938</v>
      </c>
      <c r="I10001" t="s">
        <v>26234</v>
      </c>
      <c r="J10001" t="s">
        <v>26235</v>
      </c>
      <c r="K10001" t="s">
        <v>26685</v>
      </c>
    </row>
    <row r="10002" spans="1:11" x14ac:dyDescent="0.35">
      <c r="A10002" t="s">
        <v>26720</v>
      </c>
      <c r="B10002" t="s">
        <v>26721</v>
      </c>
      <c r="C10002" t="s">
        <v>1236</v>
      </c>
      <c r="D10002">
        <v>1.46</v>
      </c>
      <c r="E10002" s="3">
        <v>0.05</v>
      </c>
      <c r="F10002">
        <f t="shared" si="156"/>
        <v>1.39</v>
      </c>
      <c r="G10002">
        <v>4.2</v>
      </c>
      <c r="H10002">
        <v>8938</v>
      </c>
      <c r="I10002" t="s">
        <v>26686</v>
      </c>
      <c r="J10002" t="s">
        <v>26687</v>
      </c>
      <c r="K10002" t="s">
        <v>26688</v>
      </c>
    </row>
    <row r="10003" spans="1:11" x14ac:dyDescent="0.35">
      <c r="A10003" t="s">
        <v>26720</v>
      </c>
      <c r="B10003" t="s">
        <v>26721</v>
      </c>
      <c r="C10003" t="s">
        <v>1236</v>
      </c>
      <c r="D10003">
        <v>1.46</v>
      </c>
      <c r="E10003" s="3">
        <v>0.05</v>
      </c>
      <c r="F10003">
        <f t="shared" si="156"/>
        <v>1.39</v>
      </c>
      <c r="G10003">
        <v>4.2</v>
      </c>
      <c r="H10003">
        <v>8938</v>
      </c>
      <c r="I10003" t="s">
        <v>26689</v>
      </c>
      <c r="J10003" t="s">
        <v>26690</v>
      </c>
      <c r="K10003" t="s">
        <v>26691</v>
      </c>
    </row>
    <row r="10004" spans="1:11" x14ac:dyDescent="0.35">
      <c r="A10004" t="s">
        <v>26720</v>
      </c>
      <c r="B10004" t="s">
        <v>26721</v>
      </c>
      <c r="C10004" t="s">
        <v>1236</v>
      </c>
      <c r="D10004">
        <v>1.46</v>
      </c>
      <c r="E10004" s="3">
        <v>0.05</v>
      </c>
      <c r="F10004">
        <f t="shared" si="156"/>
        <v>1.39</v>
      </c>
      <c r="G10004">
        <v>4.2</v>
      </c>
      <c r="H10004">
        <v>8938</v>
      </c>
      <c r="I10004" t="s">
        <v>26692</v>
      </c>
      <c r="J10004" t="s">
        <v>26693</v>
      </c>
      <c r="K10004" t="s">
        <v>26694</v>
      </c>
    </row>
    <row r="10005" spans="1:11" x14ac:dyDescent="0.35">
      <c r="A10005" t="s">
        <v>26744</v>
      </c>
      <c r="B10005" t="s">
        <v>26745</v>
      </c>
      <c r="C10005" t="s">
        <v>61</v>
      </c>
      <c r="D10005">
        <v>4.54</v>
      </c>
      <c r="E10005" s="3">
        <v>0.11</v>
      </c>
      <c r="F10005">
        <f t="shared" si="156"/>
        <v>4.04</v>
      </c>
      <c r="G10005">
        <v>4.0999999999999899</v>
      </c>
      <c r="H10005">
        <v>1269</v>
      </c>
      <c r="I10005" t="s">
        <v>26697</v>
      </c>
      <c r="J10005" t="s">
        <v>26698</v>
      </c>
      <c r="K10005" t="s">
        <v>26699</v>
      </c>
    </row>
    <row r="10006" spans="1:11" x14ac:dyDescent="0.35">
      <c r="A10006" t="s">
        <v>26744</v>
      </c>
      <c r="B10006" t="s">
        <v>26745</v>
      </c>
      <c r="C10006" t="s">
        <v>61</v>
      </c>
      <c r="D10006">
        <v>4.54</v>
      </c>
      <c r="E10006" s="3">
        <v>0.11</v>
      </c>
      <c r="F10006">
        <f t="shared" si="156"/>
        <v>4.04</v>
      </c>
      <c r="G10006">
        <v>4.0999999999999899</v>
      </c>
      <c r="H10006">
        <v>1269</v>
      </c>
      <c r="I10006" t="s">
        <v>26700</v>
      </c>
      <c r="J10006" t="s">
        <v>26701</v>
      </c>
      <c r="K10006" t="s">
        <v>26702</v>
      </c>
    </row>
    <row r="10007" spans="1:11" x14ac:dyDescent="0.35">
      <c r="A10007" t="s">
        <v>26744</v>
      </c>
      <c r="B10007" t="s">
        <v>26745</v>
      </c>
      <c r="C10007" t="s">
        <v>61</v>
      </c>
      <c r="D10007">
        <v>4.54</v>
      </c>
      <c r="E10007" s="3">
        <v>0.11</v>
      </c>
      <c r="F10007">
        <f t="shared" si="156"/>
        <v>4.04</v>
      </c>
      <c r="G10007">
        <v>4.0999999999999899</v>
      </c>
      <c r="H10007">
        <v>1269</v>
      </c>
      <c r="I10007" t="s">
        <v>26703</v>
      </c>
      <c r="J10007" t="s">
        <v>10153</v>
      </c>
      <c r="K10007" t="s">
        <v>26704</v>
      </c>
    </row>
    <row r="10008" spans="1:11" x14ac:dyDescent="0.35">
      <c r="A10008" t="s">
        <v>26744</v>
      </c>
      <c r="B10008" t="s">
        <v>26745</v>
      </c>
      <c r="C10008" t="s">
        <v>61</v>
      </c>
      <c r="D10008">
        <v>4.54</v>
      </c>
      <c r="E10008" s="3">
        <v>0.11</v>
      </c>
      <c r="F10008">
        <f t="shared" si="156"/>
        <v>4.04</v>
      </c>
      <c r="G10008">
        <v>4.0999999999999899</v>
      </c>
      <c r="H10008">
        <v>1269</v>
      </c>
      <c r="I10008" t="s">
        <v>26705</v>
      </c>
      <c r="J10008" t="s">
        <v>26706</v>
      </c>
      <c r="K10008" t="s">
        <v>26707</v>
      </c>
    </row>
    <row r="10009" spans="1:11" x14ac:dyDescent="0.35">
      <c r="A10009" t="s">
        <v>26744</v>
      </c>
      <c r="B10009" t="s">
        <v>26745</v>
      </c>
      <c r="C10009" t="s">
        <v>61</v>
      </c>
      <c r="D10009">
        <v>4.54</v>
      </c>
      <c r="E10009" s="3">
        <v>0.11</v>
      </c>
      <c r="F10009">
        <f t="shared" si="156"/>
        <v>4.04</v>
      </c>
      <c r="G10009">
        <v>4.0999999999999899</v>
      </c>
      <c r="H10009">
        <v>1269</v>
      </c>
      <c r="I10009" t="s">
        <v>26708</v>
      </c>
      <c r="J10009" t="s">
        <v>26709</v>
      </c>
      <c r="K10009" t="s">
        <v>26710</v>
      </c>
    </row>
    <row r="10010" spans="1:11" x14ac:dyDescent="0.35">
      <c r="A10010" t="s">
        <v>26744</v>
      </c>
      <c r="B10010" t="s">
        <v>26745</v>
      </c>
      <c r="C10010" t="s">
        <v>61</v>
      </c>
      <c r="D10010">
        <v>4.54</v>
      </c>
      <c r="E10010" s="3">
        <v>0.11</v>
      </c>
      <c r="F10010">
        <f t="shared" si="156"/>
        <v>4.04</v>
      </c>
      <c r="G10010">
        <v>4.0999999999999899</v>
      </c>
      <c r="H10010">
        <v>1269</v>
      </c>
      <c r="I10010" t="s">
        <v>26711</v>
      </c>
      <c r="J10010" t="s">
        <v>26712</v>
      </c>
      <c r="K10010" t="s">
        <v>26713</v>
      </c>
    </row>
    <row r="10011" spans="1:11" x14ac:dyDescent="0.35">
      <c r="A10011" t="s">
        <v>26744</v>
      </c>
      <c r="B10011" t="s">
        <v>26745</v>
      </c>
      <c r="C10011" t="s">
        <v>61</v>
      </c>
      <c r="D10011">
        <v>4.54</v>
      </c>
      <c r="E10011" s="3">
        <v>0.11</v>
      </c>
      <c r="F10011">
        <f t="shared" si="156"/>
        <v>4.04</v>
      </c>
      <c r="G10011">
        <v>4.0999999999999899</v>
      </c>
      <c r="H10011">
        <v>1269</v>
      </c>
      <c r="I10011" t="s">
        <v>26714</v>
      </c>
      <c r="J10011" t="s">
        <v>26715</v>
      </c>
      <c r="K10011" t="s">
        <v>26716</v>
      </c>
    </row>
    <row r="10012" spans="1:11" x14ac:dyDescent="0.35">
      <c r="A10012" t="s">
        <v>26744</v>
      </c>
      <c r="B10012" t="s">
        <v>26745</v>
      </c>
      <c r="C10012" t="s">
        <v>61</v>
      </c>
      <c r="D10012">
        <v>4.54</v>
      </c>
      <c r="E10012" s="3">
        <v>0.11</v>
      </c>
      <c r="F10012">
        <f t="shared" si="156"/>
        <v>4.04</v>
      </c>
      <c r="G10012">
        <v>4.0999999999999899</v>
      </c>
      <c r="H10012">
        <v>1269</v>
      </c>
      <c r="I10012" t="s">
        <v>26717</v>
      </c>
      <c r="J10012" t="s">
        <v>26718</v>
      </c>
      <c r="K10012" t="s">
        <v>26719</v>
      </c>
    </row>
    <row r="10013" spans="1:11" x14ac:dyDescent="0.35">
      <c r="A10013" t="s">
        <v>26768</v>
      </c>
      <c r="B10013" t="s">
        <v>26769</v>
      </c>
      <c r="C10013" t="s">
        <v>218</v>
      </c>
      <c r="D10013">
        <v>5</v>
      </c>
      <c r="E10013" s="3">
        <v>0.02</v>
      </c>
      <c r="F10013">
        <f t="shared" si="156"/>
        <v>4.9000000000000004</v>
      </c>
      <c r="G10013">
        <v>4.5</v>
      </c>
      <c r="H10013">
        <v>4428</v>
      </c>
      <c r="I10013" t="s">
        <v>26722</v>
      </c>
      <c r="J10013" t="s">
        <v>26723</v>
      </c>
      <c r="K10013" t="s">
        <v>26724</v>
      </c>
    </row>
    <row r="10014" spans="1:11" x14ac:dyDescent="0.35">
      <c r="A10014" t="s">
        <v>26768</v>
      </c>
      <c r="B10014" t="s">
        <v>26769</v>
      </c>
      <c r="C10014" t="s">
        <v>218</v>
      </c>
      <c r="D10014">
        <v>5</v>
      </c>
      <c r="E10014" s="3">
        <v>0.02</v>
      </c>
      <c r="F10014">
        <f t="shared" si="156"/>
        <v>4.9000000000000004</v>
      </c>
      <c r="G10014">
        <v>4.5</v>
      </c>
      <c r="H10014">
        <v>4428</v>
      </c>
      <c r="I10014" t="s">
        <v>26725</v>
      </c>
      <c r="J10014" t="s">
        <v>26726</v>
      </c>
      <c r="K10014" t="s">
        <v>26727</v>
      </c>
    </row>
    <row r="10015" spans="1:11" x14ac:dyDescent="0.35">
      <c r="A10015" t="s">
        <v>26768</v>
      </c>
      <c r="B10015" t="s">
        <v>26769</v>
      </c>
      <c r="C10015" t="s">
        <v>218</v>
      </c>
      <c r="D10015">
        <v>5</v>
      </c>
      <c r="E10015" s="3">
        <v>0.02</v>
      </c>
      <c r="F10015">
        <f t="shared" si="156"/>
        <v>4.9000000000000004</v>
      </c>
      <c r="G10015">
        <v>4.5</v>
      </c>
      <c r="H10015">
        <v>4428</v>
      </c>
      <c r="I10015" t="s">
        <v>26728</v>
      </c>
      <c r="J10015" t="s">
        <v>26729</v>
      </c>
      <c r="K10015" t="s">
        <v>26730</v>
      </c>
    </row>
    <row r="10016" spans="1:11" x14ac:dyDescent="0.35">
      <c r="A10016" t="s">
        <v>26768</v>
      </c>
      <c r="B10016" t="s">
        <v>26769</v>
      </c>
      <c r="C10016" t="s">
        <v>218</v>
      </c>
      <c r="D10016">
        <v>5</v>
      </c>
      <c r="E10016" s="3">
        <v>0.02</v>
      </c>
      <c r="F10016">
        <f t="shared" si="156"/>
        <v>4.9000000000000004</v>
      </c>
      <c r="G10016">
        <v>4.5</v>
      </c>
      <c r="H10016">
        <v>4428</v>
      </c>
      <c r="I10016" t="s">
        <v>26731</v>
      </c>
      <c r="J10016" t="s">
        <v>26732</v>
      </c>
      <c r="K10016" t="s">
        <v>26733</v>
      </c>
    </row>
    <row r="10017" spans="1:11" x14ac:dyDescent="0.35">
      <c r="A10017" t="s">
        <v>26768</v>
      </c>
      <c r="B10017" t="s">
        <v>26769</v>
      </c>
      <c r="C10017" t="s">
        <v>218</v>
      </c>
      <c r="D10017">
        <v>5</v>
      </c>
      <c r="E10017" s="3">
        <v>0.02</v>
      </c>
      <c r="F10017">
        <f t="shared" si="156"/>
        <v>4.9000000000000004</v>
      </c>
      <c r="G10017">
        <v>4.5</v>
      </c>
      <c r="H10017">
        <v>4428</v>
      </c>
      <c r="I10017" t="s">
        <v>26734</v>
      </c>
      <c r="J10017" t="s">
        <v>26735</v>
      </c>
      <c r="K10017" t="s">
        <v>26736</v>
      </c>
    </row>
    <row r="10018" spans="1:11" x14ac:dyDescent="0.35">
      <c r="A10018" t="s">
        <v>26768</v>
      </c>
      <c r="B10018" t="s">
        <v>26769</v>
      </c>
      <c r="C10018" t="s">
        <v>218</v>
      </c>
      <c r="D10018">
        <v>5</v>
      </c>
      <c r="E10018" s="3">
        <v>0.02</v>
      </c>
      <c r="F10018">
        <f t="shared" si="156"/>
        <v>4.9000000000000004</v>
      </c>
      <c r="G10018">
        <v>4.5</v>
      </c>
      <c r="H10018">
        <v>4428</v>
      </c>
      <c r="I10018" t="s">
        <v>26737</v>
      </c>
      <c r="J10018" t="s">
        <v>26738</v>
      </c>
      <c r="K10018" t="s">
        <v>26739</v>
      </c>
    </row>
    <row r="10019" spans="1:11" x14ac:dyDescent="0.35">
      <c r="A10019" t="s">
        <v>26768</v>
      </c>
      <c r="B10019" t="s">
        <v>26769</v>
      </c>
      <c r="C10019" t="s">
        <v>218</v>
      </c>
      <c r="D10019">
        <v>5</v>
      </c>
      <c r="E10019" s="3">
        <v>0.02</v>
      </c>
      <c r="F10019">
        <f t="shared" si="156"/>
        <v>4.9000000000000004</v>
      </c>
      <c r="G10019">
        <v>4.5</v>
      </c>
      <c r="H10019">
        <v>4428</v>
      </c>
      <c r="I10019" t="s">
        <v>20254</v>
      </c>
      <c r="J10019" t="s">
        <v>20255</v>
      </c>
      <c r="K10019" t="s">
        <v>26740</v>
      </c>
    </row>
    <row r="10020" spans="1:11" x14ac:dyDescent="0.35">
      <c r="A10020" t="s">
        <v>26768</v>
      </c>
      <c r="B10020" t="s">
        <v>26769</v>
      </c>
      <c r="C10020" t="s">
        <v>218</v>
      </c>
      <c r="D10020">
        <v>5</v>
      </c>
      <c r="E10020" s="3">
        <v>0.02</v>
      </c>
      <c r="F10020">
        <f t="shared" si="156"/>
        <v>4.9000000000000004</v>
      </c>
      <c r="G10020">
        <v>4.5</v>
      </c>
      <c r="H10020">
        <v>4428</v>
      </c>
      <c r="I10020" t="s">
        <v>26741</v>
      </c>
      <c r="J10020" t="s">
        <v>26742</v>
      </c>
      <c r="K10020" t="s">
        <v>26743</v>
      </c>
    </row>
    <row r="10021" spans="1:11" x14ac:dyDescent="0.35">
      <c r="A10021" t="s">
        <v>26793</v>
      </c>
      <c r="B10021" t="s">
        <v>26794</v>
      </c>
      <c r="C10021" t="s">
        <v>218</v>
      </c>
      <c r="D10021">
        <v>4.54</v>
      </c>
      <c r="E10021" s="3">
        <v>0.41</v>
      </c>
      <c r="F10021">
        <f t="shared" si="156"/>
        <v>2.68</v>
      </c>
      <c r="G10021">
        <v>4.0999999999999899</v>
      </c>
      <c r="H10021">
        <v>4238</v>
      </c>
      <c r="I10021" t="s">
        <v>26746</v>
      </c>
      <c r="J10021" t="s">
        <v>176</v>
      </c>
      <c r="K10021" t="s">
        <v>26747</v>
      </c>
    </row>
    <row r="10022" spans="1:11" x14ac:dyDescent="0.35">
      <c r="A10022" t="s">
        <v>26793</v>
      </c>
      <c r="B10022" t="s">
        <v>26794</v>
      </c>
      <c r="C10022" t="s">
        <v>218</v>
      </c>
      <c r="D10022">
        <v>4.54</v>
      </c>
      <c r="E10022" s="3">
        <v>0.41</v>
      </c>
      <c r="F10022">
        <f t="shared" si="156"/>
        <v>2.68</v>
      </c>
      <c r="G10022">
        <v>4.0999999999999899</v>
      </c>
      <c r="H10022">
        <v>4238</v>
      </c>
      <c r="I10022" t="s">
        <v>26748</v>
      </c>
      <c r="J10022" t="s">
        <v>26749</v>
      </c>
      <c r="K10022" t="s">
        <v>26750</v>
      </c>
    </row>
    <row r="10023" spans="1:11" x14ac:dyDescent="0.35">
      <c r="A10023" t="s">
        <v>26793</v>
      </c>
      <c r="B10023" t="s">
        <v>26794</v>
      </c>
      <c r="C10023" t="s">
        <v>218</v>
      </c>
      <c r="D10023">
        <v>4.54</v>
      </c>
      <c r="E10023" s="3">
        <v>0.41</v>
      </c>
      <c r="F10023">
        <f t="shared" si="156"/>
        <v>2.68</v>
      </c>
      <c r="G10023">
        <v>4.0999999999999899</v>
      </c>
      <c r="H10023">
        <v>4238</v>
      </c>
      <c r="I10023" t="s">
        <v>26751</v>
      </c>
      <c r="J10023" t="s">
        <v>176</v>
      </c>
      <c r="K10023" t="s">
        <v>26752</v>
      </c>
    </row>
    <row r="10024" spans="1:11" x14ac:dyDescent="0.35">
      <c r="A10024" t="s">
        <v>26793</v>
      </c>
      <c r="B10024" t="s">
        <v>26794</v>
      </c>
      <c r="C10024" t="s">
        <v>218</v>
      </c>
      <c r="D10024">
        <v>4.54</v>
      </c>
      <c r="E10024" s="3">
        <v>0.41</v>
      </c>
      <c r="F10024">
        <f t="shared" si="156"/>
        <v>2.68</v>
      </c>
      <c r="G10024">
        <v>4.0999999999999899</v>
      </c>
      <c r="H10024">
        <v>4238</v>
      </c>
      <c r="I10024" t="s">
        <v>26753</v>
      </c>
      <c r="J10024" t="s">
        <v>26754</v>
      </c>
      <c r="K10024" t="s">
        <v>26755</v>
      </c>
    </row>
    <row r="10025" spans="1:11" x14ac:dyDescent="0.35">
      <c r="A10025" t="s">
        <v>26793</v>
      </c>
      <c r="B10025" t="s">
        <v>26794</v>
      </c>
      <c r="C10025" t="s">
        <v>218</v>
      </c>
      <c r="D10025">
        <v>4.54</v>
      </c>
      <c r="E10025" s="3">
        <v>0.41</v>
      </c>
      <c r="F10025">
        <f t="shared" si="156"/>
        <v>2.68</v>
      </c>
      <c r="G10025">
        <v>4.0999999999999899</v>
      </c>
      <c r="H10025">
        <v>4238</v>
      </c>
      <c r="I10025" t="s">
        <v>26756</v>
      </c>
      <c r="J10025" t="s">
        <v>26757</v>
      </c>
      <c r="K10025" t="s">
        <v>26758</v>
      </c>
    </row>
    <row r="10026" spans="1:11" x14ac:dyDescent="0.35">
      <c r="A10026" t="s">
        <v>26793</v>
      </c>
      <c r="B10026" t="s">
        <v>26794</v>
      </c>
      <c r="C10026" t="s">
        <v>218</v>
      </c>
      <c r="D10026">
        <v>4.54</v>
      </c>
      <c r="E10026" s="3">
        <v>0.41</v>
      </c>
      <c r="F10026">
        <f t="shared" si="156"/>
        <v>2.68</v>
      </c>
      <c r="G10026">
        <v>4.0999999999999899</v>
      </c>
      <c r="H10026">
        <v>4238</v>
      </c>
      <c r="I10026" t="s">
        <v>26759</v>
      </c>
      <c r="J10026" t="s">
        <v>26760</v>
      </c>
      <c r="K10026" t="s">
        <v>26761</v>
      </c>
    </row>
    <row r="10027" spans="1:11" x14ac:dyDescent="0.35">
      <c r="A10027" t="s">
        <v>26793</v>
      </c>
      <c r="B10027" t="s">
        <v>26794</v>
      </c>
      <c r="C10027" t="s">
        <v>218</v>
      </c>
      <c r="D10027">
        <v>4.54</v>
      </c>
      <c r="E10027" s="3">
        <v>0.41</v>
      </c>
      <c r="F10027">
        <f t="shared" si="156"/>
        <v>2.68</v>
      </c>
      <c r="G10027">
        <v>4.0999999999999899</v>
      </c>
      <c r="H10027">
        <v>4238</v>
      </c>
      <c r="I10027" t="s">
        <v>26762</v>
      </c>
      <c r="J10027" t="s">
        <v>26763</v>
      </c>
      <c r="K10027" t="s">
        <v>26764</v>
      </c>
    </row>
    <row r="10028" spans="1:11" x14ac:dyDescent="0.35">
      <c r="A10028" t="s">
        <v>26793</v>
      </c>
      <c r="B10028" t="s">
        <v>26794</v>
      </c>
      <c r="C10028" t="s">
        <v>218</v>
      </c>
      <c r="D10028">
        <v>4.54</v>
      </c>
      <c r="E10028" s="3">
        <v>0.41</v>
      </c>
      <c r="F10028">
        <f t="shared" si="156"/>
        <v>2.68</v>
      </c>
      <c r="G10028">
        <v>4.0999999999999899</v>
      </c>
      <c r="H10028">
        <v>4238</v>
      </c>
      <c r="I10028" t="s">
        <v>26765</v>
      </c>
      <c r="J10028" t="s">
        <v>26766</v>
      </c>
      <c r="K10028" t="s">
        <v>26767</v>
      </c>
    </row>
    <row r="10029" spans="1:11" x14ac:dyDescent="0.35">
      <c r="A10029" t="s">
        <v>26815</v>
      </c>
      <c r="B10029" t="s">
        <v>26816</v>
      </c>
      <c r="C10029" t="s">
        <v>11</v>
      </c>
      <c r="D10029">
        <v>5.45</v>
      </c>
      <c r="E10029" s="3">
        <v>0</v>
      </c>
      <c r="F10029">
        <f t="shared" si="156"/>
        <v>5.45</v>
      </c>
      <c r="G10029">
        <v>4.5</v>
      </c>
      <c r="H10029">
        <v>4875</v>
      </c>
      <c r="I10029" t="s">
        <v>26770</v>
      </c>
      <c r="J10029" t="s">
        <v>3678</v>
      </c>
      <c r="K10029" t="s">
        <v>26771</v>
      </c>
    </row>
    <row r="10030" spans="1:11" x14ac:dyDescent="0.35">
      <c r="A10030" t="s">
        <v>26815</v>
      </c>
      <c r="B10030" t="s">
        <v>26816</v>
      </c>
      <c r="C10030" t="s">
        <v>11</v>
      </c>
      <c r="D10030">
        <v>5.45</v>
      </c>
      <c r="E10030" s="3">
        <v>0</v>
      </c>
      <c r="F10030">
        <f t="shared" si="156"/>
        <v>5.45</v>
      </c>
      <c r="G10030">
        <v>4.5</v>
      </c>
      <c r="H10030">
        <v>4875</v>
      </c>
      <c r="I10030" t="s">
        <v>26772</v>
      </c>
      <c r="J10030" t="s">
        <v>26773</v>
      </c>
      <c r="K10030" t="s">
        <v>26774</v>
      </c>
    </row>
    <row r="10031" spans="1:11" x14ac:dyDescent="0.35">
      <c r="A10031" t="s">
        <v>26815</v>
      </c>
      <c r="B10031" t="s">
        <v>26816</v>
      </c>
      <c r="C10031" t="s">
        <v>11</v>
      </c>
      <c r="D10031">
        <v>5.45</v>
      </c>
      <c r="E10031" s="3">
        <v>0</v>
      </c>
      <c r="F10031">
        <f t="shared" si="156"/>
        <v>5.45</v>
      </c>
      <c r="G10031">
        <v>4.5</v>
      </c>
      <c r="H10031">
        <v>4875</v>
      </c>
      <c r="I10031" t="s">
        <v>26775</v>
      </c>
      <c r="J10031" t="s">
        <v>26776</v>
      </c>
      <c r="K10031" t="s">
        <v>26777</v>
      </c>
    </row>
    <row r="10032" spans="1:11" x14ac:dyDescent="0.35">
      <c r="A10032" t="s">
        <v>26815</v>
      </c>
      <c r="B10032" t="s">
        <v>26816</v>
      </c>
      <c r="C10032" t="s">
        <v>11</v>
      </c>
      <c r="D10032">
        <v>5.45</v>
      </c>
      <c r="E10032" s="3">
        <v>0</v>
      </c>
      <c r="F10032">
        <f t="shared" si="156"/>
        <v>5.45</v>
      </c>
      <c r="G10032">
        <v>4.5</v>
      </c>
      <c r="H10032">
        <v>4875</v>
      </c>
      <c r="I10032" t="s">
        <v>26778</v>
      </c>
      <c r="J10032" t="s">
        <v>26779</v>
      </c>
      <c r="K10032" t="s">
        <v>26780</v>
      </c>
    </row>
    <row r="10033" spans="1:11" x14ac:dyDescent="0.35">
      <c r="A10033" t="s">
        <v>26815</v>
      </c>
      <c r="B10033" t="s">
        <v>26816</v>
      </c>
      <c r="C10033" t="s">
        <v>11</v>
      </c>
      <c r="D10033">
        <v>5.45</v>
      </c>
      <c r="E10033" s="3">
        <v>0</v>
      </c>
      <c r="F10033">
        <f t="shared" si="156"/>
        <v>5.45</v>
      </c>
      <c r="G10033">
        <v>4.5</v>
      </c>
      <c r="H10033">
        <v>4875</v>
      </c>
      <c r="I10033" t="s">
        <v>26781</v>
      </c>
      <c r="J10033" t="s">
        <v>26782</v>
      </c>
      <c r="K10033" t="s">
        <v>26783</v>
      </c>
    </row>
    <row r="10034" spans="1:11" x14ac:dyDescent="0.35">
      <c r="A10034" t="s">
        <v>26815</v>
      </c>
      <c r="B10034" t="s">
        <v>26816</v>
      </c>
      <c r="C10034" t="s">
        <v>11</v>
      </c>
      <c r="D10034">
        <v>5.45</v>
      </c>
      <c r="E10034" s="3">
        <v>0</v>
      </c>
      <c r="F10034">
        <f t="shared" si="156"/>
        <v>5.45</v>
      </c>
      <c r="G10034">
        <v>4.5</v>
      </c>
      <c r="H10034">
        <v>4875</v>
      </c>
      <c r="I10034" t="s">
        <v>26784</v>
      </c>
      <c r="J10034" t="s">
        <v>26785</v>
      </c>
      <c r="K10034" t="s">
        <v>26786</v>
      </c>
    </row>
    <row r="10035" spans="1:11" x14ac:dyDescent="0.35">
      <c r="A10035" t="s">
        <v>26815</v>
      </c>
      <c r="B10035" t="s">
        <v>26816</v>
      </c>
      <c r="C10035" t="s">
        <v>11</v>
      </c>
      <c r="D10035">
        <v>5.45</v>
      </c>
      <c r="E10035" s="3">
        <v>0</v>
      </c>
      <c r="F10035">
        <f t="shared" si="156"/>
        <v>5.45</v>
      </c>
      <c r="G10035">
        <v>4.5</v>
      </c>
      <c r="H10035">
        <v>4875</v>
      </c>
      <c r="I10035" t="s">
        <v>26787</v>
      </c>
      <c r="J10035" t="s">
        <v>26788</v>
      </c>
      <c r="K10035" t="s">
        <v>26789</v>
      </c>
    </row>
    <row r="10036" spans="1:11" x14ac:dyDescent="0.35">
      <c r="A10036" t="s">
        <v>26815</v>
      </c>
      <c r="B10036" t="s">
        <v>26816</v>
      </c>
      <c r="C10036" t="s">
        <v>11</v>
      </c>
      <c r="D10036">
        <v>5.45</v>
      </c>
      <c r="E10036" s="3">
        <v>0</v>
      </c>
      <c r="F10036">
        <f t="shared" si="156"/>
        <v>5.45</v>
      </c>
      <c r="G10036">
        <v>4.5</v>
      </c>
      <c r="H10036">
        <v>4875</v>
      </c>
      <c r="I10036" t="s">
        <v>26790</v>
      </c>
      <c r="J10036" t="s">
        <v>26791</v>
      </c>
      <c r="K10036" t="s">
        <v>26792</v>
      </c>
    </row>
    <row r="10037" spans="1:11" x14ac:dyDescent="0.35">
      <c r="A10037" t="s">
        <v>26840</v>
      </c>
      <c r="B10037" t="s">
        <v>26841</v>
      </c>
      <c r="C10037" t="s">
        <v>1236</v>
      </c>
      <c r="D10037">
        <v>0.91</v>
      </c>
      <c r="E10037" s="3">
        <v>0.61</v>
      </c>
      <c r="F10037">
        <f t="shared" si="156"/>
        <v>0.35</v>
      </c>
      <c r="G10037">
        <v>3.7</v>
      </c>
      <c r="H10037">
        <v>1383</v>
      </c>
      <c r="I10037" t="s">
        <v>17892</v>
      </c>
      <c r="J10037" t="s">
        <v>17893</v>
      </c>
      <c r="K10037" t="s">
        <v>26795</v>
      </c>
    </row>
    <row r="10038" spans="1:11" x14ac:dyDescent="0.35">
      <c r="A10038" t="s">
        <v>26840</v>
      </c>
      <c r="B10038" t="s">
        <v>26841</v>
      </c>
      <c r="C10038" t="s">
        <v>1236</v>
      </c>
      <c r="D10038">
        <v>0.91</v>
      </c>
      <c r="E10038" s="3">
        <v>0.61</v>
      </c>
      <c r="F10038">
        <f t="shared" si="156"/>
        <v>0.35</v>
      </c>
      <c r="G10038">
        <v>3.7</v>
      </c>
      <c r="H10038">
        <v>1383</v>
      </c>
      <c r="I10038" t="s">
        <v>26796</v>
      </c>
      <c r="J10038" t="s">
        <v>11970</v>
      </c>
      <c r="K10038" t="s">
        <v>26797</v>
      </c>
    </row>
    <row r="10039" spans="1:11" x14ac:dyDescent="0.35">
      <c r="A10039" t="s">
        <v>26840</v>
      </c>
      <c r="B10039" t="s">
        <v>26841</v>
      </c>
      <c r="C10039" t="s">
        <v>1236</v>
      </c>
      <c r="D10039">
        <v>0.91</v>
      </c>
      <c r="E10039" s="3">
        <v>0.61</v>
      </c>
      <c r="F10039">
        <f t="shared" si="156"/>
        <v>0.35</v>
      </c>
      <c r="G10039">
        <v>3.7</v>
      </c>
      <c r="H10039">
        <v>1383</v>
      </c>
      <c r="I10039" t="s">
        <v>26798</v>
      </c>
      <c r="J10039" t="s">
        <v>176</v>
      </c>
      <c r="K10039" t="s">
        <v>26799</v>
      </c>
    </row>
    <row r="10040" spans="1:11" x14ac:dyDescent="0.35">
      <c r="A10040" t="s">
        <v>26840</v>
      </c>
      <c r="B10040" t="s">
        <v>26841</v>
      </c>
      <c r="C10040" t="s">
        <v>1236</v>
      </c>
      <c r="D10040">
        <v>0.91</v>
      </c>
      <c r="E10040" s="3">
        <v>0.61</v>
      </c>
      <c r="F10040">
        <f t="shared" si="156"/>
        <v>0.35</v>
      </c>
      <c r="G10040">
        <v>3.7</v>
      </c>
      <c r="H10040">
        <v>1383</v>
      </c>
      <c r="I10040" t="s">
        <v>26800</v>
      </c>
      <c r="J10040" t="s">
        <v>26801</v>
      </c>
      <c r="K10040" t="s">
        <v>26802</v>
      </c>
    </row>
    <row r="10041" spans="1:11" x14ac:dyDescent="0.35">
      <c r="A10041" t="s">
        <v>26840</v>
      </c>
      <c r="B10041" t="s">
        <v>26841</v>
      </c>
      <c r="C10041" t="s">
        <v>1236</v>
      </c>
      <c r="D10041">
        <v>0.91</v>
      </c>
      <c r="E10041" s="3">
        <v>0.61</v>
      </c>
      <c r="F10041">
        <f t="shared" si="156"/>
        <v>0.35</v>
      </c>
      <c r="G10041">
        <v>3.7</v>
      </c>
      <c r="H10041">
        <v>1383</v>
      </c>
      <c r="I10041" t="s">
        <v>26803</v>
      </c>
      <c r="J10041" t="s">
        <v>26804</v>
      </c>
      <c r="K10041" t="s">
        <v>26805</v>
      </c>
    </row>
    <row r="10042" spans="1:11" x14ac:dyDescent="0.35">
      <c r="A10042" t="s">
        <v>26840</v>
      </c>
      <c r="B10042" t="s">
        <v>26841</v>
      </c>
      <c r="C10042" t="s">
        <v>1236</v>
      </c>
      <c r="D10042">
        <v>0.91</v>
      </c>
      <c r="E10042" s="3">
        <v>0.61</v>
      </c>
      <c r="F10042">
        <f t="shared" si="156"/>
        <v>0.35</v>
      </c>
      <c r="G10042">
        <v>3.7</v>
      </c>
      <c r="H10042">
        <v>1383</v>
      </c>
      <c r="I10042" t="s">
        <v>26806</v>
      </c>
      <c r="J10042" t="s">
        <v>26807</v>
      </c>
      <c r="K10042" t="s">
        <v>26808</v>
      </c>
    </row>
    <row r="10043" spans="1:11" x14ac:dyDescent="0.35">
      <c r="A10043" t="s">
        <v>26840</v>
      </c>
      <c r="B10043" t="s">
        <v>26841</v>
      </c>
      <c r="C10043" t="s">
        <v>1236</v>
      </c>
      <c r="D10043">
        <v>0.91</v>
      </c>
      <c r="E10043" s="3">
        <v>0.61</v>
      </c>
      <c r="F10043">
        <f t="shared" si="156"/>
        <v>0.35</v>
      </c>
      <c r="G10043">
        <v>3.7</v>
      </c>
      <c r="H10043">
        <v>1383</v>
      </c>
      <c r="I10043" t="s">
        <v>26809</v>
      </c>
      <c r="J10043" t="s">
        <v>26810</v>
      </c>
      <c r="K10043" t="s">
        <v>26811</v>
      </c>
    </row>
    <row r="10044" spans="1:11" x14ac:dyDescent="0.35">
      <c r="A10044" t="s">
        <v>26840</v>
      </c>
      <c r="B10044" t="s">
        <v>26841</v>
      </c>
      <c r="C10044" t="s">
        <v>1236</v>
      </c>
      <c r="D10044">
        <v>0.91</v>
      </c>
      <c r="E10044" s="3">
        <v>0.61</v>
      </c>
      <c r="F10044">
        <f t="shared" si="156"/>
        <v>0.35</v>
      </c>
      <c r="G10044">
        <v>3.7</v>
      </c>
      <c r="H10044">
        <v>1383</v>
      </c>
      <c r="I10044" t="s">
        <v>26812</v>
      </c>
      <c r="J10044" t="s">
        <v>26813</v>
      </c>
      <c r="K10044" t="s">
        <v>26814</v>
      </c>
    </row>
    <row r="10045" spans="1:11" x14ac:dyDescent="0.35">
      <c r="A10045" t="s">
        <v>26866</v>
      </c>
      <c r="B10045" t="s">
        <v>26867</v>
      </c>
      <c r="C10045" t="s">
        <v>61</v>
      </c>
      <c r="D10045">
        <v>81.849999999999994</v>
      </c>
      <c r="E10045" s="3">
        <v>0.25</v>
      </c>
      <c r="F10045">
        <f t="shared" si="156"/>
        <v>61.39</v>
      </c>
      <c r="G10045">
        <v>4</v>
      </c>
      <c r="H10045">
        <v>3231</v>
      </c>
      <c r="I10045" t="s">
        <v>26817</v>
      </c>
      <c r="J10045" t="s">
        <v>26818</v>
      </c>
      <c r="K10045" t="s">
        <v>26819</v>
      </c>
    </row>
    <row r="10046" spans="1:11" x14ac:dyDescent="0.35">
      <c r="A10046" t="s">
        <v>26866</v>
      </c>
      <c r="B10046" t="s">
        <v>26867</v>
      </c>
      <c r="C10046" t="s">
        <v>61</v>
      </c>
      <c r="D10046">
        <v>81.849999999999994</v>
      </c>
      <c r="E10046" s="3">
        <v>0.25</v>
      </c>
      <c r="F10046">
        <f t="shared" si="156"/>
        <v>61.39</v>
      </c>
      <c r="G10046">
        <v>4</v>
      </c>
      <c r="H10046">
        <v>3231</v>
      </c>
      <c r="I10046" t="s">
        <v>26820</v>
      </c>
      <c r="J10046" t="s">
        <v>26821</v>
      </c>
      <c r="K10046" t="s">
        <v>26822</v>
      </c>
    </row>
    <row r="10047" spans="1:11" x14ac:dyDescent="0.35">
      <c r="A10047" t="s">
        <v>26866</v>
      </c>
      <c r="B10047" t="s">
        <v>26867</v>
      </c>
      <c r="C10047" t="s">
        <v>61</v>
      </c>
      <c r="D10047">
        <v>81.849999999999994</v>
      </c>
      <c r="E10047" s="3">
        <v>0.25</v>
      </c>
      <c r="F10047">
        <f t="shared" si="156"/>
        <v>61.39</v>
      </c>
      <c r="G10047">
        <v>4</v>
      </c>
      <c r="H10047">
        <v>3231</v>
      </c>
      <c r="I10047" t="s">
        <v>26823</v>
      </c>
      <c r="J10047" t="s">
        <v>26824</v>
      </c>
      <c r="K10047" t="s">
        <v>26825</v>
      </c>
    </row>
    <row r="10048" spans="1:11" x14ac:dyDescent="0.35">
      <c r="A10048" t="s">
        <v>26866</v>
      </c>
      <c r="B10048" t="s">
        <v>26867</v>
      </c>
      <c r="C10048" t="s">
        <v>61</v>
      </c>
      <c r="D10048">
        <v>81.849999999999994</v>
      </c>
      <c r="E10048" s="3">
        <v>0.25</v>
      </c>
      <c r="F10048">
        <f t="shared" si="156"/>
        <v>61.39</v>
      </c>
      <c r="G10048">
        <v>4</v>
      </c>
      <c r="H10048">
        <v>3231</v>
      </c>
      <c r="I10048" t="s">
        <v>26826</v>
      </c>
      <c r="J10048" t="s">
        <v>26827</v>
      </c>
      <c r="K10048" t="s">
        <v>26828</v>
      </c>
    </row>
    <row r="10049" spans="1:11" x14ac:dyDescent="0.35">
      <c r="A10049" t="s">
        <v>26866</v>
      </c>
      <c r="B10049" t="s">
        <v>26867</v>
      </c>
      <c r="C10049" t="s">
        <v>61</v>
      </c>
      <c r="D10049">
        <v>81.849999999999994</v>
      </c>
      <c r="E10049" s="3">
        <v>0.25</v>
      </c>
      <c r="F10049">
        <f t="shared" si="156"/>
        <v>61.39</v>
      </c>
      <c r="G10049">
        <v>4</v>
      </c>
      <c r="H10049">
        <v>3231</v>
      </c>
      <c r="I10049" t="s">
        <v>26829</v>
      </c>
      <c r="J10049" t="s">
        <v>26830</v>
      </c>
      <c r="K10049" t="s">
        <v>26831</v>
      </c>
    </row>
    <row r="10050" spans="1:11" x14ac:dyDescent="0.35">
      <c r="A10050" t="s">
        <v>26866</v>
      </c>
      <c r="B10050" t="s">
        <v>26867</v>
      </c>
      <c r="C10050" t="s">
        <v>61</v>
      </c>
      <c r="D10050">
        <v>81.849999999999994</v>
      </c>
      <c r="E10050" s="3">
        <v>0.25</v>
      </c>
      <c r="F10050">
        <f t="shared" ref="F10050:F10113" si="157">ROUND(D10050-(D10050*E10050),2)</f>
        <v>61.39</v>
      </c>
      <c r="G10050">
        <v>4</v>
      </c>
      <c r="H10050">
        <v>3231</v>
      </c>
      <c r="I10050" t="s">
        <v>26832</v>
      </c>
      <c r="J10050" t="s">
        <v>26833</v>
      </c>
      <c r="K10050" t="s">
        <v>26834</v>
      </c>
    </row>
    <row r="10051" spans="1:11" x14ac:dyDescent="0.35">
      <c r="A10051" t="s">
        <v>26866</v>
      </c>
      <c r="B10051" t="s">
        <v>26867</v>
      </c>
      <c r="C10051" t="s">
        <v>61</v>
      </c>
      <c r="D10051">
        <v>81.849999999999994</v>
      </c>
      <c r="E10051" s="3">
        <v>0.25</v>
      </c>
      <c r="F10051">
        <f t="shared" si="157"/>
        <v>61.39</v>
      </c>
      <c r="G10051">
        <v>4</v>
      </c>
      <c r="H10051">
        <v>3231</v>
      </c>
      <c r="I10051" t="s">
        <v>26835</v>
      </c>
      <c r="J10051" t="s">
        <v>11815</v>
      </c>
      <c r="K10051" t="s">
        <v>26836</v>
      </c>
    </row>
    <row r="10052" spans="1:11" x14ac:dyDescent="0.35">
      <c r="A10052" t="s">
        <v>26866</v>
      </c>
      <c r="B10052" t="s">
        <v>26867</v>
      </c>
      <c r="C10052" t="s">
        <v>61</v>
      </c>
      <c r="D10052">
        <v>81.849999999999994</v>
      </c>
      <c r="E10052" s="3">
        <v>0.25</v>
      </c>
      <c r="F10052">
        <f t="shared" si="157"/>
        <v>61.39</v>
      </c>
      <c r="G10052">
        <v>4</v>
      </c>
      <c r="H10052">
        <v>3231</v>
      </c>
      <c r="I10052" t="s">
        <v>26837</v>
      </c>
      <c r="J10052" t="s">
        <v>26838</v>
      </c>
      <c r="K10052" t="s">
        <v>26839</v>
      </c>
    </row>
    <row r="10053" spans="1:11" x14ac:dyDescent="0.35">
      <c r="A10053" t="s">
        <v>26891</v>
      </c>
      <c r="B10053" t="s">
        <v>26892</v>
      </c>
      <c r="C10053" t="s">
        <v>61</v>
      </c>
      <c r="D10053">
        <v>2.72</v>
      </c>
      <c r="E10053" s="3">
        <v>0.1</v>
      </c>
      <c r="F10053">
        <f t="shared" si="157"/>
        <v>2.4500000000000002</v>
      </c>
      <c r="G10053">
        <v>4.0999999999999899</v>
      </c>
      <c r="H10053">
        <v>6199</v>
      </c>
      <c r="I10053" t="s">
        <v>26842</v>
      </c>
      <c r="J10053" t="s">
        <v>26843</v>
      </c>
      <c r="K10053" t="s">
        <v>26844</v>
      </c>
    </row>
    <row r="10054" spans="1:11" x14ac:dyDescent="0.35">
      <c r="A10054" t="s">
        <v>26891</v>
      </c>
      <c r="B10054" t="s">
        <v>26892</v>
      </c>
      <c r="C10054" t="s">
        <v>61</v>
      </c>
      <c r="D10054">
        <v>2.72</v>
      </c>
      <c r="E10054" s="3">
        <v>0.1</v>
      </c>
      <c r="F10054">
        <f t="shared" si="157"/>
        <v>2.4500000000000002</v>
      </c>
      <c r="G10054">
        <v>4.0999999999999899</v>
      </c>
      <c r="H10054">
        <v>6199</v>
      </c>
      <c r="I10054" t="s">
        <v>26845</v>
      </c>
      <c r="J10054" t="s">
        <v>26846</v>
      </c>
      <c r="K10054" t="s">
        <v>26847</v>
      </c>
    </row>
    <row r="10055" spans="1:11" x14ac:dyDescent="0.35">
      <c r="A10055" t="s">
        <v>26891</v>
      </c>
      <c r="B10055" t="s">
        <v>26892</v>
      </c>
      <c r="C10055" t="s">
        <v>61</v>
      </c>
      <c r="D10055">
        <v>2.72</v>
      </c>
      <c r="E10055" s="3">
        <v>0.1</v>
      </c>
      <c r="F10055">
        <f t="shared" si="157"/>
        <v>2.4500000000000002</v>
      </c>
      <c r="G10055">
        <v>4.0999999999999899</v>
      </c>
      <c r="H10055">
        <v>6199</v>
      </c>
      <c r="I10055" t="s">
        <v>26848</v>
      </c>
      <c r="J10055" t="s">
        <v>26849</v>
      </c>
      <c r="K10055" t="s">
        <v>26850</v>
      </c>
    </row>
    <row r="10056" spans="1:11" x14ac:dyDescent="0.35">
      <c r="A10056" t="s">
        <v>26891</v>
      </c>
      <c r="B10056" t="s">
        <v>26892</v>
      </c>
      <c r="C10056" t="s">
        <v>61</v>
      </c>
      <c r="D10056">
        <v>2.72</v>
      </c>
      <c r="E10056" s="3">
        <v>0.1</v>
      </c>
      <c r="F10056">
        <f t="shared" si="157"/>
        <v>2.4500000000000002</v>
      </c>
      <c r="G10056">
        <v>4.0999999999999899</v>
      </c>
      <c r="H10056">
        <v>6199</v>
      </c>
      <c r="I10056" t="s">
        <v>26851</v>
      </c>
      <c r="J10056" t="s">
        <v>26852</v>
      </c>
      <c r="K10056" t="s">
        <v>26853</v>
      </c>
    </row>
    <row r="10057" spans="1:11" x14ac:dyDescent="0.35">
      <c r="A10057" t="s">
        <v>26891</v>
      </c>
      <c r="B10057" t="s">
        <v>26892</v>
      </c>
      <c r="C10057" t="s">
        <v>61</v>
      </c>
      <c r="D10057">
        <v>2.72</v>
      </c>
      <c r="E10057" s="3">
        <v>0.1</v>
      </c>
      <c r="F10057">
        <f t="shared" si="157"/>
        <v>2.4500000000000002</v>
      </c>
      <c r="G10057">
        <v>4.0999999999999899</v>
      </c>
      <c r="H10057">
        <v>6199</v>
      </c>
      <c r="I10057" t="s">
        <v>26854</v>
      </c>
      <c r="J10057" t="s">
        <v>26855</v>
      </c>
      <c r="K10057" t="s">
        <v>26856</v>
      </c>
    </row>
    <row r="10058" spans="1:11" x14ac:dyDescent="0.35">
      <c r="A10058" t="s">
        <v>26891</v>
      </c>
      <c r="B10058" t="s">
        <v>26892</v>
      </c>
      <c r="C10058" t="s">
        <v>61</v>
      </c>
      <c r="D10058">
        <v>2.72</v>
      </c>
      <c r="E10058" s="3">
        <v>0.1</v>
      </c>
      <c r="F10058">
        <f t="shared" si="157"/>
        <v>2.4500000000000002</v>
      </c>
      <c r="G10058">
        <v>4.0999999999999899</v>
      </c>
      <c r="H10058">
        <v>6199</v>
      </c>
      <c r="I10058" t="s">
        <v>26857</v>
      </c>
      <c r="J10058" t="s">
        <v>26858</v>
      </c>
      <c r="K10058" t="s">
        <v>26859</v>
      </c>
    </row>
    <row r="10059" spans="1:11" x14ac:dyDescent="0.35">
      <c r="A10059" t="s">
        <v>26891</v>
      </c>
      <c r="B10059" t="s">
        <v>26892</v>
      </c>
      <c r="C10059" t="s">
        <v>61</v>
      </c>
      <c r="D10059">
        <v>2.72</v>
      </c>
      <c r="E10059" s="3">
        <v>0.1</v>
      </c>
      <c r="F10059">
        <f t="shared" si="157"/>
        <v>2.4500000000000002</v>
      </c>
      <c r="G10059">
        <v>4.0999999999999899</v>
      </c>
      <c r="H10059">
        <v>6199</v>
      </c>
      <c r="I10059" t="s">
        <v>26860</v>
      </c>
      <c r="J10059" t="s">
        <v>26861</v>
      </c>
      <c r="K10059" t="s">
        <v>26862</v>
      </c>
    </row>
    <row r="10060" spans="1:11" x14ac:dyDescent="0.35">
      <c r="A10060" t="s">
        <v>26891</v>
      </c>
      <c r="B10060" t="s">
        <v>26892</v>
      </c>
      <c r="C10060" t="s">
        <v>61</v>
      </c>
      <c r="D10060">
        <v>2.72</v>
      </c>
      <c r="E10060" s="3">
        <v>0.1</v>
      </c>
      <c r="F10060">
        <f t="shared" si="157"/>
        <v>2.4500000000000002</v>
      </c>
      <c r="G10060">
        <v>4.0999999999999899</v>
      </c>
      <c r="H10060">
        <v>6199</v>
      </c>
      <c r="I10060" t="s">
        <v>26863</v>
      </c>
      <c r="J10060" t="s">
        <v>26864</v>
      </c>
      <c r="K10060" t="s">
        <v>26865</v>
      </c>
    </row>
    <row r="10061" spans="1:11" x14ac:dyDescent="0.35">
      <c r="A10061" t="s">
        <v>26917</v>
      </c>
      <c r="B10061" t="s">
        <v>26918</v>
      </c>
      <c r="C10061" t="s">
        <v>61</v>
      </c>
      <c r="D10061">
        <v>6.1</v>
      </c>
      <c r="E10061" s="3">
        <v>0.28000000000000003</v>
      </c>
      <c r="F10061">
        <f t="shared" si="157"/>
        <v>4.3899999999999997</v>
      </c>
      <c r="G10061">
        <v>4.2999999999999901</v>
      </c>
      <c r="H10061">
        <v>2810</v>
      </c>
      <c r="I10061" t="s">
        <v>26868</v>
      </c>
      <c r="J10061" t="s">
        <v>26869</v>
      </c>
      <c r="K10061" t="s">
        <v>26870</v>
      </c>
    </row>
    <row r="10062" spans="1:11" x14ac:dyDescent="0.35">
      <c r="A10062" t="s">
        <v>26917</v>
      </c>
      <c r="B10062" t="s">
        <v>26918</v>
      </c>
      <c r="C10062" t="s">
        <v>61</v>
      </c>
      <c r="D10062">
        <v>6.1</v>
      </c>
      <c r="E10062" s="3">
        <v>0.28000000000000003</v>
      </c>
      <c r="F10062">
        <f t="shared" si="157"/>
        <v>4.3899999999999997</v>
      </c>
      <c r="G10062">
        <v>4.2999999999999901</v>
      </c>
      <c r="H10062">
        <v>2810</v>
      </c>
      <c r="I10062" t="s">
        <v>26871</v>
      </c>
      <c r="J10062" t="s">
        <v>26872</v>
      </c>
      <c r="K10062" t="s">
        <v>26873</v>
      </c>
    </row>
    <row r="10063" spans="1:11" x14ac:dyDescent="0.35">
      <c r="A10063" t="s">
        <v>26917</v>
      </c>
      <c r="B10063" t="s">
        <v>26918</v>
      </c>
      <c r="C10063" t="s">
        <v>61</v>
      </c>
      <c r="D10063">
        <v>6.1</v>
      </c>
      <c r="E10063" s="3">
        <v>0.28000000000000003</v>
      </c>
      <c r="F10063">
        <f t="shared" si="157"/>
        <v>4.3899999999999997</v>
      </c>
      <c r="G10063">
        <v>4.2999999999999901</v>
      </c>
      <c r="H10063">
        <v>2810</v>
      </c>
      <c r="I10063" t="s">
        <v>26874</v>
      </c>
      <c r="J10063" t="s">
        <v>26875</v>
      </c>
      <c r="K10063" t="s">
        <v>26876</v>
      </c>
    </row>
    <row r="10064" spans="1:11" x14ac:dyDescent="0.35">
      <c r="A10064" t="s">
        <v>26917</v>
      </c>
      <c r="B10064" t="s">
        <v>26918</v>
      </c>
      <c r="C10064" t="s">
        <v>61</v>
      </c>
      <c r="D10064">
        <v>6.1</v>
      </c>
      <c r="E10064" s="3">
        <v>0.28000000000000003</v>
      </c>
      <c r="F10064">
        <f t="shared" si="157"/>
        <v>4.3899999999999997</v>
      </c>
      <c r="G10064">
        <v>4.2999999999999901</v>
      </c>
      <c r="H10064">
        <v>2810</v>
      </c>
      <c r="I10064" t="s">
        <v>26877</v>
      </c>
      <c r="J10064" t="s">
        <v>26878</v>
      </c>
      <c r="K10064" t="s">
        <v>26879</v>
      </c>
    </row>
    <row r="10065" spans="1:11" x14ac:dyDescent="0.35">
      <c r="A10065" t="s">
        <v>26917</v>
      </c>
      <c r="B10065" t="s">
        <v>26918</v>
      </c>
      <c r="C10065" t="s">
        <v>61</v>
      </c>
      <c r="D10065">
        <v>6.1</v>
      </c>
      <c r="E10065" s="3">
        <v>0.28000000000000003</v>
      </c>
      <c r="F10065">
        <f t="shared" si="157"/>
        <v>4.3899999999999997</v>
      </c>
      <c r="G10065">
        <v>4.2999999999999901</v>
      </c>
      <c r="H10065">
        <v>2810</v>
      </c>
      <c r="I10065" t="s">
        <v>26880</v>
      </c>
      <c r="J10065" t="s">
        <v>26881</v>
      </c>
      <c r="K10065" t="s">
        <v>26882</v>
      </c>
    </row>
    <row r="10066" spans="1:11" x14ac:dyDescent="0.35">
      <c r="A10066" t="s">
        <v>26917</v>
      </c>
      <c r="B10066" t="s">
        <v>26918</v>
      </c>
      <c r="C10066" t="s">
        <v>61</v>
      </c>
      <c r="D10066">
        <v>6.1</v>
      </c>
      <c r="E10066" s="3">
        <v>0.28000000000000003</v>
      </c>
      <c r="F10066">
        <f t="shared" si="157"/>
        <v>4.3899999999999997</v>
      </c>
      <c r="G10066">
        <v>4.2999999999999901</v>
      </c>
      <c r="H10066">
        <v>2810</v>
      </c>
      <c r="I10066" t="s">
        <v>26883</v>
      </c>
      <c r="J10066" t="s">
        <v>26884</v>
      </c>
      <c r="K10066" t="s">
        <v>26885</v>
      </c>
    </row>
    <row r="10067" spans="1:11" x14ac:dyDescent="0.35">
      <c r="A10067" t="s">
        <v>26917</v>
      </c>
      <c r="B10067" t="s">
        <v>26918</v>
      </c>
      <c r="C10067" t="s">
        <v>61</v>
      </c>
      <c r="D10067">
        <v>6.1</v>
      </c>
      <c r="E10067" s="3">
        <v>0.28000000000000003</v>
      </c>
      <c r="F10067">
        <f t="shared" si="157"/>
        <v>4.3899999999999997</v>
      </c>
      <c r="G10067">
        <v>4.2999999999999901</v>
      </c>
      <c r="H10067">
        <v>2810</v>
      </c>
      <c r="I10067" t="s">
        <v>26886</v>
      </c>
      <c r="J10067" t="s">
        <v>10767</v>
      </c>
      <c r="K10067" t="s">
        <v>26887</v>
      </c>
    </row>
    <row r="10068" spans="1:11" x14ac:dyDescent="0.35">
      <c r="A10068" t="s">
        <v>26917</v>
      </c>
      <c r="B10068" t="s">
        <v>26918</v>
      </c>
      <c r="C10068" t="s">
        <v>61</v>
      </c>
      <c r="D10068">
        <v>6.1</v>
      </c>
      <c r="E10068" s="3">
        <v>0.28000000000000003</v>
      </c>
      <c r="F10068">
        <f t="shared" si="157"/>
        <v>4.3899999999999997</v>
      </c>
      <c r="G10068">
        <v>4.2999999999999901</v>
      </c>
      <c r="H10068">
        <v>2810</v>
      </c>
      <c r="I10068" t="s">
        <v>26888</v>
      </c>
      <c r="J10068" t="s">
        <v>26889</v>
      </c>
      <c r="K10068" t="s">
        <v>26890</v>
      </c>
    </row>
    <row r="10069" spans="1:11" x14ac:dyDescent="0.35">
      <c r="A10069" t="s">
        <v>26941</v>
      </c>
      <c r="B10069" t="s">
        <v>26942</v>
      </c>
      <c r="C10069" t="s">
        <v>61</v>
      </c>
      <c r="D10069">
        <v>8.5500000000000007</v>
      </c>
      <c r="E10069" s="3">
        <v>0.46</v>
      </c>
      <c r="F10069">
        <f t="shared" si="157"/>
        <v>4.62</v>
      </c>
      <c r="G10069">
        <v>4.5999999999999899</v>
      </c>
      <c r="H10069">
        <v>2781</v>
      </c>
      <c r="I10069" t="s">
        <v>26893</v>
      </c>
      <c r="J10069" t="s">
        <v>26894</v>
      </c>
      <c r="K10069" t="s">
        <v>26895</v>
      </c>
    </row>
    <row r="10070" spans="1:11" x14ac:dyDescent="0.35">
      <c r="A10070" t="s">
        <v>26941</v>
      </c>
      <c r="B10070" t="s">
        <v>26942</v>
      </c>
      <c r="C10070" t="s">
        <v>61</v>
      </c>
      <c r="D10070">
        <v>8.5500000000000007</v>
      </c>
      <c r="E10070" s="3">
        <v>0.46</v>
      </c>
      <c r="F10070">
        <f t="shared" si="157"/>
        <v>4.62</v>
      </c>
      <c r="G10070">
        <v>4.5999999999999899</v>
      </c>
      <c r="H10070">
        <v>2781</v>
      </c>
      <c r="I10070" t="s">
        <v>26896</v>
      </c>
      <c r="J10070" t="s">
        <v>26897</v>
      </c>
      <c r="K10070" t="s">
        <v>26898</v>
      </c>
    </row>
    <row r="10071" spans="1:11" x14ac:dyDescent="0.35">
      <c r="A10071" t="s">
        <v>26941</v>
      </c>
      <c r="B10071" t="s">
        <v>26942</v>
      </c>
      <c r="C10071" t="s">
        <v>61</v>
      </c>
      <c r="D10071">
        <v>8.5500000000000007</v>
      </c>
      <c r="E10071" s="3">
        <v>0.46</v>
      </c>
      <c r="F10071">
        <f t="shared" si="157"/>
        <v>4.62</v>
      </c>
      <c r="G10071">
        <v>4.5999999999999899</v>
      </c>
      <c r="H10071">
        <v>2781</v>
      </c>
      <c r="I10071" t="s">
        <v>26899</v>
      </c>
      <c r="J10071" t="s">
        <v>26900</v>
      </c>
      <c r="K10071" t="s">
        <v>26901</v>
      </c>
    </row>
    <row r="10072" spans="1:11" x14ac:dyDescent="0.35">
      <c r="A10072" t="s">
        <v>26941</v>
      </c>
      <c r="B10072" t="s">
        <v>26942</v>
      </c>
      <c r="C10072" t="s">
        <v>61</v>
      </c>
      <c r="D10072">
        <v>8.5500000000000007</v>
      </c>
      <c r="E10072" s="3">
        <v>0.46</v>
      </c>
      <c r="F10072">
        <f t="shared" si="157"/>
        <v>4.62</v>
      </c>
      <c r="G10072">
        <v>4.5999999999999899</v>
      </c>
      <c r="H10072">
        <v>2781</v>
      </c>
      <c r="I10072" t="s">
        <v>26902</v>
      </c>
      <c r="J10072" t="s">
        <v>26903</v>
      </c>
      <c r="K10072" t="s">
        <v>26904</v>
      </c>
    </row>
    <row r="10073" spans="1:11" x14ac:dyDescent="0.35">
      <c r="A10073" t="s">
        <v>26941</v>
      </c>
      <c r="B10073" t="s">
        <v>26942</v>
      </c>
      <c r="C10073" t="s">
        <v>61</v>
      </c>
      <c r="D10073">
        <v>8.5500000000000007</v>
      </c>
      <c r="E10073" s="3">
        <v>0.46</v>
      </c>
      <c r="F10073">
        <f t="shared" si="157"/>
        <v>4.62</v>
      </c>
      <c r="G10073">
        <v>4.5999999999999899</v>
      </c>
      <c r="H10073">
        <v>2781</v>
      </c>
      <c r="I10073" t="s">
        <v>26905</v>
      </c>
      <c r="J10073" t="s">
        <v>26906</v>
      </c>
      <c r="K10073" t="s">
        <v>26907</v>
      </c>
    </row>
    <row r="10074" spans="1:11" x14ac:dyDescent="0.35">
      <c r="A10074" t="s">
        <v>26941</v>
      </c>
      <c r="B10074" t="s">
        <v>26942</v>
      </c>
      <c r="C10074" t="s">
        <v>61</v>
      </c>
      <c r="D10074">
        <v>8.5500000000000007</v>
      </c>
      <c r="E10074" s="3">
        <v>0.46</v>
      </c>
      <c r="F10074">
        <f t="shared" si="157"/>
        <v>4.62</v>
      </c>
      <c r="G10074">
        <v>4.5999999999999899</v>
      </c>
      <c r="H10074">
        <v>2781</v>
      </c>
      <c r="I10074" t="s">
        <v>26908</v>
      </c>
      <c r="J10074" t="s">
        <v>26909</v>
      </c>
      <c r="K10074" t="s">
        <v>26910</v>
      </c>
    </row>
    <row r="10075" spans="1:11" x14ac:dyDescent="0.35">
      <c r="A10075" t="s">
        <v>26941</v>
      </c>
      <c r="B10075" t="s">
        <v>26942</v>
      </c>
      <c r="C10075" t="s">
        <v>61</v>
      </c>
      <c r="D10075">
        <v>8.5500000000000007</v>
      </c>
      <c r="E10075" s="3">
        <v>0.46</v>
      </c>
      <c r="F10075">
        <f t="shared" si="157"/>
        <v>4.62</v>
      </c>
      <c r="G10075">
        <v>4.5999999999999899</v>
      </c>
      <c r="H10075">
        <v>2781</v>
      </c>
      <c r="I10075" t="s">
        <v>26911</v>
      </c>
      <c r="J10075" t="s">
        <v>26912</v>
      </c>
      <c r="K10075" t="s">
        <v>26913</v>
      </c>
    </row>
    <row r="10076" spans="1:11" x14ac:dyDescent="0.35">
      <c r="A10076" t="s">
        <v>26941</v>
      </c>
      <c r="B10076" t="s">
        <v>26942</v>
      </c>
      <c r="C10076" t="s">
        <v>61</v>
      </c>
      <c r="D10076">
        <v>8.5500000000000007</v>
      </c>
      <c r="E10076" s="3">
        <v>0.46</v>
      </c>
      <c r="F10076">
        <f t="shared" si="157"/>
        <v>4.62</v>
      </c>
      <c r="G10076">
        <v>4.5999999999999899</v>
      </c>
      <c r="H10076">
        <v>2781</v>
      </c>
      <c r="I10076" t="s">
        <v>26914</v>
      </c>
      <c r="J10076" t="s">
        <v>26915</v>
      </c>
      <c r="K10076" t="s">
        <v>26916</v>
      </c>
    </row>
    <row r="10077" spans="1:11" x14ac:dyDescent="0.35">
      <c r="A10077" t="s">
        <v>26965</v>
      </c>
      <c r="B10077" t="s">
        <v>26966</v>
      </c>
      <c r="C10077" t="s">
        <v>61</v>
      </c>
      <c r="D10077">
        <v>15.42</v>
      </c>
      <c r="E10077" s="3">
        <v>0.03</v>
      </c>
      <c r="F10077">
        <f t="shared" si="157"/>
        <v>14.96</v>
      </c>
      <c r="G10077">
        <v>4.0999999999999899</v>
      </c>
      <c r="H10077">
        <v>7786</v>
      </c>
      <c r="I10077" t="s">
        <v>26919</v>
      </c>
      <c r="J10077" t="s">
        <v>26920</v>
      </c>
      <c r="K10077" t="s">
        <v>26921</v>
      </c>
    </row>
    <row r="10078" spans="1:11" x14ac:dyDescent="0.35">
      <c r="A10078" t="s">
        <v>26965</v>
      </c>
      <c r="B10078" t="s">
        <v>26966</v>
      </c>
      <c r="C10078" t="s">
        <v>61</v>
      </c>
      <c r="D10078">
        <v>15.42</v>
      </c>
      <c r="E10078" s="3">
        <v>0.03</v>
      </c>
      <c r="F10078">
        <f t="shared" si="157"/>
        <v>14.96</v>
      </c>
      <c r="G10078">
        <v>4.0999999999999899</v>
      </c>
      <c r="H10078">
        <v>7786</v>
      </c>
      <c r="I10078" t="s">
        <v>26922</v>
      </c>
      <c r="J10078" t="s">
        <v>26923</v>
      </c>
      <c r="K10078" t="s">
        <v>26924</v>
      </c>
    </row>
    <row r="10079" spans="1:11" x14ac:dyDescent="0.35">
      <c r="A10079" t="s">
        <v>26965</v>
      </c>
      <c r="B10079" t="s">
        <v>26966</v>
      </c>
      <c r="C10079" t="s">
        <v>61</v>
      </c>
      <c r="D10079">
        <v>15.42</v>
      </c>
      <c r="E10079" s="3">
        <v>0.03</v>
      </c>
      <c r="F10079">
        <f t="shared" si="157"/>
        <v>14.96</v>
      </c>
      <c r="G10079">
        <v>4.0999999999999899</v>
      </c>
      <c r="H10079">
        <v>7786</v>
      </c>
      <c r="I10079" t="s">
        <v>26925</v>
      </c>
      <c r="J10079" t="s">
        <v>26926</v>
      </c>
      <c r="K10079" t="s">
        <v>26927</v>
      </c>
    </row>
    <row r="10080" spans="1:11" x14ac:dyDescent="0.35">
      <c r="A10080" t="s">
        <v>26965</v>
      </c>
      <c r="B10080" t="s">
        <v>26966</v>
      </c>
      <c r="C10080" t="s">
        <v>61</v>
      </c>
      <c r="D10080">
        <v>15.42</v>
      </c>
      <c r="E10080" s="3">
        <v>0.03</v>
      </c>
      <c r="F10080">
        <f t="shared" si="157"/>
        <v>14.96</v>
      </c>
      <c r="G10080">
        <v>4.0999999999999899</v>
      </c>
      <c r="H10080">
        <v>7786</v>
      </c>
      <c r="I10080" t="s">
        <v>26928</v>
      </c>
      <c r="J10080" t="s">
        <v>26929</v>
      </c>
      <c r="K10080" t="s">
        <v>26930</v>
      </c>
    </row>
    <row r="10081" spans="1:11" x14ac:dyDescent="0.35">
      <c r="A10081" t="s">
        <v>26965</v>
      </c>
      <c r="B10081" t="s">
        <v>26966</v>
      </c>
      <c r="C10081" t="s">
        <v>61</v>
      </c>
      <c r="D10081">
        <v>15.42</v>
      </c>
      <c r="E10081" s="3">
        <v>0.03</v>
      </c>
      <c r="F10081">
        <f t="shared" si="157"/>
        <v>14.96</v>
      </c>
      <c r="G10081">
        <v>4.0999999999999899</v>
      </c>
      <c r="H10081">
        <v>7786</v>
      </c>
      <c r="I10081" t="s">
        <v>17140</v>
      </c>
      <c r="J10081" t="s">
        <v>17141</v>
      </c>
      <c r="K10081" t="s">
        <v>26931</v>
      </c>
    </row>
    <row r="10082" spans="1:11" x14ac:dyDescent="0.35">
      <c r="A10082" t="s">
        <v>26965</v>
      </c>
      <c r="B10082" t="s">
        <v>26966</v>
      </c>
      <c r="C10082" t="s">
        <v>61</v>
      </c>
      <c r="D10082">
        <v>15.42</v>
      </c>
      <c r="E10082" s="3">
        <v>0.03</v>
      </c>
      <c r="F10082">
        <f t="shared" si="157"/>
        <v>14.96</v>
      </c>
      <c r="G10082">
        <v>4.0999999999999899</v>
      </c>
      <c r="H10082">
        <v>7786</v>
      </c>
      <c r="I10082" t="s">
        <v>26932</v>
      </c>
      <c r="J10082" t="s">
        <v>26933</v>
      </c>
      <c r="K10082" t="s">
        <v>26934</v>
      </c>
    </row>
    <row r="10083" spans="1:11" x14ac:dyDescent="0.35">
      <c r="A10083" t="s">
        <v>26965</v>
      </c>
      <c r="B10083" t="s">
        <v>26966</v>
      </c>
      <c r="C10083" t="s">
        <v>61</v>
      </c>
      <c r="D10083">
        <v>15.42</v>
      </c>
      <c r="E10083" s="3">
        <v>0.03</v>
      </c>
      <c r="F10083">
        <f t="shared" si="157"/>
        <v>14.96</v>
      </c>
      <c r="G10083">
        <v>4.0999999999999899</v>
      </c>
      <c r="H10083">
        <v>7786</v>
      </c>
      <c r="I10083" t="s">
        <v>26935</v>
      </c>
      <c r="J10083" t="s">
        <v>26936</v>
      </c>
      <c r="K10083" t="s">
        <v>26937</v>
      </c>
    </row>
    <row r="10084" spans="1:11" x14ac:dyDescent="0.35">
      <c r="A10084" t="s">
        <v>26965</v>
      </c>
      <c r="B10084" t="s">
        <v>26966</v>
      </c>
      <c r="C10084" t="s">
        <v>61</v>
      </c>
      <c r="D10084">
        <v>15.42</v>
      </c>
      <c r="E10084" s="3">
        <v>0.03</v>
      </c>
      <c r="F10084">
        <f t="shared" si="157"/>
        <v>14.96</v>
      </c>
      <c r="G10084">
        <v>4.0999999999999899</v>
      </c>
      <c r="H10084">
        <v>7786</v>
      </c>
      <c r="I10084" t="s">
        <v>26938</v>
      </c>
      <c r="J10084" t="s">
        <v>26939</v>
      </c>
      <c r="K10084" t="s">
        <v>26940</v>
      </c>
    </row>
    <row r="10085" spans="1:11" x14ac:dyDescent="0.35">
      <c r="A10085" t="s">
        <v>26989</v>
      </c>
      <c r="B10085" t="s">
        <v>26990</v>
      </c>
      <c r="C10085" t="s">
        <v>61</v>
      </c>
      <c r="D10085">
        <v>24.52</v>
      </c>
      <c r="E10085" s="3">
        <v>0.47</v>
      </c>
      <c r="F10085">
        <f t="shared" si="157"/>
        <v>13</v>
      </c>
      <c r="G10085">
        <v>4.0999999999999899</v>
      </c>
      <c r="H10085">
        <v>3036</v>
      </c>
      <c r="I10085" t="s">
        <v>26943</v>
      </c>
      <c r="J10085" t="s">
        <v>13132</v>
      </c>
      <c r="K10085" t="s">
        <v>26944</v>
      </c>
    </row>
    <row r="10086" spans="1:11" x14ac:dyDescent="0.35">
      <c r="A10086" t="s">
        <v>26989</v>
      </c>
      <c r="B10086" t="s">
        <v>26990</v>
      </c>
      <c r="C10086" t="s">
        <v>61</v>
      </c>
      <c r="D10086">
        <v>24.52</v>
      </c>
      <c r="E10086" s="3">
        <v>0.47</v>
      </c>
      <c r="F10086">
        <f t="shared" si="157"/>
        <v>13</v>
      </c>
      <c r="G10086">
        <v>4.0999999999999899</v>
      </c>
      <c r="H10086">
        <v>3036</v>
      </c>
      <c r="I10086" t="s">
        <v>26945</v>
      </c>
      <c r="J10086" t="s">
        <v>26946</v>
      </c>
      <c r="K10086" t="s">
        <v>26947</v>
      </c>
    </row>
    <row r="10087" spans="1:11" x14ac:dyDescent="0.35">
      <c r="A10087" t="s">
        <v>26989</v>
      </c>
      <c r="B10087" t="s">
        <v>26990</v>
      </c>
      <c r="C10087" t="s">
        <v>61</v>
      </c>
      <c r="D10087">
        <v>24.52</v>
      </c>
      <c r="E10087" s="3">
        <v>0.47</v>
      </c>
      <c r="F10087">
        <f t="shared" si="157"/>
        <v>13</v>
      </c>
      <c r="G10087">
        <v>4.0999999999999899</v>
      </c>
      <c r="H10087">
        <v>3036</v>
      </c>
      <c r="I10087" t="s">
        <v>26948</v>
      </c>
      <c r="J10087" t="s">
        <v>26949</v>
      </c>
      <c r="K10087" t="s">
        <v>26950</v>
      </c>
    </row>
    <row r="10088" spans="1:11" x14ac:dyDescent="0.35">
      <c r="A10088" t="s">
        <v>26989</v>
      </c>
      <c r="B10088" t="s">
        <v>26990</v>
      </c>
      <c r="C10088" t="s">
        <v>61</v>
      </c>
      <c r="D10088">
        <v>24.52</v>
      </c>
      <c r="E10088" s="3">
        <v>0.47</v>
      </c>
      <c r="F10088">
        <f t="shared" si="157"/>
        <v>13</v>
      </c>
      <c r="G10088">
        <v>4.0999999999999899</v>
      </c>
      <c r="H10088">
        <v>3036</v>
      </c>
      <c r="I10088" t="s">
        <v>26951</v>
      </c>
      <c r="J10088" t="s">
        <v>26952</v>
      </c>
      <c r="K10088" t="s">
        <v>26953</v>
      </c>
    </row>
    <row r="10089" spans="1:11" x14ac:dyDescent="0.35">
      <c r="A10089" t="s">
        <v>26989</v>
      </c>
      <c r="B10089" t="s">
        <v>26990</v>
      </c>
      <c r="C10089" t="s">
        <v>61</v>
      </c>
      <c r="D10089">
        <v>24.52</v>
      </c>
      <c r="E10089" s="3">
        <v>0.47</v>
      </c>
      <c r="F10089">
        <f t="shared" si="157"/>
        <v>13</v>
      </c>
      <c r="G10089">
        <v>4.0999999999999899</v>
      </c>
      <c r="H10089">
        <v>3036</v>
      </c>
      <c r="I10089" t="s">
        <v>26954</v>
      </c>
      <c r="J10089" t="s">
        <v>26955</v>
      </c>
      <c r="K10089" t="s">
        <v>26956</v>
      </c>
    </row>
    <row r="10090" spans="1:11" x14ac:dyDescent="0.35">
      <c r="A10090" t="s">
        <v>26989</v>
      </c>
      <c r="B10090" t="s">
        <v>26990</v>
      </c>
      <c r="C10090" t="s">
        <v>61</v>
      </c>
      <c r="D10090">
        <v>24.52</v>
      </c>
      <c r="E10090" s="3">
        <v>0.47</v>
      </c>
      <c r="F10090">
        <f t="shared" si="157"/>
        <v>13</v>
      </c>
      <c r="G10090">
        <v>4.0999999999999899</v>
      </c>
      <c r="H10090">
        <v>3036</v>
      </c>
      <c r="I10090" t="s">
        <v>26957</v>
      </c>
      <c r="J10090" t="s">
        <v>26958</v>
      </c>
      <c r="K10090" t="s">
        <v>26959</v>
      </c>
    </row>
    <row r="10091" spans="1:11" x14ac:dyDescent="0.35">
      <c r="A10091" t="s">
        <v>26989</v>
      </c>
      <c r="B10091" t="s">
        <v>26990</v>
      </c>
      <c r="C10091" t="s">
        <v>61</v>
      </c>
      <c r="D10091">
        <v>24.52</v>
      </c>
      <c r="E10091" s="3">
        <v>0.47</v>
      </c>
      <c r="F10091">
        <f t="shared" si="157"/>
        <v>13</v>
      </c>
      <c r="G10091">
        <v>4.0999999999999899</v>
      </c>
      <c r="H10091">
        <v>3036</v>
      </c>
      <c r="I10091" t="s">
        <v>26960</v>
      </c>
      <c r="J10091" t="s">
        <v>2291</v>
      </c>
      <c r="K10091" t="s">
        <v>26961</v>
      </c>
    </row>
    <row r="10092" spans="1:11" x14ac:dyDescent="0.35">
      <c r="A10092" t="s">
        <v>26989</v>
      </c>
      <c r="B10092" t="s">
        <v>26990</v>
      </c>
      <c r="C10092" t="s">
        <v>61</v>
      </c>
      <c r="D10092">
        <v>24.52</v>
      </c>
      <c r="E10092" s="3">
        <v>0.47</v>
      </c>
      <c r="F10092">
        <f t="shared" si="157"/>
        <v>13</v>
      </c>
      <c r="G10092">
        <v>4.0999999999999899</v>
      </c>
      <c r="H10092">
        <v>3036</v>
      </c>
      <c r="I10092" t="s">
        <v>26962</v>
      </c>
      <c r="J10092" t="s">
        <v>26963</v>
      </c>
      <c r="K10092" t="s">
        <v>26964</v>
      </c>
    </row>
    <row r="10093" spans="1:11" x14ac:dyDescent="0.35">
      <c r="A10093" t="s">
        <v>27013</v>
      </c>
      <c r="B10093" t="s">
        <v>27014</v>
      </c>
      <c r="C10093" t="s">
        <v>1236</v>
      </c>
      <c r="D10093">
        <v>7.28</v>
      </c>
      <c r="E10093" s="3">
        <v>0.12</v>
      </c>
      <c r="F10093">
        <f t="shared" si="157"/>
        <v>6.41</v>
      </c>
      <c r="G10093">
        <v>4.4000000000000004</v>
      </c>
      <c r="H10093">
        <v>3543</v>
      </c>
      <c r="I10093" t="s">
        <v>26967</v>
      </c>
      <c r="J10093" t="s">
        <v>26968</v>
      </c>
      <c r="K10093" t="s">
        <v>26969</v>
      </c>
    </row>
    <row r="10094" spans="1:11" x14ac:dyDescent="0.35">
      <c r="A10094" t="s">
        <v>27013</v>
      </c>
      <c r="B10094" t="s">
        <v>27014</v>
      </c>
      <c r="C10094" t="s">
        <v>1236</v>
      </c>
      <c r="D10094">
        <v>7.28</v>
      </c>
      <c r="E10094" s="3">
        <v>0.12</v>
      </c>
      <c r="F10094">
        <f t="shared" si="157"/>
        <v>6.41</v>
      </c>
      <c r="G10094">
        <v>4.4000000000000004</v>
      </c>
      <c r="H10094">
        <v>3543</v>
      </c>
      <c r="I10094" t="s">
        <v>26970</v>
      </c>
      <c r="J10094" t="s">
        <v>26971</v>
      </c>
      <c r="K10094" t="s">
        <v>26972</v>
      </c>
    </row>
    <row r="10095" spans="1:11" x14ac:dyDescent="0.35">
      <c r="A10095" t="s">
        <v>27013</v>
      </c>
      <c r="B10095" t="s">
        <v>27014</v>
      </c>
      <c r="C10095" t="s">
        <v>1236</v>
      </c>
      <c r="D10095">
        <v>7.28</v>
      </c>
      <c r="E10095" s="3">
        <v>0.12</v>
      </c>
      <c r="F10095">
        <f t="shared" si="157"/>
        <v>6.41</v>
      </c>
      <c r="G10095">
        <v>4.4000000000000004</v>
      </c>
      <c r="H10095">
        <v>3543</v>
      </c>
      <c r="I10095" t="s">
        <v>26973</v>
      </c>
      <c r="J10095" t="s">
        <v>26974</v>
      </c>
      <c r="K10095" t="s">
        <v>26975</v>
      </c>
    </row>
    <row r="10096" spans="1:11" x14ac:dyDescent="0.35">
      <c r="A10096" t="s">
        <v>27013</v>
      </c>
      <c r="B10096" t="s">
        <v>27014</v>
      </c>
      <c r="C10096" t="s">
        <v>1236</v>
      </c>
      <c r="D10096">
        <v>7.28</v>
      </c>
      <c r="E10096" s="3">
        <v>0.12</v>
      </c>
      <c r="F10096">
        <f t="shared" si="157"/>
        <v>6.41</v>
      </c>
      <c r="G10096">
        <v>4.4000000000000004</v>
      </c>
      <c r="H10096">
        <v>3543</v>
      </c>
      <c r="I10096" t="s">
        <v>26976</v>
      </c>
      <c r="J10096" t="s">
        <v>26977</v>
      </c>
      <c r="K10096" t="s">
        <v>26978</v>
      </c>
    </row>
    <row r="10097" spans="1:11" x14ac:dyDescent="0.35">
      <c r="A10097" t="s">
        <v>27013</v>
      </c>
      <c r="B10097" t="s">
        <v>27014</v>
      </c>
      <c r="C10097" t="s">
        <v>1236</v>
      </c>
      <c r="D10097">
        <v>7.28</v>
      </c>
      <c r="E10097" s="3">
        <v>0.12</v>
      </c>
      <c r="F10097">
        <f t="shared" si="157"/>
        <v>6.41</v>
      </c>
      <c r="G10097">
        <v>4.4000000000000004</v>
      </c>
      <c r="H10097">
        <v>3543</v>
      </c>
      <c r="I10097" t="s">
        <v>26979</v>
      </c>
      <c r="J10097" t="s">
        <v>26980</v>
      </c>
      <c r="K10097" t="s">
        <v>26981</v>
      </c>
    </row>
    <row r="10098" spans="1:11" x14ac:dyDescent="0.35">
      <c r="A10098" t="s">
        <v>27013</v>
      </c>
      <c r="B10098" t="s">
        <v>27014</v>
      </c>
      <c r="C10098" t="s">
        <v>1236</v>
      </c>
      <c r="D10098">
        <v>7.28</v>
      </c>
      <c r="E10098" s="3">
        <v>0.12</v>
      </c>
      <c r="F10098">
        <f t="shared" si="157"/>
        <v>6.41</v>
      </c>
      <c r="G10098">
        <v>4.4000000000000004</v>
      </c>
      <c r="H10098">
        <v>3543</v>
      </c>
      <c r="I10098" t="s">
        <v>26982</v>
      </c>
      <c r="J10098" t="s">
        <v>202</v>
      </c>
      <c r="K10098" t="s">
        <v>26983</v>
      </c>
    </row>
    <row r="10099" spans="1:11" x14ac:dyDescent="0.35">
      <c r="A10099" t="s">
        <v>27013</v>
      </c>
      <c r="B10099" t="s">
        <v>27014</v>
      </c>
      <c r="C10099" t="s">
        <v>1236</v>
      </c>
      <c r="D10099">
        <v>7.28</v>
      </c>
      <c r="E10099" s="3">
        <v>0.12</v>
      </c>
      <c r="F10099">
        <f t="shared" si="157"/>
        <v>6.41</v>
      </c>
      <c r="G10099">
        <v>4.4000000000000004</v>
      </c>
      <c r="H10099">
        <v>3543</v>
      </c>
      <c r="I10099" t="s">
        <v>26984</v>
      </c>
      <c r="J10099" t="s">
        <v>26985</v>
      </c>
      <c r="K10099" t="s">
        <v>26986</v>
      </c>
    </row>
    <row r="10100" spans="1:11" x14ac:dyDescent="0.35">
      <c r="A10100" t="s">
        <v>27013</v>
      </c>
      <c r="B10100" t="s">
        <v>27014</v>
      </c>
      <c r="C10100" t="s">
        <v>1236</v>
      </c>
      <c r="D10100">
        <v>7.28</v>
      </c>
      <c r="E10100" s="3">
        <v>0.12</v>
      </c>
      <c r="F10100">
        <f t="shared" si="157"/>
        <v>6.41</v>
      </c>
      <c r="G10100">
        <v>4.4000000000000004</v>
      </c>
      <c r="H10100">
        <v>3543</v>
      </c>
      <c r="I10100" t="s">
        <v>26987</v>
      </c>
      <c r="J10100" t="s">
        <v>176</v>
      </c>
      <c r="K10100" t="s">
        <v>26988</v>
      </c>
    </row>
    <row r="10101" spans="1:11" x14ac:dyDescent="0.35">
      <c r="A10101" t="s">
        <v>27035</v>
      </c>
      <c r="B10101" t="s">
        <v>27036</v>
      </c>
      <c r="C10101" t="s">
        <v>11</v>
      </c>
      <c r="D10101">
        <v>0.35</v>
      </c>
      <c r="E10101" s="3">
        <v>0</v>
      </c>
      <c r="F10101">
        <f t="shared" si="157"/>
        <v>0.35</v>
      </c>
      <c r="G10101">
        <v>4.4000000000000004</v>
      </c>
      <c r="H10101">
        <v>2518</v>
      </c>
      <c r="I10101" t="s">
        <v>26991</v>
      </c>
      <c r="J10101" t="s">
        <v>26992</v>
      </c>
      <c r="K10101" t="s">
        <v>26993</v>
      </c>
    </row>
    <row r="10102" spans="1:11" x14ac:dyDescent="0.35">
      <c r="A10102" t="s">
        <v>27035</v>
      </c>
      <c r="B10102" t="s">
        <v>27036</v>
      </c>
      <c r="C10102" t="s">
        <v>11</v>
      </c>
      <c r="D10102">
        <v>0.35</v>
      </c>
      <c r="E10102" s="3">
        <v>0</v>
      </c>
      <c r="F10102">
        <f t="shared" si="157"/>
        <v>0.35</v>
      </c>
      <c r="G10102">
        <v>4.4000000000000004</v>
      </c>
      <c r="H10102">
        <v>2518</v>
      </c>
      <c r="I10102" t="s">
        <v>26994</v>
      </c>
      <c r="J10102" t="s">
        <v>26995</v>
      </c>
      <c r="K10102" t="s">
        <v>26996</v>
      </c>
    </row>
    <row r="10103" spans="1:11" x14ac:dyDescent="0.35">
      <c r="A10103" t="s">
        <v>27035</v>
      </c>
      <c r="B10103" t="s">
        <v>27036</v>
      </c>
      <c r="C10103" t="s">
        <v>11</v>
      </c>
      <c r="D10103">
        <v>0.35</v>
      </c>
      <c r="E10103" s="3">
        <v>0</v>
      </c>
      <c r="F10103">
        <f t="shared" si="157"/>
        <v>0.35</v>
      </c>
      <c r="G10103">
        <v>4.4000000000000004</v>
      </c>
      <c r="H10103">
        <v>2518</v>
      </c>
      <c r="I10103" t="s">
        <v>26997</v>
      </c>
      <c r="J10103" t="s">
        <v>176</v>
      </c>
      <c r="K10103" t="s">
        <v>26998</v>
      </c>
    </row>
    <row r="10104" spans="1:11" x14ac:dyDescent="0.35">
      <c r="A10104" t="s">
        <v>27035</v>
      </c>
      <c r="B10104" t="s">
        <v>27036</v>
      </c>
      <c r="C10104" t="s">
        <v>11</v>
      </c>
      <c r="D10104">
        <v>0.35</v>
      </c>
      <c r="E10104" s="3">
        <v>0</v>
      </c>
      <c r="F10104">
        <f t="shared" si="157"/>
        <v>0.35</v>
      </c>
      <c r="G10104">
        <v>4.4000000000000004</v>
      </c>
      <c r="H10104">
        <v>2518</v>
      </c>
      <c r="I10104" t="s">
        <v>26999</v>
      </c>
      <c r="J10104" t="s">
        <v>27000</v>
      </c>
      <c r="K10104" t="s">
        <v>27001</v>
      </c>
    </row>
    <row r="10105" spans="1:11" x14ac:dyDescent="0.35">
      <c r="A10105" t="s">
        <v>27035</v>
      </c>
      <c r="B10105" t="s">
        <v>27036</v>
      </c>
      <c r="C10105" t="s">
        <v>11</v>
      </c>
      <c r="D10105">
        <v>0.35</v>
      </c>
      <c r="E10105" s="3">
        <v>0</v>
      </c>
      <c r="F10105">
        <f t="shared" si="157"/>
        <v>0.35</v>
      </c>
      <c r="G10105">
        <v>4.4000000000000004</v>
      </c>
      <c r="H10105">
        <v>2518</v>
      </c>
      <c r="I10105" t="s">
        <v>27002</v>
      </c>
      <c r="J10105" t="s">
        <v>27003</v>
      </c>
      <c r="K10105" t="s">
        <v>27004</v>
      </c>
    </row>
    <row r="10106" spans="1:11" x14ac:dyDescent="0.35">
      <c r="A10106" t="s">
        <v>27035</v>
      </c>
      <c r="B10106" t="s">
        <v>27036</v>
      </c>
      <c r="C10106" t="s">
        <v>11</v>
      </c>
      <c r="D10106">
        <v>0.35</v>
      </c>
      <c r="E10106" s="3">
        <v>0</v>
      </c>
      <c r="F10106">
        <f t="shared" si="157"/>
        <v>0.35</v>
      </c>
      <c r="G10106">
        <v>4.4000000000000004</v>
      </c>
      <c r="H10106">
        <v>2518</v>
      </c>
      <c r="I10106" t="s">
        <v>27005</v>
      </c>
      <c r="J10106" t="s">
        <v>16472</v>
      </c>
      <c r="K10106" t="s">
        <v>27006</v>
      </c>
    </row>
    <row r="10107" spans="1:11" x14ac:dyDescent="0.35">
      <c r="A10107" t="s">
        <v>27035</v>
      </c>
      <c r="B10107" t="s">
        <v>27036</v>
      </c>
      <c r="C10107" t="s">
        <v>11</v>
      </c>
      <c r="D10107">
        <v>0.35</v>
      </c>
      <c r="E10107" s="3">
        <v>0</v>
      </c>
      <c r="F10107">
        <f t="shared" si="157"/>
        <v>0.35</v>
      </c>
      <c r="G10107">
        <v>4.4000000000000004</v>
      </c>
      <c r="H10107">
        <v>2518</v>
      </c>
      <c r="I10107" t="s">
        <v>27007</v>
      </c>
      <c r="J10107" t="s">
        <v>27008</v>
      </c>
      <c r="K10107" t="s">
        <v>27009</v>
      </c>
    </row>
    <row r="10108" spans="1:11" x14ac:dyDescent="0.35">
      <c r="A10108" t="s">
        <v>27035</v>
      </c>
      <c r="B10108" t="s">
        <v>27036</v>
      </c>
      <c r="C10108" t="s">
        <v>11</v>
      </c>
      <c r="D10108">
        <v>0.35</v>
      </c>
      <c r="E10108" s="3">
        <v>0</v>
      </c>
      <c r="F10108">
        <f t="shared" si="157"/>
        <v>0.35</v>
      </c>
      <c r="G10108">
        <v>4.4000000000000004</v>
      </c>
      <c r="H10108">
        <v>2518</v>
      </c>
      <c r="I10108" t="s">
        <v>27010</v>
      </c>
      <c r="J10108" t="s">
        <v>27011</v>
      </c>
      <c r="K10108" t="s">
        <v>27012</v>
      </c>
    </row>
    <row r="10109" spans="1:11" x14ac:dyDescent="0.35">
      <c r="A10109" t="s">
        <v>27060</v>
      </c>
      <c r="B10109" t="s">
        <v>27061</v>
      </c>
      <c r="C10109" t="s">
        <v>11</v>
      </c>
      <c r="D10109">
        <v>17.28</v>
      </c>
      <c r="E10109" s="3">
        <v>0.75</v>
      </c>
      <c r="F10109">
        <f t="shared" si="157"/>
        <v>4.32</v>
      </c>
      <c r="G10109">
        <v>4.0999999999999899</v>
      </c>
      <c r="H10109">
        <v>9344</v>
      </c>
      <c r="I10109" t="s">
        <v>27015</v>
      </c>
      <c r="J10109" t="s">
        <v>27016</v>
      </c>
      <c r="K10109" t="s">
        <v>27017</v>
      </c>
    </row>
    <row r="10110" spans="1:11" x14ac:dyDescent="0.35">
      <c r="A10110" t="s">
        <v>27060</v>
      </c>
      <c r="B10110" t="s">
        <v>27061</v>
      </c>
      <c r="C10110" t="s">
        <v>11</v>
      </c>
      <c r="D10110">
        <v>17.28</v>
      </c>
      <c r="E10110" s="3">
        <v>0.75</v>
      </c>
      <c r="F10110">
        <f t="shared" si="157"/>
        <v>4.32</v>
      </c>
      <c r="G10110">
        <v>4.0999999999999899</v>
      </c>
      <c r="H10110">
        <v>9344</v>
      </c>
      <c r="I10110" t="s">
        <v>27018</v>
      </c>
      <c r="J10110" t="s">
        <v>27019</v>
      </c>
      <c r="K10110" t="s">
        <v>27020</v>
      </c>
    </row>
    <row r="10111" spans="1:11" x14ac:dyDescent="0.35">
      <c r="A10111" t="s">
        <v>27060</v>
      </c>
      <c r="B10111" t="s">
        <v>27061</v>
      </c>
      <c r="C10111" t="s">
        <v>11</v>
      </c>
      <c r="D10111">
        <v>17.28</v>
      </c>
      <c r="E10111" s="3">
        <v>0.75</v>
      </c>
      <c r="F10111">
        <f t="shared" si="157"/>
        <v>4.32</v>
      </c>
      <c r="G10111">
        <v>4.0999999999999899</v>
      </c>
      <c r="H10111">
        <v>9344</v>
      </c>
      <c r="I10111" t="s">
        <v>27021</v>
      </c>
      <c r="J10111" t="s">
        <v>27022</v>
      </c>
      <c r="K10111" t="s">
        <v>27023</v>
      </c>
    </row>
    <row r="10112" spans="1:11" x14ac:dyDescent="0.35">
      <c r="A10112" t="s">
        <v>27060</v>
      </c>
      <c r="B10112" t="s">
        <v>27061</v>
      </c>
      <c r="C10112" t="s">
        <v>11</v>
      </c>
      <c r="D10112">
        <v>17.28</v>
      </c>
      <c r="E10112" s="3">
        <v>0.75</v>
      </c>
      <c r="F10112">
        <f t="shared" si="157"/>
        <v>4.32</v>
      </c>
      <c r="G10112">
        <v>4.0999999999999899</v>
      </c>
      <c r="H10112">
        <v>9344</v>
      </c>
      <c r="I10112" t="s">
        <v>6037</v>
      </c>
      <c r="J10112" t="s">
        <v>6038</v>
      </c>
      <c r="K10112" t="s">
        <v>27024</v>
      </c>
    </row>
    <row r="10113" spans="1:11" x14ac:dyDescent="0.35">
      <c r="A10113" t="s">
        <v>27060</v>
      </c>
      <c r="B10113" t="s">
        <v>27061</v>
      </c>
      <c r="C10113" t="s">
        <v>11</v>
      </c>
      <c r="D10113">
        <v>17.28</v>
      </c>
      <c r="E10113" s="3">
        <v>0.75</v>
      </c>
      <c r="F10113">
        <f t="shared" si="157"/>
        <v>4.32</v>
      </c>
      <c r="G10113">
        <v>4.0999999999999899</v>
      </c>
      <c r="H10113">
        <v>9344</v>
      </c>
      <c r="I10113" t="s">
        <v>27025</v>
      </c>
      <c r="J10113" t="s">
        <v>27026</v>
      </c>
      <c r="K10113" t="s">
        <v>27027</v>
      </c>
    </row>
    <row r="10114" spans="1:11" x14ac:dyDescent="0.35">
      <c r="A10114" t="s">
        <v>27060</v>
      </c>
      <c r="B10114" t="s">
        <v>27061</v>
      </c>
      <c r="C10114" t="s">
        <v>11</v>
      </c>
      <c r="D10114">
        <v>17.28</v>
      </c>
      <c r="E10114" s="3">
        <v>0.75</v>
      </c>
      <c r="F10114">
        <f t="shared" ref="F10114:F10177" si="158">ROUND(D10114-(D10114*E10114),2)</f>
        <v>4.32</v>
      </c>
      <c r="G10114">
        <v>4.0999999999999899</v>
      </c>
      <c r="H10114">
        <v>9344</v>
      </c>
      <c r="I10114" t="s">
        <v>27028</v>
      </c>
      <c r="J10114" t="s">
        <v>23975</v>
      </c>
      <c r="K10114" t="s">
        <v>27029</v>
      </c>
    </row>
    <row r="10115" spans="1:11" x14ac:dyDescent="0.35">
      <c r="A10115" t="s">
        <v>27060</v>
      </c>
      <c r="B10115" t="s">
        <v>27061</v>
      </c>
      <c r="C10115" t="s">
        <v>11</v>
      </c>
      <c r="D10115">
        <v>17.28</v>
      </c>
      <c r="E10115" s="3">
        <v>0.75</v>
      </c>
      <c r="F10115">
        <f t="shared" si="158"/>
        <v>4.32</v>
      </c>
      <c r="G10115">
        <v>4.0999999999999899</v>
      </c>
      <c r="H10115">
        <v>9344</v>
      </c>
      <c r="I10115" t="s">
        <v>27030</v>
      </c>
      <c r="J10115" t="s">
        <v>176</v>
      </c>
      <c r="K10115" t="s">
        <v>27031</v>
      </c>
    </row>
    <row r="10116" spans="1:11" x14ac:dyDescent="0.35">
      <c r="A10116" t="s">
        <v>27060</v>
      </c>
      <c r="B10116" t="s">
        <v>27061</v>
      </c>
      <c r="C10116" t="s">
        <v>11</v>
      </c>
      <c r="D10116">
        <v>17.28</v>
      </c>
      <c r="E10116" s="3">
        <v>0.75</v>
      </c>
      <c r="F10116">
        <f t="shared" si="158"/>
        <v>4.32</v>
      </c>
      <c r="G10116">
        <v>4.0999999999999899</v>
      </c>
      <c r="H10116">
        <v>9344</v>
      </c>
      <c r="I10116" t="s">
        <v>27032</v>
      </c>
      <c r="J10116" t="s">
        <v>27033</v>
      </c>
      <c r="K10116" t="s">
        <v>27034</v>
      </c>
    </row>
    <row r="10117" spans="1:11" x14ac:dyDescent="0.35">
      <c r="A10117" t="s">
        <v>27062</v>
      </c>
      <c r="B10117" t="s">
        <v>27063</v>
      </c>
      <c r="C10117" t="s">
        <v>61</v>
      </c>
      <c r="D10117">
        <v>34.57</v>
      </c>
      <c r="E10117" s="3">
        <v>0</v>
      </c>
      <c r="F10117">
        <f t="shared" si="158"/>
        <v>34.57</v>
      </c>
      <c r="G10117">
        <v>3.6</v>
      </c>
      <c r="H10117">
        <v>13572</v>
      </c>
      <c r="I10117" t="s">
        <v>27037</v>
      </c>
      <c r="J10117" t="s">
        <v>27038</v>
      </c>
      <c r="K10117" t="s">
        <v>27039</v>
      </c>
    </row>
    <row r="10118" spans="1:11" x14ac:dyDescent="0.35">
      <c r="A10118" t="s">
        <v>27062</v>
      </c>
      <c r="B10118" t="s">
        <v>27063</v>
      </c>
      <c r="C10118" t="s">
        <v>61</v>
      </c>
      <c r="D10118">
        <v>34.57</v>
      </c>
      <c r="E10118" s="3">
        <v>0</v>
      </c>
      <c r="F10118">
        <f t="shared" si="158"/>
        <v>34.57</v>
      </c>
      <c r="G10118">
        <v>3.6</v>
      </c>
      <c r="H10118">
        <v>13572</v>
      </c>
      <c r="I10118" t="s">
        <v>27040</v>
      </c>
      <c r="J10118" t="s">
        <v>27041</v>
      </c>
      <c r="K10118" t="s">
        <v>27042</v>
      </c>
    </row>
    <row r="10119" spans="1:11" x14ac:dyDescent="0.35">
      <c r="A10119" t="s">
        <v>27062</v>
      </c>
      <c r="B10119" t="s">
        <v>27063</v>
      </c>
      <c r="C10119" t="s">
        <v>61</v>
      </c>
      <c r="D10119">
        <v>34.57</v>
      </c>
      <c r="E10119" s="3">
        <v>0</v>
      </c>
      <c r="F10119">
        <f t="shared" si="158"/>
        <v>34.57</v>
      </c>
      <c r="G10119">
        <v>3.6</v>
      </c>
      <c r="H10119">
        <v>13572</v>
      </c>
      <c r="I10119" t="s">
        <v>27043</v>
      </c>
      <c r="J10119" t="s">
        <v>27044</v>
      </c>
      <c r="K10119" t="s">
        <v>27045</v>
      </c>
    </row>
    <row r="10120" spans="1:11" x14ac:dyDescent="0.35">
      <c r="A10120" t="s">
        <v>27062</v>
      </c>
      <c r="B10120" t="s">
        <v>27063</v>
      </c>
      <c r="C10120" t="s">
        <v>61</v>
      </c>
      <c r="D10120">
        <v>34.57</v>
      </c>
      <c r="E10120" s="3">
        <v>0</v>
      </c>
      <c r="F10120">
        <f t="shared" si="158"/>
        <v>34.57</v>
      </c>
      <c r="G10120">
        <v>3.6</v>
      </c>
      <c r="H10120">
        <v>13572</v>
      </c>
      <c r="I10120" t="s">
        <v>27046</v>
      </c>
      <c r="J10120" t="s">
        <v>27047</v>
      </c>
      <c r="K10120" t="s">
        <v>27048</v>
      </c>
    </row>
    <row r="10121" spans="1:11" x14ac:dyDescent="0.35">
      <c r="A10121" t="s">
        <v>27062</v>
      </c>
      <c r="B10121" t="s">
        <v>27063</v>
      </c>
      <c r="C10121" t="s">
        <v>61</v>
      </c>
      <c r="D10121">
        <v>34.57</v>
      </c>
      <c r="E10121" s="3">
        <v>0</v>
      </c>
      <c r="F10121">
        <f t="shared" si="158"/>
        <v>34.57</v>
      </c>
      <c r="G10121">
        <v>3.6</v>
      </c>
      <c r="H10121">
        <v>13572</v>
      </c>
      <c r="I10121" t="s">
        <v>27049</v>
      </c>
      <c r="J10121" t="s">
        <v>27050</v>
      </c>
      <c r="K10121" t="s">
        <v>27051</v>
      </c>
    </row>
    <row r="10122" spans="1:11" x14ac:dyDescent="0.35">
      <c r="A10122" t="s">
        <v>27062</v>
      </c>
      <c r="B10122" t="s">
        <v>27063</v>
      </c>
      <c r="C10122" t="s">
        <v>61</v>
      </c>
      <c r="D10122">
        <v>34.57</v>
      </c>
      <c r="E10122" s="3">
        <v>0</v>
      </c>
      <c r="F10122">
        <f t="shared" si="158"/>
        <v>34.57</v>
      </c>
      <c r="G10122">
        <v>3.6</v>
      </c>
      <c r="H10122">
        <v>13572</v>
      </c>
      <c r="I10122" t="s">
        <v>27052</v>
      </c>
      <c r="J10122" t="s">
        <v>651</v>
      </c>
      <c r="K10122" t="s">
        <v>27053</v>
      </c>
    </row>
    <row r="10123" spans="1:11" x14ac:dyDescent="0.35">
      <c r="A10123" t="s">
        <v>27062</v>
      </c>
      <c r="B10123" t="s">
        <v>27063</v>
      </c>
      <c r="C10123" t="s">
        <v>61</v>
      </c>
      <c r="D10123">
        <v>34.57</v>
      </c>
      <c r="E10123" s="3">
        <v>0</v>
      </c>
      <c r="F10123">
        <f t="shared" si="158"/>
        <v>34.57</v>
      </c>
      <c r="G10123">
        <v>3.6</v>
      </c>
      <c r="H10123">
        <v>13572</v>
      </c>
      <c r="I10123" t="s">
        <v>27054</v>
      </c>
      <c r="J10123" t="s">
        <v>27055</v>
      </c>
      <c r="K10123" t="s">
        <v>27056</v>
      </c>
    </row>
    <row r="10124" spans="1:11" x14ac:dyDescent="0.35">
      <c r="A10124" t="s">
        <v>27062</v>
      </c>
      <c r="B10124" t="s">
        <v>27063</v>
      </c>
      <c r="C10124" t="s">
        <v>61</v>
      </c>
      <c r="D10124">
        <v>34.57</v>
      </c>
      <c r="E10124" s="3">
        <v>0</v>
      </c>
      <c r="F10124">
        <f t="shared" si="158"/>
        <v>34.57</v>
      </c>
      <c r="G10124">
        <v>3.6</v>
      </c>
      <c r="H10124">
        <v>13572</v>
      </c>
      <c r="I10124" t="s">
        <v>27057</v>
      </c>
      <c r="J10124" t="s">
        <v>27058</v>
      </c>
      <c r="K10124" t="s">
        <v>27059</v>
      </c>
    </row>
    <row r="10125" spans="1:11" x14ac:dyDescent="0.35">
      <c r="A10125" t="s">
        <v>27088</v>
      </c>
      <c r="B10125" t="s">
        <v>27089</v>
      </c>
      <c r="C10125" t="s">
        <v>61</v>
      </c>
      <c r="D10125">
        <v>0.9</v>
      </c>
      <c r="E10125" s="3">
        <v>0.42</v>
      </c>
      <c r="F10125">
        <f t="shared" si="158"/>
        <v>0.52</v>
      </c>
      <c r="G10125">
        <v>4.5</v>
      </c>
      <c r="H10125">
        <v>22420</v>
      </c>
      <c r="I10125" t="s">
        <v>9967</v>
      </c>
      <c r="J10125" t="s">
        <v>9968</v>
      </c>
      <c r="K10125" t="s">
        <v>9969</v>
      </c>
    </row>
    <row r="10126" spans="1:11" x14ac:dyDescent="0.35">
      <c r="A10126" t="s">
        <v>27088</v>
      </c>
      <c r="B10126" t="s">
        <v>27089</v>
      </c>
      <c r="C10126" t="s">
        <v>61</v>
      </c>
      <c r="D10126">
        <v>0.9</v>
      </c>
      <c r="E10126" s="3">
        <v>0.42</v>
      </c>
      <c r="F10126">
        <f t="shared" si="158"/>
        <v>0.52</v>
      </c>
      <c r="G10126">
        <v>4.5</v>
      </c>
      <c r="H10126">
        <v>22420</v>
      </c>
      <c r="I10126" t="s">
        <v>9970</v>
      </c>
      <c r="J10126" t="s">
        <v>9971</v>
      </c>
      <c r="K10126" t="s">
        <v>9972</v>
      </c>
    </row>
    <row r="10127" spans="1:11" x14ac:dyDescent="0.35">
      <c r="A10127" t="s">
        <v>27088</v>
      </c>
      <c r="B10127" t="s">
        <v>27089</v>
      </c>
      <c r="C10127" t="s">
        <v>61</v>
      </c>
      <c r="D10127">
        <v>0.9</v>
      </c>
      <c r="E10127" s="3">
        <v>0.42</v>
      </c>
      <c r="F10127">
        <f t="shared" si="158"/>
        <v>0.52</v>
      </c>
      <c r="G10127">
        <v>4.5</v>
      </c>
      <c r="H10127">
        <v>22420</v>
      </c>
      <c r="I10127" t="s">
        <v>9973</v>
      </c>
      <c r="J10127" t="s">
        <v>9974</v>
      </c>
      <c r="K10127" t="s">
        <v>9975</v>
      </c>
    </row>
    <row r="10128" spans="1:11" x14ac:dyDescent="0.35">
      <c r="A10128" t="s">
        <v>27088</v>
      </c>
      <c r="B10128" t="s">
        <v>27089</v>
      </c>
      <c r="C10128" t="s">
        <v>61</v>
      </c>
      <c r="D10128">
        <v>0.9</v>
      </c>
      <c r="E10128" s="3">
        <v>0.42</v>
      </c>
      <c r="F10128">
        <f t="shared" si="158"/>
        <v>0.52</v>
      </c>
      <c r="G10128">
        <v>4.5</v>
      </c>
      <c r="H10128">
        <v>22420</v>
      </c>
      <c r="I10128" t="s">
        <v>9976</v>
      </c>
      <c r="J10128" t="s">
        <v>1382</v>
      </c>
      <c r="K10128" t="s">
        <v>9977</v>
      </c>
    </row>
    <row r="10129" spans="1:11" x14ac:dyDescent="0.35">
      <c r="A10129" t="s">
        <v>27088</v>
      </c>
      <c r="B10129" t="s">
        <v>27089</v>
      </c>
      <c r="C10129" t="s">
        <v>61</v>
      </c>
      <c r="D10129">
        <v>0.9</v>
      </c>
      <c r="E10129" s="3">
        <v>0.42</v>
      </c>
      <c r="F10129">
        <f t="shared" si="158"/>
        <v>0.52</v>
      </c>
      <c r="G10129">
        <v>4.5</v>
      </c>
      <c r="H10129">
        <v>22420</v>
      </c>
      <c r="I10129" t="s">
        <v>9978</v>
      </c>
      <c r="J10129" t="s">
        <v>9979</v>
      </c>
      <c r="K10129" t="s">
        <v>9980</v>
      </c>
    </row>
    <row r="10130" spans="1:11" x14ac:dyDescent="0.35">
      <c r="A10130" t="s">
        <v>27088</v>
      </c>
      <c r="B10130" t="s">
        <v>27089</v>
      </c>
      <c r="C10130" t="s">
        <v>61</v>
      </c>
      <c r="D10130">
        <v>0.9</v>
      </c>
      <c r="E10130" s="3">
        <v>0.42</v>
      </c>
      <c r="F10130">
        <f t="shared" si="158"/>
        <v>0.52</v>
      </c>
      <c r="G10130">
        <v>4.5</v>
      </c>
      <c r="H10130">
        <v>22420</v>
      </c>
      <c r="I10130" t="s">
        <v>9981</v>
      </c>
      <c r="J10130" t="s">
        <v>9982</v>
      </c>
      <c r="K10130" t="s">
        <v>9983</v>
      </c>
    </row>
    <row r="10131" spans="1:11" x14ac:dyDescent="0.35">
      <c r="A10131" t="s">
        <v>27088</v>
      </c>
      <c r="B10131" t="s">
        <v>27089</v>
      </c>
      <c r="C10131" t="s">
        <v>61</v>
      </c>
      <c r="D10131">
        <v>0.9</v>
      </c>
      <c r="E10131" s="3">
        <v>0.42</v>
      </c>
      <c r="F10131">
        <f t="shared" si="158"/>
        <v>0.52</v>
      </c>
      <c r="G10131">
        <v>4.5</v>
      </c>
      <c r="H10131">
        <v>22420</v>
      </c>
      <c r="I10131" t="s">
        <v>9984</v>
      </c>
      <c r="J10131" t="s">
        <v>9985</v>
      </c>
      <c r="K10131" t="s">
        <v>9986</v>
      </c>
    </row>
    <row r="10132" spans="1:11" x14ac:dyDescent="0.35">
      <c r="A10132" t="s">
        <v>27088</v>
      </c>
      <c r="B10132" t="s">
        <v>27089</v>
      </c>
      <c r="C10132" t="s">
        <v>61</v>
      </c>
      <c r="D10132">
        <v>0.9</v>
      </c>
      <c r="E10132" s="3">
        <v>0.42</v>
      </c>
      <c r="F10132">
        <f t="shared" si="158"/>
        <v>0.52</v>
      </c>
      <c r="G10132">
        <v>4.5</v>
      </c>
      <c r="H10132">
        <v>22420</v>
      </c>
      <c r="I10132" t="s">
        <v>9987</v>
      </c>
      <c r="J10132" t="s">
        <v>9988</v>
      </c>
      <c r="K10132" t="s">
        <v>9989</v>
      </c>
    </row>
    <row r="10133" spans="1:11" x14ac:dyDescent="0.35">
      <c r="A10133" t="s">
        <v>27112</v>
      </c>
      <c r="B10133" t="s">
        <v>27113</v>
      </c>
      <c r="C10133" t="s">
        <v>61</v>
      </c>
      <c r="D10133">
        <v>45.5</v>
      </c>
      <c r="E10133" s="3">
        <v>0.26</v>
      </c>
      <c r="F10133">
        <f t="shared" si="158"/>
        <v>33.67</v>
      </c>
      <c r="G10133">
        <v>3.8999999999999901</v>
      </c>
      <c r="H10133">
        <v>32931</v>
      </c>
      <c r="I10133" t="s">
        <v>27064</v>
      </c>
      <c r="J10133" t="s">
        <v>27065</v>
      </c>
      <c r="K10133" t="s">
        <v>27066</v>
      </c>
    </row>
    <row r="10134" spans="1:11" x14ac:dyDescent="0.35">
      <c r="A10134" t="s">
        <v>27112</v>
      </c>
      <c r="B10134" t="s">
        <v>27113</v>
      </c>
      <c r="C10134" t="s">
        <v>61</v>
      </c>
      <c r="D10134">
        <v>45.5</v>
      </c>
      <c r="E10134" s="3">
        <v>0.26</v>
      </c>
      <c r="F10134">
        <f t="shared" si="158"/>
        <v>33.67</v>
      </c>
      <c r="G10134">
        <v>3.8999999999999901</v>
      </c>
      <c r="H10134">
        <v>32931</v>
      </c>
      <c r="I10134" t="s">
        <v>27067</v>
      </c>
      <c r="J10134" t="s">
        <v>27068</v>
      </c>
      <c r="K10134" t="s">
        <v>27069</v>
      </c>
    </row>
    <row r="10135" spans="1:11" x14ac:dyDescent="0.35">
      <c r="A10135" t="s">
        <v>27112</v>
      </c>
      <c r="B10135" t="s">
        <v>27113</v>
      </c>
      <c r="C10135" t="s">
        <v>61</v>
      </c>
      <c r="D10135">
        <v>45.5</v>
      </c>
      <c r="E10135" s="3">
        <v>0.26</v>
      </c>
      <c r="F10135">
        <f t="shared" si="158"/>
        <v>33.67</v>
      </c>
      <c r="G10135">
        <v>3.8999999999999901</v>
      </c>
      <c r="H10135">
        <v>32931</v>
      </c>
      <c r="I10135" t="s">
        <v>27070</v>
      </c>
      <c r="J10135" t="s">
        <v>27071</v>
      </c>
      <c r="K10135" t="s">
        <v>27072</v>
      </c>
    </row>
    <row r="10136" spans="1:11" x14ac:dyDescent="0.35">
      <c r="A10136" t="s">
        <v>27112</v>
      </c>
      <c r="B10136" t="s">
        <v>27113</v>
      </c>
      <c r="C10136" t="s">
        <v>61</v>
      </c>
      <c r="D10136">
        <v>45.5</v>
      </c>
      <c r="E10136" s="3">
        <v>0.26</v>
      </c>
      <c r="F10136">
        <f t="shared" si="158"/>
        <v>33.67</v>
      </c>
      <c r="G10136">
        <v>3.8999999999999901</v>
      </c>
      <c r="H10136">
        <v>32931</v>
      </c>
      <c r="I10136" t="s">
        <v>27073</v>
      </c>
      <c r="J10136" t="s">
        <v>27074</v>
      </c>
      <c r="K10136" t="s">
        <v>27075</v>
      </c>
    </row>
    <row r="10137" spans="1:11" x14ac:dyDescent="0.35">
      <c r="A10137" t="s">
        <v>27112</v>
      </c>
      <c r="B10137" t="s">
        <v>27113</v>
      </c>
      <c r="C10137" t="s">
        <v>61</v>
      </c>
      <c r="D10137">
        <v>45.5</v>
      </c>
      <c r="E10137" s="3">
        <v>0.26</v>
      </c>
      <c r="F10137">
        <f t="shared" si="158"/>
        <v>33.67</v>
      </c>
      <c r="G10137">
        <v>3.8999999999999901</v>
      </c>
      <c r="H10137">
        <v>32931</v>
      </c>
      <c r="I10137" t="s">
        <v>27076</v>
      </c>
      <c r="J10137" t="s">
        <v>27077</v>
      </c>
      <c r="K10137" t="s">
        <v>27078</v>
      </c>
    </row>
    <row r="10138" spans="1:11" x14ac:dyDescent="0.35">
      <c r="A10138" t="s">
        <v>27112</v>
      </c>
      <c r="B10138" t="s">
        <v>27113</v>
      </c>
      <c r="C10138" t="s">
        <v>61</v>
      </c>
      <c r="D10138">
        <v>45.5</v>
      </c>
      <c r="E10138" s="3">
        <v>0.26</v>
      </c>
      <c r="F10138">
        <f t="shared" si="158"/>
        <v>33.67</v>
      </c>
      <c r="G10138">
        <v>3.8999999999999901</v>
      </c>
      <c r="H10138">
        <v>32931</v>
      </c>
      <c r="I10138" t="s">
        <v>27079</v>
      </c>
      <c r="J10138" t="s">
        <v>27080</v>
      </c>
      <c r="K10138" t="s">
        <v>27081</v>
      </c>
    </row>
    <row r="10139" spans="1:11" x14ac:dyDescent="0.35">
      <c r="A10139" t="s">
        <v>27112</v>
      </c>
      <c r="B10139" t="s">
        <v>27113</v>
      </c>
      <c r="C10139" t="s">
        <v>61</v>
      </c>
      <c r="D10139">
        <v>45.5</v>
      </c>
      <c r="E10139" s="3">
        <v>0.26</v>
      </c>
      <c r="F10139">
        <f t="shared" si="158"/>
        <v>33.67</v>
      </c>
      <c r="G10139">
        <v>3.8999999999999901</v>
      </c>
      <c r="H10139">
        <v>32931</v>
      </c>
      <c r="I10139" t="s">
        <v>27082</v>
      </c>
      <c r="J10139" t="s">
        <v>27083</v>
      </c>
      <c r="K10139" t="s">
        <v>27084</v>
      </c>
    </row>
    <row r="10140" spans="1:11" x14ac:dyDescent="0.35">
      <c r="A10140" t="s">
        <v>27112</v>
      </c>
      <c r="B10140" t="s">
        <v>27113</v>
      </c>
      <c r="C10140" t="s">
        <v>61</v>
      </c>
      <c r="D10140">
        <v>45.5</v>
      </c>
      <c r="E10140" s="3">
        <v>0.26</v>
      </c>
      <c r="F10140">
        <f t="shared" si="158"/>
        <v>33.67</v>
      </c>
      <c r="G10140">
        <v>3.8999999999999901</v>
      </c>
      <c r="H10140">
        <v>32931</v>
      </c>
      <c r="I10140" t="s">
        <v>27085</v>
      </c>
      <c r="J10140" t="s">
        <v>27086</v>
      </c>
      <c r="K10140" t="s">
        <v>27087</v>
      </c>
    </row>
    <row r="10141" spans="1:11" x14ac:dyDescent="0.35">
      <c r="A10141" t="s">
        <v>27136</v>
      </c>
      <c r="B10141" t="s">
        <v>27137</v>
      </c>
      <c r="C10141" t="s">
        <v>218</v>
      </c>
      <c r="D10141">
        <v>7.23</v>
      </c>
      <c r="E10141" s="3">
        <v>0</v>
      </c>
      <c r="F10141">
        <f t="shared" si="158"/>
        <v>7.23</v>
      </c>
      <c r="G10141">
        <v>4.2999999999999901</v>
      </c>
      <c r="H10141">
        <v>5036</v>
      </c>
      <c r="I10141" t="s">
        <v>27090</v>
      </c>
      <c r="J10141" t="s">
        <v>27091</v>
      </c>
      <c r="K10141" t="s">
        <v>27092</v>
      </c>
    </row>
    <row r="10142" spans="1:11" x14ac:dyDescent="0.35">
      <c r="A10142" t="s">
        <v>27136</v>
      </c>
      <c r="B10142" t="s">
        <v>27137</v>
      </c>
      <c r="C10142" t="s">
        <v>218</v>
      </c>
      <c r="D10142">
        <v>7.23</v>
      </c>
      <c r="E10142" s="3">
        <v>0</v>
      </c>
      <c r="F10142">
        <f t="shared" si="158"/>
        <v>7.23</v>
      </c>
      <c r="G10142">
        <v>4.2999999999999901</v>
      </c>
      <c r="H10142">
        <v>5036</v>
      </c>
      <c r="I10142" t="s">
        <v>27093</v>
      </c>
      <c r="J10142" t="s">
        <v>8091</v>
      </c>
      <c r="K10142" t="s">
        <v>27094</v>
      </c>
    </row>
    <row r="10143" spans="1:11" x14ac:dyDescent="0.35">
      <c r="A10143" t="s">
        <v>27136</v>
      </c>
      <c r="B10143" t="s">
        <v>27137</v>
      </c>
      <c r="C10143" t="s">
        <v>218</v>
      </c>
      <c r="D10143">
        <v>7.23</v>
      </c>
      <c r="E10143" s="3">
        <v>0</v>
      </c>
      <c r="F10143">
        <f t="shared" si="158"/>
        <v>7.23</v>
      </c>
      <c r="G10143">
        <v>4.2999999999999901</v>
      </c>
      <c r="H10143">
        <v>5036</v>
      </c>
      <c r="I10143" t="s">
        <v>27095</v>
      </c>
      <c r="J10143" t="s">
        <v>8956</v>
      </c>
      <c r="K10143" t="s">
        <v>27096</v>
      </c>
    </row>
    <row r="10144" spans="1:11" x14ac:dyDescent="0.35">
      <c r="A10144" t="s">
        <v>27136</v>
      </c>
      <c r="B10144" t="s">
        <v>27137</v>
      </c>
      <c r="C10144" t="s">
        <v>218</v>
      </c>
      <c r="D10144">
        <v>7.23</v>
      </c>
      <c r="E10144" s="3">
        <v>0</v>
      </c>
      <c r="F10144">
        <f t="shared" si="158"/>
        <v>7.23</v>
      </c>
      <c r="G10144">
        <v>4.2999999999999901</v>
      </c>
      <c r="H10144">
        <v>5036</v>
      </c>
      <c r="I10144" t="s">
        <v>27097</v>
      </c>
      <c r="J10144" t="s">
        <v>27098</v>
      </c>
      <c r="K10144" t="s">
        <v>27099</v>
      </c>
    </row>
    <row r="10145" spans="1:11" x14ac:dyDescent="0.35">
      <c r="A10145" t="s">
        <v>27136</v>
      </c>
      <c r="B10145" t="s">
        <v>27137</v>
      </c>
      <c r="C10145" t="s">
        <v>218</v>
      </c>
      <c r="D10145">
        <v>7.23</v>
      </c>
      <c r="E10145" s="3">
        <v>0</v>
      </c>
      <c r="F10145">
        <f t="shared" si="158"/>
        <v>7.23</v>
      </c>
      <c r="G10145">
        <v>4.2999999999999901</v>
      </c>
      <c r="H10145">
        <v>5036</v>
      </c>
      <c r="I10145" t="s">
        <v>27100</v>
      </c>
      <c r="J10145" t="s">
        <v>27101</v>
      </c>
      <c r="K10145" t="s">
        <v>27102</v>
      </c>
    </row>
    <row r="10146" spans="1:11" x14ac:dyDescent="0.35">
      <c r="A10146" t="s">
        <v>27136</v>
      </c>
      <c r="B10146" t="s">
        <v>27137</v>
      </c>
      <c r="C10146" t="s">
        <v>218</v>
      </c>
      <c r="D10146">
        <v>7.23</v>
      </c>
      <c r="E10146" s="3">
        <v>0</v>
      </c>
      <c r="F10146">
        <f t="shared" si="158"/>
        <v>7.23</v>
      </c>
      <c r="G10146">
        <v>4.2999999999999901</v>
      </c>
      <c r="H10146">
        <v>5036</v>
      </c>
      <c r="I10146" t="s">
        <v>27103</v>
      </c>
      <c r="J10146" t="s">
        <v>27104</v>
      </c>
      <c r="K10146" t="s">
        <v>27105</v>
      </c>
    </row>
    <row r="10147" spans="1:11" x14ac:dyDescent="0.35">
      <c r="A10147" t="s">
        <v>27136</v>
      </c>
      <c r="B10147" t="s">
        <v>27137</v>
      </c>
      <c r="C10147" t="s">
        <v>218</v>
      </c>
      <c r="D10147">
        <v>7.23</v>
      </c>
      <c r="E10147" s="3">
        <v>0</v>
      </c>
      <c r="F10147">
        <f t="shared" si="158"/>
        <v>7.23</v>
      </c>
      <c r="G10147">
        <v>4.2999999999999901</v>
      </c>
      <c r="H10147">
        <v>5036</v>
      </c>
      <c r="I10147" t="s">
        <v>27106</v>
      </c>
      <c r="J10147" t="s">
        <v>27107</v>
      </c>
      <c r="K10147" t="s">
        <v>27108</v>
      </c>
    </row>
    <row r="10148" spans="1:11" x14ac:dyDescent="0.35">
      <c r="A10148" t="s">
        <v>27136</v>
      </c>
      <c r="B10148" t="s">
        <v>27137</v>
      </c>
      <c r="C10148" t="s">
        <v>218</v>
      </c>
      <c r="D10148">
        <v>7.23</v>
      </c>
      <c r="E10148" s="3">
        <v>0</v>
      </c>
      <c r="F10148">
        <f t="shared" si="158"/>
        <v>7.23</v>
      </c>
      <c r="G10148">
        <v>4.2999999999999901</v>
      </c>
      <c r="H10148">
        <v>5036</v>
      </c>
      <c r="I10148" t="s">
        <v>27109</v>
      </c>
      <c r="J10148" t="s">
        <v>27110</v>
      </c>
      <c r="K10148" t="s">
        <v>27111</v>
      </c>
    </row>
    <row r="10149" spans="1:11" x14ac:dyDescent="0.35">
      <c r="A10149" t="s">
        <v>27159</v>
      </c>
      <c r="B10149" t="s">
        <v>27160</v>
      </c>
      <c r="C10149" t="s">
        <v>61</v>
      </c>
      <c r="D10149">
        <v>33.17</v>
      </c>
      <c r="E10149" s="3">
        <v>0.46</v>
      </c>
      <c r="F10149">
        <f t="shared" si="158"/>
        <v>17.91</v>
      </c>
      <c r="G10149">
        <v>4</v>
      </c>
      <c r="H10149">
        <v>26164</v>
      </c>
      <c r="I10149" t="s">
        <v>27114</v>
      </c>
      <c r="J10149" t="s">
        <v>27115</v>
      </c>
      <c r="K10149" t="s">
        <v>27116</v>
      </c>
    </row>
    <row r="10150" spans="1:11" x14ac:dyDescent="0.35">
      <c r="A10150" t="s">
        <v>27159</v>
      </c>
      <c r="B10150" t="s">
        <v>27160</v>
      </c>
      <c r="C10150" t="s">
        <v>61</v>
      </c>
      <c r="D10150">
        <v>33.17</v>
      </c>
      <c r="E10150" s="3">
        <v>0.46</v>
      </c>
      <c r="F10150">
        <f t="shared" si="158"/>
        <v>17.91</v>
      </c>
      <c r="G10150">
        <v>4</v>
      </c>
      <c r="H10150">
        <v>26164</v>
      </c>
      <c r="I10150" t="s">
        <v>27117</v>
      </c>
      <c r="J10150" t="s">
        <v>27118</v>
      </c>
      <c r="K10150" t="s">
        <v>27119</v>
      </c>
    </row>
    <row r="10151" spans="1:11" x14ac:dyDescent="0.35">
      <c r="A10151" t="s">
        <v>27159</v>
      </c>
      <c r="B10151" t="s">
        <v>27160</v>
      </c>
      <c r="C10151" t="s">
        <v>61</v>
      </c>
      <c r="D10151">
        <v>33.17</v>
      </c>
      <c r="E10151" s="3">
        <v>0.46</v>
      </c>
      <c r="F10151">
        <f t="shared" si="158"/>
        <v>17.91</v>
      </c>
      <c r="G10151">
        <v>4</v>
      </c>
      <c r="H10151">
        <v>26164</v>
      </c>
      <c r="I10151" t="s">
        <v>27120</v>
      </c>
      <c r="J10151" t="s">
        <v>27121</v>
      </c>
      <c r="K10151" t="s">
        <v>27122</v>
      </c>
    </row>
    <row r="10152" spans="1:11" x14ac:dyDescent="0.35">
      <c r="A10152" t="s">
        <v>27159</v>
      </c>
      <c r="B10152" t="s">
        <v>27160</v>
      </c>
      <c r="C10152" t="s">
        <v>61</v>
      </c>
      <c r="D10152">
        <v>33.17</v>
      </c>
      <c r="E10152" s="3">
        <v>0.46</v>
      </c>
      <c r="F10152">
        <f t="shared" si="158"/>
        <v>17.91</v>
      </c>
      <c r="G10152">
        <v>4</v>
      </c>
      <c r="H10152">
        <v>26164</v>
      </c>
      <c r="I10152" t="s">
        <v>4641</v>
      </c>
      <c r="J10152" t="s">
        <v>4642</v>
      </c>
      <c r="K10152" t="s">
        <v>27123</v>
      </c>
    </row>
    <row r="10153" spans="1:11" x14ac:dyDescent="0.35">
      <c r="A10153" t="s">
        <v>27159</v>
      </c>
      <c r="B10153" t="s">
        <v>27160</v>
      </c>
      <c r="C10153" t="s">
        <v>61</v>
      </c>
      <c r="D10153">
        <v>33.17</v>
      </c>
      <c r="E10153" s="3">
        <v>0.46</v>
      </c>
      <c r="F10153">
        <f t="shared" si="158"/>
        <v>17.91</v>
      </c>
      <c r="G10153">
        <v>4</v>
      </c>
      <c r="H10153">
        <v>26164</v>
      </c>
      <c r="I10153" t="s">
        <v>27124</v>
      </c>
      <c r="J10153" t="s">
        <v>27125</v>
      </c>
      <c r="K10153" t="s">
        <v>27126</v>
      </c>
    </row>
    <row r="10154" spans="1:11" x14ac:dyDescent="0.35">
      <c r="A10154" t="s">
        <v>27159</v>
      </c>
      <c r="B10154" t="s">
        <v>27160</v>
      </c>
      <c r="C10154" t="s">
        <v>61</v>
      </c>
      <c r="D10154">
        <v>33.17</v>
      </c>
      <c r="E10154" s="3">
        <v>0.46</v>
      </c>
      <c r="F10154">
        <f t="shared" si="158"/>
        <v>17.91</v>
      </c>
      <c r="G10154">
        <v>4</v>
      </c>
      <c r="H10154">
        <v>26164</v>
      </c>
      <c r="I10154" t="s">
        <v>27127</v>
      </c>
      <c r="J10154" t="s">
        <v>27128</v>
      </c>
      <c r="K10154" t="s">
        <v>27129</v>
      </c>
    </row>
    <row r="10155" spans="1:11" x14ac:dyDescent="0.35">
      <c r="A10155" t="s">
        <v>27159</v>
      </c>
      <c r="B10155" t="s">
        <v>27160</v>
      </c>
      <c r="C10155" t="s">
        <v>61</v>
      </c>
      <c r="D10155">
        <v>33.17</v>
      </c>
      <c r="E10155" s="3">
        <v>0.46</v>
      </c>
      <c r="F10155">
        <f t="shared" si="158"/>
        <v>17.91</v>
      </c>
      <c r="G10155">
        <v>4</v>
      </c>
      <c r="H10155">
        <v>26164</v>
      </c>
      <c r="I10155" t="s">
        <v>27130</v>
      </c>
      <c r="J10155" t="s">
        <v>27131</v>
      </c>
      <c r="K10155" t="s">
        <v>27132</v>
      </c>
    </row>
    <row r="10156" spans="1:11" x14ac:dyDescent="0.35">
      <c r="A10156" t="s">
        <v>27159</v>
      </c>
      <c r="B10156" t="s">
        <v>27160</v>
      </c>
      <c r="C10156" t="s">
        <v>61</v>
      </c>
      <c r="D10156">
        <v>33.17</v>
      </c>
      <c r="E10156" s="3">
        <v>0.46</v>
      </c>
      <c r="F10156">
        <f t="shared" si="158"/>
        <v>17.91</v>
      </c>
      <c r="G10156">
        <v>4</v>
      </c>
      <c r="H10156">
        <v>26164</v>
      </c>
      <c r="I10156" t="s">
        <v>27133</v>
      </c>
      <c r="J10156" t="s">
        <v>27134</v>
      </c>
      <c r="K10156" t="s">
        <v>27135</v>
      </c>
    </row>
    <row r="10157" spans="1:11" x14ac:dyDescent="0.35">
      <c r="A10157" t="s">
        <v>27185</v>
      </c>
      <c r="B10157" t="s">
        <v>27186</v>
      </c>
      <c r="C10157" t="s">
        <v>61</v>
      </c>
      <c r="D10157">
        <v>15.42</v>
      </c>
      <c r="E10157" s="3">
        <v>0.06</v>
      </c>
      <c r="F10157">
        <f t="shared" si="158"/>
        <v>14.49</v>
      </c>
      <c r="G10157">
        <v>4</v>
      </c>
      <c r="H10157">
        <v>13797</v>
      </c>
      <c r="I10157" t="s">
        <v>27138</v>
      </c>
      <c r="J10157" t="s">
        <v>27139</v>
      </c>
      <c r="K10157" t="s">
        <v>27140</v>
      </c>
    </row>
    <row r="10158" spans="1:11" x14ac:dyDescent="0.35">
      <c r="A10158" t="s">
        <v>27185</v>
      </c>
      <c r="B10158" t="s">
        <v>27186</v>
      </c>
      <c r="C10158" t="s">
        <v>61</v>
      </c>
      <c r="D10158">
        <v>15.42</v>
      </c>
      <c r="E10158" s="3">
        <v>0.06</v>
      </c>
      <c r="F10158">
        <f t="shared" si="158"/>
        <v>14.49</v>
      </c>
      <c r="G10158">
        <v>4</v>
      </c>
      <c r="H10158">
        <v>13797</v>
      </c>
      <c r="I10158" t="s">
        <v>27141</v>
      </c>
      <c r="J10158" t="s">
        <v>27142</v>
      </c>
      <c r="K10158" t="s">
        <v>27143</v>
      </c>
    </row>
    <row r="10159" spans="1:11" x14ac:dyDescent="0.35">
      <c r="A10159" t="s">
        <v>27185</v>
      </c>
      <c r="B10159" t="s">
        <v>27186</v>
      </c>
      <c r="C10159" t="s">
        <v>61</v>
      </c>
      <c r="D10159">
        <v>15.42</v>
      </c>
      <c r="E10159" s="3">
        <v>0.06</v>
      </c>
      <c r="F10159">
        <f t="shared" si="158"/>
        <v>14.49</v>
      </c>
      <c r="G10159">
        <v>4</v>
      </c>
      <c r="H10159">
        <v>13797</v>
      </c>
      <c r="I10159" t="s">
        <v>27144</v>
      </c>
      <c r="J10159" t="s">
        <v>27145</v>
      </c>
      <c r="K10159" t="s">
        <v>27146</v>
      </c>
    </row>
    <row r="10160" spans="1:11" x14ac:dyDescent="0.35">
      <c r="A10160" t="s">
        <v>27185</v>
      </c>
      <c r="B10160" t="s">
        <v>27186</v>
      </c>
      <c r="C10160" t="s">
        <v>61</v>
      </c>
      <c r="D10160">
        <v>15.42</v>
      </c>
      <c r="E10160" s="3">
        <v>0.06</v>
      </c>
      <c r="F10160">
        <f t="shared" si="158"/>
        <v>14.49</v>
      </c>
      <c r="G10160">
        <v>4</v>
      </c>
      <c r="H10160">
        <v>13797</v>
      </c>
      <c r="I10160" t="s">
        <v>27147</v>
      </c>
      <c r="J10160" t="s">
        <v>27148</v>
      </c>
      <c r="K10160" t="s">
        <v>27149</v>
      </c>
    </row>
    <row r="10161" spans="1:11" x14ac:dyDescent="0.35">
      <c r="A10161" t="s">
        <v>27185</v>
      </c>
      <c r="B10161" t="s">
        <v>27186</v>
      </c>
      <c r="C10161" t="s">
        <v>61</v>
      </c>
      <c r="D10161">
        <v>15.42</v>
      </c>
      <c r="E10161" s="3">
        <v>0.06</v>
      </c>
      <c r="F10161">
        <f t="shared" si="158"/>
        <v>14.49</v>
      </c>
      <c r="G10161">
        <v>4</v>
      </c>
      <c r="H10161">
        <v>13797</v>
      </c>
      <c r="I10161" t="s">
        <v>27150</v>
      </c>
      <c r="J10161" t="s">
        <v>3790</v>
      </c>
      <c r="K10161" t="s">
        <v>27151</v>
      </c>
    </row>
    <row r="10162" spans="1:11" x14ac:dyDescent="0.35">
      <c r="A10162" t="s">
        <v>27185</v>
      </c>
      <c r="B10162" t="s">
        <v>27186</v>
      </c>
      <c r="C10162" t="s">
        <v>61</v>
      </c>
      <c r="D10162">
        <v>15.42</v>
      </c>
      <c r="E10162" s="3">
        <v>0.06</v>
      </c>
      <c r="F10162">
        <f t="shared" si="158"/>
        <v>14.49</v>
      </c>
      <c r="G10162">
        <v>4</v>
      </c>
      <c r="H10162">
        <v>13797</v>
      </c>
      <c r="I10162" t="s">
        <v>27152</v>
      </c>
      <c r="J10162" t="s">
        <v>27153</v>
      </c>
      <c r="K10162" t="s">
        <v>27154</v>
      </c>
    </row>
    <row r="10163" spans="1:11" x14ac:dyDescent="0.35">
      <c r="A10163" t="s">
        <v>27185</v>
      </c>
      <c r="B10163" t="s">
        <v>27186</v>
      </c>
      <c r="C10163" t="s">
        <v>61</v>
      </c>
      <c r="D10163">
        <v>15.42</v>
      </c>
      <c r="E10163" s="3">
        <v>0.06</v>
      </c>
      <c r="F10163">
        <f t="shared" si="158"/>
        <v>14.49</v>
      </c>
      <c r="G10163">
        <v>4</v>
      </c>
      <c r="H10163">
        <v>13797</v>
      </c>
      <c r="I10163" t="s">
        <v>7081</v>
      </c>
      <c r="J10163" t="s">
        <v>1848</v>
      </c>
      <c r="K10163" t="s">
        <v>27155</v>
      </c>
    </row>
    <row r="10164" spans="1:11" x14ac:dyDescent="0.35">
      <c r="A10164" t="s">
        <v>27185</v>
      </c>
      <c r="B10164" t="s">
        <v>27186</v>
      </c>
      <c r="C10164" t="s">
        <v>61</v>
      </c>
      <c r="D10164">
        <v>15.42</v>
      </c>
      <c r="E10164" s="3">
        <v>0.06</v>
      </c>
      <c r="F10164">
        <f t="shared" si="158"/>
        <v>14.49</v>
      </c>
      <c r="G10164">
        <v>4</v>
      </c>
      <c r="H10164">
        <v>13797</v>
      </c>
      <c r="I10164" t="s">
        <v>27156</v>
      </c>
      <c r="J10164" t="s">
        <v>27157</v>
      </c>
      <c r="K10164" t="s">
        <v>27158</v>
      </c>
    </row>
    <row r="10165" spans="1:11" x14ac:dyDescent="0.35">
      <c r="A10165" t="s">
        <v>27210</v>
      </c>
      <c r="B10165" t="s">
        <v>27211</v>
      </c>
      <c r="C10165" t="s">
        <v>218</v>
      </c>
      <c r="D10165">
        <v>1.64</v>
      </c>
      <c r="E10165" s="3">
        <v>0.41</v>
      </c>
      <c r="F10165">
        <f t="shared" si="158"/>
        <v>0.97</v>
      </c>
      <c r="G10165">
        <v>4.0999999999999899</v>
      </c>
      <c r="H10165">
        <v>31388</v>
      </c>
      <c r="I10165" t="s">
        <v>27161</v>
      </c>
      <c r="J10165" t="s">
        <v>27162</v>
      </c>
      <c r="K10165" t="s">
        <v>27163</v>
      </c>
    </row>
    <row r="10166" spans="1:11" x14ac:dyDescent="0.35">
      <c r="A10166" t="s">
        <v>27210</v>
      </c>
      <c r="B10166" t="s">
        <v>27211</v>
      </c>
      <c r="C10166" t="s">
        <v>218</v>
      </c>
      <c r="D10166">
        <v>1.64</v>
      </c>
      <c r="E10166" s="3">
        <v>0.41</v>
      </c>
      <c r="F10166">
        <f t="shared" si="158"/>
        <v>0.97</v>
      </c>
      <c r="G10166">
        <v>4.0999999999999899</v>
      </c>
      <c r="H10166">
        <v>31388</v>
      </c>
      <c r="I10166" t="s">
        <v>27164</v>
      </c>
      <c r="J10166" t="s">
        <v>27165</v>
      </c>
      <c r="K10166" t="s">
        <v>27166</v>
      </c>
    </row>
    <row r="10167" spans="1:11" x14ac:dyDescent="0.35">
      <c r="A10167" t="s">
        <v>27210</v>
      </c>
      <c r="B10167" t="s">
        <v>27211</v>
      </c>
      <c r="C10167" t="s">
        <v>218</v>
      </c>
      <c r="D10167">
        <v>1.64</v>
      </c>
      <c r="E10167" s="3">
        <v>0.41</v>
      </c>
      <c r="F10167">
        <f t="shared" si="158"/>
        <v>0.97</v>
      </c>
      <c r="G10167">
        <v>4.0999999999999899</v>
      </c>
      <c r="H10167">
        <v>31388</v>
      </c>
      <c r="I10167" t="s">
        <v>27167</v>
      </c>
      <c r="J10167" t="s">
        <v>27168</v>
      </c>
      <c r="K10167" t="s">
        <v>27169</v>
      </c>
    </row>
    <row r="10168" spans="1:11" x14ac:dyDescent="0.35">
      <c r="A10168" t="s">
        <v>27210</v>
      </c>
      <c r="B10168" t="s">
        <v>27211</v>
      </c>
      <c r="C10168" t="s">
        <v>218</v>
      </c>
      <c r="D10168">
        <v>1.64</v>
      </c>
      <c r="E10168" s="3">
        <v>0.41</v>
      </c>
      <c r="F10168">
        <f t="shared" si="158"/>
        <v>0.97</v>
      </c>
      <c r="G10168">
        <v>4.0999999999999899</v>
      </c>
      <c r="H10168">
        <v>31388</v>
      </c>
      <c r="I10168" t="s">
        <v>27170</v>
      </c>
      <c r="J10168" t="s">
        <v>27171</v>
      </c>
      <c r="K10168" t="s">
        <v>27172</v>
      </c>
    </row>
    <row r="10169" spans="1:11" x14ac:dyDescent="0.35">
      <c r="A10169" t="s">
        <v>27210</v>
      </c>
      <c r="B10169" t="s">
        <v>27211</v>
      </c>
      <c r="C10169" t="s">
        <v>218</v>
      </c>
      <c r="D10169">
        <v>1.64</v>
      </c>
      <c r="E10169" s="3">
        <v>0.41</v>
      </c>
      <c r="F10169">
        <f t="shared" si="158"/>
        <v>0.97</v>
      </c>
      <c r="G10169">
        <v>4.0999999999999899</v>
      </c>
      <c r="H10169">
        <v>31388</v>
      </c>
      <c r="I10169" t="s">
        <v>27173</v>
      </c>
      <c r="J10169" t="s">
        <v>27174</v>
      </c>
      <c r="K10169" t="s">
        <v>27175</v>
      </c>
    </row>
    <row r="10170" spans="1:11" x14ac:dyDescent="0.35">
      <c r="A10170" t="s">
        <v>27210</v>
      </c>
      <c r="B10170" t="s">
        <v>27211</v>
      </c>
      <c r="C10170" t="s">
        <v>218</v>
      </c>
      <c r="D10170">
        <v>1.64</v>
      </c>
      <c r="E10170" s="3">
        <v>0.41</v>
      </c>
      <c r="F10170">
        <f t="shared" si="158"/>
        <v>0.97</v>
      </c>
      <c r="G10170">
        <v>4.0999999999999899</v>
      </c>
      <c r="H10170">
        <v>31388</v>
      </c>
      <c r="I10170" t="s">
        <v>27176</v>
      </c>
      <c r="J10170" t="s">
        <v>27177</v>
      </c>
      <c r="K10170" t="s">
        <v>27178</v>
      </c>
    </row>
    <row r="10171" spans="1:11" x14ac:dyDescent="0.35">
      <c r="A10171" t="s">
        <v>27210</v>
      </c>
      <c r="B10171" t="s">
        <v>27211</v>
      </c>
      <c r="C10171" t="s">
        <v>218</v>
      </c>
      <c r="D10171">
        <v>1.64</v>
      </c>
      <c r="E10171" s="3">
        <v>0.41</v>
      </c>
      <c r="F10171">
        <f t="shared" si="158"/>
        <v>0.97</v>
      </c>
      <c r="G10171">
        <v>4.0999999999999899</v>
      </c>
      <c r="H10171">
        <v>31388</v>
      </c>
      <c r="I10171" t="s">
        <v>27179</v>
      </c>
      <c r="J10171" t="s">
        <v>27180</v>
      </c>
      <c r="K10171" t="s">
        <v>27181</v>
      </c>
    </row>
    <row r="10172" spans="1:11" x14ac:dyDescent="0.35">
      <c r="A10172" t="s">
        <v>27210</v>
      </c>
      <c r="B10172" t="s">
        <v>27211</v>
      </c>
      <c r="C10172" t="s">
        <v>218</v>
      </c>
      <c r="D10172">
        <v>1.64</v>
      </c>
      <c r="E10172" s="3">
        <v>0.41</v>
      </c>
      <c r="F10172">
        <f t="shared" si="158"/>
        <v>0.97</v>
      </c>
      <c r="G10172">
        <v>4.0999999999999899</v>
      </c>
      <c r="H10172">
        <v>31388</v>
      </c>
      <c r="I10172" t="s">
        <v>27182</v>
      </c>
      <c r="J10172" t="s">
        <v>27183</v>
      </c>
      <c r="K10172" t="s">
        <v>27184</v>
      </c>
    </row>
    <row r="10173" spans="1:11" x14ac:dyDescent="0.35">
      <c r="A10173" t="s">
        <v>27233</v>
      </c>
      <c r="B10173" t="s">
        <v>27234</v>
      </c>
      <c r="C10173" t="s">
        <v>11</v>
      </c>
      <c r="D10173">
        <v>16.37</v>
      </c>
      <c r="E10173" s="3">
        <v>0</v>
      </c>
      <c r="F10173">
        <f t="shared" si="158"/>
        <v>16.37</v>
      </c>
      <c r="G10173">
        <v>4.2</v>
      </c>
      <c r="H10173">
        <v>14290</v>
      </c>
      <c r="I10173" t="s">
        <v>27187</v>
      </c>
      <c r="J10173" t="s">
        <v>27188</v>
      </c>
      <c r="K10173" t="s">
        <v>27189</v>
      </c>
    </row>
    <row r="10174" spans="1:11" x14ac:dyDescent="0.35">
      <c r="A10174" t="s">
        <v>27233</v>
      </c>
      <c r="B10174" t="s">
        <v>27234</v>
      </c>
      <c r="C10174" t="s">
        <v>11</v>
      </c>
      <c r="D10174">
        <v>16.37</v>
      </c>
      <c r="E10174" s="3">
        <v>0</v>
      </c>
      <c r="F10174">
        <f t="shared" si="158"/>
        <v>16.37</v>
      </c>
      <c r="G10174">
        <v>4.2</v>
      </c>
      <c r="H10174">
        <v>14290</v>
      </c>
      <c r="I10174" t="s">
        <v>27190</v>
      </c>
      <c r="J10174" t="s">
        <v>176</v>
      </c>
      <c r="K10174" t="s">
        <v>27191</v>
      </c>
    </row>
    <row r="10175" spans="1:11" x14ac:dyDescent="0.35">
      <c r="A10175" t="s">
        <v>27233</v>
      </c>
      <c r="B10175" t="s">
        <v>27234</v>
      </c>
      <c r="C10175" t="s">
        <v>11</v>
      </c>
      <c r="D10175">
        <v>16.37</v>
      </c>
      <c r="E10175" s="3">
        <v>0</v>
      </c>
      <c r="F10175">
        <f t="shared" si="158"/>
        <v>16.37</v>
      </c>
      <c r="G10175">
        <v>4.2</v>
      </c>
      <c r="H10175">
        <v>14290</v>
      </c>
      <c r="I10175" t="s">
        <v>27192</v>
      </c>
      <c r="J10175" t="s">
        <v>27193</v>
      </c>
      <c r="K10175" t="s">
        <v>27194</v>
      </c>
    </row>
    <row r="10176" spans="1:11" x14ac:dyDescent="0.35">
      <c r="A10176" t="s">
        <v>27233</v>
      </c>
      <c r="B10176" t="s">
        <v>27234</v>
      </c>
      <c r="C10176" t="s">
        <v>11</v>
      </c>
      <c r="D10176">
        <v>16.37</v>
      </c>
      <c r="E10176" s="3">
        <v>0</v>
      </c>
      <c r="F10176">
        <f t="shared" si="158"/>
        <v>16.37</v>
      </c>
      <c r="G10176">
        <v>4.2</v>
      </c>
      <c r="H10176">
        <v>14290</v>
      </c>
      <c r="I10176" t="s">
        <v>27195</v>
      </c>
      <c r="J10176" t="s">
        <v>27196</v>
      </c>
      <c r="K10176" t="s">
        <v>27197</v>
      </c>
    </row>
    <row r="10177" spans="1:11" x14ac:dyDescent="0.35">
      <c r="A10177" t="s">
        <v>27233</v>
      </c>
      <c r="B10177" t="s">
        <v>27234</v>
      </c>
      <c r="C10177" t="s">
        <v>11</v>
      </c>
      <c r="D10177">
        <v>16.37</v>
      </c>
      <c r="E10177" s="3">
        <v>0</v>
      </c>
      <c r="F10177">
        <f t="shared" si="158"/>
        <v>16.37</v>
      </c>
      <c r="G10177">
        <v>4.2</v>
      </c>
      <c r="H10177">
        <v>14290</v>
      </c>
      <c r="I10177" t="s">
        <v>27198</v>
      </c>
      <c r="J10177" t="s">
        <v>27199</v>
      </c>
      <c r="K10177" t="s">
        <v>27200</v>
      </c>
    </row>
    <row r="10178" spans="1:11" x14ac:dyDescent="0.35">
      <c r="A10178" t="s">
        <v>27233</v>
      </c>
      <c r="B10178" t="s">
        <v>27234</v>
      </c>
      <c r="C10178" t="s">
        <v>11</v>
      </c>
      <c r="D10178">
        <v>16.37</v>
      </c>
      <c r="E10178" s="3">
        <v>0</v>
      </c>
      <c r="F10178">
        <f t="shared" ref="F10178:F10241" si="159">ROUND(D10178-(D10178*E10178),2)</f>
        <v>16.37</v>
      </c>
      <c r="G10178">
        <v>4.2</v>
      </c>
      <c r="H10178">
        <v>14290</v>
      </c>
      <c r="I10178" t="s">
        <v>27201</v>
      </c>
      <c r="J10178" t="s">
        <v>27202</v>
      </c>
      <c r="K10178" t="s">
        <v>27203</v>
      </c>
    </row>
    <row r="10179" spans="1:11" x14ac:dyDescent="0.35">
      <c r="A10179" t="s">
        <v>27233</v>
      </c>
      <c r="B10179" t="s">
        <v>27234</v>
      </c>
      <c r="C10179" t="s">
        <v>11</v>
      </c>
      <c r="D10179">
        <v>16.37</v>
      </c>
      <c r="E10179" s="3">
        <v>0</v>
      </c>
      <c r="F10179">
        <f t="shared" si="159"/>
        <v>16.37</v>
      </c>
      <c r="G10179">
        <v>4.2</v>
      </c>
      <c r="H10179">
        <v>14290</v>
      </c>
      <c r="I10179" t="s">
        <v>27204</v>
      </c>
      <c r="J10179" t="s">
        <v>27205</v>
      </c>
      <c r="K10179" t="s">
        <v>27206</v>
      </c>
    </row>
    <row r="10180" spans="1:11" x14ac:dyDescent="0.35">
      <c r="A10180" t="s">
        <v>27233</v>
      </c>
      <c r="B10180" t="s">
        <v>27234</v>
      </c>
      <c r="C10180" t="s">
        <v>11</v>
      </c>
      <c r="D10180">
        <v>16.37</v>
      </c>
      <c r="E10180" s="3">
        <v>0</v>
      </c>
      <c r="F10180">
        <f t="shared" si="159"/>
        <v>16.37</v>
      </c>
      <c r="G10180">
        <v>4.2</v>
      </c>
      <c r="H10180">
        <v>14290</v>
      </c>
      <c r="I10180" t="s">
        <v>27207</v>
      </c>
      <c r="J10180" t="s">
        <v>27208</v>
      </c>
      <c r="K10180" t="s">
        <v>27209</v>
      </c>
    </row>
    <row r="10181" spans="1:11" x14ac:dyDescent="0.35">
      <c r="A10181" t="s">
        <v>27256</v>
      </c>
      <c r="B10181" t="s">
        <v>27257</v>
      </c>
      <c r="C10181" t="s">
        <v>218</v>
      </c>
      <c r="D10181">
        <v>1.56</v>
      </c>
      <c r="E10181" s="3">
        <v>0.12</v>
      </c>
      <c r="F10181">
        <f t="shared" si="159"/>
        <v>1.37</v>
      </c>
      <c r="G10181">
        <v>4.2999999999999901</v>
      </c>
      <c r="H10181">
        <v>989</v>
      </c>
      <c r="I10181" t="s">
        <v>14004</v>
      </c>
      <c r="J10181" t="s">
        <v>176</v>
      </c>
      <c r="K10181" t="s">
        <v>27212</v>
      </c>
    </row>
    <row r="10182" spans="1:11" x14ac:dyDescent="0.35">
      <c r="A10182" t="s">
        <v>27256</v>
      </c>
      <c r="B10182" t="s">
        <v>27257</v>
      </c>
      <c r="C10182" t="s">
        <v>218</v>
      </c>
      <c r="D10182">
        <v>1.56</v>
      </c>
      <c r="E10182" s="3">
        <v>0.12</v>
      </c>
      <c r="F10182">
        <f t="shared" si="159"/>
        <v>1.37</v>
      </c>
      <c r="G10182">
        <v>4.2999999999999901</v>
      </c>
      <c r="H10182">
        <v>989</v>
      </c>
      <c r="I10182" t="s">
        <v>27213</v>
      </c>
      <c r="J10182" t="s">
        <v>27214</v>
      </c>
      <c r="K10182" t="s">
        <v>27215</v>
      </c>
    </row>
    <row r="10183" spans="1:11" x14ac:dyDescent="0.35">
      <c r="A10183" t="s">
        <v>27256</v>
      </c>
      <c r="B10183" t="s">
        <v>27257</v>
      </c>
      <c r="C10183" t="s">
        <v>218</v>
      </c>
      <c r="D10183">
        <v>1.56</v>
      </c>
      <c r="E10183" s="3">
        <v>0.12</v>
      </c>
      <c r="F10183">
        <f t="shared" si="159"/>
        <v>1.37</v>
      </c>
      <c r="G10183">
        <v>4.2999999999999901</v>
      </c>
      <c r="H10183">
        <v>989</v>
      </c>
      <c r="I10183" t="s">
        <v>27216</v>
      </c>
      <c r="J10183" t="s">
        <v>27217</v>
      </c>
      <c r="K10183" t="s">
        <v>27218</v>
      </c>
    </row>
    <row r="10184" spans="1:11" x14ac:dyDescent="0.35">
      <c r="A10184" t="s">
        <v>27256</v>
      </c>
      <c r="B10184" t="s">
        <v>27257</v>
      </c>
      <c r="C10184" t="s">
        <v>218</v>
      </c>
      <c r="D10184">
        <v>1.56</v>
      </c>
      <c r="E10184" s="3">
        <v>0.12</v>
      </c>
      <c r="F10184">
        <f t="shared" si="159"/>
        <v>1.37</v>
      </c>
      <c r="G10184">
        <v>4.2999999999999901</v>
      </c>
      <c r="H10184">
        <v>989</v>
      </c>
      <c r="I10184" t="s">
        <v>27219</v>
      </c>
      <c r="J10184" t="s">
        <v>27220</v>
      </c>
      <c r="K10184" t="s">
        <v>27221</v>
      </c>
    </row>
    <row r="10185" spans="1:11" x14ac:dyDescent="0.35">
      <c r="A10185" t="s">
        <v>27256</v>
      </c>
      <c r="B10185" t="s">
        <v>27257</v>
      </c>
      <c r="C10185" t="s">
        <v>218</v>
      </c>
      <c r="D10185">
        <v>1.56</v>
      </c>
      <c r="E10185" s="3">
        <v>0.12</v>
      </c>
      <c r="F10185">
        <f t="shared" si="159"/>
        <v>1.37</v>
      </c>
      <c r="G10185">
        <v>4.2999999999999901</v>
      </c>
      <c r="H10185">
        <v>989</v>
      </c>
      <c r="I10185" t="s">
        <v>27222</v>
      </c>
      <c r="J10185" t="s">
        <v>12725</v>
      </c>
      <c r="K10185" t="s">
        <v>27223</v>
      </c>
    </row>
    <row r="10186" spans="1:11" x14ac:dyDescent="0.35">
      <c r="A10186" t="s">
        <v>27256</v>
      </c>
      <c r="B10186" t="s">
        <v>27257</v>
      </c>
      <c r="C10186" t="s">
        <v>218</v>
      </c>
      <c r="D10186">
        <v>1.56</v>
      </c>
      <c r="E10186" s="3">
        <v>0.12</v>
      </c>
      <c r="F10186">
        <f t="shared" si="159"/>
        <v>1.37</v>
      </c>
      <c r="G10186">
        <v>4.2999999999999901</v>
      </c>
      <c r="H10186">
        <v>989</v>
      </c>
      <c r="I10186" t="s">
        <v>27224</v>
      </c>
      <c r="J10186" t="s">
        <v>27225</v>
      </c>
      <c r="K10186" t="s">
        <v>27226</v>
      </c>
    </row>
    <row r="10187" spans="1:11" x14ac:dyDescent="0.35">
      <c r="A10187" t="s">
        <v>27256</v>
      </c>
      <c r="B10187" t="s">
        <v>27257</v>
      </c>
      <c r="C10187" t="s">
        <v>218</v>
      </c>
      <c r="D10187">
        <v>1.56</v>
      </c>
      <c r="E10187" s="3">
        <v>0.12</v>
      </c>
      <c r="F10187">
        <f t="shared" si="159"/>
        <v>1.37</v>
      </c>
      <c r="G10187">
        <v>4.2999999999999901</v>
      </c>
      <c r="H10187">
        <v>989</v>
      </c>
      <c r="I10187" t="s">
        <v>27227</v>
      </c>
      <c r="J10187" t="s">
        <v>27228</v>
      </c>
      <c r="K10187" t="s">
        <v>27229</v>
      </c>
    </row>
    <row r="10188" spans="1:11" x14ac:dyDescent="0.35">
      <c r="A10188" t="s">
        <v>27256</v>
      </c>
      <c r="B10188" t="s">
        <v>27257</v>
      </c>
      <c r="C10188" t="s">
        <v>218</v>
      </c>
      <c r="D10188">
        <v>1.56</v>
      </c>
      <c r="E10188" s="3">
        <v>0.12</v>
      </c>
      <c r="F10188">
        <f t="shared" si="159"/>
        <v>1.37</v>
      </c>
      <c r="G10188">
        <v>4.2999999999999901</v>
      </c>
      <c r="H10188">
        <v>989</v>
      </c>
      <c r="I10188" t="s">
        <v>27230</v>
      </c>
      <c r="J10188" t="s">
        <v>27231</v>
      </c>
      <c r="K10188" t="s">
        <v>27232</v>
      </c>
    </row>
    <row r="10189" spans="1:11" x14ac:dyDescent="0.35">
      <c r="A10189" t="s">
        <v>27276</v>
      </c>
      <c r="B10189" t="s">
        <v>27277</v>
      </c>
      <c r="C10189" t="s">
        <v>11</v>
      </c>
      <c r="D10189">
        <v>3.63</v>
      </c>
      <c r="E10189" s="3">
        <v>0.69</v>
      </c>
      <c r="F10189">
        <f t="shared" si="159"/>
        <v>1.1299999999999999</v>
      </c>
      <c r="G10189">
        <v>4.2999999999999901</v>
      </c>
      <c r="H10189">
        <v>28829</v>
      </c>
      <c r="I10189" t="s">
        <v>27235</v>
      </c>
      <c r="J10189" t="s">
        <v>27236</v>
      </c>
      <c r="K10189" t="s">
        <v>27237</v>
      </c>
    </row>
    <row r="10190" spans="1:11" x14ac:dyDescent="0.35">
      <c r="A10190" t="s">
        <v>27276</v>
      </c>
      <c r="B10190" t="s">
        <v>27277</v>
      </c>
      <c r="C10190" t="s">
        <v>11</v>
      </c>
      <c r="D10190">
        <v>3.63</v>
      </c>
      <c r="E10190" s="3">
        <v>0.69</v>
      </c>
      <c r="F10190">
        <f t="shared" si="159"/>
        <v>1.1299999999999999</v>
      </c>
      <c r="G10190">
        <v>4.2999999999999901</v>
      </c>
      <c r="H10190">
        <v>28829</v>
      </c>
      <c r="I10190" t="s">
        <v>27238</v>
      </c>
      <c r="J10190" t="s">
        <v>176</v>
      </c>
      <c r="K10190" t="s">
        <v>27239</v>
      </c>
    </row>
    <row r="10191" spans="1:11" x14ac:dyDescent="0.35">
      <c r="A10191" t="s">
        <v>27276</v>
      </c>
      <c r="B10191" t="s">
        <v>27277</v>
      </c>
      <c r="C10191" t="s">
        <v>11</v>
      </c>
      <c r="D10191">
        <v>3.63</v>
      </c>
      <c r="E10191" s="3">
        <v>0.69</v>
      </c>
      <c r="F10191">
        <f t="shared" si="159"/>
        <v>1.1299999999999999</v>
      </c>
      <c r="G10191">
        <v>4.2999999999999901</v>
      </c>
      <c r="H10191">
        <v>28829</v>
      </c>
      <c r="I10191" t="s">
        <v>27240</v>
      </c>
      <c r="J10191" t="s">
        <v>1101</v>
      </c>
      <c r="K10191" t="s">
        <v>27241</v>
      </c>
    </row>
    <row r="10192" spans="1:11" x14ac:dyDescent="0.35">
      <c r="A10192" t="s">
        <v>27276</v>
      </c>
      <c r="B10192" t="s">
        <v>27277</v>
      </c>
      <c r="C10192" t="s">
        <v>11</v>
      </c>
      <c r="D10192">
        <v>3.63</v>
      </c>
      <c r="E10192" s="3">
        <v>0.69</v>
      </c>
      <c r="F10192">
        <f t="shared" si="159"/>
        <v>1.1299999999999999</v>
      </c>
      <c r="G10192">
        <v>4.2999999999999901</v>
      </c>
      <c r="H10192">
        <v>28829</v>
      </c>
      <c r="I10192" t="s">
        <v>27242</v>
      </c>
      <c r="J10192" t="s">
        <v>27243</v>
      </c>
      <c r="K10192" t="s">
        <v>27244</v>
      </c>
    </row>
    <row r="10193" spans="1:11" x14ac:dyDescent="0.35">
      <c r="A10193" t="s">
        <v>27276</v>
      </c>
      <c r="B10193" t="s">
        <v>27277</v>
      </c>
      <c r="C10193" t="s">
        <v>11</v>
      </c>
      <c r="D10193">
        <v>3.63</v>
      </c>
      <c r="E10193" s="3">
        <v>0.69</v>
      </c>
      <c r="F10193">
        <f t="shared" si="159"/>
        <v>1.1299999999999999</v>
      </c>
      <c r="G10193">
        <v>4.2999999999999901</v>
      </c>
      <c r="H10193">
        <v>28829</v>
      </c>
      <c r="I10193" t="s">
        <v>27245</v>
      </c>
      <c r="J10193" t="s">
        <v>27246</v>
      </c>
      <c r="K10193" t="s">
        <v>27247</v>
      </c>
    </row>
    <row r="10194" spans="1:11" x14ac:dyDescent="0.35">
      <c r="A10194" t="s">
        <v>27276</v>
      </c>
      <c r="B10194" t="s">
        <v>27277</v>
      </c>
      <c r="C10194" t="s">
        <v>11</v>
      </c>
      <c r="D10194">
        <v>3.63</v>
      </c>
      <c r="E10194" s="3">
        <v>0.69</v>
      </c>
      <c r="F10194">
        <f t="shared" si="159"/>
        <v>1.1299999999999999</v>
      </c>
      <c r="G10194">
        <v>4.2999999999999901</v>
      </c>
      <c r="H10194">
        <v>28829</v>
      </c>
      <c r="I10194" t="s">
        <v>27248</v>
      </c>
      <c r="J10194" t="s">
        <v>26923</v>
      </c>
      <c r="K10194" t="s">
        <v>27249</v>
      </c>
    </row>
    <row r="10195" spans="1:11" x14ac:dyDescent="0.35">
      <c r="A10195" t="s">
        <v>27276</v>
      </c>
      <c r="B10195" t="s">
        <v>27277</v>
      </c>
      <c r="C10195" t="s">
        <v>11</v>
      </c>
      <c r="D10195">
        <v>3.63</v>
      </c>
      <c r="E10195" s="3">
        <v>0.69</v>
      </c>
      <c r="F10195">
        <f t="shared" si="159"/>
        <v>1.1299999999999999</v>
      </c>
      <c r="G10195">
        <v>4.2999999999999901</v>
      </c>
      <c r="H10195">
        <v>28829</v>
      </c>
      <c r="I10195" t="s">
        <v>27250</v>
      </c>
      <c r="J10195" t="s">
        <v>27251</v>
      </c>
      <c r="K10195" t="s">
        <v>27252</v>
      </c>
    </row>
    <row r="10196" spans="1:11" x14ac:dyDescent="0.35">
      <c r="A10196" t="s">
        <v>27276</v>
      </c>
      <c r="B10196" t="s">
        <v>27277</v>
      </c>
      <c r="C10196" t="s">
        <v>11</v>
      </c>
      <c r="D10196">
        <v>3.63</v>
      </c>
      <c r="E10196" s="3">
        <v>0.69</v>
      </c>
      <c r="F10196">
        <f t="shared" si="159"/>
        <v>1.1299999999999999</v>
      </c>
      <c r="G10196">
        <v>4.2999999999999901</v>
      </c>
      <c r="H10196">
        <v>28829</v>
      </c>
      <c r="I10196" t="s">
        <v>27253</v>
      </c>
      <c r="J10196" t="s">
        <v>27254</v>
      </c>
      <c r="K10196" t="s">
        <v>27255</v>
      </c>
    </row>
    <row r="10197" spans="1:11" x14ac:dyDescent="0.35">
      <c r="A10197" t="s">
        <v>27301</v>
      </c>
      <c r="B10197" t="s">
        <v>27302</v>
      </c>
      <c r="C10197" t="s">
        <v>61</v>
      </c>
      <c r="D10197">
        <v>9.7799999999999994</v>
      </c>
      <c r="E10197" s="3">
        <v>0.42</v>
      </c>
      <c r="F10197">
        <f t="shared" si="159"/>
        <v>5.67</v>
      </c>
      <c r="G10197">
        <v>4.5</v>
      </c>
      <c r="H10197">
        <v>11339</v>
      </c>
      <c r="I10197" t="s">
        <v>27258</v>
      </c>
      <c r="J10197" t="s">
        <v>27259</v>
      </c>
      <c r="K10197" t="s">
        <v>27260</v>
      </c>
    </row>
    <row r="10198" spans="1:11" x14ac:dyDescent="0.35">
      <c r="A10198" t="s">
        <v>27301</v>
      </c>
      <c r="B10198" t="s">
        <v>27302</v>
      </c>
      <c r="C10198" t="s">
        <v>61</v>
      </c>
      <c r="D10198">
        <v>9.7799999999999994</v>
      </c>
      <c r="E10198" s="3">
        <v>0.42</v>
      </c>
      <c r="F10198">
        <f t="shared" si="159"/>
        <v>5.67</v>
      </c>
      <c r="G10198">
        <v>4.5</v>
      </c>
      <c r="H10198">
        <v>11339</v>
      </c>
      <c r="I10198" t="s">
        <v>27261</v>
      </c>
      <c r="J10198" t="s">
        <v>176</v>
      </c>
      <c r="K10198" t="s">
        <v>27262</v>
      </c>
    </row>
    <row r="10199" spans="1:11" x14ac:dyDescent="0.35">
      <c r="A10199" t="s">
        <v>27301</v>
      </c>
      <c r="B10199" t="s">
        <v>27302</v>
      </c>
      <c r="C10199" t="s">
        <v>61</v>
      </c>
      <c r="D10199">
        <v>9.7799999999999994</v>
      </c>
      <c r="E10199" s="3">
        <v>0.42</v>
      </c>
      <c r="F10199">
        <f t="shared" si="159"/>
        <v>5.67</v>
      </c>
      <c r="G10199">
        <v>4.5</v>
      </c>
      <c r="H10199">
        <v>11339</v>
      </c>
      <c r="I10199" t="s">
        <v>27263</v>
      </c>
      <c r="J10199" t="s">
        <v>8338</v>
      </c>
      <c r="K10199" t="s">
        <v>27264</v>
      </c>
    </row>
    <row r="10200" spans="1:11" x14ac:dyDescent="0.35">
      <c r="A10200" t="s">
        <v>27301</v>
      </c>
      <c r="B10200" t="s">
        <v>27302</v>
      </c>
      <c r="C10200" t="s">
        <v>61</v>
      </c>
      <c r="D10200">
        <v>9.7799999999999994</v>
      </c>
      <c r="E10200" s="3">
        <v>0.42</v>
      </c>
      <c r="F10200">
        <f t="shared" si="159"/>
        <v>5.67</v>
      </c>
      <c r="G10200">
        <v>4.5</v>
      </c>
      <c r="H10200">
        <v>11339</v>
      </c>
      <c r="I10200" t="s">
        <v>27265</v>
      </c>
      <c r="J10200" t="s">
        <v>176</v>
      </c>
      <c r="K10200" t="s">
        <v>27266</v>
      </c>
    </row>
    <row r="10201" spans="1:11" x14ac:dyDescent="0.35">
      <c r="A10201" t="s">
        <v>27301</v>
      </c>
      <c r="B10201" t="s">
        <v>27302</v>
      </c>
      <c r="C10201" t="s">
        <v>61</v>
      </c>
      <c r="D10201">
        <v>9.7799999999999994</v>
      </c>
      <c r="E10201" s="3">
        <v>0.42</v>
      </c>
      <c r="F10201">
        <f t="shared" si="159"/>
        <v>5.67</v>
      </c>
      <c r="G10201">
        <v>4.5</v>
      </c>
      <c r="H10201">
        <v>11339</v>
      </c>
      <c r="I10201" t="s">
        <v>27267</v>
      </c>
      <c r="J10201" t="s">
        <v>27268</v>
      </c>
      <c r="K10201" t="s">
        <v>27269</v>
      </c>
    </row>
    <row r="10202" spans="1:11" x14ac:dyDescent="0.35">
      <c r="A10202" t="s">
        <v>27301</v>
      </c>
      <c r="B10202" t="s">
        <v>27302</v>
      </c>
      <c r="C10202" t="s">
        <v>61</v>
      </c>
      <c r="D10202">
        <v>9.7799999999999994</v>
      </c>
      <c r="E10202" s="3">
        <v>0.42</v>
      </c>
      <c r="F10202">
        <f t="shared" si="159"/>
        <v>5.67</v>
      </c>
      <c r="G10202">
        <v>4.5</v>
      </c>
      <c r="H10202">
        <v>11339</v>
      </c>
      <c r="I10202" t="s">
        <v>27270</v>
      </c>
      <c r="J10202" t="s">
        <v>13482</v>
      </c>
      <c r="K10202" t="s">
        <v>27271</v>
      </c>
    </row>
    <row r="10203" spans="1:11" x14ac:dyDescent="0.35">
      <c r="A10203" t="s">
        <v>27301</v>
      </c>
      <c r="B10203" t="s">
        <v>27302</v>
      </c>
      <c r="C10203" t="s">
        <v>61</v>
      </c>
      <c r="D10203">
        <v>9.7799999999999994</v>
      </c>
      <c r="E10203" s="3">
        <v>0.42</v>
      </c>
      <c r="F10203">
        <f t="shared" si="159"/>
        <v>5.67</v>
      </c>
      <c r="G10203">
        <v>4.5</v>
      </c>
      <c r="H10203">
        <v>11339</v>
      </c>
      <c r="I10203" t="s">
        <v>27272</v>
      </c>
      <c r="J10203" t="s">
        <v>176</v>
      </c>
      <c r="K10203" t="s">
        <v>27273</v>
      </c>
    </row>
    <row r="10204" spans="1:11" x14ac:dyDescent="0.35">
      <c r="A10204" t="s">
        <v>27301</v>
      </c>
      <c r="B10204" t="s">
        <v>27302</v>
      </c>
      <c r="C10204" t="s">
        <v>61</v>
      </c>
      <c r="D10204">
        <v>9.7799999999999994</v>
      </c>
      <c r="E10204" s="3">
        <v>0.42</v>
      </c>
      <c r="F10204">
        <f t="shared" si="159"/>
        <v>5.67</v>
      </c>
      <c r="G10204">
        <v>4.5</v>
      </c>
      <c r="H10204">
        <v>11339</v>
      </c>
      <c r="I10204" t="s">
        <v>27274</v>
      </c>
      <c r="J10204" t="s">
        <v>176</v>
      </c>
      <c r="K10204" t="s">
        <v>27275</v>
      </c>
    </row>
    <row r="10205" spans="1:11" x14ac:dyDescent="0.35">
      <c r="A10205" t="s">
        <v>27327</v>
      </c>
      <c r="B10205" t="s">
        <v>27328</v>
      </c>
      <c r="C10205" t="s">
        <v>61</v>
      </c>
      <c r="D10205">
        <v>5.78</v>
      </c>
      <c r="E10205" s="3">
        <v>0.38</v>
      </c>
      <c r="F10205">
        <f t="shared" si="159"/>
        <v>3.58</v>
      </c>
      <c r="G10205">
        <v>3.3999999999999901</v>
      </c>
      <c r="H10205">
        <v>4642</v>
      </c>
      <c r="I10205" t="s">
        <v>27278</v>
      </c>
      <c r="J10205" t="s">
        <v>27279</v>
      </c>
      <c r="K10205" t="s">
        <v>27280</v>
      </c>
    </row>
    <row r="10206" spans="1:11" x14ac:dyDescent="0.35">
      <c r="A10206" t="s">
        <v>27327</v>
      </c>
      <c r="B10206" t="s">
        <v>27328</v>
      </c>
      <c r="C10206" t="s">
        <v>61</v>
      </c>
      <c r="D10206">
        <v>5.78</v>
      </c>
      <c r="E10206" s="3">
        <v>0.38</v>
      </c>
      <c r="F10206">
        <f t="shared" si="159"/>
        <v>3.58</v>
      </c>
      <c r="G10206">
        <v>3.3999999999999901</v>
      </c>
      <c r="H10206">
        <v>4642</v>
      </c>
      <c r="I10206" t="s">
        <v>27281</v>
      </c>
      <c r="J10206" t="s">
        <v>664</v>
      </c>
      <c r="K10206" t="s">
        <v>27282</v>
      </c>
    </row>
    <row r="10207" spans="1:11" x14ac:dyDescent="0.35">
      <c r="A10207" t="s">
        <v>27327</v>
      </c>
      <c r="B10207" t="s">
        <v>27328</v>
      </c>
      <c r="C10207" t="s">
        <v>61</v>
      </c>
      <c r="D10207">
        <v>5.78</v>
      </c>
      <c r="E10207" s="3">
        <v>0.38</v>
      </c>
      <c r="F10207">
        <f t="shared" si="159"/>
        <v>3.58</v>
      </c>
      <c r="G10207">
        <v>3.3999999999999901</v>
      </c>
      <c r="H10207">
        <v>4642</v>
      </c>
      <c r="I10207" t="s">
        <v>27283</v>
      </c>
      <c r="J10207" t="s">
        <v>27284</v>
      </c>
      <c r="K10207" t="s">
        <v>27285</v>
      </c>
    </row>
    <row r="10208" spans="1:11" x14ac:dyDescent="0.35">
      <c r="A10208" t="s">
        <v>27327</v>
      </c>
      <c r="B10208" t="s">
        <v>27328</v>
      </c>
      <c r="C10208" t="s">
        <v>61</v>
      </c>
      <c r="D10208">
        <v>5.78</v>
      </c>
      <c r="E10208" s="3">
        <v>0.38</v>
      </c>
      <c r="F10208">
        <f t="shared" si="159"/>
        <v>3.58</v>
      </c>
      <c r="G10208">
        <v>3.3999999999999901</v>
      </c>
      <c r="H10208">
        <v>4642</v>
      </c>
      <c r="I10208" t="s">
        <v>27286</v>
      </c>
      <c r="J10208" t="s">
        <v>27287</v>
      </c>
      <c r="K10208" t="s">
        <v>27288</v>
      </c>
    </row>
    <row r="10209" spans="1:11" x14ac:dyDescent="0.35">
      <c r="A10209" t="s">
        <v>27327</v>
      </c>
      <c r="B10209" t="s">
        <v>27328</v>
      </c>
      <c r="C10209" t="s">
        <v>61</v>
      </c>
      <c r="D10209">
        <v>5.78</v>
      </c>
      <c r="E10209" s="3">
        <v>0.38</v>
      </c>
      <c r="F10209">
        <f t="shared" si="159"/>
        <v>3.58</v>
      </c>
      <c r="G10209">
        <v>3.3999999999999901</v>
      </c>
      <c r="H10209">
        <v>4642</v>
      </c>
      <c r="I10209" t="s">
        <v>27289</v>
      </c>
      <c r="J10209" t="s">
        <v>27290</v>
      </c>
      <c r="K10209" t="s">
        <v>27291</v>
      </c>
    </row>
    <row r="10210" spans="1:11" x14ac:dyDescent="0.35">
      <c r="A10210" t="s">
        <v>27327</v>
      </c>
      <c r="B10210" t="s">
        <v>27328</v>
      </c>
      <c r="C10210" t="s">
        <v>61</v>
      </c>
      <c r="D10210">
        <v>5.78</v>
      </c>
      <c r="E10210" s="3">
        <v>0.38</v>
      </c>
      <c r="F10210">
        <f t="shared" si="159"/>
        <v>3.58</v>
      </c>
      <c r="G10210">
        <v>3.3999999999999901</v>
      </c>
      <c r="H10210">
        <v>4642</v>
      </c>
      <c r="I10210" t="s">
        <v>27292</v>
      </c>
      <c r="J10210" t="s">
        <v>27293</v>
      </c>
      <c r="K10210" t="s">
        <v>27294</v>
      </c>
    </row>
    <row r="10211" spans="1:11" x14ac:dyDescent="0.35">
      <c r="A10211" t="s">
        <v>27327</v>
      </c>
      <c r="B10211" t="s">
        <v>27328</v>
      </c>
      <c r="C10211" t="s">
        <v>61</v>
      </c>
      <c r="D10211">
        <v>5.78</v>
      </c>
      <c r="E10211" s="3">
        <v>0.38</v>
      </c>
      <c r="F10211">
        <f t="shared" si="159"/>
        <v>3.58</v>
      </c>
      <c r="G10211">
        <v>3.3999999999999901</v>
      </c>
      <c r="H10211">
        <v>4642</v>
      </c>
      <c r="I10211" t="s">
        <v>27295</v>
      </c>
      <c r="J10211" t="s">
        <v>27296</v>
      </c>
      <c r="K10211" t="s">
        <v>27297</v>
      </c>
    </row>
    <row r="10212" spans="1:11" x14ac:dyDescent="0.35">
      <c r="A10212" t="s">
        <v>27327</v>
      </c>
      <c r="B10212" t="s">
        <v>27328</v>
      </c>
      <c r="C10212" t="s">
        <v>61</v>
      </c>
      <c r="D10212">
        <v>5.78</v>
      </c>
      <c r="E10212" s="3">
        <v>0.38</v>
      </c>
      <c r="F10212">
        <f t="shared" si="159"/>
        <v>3.58</v>
      </c>
      <c r="G10212">
        <v>3.3999999999999901</v>
      </c>
      <c r="H10212">
        <v>4642</v>
      </c>
      <c r="I10212" t="s">
        <v>27298</v>
      </c>
      <c r="J10212" t="s">
        <v>27299</v>
      </c>
      <c r="K10212" t="s">
        <v>27300</v>
      </c>
    </row>
    <row r="10213" spans="1:11" x14ac:dyDescent="0.35">
      <c r="A10213" t="s">
        <v>27353</v>
      </c>
      <c r="B10213" t="s">
        <v>27354</v>
      </c>
      <c r="C10213" t="s">
        <v>11</v>
      </c>
      <c r="D10213">
        <v>16.329999999999998</v>
      </c>
      <c r="E10213" s="3">
        <v>7.0000000000000007E-2</v>
      </c>
      <c r="F10213">
        <f t="shared" si="159"/>
        <v>15.19</v>
      </c>
      <c r="G10213">
        <v>4.0999999999999899</v>
      </c>
      <c r="H10213">
        <v>9275</v>
      </c>
      <c r="I10213" t="s">
        <v>27303</v>
      </c>
      <c r="J10213" t="s">
        <v>27304</v>
      </c>
      <c r="K10213" t="s">
        <v>27305</v>
      </c>
    </row>
    <row r="10214" spans="1:11" x14ac:dyDescent="0.35">
      <c r="A10214" t="s">
        <v>27353</v>
      </c>
      <c r="B10214" t="s">
        <v>27354</v>
      </c>
      <c r="C10214" t="s">
        <v>11</v>
      </c>
      <c r="D10214">
        <v>16.329999999999998</v>
      </c>
      <c r="E10214" s="3">
        <v>7.0000000000000007E-2</v>
      </c>
      <c r="F10214">
        <f t="shared" si="159"/>
        <v>15.19</v>
      </c>
      <c r="G10214">
        <v>4.0999999999999899</v>
      </c>
      <c r="H10214">
        <v>9275</v>
      </c>
      <c r="I10214" t="s">
        <v>27306</v>
      </c>
      <c r="J10214" t="s">
        <v>27307</v>
      </c>
      <c r="K10214" t="s">
        <v>27308</v>
      </c>
    </row>
    <row r="10215" spans="1:11" x14ac:dyDescent="0.35">
      <c r="A10215" t="s">
        <v>27353</v>
      </c>
      <c r="B10215" t="s">
        <v>27354</v>
      </c>
      <c r="C10215" t="s">
        <v>11</v>
      </c>
      <c r="D10215">
        <v>16.329999999999998</v>
      </c>
      <c r="E10215" s="3">
        <v>7.0000000000000007E-2</v>
      </c>
      <c r="F10215">
        <f t="shared" si="159"/>
        <v>15.19</v>
      </c>
      <c r="G10215">
        <v>4.0999999999999899</v>
      </c>
      <c r="H10215">
        <v>9275</v>
      </c>
      <c r="I10215" t="s">
        <v>27309</v>
      </c>
      <c r="J10215" t="s">
        <v>27310</v>
      </c>
      <c r="K10215" t="s">
        <v>27311</v>
      </c>
    </row>
    <row r="10216" spans="1:11" x14ac:dyDescent="0.35">
      <c r="A10216" t="s">
        <v>27353</v>
      </c>
      <c r="B10216" t="s">
        <v>27354</v>
      </c>
      <c r="C10216" t="s">
        <v>11</v>
      </c>
      <c r="D10216">
        <v>16.329999999999998</v>
      </c>
      <c r="E10216" s="3">
        <v>7.0000000000000007E-2</v>
      </c>
      <c r="F10216">
        <f t="shared" si="159"/>
        <v>15.19</v>
      </c>
      <c r="G10216">
        <v>4.0999999999999899</v>
      </c>
      <c r="H10216">
        <v>9275</v>
      </c>
      <c r="I10216" t="s">
        <v>27312</v>
      </c>
      <c r="J10216" t="s">
        <v>27313</v>
      </c>
      <c r="K10216" t="s">
        <v>27314</v>
      </c>
    </row>
    <row r="10217" spans="1:11" x14ac:dyDescent="0.35">
      <c r="A10217" t="s">
        <v>27353</v>
      </c>
      <c r="B10217" t="s">
        <v>27354</v>
      </c>
      <c r="C10217" t="s">
        <v>11</v>
      </c>
      <c r="D10217">
        <v>16.329999999999998</v>
      </c>
      <c r="E10217" s="3">
        <v>7.0000000000000007E-2</v>
      </c>
      <c r="F10217">
        <f t="shared" si="159"/>
        <v>15.19</v>
      </c>
      <c r="G10217">
        <v>4.0999999999999899</v>
      </c>
      <c r="H10217">
        <v>9275</v>
      </c>
      <c r="I10217" t="s">
        <v>27315</v>
      </c>
      <c r="J10217" t="s">
        <v>27316</v>
      </c>
      <c r="K10217" t="s">
        <v>27317</v>
      </c>
    </row>
    <row r="10218" spans="1:11" x14ac:dyDescent="0.35">
      <c r="A10218" t="s">
        <v>27353</v>
      </c>
      <c r="B10218" t="s">
        <v>27354</v>
      </c>
      <c r="C10218" t="s">
        <v>11</v>
      </c>
      <c r="D10218">
        <v>16.329999999999998</v>
      </c>
      <c r="E10218" s="3">
        <v>7.0000000000000007E-2</v>
      </c>
      <c r="F10218">
        <f t="shared" si="159"/>
        <v>15.19</v>
      </c>
      <c r="G10218">
        <v>4.0999999999999899</v>
      </c>
      <c r="H10218">
        <v>9275</v>
      </c>
      <c r="I10218" t="s">
        <v>27318</v>
      </c>
      <c r="J10218" t="s">
        <v>27319</v>
      </c>
      <c r="K10218" t="s">
        <v>27320</v>
      </c>
    </row>
    <row r="10219" spans="1:11" x14ac:dyDescent="0.35">
      <c r="A10219" t="s">
        <v>27353</v>
      </c>
      <c r="B10219" t="s">
        <v>27354</v>
      </c>
      <c r="C10219" t="s">
        <v>11</v>
      </c>
      <c r="D10219">
        <v>16.329999999999998</v>
      </c>
      <c r="E10219" s="3">
        <v>7.0000000000000007E-2</v>
      </c>
      <c r="F10219">
        <f t="shared" si="159"/>
        <v>15.19</v>
      </c>
      <c r="G10219">
        <v>4.0999999999999899</v>
      </c>
      <c r="H10219">
        <v>9275</v>
      </c>
      <c r="I10219" t="s">
        <v>27321</v>
      </c>
      <c r="J10219" t="s">
        <v>27322</v>
      </c>
      <c r="K10219" t="s">
        <v>27323</v>
      </c>
    </row>
    <row r="10220" spans="1:11" x14ac:dyDescent="0.35">
      <c r="A10220" t="s">
        <v>27353</v>
      </c>
      <c r="B10220" t="s">
        <v>27354</v>
      </c>
      <c r="C10220" t="s">
        <v>11</v>
      </c>
      <c r="D10220">
        <v>16.329999999999998</v>
      </c>
      <c r="E10220" s="3">
        <v>7.0000000000000007E-2</v>
      </c>
      <c r="F10220">
        <f t="shared" si="159"/>
        <v>15.19</v>
      </c>
      <c r="G10220">
        <v>4.0999999999999899</v>
      </c>
      <c r="H10220">
        <v>9275</v>
      </c>
      <c r="I10220" t="s">
        <v>27324</v>
      </c>
      <c r="J10220" t="s">
        <v>27325</v>
      </c>
      <c r="K10220" t="s">
        <v>27326</v>
      </c>
    </row>
    <row r="10221" spans="1:11" x14ac:dyDescent="0.35">
      <c r="A10221" t="s">
        <v>27376</v>
      </c>
      <c r="B10221" t="s">
        <v>27377</v>
      </c>
      <c r="C10221" t="s">
        <v>61</v>
      </c>
      <c r="D10221">
        <v>17.28</v>
      </c>
      <c r="E10221" s="3">
        <v>0</v>
      </c>
      <c r="F10221">
        <f t="shared" si="159"/>
        <v>17.28</v>
      </c>
      <c r="G10221">
        <v>4.2999999999999901</v>
      </c>
      <c r="H10221">
        <v>4570</v>
      </c>
      <c r="I10221" t="s">
        <v>27329</v>
      </c>
      <c r="J10221" t="s">
        <v>27330</v>
      </c>
      <c r="K10221" t="s">
        <v>27331</v>
      </c>
    </row>
    <row r="10222" spans="1:11" x14ac:dyDescent="0.35">
      <c r="A10222" t="s">
        <v>27376</v>
      </c>
      <c r="B10222" t="s">
        <v>27377</v>
      </c>
      <c r="C10222" t="s">
        <v>61</v>
      </c>
      <c r="D10222">
        <v>17.28</v>
      </c>
      <c r="E10222" s="3">
        <v>0</v>
      </c>
      <c r="F10222">
        <f t="shared" si="159"/>
        <v>17.28</v>
      </c>
      <c r="G10222">
        <v>4.2999999999999901</v>
      </c>
      <c r="H10222">
        <v>4570</v>
      </c>
      <c r="I10222" t="s">
        <v>27332</v>
      </c>
      <c r="J10222" t="s">
        <v>27333</v>
      </c>
      <c r="K10222" t="s">
        <v>27334</v>
      </c>
    </row>
    <row r="10223" spans="1:11" x14ac:dyDescent="0.35">
      <c r="A10223" t="s">
        <v>27376</v>
      </c>
      <c r="B10223" t="s">
        <v>27377</v>
      </c>
      <c r="C10223" t="s">
        <v>61</v>
      </c>
      <c r="D10223">
        <v>17.28</v>
      </c>
      <c r="E10223" s="3">
        <v>0</v>
      </c>
      <c r="F10223">
        <f t="shared" si="159"/>
        <v>17.28</v>
      </c>
      <c r="G10223">
        <v>4.2999999999999901</v>
      </c>
      <c r="H10223">
        <v>4570</v>
      </c>
      <c r="I10223" t="s">
        <v>27335</v>
      </c>
      <c r="J10223" t="s">
        <v>27336</v>
      </c>
      <c r="K10223" t="s">
        <v>27337</v>
      </c>
    </row>
    <row r="10224" spans="1:11" x14ac:dyDescent="0.35">
      <c r="A10224" t="s">
        <v>27376</v>
      </c>
      <c r="B10224" t="s">
        <v>27377</v>
      </c>
      <c r="C10224" t="s">
        <v>61</v>
      </c>
      <c r="D10224">
        <v>17.28</v>
      </c>
      <c r="E10224" s="3">
        <v>0</v>
      </c>
      <c r="F10224">
        <f t="shared" si="159"/>
        <v>17.28</v>
      </c>
      <c r="G10224">
        <v>4.2999999999999901</v>
      </c>
      <c r="H10224">
        <v>4570</v>
      </c>
      <c r="I10224" t="s">
        <v>27338</v>
      </c>
      <c r="J10224" t="s">
        <v>27339</v>
      </c>
      <c r="K10224" t="s">
        <v>27340</v>
      </c>
    </row>
    <row r="10225" spans="1:11" x14ac:dyDescent="0.35">
      <c r="A10225" t="s">
        <v>27376</v>
      </c>
      <c r="B10225" t="s">
        <v>27377</v>
      </c>
      <c r="C10225" t="s">
        <v>61</v>
      </c>
      <c r="D10225">
        <v>17.28</v>
      </c>
      <c r="E10225" s="3">
        <v>0</v>
      </c>
      <c r="F10225">
        <f t="shared" si="159"/>
        <v>17.28</v>
      </c>
      <c r="G10225">
        <v>4.2999999999999901</v>
      </c>
      <c r="H10225">
        <v>4570</v>
      </c>
      <c r="I10225" t="s">
        <v>27341</v>
      </c>
      <c r="J10225" t="s">
        <v>27342</v>
      </c>
      <c r="K10225" t="s">
        <v>27343</v>
      </c>
    </row>
    <row r="10226" spans="1:11" x14ac:dyDescent="0.35">
      <c r="A10226" t="s">
        <v>27376</v>
      </c>
      <c r="B10226" t="s">
        <v>27377</v>
      </c>
      <c r="C10226" t="s">
        <v>61</v>
      </c>
      <c r="D10226">
        <v>17.28</v>
      </c>
      <c r="E10226" s="3">
        <v>0</v>
      </c>
      <c r="F10226">
        <f t="shared" si="159"/>
        <v>17.28</v>
      </c>
      <c r="G10226">
        <v>4.2999999999999901</v>
      </c>
      <c r="H10226">
        <v>4570</v>
      </c>
      <c r="I10226" t="s">
        <v>27344</v>
      </c>
      <c r="J10226" t="s">
        <v>27345</v>
      </c>
      <c r="K10226" t="s">
        <v>27346</v>
      </c>
    </row>
    <row r="10227" spans="1:11" x14ac:dyDescent="0.35">
      <c r="A10227" t="s">
        <v>27376</v>
      </c>
      <c r="B10227" t="s">
        <v>27377</v>
      </c>
      <c r="C10227" t="s">
        <v>61</v>
      </c>
      <c r="D10227">
        <v>17.28</v>
      </c>
      <c r="E10227" s="3">
        <v>0</v>
      </c>
      <c r="F10227">
        <f t="shared" si="159"/>
        <v>17.28</v>
      </c>
      <c r="G10227">
        <v>4.2999999999999901</v>
      </c>
      <c r="H10227">
        <v>4570</v>
      </c>
      <c r="I10227" t="s">
        <v>27347</v>
      </c>
      <c r="J10227" t="s">
        <v>27348</v>
      </c>
      <c r="K10227" t="s">
        <v>27349</v>
      </c>
    </row>
    <row r="10228" spans="1:11" x14ac:dyDescent="0.35">
      <c r="A10228" t="s">
        <v>27376</v>
      </c>
      <c r="B10228" t="s">
        <v>27377</v>
      </c>
      <c r="C10228" t="s">
        <v>61</v>
      </c>
      <c r="D10228">
        <v>17.28</v>
      </c>
      <c r="E10228" s="3">
        <v>0</v>
      </c>
      <c r="F10228">
        <f t="shared" si="159"/>
        <v>17.28</v>
      </c>
      <c r="G10228">
        <v>4.2999999999999901</v>
      </c>
      <c r="H10228">
        <v>4570</v>
      </c>
      <c r="I10228" t="s">
        <v>27350</v>
      </c>
      <c r="J10228" t="s">
        <v>27351</v>
      </c>
      <c r="K10228" t="s">
        <v>27352</v>
      </c>
    </row>
    <row r="10229" spans="1:11" x14ac:dyDescent="0.35">
      <c r="A10229" t="s">
        <v>27401</v>
      </c>
      <c r="B10229" t="s">
        <v>27402</v>
      </c>
      <c r="C10229" t="s">
        <v>11</v>
      </c>
      <c r="D10229">
        <v>7.28</v>
      </c>
      <c r="E10229" s="3">
        <v>0.28000000000000003</v>
      </c>
      <c r="F10229">
        <f t="shared" si="159"/>
        <v>5.24</v>
      </c>
      <c r="G10229">
        <v>4.0999999999999899</v>
      </c>
      <c r="H10229">
        <v>25771</v>
      </c>
      <c r="I10229" t="s">
        <v>27355</v>
      </c>
      <c r="J10229" t="s">
        <v>27356</v>
      </c>
      <c r="K10229" t="s">
        <v>27357</v>
      </c>
    </row>
    <row r="10230" spans="1:11" x14ac:dyDescent="0.35">
      <c r="A10230" t="s">
        <v>27401</v>
      </c>
      <c r="B10230" t="s">
        <v>27402</v>
      </c>
      <c r="C10230" t="s">
        <v>11</v>
      </c>
      <c r="D10230">
        <v>7.28</v>
      </c>
      <c r="E10230" s="3">
        <v>0.28000000000000003</v>
      </c>
      <c r="F10230">
        <f t="shared" si="159"/>
        <v>5.24</v>
      </c>
      <c r="G10230">
        <v>4.0999999999999899</v>
      </c>
      <c r="H10230">
        <v>25771</v>
      </c>
      <c r="I10230" t="s">
        <v>27358</v>
      </c>
      <c r="J10230" t="s">
        <v>27359</v>
      </c>
      <c r="K10230" t="s">
        <v>27360</v>
      </c>
    </row>
    <row r="10231" spans="1:11" x14ac:dyDescent="0.35">
      <c r="A10231" t="s">
        <v>27401</v>
      </c>
      <c r="B10231" t="s">
        <v>27402</v>
      </c>
      <c r="C10231" t="s">
        <v>11</v>
      </c>
      <c r="D10231">
        <v>7.28</v>
      </c>
      <c r="E10231" s="3">
        <v>0.28000000000000003</v>
      </c>
      <c r="F10231">
        <f t="shared" si="159"/>
        <v>5.24</v>
      </c>
      <c r="G10231">
        <v>4.0999999999999899</v>
      </c>
      <c r="H10231">
        <v>25771</v>
      </c>
      <c r="I10231" t="s">
        <v>27361</v>
      </c>
      <c r="J10231" t="s">
        <v>27362</v>
      </c>
      <c r="K10231" t="s">
        <v>27363</v>
      </c>
    </row>
    <row r="10232" spans="1:11" x14ac:dyDescent="0.35">
      <c r="A10232" t="s">
        <v>27401</v>
      </c>
      <c r="B10232" t="s">
        <v>27402</v>
      </c>
      <c r="C10232" t="s">
        <v>11</v>
      </c>
      <c r="D10232">
        <v>7.28</v>
      </c>
      <c r="E10232" s="3">
        <v>0.28000000000000003</v>
      </c>
      <c r="F10232">
        <f t="shared" si="159"/>
        <v>5.24</v>
      </c>
      <c r="G10232">
        <v>4.0999999999999899</v>
      </c>
      <c r="H10232">
        <v>25771</v>
      </c>
      <c r="I10232" t="s">
        <v>27364</v>
      </c>
      <c r="J10232" t="s">
        <v>12902</v>
      </c>
      <c r="K10232" t="s">
        <v>27365</v>
      </c>
    </row>
    <row r="10233" spans="1:11" x14ac:dyDescent="0.35">
      <c r="A10233" t="s">
        <v>27401</v>
      </c>
      <c r="B10233" t="s">
        <v>27402</v>
      </c>
      <c r="C10233" t="s">
        <v>11</v>
      </c>
      <c r="D10233">
        <v>7.28</v>
      </c>
      <c r="E10233" s="3">
        <v>0.28000000000000003</v>
      </c>
      <c r="F10233">
        <f t="shared" si="159"/>
        <v>5.24</v>
      </c>
      <c r="G10233">
        <v>4.0999999999999899</v>
      </c>
      <c r="H10233">
        <v>25771</v>
      </c>
      <c r="I10233" t="s">
        <v>27366</v>
      </c>
      <c r="J10233" t="s">
        <v>19293</v>
      </c>
      <c r="K10233" t="s">
        <v>27367</v>
      </c>
    </row>
    <row r="10234" spans="1:11" x14ac:dyDescent="0.35">
      <c r="A10234" t="s">
        <v>27401</v>
      </c>
      <c r="B10234" t="s">
        <v>27402</v>
      </c>
      <c r="C10234" t="s">
        <v>11</v>
      </c>
      <c r="D10234">
        <v>7.28</v>
      </c>
      <c r="E10234" s="3">
        <v>0.28000000000000003</v>
      </c>
      <c r="F10234">
        <f t="shared" si="159"/>
        <v>5.24</v>
      </c>
      <c r="G10234">
        <v>4.0999999999999899</v>
      </c>
      <c r="H10234">
        <v>25771</v>
      </c>
      <c r="I10234" t="s">
        <v>27368</v>
      </c>
      <c r="J10234" t="s">
        <v>27369</v>
      </c>
      <c r="K10234" t="s">
        <v>27370</v>
      </c>
    </row>
    <row r="10235" spans="1:11" x14ac:dyDescent="0.35">
      <c r="A10235" t="s">
        <v>27401</v>
      </c>
      <c r="B10235" t="s">
        <v>27402</v>
      </c>
      <c r="C10235" t="s">
        <v>11</v>
      </c>
      <c r="D10235">
        <v>7.28</v>
      </c>
      <c r="E10235" s="3">
        <v>0.28000000000000003</v>
      </c>
      <c r="F10235">
        <f t="shared" si="159"/>
        <v>5.24</v>
      </c>
      <c r="G10235">
        <v>4.0999999999999899</v>
      </c>
      <c r="H10235">
        <v>25771</v>
      </c>
      <c r="I10235" t="s">
        <v>27371</v>
      </c>
      <c r="J10235" t="s">
        <v>27372</v>
      </c>
      <c r="K10235" t="s">
        <v>27373</v>
      </c>
    </row>
    <row r="10236" spans="1:11" x14ac:dyDescent="0.35">
      <c r="A10236" t="s">
        <v>27401</v>
      </c>
      <c r="B10236" t="s">
        <v>27402</v>
      </c>
      <c r="C10236" t="s">
        <v>11</v>
      </c>
      <c r="D10236">
        <v>7.28</v>
      </c>
      <c r="E10236" s="3">
        <v>0.28000000000000003</v>
      </c>
      <c r="F10236">
        <f t="shared" si="159"/>
        <v>5.24</v>
      </c>
      <c r="G10236">
        <v>4.0999999999999899</v>
      </c>
      <c r="H10236">
        <v>25771</v>
      </c>
      <c r="I10236" t="s">
        <v>27374</v>
      </c>
      <c r="J10236" t="s">
        <v>9492</v>
      </c>
      <c r="K10236" t="s">
        <v>27375</v>
      </c>
    </row>
    <row r="10237" spans="1:11" x14ac:dyDescent="0.35">
      <c r="A10237" t="s">
        <v>27426</v>
      </c>
      <c r="B10237" t="s">
        <v>27427</v>
      </c>
      <c r="C10237" t="s">
        <v>61</v>
      </c>
      <c r="D10237">
        <v>33.58</v>
      </c>
      <c r="E10237" s="3">
        <v>0.42</v>
      </c>
      <c r="F10237">
        <f t="shared" si="159"/>
        <v>19.48</v>
      </c>
      <c r="G10237">
        <v>4.2999999999999901</v>
      </c>
      <c r="H10237">
        <v>15276</v>
      </c>
      <c r="I10237" t="s">
        <v>27378</v>
      </c>
      <c r="J10237" t="s">
        <v>27379</v>
      </c>
      <c r="K10237" t="s">
        <v>27380</v>
      </c>
    </row>
    <row r="10238" spans="1:11" x14ac:dyDescent="0.35">
      <c r="A10238" t="s">
        <v>27426</v>
      </c>
      <c r="B10238" t="s">
        <v>27427</v>
      </c>
      <c r="C10238" t="s">
        <v>61</v>
      </c>
      <c r="D10238">
        <v>33.58</v>
      </c>
      <c r="E10238" s="3">
        <v>0.42</v>
      </c>
      <c r="F10238">
        <f t="shared" si="159"/>
        <v>19.48</v>
      </c>
      <c r="G10238">
        <v>4.2999999999999901</v>
      </c>
      <c r="H10238">
        <v>15276</v>
      </c>
      <c r="I10238" t="s">
        <v>27381</v>
      </c>
      <c r="J10238" t="s">
        <v>27382</v>
      </c>
      <c r="K10238" t="s">
        <v>27383</v>
      </c>
    </row>
    <row r="10239" spans="1:11" x14ac:dyDescent="0.35">
      <c r="A10239" t="s">
        <v>27426</v>
      </c>
      <c r="B10239" t="s">
        <v>27427</v>
      </c>
      <c r="C10239" t="s">
        <v>61</v>
      </c>
      <c r="D10239">
        <v>33.58</v>
      </c>
      <c r="E10239" s="3">
        <v>0.42</v>
      </c>
      <c r="F10239">
        <f t="shared" si="159"/>
        <v>19.48</v>
      </c>
      <c r="G10239">
        <v>4.2999999999999901</v>
      </c>
      <c r="H10239">
        <v>15276</v>
      </c>
      <c r="I10239" t="s">
        <v>27384</v>
      </c>
      <c r="J10239" t="s">
        <v>27385</v>
      </c>
      <c r="K10239" t="s">
        <v>27386</v>
      </c>
    </row>
    <row r="10240" spans="1:11" x14ac:dyDescent="0.35">
      <c r="A10240" t="s">
        <v>27426</v>
      </c>
      <c r="B10240" t="s">
        <v>27427</v>
      </c>
      <c r="C10240" t="s">
        <v>61</v>
      </c>
      <c r="D10240">
        <v>33.58</v>
      </c>
      <c r="E10240" s="3">
        <v>0.42</v>
      </c>
      <c r="F10240">
        <f t="shared" si="159"/>
        <v>19.48</v>
      </c>
      <c r="G10240">
        <v>4.2999999999999901</v>
      </c>
      <c r="H10240">
        <v>15276</v>
      </c>
      <c r="I10240" t="s">
        <v>27387</v>
      </c>
      <c r="J10240" t="s">
        <v>27388</v>
      </c>
      <c r="K10240" t="s">
        <v>27389</v>
      </c>
    </row>
    <row r="10241" spans="1:11" x14ac:dyDescent="0.35">
      <c r="A10241" t="s">
        <v>27426</v>
      </c>
      <c r="B10241" t="s">
        <v>27427</v>
      </c>
      <c r="C10241" t="s">
        <v>61</v>
      </c>
      <c r="D10241">
        <v>33.58</v>
      </c>
      <c r="E10241" s="3">
        <v>0.42</v>
      </c>
      <c r="F10241">
        <f t="shared" si="159"/>
        <v>19.48</v>
      </c>
      <c r="G10241">
        <v>4.2999999999999901</v>
      </c>
      <c r="H10241">
        <v>15276</v>
      </c>
      <c r="I10241" t="s">
        <v>27390</v>
      </c>
      <c r="J10241" t="s">
        <v>27391</v>
      </c>
      <c r="K10241" t="s">
        <v>27392</v>
      </c>
    </row>
    <row r="10242" spans="1:11" x14ac:dyDescent="0.35">
      <c r="A10242" t="s">
        <v>27426</v>
      </c>
      <c r="B10242" t="s">
        <v>27427</v>
      </c>
      <c r="C10242" t="s">
        <v>61</v>
      </c>
      <c r="D10242">
        <v>33.58</v>
      </c>
      <c r="E10242" s="3">
        <v>0.42</v>
      </c>
      <c r="F10242">
        <f t="shared" ref="F10242:F10305" si="160">ROUND(D10242-(D10242*E10242),2)</f>
        <v>19.48</v>
      </c>
      <c r="G10242">
        <v>4.2999999999999901</v>
      </c>
      <c r="H10242">
        <v>15276</v>
      </c>
      <c r="I10242" t="s">
        <v>27393</v>
      </c>
      <c r="J10242" t="s">
        <v>27394</v>
      </c>
      <c r="K10242" t="s">
        <v>27395</v>
      </c>
    </row>
    <row r="10243" spans="1:11" x14ac:dyDescent="0.35">
      <c r="A10243" t="s">
        <v>27426</v>
      </c>
      <c r="B10243" t="s">
        <v>27427</v>
      </c>
      <c r="C10243" t="s">
        <v>61</v>
      </c>
      <c r="D10243">
        <v>33.58</v>
      </c>
      <c r="E10243" s="3">
        <v>0.42</v>
      </c>
      <c r="F10243">
        <f t="shared" si="160"/>
        <v>19.48</v>
      </c>
      <c r="G10243">
        <v>4.2999999999999901</v>
      </c>
      <c r="H10243">
        <v>15276</v>
      </c>
      <c r="I10243" t="s">
        <v>27396</v>
      </c>
      <c r="J10243" t="s">
        <v>176</v>
      </c>
      <c r="K10243" t="s">
        <v>27397</v>
      </c>
    </row>
    <row r="10244" spans="1:11" x14ac:dyDescent="0.35">
      <c r="A10244" t="s">
        <v>27426</v>
      </c>
      <c r="B10244" t="s">
        <v>27427</v>
      </c>
      <c r="C10244" t="s">
        <v>61</v>
      </c>
      <c r="D10244">
        <v>33.58</v>
      </c>
      <c r="E10244" s="3">
        <v>0.42</v>
      </c>
      <c r="F10244">
        <f t="shared" si="160"/>
        <v>19.48</v>
      </c>
      <c r="G10244">
        <v>4.2999999999999901</v>
      </c>
      <c r="H10244">
        <v>15276</v>
      </c>
      <c r="I10244" t="s">
        <v>27398</v>
      </c>
      <c r="J10244" t="s">
        <v>27399</v>
      </c>
      <c r="K10244" t="s">
        <v>27400</v>
      </c>
    </row>
    <row r="10245" spans="1:11" x14ac:dyDescent="0.35">
      <c r="A10245" t="s">
        <v>27448</v>
      </c>
      <c r="B10245" t="s">
        <v>27449</v>
      </c>
      <c r="C10245" t="s">
        <v>11</v>
      </c>
      <c r="D10245">
        <v>29.07</v>
      </c>
      <c r="E10245" s="3">
        <v>0.66</v>
      </c>
      <c r="F10245">
        <f t="shared" si="160"/>
        <v>9.8800000000000008</v>
      </c>
      <c r="G10245">
        <v>3.6</v>
      </c>
      <c r="H10245">
        <v>10134</v>
      </c>
      <c r="I10245" t="s">
        <v>27403</v>
      </c>
      <c r="J10245" t="s">
        <v>27404</v>
      </c>
      <c r="K10245" t="s">
        <v>27405</v>
      </c>
    </row>
    <row r="10246" spans="1:11" x14ac:dyDescent="0.35">
      <c r="A10246" t="s">
        <v>27448</v>
      </c>
      <c r="B10246" t="s">
        <v>27449</v>
      </c>
      <c r="C10246" t="s">
        <v>11</v>
      </c>
      <c r="D10246">
        <v>29.07</v>
      </c>
      <c r="E10246" s="3">
        <v>0.66</v>
      </c>
      <c r="F10246">
        <f t="shared" si="160"/>
        <v>9.8800000000000008</v>
      </c>
      <c r="G10246">
        <v>3.6</v>
      </c>
      <c r="H10246">
        <v>10134</v>
      </c>
      <c r="I10246" t="s">
        <v>27406</v>
      </c>
      <c r="J10246" t="s">
        <v>27407</v>
      </c>
      <c r="K10246" t="s">
        <v>27408</v>
      </c>
    </row>
    <row r="10247" spans="1:11" x14ac:dyDescent="0.35">
      <c r="A10247" t="s">
        <v>27448</v>
      </c>
      <c r="B10247" t="s">
        <v>27449</v>
      </c>
      <c r="C10247" t="s">
        <v>11</v>
      </c>
      <c r="D10247">
        <v>29.07</v>
      </c>
      <c r="E10247" s="3">
        <v>0.66</v>
      </c>
      <c r="F10247">
        <f t="shared" si="160"/>
        <v>9.8800000000000008</v>
      </c>
      <c r="G10247">
        <v>3.6</v>
      </c>
      <c r="H10247">
        <v>10134</v>
      </c>
      <c r="I10247" t="s">
        <v>27409</v>
      </c>
      <c r="J10247" t="s">
        <v>27410</v>
      </c>
      <c r="K10247" t="s">
        <v>27411</v>
      </c>
    </row>
    <row r="10248" spans="1:11" x14ac:dyDescent="0.35">
      <c r="A10248" t="s">
        <v>27448</v>
      </c>
      <c r="B10248" t="s">
        <v>27449</v>
      </c>
      <c r="C10248" t="s">
        <v>11</v>
      </c>
      <c r="D10248">
        <v>29.07</v>
      </c>
      <c r="E10248" s="3">
        <v>0.66</v>
      </c>
      <c r="F10248">
        <f t="shared" si="160"/>
        <v>9.8800000000000008</v>
      </c>
      <c r="G10248">
        <v>3.6</v>
      </c>
      <c r="H10248">
        <v>10134</v>
      </c>
      <c r="I10248" t="s">
        <v>27412</v>
      </c>
      <c r="J10248" t="s">
        <v>11327</v>
      </c>
      <c r="K10248" t="s">
        <v>27413</v>
      </c>
    </row>
    <row r="10249" spans="1:11" x14ac:dyDescent="0.35">
      <c r="A10249" t="s">
        <v>27448</v>
      </c>
      <c r="B10249" t="s">
        <v>27449</v>
      </c>
      <c r="C10249" t="s">
        <v>11</v>
      </c>
      <c r="D10249">
        <v>29.07</v>
      </c>
      <c r="E10249" s="3">
        <v>0.66</v>
      </c>
      <c r="F10249">
        <f t="shared" si="160"/>
        <v>9.8800000000000008</v>
      </c>
      <c r="G10249">
        <v>3.6</v>
      </c>
      <c r="H10249">
        <v>10134</v>
      </c>
      <c r="I10249" t="s">
        <v>27414</v>
      </c>
      <c r="J10249" t="s">
        <v>27415</v>
      </c>
      <c r="K10249" t="s">
        <v>27416</v>
      </c>
    </row>
    <row r="10250" spans="1:11" x14ac:dyDescent="0.35">
      <c r="A10250" t="s">
        <v>27448</v>
      </c>
      <c r="B10250" t="s">
        <v>27449</v>
      </c>
      <c r="C10250" t="s">
        <v>11</v>
      </c>
      <c r="D10250">
        <v>29.07</v>
      </c>
      <c r="E10250" s="3">
        <v>0.66</v>
      </c>
      <c r="F10250">
        <f t="shared" si="160"/>
        <v>9.8800000000000008</v>
      </c>
      <c r="G10250">
        <v>3.6</v>
      </c>
      <c r="H10250">
        <v>10134</v>
      </c>
      <c r="I10250" t="s">
        <v>27417</v>
      </c>
      <c r="J10250" t="s">
        <v>27418</v>
      </c>
      <c r="K10250" t="s">
        <v>27419</v>
      </c>
    </row>
    <row r="10251" spans="1:11" x14ac:dyDescent="0.35">
      <c r="A10251" t="s">
        <v>27448</v>
      </c>
      <c r="B10251" t="s">
        <v>27449</v>
      </c>
      <c r="C10251" t="s">
        <v>11</v>
      </c>
      <c r="D10251">
        <v>29.07</v>
      </c>
      <c r="E10251" s="3">
        <v>0.66</v>
      </c>
      <c r="F10251">
        <f t="shared" si="160"/>
        <v>9.8800000000000008</v>
      </c>
      <c r="G10251">
        <v>3.6</v>
      </c>
      <c r="H10251">
        <v>10134</v>
      </c>
      <c r="I10251" t="s">
        <v>27420</v>
      </c>
      <c r="J10251" t="s">
        <v>27421</v>
      </c>
      <c r="K10251" t="s">
        <v>27422</v>
      </c>
    </row>
    <row r="10252" spans="1:11" x14ac:dyDescent="0.35">
      <c r="A10252" t="s">
        <v>27448</v>
      </c>
      <c r="B10252" t="s">
        <v>27449</v>
      </c>
      <c r="C10252" t="s">
        <v>11</v>
      </c>
      <c r="D10252">
        <v>29.07</v>
      </c>
      <c r="E10252" s="3">
        <v>0.66</v>
      </c>
      <c r="F10252">
        <f t="shared" si="160"/>
        <v>9.8800000000000008</v>
      </c>
      <c r="G10252">
        <v>3.6</v>
      </c>
      <c r="H10252">
        <v>10134</v>
      </c>
      <c r="I10252" t="s">
        <v>27423</v>
      </c>
      <c r="J10252" t="s">
        <v>27424</v>
      </c>
      <c r="K10252" t="s">
        <v>27425</v>
      </c>
    </row>
    <row r="10253" spans="1:11" x14ac:dyDescent="0.35">
      <c r="A10253" t="s">
        <v>27469</v>
      </c>
      <c r="B10253" t="s">
        <v>27470</v>
      </c>
      <c r="C10253" t="s">
        <v>61</v>
      </c>
      <c r="D10253">
        <v>67.75</v>
      </c>
      <c r="E10253" s="3">
        <v>0.22</v>
      </c>
      <c r="F10253">
        <f t="shared" si="160"/>
        <v>52.85</v>
      </c>
      <c r="G10253">
        <v>4.2999999999999901</v>
      </c>
      <c r="H10253">
        <v>6987</v>
      </c>
      <c r="I10253" t="s">
        <v>19477</v>
      </c>
      <c r="J10253" t="s">
        <v>19478</v>
      </c>
      <c r="K10253" t="s">
        <v>27428</v>
      </c>
    </row>
    <row r="10254" spans="1:11" x14ac:dyDescent="0.35">
      <c r="A10254" t="s">
        <v>27469</v>
      </c>
      <c r="B10254" t="s">
        <v>27470</v>
      </c>
      <c r="C10254" t="s">
        <v>61</v>
      </c>
      <c r="D10254">
        <v>67.75</v>
      </c>
      <c r="E10254" s="3">
        <v>0.22</v>
      </c>
      <c r="F10254">
        <f t="shared" si="160"/>
        <v>52.85</v>
      </c>
      <c r="G10254">
        <v>4.2999999999999901</v>
      </c>
      <c r="H10254">
        <v>6987</v>
      </c>
      <c r="I10254" t="s">
        <v>27429</v>
      </c>
      <c r="J10254" t="s">
        <v>27430</v>
      </c>
      <c r="K10254" t="s">
        <v>27431</v>
      </c>
    </row>
    <row r="10255" spans="1:11" x14ac:dyDescent="0.35">
      <c r="A10255" t="s">
        <v>27469</v>
      </c>
      <c r="B10255" t="s">
        <v>27470</v>
      </c>
      <c r="C10255" t="s">
        <v>61</v>
      </c>
      <c r="D10255">
        <v>67.75</v>
      </c>
      <c r="E10255" s="3">
        <v>0.22</v>
      </c>
      <c r="F10255">
        <f t="shared" si="160"/>
        <v>52.85</v>
      </c>
      <c r="G10255">
        <v>4.2999999999999901</v>
      </c>
      <c r="H10255">
        <v>6987</v>
      </c>
      <c r="I10255" t="s">
        <v>27432</v>
      </c>
      <c r="J10255" t="s">
        <v>27433</v>
      </c>
      <c r="K10255" t="s">
        <v>27434</v>
      </c>
    </row>
    <row r="10256" spans="1:11" x14ac:dyDescent="0.35">
      <c r="A10256" t="s">
        <v>27469</v>
      </c>
      <c r="B10256" t="s">
        <v>27470</v>
      </c>
      <c r="C10256" t="s">
        <v>61</v>
      </c>
      <c r="D10256">
        <v>67.75</v>
      </c>
      <c r="E10256" s="3">
        <v>0.22</v>
      </c>
      <c r="F10256">
        <f t="shared" si="160"/>
        <v>52.85</v>
      </c>
      <c r="G10256">
        <v>4.2999999999999901</v>
      </c>
      <c r="H10256">
        <v>6987</v>
      </c>
      <c r="I10256" t="s">
        <v>27435</v>
      </c>
      <c r="J10256" t="s">
        <v>27436</v>
      </c>
      <c r="K10256" t="s">
        <v>27437</v>
      </c>
    </row>
    <row r="10257" spans="1:11" x14ac:dyDescent="0.35">
      <c r="A10257" t="s">
        <v>27469</v>
      </c>
      <c r="B10257" t="s">
        <v>27470</v>
      </c>
      <c r="C10257" t="s">
        <v>61</v>
      </c>
      <c r="D10257">
        <v>67.75</v>
      </c>
      <c r="E10257" s="3">
        <v>0.22</v>
      </c>
      <c r="F10257">
        <f t="shared" si="160"/>
        <v>52.85</v>
      </c>
      <c r="G10257">
        <v>4.2999999999999901</v>
      </c>
      <c r="H10257">
        <v>6987</v>
      </c>
      <c r="I10257" t="s">
        <v>27438</v>
      </c>
      <c r="J10257" t="s">
        <v>27439</v>
      </c>
      <c r="K10257" t="s">
        <v>27440</v>
      </c>
    </row>
    <row r="10258" spans="1:11" x14ac:dyDescent="0.35">
      <c r="A10258" t="s">
        <v>27469</v>
      </c>
      <c r="B10258" t="s">
        <v>27470</v>
      </c>
      <c r="C10258" t="s">
        <v>61</v>
      </c>
      <c r="D10258">
        <v>67.75</v>
      </c>
      <c r="E10258" s="3">
        <v>0.22</v>
      </c>
      <c r="F10258">
        <f t="shared" si="160"/>
        <v>52.85</v>
      </c>
      <c r="G10258">
        <v>4.2999999999999901</v>
      </c>
      <c r="H10258">
        <v>6987</v>
      </c>
      <c r="I10258" t="s">
        <v>19326</v>
      </c>
      <c r="J10258" t="s">
        <v>19327</v>
      </c>
      <c r="K10258" t="s">
        <v>27441</v>
      </c>
    </row>
    <row r="10259" spans="1:11" x14ac:dyDescent="0.35">
      <c r="A10259" t="s">
        <v>27469</v>
      </c>
      <c r="B10259" t="s">
        <v>27470</v>
      </c>
      <c r="C10259" t="s">
        <v>61</v>
      </c>
      <c r="D10259">
        <v>67.75</v>
      </c>
      <c r="E10259" s="3">
        <v>0.22</v>
      </c>
      <c r="F10259">
        <f t="shared" si="160"/>
        <v>52.85</v>
      </c>
      <c r="G10259">
        <v>4.2999999999999901</v>
      </c>
      <c r="H10259">
        <v>6987</v>
      </c>
      <c r="I10259" t="s">
        <v>27442</v>
      </c>
      <c r="J10259" t="s">
        <v>27443</v>
      </c>
      <c r="K10259" t="s">
        <v>27444</v>
      </c>
    </row>
    <row r="10260" spans="1:11" x14ac:dyDescent="0.35">
      <c r="A10260" t="s">
        <v>27469</v>
      </c>
      <c r="B10260" t="s">
        <v>27470</v>
      </c>
      <c r="C10260" t="s">
        <v>61</v>
      </c>
      <c r="D10260">
        <v>67.75</v>
      </c>
      <c r="E10260" s="3">
        <v>0.22</v>
      </c>
      <c r="F10260">
        <f t="shared" si="160"/>
        <v>52.85</v>
      </c>
      <c r="G10260">
        <v>4.2999999999999901</v>
      </c>
      <c r="H10260">
        <v>6987</v>
      </c>
      <c r="I10260" t="s">
        <v>27445</v>
      </c>
      <c r="J10260" t="s">
        <v>27446</v>
      </c>
      <c r="K10260" t="s">
        <v>27447</v>
      </c>
    </row>
    <row r="10261" spans="1:11" x14ac:dyDescent="0.35">
      <c r="A10261" t="s">
        <v>27493</v>
      </c>
      <c r="B10261" t="s">
        <v>27494</v>
      </c>
      <c r="C10261" t="s">
        <v>218</v>
      </c>
      <c r="D10261">
        <v>4.32</v>
      </c>
      <c r="E10261" s="3">
        <v>0.17</v>
      </c>
      <c r="F10261">
        <f t="shared" si="160"/>
        <v>3.59</v>
      </c>
      <c r="G10261">
        <v>4.5</v>
      </c>
      <c r="H10261">
        <v>16146</v>
      </c>
      <c r="I10261" t="s">
        <v>27450</v>
      </c>
      <c r="J10261" t="s">
        <v>27451</v>
      </c>
      <c r="K10261" t="s">
        <v>27452</v>
      </c>
    </row>
    <row r="10262" spans="1:11" x14ac:dyDescent="0.35">
      <c r="A10262" t="s">
        <v>27493</v>
      </c>
      <c r="B10262" t="s">
        <v>27494</v>
      </c>
      <c r="C10262" t="s">
        <v>218</v>
      </c>
      <c r="D10262">
        <v>4.32</v>
      </c>
      <c r="E10262" s="3">
        <v>0.17</v>
      </c>
      <c r="F10262">
        <f t="shared" si="160"/>
        <v>3.59</v>
      </c>
      <c r="G10262">
        <v>4.5</v>
      </c>
      <c r="H10262">
        <v>16146</v>
      </c>
      <c r="I10262" t="s">
        <v>27453</v>
      </c>
      <c r="J10262" t="s">
        <v>27454</v>
      </c>
      <c r="K10262" t="s">
        <v>27455</v>
      </c>
    </row>
    <row r="10263" spans="1:11" x14ac:dyDescent="0.35">
      <c r="A10263" t="s">
        <v>27493</v>
      </c>
      <c r="B10263" t="s">
        <v>27494</v>
      </c>
      <c r="C10263" t="s">
        <v>218</v>
      </c>
      <c r="D10263">
        <v>4.32</v>
      </c>
      <c r="E10263" s="3">
        <v>0.17</v>
      </c>
      <c r="F10263">
        <f t="shared" si="160"/>
        <v>3.59</v>
      </c>
      <c r="G10263">
        <v>4.5</v>
      </c>
      <c r="H10263">
        <v>16146</v>
      </c>
      <c r="I10263" t="s">
        <v>27456</v>
      </c>
      <c r="J10263" t="s">
        <v>27457</v>
      </c>
      <c r="K10263" t="s">
        <v>27458</v>
      </c>
    </row>
    <row r="10264" spans="1:11" x14ac:dyDescent="0.35">
      <c r="A10264" t="s">
        <v>27493</v>
      </c>
      <c r="B10264" t="s">
        <v>27494</v>
      </c>
      <c r="C10264" t="s">
        <v>218</v>
      </c>
      <c r="D10264">
        <v>4.32</v>
      </c>
      <c r="E10264" s="3">
        <v>0.17</v>
      </c>
      <c r="F10264">
        <f t="shared" si="160"/>
        <v>3.59</v>
      </c>
      <c r="G10264">
        <v>4.5</v>
      </c>
      <c r="H10264">
        <v>16146</v>
      </c>
      <c r="I10264" t="s">
        <v>27459</v>
      </c>
      <c r="J10264" t="s">
        <v>27460</v>
      </c>
      <c r="K10264" t="s">
        <v>27461</v>
      </c>
    </row>
    <row r="10265" spans="1:11" x14ac:dyDescent="0.35">
      <c r="A10265" t="s">
        <v>27493</v>
      </c>
      <c r="B10265" t="s">
        <v>27494</v>
      </c>
      <c r="C10265" t="s">
        <v>218</v>
      </c>
      <c r="D10265">
        <v>4.32</v>
      </c>
      <c r="E10265" s="3">
        <v>0.17</v>
      </c>
      <c r="F10265">
        <f t="shared" si="160"/>
        <v>3.59</v>
      </c>
      <c r="G10265">
        <v>4.5</v>
      </c>
      <c r="H10265">
        <v>16146</v>
      </c>
      <c r="I10265" t="s">
        <v>27462</v>
      </c>
      <c r="J10265" t="s">
        <v>27086</v>
      </c>
      <c r="K10265" t="s">
        <v>27463</v>
      </c>
    </row>
    <row r="10266" spans="1:11" x14ac:dyDescent="0.35">
      <c r="A10266" t="s">
        <v>27493</v>
      </c>
      <c r="B10266" t="s">
        <v>27494</v>
      </c>
      <c r="C10266" t="s">
        <v>218</v>
      </c>
      <c r="D10266">
        <v>4.32</v>
      </c>
      <c r="E10266" s="3">
        <v>0.17</v>
      </c>
      <c r="F10266">
        <f t="shared" si="160"/>
        <v>3.59</v>
      </c>
      <c r="G10266">
        <v>4.5</v>
      </c>
      <c r="H10266">
        <v>16146</v>
      </c>
      <c r="I10266" t="s">
        <v>4964</v>
      </c>
      <c r="J10266" t="s">
        <v>4965</v>
      </c>
      <c r="K10266" t="s">
        <v>27464</v>
      </c>
    </row>
    <row r="10267" spans="1:11" x14ac:dyDescent="0.35">
      <c r="A10267" t="s">
        <v>27493</v>
      </c>
      <c r="B10267" t="s">
        <v>27494</v>
      </c>
      <c r="C10267" t="s">
        <v>218</v>
      </c>
      <c r="D10267">
        <v>4.32</v>
      </c>
      <c r="E10267" s="3">
        <v>0.17</v>
      </c>
      <c r="F10267">
        <f t="shared" si="160"/>
        <v>3.59</v>
      </c>
      <c r="G10267">
        <v>4.5</v>
      </c>
      <c r="H10267">
        <v>16146</v>
      </c>
      <c r="I10267" t="s">
        <v>27465</v>
      </c>
      <c r="J10267" t="s">
        <v>27466</v>
      </c>
      <c r="K10267" t="s">
        <v>27467</v>
      </c>
    </row>
    <row r="10268" spans="1:11" x14ac:dyDescent="0.35">
      <c r="A10268" t="s">
        <v>27493</v>
      </c>
      <c r="B10268" t="s">
        <v>27494</v>
      </c>
      <c r="C10268" t="s">
        <v>218</v>
      </c>
      <c r="D10268">
        <v>4.32</v>
      </c>
      <c r="E10268" s="3">
        <v>0.17</v>
      </c>
      <c r="F10268">
        <f t="shared" si="160"/>
        <v>3.59</v>
      </c>
      <c r="G10268">
        <v>4.5</v>
      </c>
      <c r="H10268">
        <v>16146</v>
      </c>
      <c r="I10268" t="s">
        <v>6394</v>
      </c>
      <c r="J10268" t="s">
        <v>6395</v>
      </c>
      <c r="K10268" t="s">
        <v>27468</v>
      </c>
    </row>
    <row r="10269" spans="1:11" x14ac:dyDescent="0.35">
      <c r="A10269" t="s">
        <v>27495</v>
      </c>
      <c r="B10269" t="s">
        <v>27496</v>
      </c>
      <c r="C10269" t="s">
        <v>218</v>
      </c>
      <c r="D10269">
        <v>12.74</v>
      </c>
      <c r="E10269" s="3">
        <v>0.28000000000000003</v>
      </c>
      <c r="F10269">
        <f t="shared" si="160"/>
        <v>9.17</v>
      </c>
      <c r="G10269">
        <v>3.8999999999999901</v>
      </c>
      <c r="H10269">
        <v>3584</v>
      </c>
      <c r="I10269" t="s">
        <v>27471</v>
      </c>
      <c r="J10269" t="s">
        <v>27472</v>
      </c>
      <c r="K10269" t="s">
        <v>27473</v>
      </c>
    </row>
    <row r="10270" spans="1:11" x14ac:dyDescent="0.35">
      <c r="A10270" t="s">
        <v>27495</v>
      </c>
      <c r="B10270" t="s">
        <v>27496</v>
      </c>
      <c r="C10270" t="s">
        <v>218</v>
      </c>
      <c r="D10270">
        <v>12.74</v>
      </c>
      <c r="E10270" s="3">
        <v>0.28000000000000003</v>
      </c>
      <c r="F10270">
        <f t="shared" si="160"/>
        <v>9.17</v>
      </c>
      <c r="G10270">
        <v>3.8999999999999901</v>
      </c>
      <c r="H10270">
        <v>3584</v>
      </c>
      <c r="I10270" t="s">
        <v>27474</v>
      </c>
      <c r="J10270" t="s">
        <v>176</v>
      </c>
      <c r="K10270" t="s">
        <v>27475</v>
      </c>
    </row>
    <row r="10271" spans="1:11" x14ac:dyDescent="0.35">
      <c r="A10271" t="s">
        <v>27495</v>
      </c>
      <c r="B10271" t="s">
        <v>27496</v>
      </c>
      <c r="C10271" t="s">
        <v>218</v>
      </c>
      <c r="D10271">
        <v>12.74</v>
      </c>
      <c r="E10271" s="3">
        <v>0.28000000000000003</v>
      </c>
      <c r="F10271">
        <f t="shared" si="160"/>
        <v>9.17</v>
      </c>
      <c r="G10271">
        <v>3.8999999999999901</v>
      </c>
      <c r="H10271">
        <v>3584</v>
      </c>
      <c r="I10271" t="s">
        <v>27476</v>
      </c>
      <c r="J10271" t="s">
        <v>2496</v>
      </c>
      <c r="K10271" t="s">
        <v>27477</v>
      </c>
    </row>
    <row r="10272" spans="1:11" x14ac:dyDescent="0.35">
      <c r="A10272" t="s">
        <v>27495</v>
      </c>
      <c r="B10272" t="s">
        <v>27496</v>
      </c>
      <c r="C10272" t="s">
        <v>218</v>
      </c>
      <c r="D10272">
        <v>12.74</v>
      </c>
      <c r="E10272" s="3">
        <v>0.28000000000000003</v>
      </c>
      <c r="F10272">
        <f t="shared" si="160"/>
        <v>9.17</v>
      </c>
      <c r="G10272">
        <v>3.8999999999999901</v>
      </c>
      <c r="H10272">
        <v>3584</v>
      </c>
      <c r="I10272" t="s">
        <v>27478</v>
      </c>
      <c r="J10272" t="s">
        <v>27479</v>
      </c>
      <c r="K10272" t="s">
        <v>27480</v>
      </c>
    </row>
    <row r="10273" spans="1:11" x14ac:dyDescent="0.35">
      <c r="A10273" t="s">
        <v>27495</v>
      </c>
      <c r="B10273" t="s">
        <v>27496</v>
      </c>
      <c r="C10273" t="s">
        <v>218</v>
      </c>
      <c r="D10273">
        <v>12.74</v>
      </c>
      <c r="E10273" s="3">
        <v>0.28000000000000003</v>
      </c>
      <c r="F10273">
        <f t="shared" si="160"/>
        <v>9.17</v>
      </c>
      <c r="G10273">
        <v>3.8999999999999901</v>
      </c>
      <c r="H10273">
        <v>3584</v>
      </c>
      <c r="I10273" t="s">
        <v>27481</v>
      </c>
      <c r="J10273" t="s">
        <v>27482</v>
      </c>
      <c r="K10273" t="s">
        <v>27483</v>
      </c>
    </row>
    <row r="10274" spans="1:11" x14ac:dyDescent="0.35">
      <c r="A10274" t="s">
        <v>27495</v>
      </c>
      <c r="B10274" t="s">
        <v>27496</v>
      </c>
      <c r="C10274" t="s">
        <v>218</v>
      </c>
      <c r="D10274">
        <v>12.74</v>
      </c>
      <c r="E10274" s="3">
        <v>0.28000000000000003</v>
      </c>
      <c r="F10274">
        <f t="shared" si="160"/>
        <v>9.17</v>
      </c>
      <c r="G10274">
        <v>3.8999999999999901</v>
      </c>
      <c r="H10274">
        <v>3584</v>
      </c>
      <c r="I10274" t="s">
        <v>27484</v>
      </c>
      <c r="J10274" t="s">
        <v>27485</v>
      </c>
      <c r="K10274" t="s">
        <v>27486</v>
      </c>
    </row>
    <row r="10275" spans="1:11" x14ac:dyDescent="0.35">
      <c r="A10275" t="s">
        <v>27495</v>
      </c>
      <c r="B10275" t="s">
        <v>27496</v>
      </c>
      <c r="C10275" t="s">
        <v>218</v>
      </c>
      <c r="D10275">
        <v>12.74</v>
      </c>
      <c r="E10275" s="3">
        <v>0.28000000000000003</v>
      </c>
      <c r="F10275">
        <f t="shared" si="160"/>
        <v>9.17</v>
      </c>
      <c r="G10275">
        <v>3.8999999999999901</v>
      </c>
      <c r="H10275">
        <v>3584</v>
      </c>
      <c r="I10275" t="s">
        <v>27487</v>
      </c>
      <c r="J10275" t="s">
        <v>27488</v>
      </c>
      <c r="K10275" t="s">
        <v>27489</v>
      </c>
    </row>
    <row r="10276" spans="1:11" x14ac:dyDescent="0.35">
      <c r="A10276" t="s">
        <v>27495</v>
      </c>
      <c r="B10276" t="s">
        <v>27496</v>
      </c>
      <c r="C10276" t="s">
        <v>218</v>
      </c>
      <c r="D10276">
        <v>12.74</v>
      </c>
      <c r="E10276" s="3">
        <v>0.28000000000000003</v>
      </c>
      <c r="F10276">
        <f t="shared" si="160"/>
        <v>9.17</v>
      </c>
      <c r="G10276">
        <v>3.8999999999999901</v>
      </c>
      <c r="H10276">
        <v>3584</v>
      </c>
      <c r="I10276" t="s">
        <v>27490</v>
      </c>
      <c r="J10276" t="s">
        <v>27491</v>
      </c>
      <c r="K10276" t="s">
        <v>27492</v>
      </c>
    </row>
    <row r="10277" spans="1:11" x14ac:dyDescent="0.35">
      <c r="A10277" t="s">
        <v>27497</v>
      </c>
      <c r="B10277" t="s">
        <v>27498</v>
      </c>
      <c r="C10277" t="s">
        <v>218</v>
      </c>
      <c r="D10277">
        <v>2.87</v>
      </c>
      <c r="E10277" s="3">
        <v>0.35</v>
      </c>
      <c r="F10277">
        <f t="shared" si="160"/>
        <v>1.87</v>
      </c>
      <c r="G10277">
        <v>4.4000000000000004</v>
      </c>
      <c r="H10277">
        <v>0</v>
      </c>
      <c r="I10277" t="s">
        <v>3905</v>
      </c>
      <c r="J10277" t="s">
        <v>3906</v>
      </c>
      <c r="K10277" t="s">
        <v>3907</v>
      </c>
    </row>
    <row r="10278" spans="1:11" x14ac:dyDescent="0.35">
      <c r="A10278" t="s">
        <v>27497</v>
      </c>
      <c r="B10278" t="s">
        <v>27498</v>
      </c>
      <c r="C10278" t="s">
        <v>218</v>
      </c>
      <c r="D10278">
        <v>2.87</v>
      </c>
      <c r="E10278" s="3">
        <v>0.35</v>
      </c>
      <c r="F10278">
        <f t="shared" si="160"/>
        <v>1.87</v>
      </c>
      <c r="G10278">
        <v>4.4000000000000004</v>
      </c>
      <c r="H10278">
        <v>0</v>
      </c>
      <c r="I10278" t="s">
        <v>3908</v>
      </c>
      <c r="J10278" t="s">
        <v>3909</v>
      </c>
      <c r="K10278" t="s">
        <v>3910</v>
      </c>
    </row>
    <row r="10279" spans="1:11" x14ac:dyDescent="0.35">
      <c r="A10279" t="s">
        <v>27497</v>
      </c>
      <c r="B10279" t="s">
        <v>27498</v>
      </c>
      <c r="C10279" t="s">
        <v>218</v>
      </c>
      <c r="D10279">
        <v>2.87</v>
      </c>
      <c r="E10279" s="3">
        <v>0.35</v>
      </c>
      <c r="F10279">
        <f t="shared" si="160"/>
        <v>1.87</v>
      </c>
      <c r="G10279">
        <v>4.4000000000000004</v>
      </c>
      <c r="H10279">
        <v>0</v>
      </c>
      <c r="I10279" t="s">
        <v>3911</v>
      </c>
      <c r="J10279" t="s">
        <v>3912</v>
      </c>
      <c r="K10279" t="s">
        <v>3913</v>
      </c>
    </row>
    <row r="10280" spans="1:11" x14ac:dyDescent="0.35">
      <c r="A10280" t="s">
        <v>27497</v>
      </c>
      <c r="B10280" t="s">
        <v>27498</v>
      </c>
      <c r="C10280" t="s">
        <v>218</v>
      </c>
      <c r="D10280">
        <v>2.87</v>
      </c>
      <c r="E10280" s="3">
        <v>0.35</v>
      </c>
      <c r="F10280">
        <f t="shared" si="160"/>
        <v>1.87</v>
      </c>
      <c r="G10280">
        <v>4.4000000000000004</v>
      </c>
      <c r="H10280">
        <v>0</v>
      </c>
      <c r="I10280" t="s">
        <v>3914</v>
      </c>
      <c r="J10280" t="s">
        <v>3915</v>
      </c>
      <c r="K10280" t="s">
        <v>3916</v>
      </c>
    </row>
    <row r="10281" spans="1:11" x14ac:dyDescent="0.35">
      <c r="A10281" t="s">
        <v>27497</v>
      </c>
      <c r="B10281" t="s">
        <v>27498</v>
      </c>
      <c r="C10281" t="s">
        <v>218</v>
      </c>
      <c r="D10281">
        <v>2.87</v>
      </c>
      <c r="E10281" s="3">
        <v>0.35</v>
      </c>
      <c r="F10281">
        <f t="shared" si="160"/>
        <v>1.87</v>
      </c>
      <c r="G10281">
        <v>4.4000000000000004</v>
      </c>
      <c r="H10281">
        <v>0</v>
      </c>
      <c r="I10281" t="s">
        <v>3917</v>
      </c>
      <c r="J10281" t="s">
        <v>3918</v>
      </c>
      <c r="K10281" t="s">
        <v>3919</v>
      </c>
    </row>
    <row r="10282" spans="1:11" x14ac:dyDescent="0.35">
      <c r="A10282" t="s">
        <v>27497</v>
      </c>
      <c r="B10282" t="s">
        <v>27498</v>
      </c>
      <c r="C10282" t="s">
        <v>218</v>
      </c>
      <c r="D10282">
        <v>2.87</v>
      </c>
      <c r="E10282" s="3">
        <v>0.35</v>
      </c>
      <c r="F10282">
        <f t="shared" si="160"/>
        <v>1.87</v>
      </c>
      <c r="G10282">
        <v>4.4000000000000004</v>
      </c>
      <c r="H10282">
        <v>0</v>
      </c>
      <c r="I10282" t="s">
        <v>3920</v>
      </c>
      <c r="J10282" t="s">
        <v>3921</v>
      </c>
      <c r="K10282" t="s">
        <v>3922</v>
      </c>
    </row>
    <row r="10283" spans="1:11" x14ac:dyDescent="0.35">
      <c r="A10283" t="s">
        <v>27497</v>
      </c>
      <c r="B10283" t="s">
        <v>27498</v>
      </c>
      <c r="C10283" t="s">
        <v>218</v>
      </c>
      <c r="D10283">
        <v>2.87</v>
      </c>
      <c r="E10283" s="3">
        <v>0.35</v>
      </c>
      <c r="F10283">
        <f t="shared" si="160"/>
        <v>1.87</v>
      </c>
      <c r="G10283">
        <v>4.4000000000000004</v>
      </c>
      <c r="H10283">
        <v>0</v>
      </c>
      <c r="I10283" t="s">
        <v>3923</v>
      </c>
      <c r="J10283" t="s">
        <v>1095</v>
      </c>
      <c r="K10283" t="s">
        <v>3924</v>
      </c>
    </row>
    <row r="10284" spans="1:11" x14ac:dyDescent="0.35">
      <c r="A10284" t="s">
        <v>27497</v>
      </c>
      <c r="B10284" t="s">
        <v>27498</v>
      </c>
      <c r="C10284" t="s">
        <v>218</v>
      </c>
      <c r="D10284">
        <v>2.87</v>
      </c>
      <c r="E10284" s="3">
        <v>0.35</v>
      </c>
      <c r="F10284">
        <f t="shared" si="160"/>
        <v>1.87</v>
      </c>
      <c r="G10284">
        <v>4.4000000000000004</v>
      </c>
      <c r="H10284">
        <v>0</v>
      </c>
      <c r="I10284" t="s">
        <v>3925</v>
      </c>
      <c r="J10284" t="s">
        <v>3926</v>
      </c>
      <c r="K10284" t="s">
        <v>3927</v>
      </c>
    </row>
    <row r="10285" spans="1:11" x14ac:dyDescent="0.35">
      <c r="A10285" t="s">
        <v>27520</v>
      </c>
      <c r="B10285" t="s">
        <v>27521</v>
      </c>
      <c r="C10285" t="s">
        <v>218</v>
      </c>
      <c r="D10285">
        <v>3.64</v>
      </c>
      <c r="E10285" s="3">
        <v>0.78</v>
      </c>
      <c r="F10285">
        <f t="shared" si="160"/>
        <v>0.8</v>
      </c>
      <c r="G10285">
        <v>4.4000000000000004</v>
      </c>
      <c r="H10285">
        <v>0</v>
      </c>
      <c r="I10285" t="s">
        <v>3905</v>
      </c>
      <c r="J10285" t="s">
        <v>3906</v>
      </c>
      <c r="K10285" t="s">
        <v>3907</v>
      </c>
    </row>
    <row r="10286" spans="1:11" x14ac:dyDescent="0.35">
      <c r="A10286" t="s">
        <v>27520</v>
      </c>
      <c r="B10286" t="s">
        <v>27521</v>
      </c>
      <c r="C10286" t="s">
        <v>218</v>
      </c>
      <c r="D10286">
        <v>3.64</v>
      </c>
      <c r="E10286" s="3">
        <v>0.78</v>
      </c>
      <c r="F10286">
        <f t="shared" si="160"/>
        <v>0.8</v>
      </c>
      <c r="G10286">
        <v>4.4000000000000004</v>
      </c>
      <c r="H10286">
        <v>0</v>
      </c>
      <c r="I10286" t="s">
        <v>3908</v>
      </c>
      <c r="J10286" t="s">
        <v>3909</v>
      </c>
      <c r="K10286" t="s">
        <v>3910</v>
      </c>
    </row>
    <row r="10287" spans="1:11" x14ac:dyDescent="0.35">
      <c r="A10287" t="s">
        <v>27520</v>
      </c>
      <c r="B10287" t="s">
        <v>27521</v>
      </c>
      <c r="C10287" t="s">
        <v>218</v>
      </c>
      <c r="D10287">
        <v>3.64</v>
      </c>
      <c r="E10287" s="3">
        <v>0.78</v>
      </c>
      <c r="F10287">
        <f t="shared" si="160"/>
        <v>0.8</v>
      </c>
      <c r="G10287">
        <v>4.4000000000000004</v>
      </c>
      <c r="H10287">
        <v>0</v>
      </c>
      <c r="I10287" t="s">
        <v>3911</v>
      </c>
      <c r="J10287" t="s">
        <v>3912</v>
      </c>
      <c r="K10287" t="s">
        <v>3913</v>
      </c>
    </row>
    <row r="10288" spans="1:11" x14ac:dyDescent="0.35">
      <c r="A10288" t="s">
        <v>27520</v>
      </c>
      <c r="B10288" t="s">
        <v>27521</v>
      </c>
      <c r="C10288" t="s">
        <v>218</v>
      </c>
      <c r="D10288">
        <v>3.64</v>
      </c>
      <c r="E10288" s="3">
        <v>0.78</v>
      </c>
      <c r="F10288">
        <f t="shared" si="160"/>
        <v>0.8</v>
      </c>
      <c r="G10288">
        <v>4.4000000000000004</v>
      </c>
      <c r="H10288">
        <v>0</v>
      </c>
      <c r="I10288" t="s">
        <v>3914</v>
      </c>
      <c r="J10288" t="s">
        <v>3915</v>
      </c>
      <c r="K10288" t="s">
        <v>3916</v>
      </c>
    </row>
    <row r="10289" spans="1:11" x14ac:dyDescent="0.35">
      <c r="A10289" t="s">
        <v>27520</v>
      </c>
      <c r="B10289" t="s">
        <v>27521</v>
      </c>
      <c r="C10289" t="s">
        <v>218</v>
      </c>
      <c r="D10289">
        <v>3.64</v>
      </c>
      <c r="E10289" s="3">
        <v>0.78</v>
      </c>
      <c r="F10289">
        <f t="shared" si="160"/>
        <v>0.8</v>
      </c>
      <c r="G10289">
        <v>4.4000000000000004</v>
      </c>
      <c r="H10289">
        <v>0</v>
      </c>
      <c r="I10289" t="s">
        <v>3917</v>
      </c>
      <c r="J10289" t="s">
        <v>3918</v>
      </c>
      <c r="K10289" t="s">
        <v>3919</v>
      </c>
    </row>
    <row r="10290" spans="1:11" x14ac:dyDescent="0.35">
      <c r="A10290" t="s">
        <v>27520</v>
      </c>
      <c r="B10290" t="s">
        <v>27521</v>
      </c>
      <c r="C10290" t="s">
        <v>218</v>
      </c>
      <c r="D10290">
        <v>3.64</v>
      </c>
      <c r="E10290" s="3">
        <v>0.78</v>
      </c>
      <c r="F10290">
        <f t="shared" si="160"/>
        <v>0.8</v>
      </c>
      <c r="G10290">
        <v>4.4000000000000004</v>
      </c>
      <c r="H10290">
        <v>0</v>
      </c>
      <c r="I10290" t="s">
        <v>3920</v>
      </c>
      <c r="J10290" t="s">
        <v>3921</v>
      </c>
      <c r="K10290" t="s">
        <v>3922</v>
      </c>
    </row>
    <row r="10291" spans="1:11" x14ac:dyDescent="0.35">
      <c r="A10291" t="s">
        <v>27520</v>
      </c>
      <c r="B10291" t="s">
        <v>27521</v>
      </c>
      <c r="C10291" t="s">
        <v>218</v>
      </c>
      <c r="D10291">
        <v>3.64</v>
      </c>
      <c r="E10291" s="3">
        <v>0.78</v>
      </c>
      <c r="F10291">
        <f t="shared" si="160"/>
        <v>0.8</v>
      </c>
      <c r="G10291">
        <v>4.4000000000000004</v>
      </c>
      <c r="H10291">
        <v>0</v>
      </c>
      <c r="I10291" t="s">
        <v>3923</v>
      </c>
      <c r="J10291" t="s">
        <v>1095</v>
      </c>
      <c r="K10291" t="s">
        <v>3924</v>
      </c>
    </row>
    <row r="10292" spans="1:11" x14ac:dyDescent="0.35">
      <c r="A10292" t="s">
        <v>27520</v>
      </c>
      <c r="B10292" t="s">
        <v>27521</v>
      </c>
      <c r="C10292" t="s">
        <v>218</v>
      </c>
      <c r="D10292">
        <v>3.64</v>
      </c>
      <c r="E10292" s="3">
        <v>0.78</v>
      </c>
      <c r="F10292">
        <f t="shared" si="160"/>
        <v>0.8</v>
      </c>
      <c r="G10292">
        <v>4.4000000000000004</v>
      </c>
      <c r="H10292">
        <v>0</v>
      </c>
      <c r="I10292" t="s">
        <v>3925</v>
      </c>
      <c r="J10292" t="s">
        <v>3926</v>
      </c>
      <c r="K10292" t="s">
        <v>3927</v>
      </c>
    </row>
    <row r="10293" spans="1:11" x14ac:dyDescent="0.35">
      <c r="A10293" t="s">
        <v>27545</v>
      </c>
      <c r="B10293" t="s">
        <v>27546</v>
      </c>
      <c r="C10293" t="s">
        <v>61</v>
      </c>
      <c r="D10293">
        <v>21.84</v>
      </c>
      <c r="E10293" s="3">
        <v>0.16</v>
      </c>
      <c r="F10293">
        <f t="shared" si="160"/>
        <v>18.350000000000001</v>
      </c>
      <c r="G10293">
        <v>4.5</v>
      </c>
      <c r="H10293">
        <v>28030</v>
      </c>
      <c r="I10293" t="s">
        <v>27499</v>
      </c>
      <c r="J10293" t="s">
        <v>27500</v>
      </c>
      <c r="K10293" t="s">
        <v>27501</v>
      </c>
    </row>
    <row r="10294" spans="1:11" x14ac:dyDescent="0.35">
      <c r="A10294" t="s">
        <v>27545</v>
      </c>
      <c r="B10294" t="s">
        <v>27546</v>
      </c>
      <c r="C10294" t="s">
        <v>61</v>
      </c>
      <c r="D10294">
        <v>21.84</v>
      </c>
      <c r="E10294" s="3">
        <v>0.16</v>
      </c>
      <c r="F10294">
        <f t="shared" si="160"/>
        <v>18.350000000000001</v>
      </c>
      <c r="G10294">
        <v>4.5</v>
      </c>
      <c r="H10294">
        <v>28030</v>
      </c>
      <c r="I10294" t="s">
        <v>27502</v>
      </c>
      <c r="J10294" t="s">
        <v>27503</v>
      </c>
      <c r="K10294" t="s">
        <v>27504</v>
      </c>
    </row>
    <row r="10295" spans="1:11" x14ac:dyDescent="0.35">
      <c r="A10295" t="s">
        <v>27545</v>
      </c>
      <c r="B10295" t="s">
        <v>27546</v>
      </c>
      <c r="C10295" t="s">
        <v>61</v>
      </c>
      <c r="D10295">
        <v>21.84</v>
      </c>
      <c r="E10295" s="3">
        <v>0.16</v>
      </c>
      <c r="F10295">
        <f t="shared" si="160"/>
        <v>18.350000000000001</v>
      </c>
      <c r="G10295">
        <v>4.5</v>
      </c>
      <c r="H10295">
        <v>28030</v>
      </c>
      <c r="I10295" t="s">
        <v>27505</v>
      </c>
      <c r="J10295" t="s">
        <v>176</v>
      </c>
      <c r="K10295" t="s">
        <v>27506</v>
      </c>
    </row>
    <row r="10296" spans="1:11" x14ac:dyDescent="0.35">
      <c r="A10296" t="s">
        <v>27545</v>
      </c>
      <c r="B10296" t="s">
        <v>27546</v>
      </c>
      <c r="C10296" t="s">
        <v>61</v>
      </c>
      <c r="D10296">
        <v>21.84</v>
      </c>
      <c r="E10296" s="3">
        <v>0.16</v>
      </c>
      <c r="F10296">
        <f t="shared" si="160"/>
        <v>18.350000000000001</v>
      </c>
      <c r="G10296">
        <v>4.5</v>
      </c>
      <c r="H10296">
        <v>28030</v>
      </c>
      <c r="I10296" t="s">
        <v>27507</v>
      </c>
      <c r="J10296" t="s">
        <v>27508</v>
      </c>
      <c r="K10296" t="s">
        <v>27509</v>
      </c>
    </row>
    <row r="10297" spans="1:11" x14ac:dyDescent="0.35">
      <c r="A10297" t="s">
        <v>27545</v>
      </c>
      <c r="B10297" t="s">
        <v>27546</v>
      </c>
      <c r="C10297" t="s">
        <v>61</v>
      </c>
      <c r="D10297">
        <v>21.84</v>
      </c>
      <c r="E10297" s="3">
        <v>0.16</v>
      </c>
      <c r="F10297">
        <f t="shared" si="160"/>
        <v>18.350000000000001</v>
      </c>
      <c r="G10297">
        <v>4.5</v>
      </c>
      <c r="H10297">
        <v>28030</v>
      </c>
      <c r="I10297" t="s">
        <v>27510</v>
      </c>
      <c r="J10297" t="s">
        <v>27511</v>
      </c>
      <c r="K10297" t="s">
        <v>27512</v>
      </c>
    </row>
    <row r="10298" spans="1:11" x14ac:dyDescent="0.35">
      <c r="A10298" t="s">
        <v>27545</v>
      </c>
      <c r="B10298" t="s">
        <v>27546</v>
      </c>
      <c r="C10298" t="s">
        <v>61</v>
      </c>
      <c r="D10298">
        <v>21.84</v>
      </c>
      <c r="E10298" s="3">
        <v>0.16</v>
      </c>
      <c r="F10298">
        <f t="shared" si="160"/>
        <v>18.350000000000001</v>
      </c>
      <c r="G10298">
        <v>4.5</v>
      </c>
      <c r="H10298">
        <v>28030</v>
      </c>
      <c r="I10298" t="s">
        <v>25568</v>
      </c>
      <c r="J10298" t="s">
        <v>25569</v>
      </c>
      <c r="K10298" t="s">
        <v>27513</v>
      </c>
    </row>
    <row r="10299" spans="1:11" x14ac:dyDescent="0.35">
      <c r="A10299" t="s">
        <v>27545</v>
      </c>
      <c r="B10299" t="s">
        <v>27546</v>
      </c>
      <c r="C10299" t="s">
        <v>61</v>
      </c>
      <c r="D10299">
        <v>21.84</v>
      </c>
      <c r="E10299" s="3">
        <v>0.16</v>
      </c>
      <c r="F10299">
        <f t="shared" si="160"/>
        <v>18.350000000000001</v>
      </c>
      <c r="G10299">
        <v>4.5</v>
      </c>
      <c r="H10299">
        <v>28030</v>
      </c>
      <c r="I10299" t="s">
        <v>27514</v>
      </c>
      <c r="J10299" t="s">
        <v>27515</v>
      </c>
      <c r="K10299" t="s">
        <v>27516</v>
      </c>
    </row>
    <row r="10300" spans="1:11" x14ac:dyDescent="0.35">
      <c r="A10300" t="s">
        <v>27545</v>
      </c>
      <c r="B10300" t="s">
        <v>27546</v>
      </c>
      <c r="C10300" t="s">
        <v>61</v>
      </c>
      <c r="D10300">
        <v>21.84</v>
      </c>
      <c r="E10300" s="3">
        <v>0.16</v>
      </c>
      <c r="F10300">
        <f t="shared" si="160"/>
        <v>18.350000000000001</v>
      </c>
      <c r="G10300">
        <v>4.5</v>
      </c>
      <c r="H10300">
        <v>28030</v>
      </c>
      <c r="I10300" t="s">
        <v>27517</v>
      </c>
      <c r="J10300" t="s">
        <v>27518</v>
      </c>
      <c r="K10300" t="s">
        <v>27519</v>
      </c>
    </row>
    <row r="10301" spans="1:11" x14ac:dyDescent="0.35">
      <c r="A10301" t="s">
        <v>27568</v>
      </c>
      <c r="B10301" t="s">
        <v>27569</v>
      </c>
      <c r="C10301" t="s">
        <v>218</v>
      </c>
      <c r="D10301">
        <v>15.47</v>
      </c>
      <c r="E10301" s="3">
        <v>0.05</v>
      </c>
      <c r="F10301">
        <f t="shared" si="160"/>
        <v>14.7</v>
      </c>
      <c r="G10301">
        <v>4.4000000000000004</v>
      </c>
      <c r="H10301">
        <v>2111</v>
      </c>
      <c r="I10301" t="s">
        <v>27522</v>
      </c>
      <c r="J10301" t="s">
        <v>27523</v>
      </c>
      <c r="K10301" t="s">
        <v>27524</v>
      </c>
    </row>
    <row r="10302" spans="1:11" x14ac:dyDescent="0.35">
      <c r="A10302" t="s">
        <v>27568</v>
      </c>
      <c r="B10302" t="s">
        <v>27569</v>
      </c>
      <c r="C10302" t="s">
        <v>218</v>
      </c>
      <c r="D10302">
        <v>15.47</v>
      </c>
      <c r="E10302" s="3">
        <v>0.05</v>
      </c>
      <c r="F10302">
        <f t="shared" si="160"/>
        <v>14.7</v>
      </c>
      <c r="G10302">
        <v>4.4000000000000004</v>
      </c>
      <c r="H10302">
        <v>2111</v>
      </c>
      <c r="I10302" t="s">
        <v>27525</v>
      </c>
      <c r="J10302" t="s">
        <v>27526</v>
      </c>
      <c r="K10302" t="s">
        <v>27527</v>
      </c>
    </row>
    <row r="10303" spans="1:11" x14ac:dyDescent="0.35">
      <c r="A10303" t="s">
        <v>27568</v>
      </c>
      <c r="B10303" t="s">
        <v>27569</v>
      </c>
      <c r="C10303" t="s">
        <v>218</v>
      </c>
      <c r="D10303">
        <v>15.47</v>
      </c>
      <c r="E10303" s="3">
        <v>0.05</v>
      </c>
      <c r="F10303">
        <f t="shared" si="160"/>
        <v>14.7</v>
      </c>
      <c r="G10303">
        <v>4.4000000000000004</v>
      </c>
      <c r="H10303">
        <v>2111</v>
      </c>
      <c r="I10303" t="s">
        <v>27528</v>
      </c>
      <c r="J10303" t="s">
        <v>27529</v>
      </c>
      <c r="K10303" t="s">
        <v>27530</v>
      </c>
    </row>
    <row r="10304" spans="1:11" x14ac:dyDescent="0.35">
      <c r="A10304" t="s">
        <v>27568</v>
      </c>
      <c r="B10304" t="s">
        <v>27569</v>
      </c>
      <c r="C10304" t="s">
        <v>218</v>
      </c>
      <c r="D10304">
        <v>15.47</v>
      </c>
      <c r="E10304" s="3">
        <v>0.05</v>
      </c>
      <c r="F10304">
        <f t="shared" si="160"/>
        <v>14.7</v>
      </c>
      <c r="G10304">
        <v>4.4000000000000004</v>
      </c>
      <c r="H10304">
        <v>2111</v>
      </c>
      <c r="I10304" t="s">
        <v>27531</v>
      </c>
      <c r="J10304" t="s">
        <v>27532</v>
      </c>
      <c r="K10304" t="s">
        <v>27533</v>
      </c>
    </row>
    <row r="10305" spans="1:11" x14ac:dyDescent="0.35">
      <c r="A10305" t="s">
        <v>27568</v>
      </c>
      <c r="B10305" t="s">
        <v>27569</v>
      </c>
      <c r="C10305" t="s">
        <v>218</v>
      </c>
      <c r="D10305">
        <v>15.47</v>
      </c>
      <c r="E10305" s="3">
        <v>0.05</v>
      </c>
      <c r="F10305">
        <f t="shared" si="160"/>
        <v>14.7</v>
      </c>
      <c r="G10305">
        <v>4.4000000000000004</v>
      </c>
      <c r="H10305">
        <v>2111</v>
      </c>
      <c r="I10305" t="s">
        <v>27534</v>
      </c>
      <c r="J10305" t="s">
        <v>27535</v>
      </c>
      <c r="K10305" t="s">
        <v>27536</v>
      </c>
    </row>
    <row r="10306" spans="1:11" x14ac:dyDescent="0.35">
      <c r="A10306" t="s">
        <v>27568</v>
      </c>
      <c r="B10306" t="s">
        <v>27569</v>
      </c>
      <c r="C10306" t="s">
        <v>218</v>
      </c>
      <c r="D10306">
        <v>15.47</v>
      </c>
      <c r="E10306" s="3">
        <v>0.05</v>
      </c>
      <c r="F10306">
        <f t="shared" ref="F10306:F10369" si="161">ROUND(D10306-(D10306*E10306),2)</f>
        <v>14.7</v>
      </c>
      <c r="G10306">
        <v>4.4000000000000004</v>
      </c>
      <c r="H10306">
        <v>2111</v>
      </c>
      <c r="I10306" t="s">
        <v>27537</v>
      </c>
      <c r="J10306" t="s">
        <v>1101</v>
      </c>
      <c r="K10306" t="s">
        <v>27538</v>
      </c>
    </row>
    <row r="10307" spans="1:11" x14ac:dyDescent="0.35">
      <c r="A10307" t="s">
        <v>27568</v>
      </c>
      <c r="B10307" t="s">
        <v>27569</v>
      </c>
      <c r="C10307" t="s">
        <v>218</v>
      </c>
      <c r="D10307">
        <v>15.47</v>
      </c>
      <c r="E10307" s="3">
        <v>0.05</v>
      </c>
      <c r="F10307">
        <f t="shared" si="161"/>
        <v>14.7</v>
      </c>
      <c r="G10307">
        <v>4.4000000000000004</v>
      </c>
      <c r="H10307">
        <v>2111</v>
      </c>
      <c r="I10307" t="s">
        <v>27539</v>
      </c>
      <c r="J10307" t="s">
        <v>27540</v>
      </c>
      <c r="K10307" t="s">
        <v>27541</v>
      </c>
    </row>
    <row r="10308" spans="1:11" x14ac:dyDescent="0.35">
      <c r="A10308" t="s">
        <v>27568</v>
      </c>
      <c r="B10308" t="s">
        <v>27569</v>
      </c>
      <c r="C10308" t="s">
        <v>218</v>
      </c>
      <c r="D10308">
        <v>15.47</v>
      </c>
      <c r="E10308" s="3">
        <v>0.05</v>
      </c>
      <c r="F10308">
        <f t="shared" si="161"/>
        <v>14.7</v>
      </c>
      <c r="G10308">
        <v>4.4000000000000004</v>
      </c>
      <c r="H10308">
        <v>2111</v>
      </c>
      <c r="I10308" t="s">
        <v>27542</v>
      </c>
      <c r="J10308" t="s">
        <v>27543</v>
      </c>
      <c r="K10308" t="s">
        <v>27544</v>
      </c>
    </row>
    <row r="10309" spans="1:11" x14ac:dyDescent="0.35">
      <c r="A10309" t="s">
        <v>27591</v>
      </c>
      <c r="B10309" t="s">
        <v>27592</v>
      </c>
      <c r="C10309" t="s">
        <v>218</v>
      </c>
      <c r="D10309">
        <v>5.45</v>
      </c>
      <c r="E10309" s="3">
        <v>0.5</v>
      </c>
      <c r="F10309">
        <f t="shared" si="161"/>
        <v>2.73</v>
      </c>
      <c r="G10309">
        <v>3.8999999999999901</v>
      </c>
      <c r="H10309">
        <v>1202</v>
      </c>
      <c r="I10309" t="s">
        <v>27547</v>
      </c>
      <c r="J10309" t="s">
        <v>27548</v>
      </c>
      <c r="K10309" t="s">
        <v>27549</v>
      </c>
    </row>
    <row r="10310" spans="1:11" x14ac:dyDescent="0.35">
      <c r="A10310" t="s">
        <v>27591</v>
      </c>
      <c r="B10310" t="s">
        <v>27592</v>
      </c>
      <c r="C10310" t="s">
        <v>218</v>
      </c>
      <c r="D10310">
        <v>5.45</v>
      </c>
      <c r="E10310" s="3">
        <v>0.5</v>
      </c>
      <c r="F10310">
        <f t="shared" si="161"/>
        <v>2.73</v>
      </c>
      <c r="G10310">
        <v>3.8999999999999901</v>
      </c>
      <c r="H10310">
        <v>1202</v>
      </c>
      <c r="I10310" t="s">
        <v>27550</v>
      </c>
      <c r="J10310" t="s">
        <v>176</v>
      </c>
      <c r="K10310" t="s">
        <v>27551</v>
      </c>
    </row>
    <row r="10311" spans="1:11" x14ac:dyDescent="0.35">
      <c r="A10311" t="s">
        <v>27591</v>
      </c>
      <c r="B10311" t="s">
        <v>27592</v>
      </c>
      <c r="C10311" t="s">
        <v>218</v>
      </c>
      <c r="D10311">
        <v>5.45</v>
      </c>
      <c r="E10311" s="3">
        <v>0.5</v>
      </c>
      <c r="F10311">
        <f t="shared" si="161"/>
        <v>2.73</v>
      </c>
      <c r="G10311">
        <v>3.8999999999999901</v>
      </c>
      <c r="H10311">
        <v>1202</v>
      </c>
      <c r="I10311" t="s">
        <v>27552</v>
      </c>
      <c r="J10311" t="s">
        <v>8766</v>
      </c>
      <c r="K10311" t="s">
        <v>27553</v>
      </c>
    </row>
    <row r="10312" spans="1:11" x14ac:dyDescent="0.35">
      <c r="A10312" t="s">
        <v>27591</v>
      </c>
      <c r="B10312" t="s">
        <v>27592</v>
      </c>
      <c r="C10312" t="s">
        <v>218</v>
      </c>
      <c r="D10312">
        <v>5.45</v>
      </c>
      <c r="E10312" s="3">
        <v>0.5</v>
      </c>
      <c r="F10312">
        <f t="shared" si="161"/>
        <v>2.73</v>
      </c>
      <c r="G10312">
        <v>3.8999999999999901</v>
      </c>
      <c r="H10312">
        <v>1202</v>
      </c>
      <c r="I10312" t="s">
        <v>27554</v>
      </c>
      <c r="J10312" t="s">
        <v>27555</v>
      </c>
      <c r="K10312" t="s">
        <v>27556</v>
      </c>
    </row>
    <row r="10313" spans="1:11" x14ac:dyDescent="0.35">
      <c r="A10313" t="s">
        <v>27591</v>
      </c>
      <c r="B10313" t="s">
        <v>27592</v>
      </c>
      <c r="C10313" t="s">
        <v>218</v>
      </c>
      <c r="D10313">
        <v>5.45</v>
      </c>
      <c r="E10313" s="3">
        <v>0.5</v>
      </c>
      <c r="F10313">
        <f t="shared" si="161"/>
        <v>2.73</v>
      </c>
      <c r="G10313">
        <v>3.8999999999999901</v>
      </c>
      <c r="H10313">
        <v>1202</v>
      </c>
      <c r="I10313" t="s">
        <v>27557</v>
      </c>
      <c r="J10313" t="s">
        <v>176</v>
      </c>
      <c r="K10313" t="s">
        <v>27558</v>
      </c>
    </row>
    <row r="10314" spans="1:11" x14ac:dyDescent="0.35">
      <c r="A10314" t="s">
        <v>27591</v>
      </c>
      <c r="B10314" t="s">
        <v>27592</v>
      </c>
      <c r="C10314" t="s">
        <v>218</v>
      </c>
      <c r="D10314">
        <v>5.45</v>
      </c>
      <c r="E10314" s="3">
        <v>0.5</v>
      </c>
      <c r="F10314">
        <f t="shared" si="161"/>
        <v>2.73</v>
      </c>
      <c r="G10314">
        <v>3.8999999999999901</v>
      </c>
      <c r="H10314">
        <v>1202</v>
      </c>
      <c r="I10314" t="s">
        <v>27559</v>
      </c>
      <c r="J10314" t="s">
        <v>27560</v>
      </c>
      <c r="K10314" t="s">
        <v>27561</v>
      </c>
    </row>
    <row r="10315" spans="1:11" x14ac:dyDescent="0.35">
      <c r="A10315" t="s">
        <v>27591</v>
      </c>
      <c r="B10315" t="s">
        <v>27592</v>
      </c>
      <c r="C10315" t="s">
        <v>218</v>
      </c>
      <c r="D10315">
        <v>5.45</v>
      </c>
      <c r="E10315" s="3">
        <v>0.5</v>
      </c>
      <c r="F10315">
        <f t="shared" si="161"/>
        <v>2.73</v>
      </c>
      <c r="G10315">
        <v>3.8999999999999901</v>
      </c>
      <c r="H10315">
        <v>1202</v>
      </c>
      <c r="I10315" t="s">
        <v>27562</v>
      </c>
      <c r="J10315" t="s">
        <v>27563</v>
      </c>
      <c r="K10315" t="s">
        <v>27564</v>
      </c>
    </row>
    <row r="10316" spans="1:11" x14ac:dyDescent="0.35">
      <c r="A10316" t="s">
        <v>27591</v>
      </c>
      <c r="B10316" t="s">
        <v>27592</v>
      </c>
      <c r="C10316" t="s">
        <v>218</v>
      </c>
      <c r="D10316">
        <v>5.45</v>
      </c>
      <c r="E10316" s="3">
        <v>0.5</v>
      </c>
      <c r="F10316">
        <f t="shared" si="161"/>
        <v>2.73</v>
      </c>
      <c r="G10316">
        <v>3.8999999999999901</v>
      </c>
      <c r="H10316">
        <v>1202</v>
      </c>
      <c r="I10316" t="s">
        <v>27565</v>
      </c>
      <c r="J10316" t="s">
        <v>27566</v>
      </c>
      <c r="K10316" t="s">
        <v>27567</v>
      </c>
    </row>
    <row r="10317" spans="1:11" x14ac:dyDescent="0.35">
      <c r="A10317" t="s">
        <v>27616</v>
      </c>
      <c r="B10317" t="s">
        <v>27617</v>
      </c>
      <c r="C10317" t="s">
        <v>11</v>
      </c>
      <c r="D10317">
        <v>9.09</v>
      </c>
      <c r="E10317" s="3">
        <v>0.53</v>
      </c>
      <c r="F10317">
        <f t="shared" si="161"/>
        <v>4.2699999999999996</v>
      </c>
      <c r="G10317">
        <v>4.0999999999999899</v>
      </c>
      <c r="H10317">
        <v>28638</v>
      </c>
      <c r="I10317" t="s">
        <v>27570</v>
      </c>
      <c r="J10317" t="s">
        <v>27571</v>
      </c>
      <c r="K10317" t="s">
        <v>27572</v>
      </c>
    </row>
    <row r="10318" spans="1:11" x14ac:dyDescent="0.35">
      <c r="A10318" t="s">
        <v>27616</v>
      </c>
      <c r="B10318" t="s">
        <v>27617</v>
      </c>
      <c r="C10318" t="s">
        <v>11</v>
      </c>
      <c r="D10318">
        <v>9.09</v>
      </c>
      <c r="E10318" s="3">
        <v>0.53</v>
      </c>
      <c r="F10318">
        <f t="shared" si="161"/>
        <v>4.2699999999999996</v>
      </c>
      <c r="G10318">
        <v>4.0999999999999899</v>
      </c>
      <c r="H10318">
        <v>28638</v>
      </c>
      <c r="I10318" t="s">
        <v>27573</v>
      </c>
      <c r="J10318" t="s">
        <v>1101</v>
      </c>
      <c r="K10318" t="s">
        <v>27574</v>
      </c>
    </row>
    <row r="10319" spans="1:11" x14ac:dyDescent="0.35">
      <c r="A10319" t="s">
        <v>27616</v>
      </c>
      <c r="B10319" t="s">
        <v>27617</v>
      </c>
      <c r="C10319" t="s">
        <v>11</v>
      </c>
      <c r="D10319">
        <v>9.09</v>
      </c>
      <c r="E10319" s="3">
        <v>0.53</v>
      </c>
      <c r="F10319">
        <f t="shared" si="161"/>
        <v>4.2699999999999996</v>
      </c>
      <c r="G10319">
        <v>4.0999999999999899</v>
      </c>
      <c r="H10319">
        <v>28638</v>
      </c>
      <c r="I10319" t="s">
        <v>27575</v>
      </c>
      <c r="J10319" t="s">
        <v>27576</v>
      </c>
      <c r="K10319" t="s">
        <v>27577</v>
      </c>
    </row>
    <row r="10320" spans="1:11" x14ac:dyDescent="0.35">
      <c r="A10320" t="s">
        <v>27616</v>
      </c>
      <c r="B10320" t="s">
        <v>27617</v>
      </c>
      <c r="C10320" t="s">
        <v>11</v>
      </c>
      <c r="D10320">
        <v>9.09</v>
      </c>
      <c r="E10320" s="3">
        <v>0.53</v>
      </c>
      <c r="F10320">
        <f t="shared" si="161"/>
        <v>4.2699999999999996</v>
      </c>
      <c r="G10320">
        <v>4.0999999999999899</v>
      </c>
      <c r="H10320">
        <v>28638</v>
      </c>
      <c r="I10320" t="s">
        <v>27578</v>
      </c>
      <c r="J10320" t="s">
        <v>176</v>
      </c>
      <c r="K10320" t="s">
        <v>27579</v>
      </c>
    </row>
    <row r="10321" spans="1:11" x14ac:dyDescent="0.35">
      <c r="A10321" t="s">
        <v>27616</v>
      </c>
      <c r="B10321" t="s">
        <v>27617</v>
      </c>
      <c r="C10321" t="s">
        <v>11</v>
      </c>
      <c r="D10321">
        <v>9.09</v>
      </c>
      <c r="E10321" s="3">
        <v>0.53</v>
      </c>
      <c r="F10321">
        <f t="shared" si="161"/>
        <v>4.2699999999999996</v>
      </c>
      <c r="G10321">
        <v>4.0999999999999899</v>
      </c>
      <c r="H10321">
        <v>28638</v>
      </c>
      <c r="I10321" t="s">
        <v>27580</v>
      </c>
      <c r="J10321" t="s">
        <v>176</v>
      </c>
      <c r="K10321" t="s">
        <v>27581</v>
      </c>
    </row>
    <row r="10322" spans="1:11" x14ac:dyDescent="0.35">
      <c r="A10322" t="s">
        <v>27616</v>
      </c>
      <c r="B10322" t="s">
        <v>27617</v>
      </c>
      <c r="C10322" t="s">
        <v>11</v>
      </c>
      <c r="D10322">
        <v>9.09</v>
      </c>
      <c r="E10322" s="3">
        <v>0.53</v>
      </c>
      <c r="F10322">
        <f t="shared" si="161"/>
        <v>4.2699999999999996</v>
      </c>
      <c r="G10322">
        <v>4.0999999999999899</v>
      </c>
      <c r="H10322">
        <v>28638</v>
      </c>
      <c r="I10322" t="s">
        <v>27582</v>
      </c>
      <c r="J10322" t="s">
        <v>27583</v>
      </c>
      <c r="K10322" t="s">
        <v>27584</v>
      </c>
    </row>
    <row r="10323" spans="1:11" x14ac:dyDescent="0.35">
      <c r="A10323" t="s">
        <v>27616</v>
      </c>
      <c r="B10323" t="s">
        <v>27617</v>
      </c>
      <c r="C10323" t="s">
        <v>11</v>
      </c>
      <c r="D10323">
        <v>9.09</v>
      </c>
      <c r="E10323" s="3">
        <v>0.53</v>
      </c>
      <c r="F10323">
        <f t="shared" si="161"/>
        <v>4.2699999999999996</v>
      </c>
      <c r="G10323">
        <v>4.0999999999999899</v>
      </c>
      <c r="H10323">
        <v>28638</v>
      </c>
      <c r="I10323" t="s">
        <v>27585</v>
      </c>
      <c r="J10323" t="s">
        <v>27586</v>
      </c>
      <c r="K10323" t="s">
        <v>27587</v>
      </c>
    </row>
    <row r="10324" spans="1:11" x14ac:dyDescent="0.35">
      <c r="A10324" t="s">
        <v>27616</v>
      </c>
      <c r="B10324" t="s">
        <v>27617</v>
      </c>
      <c r="C10324" t="s">
        <v>11</v>
      </c>
      <c r="D10324">
        <v>9.09</v>
      </c>
      <c r="E10324" s="3">
        <v>0.53</v>
      </c>
      <c r="F10324">
        <f t="shared" si="161"/>
        <v>4.2699999999999996</v>
      </c>
      <c r="G10324">
        <v>4.0999999999999899</v>
      </c>
      <c r="H10324">
        <v>28638</v>
      </c>
      <c r="I10324" t="s">
        <v>27588</v>
      </c>
      <c r="J10324" t="s">
        <v>27589</v>
      </c>
      <c r="K10324" t="s">
        <v>27590</v>
      </c>
    </row>
    <row r="10325" spans="1:11" x14ac:dyDescent="0.35">
      <c r="A10325" t="s">
        <v>27639</v>
      </c>
      <c r="B10325" t="s">
        <v>27640</v>
      </c>
      <c r="C10325" t="s">
        <v>11</v>
      </c>
      <c r="D10325">
        <v>15.92</v>
      </c>
      <c r="E10325" s="3">
        <v>0.2</v>
      </c>
      <c r="F10325">
        <f t="shared" si="161"/>
        <v>12.74</v>
      </c>
      <c r="G10325">
        <v>4.2999999999999901</v>
      </c>
      <c r="H10325">
        <v>11687</v>
      </c>
      <c r="I10325" t="s">
        <v>27593</v>
      </c>
      <c r="J10325" t="s">
        <v>27594</v>
      </c>
      <c r="K10325" t="s">
        <v>27595</v>
      </c>
    </row>
    <row r="10326" spans="1:11" x14ac:dyDescent="0.35">
      <c r="A10326" t="s">
        <v>27639</v>
      </c>
      <c r="B10326" t="s">
        <v>27640</v>
      </c>
      <c r="C10326" t="s">
        <v>11</v>
      </c>
      <c r="D10326">
        <v>15.92</v>
      </c>
      <c r="E10326" s="3">
        <v>0.2</v>
      </c>
      <c r="F10326">
        <f t="shared" si="161"/>
        <v>12.74</v>
      </c>
      <c r="G10326">
        <v>4.2999999999999901</v>
      </c>
      <c r="H10326">
        <v>11687</v>
      </c>
      <c r="I10326" t="s">
        <v>27596</v>
      </c>
      <c r="J10326" t="s">
        <v>27597</v>
      </c>
      <c r="K10326" t="s">
        <v>27598</v>
      </c>
    </row>
    <row r="10327" spans="1:11" x14ac:dyDescent="0.35">
      <c r="A10327" t="s">
        <v>27639</v>
      </c>
      <c r="B10327" t="s">
        <v>27640</v>
      </c>
      <c r="C10327" t="s">
        <v>11</v>
      </c>
      <c r="D10327">
        <v>15.92</v>
      </c>
      <c r="E10327" s="3">
        <v>0.2</v>
      </c>
      <c r="F10327">
        <f t="shared" si="161"/>
        <v>12.74</v>
      </c>
      <c r="G10327">
        <v>4.2999999999999901</v>
      </c>
      <c r="H10327">
        <v>11687</v>
      </c>
      <c r="I10327" t="s">
        <v>27599</v>
      </c>
      <c r="J10327" t="s">
        <v>27600</v>
      </c>
      <c r="K10327" t="s">
        <v>27601</v>
      </c>
    </row>
    <row r="10328" spans="1:11" x14ac:dyDescent="0.35">
      <c r="A10328" t="s">
        <v>27639</v>
      </c>
      <c r="B10328" t="s">
        <v>27640</v>
      </c>
      <c r="C10328" t="s">
        <v>11</v>
      </c>
      <c r="D10328">
        <v>15.92</v>
      </c>
      <c r="E10328" s="3">
        <v>0.2</v>
      </c>
      <c r="F10328">
        <f t="shared" si="161"/>
        <v>12.74</v>
      </c>
      <c r="G10328">
        <v>4.2999999999999901</v>
      </c>
      <c r="H10328">
        <v>11687</v>
      </c>
      <c r="I10328" t="s">
        <v>27602</v>
      </c>
      <c r="J10328" t="s">
        <v>27603</v>
      </c>
      <c r="K10328" t="s">
        <v>27604</v>
      </c>
    </row>
    <row r="10329" spans="1:11" x14ac:dyDescent="0.35">
      <c r="A10329" t="s">
        <v>27639</v>
      </c>
      <c r="B10329" t="s">
        <v>27640</v>
      </c>
      <c r="C10329" t="s">
        <v>11</v>
      </c>
      <c r="D10329">
        <v>15.92</v>
      </c>
      <c r="E10329" s="3">
        <v>0.2</v>
      </c>
      <c r="F10329">
        <f t="shared" si="161"/>
        <v>12.74</v>
      </c>
      <c r="G10329">
        <v>4.2999999999999901</v>
      </c>
      <c r="H10329">
        <v>11687</v>
      </c>
      <c r="I10329" t="s">
        <v>27605</v>
      </c>
      <c r="J10329" t="s">
        <v>176</v>
      </c>
      <c r="K10329" t="s">
        <v>27606</v>
      </c>
    </row>
    <row r="10330" spans="1:11" x14ac:dyDescent="0.35">
      <c r="A10330" t="s">
        <v>27639</v>
      </c>
      <c r="B10330" t="s">
        <v>27640</v>
      </c>
      <c r="C10330" t="s">
        <v>11</v>
      </c>
      <c r="D10330">
        <v>15.92</v>
      </c>
      <c r="E10330" s="3">
        <v>0.2</v>
      </c>
      <c r="F10330">
        <f t="shared" si="161"/>
        <v>12.74</v>
      </c>
      <c r="G10330">
        <v>4.2999999999999901</v>
      </c>
      <c r="H10330">
        <v>11687</v>
      </c>
      <c r="I10330" t="s">
        <v>27607</v>
      </c>
      <c r="J10330" t="s">
        <v>27608</v>
      </c>
      <c r="K10330" t="s">
        <v>27609</v>
      </c>
    </row>
    <row r="10331" spans="1:11" x14ac:dyDescent="0.35">
      <c r="A10331" t="s">
        <v>27639</v>
      </c>
      <c r="B10331" t="s">
        <v>27640</v>
      </c>
      <c r="C10331" t="s">
        <v>11</v>
      </c>
      <c r="D10331">
        <v>15.92</v>
      </c>
      <c r="E10331" s="3">
        <v>0.2</v>
      </c>
      <c r="F10331">
        <f t="shared" si="161"/>
        <v>12.74</v>
      </c>
      <c r="G10331">
        <v>4.2999999999999901</v>
      </c>
      <c r="H10331">
        <v>11687</v>
      </c>
      <c r="I10331" t="s">
        <v>27610</v>
      </c>
      <c r="J10331" t="s">
        <v>27611</v>
      </c>
      <c r="K10331" t="s">
        <v>27612</v>
      </c>
    </row>
    <row r="10332" spans="1:11" x14ac:dyDescent="0.35">
      <c r="A10332" t="s">
        <v>27639</v>
      </c>
      <c r="B10332" t="s">
        <v>27640</v>
      </c>
      <c r="C10332" t="s">
        <v>11</v>
      </c>
      <c r="D10332">
        <v>15.92</v>
      </c>
      <c r="E10332" s="3">
        <v>0.2</v>
      </c>
      <c r="F10332">
        <f t="shared" si="161"/>
        <v>12.74</v>
      </c>
      <c r="G10332">
        <v>4.2999999999999901</v>
      </c>
      <c r="H10332">
        <v>11687</v>
      </c>
      <c r="I10332" t="s">
        <v>27613</v>
      </c>
      <c r="J10332" t="s">
        <v>27614</v>
      </c>
      <c r="K10332" t="s">
        <v>27615</v>
      </c>
    </row>
    <row r="10333" spans="1:11" x14ac:dyDescent="0.35">
      <c r="A10333" t="s">
        <v>27664</v>
      </c>
      <c r="B10333" t="s">
        <v>27665</v>
      </c>
      <c r="C10333" t="s">
        <v>218</v>
      </c>
      <c r="D10333">
        <v>4.54</v>
      </c>
      <c r="E10333" s="3">
        <v>0.15</v>
      </c>
      <c r="F10333">
        <f t="shared" si="161"/>
        <v>3.86</v>
      </c>
      <c r="G10333">
        <v>4.0999999999999899</v>
      </c>
      <c r="H10333">
        <v>6736</v>
      </c>
      <c r="I10333" t="s">
        <v>27618</v>
      </c>
      <c r="J10333" t="s">
        <v>27619</v>
      </c>
      <c r="K10333" t="s">
        <v>27620</v>
      </c>
    </row>
    <row r="10334" spans="1:11" x14ac:dyDescent="0.35">
      <c r="A10334" t="s">
        <v>27664</v>
      </c>
      <c r="B10334" t="s">
        <v>27665</v>
      </c>
      <c r="C10334" t="s">
        <v>218</v>
      </c>
      <c r="D10334">
        <v>4.54</v>
      </c>
      <c r="E10334" s="3">
        <v>0.15</v>
      </c>
      <c r="F10334">
        <f t="shared" si="161"/>
        <v>3.86</v>
      </c>
      <c r="G10334">
        <v>4.0999999999999899</v>
      </c>
      <c r="H10334">
        <v>6736</v>
      </c>
      <c r="I10334" t="s">
        <v>27621</v>
      </c>
      <c r="J10334" t="s">
        <v>27622</v>
      </c>
      <c r="K10334" t="s">
        <v>27623</v>
      </c>
    </row>
    <row r="10335" spans="1:11" x14ac:dyDescent="0.35">
      <c r="A10335" t="s">
        <v>27664</v>
      </c>
      <c r="B10335" t="s">
        <v>27665</v>
      </c>
      <c r="C10335" t="s">
        <v>218</v>
      </c>
      <c r="D10335">
        <v>4.54</v>
      </c>
      <c r="E10335" s="3">
        <v>0.15</v>
      </c>
      <c r="F10335">
        <f t="shared" si="161"/>
        <v>3.86</v>
      </c>
      <c r="G10335">
        <v>4.0999999999999899</v>
      </c>
      <c r="H10335">
        <v>6736</v>
      </c>
      <c r="I10335" t="s">
        <v>27624</v>
      </c>
      <c r="J10335" t="s">
        <v>27625</v>
      </c>
      <c r="K10335" t="s">
        <v>27626</v>
      </c>
    </row>
    <row r="10336" spans="1:11" x14ac:dyDescent="0.35">
      <c r="A10336" t="s">
        <v>27664</v>
      </c>
      <c r="B10336" t="s">
        <v>27665</v>
      </c>
      <c r="C10336" t="s">
        <v>218</v>
      </c>
      <c r="D10336">
        <v>4.54</v>
      </c>
      <c r="E10336" s="3">
        <v>0.15</v>
      </c>
      <c r="F10336">
        <f t="shared" si="161"/>
        <v>3.86</v>
      </c>
      <c r="G10336">
        <v>4.0999999999999899</v>
      </c>
      <c r="H10336">
        <v>6736</v>
      </c>
      <c r="I10336" t="s">
        <v>27627</v>
      </c>
      <c r="J10336" t="s">
        <v>7099</v>
      </c>
      <c r="K10336" t="s">
        <v>27628</v>
      </c>
    </row>
    <row r="10337" spans="1:11" x14ac:dyDescent="0.35">
      <c r="A10337" t="s">
        <v>27664</v>
      </c>
      <c r="B10337" t="s">
        <v>27665</v>
      </c>
      <c r="C10337" t="s">
        <v>218</v>
      </c>
      <c r="D10337">
        <v>4.54</v>
      </c>
      <c r="E10337" s="3">
        <v>0.15</v>
      </c>
      <c r="F10337">
        <f t="shared" si="161"/>
        <v>3.86</v>
      </c>
      <c r="G10337">
        <v>4.0999999999999899</v>
      </c>
      <c r="H10337">
        <v>6736</v>
      </c>
      <c r="I10337" t="s">
        <v>27629</v>
      </c>
      <c r="J10337" t="s">
        <v>27630</v>
      </c>
      <c r="K10337" t="s">
        <v>27631</v>
      </c>
    </row>
    <row r="10338" spans="1:11" x14ac:dyDescent="0.35">
      <c r="A10338" t="s">
        <v>27664</v>
      </c>
      <c r="B10338" t="s">
        <v>27665</v>
      </c>
      <c r="C10338" t="s">
        <v>218</v>
      </c>
      <c r="D10338">
        <v>4.54</v>
      </c>
      <c r="E10338" s="3">
        <v>0.15</v>
      </c>
      <c r="F10338">
        <f t="shared" si="161"/>
        <v>3.86</v>
      </c>
      <c r="G10338">
        <v>4.0999999999999899</v>
      </c>
      <c r="H10338">
        <v>6736</v>
      </c>
      <c r="I10338" t="s">
        <v>27632</v>
      </c>
      <c r="J10338" t="s">
        <v>27633</v>
      </c>
      <c r="K10338" t="s">
        <v>27634</v>
      </c>
    </row>
    <row r="10339" spans="1:11" x14ac:dyDescent="0.35">
      <c r="A10339" t="s">
        <v>27664</v>
      </c>
      <c r="B10339" t="s">
        <v>27665</v>
      </c>
      <c r="C10339" t="s">
        <v>218</v>
      </c>
      <c r="D10339">
        <v>4.54</v>
      </c>
      <c r="E10339" s="3">
        <v>0.15</v>
      </c>
      <c r="F10339">
        <f t="shared" si="161"/>
        <v>3.86</v>
      </c>
      <c r="G10339">
        <v>4.0999999999999899</v>
      </c>
      <c r="H10339">
        <v>6736</v>
      </c>
      <c r="I10339" t="s">
        <v>27635</v>
      </c>
      <c r="J10339" t="s">
        <v>290</v>
      </c>
      <c r="K10339" t="s">
        <v>27636</v>
      </c>
    </row>
    <row r="10340" spans="1:11" x14ac:dyDescent="0.35">
      <c r="A10340" t="s">
        <v>27684</v>
      </c>
      <c r="B10340" t="s">
        <v>27685</v>
      </c>
      <c r="C10340" t="s">
        <v>11</v>
      </c>
      <c r="D10340">
        <v>37.31</v>
      </c>
      <c r="E10340" s="3">
        <v>0.15</v>
      </c>
      <c r="F10340">
        <f t="shared" si="161"/>
        <v>31.71</v>
      </c>
      <c r="G10340">
        <v>4.0999999999999899</v>
      </c>
      <c r="H10340">
        <v>6736</v>
      </c>
      <c r="I10340" t="s">
        <v>27637</v>
      </c>
      <c r="J10340" t="s">
        <v>8400</v>
      </c>
      <c r="K10340" t="s">
        <v>27638</v>
      </c>
    </row>
    <row r="10341" spans="1:11" x14ac:dyDescent="0.35">
      <c r="A10341" t="s">
        <v>27684</v>
      </c>
      <c r="B10341" t="s">
        <v>27685</v>
      </c>
      <c r="C10341" t="s">
        <v>11</v>
      </c>
      <c r="D10341">
        <v>37.31</v>
      </c>
      <c r="E10341" s="3">
        <v>0.54</v>
      </c>
      <c r="F10341">
        <f t="shared" si="161"/>
        <v>17.16</v>
      </c>
      <c r="G10341">
        <v>4.0999999999999899</v>
      </c>
      <c r="H10341">
        <v>5626</v>
      </c>
      <c r="I10341" t="s">
        <v>27641</v>
      </c>
      <c r="J10341" t="s">
        <v>27642</v>
      </c>
      <c r="K10341" t="s">
        <v>27643</v>
      </c>
    </row>
    <row r="10342" spans="1:11" x14ac:dyDescent="0.35">
      <c r="A10342" t="s">
        <v>27684</v>
      </c>
      <c r="B10342" t="s">
        <v>27685</v>
      </c>
      <c r="C10342" t="s">
        <v>11</v>
      </c>
      <c r="D10342">
        <v>37.31</v>
      </c>
      <c r="E10342" s="3">
        <v>0.54</v>
      </c>
      <c r="F10342">
        <f t="shared" si="161"/>
        <v>17.16</v>
      </c>
      <c r="G10342">
        <v>4.0999999999999899</v>
      </c>
      <c r="H10342">
        <v>5626</v>
      </c>
      <c r="I10342" t="s">
        <v>27644</v>
      </c>
      <c r="J10342" t="s">
        <v>27645</v>
      </c>
      <c r="K10342" t="s">
        <v>27646</v>
      </c>
    </row>
    <row r="10343" spans="1:11" x14ac:dyDescent="0.35">
      <c r="A10343" t="s">
        <v>27684</v>
      </c>
      <c r="B10343" t="s">
        <v>27685</v>
      </c>
      <c r="C10343" t="s">
        <v>11</v>
      </c>
      <c r="D10343">
        <v>37.31</v>
      </c>
      <c r="E10343" s="3">
        <v>0.54</v>
      </c>
      <c r="F10343">
        <f t="shared" si="161"/>
        <v>17.16</v>
      </c>
      <c r="G10343">
        <v>4.0999999999999899</v>
      </c>
      <c r="H10343">
        <v>5626</v>
      </c>
      <c r="I10343" t="s">
        <v>27647</v>
      </c>
      <c r="J10343" t="s">
        <v>27648</v>
      </c>
      <c r="K10343" t="s">
        <v>27649</v>
      </c>
    </row>
    <row r="10344" spans="1:11" x14ac:dyDescent="0.35">
      <c r="A10344" t="s">
        <v>27684</v>
      </c>
      <c r="B10344" t="s">
        <v>27685</v>
      </c>
      <c r="C10344" t="s">
        <v>11</v>
      </c>
      <c r="D10344">
        <v>37.31</v>
      </c>
      <c r="E10344" s="3">
        <v>0.54</v>
      </c>
      <c r="F10344">
        <f t="shared" si="161"/>
        <v>17.16</v>
      </c>
      <c r="G10344">
        <v>4.0999999999999899</v>
      </c>
      <c r="H10344">
        <v>5626</v>
      </c>
      <c r="I10344" t="s">
        <v>27650</v>
      </c>
      <c r="J10344" t="s">
        <v>27651</v>
      </c>
      <c r="K10344" t="s">
        <v>27652</v>
      </c>
    </row>
    <row r="10345" spans="1:11" x14ac:dyDescent="0.35">
      <c r="A10345" t="s">
        <v>27684</v>
      </c>
      <c r="B10345" t="s">
        <v>27685</v>
      </c>
      <c r="C10345" t="s">
        <v>11</v>
      </c>
      <c r="D10345">
        <v>37.31</v>
      </c>
      <c r="E10345" s="3">
        <v>0.54</v>
      </c>
      <c r="F10345">
        <f t="shared" si="161"/>
        <v>17.16</v>
      </c>
      <c r="G10345">
        <v>4.0999999999999899</v>
      </c>
      <c r="H10345">
        <v>5626</v>
      </c>
      <c r="I10345" t="s">
        <v>27653</v>
      </c>
      <c r="J10345" t="s">
        <v>27654</v>
      </c>
      <c r="K10345" t="s">
        <v>27655</v>
      </c>
    </row>
    <row r="10346" spans="1:11" x14ac:dyDescent="0.35">
      <c r="A10346" t="s">
        <v>27684</v>
      </c>
      <c r="B10346" t="s">
        <v>27685</v>
      </c>
      <c r="C10346" t="s">
        <v>11</v>
      </c>
      <c r="D10346">
        <v>37.31</v>
      </c>
      <c r="E10346" s="3">
        <v>0.54</v>
      </c>
      <c r="F10346">
        <f t="shared" si="161"/>
        <v>17.16</v>
      </c>
      <c r="G10346">
        <v>4.0999999999999899</v>
      </c>
      <c r="H10346">
        <v>5626</v>
      </c>
      <c r="I10346" t="s">
        <v>27656</v>
      </c>
      <c r="J10346" t="s">
        <v>1101</v>
      </c>
      <c r="K10346" t="s">
        <v>27657</v>
      </c>
    </row>
    <row r="10347" spans="1:11" x14ac:dyDescent="0.35">
      <c r="A10347" t="s">
        <v>27684</v>
      </c>
      <c r="B10347" t="s">
        <v>27685</v>
      </c>
      <c r="C10347" t="s">
        <v>11</v>
      </c>
      <c r="D10347">
        <v>37.31</v>
      </c>
      <c r="E10347" s="3">
        <v>0.54</v>
      </c>
      <c r="F10347">
        <f t="shared" si="161"/>
        <v>17.16</v>
      </c>
      <c r="G10347">
        <v>4.0999999999999899</v>
      </c>
      <c r="H10347">
        <v>5626</v>
      </c>
      <c r="I10347" t="s">
        <v>27658</v>
      </c>
      <c r="J10347" t="s">
        <v>27659</v>
      </c>
      <c r="K10347" t="s">
        <v>27660</v>
      </c>
    </row>
    <row r="10348" spans="1:11" x14ac:dyDescent="0.35">
      <c r="A10348" t="s">
        <v>27708</v>
      </c>
      <c r="B10348" t="s">
        <v>27709</v>
      </c>
      <c r="C10348" t="s">
        <v>11</v>
      </c>
      <c r="D10348">
        <v>26.49</v>
      </c>
      <c r="E10348" s="3">
        <v>0.54</v>
      </c>
      <c r="F10348">
        <f t="shared" si="161"/>
        <v>12.19</v>
      </c>
      <c r="G10348">
        <v>4.0999999999999899</v>
      </c>
      <c r="H10348">
        <v>5626</v>
      </c>
      <c r="I10348" t="s">
        <v>27661</v>
      </c>
      <c r="J10348" t="s">
        <v>27662</v>
      </c>
      <c r="K10348" t="s">
        <v>27663</v>
      </c>
    </row>
    <row r="10349" spans="1:11" x14ac:dyDescent="0.35">
      <c r="A10349" t="s">
        <v>27708</v>
      </c>
      <c r="B10349" t="s">
        <v>27709</v>
      </c>
      <c r="C10349" t="s">
        <v>11</v>
      </c>
      <c r="D10349">
        <v>26.49</v>
      </c>
      <c r="E10349" s="3">
        <v>0.63</v>
      </c>
      <c r="F10349">
        <f t="shared" si="161"/>
        <v>9.8000000000000007</v>
      </c>
      <c r="G10349">
        <v>4.2</v>
      </c>
      <c r="H10349">
        <v>25</v>
      </c>
      <c r="I10349" t="s">
        <v>27666</v>
      </c>
      <c r="J10349" t="s">
        <v>27667</v>
      </c>
      <c r="K10349" t="s">
        <v>27668</v>
      </c>
    </row>
    <row r="10350" spans="1:11" x14ac:dyDescent="0.35">
      <c r="A10350" t="s">
        <v>27708</v>
      </c>
      <c r="B10350" t="s">
        <v>27709</v>
      </c>
      <c r="C10350" t="s">
        <v>11</v>
      </c>
      <c r="D10350">
        <v>26.49</v>
      </c>
      <c r="E10350" s="3">
        <v>0.63</v>
      </c>
      <c r="F10350">
        <f t="shared" si="161"/>
        <v>9.8000000000000007</v>
      </c>
      <c r="G10350">
        <v>4.2</v>
      </c>
      <c r="H10350">
        <v>25</v>
      </c>
      <c r="I10350" t="s">
        <v>27669</v>
      </c>
      <c r="J10350" t="s">
        <v>27670</v>
      </c>
      <c r="K10350" t="s">
        <v>27671</v>
      </c>
    </row>
    <row r="10351" spans="1:11" x14ac:dyDescent="0.35">
      <c r="A10351" t="s">
        <v>27708</v>
      </c>
      <c r="B10351" t="s">
        <v>27709</v>
      </c>
      <c r="C10351" t="s">
        <v>11</v>
      </c>
      <c r="D10351">
        <v>26.49</v>
      </c>
      <c r="E10351" s="3">
        <v>0.63</v>
      </c>
      <c r="F10351">
        <f t="shared" si="161"/>
        <v>9.8000000000000007</v>
      </c>
      <c r="G10351">
        <v>4.2</v>
      </c>
      <c r="H10351">
        <v>25</v>
      </c>
      <c r="I10351" t="s">
        <v>27672</v>
      </c>
      <c r="J10351" t="s">
        <v>6434</v>
      </c>
      <c r="K10351" t="s">
        <v>27673</v>
      </c>
    </row>
    <row r="10352" spans="1:11" x14ac:dyDescent="0.35">
      <c r="A10352" t="s">
        <v>27708</v>
      </c>
      <c r="B10352" t="s">
        <v>27709</v>
      </c>
      <c r="C10352" t="s">
        <v>11</v>
      </c>
      <c r="D10352">
        <v>26.49</v>
      </c>
      <c r="E10352" s="3">
        <v>0.63</v>
      </c>
      <c r="F10352">
        <f t="shared" si="161"/>
        <v>9.8000000000000007</v>
      </c>
      <c r="G10352">
        <v>4.2</v>
      </c>
      <c r="H10352">
        <v>25</v>
      </c>
      <c r="I10352" t="s">
        <v>27674</v>
      </c>
      <c r="J10352" t="s">
        <v>27675</v>
      </c>
      <c r="K10352" t="s">
        <v>27676</v>
      </c>
    </row>
    <row r="10353" spans="1:11" x14ac:dyDescent="0.35">
      <c r="A10353" t="s">
        <v>27708</v>
      </c>
      <c r="B10353" t="s">
        <v>27709</v>
      </c>
      <c r="C10353" t="s">
        <v>11</v>
      </c>
      <c r="D10353">
        <v>26.49</v>
      </c>
      <c r="E10353" s="3">
        <v>0.63</v>
      </c>
      <c r="F10353">
        <f t="shared" si="161"/>
        <v>9.8000000000000007</v>
      </c>
      <c r="G10353">
        <v>4.2</v>
      </c>
      <c r="H10353">
        <v>25</v>
      </c>
      <c r="I10353" t="s">
        <v>27677</v>
      </c>
      <c r="J10353" t="s">
        <v>12926</v>
      </c>
      <c r="K10353" t="s">
        <v>27678</v>
      </c>
    </row>
    <row r="10354" spans="1:11" x14ac:dyDescent="0.35">
      <c r="A10354" t="s">
        <v>27708</v>
      </c>
      <c r="B10354" t="s">
        <v>27709</v>
      </c>
      <c r="C10354" t="s">
        <v>11</v>
      </c>
      <c r="D10354">
        <v>26.49</v>
      </c>
      <c r="E10354" s="3">
        <v>0.63</v>
      </c>
      <c r="F10354">
        <f t="shared" si="161"/>
        <v>9.8000000000000007</v>
      </c>
      <c r="G10354">
        <v>4.2</v>
      </c>
      <c r="H10354">
        <v>25</v>
      </c>
      <c r="I10354" t="s">
        <v>27679</v>
      </c>
      <c r="J10354" t="s">
        <v>27680</v>
      </c>
      <c r="K10354" t="s">
        <v>27681</v>
      </c>
    </row>
    <row r="10355" spans="1:11" x14ac:dyDescent="0.35">
      <c r="A10355" t="s">
        <v>27708</v>
      </c>
      <c r="B10355" t="s">
        <v>27709</v>
      </c>
      <c r="C10355" t="s">
        <v>11</v>
      </c>
      <c r="D10355">
        <v>26.49</v>
      </c>
      <c r="E10355" s="3">
        <v>0.63</v>
      </c>
      <c r="F10355">
        <f t="shared" si="161"/>
        <v>9.8000000000000007</v>
      </c>
      <c r="G10355">
        <v>4.2</v>
      </c>
      <c r="H10355">
        <v>25</v>
      </c>
      <c r="I10355" t="s">
        <v>27682</v>
      </c>
      <c r="J10355" t="s">
        <v>7280</v>
      </c>
      <c r="K10355" t="s">
        <v>27683</v>
      </c>
    </row>
    <row r="10356" spans="1:11" x14ac:dyDescent="0.35">
      <c r="A10356" t="s">
        <v>27734</v>
      </c>
      <c r="B10356" t="s">
        <v>27735</v>
      </c>
      <c r="C10356" t="s">
        <v>11</v>
      </c>
      <c r="D10356">
        <v>4.54</v>
      </c>
      <c r="E10356" s="3">
        <v>0.2</v>
      </c>
      <c r="F10356">
        <f t="shared" si="161"/>
        <v>3.63</v>
      </c>
      <c r="G10356">
        <v>3.8999999999999901</v>
      </c>
      <c r="H10356">
        <v>15783</v>
      </c>
      <c r="I10356" t="s">
        <v>7158</v>
      </c>
      <c r="J10356" t="s">
        <v>7159</v>
      </c>
      <c r="K10356" t="s">
        <v>27686</v>
      </c>
    </row>
    <row r="10357" spans="1:11" x14ac:dyDescent="0.35">
      <c r="A10357" t="s">
        <v>27734</v>
      </c>
      <c r="B10357" t="s">
        <v>27735</v>
      </c>
      <c r="C10357" t="s">
        <v>11</v>
      </c>
      <c r="D10357">
        <v>4.54</v>
      </c>
      <c r="E10357" s="3">
        <v>0.2</v>
      </c>
      <c r="F10357">
        <f t="shared" si="161"/>
        <v>3.63</v>
      </c>
      <c r="G10357">
        <v>3.8999999999999901</v>
      </c>
      <c r="H10357">
        <v>15783</v>
      </c>
      <c r="I10357" t="s">
        <v>27687</v>
      </c>
      <c r="J10357" t="s">
        <v>27688</v>
      </c>
      <c r="K10357" t="s">
        <v>27689</v>
      </c>
    </row>
    <row r="10358" spans="1:11" x14ac:dyDescent="0.35">
      <c r="A10358" t="s">
        <v>27734</v>
      </c>
      <c r="B10358" t="s">
        <v>27735</v>
      </c>
      <c r="C10358" t="s">
        <v>11</v>
      </c>
      <c r="D10358">
        <v>4.54</v>
      </c>
      <c r="E10358" s="3">
        <v>0.2</v>
      </c>
      <c r="F10358">
        <f t="shared" si="161"/>
        <v>3.63</v>
      </c>
      <c r="G10358">
        <v>3.8999999999999901</v>
      </c>
      <c r="H10358">
        <v>15783</v>
      </c>
      <c r="I10358" t="s">
        <v>27690</v>
      </c>
      <c r="J10358" t="s">
        <v>27691</v>
      </c>
      <c r="K10358" t="s">
        <v>27692</v>
      </c>
    </row>
    <row r="10359" spans="1:11" x14ac:dyDescent="0.35">
      <c r="A10359" t="s">
        <v>27734</v>
      </c>
      <c r="B10359" t="s">
        <v>27735</v>
      </c>
      <c r="C10359" t="s">
        <v>11</v>
      </c>
      <c r="D10359">
        <v>4.54</v>
      </c>
      <c r="E10359" s="3">
        <v>0.2</v>
      </c>
      <c r="F10359">
        <f t="shared" si="161"/>
        <v>3.63</v>
      </c>
      <c r="G10359">
        <v>3.8999999999999901</v>
      </c>
      <c r="H10359">
        <v>15783</v>
      </c>
      <c r="I10359" t="s">
        <v>27693</v>
      </c>
      <c r="J10359" t="s">
        <v>27694</v>
      </c>
      <c r="K10359" t="s">
        <v>27695</v>
      </c>
    </row>
    <row r="10360" spans="1:11" x14ac:dyDescent="0.35">
      <c r="A10360" t="s">
        <v>27734</v>
      </c>
      <c r="B10360" t="s">
        <v>27735</v>
      </c>
      <c r="C10360" t="s">
        <v>11</v>
      </c>
      <c r="D10360">
        <v>4.54</v>
      </c>
      <c r="E10360" s="3">
        <v>0.2</v>
      </c>
      <c r="F10360">
        <f t="shared" si="161"/>
        <v>3.63</v>
      </c>
      <c r="G10360">
        <v>3.8999999999999901</v>
      </c>
      <c r="H10360">
        <v>15783</v>
      </c>
      <c r="I10360" t="s">
        <v>27696</v>
      </c>
      <c r="J10360" t="s">
        <v>27697</v>
      </c>
      <c r="K10360" t="s">
        <v>27698</v>
      </c>
    </row>
    <row r="10361" spans="1:11" x14ac:dyDescent="0.35">
      <c r="A10361" t="s">
        <v>27734</v>
      </c>
      <c r="B10361" t="s">
        <v>27735</v>
      </c>
      <c r="C10361" t="s">
        <v>11</v>
      </c>
      <c r="D10361">
        <v>4.54</v>
      </c>
      <c r="E10361" s="3">
        <v>0.2</v>
      </c>
      <c r="F10361">
        <f t="shared" si="161"/>
        <v>3.63</v>
      </c>
      <c r="G10361">
        <v>3.8999999999999901</v>
      </c>
      <c r="H10361">
        <v>15783</v>
      </c>
      <c r="I10361" t="s">
        <v>27699</v>
      </c>
      <c r="J10361" t="s">
        <v>27700</v>
      </c>
      <c r="K10361" t="s">
        <v>27701</v>
      </c>
    </row>
    <row r="10362" spans="1:11" x14ac:dyDescent="0.35">
      <c r="A10362" t="s">
        <v>27734</v>
      </c>
      <c r="B10362" t="s">
        <v>27735</v>
      </c>
      <c r="C10362" t="s">
        <v>11</v>
      </c>
      <c r="D10362">
        <v>4.54</v>
      </c>
      <c r="E10362" s="3">
        <v>0.2</v>
      </c>
      <c r="F10362">
        <f t="shared" si="161"/>
        <v>3.63</v>
      </c>
      <c r="G10362">
        <v>3.8999999999999901</v>
      </c>
      <c r="H10362">
        <v>15783</v>
      </c>
      <c r="I10362" t="s">
        <v>27702</v>
      </c>
      <c r="J10362" t="s">
        <v>27703</v>
      </c>
      <c r="K10362" t="s">
        <v>27704</v>
      </c>
    </row>
    <row r="10363" spans="1:11" x14ac:dyDescent="0.35">
      <c r="A10363" t="s">
        <v>27734</v>
      </c>
      <c r="B10363" t="s">
        <v>27735</v>
      </c>
      <c r="C10363" t="s">
        <v>11</v>
      </c>
      <c r="D10363">
        <v>4.54</v>
      </c>
      <c r="E10363" s="3">
        <v>0.2</v>
      </c>
      <c r="F10363">
        <f t="shared" si="161"/>
        <v>3.63</v>
      </c>
      <c r="G10363">
        <v>3.8999999999999901</v>
      </c>
      <c r="H10363">
        <v>15783</v>
      </c>
      <c r="I10363" t="s">
        <v>27705</v>
      </c>
      <c r="J10363" t="s">
        <v>27706</v>
      </c>
      <c r="K10363" t="s">
        <v>27707</v>
      </c>
    </row>
    <row r="10364" spans="1:11" x14ac:dyDescent="0.35">
      <c r="A10364" t="s">
        <v>27754</v>
      </c>
      <c r="B10364" t="s">
        <v>27755</v>
      </c>
      <c r="C10364" t="s">
        <v>61</v>
      </c>
      <c r="D10364">
        <v>20.010000000000002</v>
      </c>
      <c r="E10364" s="3">
        <v>0.38</v>
      </c>
      <c r="F10364">
        <f t="shared" si="161"/>
        <v>12.41</v>
      </c>
      <c r="G10364">
        <v>4.2999999999999901</v>
      </c>
      <c r="H10364">
        <v>20342</v>
      </c>
      <c r="I10364" t="s">
        <v>27710</v>
      </c>
      <c r="J10364" t="s">
        <v>27711</v>
      </c>
      <c r="K10364" t="s">
        <v>27712</v>
      </c>
    </row>
    <row r="10365" spans="1:11" x14ac:dyDescent="0.35">
      <c r="A10365" t="s">
        <v>27754</v>
      </c>
      <c r="B10365" t="s">
        <v>27755</v>
      </c>
      <c r="C10365" t="s">
        <v>61</v>
      </c>
      <c r="D10365">
        <v>20.010000000000002</v>
      </c>
      <c r="E10365" s="3">
        <v>0.38</v>
      </c>
      <c r="F10365">
        <f t="shared" si="161"/>
        <v>12.41</v>
      </c>
      <c r="G10365">
        <v>4.2999999999999901</v>
      </c>
      <c r="H10365">
        <v>20342</v>
      </c>
      <c r="I10365" t="s">
        <v>27713</v>
      </c>
      <c r="J10365" t="s">
        <v>27714</v>
      </c>
      <c r="K10365" t="s">
        <v>27715</v>
      </c>
    </row>
    <row r="10366" spans="1:11" x14ac:dyDescent="0.35">
      <c r="A10366" t="s">
        <v>27754</v>
      </c>
      <c r="B10366" t="s">
        <v>27755</v>
      </c>
      <c r="C10366" t="s">
        <v>61</v>
      </c>
      <c r="D10366">
        <v>20.010000000000002</v>
      </c>
      <c r="E10366" s="3">
        <v>0.38</v>
      </c>
      <c r="F10366">
        <f t="shared" si="161"/>
        <v>12.41</v>
      </c>
      <c r="G10366">
        <v>4.2999999999999901</v>
      </c>
      <c r="H10366">
        <v>20342</v>
      </c>
      <c r="I10366" t="s">
        <v>27716</v>
      </c>
      <c r="J10366" t="s">
        <v>27717</v>
      </c>
      <c r="K10366" t="s">
        <v>27718</v>
      </c>
    </row>
    <row r="10367" spans="1:11" x14ac:dyDescent="0.35">
      <c r="A10367" t="s">
        <v>27754</v>
      </c>
      <c r="B10367" t="s">
        <v>27755</v>
      </c>
      <c r="C10367" t="s">
        <v>61</v>
      </c>
      <c r="D10367">
        <v>20.010000000000002</v>
      </c>
      <c r="E10367" s="3">
        <v>0.38</v>
      </c>
      <c r="F10367">
        <f t="shared" si="161"/>
        <v>12.41</v>
      </c>
      <c r="G10367">
        <v>4.2999999999999901</v>
      </c>
      <c r="H10367">
        <v>20342</v>
      </c>
      <c r="I10367" t="s">
        <v>27719</v>
      </c>
      <c r="J10367" t="s">
        <v>27720</v>
      </c>
      <c r="K10367" t="s">
        <v>27721</v>
      </c>
    </row>
    <row r="10368" spans="1:11" x14ac:dyDescent="0.35">
      <c r="A10368" t="s">
        <v>27754</v>
      </c>
      <c r="B10368" t="s">
        <v>27755</v>
      </c>
      <c r="C10368" t="s">
        <v>61</v>
      </c>
      <c r="D10368">
        <v>20.010000000000002</v>
      </c>
      <c r="E10368" s="3">
        <v>0.38</v>
      </c>
      <c r="F10368">
        <f t="shared" si="161"/>
        <v>12.41</v>
      </c>
      <c r="G10368">
        <v>4.2999999999999901</v>
      </c>
      <c r="H10368">
        <v>20342</v>
      </c>
      <c r="I10368" t="s">
        <v>27722</v>
      </c>
      <c r="J10368" t="s">
        <v>27723</v>
      </c>
      <c r="K10368" t="s">
        <v>27724</v>
      </c>
    </row>
    <row r="10369" spans="1:11" x14ac:dyDescent="0.35">
      <c r="A10369" t="s">
        <v>27754</v>
      </c>
      <c r="B10369" t="s">
        <v>27755</v>
      </c>
      <c r="C10369" t="s">
        <v>61</v>
      </c>
      <c r="D10369">
        <v>20.010000000000002</v>
      </c>
      <c r="E10369" s="3">
        <v>0.38</v>
      </c>
      <c r="F10369">
        <f t="shared" si="161"/>
        <v>12.41</v>
      </c>
      <c r="G10369">
        <v>4.2999999999999901</v>
      </c>
      <c r="H10369">
        <v>20342</v>
      </c>
      <c r="I10369" t="s">
        <v>27725</v>
      </c>
      <c r="J10369" t="s">
        <v>27726</v>
      </c>
      <c r="K10369" t="s">
        <v>27727</v>
      </c>
    </row>
    <row r="10370" spans="1:11" x14ac:dyDescent="0.35">
      <c r="A10370" t="s">
        <v>27754</v>
      </c>
      <c r="B10370" t="s">
        <v>27755</v>
      </c>
      <c r="C10370" t="s">
        <v>61</v>
      </c>
      <c r="D10370">
        <v>20.010000000000002</v>
      </c>
      <c r="E10370" s="3">
        <v>0.38</v>
      </c>
      <c r="F10370">
        <f t="shared" ref="F10370:F10433" si="162">ROUND(D10370-(D10370*E10370),2)</f>
        <v>12.41</v>
      </c>
      <c r="G10370">
        <v>4.2999999999999901</v>
      </c>
      <c r="H10370">
        <v>20342</v>
      </c>
      <c r="I10370" t="s">
        <v>27728</v>
      </c>
      <c r="J10370" t="s">
        <v>27729</v>
      </c>
      <c r="K10370" t="s">
        <v>27730</v>
      </c>
    </row>
    <row r="10371" spans="1:11" x14ac:dyDescent="0.35">
      <c r="A10371" t="s">
        <v>27754</v>
      </c>
      <c r="B10371" t="s">
        <v>27755</v>
      </c>
      <c r="C10371" t="s">
        <v>61</v>
      </c>
      <c r="D10371">
        <v>20.010000000000002</v>
      </c>
      <c r="E10371" s="3">
        <v>0.38</v>
      </c>
      <c r="F10371">
        <f t="shared" si="162"/>
        <v>12.41</v>
      </c>
      <c r="G10371">
        <v>4.2999999999999901</v>
      </c>
      <c r="H10371">
        <v>20342</v>
      </c>
      <c r="I10371" t="s">
        <v>27731</v>
      </c>
      <c r="J10371" t="s">
        <v>27732</v>
      </c>
      <c r="K10371" t="s">
        <v>27733</v>
      </c>
    </row>
    <row r="10372" spans="1:11" x14ac:dyDescent="0.35">
      <c r="A10372" t="s">
        <v>27780</v>
      </c>
      <c r="B10372" t="s">
        <v>27781</v>
      </c>
      <c r="C10372" t="s">
        <v>61</v>
      </c>
      <c r="D10372">
        <v>86.04</v>
      </c>
      <c r="E10372" s="3">
        <v>0.7</v>
      </c>
      <c r="F10372">
        <f t="shared" si="162"/>
        <v>25.81</v>
      </c>
      <c r="G10372">
        <v>4.0999999999999899</v>
      </c>
      <c r="H10372">
        <v>25607</v>
      </c>
      <c r="I10372" t="s">
        <v>27736</v>
      </c>
      <c r="J10372" t="s">
        <v>27737</v>
      </c>
      <c r="K10372" t="s">
        <v>27738</v>
      </c>
    </row>
    <row r="10373" spans="1:11" x14ac:dyDescent="0.35">
      <c r="A10373" t="s">
        <v>27780</v>
      </c>
      <c r="B10373" t="s">
        <v>27781</v>
      </c>
      <c r="C10373" t="s">
        <v>61</v>
      </c>
      <c r="D10373">
        <v>86.04</v>
      </c>
      <c r="E10373" s="3">
        <v>0.7</v>
      </c>
      <c r="F10373">
        <f t="shared" si="162"/>
        <v>25.81</v>
      </c>
      <c r="G10373">
        <v>4.0999999999999899</v>
      </c>
      <c r="H10373">
        <v>25607</v>
      </c>
      <c r="I10373" t="s">
        <v>27739</v>
      </c>
      <c r="J10373" t="s">
        <v>27740</v>
      </c>
      <c r="K10373" t="s">
        <v>27741</v>
      </c>
    </row>
    <row r="10374" spans="1:11" x14ac:dyDescent="0.35">
      <c r="A10374" t="s">
        <v>27780</v>
      </c>
      <c r="B10374" t="s">
        <v>27781</v>
      </c>
      <c r="C10374" t="s">
        <v>61</v>
      </c>
      <c r="D10374">
        <v>86.04</v>
      </c>
      <c r="E10374" s="3">
        <v>0.7</v>
      </c>
      <c r="F10374">
        <f t="shared" si="162"/>
        <v>25.81</v>
      </c>
      <c r="G10374">
        <v>4.0999999999999899</v>
      </c>
      <c r="H10374">
        <v>25607</v>
      </c>
      <c r="I10374" t="s">
        <v>27742</v>
      </c>
      <c r="J10374" t="s">
        <v>27743</v>
      </c>
      <c r="K10374" t="s">
        <v>27744</v>
      </c>
    </row>
    <row r="10375" spans="1:11" x14ac:dyDescent="0.35">
      <c r="A10375" t="s">
        <v>27780</v>
      </c>
      <c r="B10375" t="s">
        <v>27781</v>
      </c>
      <c r="C10375" t="s">
        <v>61</v>
      </c>
      <c r="D10375">
        <v>86.04</v>
      </c>
      <c r="E10375" s="3">
        <v>0.7</v>
      </c>
      <c r="F10375">
        <f t="shared" si="162"/>
        <v>25.81</v>
      </c>
      <c r="G10375">
        <v>4.0999999999999899</v>
      </c>
      <c r="H10375">
        <v>25607</v>
      </c>
      <c r="I10375" t="s">
        <v>27745</v>
      </c>
      <c r="J10375" t="s">
        <v>27746</v>
      </c>
      <c r="K10375" t="s">
        <v>27747</v>
      </c>
    </row>
    <row r="10376" spans="1:11" x14ac:dyDescent="0.35">
      <c r="A10376" t="s">
        <v>27780</v>
      </c>
      <c r="B10376" t="s">
        <v>27781</v>
      </c>
      <c r="C10376" t="s">
        <v>61</v>
      </c>
      <c r="D10376">
        <v>86.04</v>
      </c>
      <c r="E10376" s="3">
        <v>0.7</v>
      </c>
      <c r="F10376">
        <f t="shared" si="162"/>
        <v>25.81</v>
      </c>
      <c r="G10376">
        <v>4.0999999999999899</v>
      </c>
      <c r="H10376">
        <v>25607</v>
      </c>
      <c r="I10376" t="s">
        <v>20913</v>
      </c>
      <c r="J10376" t="s">
        <v>20914</v>
      </c>
      <c r="K10376" t="s">
        <v>27748</v>
      </c>
    </row>
    <row r="10377" spans="1:11" x14ac:dyDescent="0.35">
      <c r="A10377" t="s">
        <v>27780</v>
      </c>
      <c r="B10377" t="s">
        <v>27781</v>
      </c>
      <c r="C10377" t="s">
        <v>61</v>
      </c>
      <c r="D10377">
        <v>86.04</v>
      </c>
      <c r="E10377" s="3">
        <v>0.7</v>
      </c>
      <c r="F10377">
        <f t="shared" si="162"/>
        <v>25.81</v>
      </c>
      <c r="G10377">
        <v>4.0999999999999899</v>
      </c>
      <c r="H10377">
        <v>25607</v>
      </c>
      <c r="I10377" t="s">
        <v>27749</v>
      </c>
      <c r="J10377" t="s">
        <v>27750</v>
      </c>
      <c r="K10377" t="s">
        <v>27751</v>
      </c>
    </row>
    <row r="10378" spans="1:11" x14ac:dyDescent="0.35">
      <c r="A10378" t="s">
        <v>27780</v>
      </c>
      <c r="B10378" t="s">
        <v>27781</v>
      </c>
      <c r="C10378" t="s">
        <v>61</v>
      </c>
      <c r="D10378">
        <v>86.04</v>
      </c>
      <c r="E10378" s="3">
        <v>0.7</v>
      </c>
      <c r="F10378">
        <f t="shared" si="162"/>
        <v>25.81</v>
      </c>
      <c r="G10378">
        <v>4.0999999999999899</v>
      </c>
      <c r="H10378">
        <v>25607</v>
      </c>
      <c r="I10378" t="s">
        <v>8543</v>
      </c>
      <c r="J10378" t="s">
        <v>8544</v>
      </c>
      <c r="K10378" t="s">
        <v>27752</v>
      </c>
    </row>
    <row r="10379" spans="1:11" x14ac:dyDescent="0.35">
      <c r="A10379" t="s">
        <v>27780</v>
      </c>
      <c r="B10379" t="s">
        <v>27781</v>
      </c>
      <c r="C10379" t="s">
        <v>61</v>
      </c>
      <c r="D10379">
        <v>86.04</v>
      </c>
      <c r="E10379" s="3">
        <v>0.7</v>
      </c>
      <c r="F10379">
        <f t="shared" si="162"/>
        <v>25.81</v>
      </c>
      <c r="G10379">
        <v>4.0999999999999899</v>
      </c>
      <c r="H10379">
        <v>25607</v>
      </c>
      <c r="I10379" t="s">
        <v>13671</v>
      </c>
      <c r="J10379" t="s">
        <v>13672</v>
      </c>
      <c r="K10379" t="s">
        <v>27753</v>
      </c>
    </row>
    <row r="10380" spans="1:11" x14ac:dyDescent="0.35">
      <c r="A10380" t="s">
        <v>27805</v>
      </c>
      <c r="B10380" t="s">
        <v>27806</v>
      </c>
      <c r="C10380" t="s">
        <v>61</v>
      </c>
      <c r="D10380">
        <v>99.19</v>
      </c>
      <c r="E10380" s="3">
        <v>0.32</v>
      </c>
      <c r="F10380">
        <f t="shared" si="162"/>
        <v>67.45</v>
      </c>
      <c r="G10380">
        <v>4.4000000000000004</v>
      </c>
      <c r="H10380">
        <v>6531</v>
      </c>
      <c r="I10380" t="s">
        <v>27756</v>
      </c>
      <c r="J10380" t="s">
        <v>27757</v>
      </c>
      <c r="K10380" t="s">
        <v>27758</v>
      </c>
    </row>
    <row r="10381" spans="1:11" x14ac:dyDescent="0.35">
      <c r="A10381" t="s">
        <v>27805</v>
      </c>
      <c r="B10381" t="s">
        <v>27806</v>
      </c>
      <c r="C10381" t="s">
        <v>61</v>
      </c>
      <c r="D10381">
        <v>99.19</v>
      </c>
      <c r="E10381" s="3">
        <v>0.32</v>
      </c>
      <c r="F10381">
        <f t="shared" si="162"/>
        <v>67.45</v>
      </c>
      <c r="G10381">
        <v>4.4000000000000004</v>
      </c>
      <c r="H10381">
        <v>6531</v>
      </c>
      <c r="I10381" t="s">
        <v>27759</v>
      </c>
      <c r="J10381" t="s">
        <v>27760</v>
      </c>
      <c r="K10381" t="s">
        <v>27761</v>
      </c>
    </row>
    <row r="10382" spans="1:11" x14ac:dyDescent="0.35">
      <c r="A10382" t="s">
        <v>27805</v>
      </c>
      <c r="B10382" t="s">
        <v>27806</v>
      </c>
      <c r="C10382" t="s">
        <v>61</v>
      </c>
      <c r="D10382">
        <v>99.19</v>
      </c>
      <c r="E10382" s="3">
        <v>0.32</v>
      </c>
      <c r="F10382">
        <f t="shared" si="162"/>
        <v>67.45</v>
      </c>
      <c r="G10382">
        <v>4.4000000000000004</v>
      </c>
      <c r="H10382">
        <v>6531</v>
      </c>
      <c r="I10382" t="s">
        <v>27762</v>
      </c>
      <c r="J10382" t="s">
        <v>27763</v>
      </c>
      <c r="K10382" t="s">
        <v>27764</v>
      </c>
    </row>
    <row r="10383" spans="1:11" x14ac:dyDescent="0.35">
      <c r="A10383" t="s">
        <v>27805</v>
      </c>
      <c r="B10383" t="s">
        <v>27806</v>
      </c>
      <c r="C10383" t="s">
        <v>61</v>
      </c>
      <c r="D10383">
        <v>99.19</v>
      </c>
      <c r="E10383" s="3">
        <v>0.32</v>
      </c>
      <c r="F10383">
        <f t="shared" si="162"/>
        <v>67.45</v>
      </c>
      <c r="G10383">
        <v>4.4000000000000004</v>
      </c>
      <c r="H10383">
        <v>6531</v>
      </c>
      <c r="I10383" t="s">
        <v>27765</v>
      </c>
      <c r="J10383" t="s">
        <v>27766</v>
      </c>
      <c r="K10383" t="s">
        <v>27767</v>
      </c>
    </row>
    <row r="10384" spans="1:11" x14ac:dyDescent="0.35">
      <c r="A10384" t="s">
        <v>27805</v>
      </c>
      <c r="B10384" t="s">
        <v>27806</v>
      </c>
      <c r="C10384" t="s">
        <v>61</v>
      </c>
      <c r="D10384">
        <v>99.19</v>
      </c>
      <c r="E10384" s="3">
        <v>0.32</v>
      </c>
      <c r="F10384">
        <f t="shared" si="162"/>
        <v>67.45</v>
      </c>
      <c r="G10384">
        <v>4.4000000000000004</v>
      </c>
      <c r="H10384">
        <v>6531</v>
      </c>
      <c r="I10384" t="s">
        <v>27768</v>
      </c>
      <c r="J10384" t="s">
        <v>27769</v>
      </c>
      <c r="K10384" t="s">
        <v>27770</v>
      </c>
    </row>
    <row r="10385" spans="1:11" x14ac:dyDescent="0.35">
      <c r="A10385" t="s">
        <v>27805</v>
      </c>
      <c r="B10385" t="s">
        <v>27806</v>
      </c>
      <c r="C10385" t="s">
        <v>61</v>
      </c>
      <c r="D10385">
        <v>99.19</v>
      </c>
      <c r="E10385" s="3">
        <v>0.32</v>
      </c>
      <c r="F10385">
        <f t="shared" si="162"/>
        <v>67.45</v>
      </c>
      <c r="G10385">
        <v>4.4000000000000004</v>
      </c>
      <c r="H10385">
        <v>6531</v>
      </c>
      <c r="I10385" t="s">
        <v>27771</v>
      </c>
      <c r="J10385" t="s">
        <v>27772</v>
      </c>
      <c r="K10385" t="s">
        <v>27773</v>
      </c>
    </row>
    <row r="10386" spans="1:11" x14ac:dyDescent="0.35">
      <c r="A10386" t="s">
        <v>27805</v>
      </c>
      <c r="B10386" t="s">
        <v>27806</v>
      </c>
      <c r="C10386" t="s">
        <v>61</v>
      </c>
      <c r="D10386">
        <v>99.19</v>
      </c>
      <c r="E10386" s="3">
        <v>0.32</v>
      </c>
      <c r="F10386">
        <f t="shared" si="162"/>
        <v>67.45</v>
      </c>
      <c r="G10386">
        <v>4.4000000000000004</v>
      </c>
      <c r="H10386">
        <v>6531</v>
      </c>
      <c r="I10386" t="s">
        <v>27774</v>
      </c>
      <c r="J10386" t="s">
        <v>27775</v>
      </c>
      <c r="K10386" t="s">
        <v>27776</v>
      </c>
    </row>
    <row r="10387" spans="1:11" x14ac:dyDescent="0.35">
      <c r="A10387" t="s">
        <v>27805</v>
      </c>
      <c r="B10387" t="s">
        <v>27806</v>
      </c>
      <c r="C10387" t="s">
        <v>61</v>
      </c>
      <c r="D10387">
        <v>99.19</v>
      </c>
      <c r="E10387" s="3">
        <v>0.32</v>
      </c>
      <c r="F10387">
        <f t="shared" si="162"/>
        <v>67.45</v>
      </c>
      <c r="G10387">
        <v>4.4000000000000004</v>
      </c>
      <c r="H10387">
        <v>6531</v>
      </c>
      <c r="I10387" t="s">
        <v>27777</v>
      </c>
      <c r="J10387" t="s">
        <v>27778</v>
      </c>
      <c r="K10387" t="s">
        <v>27779</v>
      </c>
    </row>
    <row r="10388" spans="1:11" x14ac:dyDescent="0.35">
      <c r="A10388" t="s">
        <v>27828</v>
      </c>
      <c r="B10388" t="s">
        <v>27829</v>
      </c>
      <c r="C10388" t="s">
        <v>61</v>
      </c>
      <c r="D10388">
        <v>27.29</v>
      </c>
      <c r="E10388" s="3">
        <v>0.62</v>
      </c>
      <c r="F10388">
        <f t="shared" si="162"/>
        <v>10.37</v>
      </c>
      <c r="G10388">
        <v>4.0999999999999899</v>
      </c>
      <c r="H10388">
        <v>11828</v>
      </c>
      <c r="I10388" t="s">
        <v>27782</v>
      </c>
      <c r="J10388" t="s">
        <v>27783</v>
      </c>
      <c r="K10388" t="s">
        <v>27784</v>
      </c>
    </row>
    <row r="10389" spans="1:11" x14ac:dyDescent="0.35">
      <c r="A10389" t="s">
        <v>27828</v>
      </c>
      <c r="B10389" t="s">
        <v>27829</v>
      </c>
      <c r="C10389" t="s">
        <v>61</v>
      </c>
      <c r="D10389">
        <v>27.29</v>
      </c>
      <c r="E10389" s="3">
        <v>0.62</v>
      </c>
      <c r="F10389">
        <f t="shared" si="162"/>
        <v>10.37</v>
      </c>
      <c r="G10389">
        <v>4.0999999999999899</v>
      </c>
      <c r="H10389">
        <v>11828</v>
      </c>
      <c r="I10389" t="s">
        <v>27785</v>
      </c>
      <c r="J10389" t="s">
        <v>17234</v>
      </c>
      <c r="K10389" t="s">
        <v>27786</v>
      </c>
    </row>
    <row r="10390" spans="1:11" x14ac:dyDescent="0.35">
      <c r="A10390" t="s">
        <v>27828</v>
      </c>
      <c r="B10390" t="s">
        <v>27829</v>
      </c>
      <c r="C10390" t="s">
        <v>61</v>
      </c>
      <c r="D10390">
        <v>27.29</v>
      </c>
      <c r="E10390" s="3">
        <v>0.62</v>
      </c>
      <c r="F10390">
        <f t="shared" si="162"/>
        <v>10.37</v>
      </c>
      <c r="G10390">
        <v>4.0999999999999899</v>
      </c>
      <c r="H10390">
        <v>11828</v>
      </c>
      <c r="I10390" t="s">
        <v>27787</v>
      </c>
      <c r="J10390" t="s">
        <v>27788</v>
      </c>
      <c r="K10390" t="s">
        <v>27789</v>
      </c>
    </row>
    <row r="10391" spans="1:11" x14ac:dyDescent="0.35">
      <c r="A10391" t="s">
        <v>27828</v>
      </c>
      <c r="B10391" t="s">
        <v>27829</v>
      </c>
      <c r="C10391" t="s">
        <v>61</v>
      </c>
      <c r="D10391">
        <v>27.29</v>
      </c>
      <c r="E10391" s="3">
        <v>0.62</v>
      </c>
      <c r="F10391">
        <f t="shared" si="162"/>
        <v>10.37</v>
      </c>
      <c r="G10391">
        <v>4.0999999999999899</v>
      </c>
      <c r="H10391">
        <v>11828</v>
      </c>
      <c r="I10391" t="s">
        <v>27790</v>
      </c>
      <c r="J10391" t="s">
        <v>27791</v>
      </c>
      <c r="K10391" t="s">
        <v>27792</v>
      </c>
    </row>
    <row r="10392" spans="1:11" x14ac:dyDescent="0.35">
      <c r="A10392" t="s">
        <v>27828</v>
      </c>
      <c r="B10392" t="s">
        <v>27829</v>
      </c>
      <c r="C10392" t="s">
        <v>61</v>
      </c>
      <c r="D10392">
        <v>27.29</v>
      </c>
      <c r="E10392" s="3">
        <v>0.62</v>
      </c>
      <c r="F10392">
        <f t="shared" si="162"/>
        <v>10.37</v>
      </c>
      <c r="G10392">
        <v>4.0999999999999899</v>
      </c>
      <c r="H10392">
        <v>11828</v>
      </c>
      <c r="I10392" t="s">
        <v>27793</v>
      </c>
      <c r="J10392" t="s">
        <v>27794</v>
      </c>
      <c r="K10392" t="s">
        <v>27795</v>
      </c>
    </row>
    <row r="10393" spans="1:11" x14ac:dyDescent="0.35">
      <c r="A10393" t="s">
        <v>27828</v>
      </c>
      <c r="B10393" t="s">
        <v>27829</v>
      </c>
      <c r="C10393" t="s">
        <v>61</v>
      </c>
      <c r="D10393">
        <v>27.29</v>
      </c>
      <c r="E10393" s="3">
        <v>0.62</v>
      </c>
      <c r="F10393">
        <f t="shared" si="162"/>
        <v>10.37</v>
      </c>
      <c r="G10393">
        <v>4.0999999999999899</v>
      </c>
      <c r="H10393">
        <v>11828</v>
      </c>
      <c r="I10393" t="s">
        <v>27796</v>
      </c>
      <c r="J10393" t="s">
        <v>27797</v>
      </c>
      <c r="K10393" t="s">
        <v>27798</v>
      </c>
    </row>
    <row r="10394" spans="1:11" x14ac:dyDescent="0.35">
      <c r="A10394" t="s">
        <v>27828</v>
      </c>
      <c r="B10394" t="s">
        <v>27829</v>
      </c>
      <c r="C10394" t="s">
        <v>61</v>
      </c>
      <c r="D10394">
        <v>27.29</v>
      </c>
      <c r="E10394" s="3">
        <v>0.62</v>
      </c>
      <c r="F10394">
        <f t="shared" si="162"/>
        <v>10.37</v>
      </c>
      <c r="G10394">
        <v>4.0999999999999899</v>
      </c>
      <c r="H10394">
        <v>11828</v>
      </c>
      <c r="I10394" t="s">
        <v>27799</v>
      </c>
      <c r="J10394" t="s">
        <v>27800</v>
      </c>
      <c r="K10394" t="s">
        <v>27801</v>
      </c>
    </row>
    <row r="10395" spans="1:11" x14ac:dyDescent="0.35">
      <c r="A10395" t="s">
        <v>27828</v>
      </c>
      <c r="B10395" t="s">
        <v>27829</v>
      </c>
      <c r="C10395" t="s">
        <v>61</v>
      </c>
      <c r="D10395">
        <v>27.29</v>
      </c>
      <c r="E10395" s="3">
        <v>0.62</v>
      </c>
      <c r="F10395">
        <f t="shared" si="162"/>
        <v>10.37</v>
      </c>
      <c r="G10395">
        <v>4.0999999999999899</v>
      </c>
      <c r="H10395">
        <v>11828</v>
      </c>
      <c r="I10395" t="s">
        <v>27802</v>
      </c>
      <c r="J10395" t="s">
        <v>27803</v>
      </c>
      <c r="K10395" t="s">
        <v>27804</v>
      </c>
    </row>
    <row r="10396" spans="1:11" x14ac:dyDescent="0.35">
      <c r="A10396" t="s">
        <v>27852</v>
      </c>
      <c r="B10396" t="s">
        <v>27853</v>
      </c>
      <c r="C10396" t="s">
        <v>61</v>
      </c>
      <c r="D10396">
        <v>12.74</v>
      </c>
      <c r="E10396" s="3">
        <v>0.33</v>
      </c>
      <c r="F10396">
        <f t="shared" si="162"/>
        <v>8.5399999999999991</v>
      </c>
      <c r="G10396">
        <v>4.2</v>
      </c>
      <c r="H10396">
        <v>11957</v>
      </c>
      <c r="I10396" t="s">
        <v>27807</v>
      </c>
      <c r="J10396" t="s">
        <v>25938</v>
      </c>
      <c r="K10396" t="s">
        <v>27808</v>
      </c>
    </row>
    <row r="10397" spans="1:11" x14ac:dyDescent="0.35">
      <c r="A10397" t="s">
        <v>27852</v>
      </c>
      <c r="B10397" t="s">
        <v>27853</v>
      </c>
      <c r="C10397" t="s">
        <v>61</v>
      </c>
      <c r="D10397">
        <v>12.74</v>
      </c>
      <c r="E10397" s="3">
        <v>0.33</v>
      </c>
      <c r="F10397">
        <f t="shared" si="162"/>
        <v>8.5399999999999991</v>
      </c>
      <c r="G10397">
        <v>4.2</v>
      </c>
      <c r="H10397">
        <v>11957</v>
      </c>
      <c r="I10397" t="s">
        <v>27809</v>
      </c>
      <c r="J10397" t="s">
        <v>27810</v>
      </c>
      <c r="K10397" t="s">
        <v>27811</v>
      </c>
    </row>
    <row r="10398" spans="1:11" x14ac:dyDescent="0.35">
      <c r="A10398" t="s">
        <v>27852</v>
      </c>
      <c r="B10398" t="s">
        <v>27853</v>
      </c>
      <c r="C10398" t="s">
        <v>61</v>
      </c>
      <c r="D10398">
        <v>12.74</v>
      </c>
      <c r="E10398" s="3">
        <v>0.33</v>
      </c>
      <c r="F10398">
        <f t="shared" si="162"/>
        <v>8.5399999999999991</v>
      </c>
      <c r="G10398">
        <v>4.2</v>
      </c>
      <c r="H10398">
        <v>11957</v>
      </c>
      <c r="I10398" t="s">
        <v>27812</v>
      </c>
      <c r="J10398" t="s">
        <v>176</v>
      </c>
      <c r="K10398" t="s">
        <v>27813</v>
      </c>
    </row>
    <row r="10399" spans="1:11" x14ac:dyDescent="0.35">
      <c r="A10399" t="s">
        <v>27852</v>
      </c>
      <c r="B10399" t="s">
        <v>27853</v>
      </c>
      <c r="C10399" t="s">
        <v>61</v>
      </c>
      <c r="D10399">
        <v>12.74</v>
      </c>
      <c r="E10399" s="3">
        <v>0.33</v>
      </c>
      <c r="F10399">
        <f t="shared" si="162"/>
        <v>8.5399999999999991</v>
      </c>
      <c r="G10399">
        <v>4.2</v>
      </c>
      <c r="H10399">
        <v>11957</v>
      </c>
      <c r="I10399" t="s">
        <v>27814</v>
      </c>
      <c r="J10399" t="s">
        <v>27815</v>
      </c>
      <c r="K10399" t="s">
        <v>27816</v>
      </c>
    </row>
    <row r="10400" spans="1:11" x14ac:dyDescent="0.35">
      <c r="A10400" t="s">
        <v>27852</v>
      </c>
      <c r="B10400" t="s">
        <v>27853</v>
      </c>
      <c r="C10400" t="s">
        <v>61</v>
      </c>
      <c r="D10400">
        <v>12.74</v>
      </c>
      <c r="E10400" s="3">
        <v>0.33</v>
      </c>
      <c r="F10400">
        <f t="shared" si="162"/>
        <v>8.5399999999999991</v>
      </c>
      <c r="G10400">
        <v>4.2</v>
      </c>
      <c r="H10400">
        <v>11957</v>
      </c>
      <c r="I10400" t="s">
        <v>27817</v>
      </c>
      <c r="J10400" t="s">
        <v>27818</v>
      </c>
      <c r="K10400" t="s">
        <v>27819</v>
      </c>
    </row>
    <row r="10401" spans="1:11" x14ac:dyDescent="0.35">
      <c r="A10401" t="s">
        <v>27852</v>
      </c>
      <c r="B10401" t="s">
        <v>27853</v>
      </c>
      <c r="C10401" t="s">
        <v>61</v>
      </c>
      <c r="D10401">
        <v>12.74</v>
      </c>
      <c r="E10401" s="3">
        <v>0.33</v>
      </c>
      <c r="F10401">
        <f t="shared" si="162"/>
        <v>8.5399999999999991</v>
      </c>
      <c r="G10401">
        <v>4.2</v>
      </c>
      <c r="H10401">
        <v>11957</v>
      </c>
      <c r="I10401" t="s">
        <v>27820</v>
      </c>
      <c r="J10401" t="s">
        <v>176</v>
      </c>
      <c r="K10401" t="s">
        <v>27821</v>
      </c>
    </row>
    <row r="10402" spans="1:11" x14ac:dyDescent="0.35">
      <c r="A10402" t="s">
        <v>27852</v>
      </c>
      <c r="B10402" t="s">
        <v>27853</v>
      </c>
      <c r="C10402" t="s">
        <v>61</v>
      </c>
      <c r="D10402">
        <v>12.74</v>
      </c>
      <c r="E10402" s="3">
        <v>0.33</v>
      </c>
      <c r="F10402">
        <f t="shared" si="162"/>
        <v>8.5399999999999991</v>
      </c>
      <c r="G10402">
        <v>4.2</v>
      </c>
      <c r="H10402">
        <v>11957</v>
      </c>
      <c r="I10402" t="s">
        <v>27822</v>
      </c>
      <c r="J10402" t="s">
        <v>27823</v>
      </c>
      <c r="K10402" t="s">
        <v>27824</v>
      </c>
    </row>
    <row r="10403" spans="1:11" x14ac:dyDescent="0.35">
      <c r="A10403" t="s">
        <v>27852</v>
      </c>
      <c r="B10403" t="s">
        <v>27853</v>
      </c>
      <c r="C10403" t="s">
        <v>61</v>
      </c>
      <c r="D10403">
        <v>12.74</v>
      </c>
      <c r="E10403" s="3">
        <v>0.33</v>
      </c>
      <c r="F10403">
        <f t="shared" si="162"/>
        <v>8.5399999999999991</v>
      </c>
      <c r="G10403">
        <v>4.2</v>
      </c>
      <c r="H10403">
        <v>11957</v>
      </c>
      <c r="I10403" t="s">
        <v>27825</v>
      </c>
      <c r="J10403" t="s">
        <v>27826</v>
      </c>
      <c r="K10403" t="s">
        <v>27827</v>
      </c>
    </row>
    <row r="10404" spans="1:11" x14ac:dyDescent="0.35">
      <c r="A10404" t="s">
        <v>27876</v>
      </c>
      <c r="B10404" t="s">
        <v>27877</v>
      </c>
      <c r="C10404" t="s">
        <v>61</v>
      </c>
      <c r="D10404">
        <v>7.14</v>
      </c>
      <c r="E10404" s="3">
        <v>0.33</v>
      </c>
      <c r="F10404">
        <f t="shared" si="162"/>
        <v>4.78</v>
      </c>
      <c r="G10404">
        <v>4.4000000000000004</v>
      </c>
      <c r="H10404">
        <v>388</v>
      </c>
      <c r="I10404" t="s">
        <v>27830</v>
      </c>
      <c r="J10404" t="s">
        <v>27831</v>
      </c>
      <c r="K10404" t="s">
        <v>27832</v>
      </c>
    </row>
    <row r="10405" spans="1:11" x14ac:dyDescent="0.35">
      <c r="A10405" t="s">
        <v>27876</v>
      </c>
      <c r="B10405" t="s">
        <v>27877</v>
      </c>
      <c r="C10405" t="s">
        <v>61</v>
      </c>
      <c r="D10405">
        <v>7.14</v>
      </c>
      <c r="E10405" s="3">
        <v>0.33</v>
      </c>
      <c r="F10405">
        <f t="shared" si="162"/>
        <v>4.78</v>
      </c>
      <c r="G10405">
        <v>4.4000000000000004</v>
      </c>
      <c r="H10405">
        <v>388</v>
      </c>
      <c r="I10405" t="s">
        <v>27833</v>
      </c>
      <c r="J10405" t="s">
        <v>27834</v>
      </c>
      <c r="K10405" t="s">
        <v>27835</v>
      </c>
    </row>
    <row r="10406" spans="1:11" x14ac:dyDescent="0.35">
      <c r="A10406" t="s">
        <v>27876</v>
      </c>
      <c r="B10406" t="s">
        <v>27877</v>
      </c>
      <c r="C10406" t="s">
        <v>61</v>
      </c>
      <c r="D10406">
        <v>7.14</v>
      </c>
      <c r="E10406" s="3">
        <v>0.33</v>
      </c>
      <c r="F10406">
        <f t="shared" si="162"/>
        <v>4.78</v>
      </c>
      <c r="G10406">
        <v>4.4000000000000004</v>
      </c>
      <c r="H10406">
        <v>388</v>
      </c>
      <c r="I10406" t="s">
        <v>27836</v>
      </c>
      <c r="J10406" t="s">
        <v>8842</v>
      </c>
      <c r="K10406" t="s">
        <v>27837</v>
      </c>
    </row>
    <row r="10407" spans="1:11" x14ac:dyDescent="0.35">
      <c r="A10407" t="s">
        <v>27876</v>
      </c>
      <c r="B10407" t="s">
        <v>27877</v>
      </c>
      <c r="C10407" t="s">
        <v>61</v>
      </c>
      <c r="D10407">
        <v>7.14</v>
      </c>
      <c r="E10407" s="3">
        <v>0.33</v>
      </c>
      <c r="F10407">
        <f t="shared" si="162"/>
        <v>4.78</v>
      </c>
      <c r="G10407">
        <v>4.4000000000000004</v>
      </c>
      <c r="H10407">
        <v>388</v>
      </c>
      <c r="I10407" t="s">
        <v>27838</v>
      </c>
      <c r="J10407" t="s">
        <v>27839</v>
      </c>
      <c r="K10407" t="s">
        <v>27840</v>
      </c>
    </row>
    <row r="10408" spans="1:11" x14ac:dyDescent="0.35">
      <c r="A10408" t="s">
        <v>27876</v>
      </c>
      <c r="B10408" t="s">
        <v>27877</v>
      </c>
      <c r="C10408" t="s">
        <v>61</v>
      </c>
      <c r="D10408">
        <v>7.14</v>
      </c>
      <c r="E10408" s="3">
        <v>0.33</v>
      </c>
      <c r="F10408">
        <f t="shared" si="162"/>
        <v>4.78</v>
      </c>
      <c r="G10408">
        <v>4.4000000000000004</v>
      </c>
      <c r="H10408">
        <v>388</v>
      </c>
      <c r="I10408" t="s">
        <v>27841</v>
      </c>
      <c r="J10408" t="s">
        <v>555</v>
      </c>
      <c r="K10408" t="s">
        <v>27842</v>
      </c>
    </row>
    <row r="10409" spans="1:11" x14ac:dyDescent="0.35">
      <c r="A10409" t="s">
        <v>27876</v>
      </c>
      <c r="B10409" t="s">
        <v>27877</v>
      </c>
      <c r="C10409" t="s">
        <v>61</v>
      </c>
      <c r="D10409">
        <v>7.14</v>
      </c>
      <c r="E10409" s="3">
        <v>0.33</v>
      </c>
      <c r="F10409">
        <f t="shared" si="162"/>
        <v>4.78</v>
      </c>
      <c r="G10409">
        <v>4.4000000000000004</v>
      </c>
      <c r="H10409">
        <v>388</v>
      </c>
      <c r="I10409" t="s">
        <v>27843</v>
      </c>
      <c r="J10409" t="s">
        <v>27844</v>
      </c>
      <c r="K10409" t="s">
        <v>27845</v>
      </c>
    </row>
    <row r="10410" spans="1:11" x14ac:dyDescent="0.35">
      <c r="A10410" t="s">
        <v>27876</v>
      </c>
      <c r="B10410" t="s">
        <v>27877</v>
      </c>
      <c r="C10410" t="s">
        <v>61</v>
      </c>
      <c r="D10410">
        <v>7.14</v>
      </c>
      <c r="E10410" s="3">
        <v>0.33</v>
      </c>
      <c r="F10410">
        <f t="shared" si="162"/>
        <v>4.78</v>
      </c>
      <c r="G10410">
        <v>4.4000000000000004</v>
      </c>
      <c r="H10410">
        <v>388</v>
      </c>
      <c r="I10410" t="s">
        <v>27846</v>
      </c>
      <c r="J10410" t="s">
        <v>27847</v>
      </c>
      <c r="K10410" t="s">
        <v>27848</v>
      </c>
    </row>
    <row r="10411" spans="1:11" x14ac:dyDescent="0.35">
      <c r="A10411" t="s">
        <v>27876</v>
      </c>
      <c r="B10411" t="s">
        <v>27877</v>
      </c>
      <c r="C10411" t="s">
        <v>61</v>
      </c>
      <c r="D10411">
        <v>7.14</v>
      </c>
      <c r="E10411" s="3">
        <v>0.33</v>
      </c>
      <c r="F10411">
        <f t="shared" si="162"/>
        <v>4.78</v>
      </c>
      <c r="G10411">
        <v>4.4000000000000004</v>
      </c>
      <c r="H10411">
        <v>388</v>
      </c>
      <c r="I10411" t="s">
        <v>27849</v>
      </c>
      <c r="J10411" t="s">
        <v>27850</v>
      </c>
      <c r="K10411" t="s">
        <v>27851</v>
      </c>
    </row>
    <row r="10412" spans="1:11" x14ac:dyDescent="0.35">
      <c r="A10412" t="s">
        <v>27900</v>
      </c>
      <c r="B10412" t="s">
        <v>27901</v>
      </c>
      <c r="C10412" t="s">
        <v>61</v>
      </c>
      <c r="D10412">
        <v>15.38</v>
      </c>
      <c r="E10412" s="3">
        <v>0.55000000000000004</v>
      </c>
      <c r="F10412">
        <f t="shared" si="162"/>
        <v>6.92</v>
      </c>
      <c r="G10412">
        <v>4.2</v>
      </c>
      <c r="H10412">
        <v>23316</v>
      </c>
      <c r="I10412" t="s">
        <v>27854</v>
      </c>
      <c r="J10412" t="s">
        <v>27855</v>
      </c>
      <c r="K10412" t="s">
        <v>27856</v>
      </c>
    </row>
    <row r="10413" spans="1:11" x14ac:dyDescent="0.35">
      <c r="A10413" t="s">
        <v>27900</v>
      </c>
      <c r="B10413" t="s">
        <v>27901</v>
      </c>
      <c r="C10413" t="s">
        <v>61</v>
      </c>
      <c r="D10413">
        <v>15.38</v>
      </c>
      <c r="E10413" s="3">
        <v>0.55000000000000004</v>
      </c>
      <c r="F10413">
        <f t="shared" si="162"/>
        <v>6.92</v>
      </c>
      <c r="G10413">
        <v>4.2</v>
      </c>
      <c r="H10413">
        <v>23316</v>
      </c>
      <c r="I10413" t="s">
        <v>1766</v>
      </c>
      <c r="J10413" t="s">
        <v>1767</v>
      </c>
      <c r="K10413" t="s">
        <v>27857</v>
      </c>
    </row>
    <row r="10414" spans="1:11" x14ac:dyDescent="0.35">
      <c r="A10414" t="s">
        <v>27900</v>
      </c>
      <c r="B10414" t="s">
        <v>27901</v>
      </c>
      <c r="C10414" t="s">
        <v>61</v>
      </c>
      <c r="D10414">
        <v>15.38</v>
      </c>
      <c r="E10414" s="3">
        <v>0.55000000000000004</v>
      </c>
      <c r="F10414">
        <f t="shared" si="162"/>
        <v>6.92</v>
      </c>
      <c r="G10414">
        <v>4.2</v>
      </c>
      <c r="H10414">
        <v>23316</v>
      </c>
      <c r="I10414" t="s">
        <v>27858</v>
      </c>
      <c r="J10414" t="s">
        <v>27859</v>
      </c>
      <c r="K10414" t="s">
        <v>27860</v>
      </c>
    </row>
    <row r="10415" spans="1:11" x14ac:dyDescent="0.35">
      <c r="A10415" t="s">
        <v>27900</v>
      </c>
      <c r="B10415" t="s">
        <v>27901</v>
      </c>
      <c r="C10415" t="s">
        <v>61</v>
      </c>
      <c r="D10415">
        <v>15.38</v>
      </c>
      <c r="E10415" s="3">
        <v>0.55000000000000004</v>
      </c>
      <c r="F10415">
        <f t="shared" si="162"/>
        <v>6.92</v>
      </c>
      <c r="G10415">
        <v>4.2</v>
      </c>
      <c r="H10415">
        <v>23316</v>
      </c>
      <c r="I10415" t="s">
        <v>27861</v>
      </c>
      <c r="J10415" t="s">
        <v>27862</v>
      </c>
      <c r="K10415" t="s">
        <v>27863</v>
      </c>
    </row>
    <row r="10416" spans="1:11" x14ac:dyDescent="0.35">
      <c r="A10416" t="s">
        <v>27900</v>
      </c>
      <c r="B10416" t="s">
        <v>27901</v>
      </c>
      <c r="C10416" t="s">
        <v>61</v>
      </c>
      <c r="D10416">
        <v>15.38</v>
      </c>
      <c r="E10416" s="3">
        <v>0.55000000000000004</v>
      </c>
      <c r="F10416">
        <f t="shared" si="162"/>
        <v>6.92</v>
      </c>
      <c r="G10416">
        <v>4.2</v>
      </c>
      <c r="H10416">
        <v>23316</v>
      </c>
      <c r="I10416" t="s">
        <v>27864</v>
      </c>
      <c r="J10416" t="s">
        <v>27865</v>
      </c>
      <c r="K10416" t="s">
        <v>27866</v>
      </c>
    </row>
    <row r="10417" spans="1:11" x14ac:dyDescent="0.35">
      <c r="A10417" t="s">
        <v>27900</v>
      </c>
      <c r="B10417" t="s">
        <v>27901</v>
      </c>
      <c r="C10417" t="s">
        <v>61</v>
      </c>
      <c r="D10417">
        <v>15.38</v>
      </c>
      <c r="E10417" s="3">
        <v>0.55000000000000004</v>
      </c>
      <c r="F10417">
        <f t="shared" si="162"/>
        <v>6.92</v>
      </c>
      <c r="G10417">
        <v>4.2</v>
      </c>
      <c r="H10417">
        <v>23316</v>
      </c>
      <c r="I10417" t="s">
        <v>27867</v>
      </c>
      <c r="J10417" t="s">
        <v>27868</v>
      </c>
      <c r="K10417" t="s">
        <v>27869</v>
      </c>
    </row>
    <row r="10418" spans="1:11" x14ac:dyDescent="0.35">
      <c r="A10418" t="s">
        <v>27900</v>
      </c>
      <c r="B10418" t="s">
        <v>27901</v>
      </c>
      <c r="C10418" t="s">
        <v>61</v>
      </c>
      <c r="D10418">
        <v>15.38</v>
      </c>
      <c r="E10418" s="3">
        <v>0.55000000000000004</v>
      </c>
      <c r="F10418">
        <f t="shared" si="162"/>
        <v>6.92</v>
      </c>
      <c r="G10418">
        <v>4.2</v>
      </c>
      <c r="H10418">
        <v>23316</v>
      </c>
      <c r="I10418" t="s">
        <v>27870</v>
      </c>
      <c r="J10418" t="s">
        <v>27871</v>
      </c>
      <c r="K10418" t="s">
        <v>27872</v>
      </c>
    </row>
    <row r="10419" spans="1:11" x14ac:dyDescent="0.35">
      <c r="A10419" t="s">
        <v>27900</v>
      </c>
      <c r="B10419" t="s">
        <v>27901</v>
      </c>
      <c r="C10419" t="s">
        <v>61</v>
      </c>
      <c r="D10419">
        <v>15.38</v>
      </c>
      <c r="E10419" s="3">
        <v>0.55000000000000004</v>
      </c>
      <c r="F10419">
        <f t="shared" si="162"/>
        <v>6.92</v>
      </c>
      <c r="G10419">
        <v>4.2</v>
      </c>
      <c r="H10419">
        <v>23316</v>
      </c>
      <c r="I10419" t="s">
        <v>27873</v>
      </c>
      <c r="J10419" t="s">
        <v>27874</v>
      </c>
      <c r="K10419" t="s">
        <v>27875</v>
      </c>
    </row>
    <row r="10420" spans="1:11" x14ac:dyDescent="0.35">
      <c r="A10420" t="s">
        <v>27923</v>
      </c>
      <c r="B10420" t="s">
        <v>27924</v>
      </c>
      <c r="C10420" t="s">
        <v>218</v>
      </c>
      <c r="D10420">
        <v>10.92</v>
      </c>
      <c r="E10420" s="3">
        <v>0.24</v>
      </c>
      <c r="F10420">
        <f t="shared" si="162"/>
        <v>8.3000000000000007</v>
      </c>
      <c r="G10420">
        <v>4.2</v>
      </c>
      <c r="H10420">
        <v>24247</v>
      </c>
      <c r="I10420" t="s">
        <v>27878</v>
      </c>
      <c r="J10420" t="s">
        <v>27879</v>
      </c>
      <c r="K10420" t="s">
        <v>27880</v>
      </c>
    </row>
    <row r="10421" spans="1:11" x14ac:dyDescent="0.35">
      <c r="A10421" t="s">
        <v>27923</v>
      </c>
      <c r="B10421" t="s">
        <v>27924</v>
      </c>
      <c r="C10421" t="s">
        <v>218</v>
      </c>
      <c r="D10421">
        <v>10.92</v>
      </c>
      <c r="E10421" s="3">
        <v>0.24</v>
      </c>
      <c r="F10421">
        <f t="shared" si="162"/>
        <v>8.3000000000000007</v>
      </c>
      <c r="G10421">
        <v>4.2</v>
      </c>
      <c r="H10421">
        <v>24247</v>
      </c>
      <c r="I10421" t="s">
        <v>27881</v>
      </c>
      <c r="J10421" t="s">
        <v>27882</v>
      </c>
      <c r="K10421" t="s">
        <v>27883</v>
      </c>
    </row>
    <row r="10422" spans="1:11" x14ac:dyDescent="0.35">
      <c r="A10422" t="s">
        <v>27923</v>
      </c>
      <c r="B10422" t="s">
        <v>27924</v>
      </c>
      <c r="C10422" t="s">
        <v>218</v>
      </c>
      <c r="D10422">
        <v>10.92</v>
      </c>
      <c r="E10422" s="3">
        <v>0.24</v>
      </c>
      <c r="F10422">
        <f t="shared" si="162"/>
        <v>8.3000000000000007</v>
      </c>
      <c r="G10422">
        <v>4.2</v>
      </c>
      <c r="H10422">
        <v>24247</v>
      </c>
      <c r="I10422" t="s">
        <v>27884</v>
      </c>
      <c r="J10422" t="s">
        <v>27885</v>
      </c>
      <c r="K10422" t="s">
        <v>27886</v>
      </c>
    </row>
    <row r="10423" spans="1:11" x14ac:dyDescent="0.35">
      <c r="A10423" t="s">
        <v>27923</v>
      </c>
      <c r="B10423" t="s">
        <v>27924</v>
      </c>
      <c r="C10423" t="s">
        <v>218</v>
      </c>
      <c r="D10423">
        <v>10.92</v>
      </c>
      <c r="E10423" s="3">
        <v>0.24</v>
      </c>
      <c r="F10423">
        <f t="shared" si="162"/>
        <v>8.3000000000000007</v>
      </c>
      <c r="G10423">
        <v>4.2</v>
      </c>
      <c r="H10423">
        <v>24247</v>
      </c>
      <c r="I10423" t="s">
        <v>27887</v>
      </c>
      <c r="J10423" t="s">
        <v>1727</v>
      </c>
      <c r="K10423" t="s">
        <v>27888</v>
      </c>
    </row>
    <row r="10424" spans="1:11" x14ac:dyDescent="0.35">
      <c r="A10424" t="s">
        <v>27923</v>
      </c>
      <c r="B10424" t="s">
        <v>27924</v>
      </c>
      <c r="C10424" t="s">
        <v>218</v>
      </c>
      <c r="D10424">
        <v>10.92</v>
      </c>
      <c r="E10424" s="3">
        <v>0.24</v>
      </c>
      <c r="F10424">
        <f t="shared" si="162"/>
        <v>8.3000000000000007</v>
      </c>
      <c r="G10424">
        <v>4.2</v>
      </c>
      <c r="H10424">
        <v>24247</v>
      </c>
      <c r="I10424" t="s">
        <v>27889</v>
      </c>
      <c r="J10424" t="s">
        <v>27890</v>
      </c>
      <c r="K10424" t="s">
        <v>27891</v>
      </c>
    </row>
    <row r="10425" spans="1:11" x14ac:dyDescent="0.35">
      <c r="A10425" t="s">
        <v>27923</v>
      </c>
      <c r="B10425" t="s">
        <v>27924</v>
      </c>
      <c r="C10425" t="s">
        <v>218</v>
      </c>
      <c r="D10425">
        <v>10.92</v>
      </c>
      <c r="E10425" s="3">
        <v>0.24</v>
      </c>
      <c r="F10425">
        <f t="shared" si="162"/>
        <v>8.3000000000000007</v>
      </c>
      <c r="G10425">
        <v>4.2</v>
      </c>
      <c r="H10425">
        <v>24247</v>
      </c>
      <c r="I10425" t="s">
        <v>27892</v>
      </c>
      <c r="J10425" t="s">
        <v>11873</v>
      </c>
      <c r="K10425" t="s">
        <v>27893</v>
      </c>
    </row>
    <row r="10426" spans="1:11" x14ac:dyDescent="0.35">
      <c r="A10426" t="s">
        <v>27923</v>
      </c>
      <c r="B10426" t="s">
        <v>27924</v>
      </c>
      <c r="C10426" t="s">
        <v>218</v>
      </c>
      <c r="D10426">
        <v>10.92</v>
      </c>
      <c r="E10426" s="3">
        <v>0.24</v>
      </c>
      <c r="F10426">
        <f t="shared" si="162"/>
        <v>8.3000000000000007</v>
      </c>
      <c r="G10426">
        <v>4.2</v>
      </c>
      <c r="H10426">
        <v>24247</v>
      </c>
      <c r="I10426" t="s">
        <v>27894</v>
      </c>
      <c r="J10426" t="s">
        <v>27895</v>
      </c>
      <c r="K10426" t="s">
        <v>27896</v>
      </c>
    </row>
    <row r="10427" spans="1:11" x14ac:dyDescent="0.35">
      <c r="A10427" t="s">
        <v>27923</v>
      </c>
      <c r="B10427" t="s">
        <v>27924</v>
      </c>
      <c r="C10427" t="s">
        <v>218</v>
      </c>
      <c r="D10427">
        <v>10.92</v>
      </c>
      <c r="E10427" s="3">
        <v>0.24</v>
      </c>
      <c r="F10427">
        <f t="shared" si="162"/>
        <v>8.3000000000000007</v>
      </c>
      <c r="G10427">
        <v>4.2</v>
      </c>
      <c r="H10427">
        <v>24247</v>
      </c>
      <c r="I10427" t="s">
        <v>27897</v>
      </c>
      <c r="J10427" t="s">
        <v>27898</v>
      </c>
      <c r="K10427" t="s">
        <v>27899</v>
      </c>
    </row>
    <row r="10428" spans="1:11" x14ac:dyDescent="0.35">
      <c r="A10428" t="s">
        <v>27948</v>
      </c>
      <c r="B10428" t="s">
        <v>27949</v>
      </c>
      <c r="C10428" t="s">
        <v>218</v>
      </c>
      <c r="D10428">
        <v>5.41</v>
      </c>
      <c r="E10428" s="3">
        <v>0.59</v>
      </c>
      <c r="F10428">
        <f t="shared" si="162"/>
        <v>2.2200000000000002</v>
      </c>
      <c r="G10428">
        <v>4.0999999999999899</v>
      </c>
      <c r="H10428">
        <v>3524</v>
      </c>
      <c r="I10428" t="s">
        <v>27902</v>
      </c>
      <c r="J10428" t="s">
        <v>27903</v>
      </c>
      <c r="K10428" t="s">
        <v>27904</v>
      </c>
    </row>
    <row r="10429" spans="1:11" x14ac:dyDescent="0.35">
      <c r="A10429" t="s">
        <v>27948</v>
      </c>
      <c r="B10429" t="s">
        <v>27949</v>
      </c>
      <c r="C10429" t="s">
        <v>218</v>
      </c>
      <c r="D10429">
        <v>5.41</v>
      </c>
      <c r="E10429" s="3">
        <v>0.59</v>
      </c>
      <c r="F10429">
        <f t="shared" si="162"/>
        <v>2.2200000000000002</v>
      </c>
      <c r="G10429">
        <v>4.0999999999999899</v>
      </c>
      <c r="H10429">
        <v>3524</v>
      </c>
      <c r="I10429" t="s">
        <v>27905</v>
      </c>
      <c r="J10429" t="s">
        <v>1581</v>
      </c>
      <c r="K10429" t="s">
        <v>27906</v>
      </c>
    </row>
    <row r="10430" spans="1:11" x14ac:dyDescent="0.35">
      <c r="A10430" t="s">
        <v>27948</v>
      </c>
      <c r="B10430" t="s">
        <v>27949</v>
      </c>
      <c r="C10430" t="s">
        <v>218</v>
      </c>
      <c r="D10430">
        <v>5.41</v>
      </c>
      <c r="E10430" s="3">
        <v>0.59</v>
      </c>
      <c r="F10430">
        <f t="shared" si="162"/>
        <v>2.2200000000000002</v>
      </c>
      <c r="G10430">
        <v>4.0999999999999899</v>
      </c>
      <c r="H10430">
        <v>3524</v>
      </c>
      <c r="I10430" t="s">
        <v>27907</v>
      </c>
      <c r="J10430" t="s">
        <v>27908</v>
      </c>
      <c r="K10430" t="s">
        <v>27909</v>
      </c>
    </row>
    <row r="10431" spans="1:11" x14ac:dyDescent="0.35">
      <c r="A10431" t="s">
        <v>27948</v>
      </c>
      <c r="B10431" t="s">
        <v>27949</v>
      </c>
      <c r="C10431" t="s">
        <v>218</v>
      </c>
      <c r="D10431">
        <v>5.41</v>
      </c>
      <c r="E10431" s="3">
        <v>0.59</v>
      </c>
      <c r="F10431">
        <f t="shared" si="162"/>
        <v>2.2200000000000002</v>
      </c>
      <c r="G10431">
        <v>4.0999999999999899</v>
      </c>
      <c r="H10431">
        <v>3524</v>
      </c>
      <c r="I10431" t="s">
        <v>27910</v>
      </c>
      <c r="J10431" t="s">
        <v>3931</v>
      </c>
      <c r="K10431" t="s">
        <v>27911</v>
      </c>
    </row>
    <row r="10432" spans="1:11" x14ac:dyDescent="0.35">
      <c r="A10432" t="s">
        <v>27948</v>
      </c>
      <c r="B10432" t="s">
        <v>27949</v>
      </c>
      <c r="C10432" t="s">
        <v>218</v>
      </c>
      <c r="D10432">
        <v>5.41</v>
      </c>
      <c r="E10432" s="3">
        <v>0.59</v>
      </c>
      <c r="F10432">
        <f t="shared" si="162"/>
        <v>2.2200000000000002</v>
      </c>
      <c r="G10432">
        <v>4.0999999999999899</v>
      </c>
      <c r="H10432">
        <v>3524</v>
      </c>
      <c r="I10432" t="s">
        <v>27912</v>
      </c>
      <c r="J10432" t="s">
        <v>27913</v>
      </c>
      <c r="K10432" t="s">
        <v>27914</v>
      </c>
    </row>
    <row r="10433" spans="1:11" x14ac:dyDescent="0.35">
      <c r="A10433" t="s">
        <v>27948</v>
      </c>
      <c r="B10433" t="s">
        <v>27949</v>
      </c>
      <c r="C10433" t="s">
        <v>218</v>
      </c>
      <c r="D10433">
        <v>5.41</v>
      </c>
      <c r="E10433" s="3">
        <v>0.59</v>
      </c>
      <c r="F10433">
        <f t="shared" si="162"/>
        <v>2.2200000000000002</v>
      </c>
      <c r="G10433">
        <v>4.0999999999999899</v>
      </c>
      <c r="H10433">
        <v>3524</v>
      </c>
      <c r="I10433" t="s">
        <v>27915</v>
      </c>
      <c r="J10433" t="s">
        <v>27916</v>
      </c>
      <c r="K10433" t="s">
        <v>27917</v>
      </c>
    </row>
    <row r="10434" spans="1:11" x14ac:dyDescent="0.35">
      <c r="A10434" t="s">
        <v>27948</v>
      </c>
      <c r="B10434" t="s">
        <v>27949</v>
      </c>
      <c r="C10434" t="s">
        <v>218</v>
      </c>
      <c r="D10434">
        <v>5.41</v>
      </c>
      <c r="E10434" s="3">
        <v>0.59</v>
      </c>
      <c r="F10434">
        <f t="shared" ref="F10434:F10497" si="163">ROUND(D10434-(D10434*E10434),2)</f>
        <v>2.2200000000000002</v>
      </c>
      <c r="G10434">
        <v>4.0999999999999899</v>
      </c>
      <c r="H10434">
        <v>3524</v>
      </c>
      <c r="I10434" t="s">
        <v>27918</v>
      </c>
      <c r="J10434" t="s">
        <v>27919</v>
      </c>
      <c r="K10434" t="s">
        <v>27920</v>
      </c>
    </row>
    <row r="10435" spans="1:11" x14ac:dyDescent="0.35">
      <c r="A10435" t="s">
        <v>27948</v>
      </c>
      <c r="B10435" t="s">
        <v>27949</v>
      </c>
      <c r="C10435" t="s">
        <v>218</v>
      </c>
      <c r="D10435">
        <v>5.41</v>
      </c>
      <c r="E10435" s="3">
        <v>0.59</v>
      </c>
      <c r="F10435">
        <f t="shared" si="163"/>
        <v>2.2200000000000002</v>
      </c>
      <c r="G10435">
        <v>4.0999999999999899</v>
      </c>
      <c r="H10435">
        <v>3524</v>
      </c>
      <c r="I10435" t="s">
        <v>27921</v>
      </c>
      <c r="J10435" t="s">
        <v>176</v>
      </c>
      <c r="K10435" t="s">
        <v>27922</v>
      </c>
    </row>
    <row r="10436" spans="1:11" x14ac:dyDescent="0.35">
      <c r="A10436" t="s">
        <v>27973</v>
      </c>
      <c r="B10436" t="s">
        <v>27974</v>
      </c>
      <c r="C10436" t="s">
        <v>218</v>
      </c>
      <c r="D10436">
        <v>6.37</v>
      </c>
      <c r="E10436" s="3">
        <v>0.59</v>
      </c>
      <c r="F10436">
        <f t="shared" si="163"/>
        <v>2.61</v>
      </c>
      <c r="G10436">
        <v>4.4000000000000004</v>
      </c>
      <c r="H10436">
        <v>69538</v>
      </c>
      <c r="I10436" t="s">
        <v>27925</v>
      </c>
      <c r="J10436" t="s">
        <v>27926</v>
      </c>
      <c r="K10436" t="s">
        <v>27927</v>
      </c>
    </row>
    <row r="10437" spans="1:11" x14ac:dyDescent="0.35">
      <c r="A10437" t="s">
        <v>27973</v>
      </c>
      <c r="B10437" t="s">
        <v>27974</v>
      </c>
      <c r="C10437" t="s">
        <v>218</v>
      </c>
      <c r="D10437">
        <v>6.37</v>
      </c>
      <c r="E10437" s="3">
        <v>0.59</v>
      </c>
      <c r="F10437">
        <f t="shared" si="163"/>
        <v>2.61</v>
      </c>
      <c r="G10437">
        <v>4.4000000000000004</v>
      </c>
      <c r="H10437">
        <v>69538</v>
      </c>
      <c r="I10437" t="s">
        <v>27928</v>
      </c>
      <c r="J10437" t="s">
        <v>27929</v>
      </c>
      <c r="K10437" t="s">
        <v>27930</v>
      </c>
    </row>
    <row r="10438" spans="1:11" x14ac:dyDescent="0.35">
      <c r="A10438" t="s">
        <v>27973</v>
      </c>
      <c r="B10438" t="s">
        <v>27974</v>
      </c>
      <c r="C10438" t="s">
        <v>218</v>
      </c>
      <c r="D10438">
        <v>6.37</v>
      </c>
      <c r="E10438" s="3">
        <v>0.59</v>
      </c>
      <c r="F10438">
        <f t="shared" si="163"/>
        <v>2.61</v>
      </c>
      <c r="G10438">
        <v>4.4000000000000004</v>
      </c>
      <c r="H10438">
        <v>69538</v>
      </c>
      <c r="I10438" t="s">
        <v>27931</v>
      </c>
      <c r="J10438" t="s">
        <v>27932</v>
      </c>
      <c r="K10438" t="s">
        <v>27933</v>
      </c>
    </row>
    <row r="10439" spans="1:11" x14ac:dyDescent="0.35">
      <c r="A10439" t="s">
        <v>27973</v>
      </c>
      <c r="B10439" t="s">
        <v>27974</v>
      </c>
      <c r="C10439" t="s">
        <v>218</v>
      </c>
      <c r="D10439">
        <v>6.37</v>
      </c>
      <c r="E10439" s="3">
        <v>0.59</v>
      </c>
      <c r="F10439">
        <f t="shared" si="163"/>
        <v>2.61</v>
      </c>
      <c r="G10439">
        <v>4.4000000000000004</v>
      </c>
      <c r="H10439">
        <v>69538</v>
      </c>
      <c r="I10439" t="s">
        <v>27934</v>
      </c>
      <c r="J10439" t="s">
        <v>27935</v>
      </c>
      <c r="K10439" t="s">
        <v>27936</v>
      </c>
    </row>
    <row r="10440" spans="1:11" x14ac:dyDescent="0.35">
      <c r="A10440" t="s">
        <v>27973</v>
      </c>
      <c r="B10440" t="s">
        <v>27974</v>
      </c>
      <c r="C10440" t="s">
        <v>218</v>
      </c>
      <c r="D10440">
        <v>6.37</v>
      </c>
      <c r="E10440" s="3">
        <v>0.59</v>
      </c>
      <c r="F10440">
        <f t="shared" si="163"/>
        <v>2.61</v>
      </c>
      <c r="G10440">
        <v>4.4000000000000004</v>
      </c>
      <c r="H10440">
        <v>69538</v>
      </c>
      <c r="I10440" t="s">
        <v>27937</v>
      </c>
      <c r="J10440" t="s">
        <v>27938</v>
      </c>
      <c r="K10440" t="s">
        <v>27939</v>
      </c>
    </row>
    <row r="10441" spans="1:11" x14ac:dyDescent="0.35">
      <c r="A10441" t="s">
        <v>27973</v>
      </c>
      <c r="B10441" t="s">
        <v>27974</v>
      </c>
      <c r="C10441" t="s">
        <v>218</v>
      </c>
      <c r="D10441">
        <v>6.37</v>
      </c>
      <c r="E10441" s="3">
        <v>0.59</v>
      </c>
      <c r="F10441">
        <f t="shared" si="163"/>
        <v>2.61</v>
      </c>
      <c r="G10441">
        <v>4.4000000000000004</v>
      </c>
      <c r="H10441">
        <v>69538</v>
      </c>
      <c r="I10441" t="s">
        <v>27940</v>
      </c>
      <c r="J10441" t="s">
        <v>27941</v>
      </c>
      <c r="K10441" t="s">
        <v>27942</v>
      </c>
    </row>
    <row r="10442" spans="1:11" x14ac:dyDescent="0.35">
      <c r="A10442" t="s">
        <v>27973</v>
      </c>
      <c r="B10442" t="s">
        <v>27974</v>
      </c>
      <c r="C10442" t="s">
        <v>218</v>
      </c>
      <c r="D10442">
        <v>6.37</v>
      </c>
      <c r="E10442" s="3">
        <v>0.59</v>
      </c>
      <c r="F10442">
        <f t="shared" si="163"/>
        <v>2.61</v>
      </c>
      <c r="G10442">
        <v>4.4000000000000004</v>
      </c>
      <c r="H10442">
        <v>69538</v>
      </c>
      <c r="I10442" t="s">
        <v>27943</v>
      </c>
      <c r="J10442" t="s">
        <v>202</v>
      </c>
      <c r="K10442" t="s">
        <v>27944</v>
      </c>
    </row>
    <row r="10443" spans="1:11" x14ac:dyDescent="0.35">
      <c r="A10443" t="s">
        <v>27973</v>
      </c>
      <c r="B10443" t="s">
        <v>27974</v>
      </c>
      <c r="C10443" t="s">
        <v>218</v>
      </c>
      <c r="D10443">
        <v>6.37</v>
      </c>
      <c r="E10443" s="3">
        <v>0.59</v>
      </c>
      <c r="F10443">
        <f t="shared" si="163"/>
        <v>2.61</v>
      </c>
      <c r="G10443">
        <v>4.4000000000000004</v>
      </c>
      <c r="H10443">
        <v>69538</v>
      </c>
      <c r="I10443" t="s">
        <v>27945</v>
      </c>
      <c r="J10443" t="s">
        <v>27946</v>
      </c>
      <c r="K10443" t="s">
        <v>27947</v>
      </c>
    </row>
    <row r="10444" spans="1:11" x14ac:dyDescent="0.35">
      <c r="A10444" t="s">
        <v>27997</v>
      </c>
      <c r="B10444" t="s">
        <v>27998</v>
      </c>
      <c r="C10444" t="s">
        <v>218</v>
      </c>
      <c r="D10444">
        <v>9.09</v>
      </c>
      <c r="E10444" s="3">
        <v>0.62</v>
      </c>
      <c r="F10444">
        <f t="shared" si="163"/>
        <v>3.45</v>
      </c>
      <c r="G10444">
        <v>4.2999999999999901</v>
      </c>
      <c r="H10444">
        <v>12835</v>
      </c>
      <c r="I10444" t="s">
        <v>27950</v>
      </c>
      <c r="J10444" t="s">
        <v>176</v>
      </c>
      <c r="K10444" t="s">
        <v>27951</v>
      </c>
    </row>
    <row r="10445" spans="1:11" x14ac:dyDescent="0.35">
      <c r="A10445" t="s">
        <v>27997</v>
      </c>
      <c r="B10445" t="s">
        <v>27998</v>
      </c>
      <c r="C10445" t="s">
        <v>218</v>
      </c>
      <c r="D10445">
        <v>9.09</v>
      </c>
      <c r="E10445" s="3">
        <v>0.62</v>
      </c>
      <c r="F10445">
        <f t="shared" si="163"/>
        <v>3.45</v>
      </c>
      <c r="G10445">
        <v>4.2999999999999901</v>
      </c>
      <c r="H10445">
        <v>12835</v>
      </c>
      <c r="I10445" t="s">
        <v>27952</v>
      </c>
      <c r="J10445" t="s">
        <v>27953</v>
      </c>
      <c r="K10445" t="s">
        <v>27954</v>
      </c>
    </row>
    <row r="10446" spans="1:11" x14ac:dyDescent="0.35">
      <c r="A10446" t="s">
        <v>27997</v>
      </c>
      <c r="B10446" t="s">
        <v>27998</v>
      </c>
      <c r="C10446" t="s">
        <v>218</v>
      </c>
      <c r="D10446">
        <v>9.09</v>
      </c>
      <c r="E10446" s="3">
        <v>0.62</v>
      </c>
      <c r="F10446">
        <f t="shared" si="163"/>
        <v>3.45</v>
      </c>
      <c r="G10446">
        <v>4.2999999999999901</v>
      </c>
      <c r="H10446">
        <v>12835</v>
      </c>
      <c r="I10446" t="s">
        <v>27955</v>
      </c>
      <c r="J10446" t="s">
        <v>27956</v>
      </c>
      <c r="K10446" t="s">
        <v>27957</v>
      </c>
    </row>
    <row r="10447" spans="1:11" x14ac:dyDescent="0.35">
      <c r="A10447" t="s">
        <v>27997</v>
      </c>
      <c r="B10447" t="s">
        <v>27998</v>
      </c>
      <c r="C10447" t="s">
        <v>218</v>
      </c>
      <c r="D10447">
        <v>9.09</v>
      </c>
      <c r="E10447" s="3">
        <v>0.62</v>
      </c>
      <c r="F10447">
        <f t="shared" si="163"/>
        <v>3.45</v>
      </c>
      <c r="G10447">
        <v>4.2999999999999901</v>
      </c>
      <c r="H10447">
        <v>12835</v>
      </c>
      <c r="I10447" t="s">
        <v>27958</v>
      </c>
      <c r="J10447" t="s">
        <v>27959</v>
      </c>
      <c r="K10447" t="s">
        <v>27960</v>
      </c>
    </row>
    <row r="10448" spans="1:11" x14ac:dyDescent="0.35">
      <c r="A10448" t="s">
        <v>27997</v>
      </c>
      <c r="B10448" t="s">
        <v>27998</v>
      </c>
      <c r="C10448" t="s">
        <v>218</v>
      </c>
      <c r="D10448">
        <v>9.09</v>
      </c>
      <c r="E10448" s="3">
        <v>0.62</v>
      </c>
      <c r="F10448">
        <f t="shared" si="163"/>
        <v>3.45</v>
      </c>
      <c r="G10448">
        <v>4.2999999999999901</v>
      </c>
      <c r="H10448">
        <v>12835</v>
      </c>
      <c r="I10448" t="s">
        <v>27961</v>
      </c>
      <c r="J10448" t="s">
        <v>27962</v>
      </c>
      <c r="K10448" t="s">
        <v>27963</v>
      </c>
    </row>
    <row r="10449" spans="1:11" x14ac:dyDescent="0.35">
      <c r="A10449" t="s">
        <v>27997</v>
      </c>
      <c r="B10449" t="s">
        <v>27998</v>
      </c>
      <c r="C10449" t="s">
        <v>218</v>
      </c>
      <c r="D10449">
        <v>9.09</v>
      </c>
      <c r="E10449" s="3">
        <v>0.62</v>
      </c>
      <c r="F10449">
        <f t="shared" si="163"/>
        <v>3.45</v>
      </c>
      <c r="G10449">
        <v>4.2999999999999901</v>
      </c>
      <c r="H10449">
        <v>12835</v>
      </c>
      <c r="I10449" t="s">
        <v>27964</v>
      </c>
      <c r="J10449" t="s">
        <v>27965</v>
      </c>
      <c r="K10449" t="s">
        <v>27966</v>
      </c>
    </row>
    <row r="10450" spans="1:11" x14ac:dyDescent="0.35">
      <c r="A10450" t="s">
        <v>27997</v>
      </c>
      <c r="B10450" t="s">
        <v>27998</v>
      </c>
      <c r="C10450" t="s">
        <v>218</v>
      </c>
      <c r="D10450">
        <v>9.09</v>
      </c>
      <c r="E10450" s="3">
        <v>0.62</v>
      </c>
      <c r="F10450">
        <f t="shared" si="163"/>
        <v>3.45</v>
      </c>
      <c r="G10450">
        <v>4.2999999999999901</v>
      </c>
      <c r="H10450">
        <v>12835</v>
      </c>
      <c r="I10450" t="s">
        <v>27967</v>
      </c>
      <c r="J10450" t="s">
        <v>27968</v>
      </c>
      <c r="K10450" t="s">
        <v>27969</v>
      </c>
    </row>
    <row r="10451" spans="1:11" x14ac:dyDescent="0.35">
      <c r="A10451" t="s">
        <v>27997</v>
      </c>
      <c r="B10451" t="s">
        <v>27998</v>
      </c>
      <c r="C10451" t="s">
        <v>218</v>
      </c>
      <c r="D10451">
        <v>9.09</v>
      </c>
      <c r="E10451" s="3">
        <v>0.62</v>
      </c>
      <c r="F10451">
        <f t="shared" si="163"/>
        <v>3.45</v>
      </c>
      <c r="G10451">
        <v>4.2999999999999901</v>
      </c>
      <c r="H10451">
        <v>12835</v>
      </c>
      <c r="I10451" t="s">
        <v>27970</v>
      </c>
      <c r="J10451" t="s">
        <v>27971</v>
      </c>
      <c r="K10451" t="s">
        <v>27972</v>
      </c>
    </row>
    <row r="10452" spans="1:11" x14ac:dyDescent="0.35">
      <c r="A10452" t="s">
        <v>28020</v>
      </c>
      <c r="B10452" t="s">
        <v>28021</v>
      </c>
      <c r="C10452" t="s">
        <v>218</v>
      </c>
      <c r="D10452">
        <v>11.82</v>
      </c>
      <c r="E10452" s="3">
        <v>0.56999999999999995</v>
      </c>
      <c r="F10452">
        <f t="shared" si="163"/>
        <v>5.08</v>
      </c>
      <c r="G10452">
        <v>4.4000000000000004</v>
      </c>
      <c r="H10452">
        <v>8714</v>
      </c>
      <c r="I10452" t="s">
        <v>27975</v>
      </c>
      <c r="J10452" t="s">
        <v>11991</v>
      </c>
      <c r="K10452" t="s">
        <v>27976</v>
      </c>
    </row>
    <row r="10453" spans="1:11" x14ac:dyDescent="0.35">
      <c r="A10453" t="s">
        <v>28020</v>
      </c>
      <c r="B10453" t="s">
        <v>28021</v>
      </c>
      <c r="C10453" t="s">
        <v>218</v>
      </c>
      <c r="D10453">
        <v>11.82</v>
      </c>
      <c r="E10453" s="3">
        <v>0.56999999999999995</v>
      </c>
      <c r="F10453">
        <f t="shared" si="163"/>
        <v>5.08</v>
      </c>
      <c r="G10453">
        <v>4.4000000000000004</v>
      </c>
      <c r="H10453">
        <v>8714</v>
      </c>
      <c r="I10453" t="s">
        <v>27977</v>
      </c>
      <c r="J10453" t="s">
        <v>27978</v>
      </c>
      <c r="K10453" t="s">
        <v>27979</v>
      </c>
    </row>
    <row r="10454" spans="1:11" x14ac:dyDescent="0.35">
      <c r="A10454" t="s">
        <v>28020</v>
      </c>
      <c r="B10454" t="s">
        <v>28021</v>
      </c>
      <c r="C10454" t="s">
        <v>218</v>
      </c>
      <c r="D10454">
        <v>11.82</v>
      </c>
      <c r="E10454" s="3">
        <v>0.56999999999999995</v>
      </c>
      <c r="F10454">
        <f t="shared" si="163"/>
        <v>5.08</v>
      </c>
      <c r="G10454">
        <v>4.4000000000000004</v>
      </c>
      <c r="H10454">
        <v>8714</v>
      </c>
      <c r="I10454" t="s">
        <v>27980</v>
      </c>
      <c r="J10454" t="s">
        <v>27981</v>
      </c>
      <c r="K10454" t="s">
        <v>27982</v>
      </c>
    </row>
    <row r="10455" spans="1:11" x14ac:dyDescent="0.35">
      <c r="A10455" t="s">
        <v>28020</v>
      </c>
      <c r="B10455" t="s">
        <v>28021</v>
      </c>
      <c r="C10455" t="s">
        <v>218</v>
      </c>
      <c r="D10455">
        <v>11.82</v>
      </c>
      <c r="E10455" s="3">
        <v>0.56999999999999995</v>
      </c>
      <c r="F10455">
        <f t="shared" si="163"/>
        <v>5.08</v>
      </c>
      <c r="G10455">
        <v>4.4000000000000004</v>
      </c>
      <c r="H10455">
        <v>8714</v>
      </c>
      <c r="I10455" t="s">
        <v>27983</v>
      </c>
      <c r="J10455" t="s">
        <v>27984</v>
      </c>
      <c r="K10455" t="s">
        <v>27985</v>
      </c>
    </row>
    <row r="10456" spans="1:11" x14ac:dyDescent="0.35">
      <c r="A10456" t="s">
        <v>28020</v>
      </c>
      <c r="B10456" t="s">
        <v>28021</v>
      </c>
      <c r="C10456" t="s">
        <v>218</v>
      </c>
      <c r="D10456">
        <v>11.82</v>
      </c>
      <c r="E10456" s="3">
        <v>0.56999999999999995</v>
      </c>
      <c r="F10456">
        <f t="shared" si="163"/>
        <v>5.08</v>
      </c>
      <c r="G10456">
        <v>4.4000000000000004</v>
      </c>
      <c r="H10456">
        <v>8714</v>
      </c>
      <c r="I10456" t="s">
        <v>27986</v>
      </c>
      <c r="J10456" t="s">
        <v>27987</v>
      </c>
      <c r="K10456" t="s">
        <v>27988</v>
      </c>
    </row>
    <row r="10457" spans="1:11" x14ac:dyDescent="0.35">
      <c r="A10457" t="s">
        <v>28020</v>
      </c>
      <c r="B10457" t="s">
        <v>28021</v>
      </c>
      <c r="C10457" t="s">
        <v>218</v>
      </c>
      <c r="D10457">
        <v>11.82</v>
      </c>
      <c r="E10457" s="3">
        <v>0.56999999999999995</v>
      </c>
      <c r="F10457">
        <f t="shared" si="163"/>
        <v>5.08</v>
      </c>
      <c r="G10457">
        <v>4.4000000000000004</v>
      </c>
      <c r="H10457">
        <v>8714</v>
      </c>
      <c r="I10457" t="s">
        <v>27989</v>
      </c>
      <c r="J10457" t="s">
        <v>27990</v>
      </c>
      <c r="K10457" t="s">
        <v>27991</v>
      </c>
    </row>
    <row r="10458" spans="1:11" x14ac:dyDescent="0.35">
      <c r="A10458" t="s">
        <v>28020</v>
      </c>
      <c r="B10458" t="s">
        <v>28021</v>
      </c>
      <c r="C10458" t="s">
        <v>218</v>
      </c>
      <c r="D10458">
        <v>11.82</v>
      </c>
      <c r="E10458" s="3">
        <v>0.56999999999999995</v>
      </c>
      <c r="F10458">
        <f t="shared" si="163"/>
        <v>5.08</v>
      </c>
      <c r="G10458">
        <v>4.4000000000000004</v>
      </c>
      <c r="H10458">
        <v>8714</v>
      </c>
      <c r="I10458" t="s">
        <v>27992</v>
      </c>
      <c r="J10458" t="s">
        <v>27993</v>
      </c>
      <c r="K10458" t="s">
        <v>27994</v>
      </c>
    </row>
    <row r="10459" spans="1:11" x14ac:dyDescent="0.35">
      <c r="A10459" t="s">
        <v>28020</v>
      </c>
      <c r="B10459" t="s">
        <v>28021</v>
      </c>
      <c r="C10459" t="s">
        <v>218</v>
      </c>
      <c r="D10459">
        <v>11.82</v>
      </c>
      <c r="E10459" s="3">
        <v>0.56999999999999995</v>
      </c>
      <c r="F10459">
        <f t="shared" si="163"/>
        <v>5.08</v>
      </c>
      <c r="G10459">
        <v>4.4000000000000004</v>
      </c>
      <c r="H10459">
        <v>8714</v>
      </c>
      <c r="I10459" t="s">
        <v>27995</v>
      </c>
      <c r="J10459" t="s">
        <v>10819</v>
      </c>
      <c r="K10459" t="s">
        <v>27996</v>
      </c>
    </row>
    <row r="10460" spans="1:11" x14ac:dyDescent="0.35">
      <c r="A10460" t="s">
        <v>28022</v>
      </c>
      <c r="B10460" t="s">
        <v>28023</v>
      </c>
      <c r="C10460" t="s">
        <v>11</v>
      </c>
      <c r="D10460">
        <v>4.54</v>
      </c>
      <c r="E10460" s="3">
        <v>0.4</v>
      </c>
      <c r="F10460">
        <f t="shared" si="163"/>
        <v>2.72</v>
      </c>
      <c r="G10460">
        <v>4.0999999999999899</v>
      </c>
      <c r="H10460">
        <v>0</v>
      </c>
      <c r="I10460" t="s">
        <v>27999</v>
      </c>
      <c r="J10460" t="s">
        <v>28000</v>
      </c>
      <c r="K10460" t="s">
        <v>28001</v>
      </c>
    </row>
    <row r="10461" spans="1:11" x14ac:dyDescent="0.35">
      <c r="A10461" t="s">
        <v>28022</v>
      </c>
      <c r="B10461" t="s">
        <v>28023</v>
      </c>
      <c r="C10461" t="s">
        <v>11</v>
      </c>
      <c r="D10461">
        <v>4.54</v>
      </c>
      <c r="E10461" s="3">
        <v>0.4</v>
      </c>
      <c r="F10461">
        <f t="shared" si="163"/>
        <v>2.72</v>
      </c>
      <c r="G10461">
        <v>4.0999999999999899</v>
      </c>
      <c r="H10461">
        <v>0</v>
      </c>
      <c r="I10461" t="s">
        <v>28002</v>
      </c>
      <c r="J10461" t="s">
        <v>28003</v>
      </c>
      <c r="K10461" t="s">
        <v>28004</v>
      </c>
    </row>
    <row r="10462" spans="1:11" x14ac:dyDescent="0.35">
      <c r="A10462" t="s">
        <v>28022</v>
      </c>
      <c r="B10462" t="s">
        <v>28023</v>
      </c>
      <c r="C10462" t="s">
        <v>11</v>
      </c>
      <c r="D10462">
        <v>4.54</v>
      </c>
      <c r="E10462" s="3">
        <v>0.4</v>
      </c>
      <c r="F10462">
        <f t="shared" si="163"/>
        <v>2.72</v>
      </c>
      <c r="G10462">
        <v>4.0999999999999899</v>
      </c>
      <c r="H10462">
        <v>0</v>
      </c>
      <c r="I10462" t="s">
        <v>28005</v>
      </c>
      <c r="J10462" t="s">
        <v>28006</v>
      </c>
      <c r="K10462" t="s">
        <v>28007</v>
      </c>
    </row>
    <row r="10463" spans="1:11" x14ac:dyDescent="0.35">
      <c r="A10463" t="s">
        <v>28022</v>
      </c>
      <c r="B10463" t="s">
        <v>28023</v>
      </c>
      <c r="C10463" t="s">
        <v>11</v>
      </c>
      <c r="D10463">
        <v>4.54</v>
      </c>
      <c r="E10463" s="3">
        <v>0.4</v>
      </c>
      <c r="F10463">
        <f t="shared" si="163"/>
        <v>2.72</v>
      </c>
      <c r="G10463">
        <v>4.0999999999999899</v>
      </c>
      <c r="H10463">
        <v>0</v>
      </c>
      <c r="I10463" t="s">
        <v>28008</v>
      </c>
      <c r="J10463" t="s">
        <v>28009</v>
      </c>
      <c r="K10463" t="s">
        <v>28010</v>
      </c>
    </row>
    <row r="10464" spans="1:11" x14ac:dyDescent="0.35">
      <c r="A10464" t="s">
        <v>28022</v>
      </c>
      <c r="B10464" t="s">
        <v>28023</v>
      </c>
      <c r="C10464" t="s">
        <v>11</v>
      </c>
      <c r="D10464">
        <v>4.54</v>
      </c>
      <c r="E10464" s="3">
        <v>0.4</v>
      </c>
      <c r="F10464">
        <f t="shared" si="163"/>
        <v>2.72</v>
      </c>
      <c r="G10464">
        <v>4.0999999999999899</v>
      </c>
      <c r="H10464">
        <v>0</v>
      </c>
      <c r="I10464" t="s">
        <v>389</v>
      </c>
      <c r="J10464" t="s">
        <v>390</v>
      </c>
      <c r="K10464" t="s">
        <v>28011</v>
      </c>
    </row>
    <row r="10465" spans="1:11" x14ac:dyDescent="0.35">
      <c r="A10465" t="s">
        <v>28022</v>
      </c>
      <c r="B10465" t="s">
        <v>28023</v>
      </c>
      <c r="C10465" t="s">
        <v>11</v>
      </c>
      <c r="D10465">
        <v>4.54</v>
      </c>
      <c r="E10465" s="3">
        <v>0.4</v>
      </c>
      <c r="F10465">
        <f t="shared" si="163"/>
        <v>2.72</v>
      </c>
      <c r="G10465">
        <v>4.0999999999999899</v>
      </c>
      <c r="H10465">
        <v>0</v>
      </c>
      <c r="I10465" t="s">
        <v>28012</v>
      </c>
      <c r="J10465" t="s">
        <v>6077</v>
      </c>
      <c r="K10465" t="s">
        <v>28013</v>
      </c>
    </row>
    <row r="10466" spans="1:11" x14ac:dyDescent="0.35">
      <c r="A10466" t="s">
        <v>28022</v>
      </c>
      <c r="B10466" t="s">
        <v>28023</v>
      </c>
      <c r="C10466" t="s">
        <v>11</v>
      </c>
      <c r="D10466">
        <v>4.54</v>
      </c>
      <c r="E10466" s="3">
        <v>0.4</v>
      </c>
      <c r="F10466">
        <f t="shared" si="163"/>
        <v>2.72</v>
      </c>
      <c r="G10466">
        <v>4.0999999999999899</v>
      </c>
      <c r="H10466">
        <v>0</v>
      </c>
      <c r="I10466" t="s">
        <v>28014</v>
      </c>
      <c r="J10466" t="s">
        <v>28015</v>
      </c>
      <c r="K10466" t="s">
        <v>28016</v>
      </c>
    </row>
    <row r="10467" spans="1:11" x14ac:dyDescent="0.35">
      <c r="A10467" t="s">
        <v>28022</v>
      </c>
      <c r="B10467" t="s">
        <v>28023</v>
      </c>
      <c r="C10467" t="s">
        <v>11</v>
      </c>
      <c r="D10467">
        <v>4.54</v>
      </c>
      <c r="E10467" s="3">
        <v>0.4</v>
      </c>
      <c r="F10467">
        <f t="shared" si="163"/>
        <v>2.72</v>
      </c>
      <c r="G10467">
        <v>4.0999999999999899</v>
      </c>
      <c r="H10467">
        <v>0</v>
      </c>
      <c r="I10467" t="s">
        <v>28017</v>
      </c>
      <c r="J10467" t="s">
        <v>28018</v>
      </c>
      <c r="K10467" t="s">
        <v>28019</v>
      </c>
    </row>
    <row r="10468" spans="1:11" x14ac:dyDescent="0.35">
      <c r="A10468" t="s">
        <v>28047</v>
      </c>
      <c r="B10468" t="s">
        <v>28048</v>
      </c>
      <c r="C10468" t="s">
        <v>218</v>
      </c>
      <c r="D10468">
        <v>2.87</v>
      </c>
      <c r="E10468" s="3">
        <v>0.54</v>
      </c>
      <c r="F10468">
        <f t="shared" si="163"/>
        <v>1.32</v>
      </c>
      <c r="G10468">
        <v>4.0999999999999899</v>
      </c>
      <c r="H10468">
        <v>0</v>
      </c>
      <c r="I10468" t="s">
        <v>27999</v>
      </c>
      <c r="J10468" t="s">
        <v>28000</v>
      </c>
      <c r="K10468" t="s">
        <v>28001</v>
      </c>
    </row>
    <row r="10469" spans="1:11" x14ac:dyDescent="0.35">
      <c r="A10469" t="s">
        <v>28047</v>
      </c>
      <c r="B10469" t="s">
        <v>28048</v>
      </c>
      <c r="C10469" t="s">
        <v>218</v>
      </c>
      <c r="D10469">
        <v>2.87</v>
      </c>
      <c r="E10469" s="3">
        <v>0.54</v>
      </c>
      <c r="F10469">
        <f t="shared" si="163"/>
        <v>1.32</v>
      </c>
      <c r="G10469">
        <v>4.0999999999999899</v>
      </c>
      <c r="H10469">
        <v>0</v>
      </c>
      <c r="I10469" t="s">
        <v>28002</v>
      </c>
      <c r="J10469" t="s">
        <v>28003</v>
      </c>
      <c r="K10469" t="s">
        <v>28004</v>
      </c>
    </row>
    <row r="10470" spans="1:11" x14ac:dyDescent="0.35">
      <c r="A10470" t="s">
        <v>28047</v>
      </c>
      <c r="B10470" t="s">
        <v>28048</v>
      </c>
      <c r="C10470" t="s">
        <v>218</v>
      </c>
      <c r="D10470">
        <v>2.87</v>
      </c>
      <c r="E10470" s="3">
        <v>0.54</v>
      </c>
      <c r="F10470">
        <f t="shared" si="163"/>
        <v>1.32</v>
      </c>
      <c r="G10470">
        <v>4.0999999999999899</v>
      </c>
      <c r="H10470">
        <v>0</v>
      </c>
      <c r="I10470" t="s">
        <v>28005</v>
      </c>
      <c r="J10470" t="s">
        <v>28006</v>
      </c>
      <c r="K10470" t="s">
        <v>28007</v>
      </c>
    </row>
    <row r="10471" spans="1:11" x14ac:dyDescent="0.35">
      <c r="A10471" t="s">
        <v>28047</v>
      </c>
      <c r="B10471" t="s">
        <v>28048</v>
      </c>
      <c r="C10471" t="s">
        <v>218</v>
      </c>
      <c r="D10471">
        <v>2.87</v>
      </c>
      <c r="E10471" s="3">
        <v>0.54</v>
      </c>
      <c r="F10471">
        <f t="shared" si="163"/>
        <v>1.32</v>
      </c>
      <c r="G10471">
        <v>4.0999999999999899</v>
      </c>
      <c r="H10471">
        <v>0</v>
      </c>
      <c r="I10471" t="s">
        <v>28008</v>
      </c>
      <c r="J10471" t="s">
        <v>28009</v>
      </c>
      <c r="K10471" t="s">
        <v>28010</v>
      </c>
    </row>
    <row r="10472" spans="1:11" x14ac:dyDescent="0.35">
      <c r="A10472" t="s">
        <v>28047</v>
      </c>
      <c r="B10472" t="s">
        <v>28048</v>
      </c>
      <c r="C10472" t="s">
        <v>218</v>
      </c>
      <c r="D10472">
        <v>2.87</v>
      </c>
      <c r="E10472" s="3">
        <v>0.54</v>
      </c>
      <c r="F10472">
        <f t="shared" si="163"/>
        <v>1.32</v>
      </c>
      <c r="G10472">
        <v>4.0999999999999899</v>
      </c>
      <c r="H10472">
        <v>0</v>
      </c>
      <c r="I10472" t="s">
        <v>389</v>
      </c>
      <c r="J10472" t="s">
        <v>390</v>
      </c>
      <c r="K10472" t="s">
        <v>28011</v>
      </c>
    </row>
    <row r="10473" spans="1:11" x14ac:dyDescent="0.35">
      <c r="A10473" t="s">
        <v>28047</v>
      </c>
      <c r="B10473" t="s">
        <v>28048</v>
      </c>
      <c r="C10473" t="s">
        <v>218</v>
      </c>
      <c r="D10473">
        <v>2.87</v>
      </c>
      <c r="E10473" s="3">
        <v>0.54</v>
      </c>
      <c r="F10473">
        <f t="shared" si="163"/>
        <v>1.32</v>
      </c>
      <c r="G10473">
        <v>4.0999999999999899</v>
      </c>
      <c r="H10473">
        <v>0</v>
      </c>
      <c r="I10473" t="s">
        <v>28012</v>
      </c>
      <c r="J10473" t="s">
        <v>6077</v>
      </c>
      <c r="K10473" t="s">
        <v>28013</v>
      </c>
    </row>
    <row r="10474" spans="1:11" x14ac:dyDescent="0.35">
      <c r="A10474" t="s">
        <v>28047</v>
      </c>
      <c r="B10474" t="s">
        <v>28048</v>
      </c>
      <c r="C10474" t="s">
        <v>218</v>
      </c>
      <c r="D10474">
        <v>2.87</v>
      </c>
      <c r="E10474" s="3">
        <v>0.54</v>
      </c>
      <c r="F10474">
        <f t="shared" si="163"/>
        <v>1.32</v>
      </c>
      <c r="G10474">
        <v>4.0999999999999899</v>
      </c>
      <c r="H10474">
        <v>0</v>
      </c>
      <c r="I10474" t="s">
        <v>28014</v>
      </c>
      <c r="J10474" t="s">
        <v>28015</v>
      </c>
      <c r="K10474" t="s">
        <v>28016</v>
      </c>
    </row>
    <row r="10475" spans="1:11" x14ac:dyDescent="0.35">
      <c r="A10475" t="s">
        <v>28047</v>
      </c>
      <c r="B10475" t="s">
        <v>28048</v>
      </c>
      <c r="C10475" t="s">
        <v>218</v>
      </c>
      <c r="D10475">
        <v>2.87</v>
      </c>
      <c r="E10475" s="3">
        <v>0.54</v>
      </c>
      <c r="F10475">
        <f t="shared" si="163"/>
        <v>1.32</v>
      </c>
      <c r="G10475">
        <v>4.0999999999999899</v>
      </c>
      <c r="H10475">
        <v>0</v>
      </c>
      <c r="I10475" t="s">
        <v>28017</v>
      </c>
      <c r="J10475" t="s">
        <v>28018</v>
      </c>
      <c r="K10475" t="s">
        <v>28019</v>
      </c>
    </row>
    <row r="10476" spans="1:11" x14ac:dyDescent="0.35">
      <c r="A10476" t="s">
        <v>28069</v>
      </c>
      <c r="B10476" t="s">
        <v>28070</v>
      </c>
      <c r="C10476" t="s">
        <v>11</v>
      </c>
      <c r="D10476">
        <v>35.26</v>
      </c>
      <c r="E10476" s="3">
        <v>0.42</v>
      </c>
      <c r="F10476">
        <f t="shared" si="163"/>
        <v>20.45</v>
      </c>
      <c r="G10476">
        <v>4.4000000000000004</v>
      </c>
      <c r="H10476">
        <v>8076</v>
      </c>
      <c r="I10476" t="s">
        <v>28024</v>
      </c>
      <c r="J10476" t="s">
        <v>28025</v>
      </c>
      <c r="K10476" t="s">
        <v>28026</v>
      </c>
    </row>
    <row r="10477" spans="1:11" x14ac:dyDescent="0.35">
      <c r="A10477" t="s">
        <v>28069</v>
      </c>
      <c r="B10477" t="s">
        <v>28070</v>
      </c>
      <c r="C10477" t="s">
        <v>11</v>
      </c>
      <c r="D10477">
        <v>35.26</v>
      </c>
      <c r="E10477" s="3">
        <v>0.42</v>
      </c>
      <c r="F10477">
        <f t="shared" si="163"/>
        <v>20.45</v>
      </c>
      <c r="G10477">
        <v>4.4000000000000004</v>
      </c>
      <c r="H10477">
        <v>8076</v>
      </c>
      <c r="I10477" t="s">
        <v>28027</v>
      </c>
      <c r="J10477" t="s">
        <v>28028</v>
      </c>
      <c r="K10477" t="s">
        <v>28029</v>
      </c>
    </row>
    <row r="10478" spans="1:11" x14ac:dyDescent="0.35">
      <c r="A10478" t="s">
        <v>28069</v>
      </c>
      <c r="B10478" t="s">
        <v>28070</v>
      </c>
      <c r="C10478" t="s">
        <v>11</v>
      </c>
      <c r="D10478">
        <v>35.26</v>
      </c>
      <c r="E10478" s="3">
        <v>0.42</v>
      </c>
      <c r="F10478">
        <f t="shared" si="163"/>
        <v>20.45</v>
      </c>
      <c r="G10478">
        <v>4.4000000000000004</v>
      </c>
      <c r="H10478">
        <v>8076</v>
      </c>
      <c r="I10478" t="s">
        <v>28030</v>
      </c>
      <c r="J10478" t="s">
        <v>28031</v>
      </c>
      <c r="K10478" t="s">
        <v>28032</v>
      </c>
    </row>
    <row r="10479" spans="1:11" x14ac:dyDescent="0.35">
      <c r="A10479" t="s">
        <v>28069</v>
      </c>
      <c r="B10479" t="s">
        <v>28070</v>
      </c>
      <c r="C10479" t="s">
        <v>11</v>
      </c>
      <c r="D10479">
        <v>35.26</v>
      </c>
      <c r="E10479" s="3">
        <v>0.42</v>
      </c>
      <c r="F10479">
        <f t="shared" si="163"/>
        <v>20.45</v>
      </c>
      <c r="G10479">
        <v>4.4000000000000004</v>
      </c>
      <c r="H10479">
        <v>8076</v>
      </c>
      <c r="I10479" t="s">
        <v>28033</v>
      </c>
      <c r="J10479" t="s">
        <v>28034</v>
      </c>
      <c r="K10479" t="s">
        <v>28035</v>
      </c>
    </row>
    <row r="10480" spans="1:11" x14ac:dyDescent="0.35">
      <c r="A10480" t="s">
        <v>28069</v>
      </c>
      <c r="B10480" t="s">
        <v>28070</v>
      </c>
      <c r="C10480" t="s">
        <v>11</v>
      </c>
      <c r="D10480">
        <v>35.26</v>
      </c>
      <c r="E10480" s="3">
        <v>0.42</v>
      </c>
      <c r="F10480">
        <f t="shared" si="163"/>
        <v>20.45</v>
      </c>
      <c r="G10480">
        <v>4.4000000000000004</v>
      </c>
      <c r="H10480">
        <v>8076</v>
      </c>
      <c r="I10480" t="s">
        <v>28036</v>
      </c>
      <c r="J10480" t="s">
        <v>3553</v>
      </c>
      <c r="K10480" t="s">
        <v>28037</v>
      </c>
    </row>
    <row r="10481" spans="1:11" x14ac:dyDescent="0.35">
      <c r="A10481" t="s">
        <v>28069</v>
      </c>
      <c r="B10481" t="s">
        <v>28070</v>
      </c>
      <c r="C10481" t="s">
        <v>11</v>
      </c>
      <c r="D10481">
        <v>35.26</v>
      </c>
      <c r="E10481" s="3">
        <v>0.42</v>
      </c>
      <c r="F10481">
        <f t="shared" si="163"/>
        <v>20.45</v>
      </c>
      <c r="G10481">
        <v>4.4000000000000004</v>
      </c>
      <c r="H10481">
        <v>8076</v>
      </c>
      <c r="I10481" t="s">
        <v>28038</v>
      </c>
      <c r="J10481" t="s">
        <v>28039</v>
      </c>
      <c r="K10481" t="s">
        <v>28040</v>
      </c>
    </row>
    <row r="10482" spans="1:11" x14ac:dyDescent="0.35">
      <c r="A10482" t="s">
        <v>28069</v>
      </c>
      <c r="B10482" t="s">
        <v>28070</v>
      </c>
      <c r="C10482" t="s">
        <v>11</v>
      </c>
      <c r="D10482">
        <v>35.26</v>
      </c>
      <c r="E10482" s="3">
        <v>0.42</v>
      </c>
      <c r="F10482">
        <f t="shared" si="163"/>
        <v>20.45</v>
      </c>
      <c r="G10482">
        <v>4.4000000000000004</v>
      </c>
      <c r="H10482">
        <v>8076</v>
      </c>
      <c r="I10482" t="s">
        <v>28041</v>
      </c>
      <c r="J10482" t="s">
        <v>28042</v>
      </c>
      <c r="K10482" t="s">
        <v>28043</v>
      </c>
    </row>
    <row r="10483" spans="1:11" x14ac:dyDescent="0.35">
      <c r="A10483" t="s">
        <v>28069</v>
      </c>
      <c r="B10483" t="s">
        <v>28070</v>
      </c>
      <c r="C10483" t="s">
        <v>11</v>
      </c>
      <c r="D10483">
        <v>35.26</v>
      </c>
      <c r="E10483" s="3">
        <v>0.42</v>
      </c>
      <c r="F10483">
        <f t="shared" si="163"/>
        <v>20.45</v>
      </c>
      <c r="G10483">
        <v>4.4000000000000004</v>
      </c>
      <c r="H10483">
        <v>8076</v>
      </c>
      <c r="I10483" t="s">
        <v>28044</v>
      </c>
      <c r="J10483" t="s">
        <v>28045</v>
      </c>
      <c r="K10483" t="s">
        <v>28046</v>
      </c>
    </row>
    <row r="10484" spans="1:11" x14ac:dyDescent="0.35">
      <c r="A10484" t="s">
        <v>28090</v>
      </c>
      <c r="B10484" t="s">
        <v>28091</v>
      </c>
      <c r="C10484" t="s">
        <v>61</v>
      </c>
      <c r="D10484">
        <v>14.06</v>
      </c>
      <c r="E10484" s="3">
        <v>0.15</v>
      </c>
      <c r="F10484">
        <f t="shared" si="163"/>
        <v>11.95</v>
      </c>
      <c r="G10484">
        <v>4.5</v>
      </c>
      <c r="H10484">
        <v>17810</v>
      </c>
      <c r="I10484" t="s">
        <v>28049</v>
      </c>
      <c r="J10484" t="s">
        <v>28050</v>
      </c>
      <c r="K10484" t="s">
        <v>28051</v>
      </c>
    </row>
    <row r="10485" spans="1:11" x14ac:dyDescent="0.35">
      <c r="A10485" t="s">
        <v>28090</v>
      </c>
      <c r="B10485" t="s">
        <v>28091</v>
      </c>
      <c r="C10485" t="s">
        <v>61</v>
      </c>
      <c r="D10485">
        <v>14.06</v>
      </c>
      <c r="E10485" s="3">
        <v>0.15</v>
      </c>
      <c r="F10485">
        <f t="shared" si="163"/>
        <v>11.95</v>
      </c>
      <c r="G10485">
        <v>4.5</v>
      </c>
      <c r="H10485">
        <v>17810</v>
      </c>
      <c r="I10485" t="s">
        <v>28052</v>
      </c>
      <c r="J10485" t="s">
        <v>28053</v>
      </c>
      <c r="K10485" t="s">
        <v>28054</v>
      </c>
    </row>
    <row r="10486" spans="1:11" x14ac:dyDescent="0.35">
      <c r="A10486" t="s">
        <v>28090</v>
      </c>
      <c r="B10486" t="s">
        <v>28091</v>
      </c>
      <c r="C10486" t="s">
        <v>61</v>
      </c>
      <c r="D10486">
        <v>14.06</v>
      </c>
      <c r="E10486" s="3">
        <v>0.15</v>
      </c>
      <c r="F10486">
        <f t="shared" si="163"/>
        <v>11.95</v>
      </c>
      <c r="G10486">
        <v>4.5</v>
      </c>
      <c r="H10486">
        <v>17810</v>
      </c>
      <c r="I10486" t="s">
        <v>27510</v>
      </c>
      <c r="J10486" t="s">
        <v>27511</v>
      </c>
      <c r="K10486" t="s">
        <v>28055</v>
      </c>
    </row>
    <row r="10487" spans="1:11" x14ac:dyDescent="0.35">
      <c r="A10487" t="s">
        <v>28090</v>
      </c>
      <c r="B10487" t="s">
        <v>28091</v>
      </c>
      <c r="C10487" t="s">
        <v>61</v>
      </c>
      <c r="D10487">
        <v>14.06</v>
      </c>
      <c r="E10487" s="3">
        <v>0.15</v>
      </c>
      <c r="F10487">
        <f t="shared" si="163"/>
        <v>11.95</v>
      </c>
      <c r="G10487">
        <v>4.5</v>
      </c>
      <c r="H10487">
        <v>17810</v>
      </c>
      <c r="I10487" t="s">
        <v>28056</v>
      </c>
      <c r="J10487" t="s">
        <v>28057</v>
      </c>
      <c r="K10487" t="s">
        <v>28058</v>
      </c>
    </row>
    <row r="10488" spans="1:11" x14ac:dyDescent="0.35">
      <c r="A10488" t="s">
        <v>28090</v>
      </c>
      <c r="B10488" t="s">
        <v>28091</v>
      </c>
      <c r="C10488" t="s">
        <v>61</v>
      </c>
      <c r="D10488">
        <v>14.06</v>
      </c>
      <c r="E10488" s="3">
        <v>0.15</v>
      </c>
      <c r="F10488">
        <f t="shared" si="163"/>
        <v>11.95</v>
      </c>
      <c r="G10488">
        <v>4.5</v>
      </c>
      <c r="H10488">
        <v>17810</v>
      </c>
      <c r="I10488" t="s">
        <v>28059</v>
      </c>
      <c r="J10488" t="s">
        <v>21724</v>
      </c>
      <c r="K10488" t="s">
        <v>28060</v>
      </c>
    </row>
    <row r="10489" spans="1:11" x14ac:dyDescent="0.35">
      <c r="A10489" t="s">
        <v>28090</v>
      </c>
      <c r="B10489" t="s">
        <v>28091</v>
      </c>
      <c r="C10489" t="s">
        <v>61</v>
      </c>
      <c r="D10489">
        <v>14.06</v>
      </c>
      <c r="E10489" s="3">
        <v>0.15</v>
      </c>
      <c r="F10489">
        <f t="shared" si="163"/>
        <v>11.95</v>
      </c>
      <c r="G10489">
        <v>4.5</v>
      </c>
      <c r="H10489">
        <v>17810</v>
      </c>
      <c r="I10489" t="s">
        <v>28061</v>
      </c>
      <c r="J10489" t="s">
        <v>28062</v>
      </c>
      <c r="K10489" t="s">
        <v>28063</v>
      </c>
    </row>
    <row r="10490" spans="1:11" x14ac:dyDescent="0.35">
      <c r="A10490" t="s">
        <v>28090</v>
      </c>
      <c r="B10490" t="s">
        <v>28091</v>
      </c>
      <c r="C10490" t="s">
        <v>61</v>
      </c>
      <c r="D10490">
        <v>14.06</v>
      </c>
      <c r="E10490" s="3">
        <v>0.15</v>
      </c>
      <c r="F10490">
        <f t="shared" si="163"/>
        <v>11.95</v>
      </c>
      <c r="G10490">
        <v>4.5</v>
      </c>
      <c r="H10490">
        <v>17810</v>
      </c>
      <c r="I10490" t="s">
        <v>28064</v>
      </c>
      <c r="J10490" t="s">
        <v>3814</v>
      </c>
      <c r="K10490" t="s">
        <v>28065</v>
      </c>
    </row>
    <row r="10491" spans="1:11" x14ac:dyDescent="0.35">
      <c r="A10491" t="s">
        <v>28090</v>
      </c>
      <c r="B10491" t="s">
        <v>28091</v>
      </c>
      <c r="C10491" t="s">
        <v>61</v>
      </c>
      <c r="D10491">
        <v>14.06</v>
      </c>
      <c r="E10491" s="3">
        <v>0.15</v>
      </c>
      <c r="F10491">
        <f t="shared" si="163"/>
        <v>11.95</v>
      </c>
      <c r="G10491">
        <v>4.5</v>
      </c>
      <c r="H10491">
        <v>17810</v>
      </c>
      <c r="I10491" t="s">
        <v>28066</v>
      </c>
      <c r="J10491" t="s">
        <v>28067</v>
      </c>
      <c r="K10491" t="s">
        <v>28068</v>
      </c>
    </row>
    <row r="10492" spans="1:11" x14ac:dyDescent="0.35">
      <c r="A10492" t="s">
        <v>28116</v>
      </c>
      <c r="B10492" t="s">
        <v>28117</v>
      </c>
      <c r="C10492" t="s">
        <v>11</v>
      </c>
      <c r="D10492">
        <v>15.02</v>
      </c>
      <c r="E10492" s="3">
        <v>0.1</v>
      </c>
      <c r="F10492">
        <f t="shared" si="163"/>
        <v>13.52</v>
      </c>
      <c r="G10492">
        <v>3.3999999999999901</v>
      </c>
      <c r="H10492">
        <v>12185</v>
      </c>
      <c r="I10492" t="s">
        <v>28071</v>
      </c>
      <c r="J10492" t="s">
        <v>6678</v>
      </c>
      <c r="K10492" t="s">
        <v>28072</v>
      </c>
    </row>
    <row r="10493" spans="1:11" x14ac:dyDescent="0.35">
      <c r="A10493" t="s">
        <v>28116</v>
      </c>
      <c r="B10493" t="s">
        <v>28117</v>
      </c>
      <c r="C10493" t="s">
        <v>11</v>
      </c>
      <c r="D10493">
        <v>15.02</v>
      </c>
      <c r="E10493" s="3">
        <v>0.1</v>
      </c>
      <c r="F10493">
        <f t="shared" si="163"/>
        <v>13.52</v>
      </c>
      <c r="G10493">
        <v>3.3999999999999901</v>
      </c>
      <c r="H10493">
        <v>12185</v>
      </c>
      <c r="I10493" t="s">
        <v>28073</v>
      </c>
      <c r="J10493" t="s">
        <v>28074</v>
      </c>
      <c r="K10493" t="s">
        <v>28075</v>
      </c>
    </row>
    <row r="10494" spans="1:11" x14ac:dyDescent="0.35">
      <c r="A10494" t="s">
        <v>28116</v>
      </c>
      <c r="B10494" t="s">
        <v>28117</v>
      </c>
      <c r="C10494" t="s">
        <v>11</v>
      </c>
      <c r="D10494">
        <v>15.02</v>
      </c>
      <c r="E10494" s="3">
        <v>0.1</v>
      </c>
      <c r="F10494">
        <f t="shared" si="163"/>
        <v>13.52</v>
      </c>
      <c r="G10494">
        <v>3.3999999999999901</v>
      </c>
      <c r="H10494">
        <v>12185</v>
      </c>
      <c r="I10494" t="s">
        <v>28076</v>
      </c>
      <c r="J10494" t="s">
        <v>28077</v>
      </c>
      <c r="K10494" t="s">
        <v>28078</v>
      </c>
    </row>
    <row r="10495" spans="1:11" x14ac:dyDescent="0.35">
      <c r="A10495" t="s">
        <v>28116</v>
      </c>
      <c r="B10495" t="s">
        <v>28117</v>
      </c>
      <c r="C10495" t="s">
        <v>11</v>
      </c>
      <c r="D10495">
        <v>15.02</v>
      </c>
      <c r="E10495" s="3">
        <v>0.1</v>
      </c>
      <c r="F10495">
        <f t="shared" si="163"/>
        <v>13.52</v>
      </c>
      <c r="G10495">
        <v>3.3999999999999901</v>
      </c>
      <c r="H10495">
        <v>12185</v>
      </c>
      <c r="I10495" t="s">
        <v>28079</v>
      </c>
      <c r="J10495" t="s">
        <v>18787</v>
      </c>
      <c r="K10495" t="s">
        <v>28080</v>
      </c>
    </row>
    <row r="10496" spans="1:11" x14ac:dyDescent="0.35">
      <c r="A10496" t="s">
        <v>28116</v>
      </c>
      <c r="B10496" t="s">
        <v>28117</v>
      </c>
      <c r="C10496" t="s">
        <v>11</v>
      </c>
      <c r="D10496">
        <v>15.02</v>
      </c>
      <c r="E10496" s="3">
        <v>0.1</v>
      </c>
      <c r="F10496">
        <f t="shared" si="163"/>
        <v>13.52</v>
      </c>
      <c r="G10496">
        <v>3.3999999999999901</v>
      </c>
      <c r="H10496">
        <v>12185</v>
      </c>
      <c r="I10496" t="s">
        <v>28081</v>
      </c>
      <c r="J10496" t="s">
        <v>28082</v>
      </c>
      <c r="K10496" t="s">
        <v>28083</v>
      </c>
    </row>
    <row r="10497" spans="1:11" x14ac:dyDescent="0.35">
      <c r="A10497" t="s">
        <v>28116</v>
      </c>
      <c r="B10497" t="s">
        <v>28117</v>
      </c>
      <c r="C10497" t="s">
        <v>11</v>
      </c>
      <c r="D10497">
        <v>15.02</v>
      </c>
      <c r="E10497" s="3">
        <v>0.1</v>
      </c>
      <c r="F10497">
        <f t="shared" si="163"/>
        <v>13.52</v>
      </c>
      <c r="G10497">
        <v>3.3999999999999901</v>
      </c>
      <c r="H10497">
        <v>12185</v>
      </c>
      <c r="I10497" t="s">
        <v>28084</v>
      </c>
      <c r="J10497" t="s">
        <v>28085</v>
      </c>
      <c r="K10497" t="s">
        <v>28086</v>
      </c>
    </row>
    <row r="10498" spans="1:11" x14ac:dyDescent="0.35">
      <c r="A10498" t="s">
        <v>28116</v>
      </c>
      <c r="B10498" t="s">
        <v>28117</v>
      </c>
      <c r="C10498" t="s">
        <v>11</v>
      </c>
      <c r="D10498">
        <v>15.02</v>
      </c>
      <c r="E10498" s="3">
        <v>0.1</v>
      </c>
      <c r="F10498">
        <f t="shared" ref="F10498:F10561" si="164">ROUND(D10498-(D10498*E10498),2)</f>
        <v>13.52</v>
      </c>
      <c r="G10498">
        <v>3.3999999999999901</v>
      </c>
      <c r="H10498">
        <v>12185</v>
      </c>
      <c r="I10498" t="s">
        <v>28087</v>
      </c>
      <c r="J10498" t="s">
        <v>14908</v>
      </c>
      <c r="K10498" t="s">
        <v>28088</v>
      </c>
    </row>
    <row r="10499" spans="1:11" x14ac:dyDescent="0.35">
      <c r="A10499" t="s">
        <v>28116</v>
      </c>
      <c r="B10499" t="s">
        <v>28117</v>
      </c>
      <c r="C10499" t="s">
        <v>11</v>
      </c>
      <c r="D10499">
        <v>15.02</v>
      </c>
      <c r="E10499" s="3">
        <v>0.1</v>
      </c>
      <c r="F10499">
        <f t="shared" si="164"/>
        <v>13.52</v>
      </c>
      <c r="G10499">
        <v>3.3999999999999901</v>
      </c>
      <c r="H10499">
        <v>12185</v>
      </c>
      <c r="I10499" t="s">
        <v>21439</v>
      </c>
      <c r="J10499" t="s">
        <v>21440</v>
      </c>
      <c r="K10499" t="s">
        <v>28089</v>
      </c>
    </row>
    <row r="10500" spans="1:11" x14ac:dyDescent="0.35">
      <c r="A10500" t="s">
        <v>28142</v>
      </c>
      <c r="B10500" t="s">
        <v>28143</v>
      </c>
      <c r="C10500" t="s">
        <v>218</v>
      </c>
      <c r="D10500">
        <v>4.54</v>
      </c>
      <c r="E10500" s="3">
        <v>0.14000000000000001</v>
      </c>
      <c r="F10500">
        <f t="shared" si="164"/>
        <v>3.9</v>
      </c>
      <c r="G10500">
        <v>4.2999999999999901</v>
      </c>
      <c r="H10500">
        <v>15453</v>
      </c>
      <c r="I10500" t="s">
        <v>28092</v>
      </c>
      <c r="J10500" t="s">
        <v>28093</v>
      </c>
      <c r="K10500" t="s">
        <v>28094</v>
      </c>
    </row>
    <row r="10501" spans="1:11" x14ac:dyDescent="0.35">
      <c r="A10501" t="s">
        <v>28142</v>
      </c>
      <c r="B10501" t="s">
        <v>28143</v>
      </c>
      <c r="C10501" t="s">
        <v>218</v>
      </c>
      <c r="D10501">
        <v>4.54</v>
      </c>
      <c r="E10501" s="3">
        <v>0.14000000000000001</v>
      </c>
      <c r="F10501">
        <f t="shared" si="164"/>
        <v>3.9</v>
      </c>
      <c r="G10501">
        <v>4.2999999999999901</v>
      </c>
      <c r="H10501">
        <v>15453</v>
      </c>
      <c r="I10501" t="s">
        <v>28095</v>
      </c>
      <c r="J10501" t="s">
        <v>28096</v>
      </c>
      <c r="K10501" t="s">
        <v>28097</v>
      </c>
    </row>
    <row r="10502" spans="1:11" x14ac:dyDescent="0.35">
      <c r="A10502" t="s">
        <v>28142</v>
      </c>
      <c r="B10502" t="s">
        <v>28143</v>
      </c>
      <c r="C10502" t="s">
        <v>218</v>
      </c>
      <c r="D10502">
        <v>4.54</v>
      </c>
      <c r="E10502" s="3">
        <v>0.14000000000000001</v>
      </c>
      <c r="F10502">
        <f t="shared" si="164"/>
        <v>3.9</v>
      </c>
      <c r="G10502">
        <v>4.2999999999999901</v>
      </c>
      <c r="H10502">
        <v>15453</v>
      </c>
      <c r="I10502" t="s">
        <v>28098</v>
      </c>
      <c r="J10502" t="s">
        <v>28099</v>
      </c>
      <c r="K10502" t="s">
        <v>28100</v>
      </c>
    </row>
    <row r="10503" spans="1:11" x14ac:dyDescent="0.35">
      <c r="A10503" t="s">
        <v>28142</v>
      </c>
      <c r="B10503" t="s">
        <v>28143</v>
      </c>
      <c r="C10503" t="s">
        <v>218</v>
      </c>
      <c r="D10503">
        <v>4.54</v>
      </c>
      <c r="E10503" s="3">
        <v>0.14000000000000001</v>
      </c>
      <c r="F10503">
        <f t="shared" si="164"/>
        <v>3.9</v>
      </c>
      <c r="G10503">
        <v>4.2999999999999901</v>
      </c>
      <c r="H10503">
        <v>15453</v>
      </c>
      <c r="I10503" t="s">
        <v>28101</v>
      </c>
      <c r="J10503" t="s">
        <v>28102</v>
      </c>
      <c r="K10503" t="s">
        <v>28103</v>
      </c>
    </row>
    <row r="10504" spans="1:11" x14ac:dyDescent="0.35">
      <c r="A10504" t="s">
        <v>28142</v>
      </c>
      <c r="B10504" t="s">
        <v>28143</v>
      </c>
      <c r="C10504" t="s">
        <v>218</v>
      </c>
      <c r="D10504">
        <v>4.54</v>
      </c>
      <c r="E10504" s="3">
        <v>0.14000000000000001</v>
      </c>
      <c r="F10504">
        <f t="shared" si="164"/>
        <v>3.9</v>
      </c>
      <c r="G10504">
        <v>4.2999999999999901</v>
      </c>
      <c r="H10504">
        <v>15453</v>
      </c>
      <c r="I10504" t="s">
        <v>28104</v>
      </c>
      <c r="J10504" t="s">
        <v>28105</v>
      </c>
      <c r="K10504" t="s">
        <v>28106</v>
      </c>
    </row>
    <row r="10505" spans="1:11" x14ac:dyDescent="0.35">
      <c r="A10505" t="s">
        <v>28142</v>
      </c>
      <c r="B10505" t="s">
        <v>28143</v>
      </c>
      <c r="C10505" t="s">
        <v>218</v>
      </c>
      <c r="D10505">
        <v>4.54</v>
      </c>
      <c r="E10505" s="3">
        <v>0.14000000000000001</v>
      </c>
      <c r="F10505">
        <f t="shared" si="164"/>
        <v>3.9</v>
      </c>
      <c r="G10505">
        <v>4.2999999999999901</v>
      </c>
      <c r="H10505">
        <v>15453</v>
      </c>
      <c r="I10505" t="s">
        <v>28107</v>
      </c>
      <c r="J10505" t="s">
        <v>28108</v>
      </c>
      <c r="K10505" t="s">
        <v>28109</v>
      </c>
    </row>
    <row r="10506" spans="1:11" x14ac:dyDescent="0.35">
      <c r="A10506" t="s">
        <v>28142</v>
      </c>
      <c r="B10506" t="s">
        <v>28143</v>
      </c>
      <c r="C10506" t="s">
        <v>218</v>
      </c>
      <c r="D10506">
        <v>4.54</v>
      </c>
      <c r="E10506" s="3">
        <v>0.14000000000000001</v>
      </c>
      <c r="F10506">
        <f t="shared" si="164"/>
        <v>3.9</v>
      </c>
      <c r="G10506">
        <v>4.2999999999999901</v>
      </c>
      <c r="H10506">
        <v>15453</v>
      </c>
      <c r="I10506" t="s">
        <v>28110</v>
      </c>
      <c r="J10506" t="s">
        <v>28111</v>
      </c>
      <c r="K10506" t="s">
        <v>28112</v>
      </c>
    </row>
    <row r="10507" spans="1:11" x14ac:dyDescent="0.35">
      <c r="A10507" t="s">
        <v>28142</v>
      </c>
      <c r="B10507" t="s">
        <v>28143</v>
      </c>
      <c r="C10507" t="s">
        <v>218</v>
      </c>
      <c r="D10507">
        <v>4.54</v>
      </c>
      <c r="E10507" s="3">
        <v>0.14000000000000001</v>
      </c>
      <c r="F10507">
        <f t="shared" si="164"/>
        <v>3.9</v>
      </c>
      <c r="G10507">
        <v>4.2999999999999901</v>
      </c>
      <c r="H10507">
        <v>15453</v>
      </c>
      <c r="I10507" t="s">
        <v>28113</v>
      </c>
      <c r="J10507" t="s">
        <v>28114</v>
      </c>
      <c r="K10507" t="s">
        <v>28115</v>
      </c>
    </row>
    <row r="10508" spans="1:11" x14ac:dyDescent="0.35">
      <c r="A10508" t="s">
        <v>28165</v>
      </c>
      <c r="B10508" t="s">
        <v>28166</v>
      </c>
      <c r="C10508" t="s">
        <v>218</v>
      </c>
      <c r="D10508">
        <v>9.09</v>
      </c>
      <c r="E10508" s="3">
        <v>0.56000000000000005</v>
      </c>
      <c r="F10508">
        <f t="shared" si="164"/>
        <v>4</v>
      </c>
      <c r="G10508">
        <v>4.2999999999999901</v>
      </c>
      <c r="H10508">
        <v>82356</v>
      </c>
      <c r="I10508" t="s">
        <v>28118</v>
      </c>
      <c r="J10508" t="s">
        <v>28119</v>
      </c>
      <c r="K10508" t="s">
        <v>28120</v>
      </c>
    </row>
    <row r="10509" spans="1:11" x14ac:dyDescent="0.35">
      <c r="A10509" t="s">
        <v>28165</v>
      </c>
      <c r="B10509" t="s">
        <v>28166</v>
      </c>
      <c r="C10509" t="s">
        <v>218</v>
      </c>
      <c r="D10509">
        <v>9.09</v>
      </c>
      <c r="E10509" s="3">
        <v>0.56000000000000005</v>
      </c>
      <c r="F10509">
        <f t="shared" si="164"/>
        <v>4</v>
      </c>
      <c r="G10509">
        <v>4.2999999999999901</v>
      </c>
      <c r="H10509">
        <v>82356</v>
      </c>
      <c r="I10509" t="s">
        <v>28121</v>
      </c>
      <c r="J10509" t="s">
        <v>28122</v>
      </c>
      <c r="K10509" t="s">
        <v>28123</v>
      </c>
    </row>
    <row r="10510" spans="1:11" x14ac:dyDescent="0.35">
      <c r="A10510" t="s">
        <v>28165</v>
      </c>
      <c r="B10510" t="s">
        <v>28166</v>
      </c>
      <c r="C10510" t="s">
        <v>218</v>
      </c>
      <c r="D10510">
        <v>9.09</v>
      </c>
      <c r="E10510" s="3">
        <v>0.56000000000000005</v>
      </c>
      <c r="F10510">
        <f t="shared" si="164"/>
        <v>4</v>
      </c>
      <c r="G10510">
        <v>4.2999999999999901</v>
      </c>
      <c r="H10510">
        <v>82356</v>
      </c>
      <c r="I10510" t="s">
        <v>28124</v>
      </c>
      <c r="J10510" t="s">
        <v>28125</v>
      </c>
      <c r="K10510" t="s">
        <v>28126</v>
      </c>
    </row>
    <row r="10511" spans="1:11" x14ac:dyDescent="0.35">
      <c r="A10511" t="s">
        <v>28165</v>
      </c>
      <c r="B10511" t="s">
        <v>28166</v>
      </c>
      <c r="C10511" t="s">
        <v>218</v>
      </c>
      <c r="D10511">
        <v>9.09</v>
      </c>
      <c r="E10511" s="3">
        <v>0.56000000000000005</v>
      </c>
      <c r="F10511">
        <f t="shared" si="164"/>
        <v>4</v>
      </c>
      <c r="G10511">
        <v>4.2999999999999901</v>
      </c>
      <c r="H10511">
        <v>82356</v>
      </c>
      <c r="I10511" t="s">
        <v>28127</v>
      </c>
      <c r="J10511" t="s">
        <v>28128</v>
      </c>
      <c r="K10511" t="s">
        <v>28129</v>
      </c>
    </row>
    <row r="10512" spans="1:11" x14ac:dyDescent="0.35">
      <c r="A10512" t="s">
        <v>28165</v>
      </c>
      <c r="B10512" t="s">
        <v>28166</v>
      </c>
      <c r="C10512" t="s">
        <v>218</v>
      </c>
      <c r="D10512">
        <v>9.09</v>
      </c>
      <c r="E10512" s="3">
        <v>0.56000000000000005</v>
      </c>
      <c r="F10512">
        <f t="shared" si="164"/>
        <v>4</v>
      </c>
      <c r="G10512">
        <v>4.2999999999999901</v>
      </c>
      <c r="H10512">
        <v>82356</v>
      </c>
      <c r="I10512" t="s">
        <v>28130</v>
      </c>
      <c r="J10512" t="s">
        <v>28131</v>
      </c>
      <c r="K10512" t="s">
        <v>28132</v>
      </c>
    </row>
    <row r="10513" spans="1:11" x14ac:dyDescent="0.35">
      <c r="A10513" t="s">
        <v>28165</v>
      </c>
      <c r="B10513" t="s">
        <v>28166</v>
      </c>
      <c r="C10513" t="s">
        <v>218</v>
      </c>
      <c r="D10513">
        <v>9.09</v>
      </c>
      <c r="E10513" s="3">
        <v>0.56000000000000005</v>
      </c>
      <c r="F10513">
        <f t="shared" si="164"/>
        <v>4</v>
      </c>
      <c r="G10513">
        <v>4.2999999999999901</v>
      </c>
      <c r="H10513">
        <v>82356</v>
      </c>
      <c r="I10513" t="s">
        <v>28133</v>
      </c>
      <c r="J10513" t="s">
        <v>28134</v>
      </c>
      <c r="K10513" t="s">
        <v>28135</v>
      </c>
    </row>
    <row r="10514" spans="1:11" x14ac:dyDescent="0.35">
      <c r="A10514" t="s">
        <v>28165</v>
      </c>
      <c r="B10514" t="s">
        <v>28166</v>
      </c>
      <c r="C10514" t="s">
        <v>218</v>
      </c>
      <c r="D10514">
        <v>9.09</v>
      </c>
      <c r="E10514" s="3">
        <v>0.56000000000000005</v>
      </c>
      <c r="F10514">
        <f t="shared" si="164"/>
        <v>4</v>
      </c>
      <c r="G10514">
        <v>4.2999999999999901</v>
      </c>
      <c r="H10514">
        <v>82356</v>
      </c>
      <c r="I10514" t="s">
        <v>28136</v>
      </c>
      <c r="J10514" t="s">
        <v>28137</v>
      </c>
      <c r="K10514" t="s">
        <v>28138</v>
      </c>
    </row>
    <row r="10515" spans="1:11" x14ac:dyDescent="0.35">
      <c r="A10515" t="s">
        <v>28165</v>
      </c>
      <c r="B10515" t="s">
        <v>28166</v>
      </c>
      <c r="C10515" t="s">
        <v>218</v>
      </c>
      <c r="D10515">
        <v>9.09</v>
      </c>
      <c r="E10515" s="3">
        <v>0.56000000000000005</v>
      </c>
      <c r="F10515">
        <f t="shared" si="164"/>
        <v>4</v>
      </c>
      <c r="G10515">
        <v>4.2999999999999901</v>
      </c>
      <c r="H10515">
        <v>82356</v>
      </c>
      <c r="I10515" t="s">
        <v>28139</v>
      </c>
      <c r="J10515" t="s">
        <v>28140</v>
      </c>
      <c r="K10515" t="s">
        <v>28141</v>
      </c>
    </row>
    <row r="10516" spans="1:11" x14ac:dyDescent="0.35">
      <c r="A10516" t="s">
        <v>28167</v>
      </c>
      <c r="B10516" t="s">
        <v>28168</v>
      </c>
      <c r="C10516" t="s">
        <v>61</v>
      </c>
      <c r="D10516">
        <v>4.0999999999999996</v>
      </c>
      <c r="E10516" s="3">
        <v>0</v>
      </c>
      <c r="F10516">
        <f t="shared" si="164"/>
        <v>4.0999999999999996</v>
      </c>
      <c r="G10516">
        <v>4.2</v>
      </c>
      <c r="H10516">
        <v>31539</v>
      </c>
      <c r="I10516" t="s">
        <v>28144</v>
      </c>
      <c r="J10516" t="s">
        <v>28145</v>
      </c>
      <c r="K10516" t="s">
        <v>28146</v>
      </c>
    </row>
    <row r="10517" spans="1:11" x14ac:dyDescent="0.35">
      <c r="A10517" t="s">
        <v>28167</v>
      </c>
      <c r="B10517" t="s">
        <v>28168</v>
      </c>
      <c r="C10517" t="s">
        <v>61</v>
      </c>
      <c r="D10517">
        <v>4.0999999999999996</v>
      </c>
      <c r="E10517" s="3">
        <v>0</v>
      </c>
      <c r="F10517">
        <f t="shared" si="164"/>
        <v>4.0999999999999996</v>
      </c>
      <c r="G10517">
        <v>4.2</v>
      </c>
      <c r="H10517">
        <v>31539</v>
      </c>
      <c r="I10517" t="s">
        <v>28147</v>
      </c>
      <c r="J10517" t="s">
        <v>28148</v>
      </c>
      <c r="K10517" t="s">
        <v>28149</v>
      </c>
    </row>
    <row r="10518" spans="1:11" x14ac:dyDescent="0.35">
      <c r="A10518" t="s">
        <v>28167</v>
      </c>
      <c r="B10518" t="s">
        <v>28168</v>
      </c>
      <c r="C10518" t="s">
        <v>61</v>
      </c>
      <c r="D10518">
        <v>4.0999999999999996</v>
      </c>
      <c r="E10518" s="3">
        <v>0</v>
      </c>
      <c r="F10518">
        <f t="shared" si="164"/>
        <v>4.0999999999999996</v>
      </c>
      <c r="G10518">
        <v>4.2</v>
      </c>
      <c r="H10518">
        <v>31539</v>
      </c>
      <c r="I10518" t="s">
        <v>28150</v>
      </c>
      <c r="J10518" t="s">
        <v>28151</v>
      </c>
      <c r="K10518" t="s">
        <v>28152</v>
      </c>
    </row>
    <row r="10519" spans="1:11" x14ac:dyDescent="0.35">
      <c r="A10519" t="s">
        <v>28167</v>
      </c>
      <c r="B10519" t="s">
        <v>28168</v>
      </c>
      <c r="C10519" t="s">
        <v>61</v>
      </c>
      <c r="D10519">
        <v>4.0999999999999996</v>
      </c>
      <c r="E10519" s="3">
        <v>0</v>
      </c>
      <c r="F10519">
        <f t="shared" si="164"/>
        <v>4.0999999999999996</v>
      </c>
      <c r="G10519">
        <v>4.2</v>
      </c>
      <c r="H10519">
        <v>31539</v>
      </c>
      <c r="I10519" t="s">
        <v>28153</v>
      </c>
      <c r="J10519" t="s">
        <v>176</v>
      </c>
      <c r="K10519" t="s">
        <v>28154</v>
      </c>
    </row>
    <row r="10520" spans="1:11" x14ac:dyDescent="0.35">
      <c r="A10520" t="s">
        <v>28167</v>
      </c>
      <c r="B10520" t="s">
        <v>28168</v>
      </c>
      <c r="C10520" t="s">
        <v>61</v>
      </c>
      <c r="D10520">
        <v>4.0999999999999996</v>
      </c>
      <c r="E10520" s="3">
        <v>0</v>
      </c>
      <c r="F10520">
        <f t="shared" si="164"/>
        <v>4.0999999999999996</v>
      </c>
      <c r="G10520">
        <v>4.2</v>
      </c>
      <c r="H10520">
        <v>31539</v>
      </c>
      <c r="I10520" t="s">
        <v>28155</v>
      </c>
      <c r="J10520" t="s">
        <v>6471</v>
      </c>
      <c r="K10520" t="s">
        <v>28156</v>
      </c>
    </row>
    <row r="10521" spans="1:11" x14ac:dyDescent="0.35">
      <c r="A10521" t="s">
        <v>28167</v>
      </c>
      <c r="B10521" t="s">
        <v>28168</v>
      </c>
      <c r="C10521" t="s">
        <v>61</v>
      </c>
      <c r="D10521">
        <v>4.0999999999999996</v>
      </c>
      <c r="E10521" s="3">
        <v>0</v>
      </c>
      <c r="F10521">
        <f t="shared" si="164"/>
        <v>4.0999999999999996</v>
      </c>
      <c r="G10521">
        <v>4.2</v>
      </c>
      <c r="H10521">
        <v>31539</v>
      </c>
      <c r="I10521" t="s">
        <v>28157</v>
      </c>
      <c r="J10521" t="s">
        <v>13197</v>
      </c>
      <c r="K10521" t="s">
        <v>28158</v>
      </c>
    </row>
    <row r="10522" spans="1:11" x14ac:dyDescent="0.35">
      <c r="A10522" t="s">
        <v>28167</v>
      </c>
      <c r="B10522" t="s">
        <v>28168</v>
      </c>
      <c r="C10522" t="s">
        <v>61</v>
      </c>
      <c r="D10522">
        <v>4.0999999999999996</v>
      </c>
      <c r="E10522" s="3">
        <v>0</v>
      </c>
      <c r="F10522">
        <f t="shared" si="164"/>
        <v>4.0999999999999996</v>
      </c>
      <c r="G10522">
        <v>4.2</v>
      </c>
      <c r="H10522">
        <v>31539</v>
      </c>
      <c r="I10522" t="s">
        <v>28159</v>
      </c>
      <c r="J10522" t="s">
        <v>28160</v>
      </c>
      <c r="K10522" t="s">
        <v>28161</v>
      </c>
    </row>
    <row r="10523" spans="1:11" x14ac:dyDescent="0.35">
      <c r="A10523" t="s">
        <v>28167</v>
      </c>
      <c r="B10523" t="s">
        <v>28168</v>
      </c>
      <c r="C10523" t="s">
        <v>61</v>
      </c>
      <c r="D10523">
        <v>4.0999999999999996</v>
      </c>
      <c r="E10523" s="3">
        <v>0</v>
      </c>
      <c r="F10523">
        <f t="shared" si="164"/>
        <v>4.0999999999999996</v>
      </c>
      <c r="G10523">
        <v>4.2</v>
      </c>
      <c r="H10523">
        <v>31539</v>
      </c>
      <c r="I10523" t="s">
        <v>28162</v>
      </c>
      <c r="J10523" t="s">
        <v>28163</v>
      </c>
      <c r="K10523" t="s">
        <v>28164</v>
      </c>
    </row>
    <row r="10524" spans="1:11" x14ac:dyDescent="0.35">
      <c r="A10524" t="s">
        <v>28192</v>
      </c>
      <c r="B10524" t="s">
        <v>28193</v>
      </c>
      <c r="C10524" t="s">
        <v>218</v>
      </c>
      <c r="D10524">
        <v>27.21</v>
      </c>
      <c r="E10524" s="3">
        <v>0.05</v>
      </c>
      <c r="F10524">
        <f t="shared" si="164"/>
        <v>25.85</v>
      </c>
      <c r="G10524">
        <v>4.2</v>
      </c>
      <c r="H10524">
        <v>31539</v>
      </c>
      <c r="I10524" t="s">
        <v>28144</v>
      </c>
      <c r="J10524" t="s">
        <v>28145</v>
      </c>
      <c r="K10524" t="s">
        <v>28146</v>
      </c>
    </row>
    <row r="10525" spans="1:11" x14ac:dyDescent="0.35">
      <c r="A10525" t="s">
        <v>28192</v>
      </c>
      <c r="B10525" t="s">
        <v>28193</v>
      </c>
      <c r="C10525" t="s">
        <v>218</v>
      </c>
      <c r="D10525">
        <v>27.21</v>
      </c>
      <c r="E10525" s="3">
        <v>0.05</v>
      </c>
      <c r="F10525">
        <f t="shared" si="164"/>
        <v>25.85</v>
      </c>
      <c r="G10525">
        <v>4.2</v>
      </c>
      <c r="H10525">
        <v>31539</v>
      </c>
      <c r="I10525" t="s">
        <v>28147</v>
      </c>
      <c r="J10525" t="s">
        <v>28148</v>
      </c>
      <c r="K10525" t="s">
        <v>28149</v>
      </c>
    </row>
    <row r="10526" spans="1:11" x14ac:dyDescent="0.35">
      <c r="A10526" t="s">
        <v>28192</v>
      </c>
      <c r="B10526" t="s">
        <v>28193</v>
      </c>
      <c r="C10526" t="s">
        <v>218</v>
      </c>
      <c r="D10526">
        <v>27.21</v>
      </c>
      <c r="E10526" s="3">
        <v>0.05</v>
      </c>
      <c r="F10526">
        <f t="shared" si="164"/>
        <v>25.85</v>
      </c>
      <c r="G10526">
        <v>4.2</v>
      </c>
      <c r="H10526">
        <v>31539</v>
      </c>
      <c r="I10526" t="s">
        <v>28150</v>
      </c>
      <c r="J10526" t="s">
        <v>28151</v>
      </c>
      <c r="K10526" t="s">
        <v>28152</v>
      </c>
    </row>
    <row r="10527" spans="1:11" x14ac:dyDescent="0.35">
      <c r="A10527" t="s">
        <v>28192</v>
      </c>
      <c r="B10527" t="s">
        <v>28193</v>
      </c>
      <c r="C10527" t="s">
        <v>218</v>
      </c>
      <c r="D10527">
        <v>27.21</v>
      </c>
      <c r="E10527" s="3">
        <v>0.05</v>
      </c>
      <c r="F10527">
        <f t="shared" si="164"/>
        <v>25.85</v>
      </c>
      <c r="G10527">
        <v>4.2</v>
      </c>
      <c r="H10527">
        <v>31539</v>
      </c>
      <c r="I10527" t="s">
        <v>28153</v>
      </c>
      <c r="J10527" t="s">
        <v>176</v>
      </c>
      <c r="K10527" t="s">
        <v>28154</v>
      </c>
    </row>
    <row r="10528" spans="1:11" x14ac:dyDescent="0.35">
      <c r="A10528" t="s">
        <v>28192</v>
      </c>
      <c r="B10528" t="s">
        <v>28193</v>
      </c>
      <c r="C10528" t="s">
        <v>218</v>
      </c>
      <c r="D10528">
        <v>27.21</v>
      </c>
      <c r="E10528" s="3">
        <v>0.05</v>
      </c>
      <c r="F10528">
        <f t="shared" si="164"/>
        <v>25.85</v>
      </c>
      <c r="G10528">
        <v>4.2</v>
      </c>
      <c r="H10528">
        <v>31539</v>
      </c>
      <c r="I10528" t="s">
        <v>28155</v>
      </c>
      <c r="J10528" t="s">
        <v>6471</v>
      </c>
      <c r="K10528" t="s">
        <v>28156</v>
      </c>
    </row>
    <row r="10529" spans="1:11" x14ac:dyDescent="0.35">
      <c r="A10529" t="s">
        <v>28192</v>
      </c>
      <c r="B10529" t="s">
        <v>28193</v>
      </c>
      <c r="C10529" t="s">
        <v>218</v>
      </c>
      <c r="D10529">
        <v>27.21</v>
      </c>
      <c r="E10529" s="3">
        <v>0.05</v>
      </c>
      <c r="F10529">
        <f t="shared" si="164"/>
        <v>25.85</v>
      </c>
      <c r="G10529">
        <v>4.2</v>
      </c>
      <c r="H10529">
        <v>31539</v>
      </c>
      <c r="I10529" t="s">
        <v>28157</v>
      </c>
      <c r="J10529" t="s">
        <v>13197</v>
      </c>
      <c r="K10529" t="s">
        <v>28158</v>
      </c>
    </row>
    <row r="10530" spans="1:11" x14ac:dyDescent="0.35">
      <c r="A10530" t="s">
        <v>28192</v>
      </c>
      <c r="B10530" t="s">
        <v>28193</v>
      </c>
      <c r="C10530" t="s">
        <v>218</v>
      </c>
      <c r="D10530">
        <v>27.21</v>
      </c>
      <c r="E10530" s="3">
        <v>0.05</v>
      </c>
      <c r="F10530">
        <f t="shared" si="164"/>
        <v>25.85</v>
      </c>
      <c r="G10530">
        <v>4.2</v>
      </c>
      <c r="H10530">
        <v>31539</v>
      </c>
      <c r="I10530" t="s">
        <v>28159</v>
      </c>
      <c r="J10530" t="s">
        <v>28160</v>
      </c>
      <c r="K10530" t="s">
        <v>28161</v>
      </c>
    </row>
    <row r="10531" spans="1:11" x14ac:dyDescent="0.35">
      <c r="A10531" t="s">
        <v>28192</v>
      </c>
      <c r="B10531" t="s">
        <v>28193</v>
      </c>
      <c r="C10531" t="s">
        <v>218</v>
      </c>
      <c r="D10531">
        <v>27.21</v>
      </c>
      <c r="E10531" s="3">
        <v>0.05</v>
      </c>
      <c r="F10531">
        <f t="shared" si="164"/>
        <v>25.85</v>
      </c>
      <c r="G10531">
        <v>4.2</v>
      </c>
      <c r="H10531">
        <v>31539</v>
      </c>
      <c r="I10531" t="s">
        <v>28162</v>
      </c>
      <c r="J10531" t="s">
        <v>28163</v>
      </c>
      <c r="K10531" t="s">
        <v>28164</v>
      </c>
    </row>
    <row r="10532" spans="1:11" x14ac:dyDescent="0.35">
      <c r="A10532" t="s">
        <v>28192</v>
      </c>
      <c r="B10532" t="s">
        <v>28193</v>
      </c>
      <c r="C10532" t="s">
        <v>218</v>
      </c>
      <c r="D10532">
        <v>27.21</v>
      </c>
      <c r="E10532" s="3">
        <v>0.59</v>
      </c>
      <c r="F10532">
        <f t="shared" si="164"/>
        <v>11.16</v>
      </c>
      <c r="G10532">
        <v>4.2</v>
      </c>
      <c r="H10532">
        <v>4971</v>
      </c>
      <c r="I10532" t="s">
        <v>28169</v>
      </c>
      <c r="J10532" t="s">
        <v>28170</v>
      </c>
      <c r="K10532" t="s">
        <v>28171</v>
      </c>
    </row>
    <row r="10533" spans="1:11" x14ac:dyDescent="0.35">
      <c r="A10533" t="s">
        <v>28192</v>
      </c>
      <c r="B10533" t="s">
        <v>28193</v>
      </c>
      <c r="C10533" t="s">
        <v>218</v>
      </c>
      <c r="D10533">
        <v>27.21</v>
      </c>
      <c r="E10533" s="3">
        <v>0.59</v>
      </c>
      <c r="F10533">
        <f t="shared" si="164"/>
        <v>11.16</v>
      </c>
      <c r="G10533">
        <v>4.2</v>
      </c>
      <c r="H10533">
        <v>4971</v>
      </c>
      <c r="I10533" t="s">
        <v>28172</v>
      </c>
      <c r="J10533" t="s">
        <v>176</v>
      </c>
      <c r="K10533" t="s">
        <v>28173</v>
      </c>
    </row>
    <row r="10534" spans="1:11" x14ac:dyDescent="0.35">
      <c r="A10534" t="s">
        <v>28192</v>
      </c>
      <c r="B10534" t="s">
        <v>28193</v>
      </c>
      <c r="C10534" t="s">
        <v>218</v>
      </c>
      <c r="D10534">
        <v>27.21</v>
      </c>
      <c r="E10534" s="3">
        <v>0.59</v>
      </c>
      <c r="F10534">
        <f t="shared" si="164"/>
        <v>11.16</v>
      </c>
      <c r="G10534">
        <v>4.2</v>
      </c>
      <c r="H10534">
        <v>4971</v>
      </c>
      <c r="I10534" t="s">
        <v>28174</v>
      </c>
      <c r="J10534" t="s">
        <v>28175</v>
      </c>
      <c r="K10534" t="s">
        <v>28176</v>
      </c>
    </row>
    <row r="10535" spans="1:11" x14ac:dyDescent="0.35">
      <c r="A10535" t="s">
        <v>28192</v>
      </c>
      <c r="B10535" t="s">
        <v>28193</v>
      </c>
      <c r="C10535" t="s">
        <v>218</v>
      </c>
      <c r="D10535">
        <v>27.21</v>
      </c>
      <c r="E10535" s="3">
        <v>0.59</v>
      </c>
      <c r="F10535">
        <f t="shared" si="164"/>
        <v>11.16</v>
      </c>
      <c r="G10535">
        <v>4.2</v>
      </c>
      <c r="H10535">
        <v>4971</v>
      </c>
      <c r="I10535" t="s">
        <v>28177</v>
      </c>
      <c r="J10535" t="s">
        <v>28178</v>
      </c>
      <c r="K10535" t="s">
        <v>28179</v>
      </c>
    </row>
    <row r="10536" spans="1:11" x14ac:dyDescent="0.35">
      <c r="A10536" t="s">
        <v>28192</v>
      </c>
      <c r="B10536" t="s">
        <v>28193</v>
      </c>
      <c r="C10536" t="s">
        <v>218</v>
      </c>
      <c r="D10536">
        <v>27.21</v>
      </c>
      <c r="E10536" s="3">
        <v>0.59</v>
      </c>
      <c r="F10536">
        <f t="shared" si="164"/>
        <v>11.16</v>
      </c>
      <c r="G10536">
        <v>4.2</v>
      </c>
      <c r="H10536">
        <v>4971</v>
      </c>
      <c r="I10536" t="s">
        <v>28180</v>
      </c>
      <c r="J10536" t="s">
        <v>28181</v>
      </c>
      <c r="K10536" t="s">
        <v>28182</v>
      </c>
    </row>
    <row r="10537" spans="1:11" x14ac:dyDescent="0.35">
      <c r="A10537" t="s">
        <v>28192</v>
      </c>
      <c r="B10537" t="s">
        <v>28193</v>
      </c>
      <c r="C10537" t="s">
        <v>218</v>
      </c>
      <c r="D10537">
        <v>27.21</v>
      </c>
      <c r="E10537" s="3">
        <v>0.59</v>
      </c>
      <c r="F10537">
        <f t="shared" si="164"/>
        <v>11.16</v>
      </c>
      <c r="G10537">
        <v>4.2</v>
      </c>
      <c r="H10537">
        <v>4971</v>
      </c>
      <c r="I10537" t="s">
        <v>28183</v>
      </c>
      <c r="J10537" t="s">
        <v>28184</v>
      </c>
      <c r="K10537" t="s">
        <v>28185</v>
      </c>
    </row>
    <row r="10538" spans="1:11" x14ac:dyDescent="0.35">
      <c r="A10538" t="s">
        <v>28192</v>
      </c>
      <c r="B10538" t="s">
        <v>28193</v>
      </c>
      <c r="C10538" t="s">
        <v>218</v>
      </c>
      <c r="D10538">
        <v>27.21</v>
      </c>
      <c r="E10538" s="3">
        <v>0.59</v>
      </c>
      <c r="F10538">
        <f t="shared" si="164"/>
        <v>11.16</v>
      </c>
      <c r="G10538">
        <v>4.2</v>
      </c>
      <c r="H10538">
        <v>4971</v>
      </c>
      <c r="I10538" t="s">
        <v>28186</v>
      </c>
      <c r="J10538" t="s">
        <v>28187</v>
      </c>
      <c r="K10538" t="s">
        <v>28188</v>
      </c>
    </row>
    <row r="10539" spans="1:11" x14ac:dyDescent="0.35">
      <c r="A10539" t="s">
        <v>28192</v>
      </c>
      <c r="B10539" t="s">
        <v>28193</v>
      </c>
      <c r="C10539" t="s">
        <v>218</v>
      </c>
      <c r="D10539">
        <v>27.21</v>
      </c>
      <c r="E10539" s="3">
        <v>0.59</v>
      </c>
      <c r="F10539">
        <f t="shared" si="164"/>
        <v>11.16</v>
      </c>
      <c r="G10539">
        <v>4.2</v>
      </c>
      <c r="H10539">
        <v>4971</v>
      </c>
      <c r="I10539" t="s">
        <v>28189</v>
      </c>
      <c r="J10539" t="s">
        <v>28190</v>
      </c>
      <c r="K10539" t="s">
        <v>28191</v>
      </c>
    </row>
    <row r="10540" spans="1:11" x14ac:dyDescent="0.35">
      <c r="A10540" t="s">
        <v>28215</v>
      </c>
      <c r="B10540" t="s">
        <v>28216</v>
      </c>
      <c r="C10540" t="s">
        <v>61</v>
      </c>
      <c r="D10540">
        <v>29.06</v>
      </c>
      <c r="E10540" s="3">
        <v>0.53</v>
      </c>
      <c r="F10540">
        <f t="shared" si="164"/>
        <v>13.66</v>
      </c>
      <c r="G10540">
        <v>4.0999999999999899</v>
      </c>
      <c r="H10540">
        <v>97175</v>
      </c>
      <c r="I10540" t="s">
        <v>28194</v>
      </c>
      <c r="J10540" t="s">
        <v>9985</v>
      </c>
      <c r="K10540" t="s">
        <v>28195</v>
      </c>
    </row>
    <row r="10541" spans="1:11" x14ac:dyDescent="0.35">
      <c r="A10541" t="s">
        <v>28215</v>
      </c>
      <c r="B10541" t="s">
        <v>28216</v>
      </c>
      <c r="C10541" t="s">
        <v>61</v>
      </c>
      <c r="D10541">
        <v>29.06</v>
      </c>
      <c r="E10541" s="3">
        <v>0.53</v>
      </c>
      <c r="F10541">
        <f t="shared" si="164"/>
        <v>13.66</v>
      </c>
      <c r="G10541">
        <v>4.0999999999999899</v>
      </c>
      <c r="H10541">
        <v>97174</v>
      </c>
      <c r="I10541" t="s">
        <v>28194</v>
      </c>
      <c r="J10541" t="s">
        <v>9985</v>
      </c>
      <c r="K10541" t="s">
        <v>28195</v>
      </c>
    </row>
    <row r="10542" spans="1:11" x14ac:dyDescent="0.35">
      <c r="A10542" t="s">
        <v>28215</v>
      </c>
      <c r="B10542" t="s">
        <v>28216</v>
      </c>
      <c r="C10542" t="s">
        <v>61</v>
      </c>
      <c r="D10542">
        <v>29.06</v>
      </c>
      <c r="E10542" s="3">
        <v>0.53</v>
      </c>
      <c r="F10542">
        <f t="shared" si="164"/>
        <v>13.66</v>
      </c>
      <c r="G10542">
        <v>4.0999999999999899</v>
      </c>
      <c r="H10542">
        <v>97175</v>
      </c>
      <c r="I10542" t="s">
        <v>28196</v>
      </c>
      <c r="J10542" t="s">
        <v>28197</v>
      </c>
      <c r="K10542" t="s">
        <v>28198</v>
      </c>
    </row>
    <row r="10543" spans="1:11" x14ac:dyDescent="0.35">
      <c r="A10543" t="s">
        <v>28215</v>
      </c>
      <c r="B10543" t="s">
        <v>28216</v>
      </c>
      <c r="C10543" t="s">
        <v>61</v>
      </c>
      <c r="D10543">
        <v>29.06</v>
      </c>
      <c r="E10543" s="3">
        <v>0.53</v>
      </c>
      <c r="F10543">
        <f t="shared" si="164"/>
        <v>13.66</v>
      </c>
      <c r="G10543">
        <v>4.0999999999999899</v>
      </c>
      <c r="H10543">
        <v>97174</v>
      </c>
      <c r="I10543" t="s">
        <v>28196</v>
      </c>
      <c r="J10543" t="s">
        <v>28197</v>
      </c>
      <c r="K10543" t="s">
        <v>28198</v>
      </c>
    </row>
    <row r="10544" spans="1:11" x14ac:dyDescent="0.35">
      <c r="A10544" t="s">
        <v>28215</v>
      </c>
      <c r="B10544" t="s">
        <v>28216</v>
      </c>
      <c r="C10544" t="s">
        <v>61</v>
      </c>
      <c r="D10544">
        <v>29.06</v>
      </c>
      <c r="E10544" s="3">
        <v>0.53</v>
      </c>
      <c r="F10544">
        <f t="shared" si="164"/>
        <v>13.66</v>
      </c>
      <c r="G10544">
        <v>4.0999999999999899</v>
      </c>
      <c r="H10544">
        <v>97175</v>
      </c>
      <c r="I10544" t="s">
        <v>28199</v>
      </c>
      <c r="J10544" t="s">
        <v>28200</v>
      </c>
      <c r="K10544" t="s">
        <v>28201</v>
      </c>
    </row>
    <row r="10545" spans="1:11" x14ac:dyDescent="0.35">
      <c r="A10545" t="s">
        <v>28215</v>
      </c>
      <c r="B10545" t="s">
        <v>28216</v>
      </c>
      <c r="C10545" t="s">
        <v>61</v>
      </c>
      <c r="D10545">
        <v>29.06</v>
      </c>
      <c r="E10545" s="3">
        <v>0.53</v>
      </c>
      <c r="F10545">
        <f t="shared" si="164"/>
        <v>13.66</v>
      </c>
      <c r="G10545">
        <v>4.0999999999999899</v>
      </c>
      <c r="H10545">
        <v>97174</v>
      </c>
      <c r="I10545" t="s">
        <v>28199</v>
      </c>
      <c r="J10545" t="s">
        <v>28200</v>
      </c>
      <c r="K10545" t="s">
        <v>28201</v>
      </c>
    </row>
    <row r="10546" spans="1:11" x14ac:dyDescent="0.35">
      <c r="A10546" t="s">
        <v>28215</v>
      </c>
      <c r="B10546" t="s">
        <v>28216</v>
      </c>
      <c r="C10546" t="s">
        <v>61</v>
      </c>
      <c r="D10546">
        <v>29.06</v>
      </c>
      <c r="E10546" s="3">
        <v>0.53</v>
      </c>
      <c r="F10546">
        <f t="shared" si="164"/>
        <v>13.66</v>
      </c>
      <c r="G10546">
        <v>4.0999999999999899</v>
      </c>
      <c r="H10546">
        <v>97175</v>
      </c>
      <c r="I10546" t="s">
        <v>28202</v>
      </c>
      <c r="J10546" t="s">
        <v>10770</v>
      </c>
      <c r="K10546" t="s">
        <v>28203</v>
      </c>
    </row>
    <row r="10547" spans="1:11" x14ac:dyDescent="0.35">
      <c r="A10547" t="s">
        <v>28215</v>
      </c>
      <c r="B10547" t="s">
        <v>28216</v>
      </c>
      <c r="C10547" t="s">
        <v>61</v>
      </c>
      <c r="D10547">
        <v>29.06</v>
      </c>
      <c r="E10547" s="3">
        <v>0.53</v>
      </c>
      <c r="F10547">
        <f t="shared" si="164"/>
        <v>13.66</v>
      </c>
      <c r="G10547">
        <v>4.0999999999999899</v>
      </c>
      <c r="H10547">
        <v>97174</v>
      </c>
      <c r="I10547" t="s">
        <v>28202</v>
      </c>
      <c r="J10547" t="s">
        <v>10770</v>
      </c>
      <c r="K10547" t="s">
        <v>28203</v>
      </c>
    </row>
    <row r="10548" spans="1:11" x14ac:dyDescent="0.35">
      <c r="A10548" t="s">
        <v>28239</v>
      </c>
      <c r="B10548" t="s">
        <v>28240</v>
      </c>
      <c r="C10548" t="s">
        <v>11</v>
      </c>
      <c r="D10548">
        <v>6.37</v>
      </c>
      <c r="E10548" s="3">
        <v>0.53</v>
      </c>
      <c r="F10548">
        <f t="shared" si="164"/>
        <v>2.99</v>
      </c>
      <c r="G10548">
        <v>4.0999999999999899</v>
      </c>
      <c r="H10548">
        <v>97175</v>
      </c>
      <c r="I10548" t="s">
        <v>28204</v>
      </c>
      <c r="J10548" t="s">
        <v>28205</v>
      </c>
      <c r="K10548" t="s">
        <v>28206</v>
      </c>
    </row>
    <row r="10549" spans="1:11" x14ac:dyDescent="0.35">
      <c r="A10549" t="s">
        <v>28239</v>
      </c>
      <c r="B10549" t="s">
        <v>28240</v>
      </c>
      <c r="C10549" t="s">
        <v>11</v>
      </c>
      <c r="D10549">
        <v>6.37</v>
      </c>
      <c r="E10549" s="3">
        <v>0.53</v>
      </c>
      <c r="F10549">
        <f t="shared" si="164"/>
        <v>2.99</v>
      </c>
      <c r="G10549">
        <v>4.0999999999999899</v>
      </c>
      <c r="H10549">
        <v>97174</v>
      </c>
      <c r="I10549" t="s">
        <v>28204</v>
      </c>
      <c r="J10549" t="s">
        <v>28205</v>
      </c>
      <c r="K10549" t="s">
        <v>28206</v>
      </c>
    </row>
    <row r="10550" spans="1:11" x14ac:dyDescent="0.35">
      <c r="A10550" t="s">
        <v>28239</v>
      </c>
      <c r="B10550" t="s">
        <v>28240</v>
      </c>
      <c r="C10550" t="s">
        <v>11</v>
      </c>
      <c r="D10550">
        <v>6.37</v>
      </c>
      <c r="E10550" s="3">
        <v>0.53</v>
      </c>
      <c r="F10550">
        <f t="shared" si="164"/>
        <v>2.99</v>
      </c>
      <c r="G10550">
        <v>4.0999999999999899</v>
      </c>
      <c r="H10550">
        <v>97175</v>
      </c>
      <c r="I10550" t="s">
        <v>28207</v>
      </c>
      <c r="J10550" t="s">
        <v>3447</v>
      </c>
      <c r="K10550" t="s">
        <v>28208</v>
      </c>
    </row>
    <row r="10551" spans="1:11" x14ac:dyDescent="0.35">
      <c r="A10551" t="s">
        <v>28239</v>
      </c>
      <c r="B10551" t="s">
        <v>28240</v>
      </c>
      <c r="C10551" t="s">
        <v>11</v>
      </c>
      <c r="D10551">
        <v>6.37</v>
      </c>
      <c r="E10551" s="3">
        <v>0.53</v>
      </c>
      <c r="F10551">
        <f t="shared" si="164"/>
        <v>2.99</v>
      </c>
      <c r="G10551">
        <v>4.0999999999999899</v>
      </c>
      <c r="H10551">
        <v>97174</v>
      </c>
      <c r="I10551" t="s">
        <v>28207</v>
      </c>
      <c r="J10551" t="s">
        <v>3447</v>
      </c>
      <c r="K10551" t="s">
        <v>28208</v>
      </c>
    </row>
    <row r="10552" spans="1:11" x14ac:dyDescent="0.35">
      <c r="A10552" t="s">
        <v>28239</v>
      </c>
      <c r="B10552" t="s">
        <v>28240</v>
      </c>
      <c r="C10552" t="s">
        <v>11</v>
      </c>
      <c r="D10552">
        <v>6.37</v>
      </c>
      <c r="E10552" s="3">
        <v>0.53</v>
      </c>
      <c r="F10552">
        <f t="shared" si="164"/>
        <v>2.99</v>
      </c>
      <c r="G10552">
        <v>4.0999999999999899</v>
      </c>
      <c r="H10552">
        <v>97175</v>
      </c>
      <c r="I10552" t="s">
        <v>28209</v>
      </c>
      <c r="J10552" t="s">
        <v>28210</v>
      </c>
      <c r="K10552" t="s">
        <v>28211</v>
      </c>
    </row>
    <row r="10553" spans="1:11" x14ac:dyDescent="0.35">
      <c r="A10553" t="s">
        <v>28239</v>
      </c>
      <c r="B10553" t="s">
        <v>28240</v>
      </c>
      <c r="C10553" t="s">
        <v>11</v>
      </c>
      <c r="D10553">
        <v>6.37</v>
      </c>
      <c r="E10553" s="3">
        <v>0.53</v>
      </c>
      <c r="F10553">
        <f t="shared" si="164"/>
        <v>2.99</v>
      </c>
      <c r="G10553">
        <v>4.0999999999999899</v>
      </c>
      <c r="H10553">
        <v>97174</v>
      </c>
      <c r="I10553" t="s">
        <v>28209</v>
      </c>
      <c r="J10553" t="s">
        <v>28210</v>
      </c>
      <c r="K10553" t="s">
        <v>28211</v>
      </c>
    </row>
    <row r="10554" spans="1:11" x14ac:dyDescent="0.35">
      <c r="A10554" t="s">
        <v>28239</v>
      </c>
      <c r="B10554" t="s">
        <v>28240</v>
      </c>
      <c r="C10554" t="s">
        <v>11</v>
      </c>
      <c r="D10554">
        <v>6.37</v>
      </c>
      <c r="E10554" s="3">
        <v>0.53</v>
      </c>
      <c r="F10554">
        <f t="shared" si="164"/>
        <v>2.99</v>
      </c>
      <c r="G10554">
        <v>4.0999999999999899</v>
      </c>
      <c r="H10554">
        <v>97175</v>
      </c>
      <c r="I10554" t="s">
        <v>28212</v>
      </c>
      <c r="J10554" t="s">
        <v>28213</v>
      </c>
      <c r="K10554" t="s">
        <v>28214</v>
      </c>
    </row>
    <row r="10555" spans="1:11" x14ac:dyDescent="0.35">
      <c r="A10555" t="s">
        <v>28239</v>
      </c>
      <c r="B10555" t="s">
        <v>28240</v>
      </c>
      <c r="C10555" t="s">
        <v>11</v>
      </c>
      <c r="D10555">
        <v>6.37</v>
      </c>
      <c r="E10555" s="3">
        <v>0.53</v>
      </c>
      <c r="F10555">
        <f t="shared" si="164"/>
        <v>2.99</v>
      </c>
      <c r="G10555">
        <v>4.0999999999999899</v>
      </c>
      <c r="H10555">
        <v>97174</v>
      </c>
      <c r="I10555" t="s">
        <v>28212</v>
      </c>
      <c r="J10555" t="s">
        <v>28213</v>
      </c>
      <c r="K10555" t="s">
        <v>28214</v>
      </c>
    </row>
    <row r="10556" spans="1:11" x14ac:dyDescent="0.35">
      <c r="A10556" t="s">
        <v>28239</v>
      </c>
      <c r="B10556" t="s">
        <v>28240</v>
      </c>
      <c r="C10556" t="s">
        <v>11</v>
      </c>
      <c r="D10556">
        <v>6.37</v>
      </c>
      <c r="E10556" s="3">
        <v>0.47</v>
      </c>
      <c r="F10556">
        <f t="shared" si="164"/>
        <v>3.38</v>
      </c>
      <c r="G10556">
        <v>3.7999999999999901</v>
      </c>
      <c r="H10556">
        <v>54032</v>
      </c>
      <c r="I10556" t="s">
        <v>28217</v>
      </c>
      <c r="J10556" t="s">
        <v>28218</v>
      </c>
      <c r="K10556" t="s">
        <v>28219</v>
      </c>
    </row>
    <row r="10557" spans="1:11" x14ac:dyDescent="0.35">
      <c r="A10557" t="s">
        <v>28239</v>
      </c>
      <c r="B10557" t="s">
        <v>28240</v>
      </c>
      <c r="C10557" t="s">
        <v>11</v>
      </c>
      <c r="D10557">
        <v>6.37</v>
      </c>
      <c r="E10557" s="3">
        <v>0.47</v>
      </c>
      <c r="F10557">
        <f t="shared" si="164"/>
        <v>3.38</v>
      </c>
      <c r="G10557">
        <v>3.7999999999999901</v>
      </c>
      <c r="H10557">
        <v>54032</v>
      </c>
      <c r="I10557" t="s">
        <v>28220</v>
      </c>
      <c r="J10557" t="s">
        <v>28221</v>
      </c>
      <c r="K10557" t="s">
        <v>28222</v>
      </c>
    </row>
    <row r="10558" spans="1:11" x14ac:dyDescent="0.35">
      <c r="A10558" t="s">
        <v>28239</v>
      </c>
      <c r="B10558" t="s">
        <v>28240</v>
      </c>
      <c r="C10558" t="s">
        <v>11</v>
      </c>
      <c r="D10558">
        <v>6.37</v>
      </c>
      <c r="E10558" s="3">
        <v>0.47</v>
      </c>
      <c r="F10558">
        <f t="shared" si="164"/>
        <v>3.38</v>
      </c>
      <c r="G10558">
        <v>3.7999999999999901</v>
      </c>
      <c r="H10558">
        <v>54032</v>
      </c>
      <c r="I10558" t="s">
        <v>28223</v>
      </c>
      <c r="J10558" t="s">
        <v>136</v>
      </c>
      <c r="K10558" t="s">
        <v>28224</v>
      </c>
    </row>
    <row r="10559" spans="1:11" x14ac:dyDescent="0.35">
      <c r="A10559" t="s">
        <v>28239</v>
      </c>
      <c r="B10559" t="s">
        <v>28240</v>
      </c>
      <c r="C10559" t="s">
        <v>11</v>
      </c>
      <c r="D10559">
        <v>6.37</v>
      </c>
      <c r="E10559" s="3">
        <v>0.47</v>
      </c>
      <c r="F10559">
        <f t="shared" si="164"/>
        <v>3.38</v>
      </c>
      <c r="G10559">
        <v>3.7999999999999901</v>
      </c>
      <c r="H10559">
        <v>54032</v>
      </c>
      <c r="I10559" t="s">
        <v>28225</v>
      </c>
      <c r="J10559" t="s">
        <v>28226</v>
      </c>
      <c r="K10559" t="s">
        <v>28227</v>
      </c>
    </row>
    <row r="10560" spans="1:11" x14ac:dyDescent="0.35">
      <c r="A10560" t="s">
        <v>28239</v>
      </c>
      <c r="B10560" t="s">
        <v>28240</v>
      </c>
      <c r="C10560" t="s">
        <v>11</v>
      </c>
      <c r="D10560">
        <v>6.37</v>
      </c>
      <c r="E10560" s="3">
        <v>0.47</v>
      </c>
      <c r="F10560">
        <f t="shared" si="164"/>
        <v>3.38</v>
      </c>
      <c r="G10560">
        <v>3.7999999999999901</v>
      </c>
      <c r="H10560">
        <v>54032</v>
      </c>
      <c r="I10560" t="s">
        <v>28228</v>
      </c>
      <c r="J10560" t="s">
        <v>28229</v>
      </c>
      <c r="K10560" t="s">
        <v>28230</v>
      </c>
    </row>
    <row r="10561" spans="1:11" x14ac:dyDescent="0.35">
      <c r="A10561" t="s">
        <v>28239</v>
      </c>
      <c r="B10561" t="s">
        <v>28240</v>
      </c>
      <c r="C10561" t="s">
        <v>11</v>
      </c>
      <c r="D10561">
        <v>6.37</v>
      </c>
      <c r="E10561" s="3">
        <v>0.47</v>
      </c>
      <c r="F10561">
        <f t="shared" si="164"/>
        <v>3.38</v>
      </c>
      <c r="G10561">
        <v>3.7999999999999901</v>
      </c>
      <c r="H10561">
        <v>54032</v>
      </c>
      <c r="I10561" t="s">
        <v>28231</v>
      </c>
      <c r="J10561" t="s">
        <v>28232</v>
      </c>
      <c r="K10561" t="s">
        <v>28233</v>
      </c>
    </row>
    <row r="10562" spans="1:11" x14ac:dyDescent="0.35">
      <c r="A10562" t="s">
        <v>28239</v>
      </c>
      <c r="B10562" t="s">
        <v>28240</v>
      </c>
      <c r="C10562" t="s">
        <v>11</v>
      </c>
      <c r="D10562">
        <v>6.37</v>
      </c>
      <c r="E10562" s="3">
        <v>0.47</v>
      </c>
      <c r="F10562">
        <f t="shared" ref="F10562:F10625" si="165">ROUND(D10562-(D10562*E10562),2)</f>
        <v>3.38</v>
      </c>
      <c r="G10562">
        <v>3.7999999999999901</v>
      </c>
      <c r="H10562">
        <v>54032</v>
      </c>
      <c r="I10562" t="s">
        <v>28234</v>
      </c>
      <c r="J10562" t="s">
        <v>7280</v>
      </c>
      <c r="K10562" t="s">
        <v>28235</v>
      </c>
    </row>
    <row r="10563" spans="1:11" x14ac:dyDescent="0.35">
      <c r="A10563" t="s">
        <v>28239</v>
      </c>
      <c r="B10563" t="s">
        <v>28240</v>
      </c>
      <c r="C10563" t="s">
        <v>11</v>
      </c>
      <c r="D10563">
        <v>6.37</v>
      </c>
      <c r="E10563" s="3">
        <v>0.47</v>
      </c>
      <c r="F10563">
        <f t="shared" si="165"/>
        <v>3.38</v>
      </c>
      <c r="G10563">
        <v>3.7999999999999901</v>
      </c>
      <c r="H10563">
        <v>54032</v>
      </c>
      <c r="I10563" t="s">
        <v>28236</v>
      </c>
      <c r="J10563" t="s">
        <v>28237</v>
      </c>
      <c r="K10563" t="s">
        <v>28238</v>
      </c>
    </row>
    <row r="10564" spans="1:11" x14ac:dyDescent="0.35">
      <c r="A10564" t="s">
        <v>28262</v>
      </c>
      <c r="B10564" t="s">
        <v>28263</v>
      </c>
      <c r="C10564" t="s">
        <v>11</v>
      </c>
      <c r="D10564">
        <v>7.69</v>
      </c>
      <c r="E10564" s="3">
        <v>0.69</v>
      </c>
      <c r="F10564">
        <f t="shared" si="165"/>
        <v>2.38</v>
      </c>
      <c r="G10564">
        <v>4.2999999999999901</v>
      </c>
      <c r="H10564">
        <v>20053</v>
      </c>
      <c r="I10564" t="s">
        <v>28241</v>
      </c>
      <c r="J10564" t="s">
        <v>28242</v>
      </c>
      <c r="K10564" t="s">
        <v>28243</v>
      </c>
    </row>
    <row r="10565" spans="1:11" x14ac:dyDescent="0.35">
      <c r="A10565" t="s">
        <v>28262</v>
      </c>
      <c r="B10565" t="s">
        <v>28263</v>
      </c>
      <c r="C10565" t="s">
        <v>11</v>
      </c>
      <c r="D10565">
        <v>7.69</v>
      </c>
      <c r="E10565" s="3">
        <v>0.69</v>
      </c>
      <c r="F10565">
        <f t="shared" si="165"/>
        <v>2.38</v>
      </c>
      <c r="G10565">
        <v>4.2999999999999901</v>
      </c>
      <c r="H10565">
        <v>20052</v>
      </c>
      <c r="I10565" t="s">
        <v>28241</v>
      </c>
      <c r="J10565" t="s">
        <v>28242</v>
      </c>
      <c r="K10565" t="s">
        <v>28243</v>
      </c>
    </row>
    <row r="10566" spans="1:11" x14ac:dyDescent="0.35">
      <c r="A10566" t="s">
        <v>28262</v>
      </c>
      <c r="B10566" t="s">
        <v>28263</v>
      </c>
      <c r="C10566" t="s">
        <v>11</v>
      </c>
      <c r="D10566">
        <v>7.69</v>
      </c>
      <c r="E10566" s="3">
        <v>0.69</v>
      </c>
      <c r="F10566">
        <f t="shared" si="165"/>
        <v>2.38</v>
      </c>
      <c r="G10566">
        <v>4.2999999999999901</v>
      </c>
      <c r="H10566">
        <v>20053</v>
      </c>
      <c r="I10566" t="s">
        <v>28244</v>
      </c>
      <c r="J10566" t="s">
        <v>28245</v>
      </c>
      <c r="K10566" t="s">
        <v>28246</v>
      </c>
    </row>
    <row r="10567" spans="1:11" x14ac:dyDescent="0.35">
      <c r="A10567" t="s">
        <v>28262</v>
      </c>
      <c r="B10567" t="s">
        <v>28263</v>
      </c>
      <c r="C10567" t="s">
        <v>11</v>
      </c>
      <c r="D10567">
        <v>7.69</v>
      </c>
      <c r="E10567" s="3">
        <v>0.69</v>
      </c>
      <c r="F10567">
        <f t="shared" si="165"/>
        <v>2.38</v>
      </c>
      <c r="G10567">
        <v>4.2999999999999901</v>
      </c>
      <c r="H10567">
        <v>20052</v>
      </c>
      <c r="I10567" t="s">
        <v>28244</v>
      </c>
      <c r="J10567" t="s">
        <v>28245</v>
      </c>
      <c r="K10567" t="s">
        <v>28246</v>
      </c>
    </row>
    <row r="10568" spans="1:11" x14ac:dyDescent="0.35">
      <c r="A10568" t="s">
        <v>28262</v>
      </c>
      <c r="B10568" t="s">
        <v>28263</v>
      </c>
      <c r="C10568" t="s">
        <v>11</v>
      </c>
      <c r="D10568">
        <v>7.69</v>
      </c>
      <c r="E10568" s="3">
        <v>0.69</v>
      </c>
      <c r="F10568">
        <f t="shared" si="165"/>
        <v>2.38</v>
      </c>
      <c r="G10568">
        <v>4.2999999999999901</v>
      </c>
      <c r="H10568">
        <v>20053</v>
      </c>
      <c r="I10568" t="s">
        <v>28247</v>
      </c>
      <c r="J10568" t="s">
        <v>8920</v>
      </c>
      <c r="K10568" t="s">
        <v>28248</v>
      </c>
    </row>
    <row r="10569" spans="1:11" x14ac:dyDescent="0.35">
      <c r="A10569" t="s">
        <v>28262</v>
      </c>
      <c r="B10569" t="s">
        <v>28263</v>
      </c>
      <c r="C10569" t="s">
        <v>11</v>
      </c>
      <c r="D10569">
        <v>7.69</v>
      </c>
      <c r="E10569" s="3">
        <v>0.69</v>
      </c>
      <c r="F10569">
        <f t="shared" si="165"/>
        <v>2.38</v>
      </c>
      <c r="G10569">
        <v>4.2999999999999901</v>
      </c>
      <c r="H10569">
        <v>20052</v>
      </c>
      <c r="I10569" t="s">
        <v>28247</v>
      </c>
      <c r="J10569" t="s">
        <v>8920</v>
      </c>
      <c r="K10569" t="s">
        <v>28248</v>
      </c>
    </row>
    <row r="10570" spans="1:11" x14ac:dyDescent="0.35">
      <c r="A10570" t="s">
        <v>28262</v>
      </c>
      <c r="B10570" t="s">
        <v>28263</v>
      </c>
      <c r="C10570" t="s">
        <v>11</v>
      </c>
      <c r="D10570">
        <v>7.69</v>
      </c>
      <c r="E10570" s="3">
        <v>0.69</v>
      </c>
      <c r="F10570">
        <f t="shared" si="165"/>
        <v>2.38</v>
      </c>
      <c r="G10570">
        <v>4.2999999999999901</v>
      </c>
      <c r="H10570">
        <v>20053</v>
      </c>
      <c r="I10570" t="s">
        <v>28249</v>
      </c>
      <c r="J10570" t="s">
        <v>28250</v>
      </c>
      <c r="K10570" t="s">
        <v>28251</v>
      </c>
    </row>
    <row r="10571" spans="1:11" x14ac:dyDescent="0.35">
      <c r="A10571" t="s">
        <v>28262</v>
      </c>
      <c r="B10571" t="s">
        <v>28263</v>
      </c>
      <c r="C10571" t="s">
        <v>11</v>
      </c>
      <c r="D10571">
        <v>7.69</v>
      </c>
      <c r="E10571" s="3">
        <v>0.69</v>
      </c>
      <c r="F10571">
        <f t="shared" si="165"/>
        <v>2.38</v>
      </c>
      <c r="G10571">
        <v>4.2999999999999901</v>
      </c>
      <c r="H10571">
        <v>20052</v>
      </c>
      <c r="I10571" t="s">
        <v>28249</v>
      </c>
      <c r="J10571" t="s">
        <v>28250</v>
      </c>
      <c r="K10571" t="s">
        <v>28251</v>
      </c>
    </row>
    <row r="10572" spans="1:11" x14ac:dyDescent="0.35">
      <c r="A10572" t="s">
        <v>28285</v>
      </c>
      <c r="B10572" t="s">
        <v>28286</v>
      </c>
      <c r="C10572" t="s">
        <v>11</v>
      </c>
      <c r="D10572">
        <v>9.0500000000000007</v>
      </c>
      <c r="E10572" s="3">
        <v>0.69</v>
      </c>
      <c r="F10572">
        <f t="shared" si="165"/>
        <v>2.81</v>
      </c>
      <c r="G10572">
        <v>4.2999999999999901</v>
      </c>
      <c r="H10572">
        <v>20053</v>
      </c>
      <c r="I10572" t="s">
        <v>28252</v>
      </c>
      <c r="J10572" t="s">
        <v>290</v>
      </c>
      <c r="K10572" t="s">
        <v>28253</v>
      </c>
    </row>
    <row r="10573" spans="1:11" x14ac:dyDescent="0.35">
      <c r="A10573" t="s">
        <v>28285</v>
      </c>
      <c r="B10573" t="s">
        <v>28286</v>
      </c>
      <c r="C10573" t="s">
        <v>11</v>
      </c>
      <c r="D10573">
        <v>9.0500000000000007</v>
      </c>
      <c r="E10573" s="3">
        <v>0.69</v>
      </c>
      <c r="F10573">
        <f t="shared" si="165"/>
        <v>2.81</v>
      </c>
      <c r="G10573">
        <v>4.2999999999999901</v>
      </c>
      <c r="H10573">
        <v>20052</v>
      </c>
      <c r="I10573" t="s">
        <v>28252</v>
      </c>
      <c r="J10573" t="s">
        <v>290</v>
      </c>
      <c r="K10573" t="s">
        <v>28253</v>
      </c>
    </row>
    <row r="10574" spans="1:11" x14ac:dyDescent="0.35">
      <c r="A10574" t="s">
        <v>28285</v>
      </c>
      <c r="B10574" t="s">
        <v>28286</v>
      </c>
      <c r="C10574" t="s">
        <v>11</v>
      </c>
      <c r="D10574">
        <v>9.0500000000000007</v>
      </c>
      <c r="E10574" s="3">
        <v>0.69</v>
      </c>
      <c r="F10574">
        <f t="shared" si="165"/>
        <v>2.81</v>
      </c>
      <c r="G10574">
        <v>4.2999999999999901</v>
      </c>
      <c r="H10574">
        <v>20053</v>
      </c>
      <c r="I10574" t="s">
        <v>28254</v>
      </c>
      <c r="J10574" t="s">
        <v>2803</v>
      </c>
      <c r="K10574" t="s">
        <v>28255</v>
      </c>
    </row>
    <row r="10575" spans="1:11" x14ac:dyDescent="0.35">
      <c r="A10575" t="s">
        <v>28285</v>
      </c>
      <c r="B10575" t="s">
        <v>28286</v>
      </c>
      <c r="C10575" t="s">
        <v>11</v>
      </c>
      <c r="D10575">
        <v>9.0500000000000007</v>
      </c>
      <c r="E10575" s="3">
        <v>0.69</v>
      </c>
      <c r="F10575">
        <f t="shared" si="165"/>
        <v>2.81</v>
      </c>
      <c r="G10575">
        <v>4.2999999999999901</v>
      </c>
      <c r="H10575">
        <v>20052</v>
      </c>
      <c r="I10575" t="s">
        <v>28254</v>
      </c>
      <c r="J10575" t="s">
        <v>2803</v>
      </c>
      <c r="K10575" t="s">
        <v>28255</v>
      </c>
    </row>
    <row r="10576" spans="1:11" x14ac:dyDescent="0.35">
      <c r="A10576" t="s">
        <v>28285</v>
      </c>
      <c r="B10576" t="s">
        <v>28286</v>
      </c>
      <c r="C10576" t="s">
        <v>11</v>
      </c>
      <c r="D10576">
        <v>9.0500000000000007</v>
      </c>
      <c r="E10576" s="3">
        <v>0.69</v>
      </c>
      <c r="F10576">
        <f t="shared" si="165"/>
        <v>2.81</v>
      </c>
      <c r="G10576">
        <v>4.2999999999999901</v>
      </c>
      <c r="H10576">
        <v>20053</v>
      </c>
      <c r="I10576" t="s">
        <v>28256</v>
      </c>
      <c r="J10576" t="s">
        <v>28257</v>
      </c>
      <c r="K10576" t="s">
        <v>28258</v>
      </c>
    </row>
    <row r="10577" spans="1:11" x14ac:dyDescent="0.35">
      <c r="A10577" t="s">
        <v>28285</v>
      </c>
      <c r="B10577" t="s">
        <v>28286</v>
      </c>
      <c r="C10577" t="s">
        <v>11</v>
      </c>
      <c r="D10577">
        <v>9.0500000000000007</v>
      </c>
      <c r="E10577" s="3">
        <v>0.69</v>
      </c>
      <c r="F10577">
        <f t="shared" si="165"/>
        <v>2.81</v>
      </c>
      <c r="G10577">
        <v>4.2999999999999901</v>
      </c>
      <c r="H10577">
        <v>20052</v>
      </c>
      <c r="I10577" t="s">
        <v>28256</v>
      </c>
      <c r="J10577" t="s">
        <v>28257</v>
      </c>
      <c r="K10577" t="s">
        <v>28258</v>
      </c>
    </row>
    <row r="10578" spans="1:11" x14ac:dyDescent="0.35">
      <c r="A10578" t="s">
        <v>28285</v>
      </c>
      <c r="B10578" t="s">
        <v>28286</v>
      </c>
      <c r="C10578" t="s">
        <v>11</v>
      </c>
      <c r="D10578">
        <v>9.0500000000000007</v>
      </c>
      <c r="E10578" s="3">
        <v>0.69</v>
      </c>
      <c r="F10578">
        <f t="shared" si="165"/>
        <v>2.81</v>
      </c>
      <c r="G10578">
        <v>4.2999999999999901</v>
      </c>
      <c r="H10578">
        <v>20053</v>
      </c>
      <c r="I10578" t="s">
        <v>28259</v>
      </c>
      <c r="J10578" t="s">
        <v>28260</v>
      </c>
      <c r="K10578" t="s">
        <v>28261</v>
      </c>
    </row>
    <row r="10579" spans="1:11" x14ac:dyDescent="0.35">
      <c r="A10579" t="s">
        <v>28285</v>
      </c>
      <c r="B10579" t="s">
        <v>28286</v>
      </c>
      <c r="C10579" t="s">
        <v>11</v>
      </c>
      <c r="D10579">
        <v>9.0500000000000007</v>
      </c>
      <c r="E10579" s="3">
        <v>0.69</v>
      </c>
      <c r="F10579">
        <f t="shared" si="165"/>
        <v>2.81</v>
      </c>
      <c r="G10579">
        <v>4.2999999999999901</v>
      </c>
      <c r="H10579">
        <v>20052</v>
      </c>
      <c r="I10579" t="s">
        <v>28259</v>
      </c>
      <c r="J10579" t="s">
        <v>28260</v>
      </c>
      <c r="K10579" t="s">
        <v>28261</v>
      </c>
    </row>
    <row r="10580" spans="1:11" x14ac:dyDescent="0.35">
      <c r="A10580" t="s">
        <v>28287</v>
      </c>
      <c r="B10580" t="s">
        <v>28288</v>
      </c>
      <c r="C10580" t="s">
        <v>61</v>
      </c>
      <c r="D10580">
        <v>39.08</v>
      </c>
      <c r="E10580" s="3">
        <v>0.61</v>
      </c>
      <c r="F10580">
        <f t="shared" si="165"/>
        <v>15.24</v>
      </c>
      <c r="G10580">
        <v>4.2</v>
      </c>
      <c r="H10580">
        <v>29746</v>
      </c>
      <c r="I10580" t="s">
        <v>28264</v>
      </c>
      <c r="J10580" t="s">
        <v>28265</v>
      </c>
      <c r="K10580" t="s">
        <v>28266</v>
      </c>
    </row>
    <row r="10581" spans="1:11" x14ac:dyDescent="0.35">
      <c r="A10581" t="s">
        <v>28287</v>
      </c>
      <c r="B10581" t="s">
        <v>28288</v>
      </c>
      <c r="C10581" t="s">
        <v>61</v>
      </c>
      <c r="D10581">
        <v>39.08</v>
      </c>
      <c r="E10581" s="3">
        <v>0.61</v>
      </c>
      <c r="F10581">
        <f t="shared" si="165"/>
        <v>15.24</v>
      </c>
      <c r="G10581">
        <v>4.2</v>
      </c>
      <c r="H10581">
        <v>29746</v>
      </c>
      <c r="I10581" t="s">
        <v>28267</v>
      </c>
      <c r="J10581" t="s">
        <v>28268</v>
      </c>
      <c r="K10581" t="s">
        <v>28269</v>
      </c>
    </row>
    <row r="10582" spans="1:11" x14ac:dyDescent="0.35">
      <c r="A10582" t="s">
        <v>28287</v>
      </c>
      <c r="B10582" t="s">
        <v>28288</v>
      </c>
      <c r="C10582" t="s">
        <v>61</v>
      </c>
      <c r="D10582">
        <v>39.08</v>
      </c>
      <c r="E10582" s="3">
        <v>0.61</v>
      </c>
      <c r="F10582">
        <f t="shared" si="165"/>
        <v>15.24</v>
      </c>
      <c r="G10582">
        <v>4.2</v>
      </c>
      <c r="H10582">
        <v>29746</v>
      </c>
      <c r="I10582" t="s">
        <v>28270</v>
      </c>
      <c r="J10582" t="s">
        <v>28271</v>
      </c>
      <c r="K10582" t="s">
        <v>28272</v>
      </c>
    </row>
    <row r="10583" spans="1:11" x14ac:dyDescent="0.35">
      <c r="A10583" t="s">
        <v>28287</v>
      </c>
      <c r="B10583" t="s">
        <v>28288</v>
      </c>
      <c r="C10583" t="s">
        <v>61</v>
      </c>
      <c r="D10583">
        <v>39.08</v>
      </c>
      <c r="E10583" s="3">
        <v>0.61</v>
      </c>
      <c r="F10583">
        <f t="shared" si="165"/>
        <v>15.24</v>
      </c>
      <c r="G10583">
        <v>4.2</v>
      </c>
      <c r="H10583">
        <v>29746</v>
      </c>
      <c r="I10583" t="s">
        <v>28273</v>
      </c>
      <c r="J10583" t="s">
        <v>15554</v>
      </c>
      <c r="K10583" t="s">
        <v>28274</v>
      </c>
    </row>
    <row r="10584" spans="1:11" x14ac:dyDescent="0.35">
      <c r="A10584" t="s">
        <v>28287</v>
      </c>
      <c r="B10584" t="s">
        <v>28288</v>
      </c>
      <c r="C10584" t="s">
        <v>61</v>
      </c>
      <c r="D10584">
        <v>39.08</v>
      </c>
      <c r="E10584" s="3">
        <v>0.61</v>
      </c>
      <c r="F10584">
        <f t="shared" si="165"/>
        <v>15.24</v>
      </c>
      <c r="G10584">
        <v>4.2</v>
      </c>
      <c r="H10584">
        <v>29746</v>
      </c>
      <c r="I10584" t="s">
        <v>28275</v>
      </c>
      <c r="J10584" t="s">
        <v>28276</v>
      </c>
      <c r="K10584" t="s">
        <v>28277</v>
      </c>
    </row>
    <row r="10585" spans="1:11" x14ac:dyDescent="0.35">
      <c r="A10585" t="s">
        <v>28287</v>
      </c>
      <c r="B10585" t="s">
        <v>28288</v>
      </c>
      <c r="C10585" t="s">
        <v>61</v>
      </c>
      <c r="D10585">
        <v>39.08</v>
      </c>
      <c r="E10585" s="3">
        <v>0.61</v>
      </c>
      <c r="F10585">
        <f t="shared" si="165"/>
        <v>15.24</v>
      </c>
      <c r="G10585">
        <v>4.2</v>
      </c>
      <c r="H10585">
        <v>29746</v>
      </c>
      <c r="I10585" t="s">
        <v>28278</v>
      </c>
      <c r="J10585" t="s">
        <v>28279</v>
      </c>
      <c r="K10585" t="s">
        <v>28280</v>
      </c>
    </row>
    <row r="10586" spans="1:11" x14ac:dyDescent="0.35">
      <c r="A10586" t="s">
        <v>28287</v>
      </c>
      <c r="B10586" t="s">
        <v>28288</v>
      </c>
      <c r="C10586" t="s">
        <v>61</v>
      </c>
      <c r="D10586">
        <v>39.08</v>
      </c>
      <c r="E10586" s="3">
        <v>0.61</v>
      </c>
      <c r="F10586">
        <f t="shared" si="165"/>
        <v>15.24</v>
      </c>
      <c r="G10586">
        <v>4.2</v>
      </c>
      <c r="H10586">
        <v>29746</v>
      </c>
      <c r="I10586" t="s">
        <v>28281</v>
      </c>
      <c r="J10586" t="s">
        <v>28282</v>
      </c>
      <c r="K10586" t="s">
        <v>28283</v>
      </c>
    </row>
    <row r="10587" spans="1:11" x14ac:dyDescent="0.35">
      <c r="A10587" t="s">
        <v>28287</v>
      </c>
      <c r="B10587" t="s">
        <v>28288</v>
      </c>
      <c r="C10587" t="s">
        <v>61</v>
      </c>
      <c r="D10587">
        <v>39.08</v>
      </c>
      <c r="E10587" s="3">
        <v>0.61</v>
      </c>
      <c r="F10587">
        <f t="shared" si="165"/>
        <v>15.24</v>
      </c>
      <c r="G10587">
        <v>4.2</v>
      </c>
      <c r="H10587">
        <v>29746</v>
      </c>
      <c r="I10587" t="s">
        <v>17160</v>
      </c>
      <c r="J10587" t="s">
        <v>17161</v>
      </c>
      <c r="K10587" t="s">
        <v>28284</v>
      </c>
    </row>
    <row r="10588" spans="1:11" x14ac:dyDescent="0.35">
      <c r="A10588" t="s">
        <v>28312</v>
      </c>
      <c r="B10588" t="s">
        <v>28313</v>
      </c>
      <c r="C10588" t="s">
        <v>11</v>
      </c>
      <c r="D10588">
        <v>15.46</v>
      </c>
      <c r="E10588" s="3">
        <v>0.45</v>
      </c>
      <c r="F10588">
        <f t="shared" si="165"/>
        <v>8.5</v>
      </c>
      <c r="G10588">
        <v>4.2</v>
      </c>
      <c r="H10588">
        <v>29746</v>
      </c>
      <c r="I10588" t="s">
        <v>28264</v>
      </c>
      <c r="J10588" t="s">
        <v>28265</v>
      </c>
      <c r="K10588" t="s">
        <v>28266</v>
      </c>
    </row>
    <row r="10589" spans="1:11" x14ac:dyDescent="0.35">
      <c r="A10589" t="s">
        <v>28312</v>
      </c>
      <c r="B10589" t="s">
        <v>28313</v>
      </c>
      <c r="C10589" t="s">
        <v>11</v>
      </c>
      <c r="D10589">
        <v>15.46</v>
      </c>
      <c r="E10589" s="3">
        <v>0.45</v>
      </c>
      <c r="F10589">
        <f t="shared" si="165"/>
        <v>8.5</v>
      </c>
      <c r="G10589">
        <v>4.2</v>
      </c>
      <c r="H10589">
        <v>29746</v>
      </c>
      <c r="I10589" t="s">
        <v>28267</v>
      </c>
      <c r="J10589" t="s">
        <v>28268</v>
      </c>
      <c r="K10589" t="s">
        <v>28269</v>
      </c>
    </row>
    <row r="10590" spans="1:11" x14ac:dyDescent="0.35">
      <c r="A10590" t="s">
        <v>28312</v>
      </c>
      <c r="B10590" t="s">
        <v>28313</v>
      </c>
      <c r="C10590" t="s">
        <v>11</v>
      </c>
      <c r="D10590">
        <v>15.46</v>
      </c>
      <c r="E10590" s="3">
        <v>0.45</v>
      </c>
      <c r="F10590">
        <f t="shared" si="165"/>
        <v>8.5</v>
      </c>
      <c r="G10590">
        <v>4.2</v>
      </c>
      <c r="H10590">
        <v>29746</v>
      </c>
      <c r="I10590" t="s">
        <v>28270</v>
      </c>
      <c r="J10590" t="s">
        <v>28271</v>
      </c>
      <c r="K10590" t="s">
        <v>28272</v>
      </c>
    </row>
    <row r="10591" spans="1:11" x14ac:dyDescent="0.35">
      <c r="A10591" t="s">
        <v>28312</v>
      </c>
      <c r="B10591" t="s">
        <v>28313</v>
      </c>
      <c r="C10591" t="s">
        <v>11</v>
      </c>
      <c r="D10591">
        <v>15.46</v>
      </c>
      <c r="E10591" s="3">
        <v>0.45</v>
      </c>
      <c r="F10591">
        <f t="shared" si="165"/>
        <v>8.5</v>
      </c>
      <c r="G10591">
        <v>4.2</v>
      </c>
      <c r="H10591">
        <v>29746</v>
      </c>
      <c r="I10591" t="s">
        <v>28273</v>
      </c>
      <c r="J10591" t="s">
        <v>15554</v>
      </c>
      <c r="K10591" t="s">
        <v>28274</v>
      </c>
    </row>
    <row r="10592" spans="1:11" x14ac:dyDescent="0.35">
      <c r="A10592" t="s">
        <v>28312</v>
      </c>
      <c r="B10592" t="s">
        <v>28313</v>
      </c>
      <c r="C10592" t="s">
        <v>11</v>
      </c>
      <c r="D10592">
        <v>15.46</v>
      </c>
      <c r="E10592" s="3">
        <v>0.45</v>
      </c>
      <c r="F10592">
        <f t="shared" si="165"/>
        <v>8.5</v>
      </c>
      <c r="G10592">
        <v>4.2</v>
      </c>
      <c r="H10592">
        <v>29746</v>
      </c>
      <c r="I10592" t="s">
        <v>28275</v>
      </c>
      <c r="J10592" t="s">
        <v>28276</v>
      </c>
      <c r="K10592" t="s">
        <v>28277</v>
      </c>
    </row>
    <row r="10593" spans="1:11" x14ac:dyDescent="0.35">
      <c r="A10593" t="s">
        <v>28312</v>
      </c>
      <c r="B10593" t="s">
        <v>28313</v>
      </c>
      <c r="C10593" t="s">
        <v>11</v>
      </c>
      <c r="D10593">
        <v>15.46</v>
      </c>
      <c r="E10593" s="3">
        <v>0.45</v>
      </c>
      <c r="F10593">
        <f t="shared" si="165"/>
        <v>8.5</v>
      </c>
      <c r="G10593">
        <v>4.2</v>
      </c>
      <c r="H10593">
        <v>29746</v>
      </c>
      <c r="I10593" t="s">
        <v>28278</v>
      </c>
      <c r="J10593" t="s">
        <v>28279</v>
      </c>
      <c r="K10593" t="s">
        <v>28280</v>
      </c>
    </row>
    <row r="10594" spans="1:11" x14ac:dyDescent="0.35">
      <c r="A10594" t="s">
        <v>28312</v>
      </c>
      <c r="B10594" t="s">
        <v>28313</v>
      </c>
      <c r="C10594" t="s">
        <v>11</v>
      </c>
      <c r="D10594">
        <v>15.46</v>
      </c>
      <c r="E10594" s="3">
        <v>0.45</v>
      </c>
      <c r="F10594">
        <f t="shared" si="165"/>
        <v>8.5</v>
      </c>
      <c r="G10594">
        <v>4.2</v>
      </c>
      <c r="H10594">
        <v>29746</v>
      </c>
      <c r="I10594" t="s">
        <v>28281</v>
      </c>
      <c r="J10594" t="s">
        <v>28282</v>
      </c>
      <c r="K10594" t="s">
        <v>28283</v>
      </c>
    </row>
    <row r="10595" spans="1:11" x14ac:dyDescent="0.35">
      <c r="A10595" t="s">
        <v>28312</v>
      </c>
      <c r="B10595" t="s">
        <v>28313</v>
      </c>
      <c r="C10595" t="s">
        <v>11</v>
      </c>
      <c r="D10595">
        <v>15.46</v>
      </c>
      <c r="E10595" s="3">
        <v>0.45</v>
      </c>
      <c r="F10595">
        <f t="shared" si="165"/>
        <v>8.5</v>
      </c>
      <c r="G10595">
        <v>4.2</v>
      </c>
      <c r="H10595">
        <v>29746</v>
      </c>
      <c r="I10595" t="s">
        <v>17160</v>
      </c>
      <c r="J10595" t="s">
        <v>17161</v>
      </c>
      <c r="K10595" t="s">
        <v>28284</v>
      </c>
    </row>
    <row r="10596" spans="1:11" x14ac:dyDescent="0.35">
      <c r="A10596" t="s">
        <v>28333</v>
      </c>
      <c r="B10596" t="s">
        <v>28334</v>
      </c>
      <c r="C10596" t="s">
        <v>11</v>
      </c>
      <c r="D10596">
        <v>5.92</v>
      </c>
      <c r="E10596" s="3">
        <v>0.14000000000000001</v>
      </c>
      <c r="F10596">
        <f t="shared" si="165"/>
        <v>5.09</v>
      </c>
      <c r="G10596">
        <v>4.0999999999999899</v>
      </c>
      <c r="H10596">
        <v>26543</v>
      </c>
      <c r="I10596" t="s">
        <v>28289</v>
      </c>
      <c r="J10596" t="s">
        <v>28290</v>
      </c>
      <c r="K10596" t="s">
        <v>28291</v>
      </c>
    </row>
    <row r="10597" spans="1:11" x14ac:dyDescent="0.35">
      <c r="A10597" t="s">
        <v>28333</v>
      </c>
      <c r="B10597" t="s">
        <v>28334</v>
      </c>
      <c r="C10597" t="s">
        <v>11</v>
      </c>
      <c r="D10597">
        <v>5.92</v>
      </c>
      <c r="E10597" s="3">
        <v>0.14000000000000001</v>
      </c>
      <c r="F10597">
        <f t="shared" si="165"/>
        <v>5.09</v>
      </c>
      <c r="G10597">
        <v>4.0999999999999899</v>
      </c>
      <c r="H10597">
        <v>26543</v>
      </c>
      <c r="I10597" t="s">
        <v>28292</v>
      </c>
      <c r="J10597" t="s">
        <v>28293</v>
      </c>
      <c r="K10597" t="s">
        <v>28294</v>
      </c>
    </row>
    <row r="10598" spans="1:11" x14ac:dyDescent="0.35">
      <c r="A10598" t="s">
        <v>28333</v>
      </c>
      <c r="B10598" t="s">
        <v>28334</v>
      </c>
      <c r="C10598" t="s">
        <v>11</v>
      </c>
      <c r="D10598">
        <v>5.92</v>
      </c>
      <c r="E10598" s="3">
        <v>0.14000000000000001</v>
      </c>
      <c r="F10598">
        <f t="shared" si="165"/>
        <v>5.09</v>
      </c>
      <c r="G10598">
        <v>4.0999999999999899</v>
      </c>
      <c r="H10598">
        <v>26543</v>
      </c>
      <c r="I10598" t="s">
        <v>28295</v>
      </c>
      <c r="J10598" t="s">
        <v>28296</v>
      </c>
      <c r="K10598" t="s">
        <v>28297</v>
      </c>
    </row>
    <row r="10599" spans="1:11" x14ac:dyDescent="0.35">
      <c r="A10599" t="s">
        <v>28333</v>
      </c>
      <c r="B10599" t="s">
        <v>28334</v>
      </c>
      <c r="C10599" t="s">
        <v>11</v>
      </c>
      <c r="D10599">
        <v>5.92</v>
      </c>
      <c r="E10599" s="3">
        <v>0.14000000000000001</v>
      </c>
      <c r="F10599">
        <f t="shared" si="165"/>
        <v>5.09</v>
      </c>
      <c r="G10599">
        <v>4.0999999999999899</v>
      </c>
      <c r="H10599">
        <v>26543</v>
      </c>
      <c r="I10599" t="s">
        <v>28298</v>
      </c>
      <c r="J10599" t="s">
        <v>28299</v>
      </c>
      <c r="K10599" t="s">
        <v>28300</v>
      </c>
    </row>
    <row r="10600" spans="1:11" x14ac:dyDescent="0.35">
      <c r="A10600" t="s">
        <v>28333</v>
      </c>
      <c r="B10600" t="s">
        <v>28334</v>
      </c>
      <c r="C10600" t="s">
        <v>11</v>
      </c>
      <c r="D10600">
        <v>5.92</v>
      </c>
      <c r="E10600" s="3">
        <v>0.14000000000000001</v>
      </c>
      <c r="F10600">
        <f t="shared" si="165"/>
        <v>5.09</v>
      </c>
      <c r="G10600">
        <v>4.0999999999999899</v>
      </c>
      <c r="H10600">
        <v>26543</v>
      </c>
      <c r="I10600" t="s">
        <v>28301</v>
      </c>
      <c r="J10600" t="s">
        <v>176</v>
      </c>
      <c r="K10600" t="s">
        <v>28302</v>
      </c>
    </row>
    <row r="10601" spans="1:11" x14ac:dyDescent="0.35">
      <c r="A10601" t="s">
        <v>28333</v>
      </c>
      <c r="B10601" t="s">
        <v>28334</v>
      </c>
      <c r="C10601" t="s">
        <v>11</v>
      </c>
      <c r="D10601">
        <v>5.92</v>
      </c>
      <c r="E10601" s="3">
        <v>0.14000000000000001</v>
      </c>
      <c r="F10601">
        <f t="shared" si="165"/>
        <v>5.09</v>
      </c>
      <c r="G10601">
        <v>4.0999999999999899</v>
      </c>
      <c r="H10601">
        <v>26543</v>
      </c>
      <c r="I10601" t="s">
        <v>28303</v>
      </c>
      <c r="J10601" t="s">
        <v>28304</v>
      </c>
      <c r="K10601" t="s">
        <v>28305</v>
      </c>
    </row>
    <row r="10602" spans="1:11" x14ac:dyDescent="0.35">
      <c r="A10602" t="s">
        <v>28333</v>
      </c>
      <c r="B10602" t="s">
        <v>28334</v>
      </c>
      <c r="C10602" t="s">
        <v>11</v>
      </c>
      <c r="D10602">
        <v>5.92</v>
      </c>
      <c r="E10602" s="3">
        <v>0.14000000000000001</v>
      </c>
      <c r="F10602">
        <f t="shared" si="165"/>
        <v>5.09</v>
      </c>
      <c r="G10602">
        <v>4.0999999999999899</v>
      </c>
      <c r="H10602">
        <v>26543</v>
      </c>
      <c r="I10602" t="s">
        <v>28306</v>
      </c>
      <c r="J10602" t="s">
        <v>28307</v>
      </c>
      <c r="K10602" t="s">
        <v>28308</v>
      </c>
    </row>
    <row r="10603" spans="1:11" x14ac:dyDescent="0.35">
      <c r="A10603" t="s">
        <v>28333</v>
      </c>
      <c r="B10603" t="s">
        <v>28334</v>
      </c>
      <c r="C10603" t="s">
        <v>11</v>
      </c>
      <c r="D10603">
        <v>5.92</v>
      </c>
      <c r="E10603" s="3">
        <v>0.14000000000000001</v>
      </c>
      <c r="F10603">
        <f t="shared" si="165"/>
        <v>5.09</v>
      </c>
      <c r="G10603">
        <v>4.0999999999999899</v>
      </c>
      <c r="H10603">
        <v>26543</v>
      </c>
      <c r="I10603" t="s">
        <v>28309</v>
      </c>
      <c r="J10603" t="s">
        <v>28310</v>
      </c>
      <c r="K10603" t="s">
        <v>28311</v>
      </c>
    </row>
    <row r="10604" spans="1:11" x14ac:dyDescent="0.35">
      <c r="A10604" t="s">
        <v>28351</v>
      </c>
      <c r="B10604" t="s">
        <v>28352</v>
      </c>
      <c r="C10604" t="s">
        <v>61</v>
      </c>
      <c r="D10604">
        <v>16.149999999999999</v>
      </c>
      <c r="E10604" s="3">
        <v>0.32</v>
      </c>
      <c r="F10604">
        <f t="shared" si="165"/>
        <v>10.98</v>
      </c>
      <c r="G10604">
        <v>4.2</v>
      </c>
      <c r="H10604">
        <v>0</v>
      </c>
      <c r="I10604" t="s">
        <v>28314</v>
      </c>
      <c r="J10604" t="s">
        <v>28315</v>
      </c>
      <c r="K10604" t="s">
        <v>28316</v>
      </c>
    </row>
    <row r="10605" spans="1:11" x14ac:dyDescent="0.35">
      <c r="A10605" t="s">
        <v>28351</v>
      </c>
      <c r="B10605" t="s">
        <v>28352</v>
      </c>
      <c r="C10605" t="s">
        <v>61</v>
      </c>
      <c r="D10605">
        <v>16.149999999999999</v>
      </c>
      <c r="E10605" s="3">
        <v>0.32</v>
      </c>
      <c r="F10605">
        <f t="shared" si="165"/>
        <v>10.98</v>
      </c>
      <c r="G10605">
        <v>4.2</v>
      </c>
      <c r="H10605">
        <v>0</v>
      </c>
      <c r="I10605" t="s">
        <v>23217</v>
      </c>
      <c r="J10605" t="s">
        <v>23218</v>
      </c>
      <c r="K10605" t="s">
        <v>28317</v>
      </c>
    </row>
    <row r="10606" spans="1:11" x14ac:dyDescent="0.35">
      <c r="A10606" t="s">
        <v>28351</v>
      </c>
      <c r="B10606" t="s">
        <v>28352</v>
      </c>
      <c r="C10606" t="s">
        <v>61</v>
      </c>
      <c r="D10606">
        <v>16.149999999999999</v>
      </c>
      <c r="E10606" s="3">
        <v>0.32</v>
      </c>
      <c r="F10606">
        <f t="shared" si="165"/>
        <v>10.98</v>
      </c>
      <c r="G10606">
        <v>4.2</v>
      </c>
      <c r="H10606">
        <v>0</v>
      </c>
      <c r="I10606" t="s">
        <v>28318</v>
      </c>
      <c r="J10606" t="s">
        <v>28319</v>
      </c>
      <c r="K10606" t="s">
        <v>28320</v>
      </c>
    </row>
    <row r="10607" spans="1:11" x14ac:dyDescent="0.35">
      <c r="A10607" t="s">
        <v>28351</v>
      </c>
      <c r="B10607" t="s">
        <v>28352</v>
      </c>
      <c r="C10607" t="s">
        <v>61</v>
      </c>
      <c r="D10607">
        <v>16.149999999999999</v>
      </c>
      <c r="E10607" s="3">
        <v>0.32</v>
      </c>
      <c r="F10607">
        <f t="shared" si="165"/>
        <v>10.98</v>
      </c>
      <c r="G10607">
        <v>4.2</v>
      </c>
      <c r="H10607">
        <v>0</v>
      </c>
      <c r="I10607" t="s">
        <v>28321</v>
      </c>
      <c r="J10607" t="s">
        <v>968</v>
      </c>
      <c r="K10607" t="s">
        <v>28322</v>
      </c>
    </row>
    <row r="10608" spans="1:11" x14ac:dyDescent="0.35">
      <c r="A10608" t="s">
        <v>28351</v>
      </c>
      <c r="B10608" t="s">
        <v>28352</v>
      </c>
      <c r="C10608" t="s">
        <v>61</v>
      </c>
      <c r="D10608">
        <v>16.149999999999999</v>
      </c>
      <c r="E10608" s="3">
        <v>0.32</v>
      </c>
      <c r="F10608">
        <f t="shared" si="165"/>
        <v>10.98</v>
      </c>
      <c r="G10608">
        <v>4.2</v>
      </c>
      <c r="H10608">
        <v>0</v>
      </c>
      <c r="I10608" t="s">
        <v>28323</v>
      </c>
      <c r="J10608" t="s">
        <v>176</v>
      </c>
      <c r="K10608" t="s">
        <v>28324</v>
      </c>
    </row>
    <row r="10609" spans="1:11" x14ac:dyDescent="0.35">
      <c r="A10609" t="s">
        <v>28351</v>
      </c>
      <c r="B10609" t="s">
        <v>28352</v>
      </c>
      <c r="C10609" t="s">
        <v>61</v>
      </c>
      <c r="D10609">
        <v>16.149999999999999</v>
      </c>
      <c r="E10609" s="3">
        <v>0.32</v>
      </c>
      <c r="F10609">
        <f t="shared" si="165"/>
        <v>10.98</v>
      </c>
      <c r="G10609">
        <v>4.2</v>
      </c>
      <c r="H10609">
        <v>0</v>
      </c>
      <c r="I10609" t="s">
        <v>28325</v>
      </c>
      <c r="J10609" t="s">
        <v>28326</v>
      </c>
      <c r="K10609" t="s">
        <v>28327</v>
      </c>
    </row>
    <row r="10610" spans="1:11" x14ac:dyDescent="0.35">
      <c r="A10610" t="s">
        <v>28351</v>
      </c>
      <c r="B10610" t="s">
        <v>28352</v>
      </c>
      <c r="C10610" t="s">
        <v>61</v>
      </c>
      <c r="D10610">
        <v>16.149999999999999</v>
      </c>
      <c r="E10610" s="3">
        <v>0.32</v>
      </c>
      <c r="F10610">
        <f t="shared" si="165"/>
        <v>10.98</v>
      </c>
      <c r="G10610">
        <v>4.2</v>
      </c>
      <c r="H10610">
        <v>0</v>
      </c>
      <c r="I10610" t="s">
        <v>28328</v>
      </c>
      <c r="J10610" t="s">
        <v>20791</v>
      </c>
      <c r="K10610" t="s">
        <v>28329</v>
      </c>
    </row>
    <row r="10611" spans="1:11" x14ac:dyDescent="0.35">
      <c r="A10611" t="s">
        <v>28351</v>
      </c>
      <c r="B10611" t="s">
        <v>28352</v>
      </c>
      <c r="C10611" t="s">
        <v>61</v>
      </c>
      <c r="D10611">
        <v>16.149999999999999</v>
      </c>
      <c r="E10611" s="3">
        <v>0.32</v>
      </c>
      <c r="F10611">
        <f t="shared" si="165"/>
        <v>10.98</v>
      </c>
      <c r="G10611">
        <v>4.2</v>
      </c>
      <c r="H10611">
        <v>0</v>
      </c>
      <c r="I10611" t="s">
        <v>28330</v>
      </c>
      <c r="J10611" t="s">
        <v>28331</v>
      </c>
      <c r="K10611" t="s">
        <v>28332</v>
      </c>
    </row>
    <row r="10612" spans="1:11" x14ac:dyDescent="0.35">
      <c r="A10612" t="s">
        <v>28372</v>
      </c>
      <c r="B10612" t="s">
        <v>28373</v>
      </c>
      <c r="C10612" t="s">
        <v>218</v>
      </c>
      <c r="D10612">
        <v>4.54</v>
      </c>
      <c r="E10612" s="3">
        <v>0.54</v>
      </c>
      <c r="F10612">
        <f t="shared" si="165"/>
        <v>2.09</v>
      </c>
      <c r="G10612">
        <v>4.5</v>
      </c>
      <c r="H10612">
        <v>33176</v>
      </c>
      <c r="I10612" t="s">
        <v>28335</v>
      </c>
      <c r="J10612" t="s">
        <v>28336</v>
      </c>
      <c r="K10612" t="s">
        <v>28337</v>
      </c>
    </row>
    <row r="10613" spans="1:11" x14ac:dyDescent="0.35">
      <c r="A10613" t="s">
        <v>28372</v>
      </c>
      <c r="B10613" t="s">
        <v>28373</v>
      </c>
      <c r="C10613" t="s">
        <v>218</v>
      </c>
      <c r="D10613">
        <v>4.54</v>
      </c>
      <c r="E10613" s="3">
        <v>0.54</v>
      </c>
      <c r="F10613">
        <f t="shared" si="165"/>
        <v>2.09</v>
      </c>
      <c r="G10613">
        <v>4.5</v>
      </c>
      <c r="H10613">
        <v>33176</v>
      </c>
      <c r="I10613" t="s">
        <v>28338</v>
      </c>
      <c r="J10613" t="s">
        <v>28339</v>
      </c>
      <c r="K10613" t="s">
        <v>28340</v>
      </c>
    </row>
    <row r="10614" spans="1:11" x14ac:dyDescent="0.35">
      <c r="A10614" t="s">
        <v>28372</v>
      </c>
      <c r="B10614" t="s">
        <v>28373</v>
      </c>
      <c r="C10614" t="s">
        <v>218</v>
      </c>
      <c r="D10614">
        <v>4.54</v>
      </c>
      <c r="E10614" s="3">
        <v>0.54</v>
      </c>
      <c r="F10614">
        <f t="shared" si="165"/>
        <v>2.09</v>
      </c>
      <c r="G10614">
        <v>4.5</v>
      </c>
      <c r="H10614">
        <v>33176</v>
      </c>
      <c r="I10614" t="s">
        <v>28341</v>
      </c>
      <c r="J10614" t="s">
        <v>25503</v>
      </c>
      <c r="K10614" t="s">
        <v>28342</v>
      </c>
    </row>
    <row r="10615" spans="1:11" x14ac:dyDescent="0.35">
      <c r="A10615" t="s">
        <v>28372</v>
      </c>
      <c r="B10615" t="s">
        <v>28373</v>
      </c>
      <c r="C10615" t="s">
        <v>218</v>
      </c>
      <c r="D10615">
        <v>4.54</v>
      </c>
      <c r="E10615" s="3">
        <v>0.54</v>
      </c>
      <c r="F10615">
        <f t="shared" si="165"/>
        <v>2.09</v>
      </c>
      <c r="G10615">
        <v>4.5</v>
      </c>
      <c r="H10615">
        <v>33176</v>
      </c>
      <c r="I10615" t="s">
        <v>25568</v>
      </c>
      <c r="J10615" t="s">
        <v>25569</v>
      </c>
      <c r="K10615" t="s">
        <v>28343</v>
      </c>
    </row>
    <row r="10616" spans="1:11" x14ac:dyDescent="0.35">
      <c r="A10616" t="s">
        <v>28372</v>
      </c>
      <c r="B10616" t="s">
        <v>28373</v>
      </c>
      <c r="C10616" t="s">
        <v>218</v>
      </c>
      <c r="D10616">
        <v>4.54</v>
      </c>
      <c r="E10616" s="3">
        <v>0.54</v>
      </c>
      <c r="F10616">
        <f t="shared" si="165"/>
        <v>2.09</v>
      </c>
      <c r="G10616">
        <v>4.5</v>
      </c>
      <c r="H10616">
        <v>33176</v>
      </c>
      <c r="I10616" t="s">
        <v>19784</v>
      </c>
      <c r="J10616" t="s">
        <v>19785</v>
      </c>
      <c r="K10616" t="s">
        <v>28344</v>
      </c>
    </row>
    <row r="10617" spans="1:11" x14ac:dyDescent="0.35">
      <c r="A10617" t="s">
        <v>28372</v>
      </c>
      <c r="B10617" t="s">
        <v>28373</v>
      </c>
      <c r="C10617" t="s">
        <v>218</v>
      </c>
      <c r="D10617">
        <v>4.54</v>
      </c>
      <c r="E10617" s="3">
        <v>0.54</v>
      </c>
      <c r="F10617">
        <f t="shared" si="165"/>
        <v>2.09</v>
      </c>
      <c r="G10617">
        <v>4.5</v>
      </c>
      <c r="H10617">
        <v>33176</v>
      </c>
      <c r="I10617" t="s">
        <v>28345</v>
      </c>
      <c r="J10617" t="s">
        <v>20593</v>
      </c>
      <c r="K10617" t="s">
        <v>28346</v>
      </c>
    </row>
    <row r="10618" spans="1:11" x14ac:dyDescent="0.35">
      <c r="A10618" t="s">
        <v>28372</v>
      </c>
      <c r="B10618" t="s">
        <v>28373</v>
      </c>
      <c r="C10618" t="s">
        <v>218</v>
      </c>
      <c r="D10618">
        <v>4.54</v>
      </c>
      <c r="E10618" s="3">
        <v>0.54</v>
      </c>
      <c r="F10618">
        <f t="shared" si="165"/>
        <v>2.09</v>
      </c>
      <c r="G10618">
        <v>4.5</v>
      </c>
      <c r="H10618">
        <v>33176</v>
      </c>
      <c r="I10618" t="s">
        <v>28347</v>
      </c>
      <c r="J10618" t="s">
        <v>28348</v>
      </c>
      <c r="K10618" t="s">
        <v>28349</v>
      </c>
    </row>
    <row r="10619" spans="1:11" x14ac:dyDescent="0.35">
      <c r="A10619" t="s">
        <v>28372</v>
      </c>
      <c r="B10619" t="s">
        <v>28373</v>
      </c>
      <c r="C10619" t="s">
        <v>218</v>
      </c>
      <c r="D10619">
        <v>4.54</v>
      </c>
      <c r="E10619" s="3">
        <v>0.54</v>
      </c>
      <c r="F10619">
        <f t="shared" si="165"/>
        <v>2.09</v>
      </c>
      <c r="G10619">
        <v>4.5</v>
      </c>
      <c r="H10619">
        <v>33176</v>
      </c>
      <c r="I10619" t="s">
        <v>23295</v>
      </c>
      <c r="J10619" t="s">
        <v>23296</v>
      </c>
      <c r="K10619" t="s">
        <v>28350</v>
      </c>
    </row>
    <row r="10620" spans="1:11" x14ac:dyDescent="0.35">
      <c r="A10620" t="s">
        <v>28398</v>
      </c>
      <c r="B10620" t="s">
        <v>28399</v>
      </c>
      <c r="C10620" t="s">
        <v>11</v>
      </c>
      <c r="D10620">
        <v>4.54</v>
      </c>
      <c r="E10620" s="3">
        <v>0.16</v>
      </c>
      <c r="F10620">
        <f t="shared" si="165"/>
        <v>3.81</v>
      </c>
      <c r="G10620">
        <v>3.8999999999999901</v>
      </c>
      <c r="H10620">
        <v>14667</v>
      </c>
      <c r="I10620" t="s">
        <v>28353</v>
      </c>
      <c r="J10620" t="s">
        <v>28354</v>
      </c>
      <c r="K10620" t="s">
        <v>28355</v>
      </c>
    </row>
    <row r="10621" spans="1:11" x14ac:dyDescent="0.35">
      <c r="A10621" t="s">
        <v>28398</v>
      </c>
      <c r="B10621" t="s">
        <v>28399</v>
      </c>
      <c r="C10621" t="s">
        <v>11</v>
      </c>
      <c r="D10621">
        <v>4.54</v>
      </c>
      <c r="E10621" s="3">
        <v>0.16</v>
      </c>
      <c r="F10621">
        <f t="shared" si="165"/>
        <v>3.81</v>
      </c>
      <c r="G10621">
        <v>3.8999999999999901</v>
      </c>
      <c r="H10621">
        <v>14667</v>
      </c>
      <c r="I10621" t="s">
        <v>28356</v>
      </c>
      <c r="J10621" t="s">
        <v>28357</v>
      </c>
      <c r="K10621" t="s">
        <v>28358</v>
      </c>
    </row>
    <row r="10622" spans="1:11" x14ac:dyDescent="0.35">
      <c r="A10622" t="s">
        <v>28398</v>
      </c>
      <c r="B10622" t="s">
        <v>28399</v>
      </c>
      <c r="C10622" t="s">
        <v>11</v>
      </c>
      <c r="D10622">
        <v>4.54</v>
      </c>
      <c r="E10622" s="3">
        <v>0.16</v>
      </c>
      <c r="F10622">
        <f t="shared" si="165"/>
        <v>3.81</v>
      </c>
      <c r="G10622">
        <v>3.8999999999999901</v>
      </c>
      <c r="H10622">
        <v>14667</v>
      </c>
      <c r="I10622" t="s">
        <v>28359</v>
      </c>
      <c r="J10622" t="s">
        <v>176</v>
      </c>
      <c r="K10622" t="s">
        <v>28360</v>
      </c>
    </row>
    <row r="10623" spans="1:11" x14ac:dyDescent="0.35">
      <c r="A10623" t="s">
        <v>28398</v>
      </c>
      <c r="B10623" t="s">
        <v>28399</v>
      </c>
      <c r="C10623" t="s">
        <v>11</v>
      </c>
      <c r="D10623">
        <v>4.54</v>
      </c>
      <c r="E10623" s="3">
        <v>0.16</v>
      </c>
      <c r="F10623">
        <f t="shared" si="165"/>
        <v>3.81</v>
      </c>
      <c r="G10623">
        <v>3.8999999999999901</v>
      </c>
      <c r="H10623">
        <v>14667</v>
      </c>
      <c r="I10623" t="s">
        <v>28361</v>
      </c>
      <c r="J10623" t="s">
        <v>13950</v>
      </c>
      <c r="K10623" t="s">
        <v>28362</v>
      </c>
    </row>
    <row r="10624" spans="1:11" x14ac:dyDescent="0.35">
      <c r="A10624" t="s">
        <v>28398</v>
      </c>
      <c r="B10624" t="s">
        <v>28399</v>
      </c>
      <c r="C10624" t="s">
        <v>11</v>
      </c>
      <c r="D10624">
        <v>4.54</v>
      </c>
      <c r="E10624" s="3">
        <v>0.16</v>
      </c>
      <c r="F10624">
        <f t="shared" si="165"/>
        <v>3.81</v>
      </c>
      <c r="G10624">
        <v>3.8999999999999901</v>
      </c>
      <c r="H10624">
        <v>14667</v>
      </c>
      <c r="I10624" t="s">
        <v>28363</v>
      </c>
      <c r="J10624" t="s">
        <v>28364</v>
      </c>
      <c r="K10624" t="s">
        <v>28365</v>
      </c>
    </row>
    <row r="10625" spans="1:11" x14ac:dyDescent="0.35">
      <c r="A10625" t="s">
        <v>28398</v>
      </c>
      <c r="B10625" t="s">
        <v>28399</v>
      </c>
      <c r="C10625" t="s">
        <v>11</v>
      </c>
      <c r="D10625">
        <v>4.54</v>
      </c>
      <c r="E10625" s="3">
        <v>0.16</v>
      </c>
      <c r="F10625">
        <f t="shared" si="165"/>
        <v>3.81</v>
      </c>
      <c r="G10625">
        <v>3.8999999999999901</v>
      </c>
      <c r="H10625">
        <v>14667</v>
      </c>
      <c r="I10625" t="s">
        <v>28366</v>
      </c>
      <c r="J10625" t="s">
        <v>28367</v>
      </c>
      <c r="K10625" t="s">
        <v>28368</v>
      </c>
    </row>
    <row r="10626" spans="1:11" x14ac:dyDescent="0.35">
      <c r="A10626" t="s">
        <v>28398</v>
      </c>
      <c r="B10626" t="s">
        <v>28399</v>
      </c>
      <c r="C10626" t="s">
        <v>11</v>
      </c>
      <c r="D10626">
        <v>4.54</v>
      </c>
      <c r="E10626" s="3">
        <v>0.16</v>
      </c>
      <c r="F10626">
        <f t="shared" ref="F10626:F10689" si="166">ROUND(D10626-(D10626*E10626),2)</f>
        <v>3.81</v>
      </c>
      <c r="G10626">
        <v>3.8999999999999901</v>
      </c>
      <c r="H10626">
        <v>14667</v>
      </c>
      <c r="I10626" t="s">
        <v>28369</v>
      </c>
      <c r="J10626" t="s">
        <v>176</v>
      </c>
      <c r="K10626" t="s">
        <v>28370</v>
      </c>
    </row>
    <row r="10627" spans="1:11" x14ac:dyDescent="0.35">
      <c r="A10627" t="s">
        <v>28398</v>
      </c>
      <c r="B10627" t="s">
        <v>28399</v>
      </c>
      <c r="C10627" t="s">
        <v>11</v>
      </c>
      <c r="D10627">
        <v>4.54</v>
      </c>
      <c r="E10627" s="3">
        <v>0.16</v>
      </c>
      <c r="F10627">
        <f t="shared" si="166"/>
        <v>3.81</v>
      </c>
      <c r="G10627">
        <v>3.8999999999999901</v>
      </c>
      <c r="H10627">
        <v>14667</v>
      </c>
      <c r="I10627" t="s">
        <v>3147</v>
      </c>
      <c r="J10627" t="s">
        <v>3148</v>
      </c>
      <c r="K10627" t="s">
        <v>28371</v>
      </c>
    </row>
    <row r="10628" spans="1:11" x14ac:dyDescent="0.35">
      <c r="A10628" t="s">
        <v>28424</v>
      </c>
      <c r="B10628" t="s">
        <v>28425</v>
      </c>
      <c r="C10628" t="s">
        <v>11</v>
      </c>
      <c r="D10628">
        <v>8.14</v>
      </c>
      <c r="E10628" s="3">
        <v>0.4</v>
      </c>
      <c r="F10628">
        <f t="shared" si="166"/>
        <v>4.88</v>
      </c>
      <c r="G10628">
        <v>4.2</v>
      </c>
      <c r="H10628">
        <v>24432</v>
      </c>
      <c r="I10628" t="s">
        <v>28374</v>
      </c>
      <c r="J10628" t="s">
        <v>28375</v>
      </c>
      <c r="K10628" t="s">
        <v>28376</v>
      </c>
    </row>
    <row r="10629" spans="1:11" x14ac:dyDescent="0.35">
      <c r="A10629" t="s">
        <v>28424</v>
      </c>
      <c r="B10629" t="s">
        <v>28425</v>
      </c>
      <c r="C10629" t="s">
        <v>11</v>
      </c>
      <c r="D10629">
        <v>8.14</v>
      </c>
      <c r="E10629" s="3">
        <v>0.4</v>
      </c>
      <c r="F10629">
        <f t="shared" si="166"/>
        <v>4.88</v>
      </c>
      <c r="G10629">
        <v>4.2</v>
      </c>
      <c r="H10629">
        <v>24432</v>
      </c>
      <c r="I10629" t="s">
        <v>28377</v>
      </c>
      <c r="J10629" t="s">
        <v>28378</v>
      </c>
      <c r="K10629" t="s">
        <v>28379</v>
      </c>
    </row>
    <row r="10630" spans="1:11" x14ac:dyDescent="0.35">
      <c r="A10630" t="s">
        <v>28424</v>
      </c>
      <c r="B10630" t="s">
        <v>28425</v>
      </c>
      <c r="C10630" t="s">
        <v>11</v>
      </c>
      <c r="D10630">
        <v>8.14</v>
      </c>
      <c r="E10630" s="3">
        <v>0.4</v>
      </c>
      <c r="F10630">
        <f t="shared" si="166"/>
        <v>4.88</v>
      </c>
      <c r="G10630">
        <v>4.2</v>
      </c>
      <c r="H10630">
        <v>24432</v>
      </c>
      <c r="I10630" t="s">
        <v>28380</v>
      </c>
      <c r="J10630" t="s">
        <v>28381</v>
      </c>
      <c r="K10630" t="s">
        <v>28382</v>
      </c>
    </row>
    <row r="10631" spans="1:11" x14ac:dyDescent="0.35">
      <c r="A10631" t="s">
        <v>28424</v>
      </c>
      <c r="B10631" t="s">
        <v>28425</v>
      </c>
      <c r="C10631" t="s">
        <v>11</v>
      </c>
      <c r="D10631">
        <v>8.14</v>
      </c>
      <c r="E10631" s="3">
        <v>0.4</v>
      </c>
      <c r="F10631">
        <f t="shared" si="166"/>
        <v>4.88</v>
      </c>
      <c r="G10631">
        <v>4.2</v>
      </c>
      <c r="H10631">
        <v>24432</v>
      </c>
      <c r="I10631" t="s">
        <v>28383</v>
      </c>
      <c r="J10631" t="s">
        <v>28384</v>
      </c>
      <c r="K10631" t="s">
        <v>28385</v>
      </c>
    </row>
    <row r="10632" spans="1:11" x14ac:dyDescent="0.35">
      <c r="A10632" t="s">
        <v>28424</v>
      </c>
      <c r="B10632" t="s">
        <v>28425</v>
      </c>
      <c r="C10632" t="s">
        <v>11</v>
      </c>
      <c r="D10632">
        <v>8.14</v>
      </c>
      <c r="E10632" s="3">
        <v>0.4</v>
      </c>
      <c r="F10632">
        <f t="shared" si="166"/>
        <v>4.88</v>
      </c>
      <c r="G10632">
        <v>4.2</v>
      </c>
      <c r="H10632">
        <v>24432</v>
      </c>
      <c r="I10632" t="s">
        <v>28386</v>
      </c>
      <c r="J10632" t="s">
        <v>28387</v>
      </c>
      <c r="K10632" t="s">
        <v>28388</v>
      </c>
    </row>
    <row r="10633" spans="1:11" x14ac:dyDescent="0.35">
      <c r="A10633" t="s">
        <v>28424</v>
      </c>
      <c r="B10633" t="s">
        <v>28425</v>
      </c>
      <c r="C10633" t="s">
        <v>11</v>
      </c>
      <c r="D10633">
        <v>8.14</v>
      </c>
      <c r="E10633" s="3">
        <v>0.4</v>
      </c>
      <c r="F10633">
        <f t="shared" si="166"/>
        <v>4.88</v>
      </c>
      <c r="G10633">
        <v>4.2</v>
      </c>
      <c r="H10633">
        <v>24432</v>
      </c>
      <c r="I10633" t="s">
        <v>28389</v>
      </c>
      <c r="J10633" t="s">
        <v>28390</v>
      </c>
      <c r="K10633" t="s">
        <v>28391</v>
      </c>
    </row>
    <row r="10634" spans="1:11" x14ac:dyDescent="0.35">
      <c r="A10634" t="s">
        <v>28424</v>
      </c>
      <c r="B10634" t="s">
        <v>28425</v>
      </c>
      <c r="C10634" t="s">
        <v>11</v>
      </c>
      <c r="D10634">
        <v>8.14</v>
      </c>
      <c r="E10634" s="3">
        <v>0.4</v>
      </c>
      <c r="F10634">
        <f t="shared" si="166"/>
        <v>4.88</v>
      </c>
      <c r="G10634">
        <v>4.2</v>
      </c>
      <c r="H10634">
        <v>24432</v>
      </c>
      <c r="I10634" t="s">
        <v>28392</v>
      </c>
      <c r="J10634" t="s">
        <v>28393</v>
      </c>
      <c r="K10634" t="s">
        <v>28394</v>
      </c>
    </row>
    <row r="10635" spans="1:11" x14ac:dyDescent="0.35">
      <c r="A10635" t="s">
        <v>28424</v>
      </c>
      <c r="B10635" t="s">
        <v>28425</v>
      </c>
      <c r="C10635" t="s">
        <v>11</v>
      </c>
      <c r="D10635">
        <v>8.14</v>
      </c>
      <c r="E10635" s="3">
        <v>0.4</v>
      </c>
      <c r="F10635">
        <f t="shared" si="166"/>
        <v>4.88</v>
      </c>
      <c r="G10635">
        <v>4.2</v>
      </c>
      <c r="H10635">
        <v>24432</v>
      </c>
      <c r="I10635" t="s">
        <v>28395</v>
      </c>
      <c r="J10635" t="s">
        <v>28396</v>
      </c>
      <c r="K10635" t="s">
        <v>28397</v>
      </c>
    </row>
    <row r="10636" spans="1:11" x14ac:dyDescent="0.35">
      <c r="A10636" t="s">
        <v>28445</v>
      </c>
      <c r="B10636" t="s">
        <v>28446</v>
      </c>
      <c r="C10636" t="s">
        <v>11</v>
      </c>
      <c r="D10636">
        <v>5.01</v>
      </c>
      <c r="E10636" s="3">
        <v>0.64</v>
      </c>
      <c r="F10636">
        <f t="shared" si="166"/>
        <v>1.8</v>
      </c>
      <c r="G10636">
        <v>4.0999999999999899</v>
      </c>
      <c r="H10636">
        <v>10174</v>
      </c>
      <c r="I10636" t="s">
        <v>28400</v>
      </c>
      <c r="J10636" t="s">
        <v>28401</v>
      </c>
      <c r="K10636" t="s">
        <v>28402</v>
      </c>
    </row>
    <row r="10637" spans="1:11" x14ac:dyDescent="0.35">
      <c r="A10637" t="s">
        <v>28445</v>
      </c>
      <c r="B10637" t="s">
        <v>28446</v>
      </c>
      <c r="C10637" t="s">
        <v>11</v>
      </c>
      <c r="D10637">
        <v>5.01</v>
      </c>
      <c r="E10637" s="3">
        <v>0.64</v>
      </c>
      <c r="F10637">
        <f t="shared" si="166"/>
        <v>1.8</v>
      </c>
      <c r="G10637">
        <v>4.0999999999999899</v>
      </c>
      <c r="H10637">
        <v>10174</v>
      </c>
      <c r="I10637" t="s">
        <v>28403</v>
      </c>
      <c r="J10637" t="s">
        <v>28404</v>
      </c>
      <c r="K10637" t="s">
        <v>28405</v>
      </c>
    </row>
    <row r="10638" spans="1:11" x14ac:dyDescent="0.35">
      <c r="A10638" t="s">
        <v>28445</v>
      </c>
      <c r="B10638" t="s">
        <v>28446</v>
      </c>
      <c r="C10638" t="s">
        <v>11</v>
      </c>
      <c r="D10638">
        <v>5.01</v>
      </c>
      <c r="E10638" s="3">
        <v>0.64</v>
      </c>
      <c r="F10638">
        <f t="shared" si="166"/>
        <v>1.8</v>
      </c>
      <c r="G10638">
        <v>4.0999999999999899</v>
      </c>
      <c r="H10638">
        <v>10174</v>
      </c>
      <c r="I10638" t="s">
        <v>28406</v>
      </c>
      <c r="J10638" t="s">
        <v>28407</v>
      </c>
      <c r="K10638" t="s">
        <v>28408</v>
      </c>
    </row>
    <row r="10639" spans="1:11" x14ac:dyDescent="0.35">
      <c r="A10639" t="s">
        <v>28445</v>
      </c>
      <c r="B10639" t="s">
        <v>28446</v>
      </c>
      <c r="C10639" t="s">
        <v>11</v>
      </c>
      <c r="D10639">
        <v>5.01</v>
      </c>
      <c r="E10639" s="3">
        <v>0.64</v>
      </c>
      <c r="F10639">
        <f t="shared" si="166"/>
        <v>1.8</v>
      </c>
      <c r="G10639">
        <v>4.0999999999999899</v>
      </c>
      <c r="H10639">
        <v>10174</v>
      </c>
      <c r="I10639" t="s">
        <v>28409</v>
      </c>
      <c r="J10639" t="s">
        <v>28410</v>
      </c>
      <c r="K10639" t="s">
        <v>28411</v>
      </c>
    </row>
    <row r="10640" spans="1:11" x14ac:dyDescent="0.35">
      <c r="A10640" t="s">
        <v>28445</v>
      </c>
      <c r="B10640" t="s">
        <v>28446</v>
      </c>
      <c r="C10640" t="s">
        <v>11</v>
      </c>
      <c r="D10640">
        <v>5.01</v>
      </c>
      <c r="E10640" s="3">
        <v>0.64</v>
      </c>
      <c r="F10640">
        <f t="shared" si="166"/>
        <v>1.8</v>
      </c>
      <c r="G10640">
        <v>4.0999999999999899</v>
      </c>
      <c r="H10640">
        <v>10174</v>
      </c>
      <c r="I10640" t="s">
        <v>28412</v>
      </c>
      <c r="J10640" t="s">
        <v>28413</v>
      </c>
      <c r="K10640" t="s">
        <v>28414</v>
      </c>
    </row>
    <row r="10641" spans="1:11" x14ac:dyDescent="0.35">
      <c r="A10641" t="s">
        <v>28445</v>
      </c>
      <c r="B10641" t="s">
        <v>28446</v>
      </c>
      <c r="C10641" t="s">
        <v>11</v>
      </c>
      <c r="D10641">
        <v>5.01</v>
      </c>
      <c r="E10641" s="3">
        <v>0.64</v>
      </c>
      <c r="F10641">
        <f t="shared" si="166"/>
        <v>1.8</v>
      </c>
      <c r="G10641">
        <v>4.0999999999999899</v>
      </c>
      <c r="H10641">
        <v>10174</v>
      </c>
      <c r="I10641" t="s">
        <v>28415</v>
      </c>
      <c r="J10641" t="s">
        <v>28416</v>
      </c>
      <c r="K10641" t="s">
        <v>28417</v>
      </c>
    </row>
    <row r="10642" spans="1:11" x14ac:dyDescent="0.35">
      <c r="A10642" t="s">
        <v>28445</v>
      </c>
      <c r="B10642" t="s">
        <v>28446</v>
      </c>
      <c r="C10642" t="s">
        <v>11</v>
      </c>
      <c r="D10642">
        <v>5.01</v>
      </c>
      <c r="E10642" s="3">
        <v>0.64</v>
      </c>
      <c r="F10642">
        <f t="shared" si="166"/>
        <v>1.8</v>
      </c>
      <c r="G10642">
        <v>4.0999999999999899</v>
      </c>
      <c r="H10642">
        <v>10174</v>
      </c>
      <c r="I10642" t="s">
        <v>28418</v>
      </c>
      <c r="J10642" t="s">
        <v>28419</v>
      </c>
      <c r="K10642" t="s">
        <v>28420</v>
      </c>
    </row>
    <row r="10643" spans="1:11" x14ac:dyDescent="0.35">
      <c r="A10643" t="s">
        <v>28445</v>
      </c>
      <c r="B10643" t="s">
        <v>28446</v>
      </c>
      <c r="C10643" t="s">
        <v>11</v>
      </c>
      <c r="D10643">
        <v>5.01</v>
      </c>
      <c r="E10643" s="3">
        <v>0.64</v>
      </c>
      <c r="F10643">
        <f t="shared" si="166"/>
        <v>1.8</v>
      </c>
      <c r="G10643">
        <v>4.0999999999999899</v>
      </c>
      <c r="H10643">
        <v>10174</v>
      </c>
      <c r="I10643" t="s">
        <v>28421</v>
      </c>
      <c r="J10643" t="s">
        <v>28422</v>
      </c>
      <c r="K10643" t="s">
        <v>28423</v>
      </c>
    </row>
    <row r="10644" spans="1:11" x14ac:dyDescent="0.35">
      <c r="A10644" t="s">
        <v>28468</v>
      </c>
      <c r="B10644" t="s">
        <v>28469</v>
      </c>
      <c r="C10644" t="s">
        <v>11</v>
      </c>
      <c r="D10644">
        <v>10.01</v>
      </c>
      <c r="E10644" s="3">
        <v>0.33</v>
      </c>
      <c r="F10644">
        <f t="shared" si="166"/>
        <v>6.71</v>
      </c>
      <c r="G10644">
        <v>4.4000000000000004</v>
      </c>
      <c r="H10644">
        <v>61314</v>
      </c>
      <c r="I10644" t="s">
        <v>28426</v>
      </c>
      <c r="J10644" t="s">
        <v>3571</v>
      </c>
      <c r="K10644" t="s">
        <v>28427</v>
      </c>
    </row>
    <row r="10645" spans="1:11" x14ac:dyDescent="0.35">
      <c r="A10645" t="s">
        <v>28468</v>
      </c>
      <c r="B10645" t="s">
        <v>28469</v>
      </c>
      <c r="C10645" t="s">
        <v>11</v>
      </c>
      <c r="D10645">
        <v>10.01</v>
      </c>
      <c r="E10645" s="3">
        <v>0.33</v>
      </c>
      <c r="F10645">
        <f t="shared" si="166"/>
        <v>6.71</v>
      </c>
      <c r="G10645">
        <v>4.4000000000000004</v>
      </c>
      <c r="H10645">
        <v>61314</v>
      </c>
      <c r="I10645" t="s">
        <v>28428</v>
      </c>
      <c r="J10645" t="s">
        <v>8074</v>
      </c>
      <c r="K10645" t="s">
        <v>28429</v>
      </c>
    </row>
    <row r="10646" spans="1:11" x14ac:dyDescent="0.35">
      <c r="A10646" t="s">
        <v>28468</v>
      </c>
      <c r="B10646" t="s">
        <v>28469</v>
      </c>
      <c r="C10646" t="s">
        <v>11</v>
      </c>
      <c r="D10646">
        <v>10.01</v>
      </c>
      <c r="E10646" s="3">
        <v>0.33</v>
      </c>
      <c r="F10646">
        <f t="shared" si="166"/>
        <v>6.71</v>
      </c>
      <c r="G10646">
        <v>4.4000000000000004</v>
      </c>
      <c r="H10646">
        <v>61314</v>
      </c>
      <c r="I10646" t="s">
        <v>28430</v>
      </c>
      <c r="J10646" t="s">
        <v>570</v>
      </c>
      <c r="K10646" t="s">
        <v>28431</v>
      </c>
    </row>
    <row r="10647" spans="1:11" x14ac:dyDescent="0.35">
      <c r="A10647" t="s">
        <v>28468</v>
      </c>
      <c r="B10647" t="s">
        <v>28469</v>
      </c>
      <c r="C10647" t="s">
        <v>11</v>
      </c>
      <c r="D10647">
        <v>10.01</v>
      </c>
      <c r="E10647" s="3">
        <v>0.33</v>
      </c>
      <c r="F10647">
        <f t="shared" si="166"/>
        <v>6.71</v>
      </c>
      <c r="G10647">
        <v>4.4000000000000004</v>
      </c>
      <c r="H10647">
        <v>61314</v>
      </c>
      <c r="I10647" t="s">
        <v>28432</v>
      </c>
      <c r="J10647" t="s">
        <v>28433</v>
      </c>
      <c r="K10647" t="s">
        <v>28434</v>
      </c>
    </row>
    <row r="10648" spans="1:11" x14ac:dyDescent="0.35">
      <c r="A10648" t="s">
        <v>28468</v>
      </c>
      <c r="B10648" t="s">
        <v>28469</v>
      </c>
      <c r="C10648" t="s">
        <v>11</v>
      </c>
      <c r="D10648">
        <v>10.01</v>
      </c>
      <c r="E10648" s="3">
        <v>0.33</v>
      </c>
      <c r="F10648">
        <f t="shared" si="166"/>
        <v>6.71</v>
      </c>
      <c r="G10648">
        <v>4.4000000000000004</v>
      </c>
      <c r="H10648">
        <v>61314</v>
      </c>
      <c r="I10648" t="s">
        <v>28435</v>
      </c>
      <c r="J10648" t="s">
        <v>28436</v>
      </c>
      <c r="K10648" t="s">
        <v>28437</v>
      </c>
    </row>
    <row r="10649" spans="1:11" x14ac:dyDescent="0.35">
      <c r="A10649" t="s">
        <v>28468</v>
      </c>
      <c r="B10649" t="s">
        <v>28469</v>
      </c>
      <c r="C10649" t="s">
        <v>11</v>
      </c>
      <c r="D10649">
        <v>10.01</v>
      </c>
      <c r="E10649" s="3">
        <v>0.33</v>
      </c>
      <c r="F10649">
        <f t="shared" si="166"/>
        <v>6.71</v>
      </c>
      <c r="G10649">
        <v>4.4000000000000004</v>
      </c>
      <c r="H10649">
        <v>61314</v>
      </c>
      <c r="I10649" t="s">
        <v>6201</v>
      </c>
      <c r="J10649" t="s">
        <v>6202</v>
      </c>
      <c r="K10649" t="s">
        <v>28438</v>
      </c>
    </row>
    <row r="10650" spans="1:11" x14ac:dyDescent="0.35">
      <c r="A10650" t="s">
        <v>28468</v>
      </c>
      <c r="B10650" t="s">
        <v>28469</v>
      </c>
      <c r="C10650" t="s">
        <v>11</v>
      </c>
      <c r="D10650">
        <v>10.01</v>
      </c>
      <c r="E10650" s="3">
        <v>0.33</v>
      </c>
      <c r="F10650">
        <f t="shared" si="166"/>
        <v>6.71</v>
      </c>
      <c r="G10650">
        <v>4.4000000000000004</v>
      </c>
      <c r="H10650">
        <v>61314</v>
      </c>
      <c r="I10650" t="s">
        <v>28439</v>
      </c>
      <c r="J10650" t="s">
        <v>28440</v>
      </c>
      <c r="K10650" t="s">
        <v>28441</v>
      </c>
    </row>
    <row r="10651" spans="1:11" x14ac:dyDescent="0.35">
      <c r="A10651" t="s">
        <v>28468</v>
      </c>
      <c r="B10651" t="s">
        <v>28469</v>
      </c>
      <c r="C10651" t="s">
        <v>11</v>
      </c>
      <c r="D10651">
        <v>10.01</v>
      </c>
      <c r="E10651" s="3">
        <v>0.33</v>
      </c>
      <c r="F10651">
        <f t="shared" si="166"/>
        <v>6.71</v>
      </c>
      <c r="G10651">
        <v>4.4000000000000004</v>
      </c>
      <c r="H10651">
        <v>61314</v>
      </c>
      <c r="I10651" t="s">
        <v>28442</v>
      </c>
      <c r="J10651" t="s">
        <v>28443</v>
      </c>
      <c r="K10651" t="s">
        <v>28444</v>
      </c>
    </row>
    <row r="10652" spans="1:11" x14ac:dyDescent="0.35">
      <c r="A10652" t="s">
        <v>28492</v>
      </c>
      <c r="B10652" t="s">
        <v>28493</v>
      </c>
      <c r="C10652" t="s">
        <v>11</v>
      </c>
      <c r="D10652">
        <v>57.83</v>
      </c>
      <c r="E10652" s="3">
        <v>0.46</v>
      </c>
      <c r="F10652">
        <f t="shared" si="166"/>
        <v>31.23</v>
      </c>
      <c r="G10652">
        <v>4.5999999999999899</v>
      </c>
      <c r="H10652">
        <v>33434</v>
      </c>
      <c r="I10652" t="s">
        <v>28447</v>
      </c>
      <c r="J10652" t="s">
        <v>28448</v>
      </c>
      <c r="K10652" t="s">
        <v>28449</v>
      </c>
    </row>
    <row r="10653" spans="1:11" x14ac:dyDescent="0.35">
      <c r="A10653" t="s">
        <v>28492</v>
      </c>
      <c r="B10653" t="s">
        <v>28493</v>
      </c>
      <c r="C10653" t="s">
        <v>11</v>
      </c>
      <c r="D10653">
        <v>57.83</v>
      </c>
      <c r="E10653" s="3">
        <v>0.46</v>
      </c>
      <c r="F10653">
        <f t="shared" si="166"/>
        <v>31.23</v>
      </c>
      <c r="G10653">
        <v>4.5999999999999899</v>
      </c>
      <c r="H10653">
        <v>33434</v>
      </c>
      <c r="I10653" t="s">
        <v>28450</v>
      </c>
      <c r="J10653" t="s">
        <v>28451</v>
      </c>
      <c r="K10653" t="s">
        <v>28452</v>
      </c>
    </row>
    <row r="10654" spans="1:11" x14ac:dyDescent="0.35">
      <c r="A10654" t="s">
        <v>28492</v>
      </c>
      <c r="B10654" t="s">
        <v>28493</v>
      </c>
      <c r="C10654" t="s">
        <v>11</v>
      </c>
      <c r="D10654">
        <v>57.83</v>
      </c>
      <c r="E10654" s="3">
        <v>0.46</v>
      </c>
      <c r="F10654">
        <f t="shared" si="166"/>
        <v>31.23</v>
      </c>
      <c r="G10654">
        <v>4.5999999999999899</v>
      </c>
      <c r="H10654">
        <v>33434</v>
      </c>
      <c r="I10654" t="s">
        <v>28453</v>
      </c>
      <c r="J10654" t="s">
        <v>28454</v>
      </c>
      <c r="K10654" t="s">
        <v>28455</v>
      </c>
    </row>
    <row r="10655" spans="1:11" x14ac:dyDescent="0.35">
      <c r="A10655" t="s">
        <v>28492</v>
      </c>
      <c r="B10655" t="s">
        <v>28493</v>
      </c>
      <c r="C10655" t="s">
        <v>11</v>
      </c>
      <c r="D10655">
        <v>57.83</v>
      </c>
      <c r="E10655" s="3">
        <v>0.46</v>
      </c>
      <c r="F10655">
        <f t="shared" si="166"/>
        <v>31.23</v>
      </c>
      <c r="G10655">
        <v>4.5999999999999899</v>
      </c>
      <c r="H10655">
        <v>33434</v>
      </c>
      <c r="I10655" t="s">
        <v>28456</v>
      </c>
      <c r="J10655" t="s">
        <v>5064</v>
      </c>
      <c r="K10655" t="s">
        <v>28457</v>
      </c>
    </row>
    <row r="10656" spans="1:11" x14ac:dyDescent="0.35">
      <c r="A10656" t="s">
        <v>28492</v>
      </c>
      <c r="B10656" t="s">
        <v>28493</v>
      </c>
      <c r="C10656" t="s">
        <v>11</v>
      </c>
      <c r="D10656">
        <v>57.83</v>
      </c>
      <c r="E10656" s="3">
        <v>0.46</v>
      </c>
      <c r="F10656">
        <f t="shared" si="166"/>
        <v>31.23</v>
      </c>
      <c r="G10656">
        <v>4.5999999999999899</v>
      </c>
      <c r="H10656">
        <v>33434</v>
      </c>
      <c r="I10656" t="s">
        <v>28458</v>
      </c>
      <c r="J10656" t="s">
        <v>28459</v>
      </c>
      <c r="K10656" t="s">
        <v>28460</v>
      </c>
    </row>
    <row r="10657" spans="1:11" x14ac:dyDescent="0.35">
      <c r="A10657" t="s">
        <v>28492</v>
      </c>
      <c r="B10657" t="s">
        <v>28493</v>
      </c>
      <c r="C10657" t="s">
        <v>11</v>
      </c>
      <c r="D10657">
        <v>57.83</v>
      </c>
      <c r="E10657" s="3">
        <v>0.46</v>
      </c>
      <c r="F10657">
        <f t="shared" si="166"/>
        <v>31.23</v>
      </c>
      <c r="G10657">
        <v>4.5999999999999899</v>
      </c>
      <c r="H10657">
        <v>33434</v>
      </c>
      <c r="I10657" t="s">
        <v>28461</v>
      </c>
      <c r="J10657" t="s">
        <v>28462</v>
      </c>
      <c r="K10657" t="s">
        <v>28463</v>
      </c>
    </row>
    <row r="10658" spans="1:11" x14ac:dyDescent="0.35">
      <c r="A10658" t="s">
        <v>28492</v>
      </c>
      <c r="B10658" t="s">
        <v>28493</v>
      </c>
      <c r="C10658" t="s">
        <v>11</v>
      </c>
      <c r="D10658">
        <v>57.83</v>
      </c>
      <c r="E10658" s="3">
        <v>0.46</v>
      </c>
      <c r="F10658">
        <f t="shared" si="166"/>
        <v>31.23</v>
      </c>
      <c r="G10658">
        <v>4.5999999999999899</v>
      </c>
      <c r="H10658">
        <v>33434</v>
      </c>
      <c r="I10658" t="s">
        <v>28464</v>
      </c>
      <c r="J10658" t="s">
        <v>28465</v>
      </c>
      <c r="K10658" t="s">
        <v>28466</v>
      </c>
    </row>
    <row r="10659" spans="1:11" x14ac:dyDescent="0.35">
      <c r="A10659" t="s">
        <v>28492</v>
      </c>
      <c r="B10659" t="s">
        <v>28493</v>
      </c>
      <c r="C10659" t="s">
        <v>11</v>
      </c>
      <c r="D10659">
        <v>57.83</v>
      </c>
      <c r="E10659" s="3">
        <v>0.46</v>
      </c>
      <c r="F10659">
        <f t="shared" si="166"/>
        <v>31.23</v>
      </c>
      <c r="G10659">
        <v>4.5999999999999899</v>
      </c>
      <c r="H10659">
        <v>33434</v>
      </c>
      <c r="I10659" t="s">
        <v>15038</v>
      </c>
      <c r="J10659" t="s">
        <v>15039</v>
      </c>
      <c r="K10659" t="s">
        <v>28467</v>
      </c>
    </row>
    <row r="10660" spans="1:11" x14ac:dyDescent="0.35">
      <c r="A10660" t="s">
        <v>28516</v>
      </c>
      <c r="B10660" t="s">
        <v>28517</v>
      </c>
      <c r="C10660" t="s">
        <v>61</v>
      </c>
      <c r="D10660">
        <v>214.39</v>
      </c>
      <c r="E10660" s="3">
        <v>0.55000000000000004</v>
      </c>
      <c r="F10660">
        <f t="shared" si="166"/>
        <v>96.48</v>
      </c>
      <c r="G10660">
        <v>4.4000000000000004</v>
      </c>
      <c r="H10660">
        <v>25177</v>
      </c>
      <c r="I10660" t="s">
        <v>28470</v>
      </c>
      <c r="J10660" t="s">
        <v>1519</v>
      </c>
      <c r="K10660" t="s">
        <v>28471</v>
      </c>
    </row>
    <row r="10661" spans="1:11" x14ac:dyDescent="0.35">
      <c r="A10661" t="s">
        <v>28516</v>
      </c>
      <c r="B10661" t="s">
        <v>28517</v>
      </c>
      <c r="C10661" t="s">
        <v>61</v>
      </c>
      <c r="D10661">
        <v>214.39</v>
      </c>
      <c r="E10661" s="3">
        <v>0.55000000000000004</v>
      </c>
      <c r="F10661">
        <f t="shared" si="166"/>
        <v>96.48</v>
      </c>
      <c r="G10661">
        <v>4.4000000000000004</v>
      </c>
      <c r="H10661">
        <v>25177</v>
      </c>
      <c r="I10661" t="s">
        <v>28472</v>
      </c>
      <c r="J10661" t="s">
        <v>28473</v>
      </c>
      <c r="K10661" t="s">
        <v>28474</v>
      </c>
    </row>
    <row r="10662" spans="1:11" x14ac:dyDescent="0.35">
      <c r="A10662" t="s">
        <v>28516</v>
      </c>
      <c r="B10662" t="s">
        <v>28517</v>
      </c>
      <c r="C10662" t="s">
        <v>61</v>
      </c>
      <c r="D10662">
        <v>214.39</v>
      </c>
      <c r="E10662" s="3">
        <v>0.55000000000000004</v>
      </c>
      <c r="F10662">
        <f t="shared" si="166"/>
        <v>96.48</v>
      </c>
      <c r="G10662">
        <v>4.4000000000000004</v>
      </c>
      <c r="H10662">
        <v>25177</v>
      </c>
      <c r="I10662" t="s">
        <v>28475</v>
      </c>
      <c r="J10662" t="s">
        <v>1773</v>
      </c>
      <c r="K10662" t="s">
        <v>28476</v>
      </c>
    </row>
    <row r="10663" spans="1:11" x14ac:dyDescent="0.35">
      <c r="A10663" t="s">
        <v>28516</v>
      </c>
      <c r="B10663" t="s">
        <v>28517</v>
      </c>
      <c r="C10663" t="s">
        <v>61</v>
      </c>
      <c r="D10663">
        <v>214.39</v>
      </c>
      <c r="E10663" s="3">
        <v>0.55000000000000004</v>
      </c>
      <c r="F10663">
        <f t="shared" si="166"/>
        <v>96.48</v>
      </c>
      <c r="G10663">
        <v>4.4000000000000004</v>
      </c>
      <c r="H10663">
        <v>25177</v>
      </c>
      <c r="I10663" t="s">
        <v>28477</v>
      </c>
      <c r="J10663" t="s">
        <v>28478</v>
      </c>
      <c r="K10663" t="s">
        <v>28479</v>
      </c>
    </row>
    <row r="10664" spans="1:11" x14ac:dyDescent="0.35">
      <c r="A10664" t="s">
        <v>28516</v>
      </c>
      <c r="B10664" t="s">
        <v>28517</v>
      </c>
      <c r="C10664" t="s">
        <v>61</v>
      </c>
      <c r="D10664">
        <v>214.39</v>
      </c>
      <c r="E10664" s="3">
        <v>0.55000000000000004</v>
      </c>
      <c r="F10664">
        <f t="shared" si="166"/>
        <v>96.48</v>
      </c>
      <c r="G10664">
        <v>4.4000000000000004</v>
      </c>
      <c r="H10664">
        <v>25177</v>
      </c>
      <c r="I10664" t="s">
        <v>28480</v>
      </c>
      <c r="J10664" t="s">
        <v>28481</v>
      </c>
      <c r="K10664" t="s">
        <v>28482</v>
      </c>
    </row>
    <row r="10665" spans="1:11" x14ac:dyDescent="0.35">
      <c r="A10665" t="s">
        <v>28516</v>
      </c>
      <c r="B10665" t="s">
        <v>28517</v>
      </c>
      <c r="C10665" t="s">
        <v>61</v>
      </c>
      <c r="D10665">
        <v>214.39</v>
      </c>
      <c r="E10665" s="3">
        <v>0.55000000000000004</v>
      </c>
      <c r="F10665">
        <f t="shared" si="166"/>
        <v>96.48</v>
      </c>
      <c r="G10665">
        <v>4.4000000000000004</v>
      </c>
      <c r="H10665">
        <v>25177</v>
      </c>
      <c r="I10665" t="s">
        <v>28483</v>
      </c>
      <c r="J10665" t="s">
        <v>28484</v>
      </c>
      <c r="K10665" t="s">
        <v>28485</v>
      </c>
    </row>
    <row r="10666" spans="1:11" x14ac:dyDescent="0.35">
      <c r="A10666" t="s">
        <v>28516</v>
      </c>
      <c r="B10666" t="s">
        <v>28517</v>
      </c>
      <c r="C10666" t="s">
        <v>61</v>
      </c>
      <c r="D10666">
        <v>214.39</v>
      </c>
      <c r="E10666" s="3">
        <v>0.55000000000000004</v>
      </c>
      <c r="F10666">
        <f t="shared" si="166"/>
        <v>96.48</v>
      </c>
      <c r="G10666">
        <v>4.4000000000000004</v>
      </c>
      <c r="H10666">
        <v>25177</v>
      </c>
      <c r="I10666" t="s">
        <v>28486</v>
      </c>
      <c r="J10666" t="s">
        <v>28487</v>
      </c>
      <c r="K10666" t="s">
        <v>28488</v>
      </c>
    </row>
    <row r="10667" spans="1:11" x14ac:dyDescent="0.35">
      <c r="A10667" t="s">
        <v>28516</v>
      </c>
      <c r="B10667" t="s">
        <v>28517</v>
      </c>
      <c r="C10667" t="s">
        <v>61</v>
      </c>
      <c r="D10667">
        <v>214.39</v>
      </c>
      <c r="E10667" s="3">
        <v>0.55000000000000004</v>
      </c>
      <c r="F10667">
        <f t="shared" si="166"/>
        <v>96.48</v>
      </c>
      <c r="G10667">
        <v>4.4000000000000004</v>
      </c>
      <c r="H10667">
        <v>25177</v>
      </c>
      <c r="I10667" t="s">
        <v>28489</v>
      </c>
      <c r="J10667" t="s">
        <v>28490</v>
      </c>
      <c r="K10667" t="s">
        <v>28491</v>
      </c>
    </row>
    <row r="10668" spans="1:11" x14ac:dyDescent="0.35">
      <c r="A10668" t="s">
        <v>28540</v>
      </c>
      <c r="B10668" t="s">
        <v>28541</v>
      </c>
      <c r="C10668" t="s">
        <v>11</v>
      </c>
      <c r="D10668">
        <v>13.64</v>
      </c>
      <c r="E10668" s="3">
        <v>0.17</v>
      </c>
      <c r="F10668">
        <f t="shared" si="166"/>
        <v>11.32</v>
      </c>
      <c r="G10668">
        <v>3.8999999999999901</v>
      </c>
      <c r="H10668">
        <v>8280</v>
      </c>
      <c r="I10668" t="s">
        <v>28494</v>
      </c>
      <c r="J10668" t="s">
        <v>28495</v>
      </c>
      <c r="K10668" t="s">
        <v>28496</v>
      </c>
    </row>
    <row r="10669" spans="1:11" x14ac:dyDescent="0.35">
      <c r="A10669" t="s">
        <v>28540</v>
      </c>
      <c r="B10669" t="s">
        <v>28541</v>
      </c>
      <c r="C10669" t="s">
        <v>11</v>
      </c>
      <c r="D10669">
        <v>13.64</v>
      </c>
      <c r="E10669" s="3">
        <v>0.17</v>
      </c>
      <c r="F10669">
        <f t="shared" si="166"/>
        <v>11.32</v>
      </c>
      <c r="G10669">
        <v>3.8999999999999901</v>
      </c>
      <c r="H10669">
        <v>8280</v>
      </c>
      <c r="I10669" t="s">
        <v>28497</v>
      </c>
      <c r="J10669" t="s">
        <v>28498</v>
      </c>
      <c r="K10669" t="s">
        <v>28499</v>
      </c>
    </row>
    <row r="10670" spans="1:11" x14ac:dyDescent="0.35">
      <c r="A10670" t="s">
        <v>28540</v>
      </c>
      <c r="B10670" t="s">
        <v>28541</v>
      </c>
      <c r="C10670" t="s">
        <v>11</v>
      </c>
      <c r="D10670">
        <v>13.64</v>
      </c>
      <c r="E10670" s="3">
        <v>0.17</v>
      </c>
      <c r="F10670">
        <f t="shared" si="166"/>
        <v>11.32</v>
      </c>
      <c r="G10670">
        <v>3.8999999999999901</v>
      </c>
      <c r="H10670">
        <v>8280</v>
      </c>
      <c r="I10670" t="s">
        <v>28500</v>
      </c>
      <c r="J10670" t="s">
        <v>28501</v>
      </c>
      <c r="K10670" t="s">
        <v>28502</v>
      </c>
    </row>
    <row r="10671" spans="1:11" x14ac:dyDescent="0.35">
      <c r="A10671" t="s">
        <v>28540</v>
      </c>
      <c r="B10671" t="s">
        <v>28541</v>
      </c>
      <c r="C10671" t="s">
        <v>11</v>
      </c>
      <c r="D10671">
        <v>13.64</v>
      </c>
      <c r="E10671" s="3">
        <v>0.17</v>
      </c>
      <c r="F10671">
        <f t="shared" si="166"/>
        <v>11.32</v>
      </c>
      <c r="G10671">
        <v>3.8999999999999901</v>
      </c>
      <c r="H10671">
        <v>8280</v>
      </c>
      <c r="I10671" t="s">
        <v>28503</v>
      </c>
      <c r="J10671" t="s">
        <v>28504</v>
      </c>
      <c r="K10671" t="s">
        <v>28505</v>
      </c>
    </row>
    <row r="10672" spans="1:11" x14ac:dyDescent="0.35">
      <c r="A10672" t="s">
        <v>28540</v>
      </c>
      <c r="B10672" t="s">
        <v>28541</v>
      </c>
      <c r="C10672" t="s">
        <v>11</v>
      </c>
      <c r="D10672">
        <v>13.64</v>
      </c>
      <c r="E10672" s="3">
        <v>0.17</v>
      </c>
      <c r="F10672">
        <f t="shared" si="166"/>
        <v>11.32</v>
      </c>
      <c r="G10672">
        <v>3.8999999999999901</v>
      </c>
      <c r="H10672">
        <v>8280</v>
      </c>
      <c r="I10672" t="s">
        <v>28506</v>
      </c>
      <c r="J10672" t="s">
        <v>176</v>
      </c>
      <c r="K10672" t="s">
        <v>28507</v>
      </c>
    </row>
    <row r="10673" spans="1:11" x14ac:dyDescent="0.35">
      <c r="A10673" t="s">
        <v>28540</v>
      </c>
      <c r="B10673" t="s">
        <v>28541</v>
      </c>
      <c r="C10673" t="s">
        <v>11</v>
      </c>
      <c r="D10673">
        <v>13.64</v>
      </c>
      <c r="E10673" s="3">
        <v>0.17</v>
      </c>
      <c r="F10673">
        <f t="shared" si="166"/>
        <v>11.32</v>
      </c>
      <c r="G10673">
        <v>3.8999999999999901</v>
      </c>
      <c r="H10673">
        <v>8280</v>
      </c>
      <c r="I10673" t="s">
        <v>28508</v>
      </c>
      <c r="J10673" t="s">
        <v>28509</v>
      </c>
      <c r="K10673" t="s">
        <v>28510</v>
      </c>
    </row>
    <row r="10674" spans="1:11" x14ac:dyDescent="0.35">
      <c r="A10674" t="s">
        <v>28540</v>
      </c>
      <c r="B10674" t="s">
        <v>28541</v>
      </c>
      <c r="C10674" t="s">
        <v>11</v>
      </c>
      <c r="D10674">
        <v>13.64</v>
      </c>
      <c r="E10674" s="3">
        <v>0.17</v>
      </c>
      <c r="F10674">
        <f t="shared" si="166"/>
        <v>11.32</v>
      </c>
      <c r="G10674">
        <v>3.8999999999999901</v>
      </c>
      <c r="H10674">
        <v>8280</v>
      </c>
      <c r="I10674" t="s">
        <v>28511</v>
      </c>
      <c r="J10674" t="s">
        <v>28512</v>
      </c>
      <c r="K10674" t="s">
        <v>28513</v>
      </c>
    </row>
    <row r="10675" spans="1:11" x14ac:dyDescent="0.35">
      <c r="A10675" t="s">
        <v>28540</v>
      </c>
      <c r="B10675" t="s">
        <v>28541</v>
      </c>
      <c r="C10675" t="s">
        <v>11</v>
      </c>
      <c r="D10675">
        <v>13.64</v>
      </c>
      <c r="E10675" s="3">
        <v>0.17</v>
      </c>
      <c r="F10675">
        <f t="shared" si="166"/>
        <v>11.32</v>
      </c>
      <c r="G10675">
        <v>3.8999999999999901</v>
      </c>
      <c r="H10675">
        <v>8280</v>
      </c>
      <c r="I10675" t="s">
        <v>28514</v>
      </c>
      <c r="J10675" t="s">
        <v>176</v>
      </c>
      <c r="K10675" t="s">
        <v>28515</v>
      </c>
    </row>
    <row r="10676" spans="1:11" x14ac:dyDescent="0.35">
      <c r="A10676" t="s">
        <v>28563</v>
      </c>
      <c r="B10676" t="s">
        <v>28564</v>
      </c>
      <c r="C10676" t="s">
        <v>61</v>
      </c>
      <c r="D10676">
        <v>109.15</v>
      </c>
      <c r="E10676" s="3">
        <v>0.38</v>
      </c>
      <c r="F10676">
        <f t="shared" si="166"/>
        <v>67.67</v>
      </c>
      <c r="G10676">
        <v>4.2999999999999901</v>
      </c>
      <c r="H10676">
        <v>2026</v>
      </c>
      <c r="I10676" t="s">
        <v>28518</v>
      </c>
      <c r="J10676" t="s">
        <v>28519</v>
      </c>
      <c r="K10676" t="s">
        <v>28520</v>
      </c>
    </row>
    <row r="10677" spans="1:11" x14ac:dyDescent="0.35">
      <c r="A10677" t="s">
        <v>28563</v>
      </c>
      <c r="B10677" t="s">
        <v>28564</v>
      </c>
      <c r="C10677" t="s">
        <v>61</v>
      </c>
      <c r="D10677">
        <v>109.15</v>
      </c>
      <c r="E10677" s="3">
        <v>0.38</v>
      </c>
      <c r="F10677">
        <f t="shared" si="166"/>
        <v>67.67</v>
      </c>
      <c r="G10677">
        <v>4.2999999999999901</v>
      </c>
      <c r="H10677">
        <v>2026</v>
      </c>
      <c r="I10677" t="s">
        <v>28521</v>
      </c>
      <c r="J10677" t="s">
        <v>28522</v>
      </c>
      <c r="K10677" t="s">
        <v>28523</v>
      </c>
    </row>
    <row r="10678" spans="1:11" x14ac:dyDescent="0.35">
      <c r="A10678" t="s">
        <v>28563</v>
      </c>
      <c r="B10678" t="s">
        <v>28564</v>
      </c>
      <c r="C10678" t="s">
        <v>61</v>
      </c>
      <c r="D10678">
        <v>109.15</v>
      </c>
      <c r="E10678" s="3">
        <v>0.38</v>
      </c>
      <c r="F10678">
        <f t="shared" si="166"/>
        <v>67.67</v>
      </c>
      <c r="G10678">
        <v>4.2999999999999901</v>
      </c>
      <c r="H10678">
        <v>2026</v>
      </c>
      <c r="I10678" t="s">
        <v>28524</v>
      </c>
      <c r="J10678" t="s">
        <v>28525</v>
      </c>
      <c r="K10678" t="s">
        <v>28526</v>
      </c>
    </row>
    <row r="10679" spans="1:11" x14ac:dyDescent="0.35">
      <c r="A10679" t="s">
        <v>28563</v>
      </c>
      <c r="B10679" t="s">
        <v>28564</v>
      </c>
      <c r="C10679" t="s">
        <v>61</v>
      </c>
      <c r="D10679">
        <v>109.15</v>
      </c>
      <c r="E10679" s="3">
        <v>0.38</v>
      </c>
      <c r="F10679">
        <f t="shared" si="166"/>
        <v>67.67</v>
      </c>
      <c r="G10679">
        <v>4.2999999999999901</v>
      </c>
      <c r="H10679">
        <v>2026</v>
      </c>
      <c r="I10679" t="s">
        <v>28527</v>
      </c>
      <c r="J10679" t="s">
        <v>8766</v>
      </c>
      <c r="K10679" t="s">
        <v>28528</v>
      </c>
    </row>
    <row r="10680" spans="1:11" x14ac:dyDescent="0.35">
      <c r="A10680" t="s">
        <v>28563</v>
      </c>
      <c r="B10680" t="s">
        <v>28564</v>
      </c>
      <c r="C10680" t="s">
        <v>61</v>
      </c>
      <c r="D10680">
        <v>109.15</v>
      </c>
      <c r="E10680" s="3">
        <v>0.38</v>
      </c>
      <c r="F10680">
        <f t="shared" si="166"/>
        <v>67.67</v>
      </c>
      <c r="G10680">
        <v>4.2999999999999901</v>
      </c>
      <c r="H10680">
        <v>2026</v>
      </c>
      <c r="I10680" t="s">
        <v>28529</v>
      </c>
      <c r="J10680" t="s">
        <v>176</v>
      </c>
      <c r="K10680" t="s">
        <v>28530</v>
      </c>
    </row>
    <row r="10681" spans="1:11" x14ac:dyDescent="0.35">
      <c r="A10681" t="s">
        <v>28563</v>
      </c>
      <c r="B10681" t="s">
        <v>28564</v>
      </c>
      <c r="C10681" t="s">
        <v>61</v>
      </c>
      <c r="D10681">
        <v>109.15</v>
      </c>
      <c r="E10681" s="3">
        <v>0.38</v>
      </c>
      <c r="F10681">
        <f t="shared" si="166"/>
        <v>67.67</v>
      </c>
      <c r="G10681">
        <v>4.2999999999999901</v>
      </c>
      <c r="H10681">
        <v>2026</v>
      </c>
      <c r="I10681" t="s">
        <v>28531</v>
      </c>
      <c r="J10681" t="s">
        <v>28532</v>
      </c>
      <c r="K10681" t="s">
        <v>28533</v>
      </c>
    </row>
    <row r="10682" spans="1:11" x14ac:dyDescent="0.35">
      <c r="A10682" t="s">
        <v>28563</v>
      </c>
      <c r="B10682" t="s">
        <v>28564</v>
      </c>
      <c r="C10682" t="s">
        <v>61</v>
      </c>
      <c r="D10682">
        <v>109.15</v>
      </c>
      <c r="E10682" s="3">
        <v>0.38</v>
      </c>
      <c r="F10682">
        <f t="shared" si="166"/>
        <v>67.67</v>
      </c>
      <c r="G10682">
        <v>4.2999999999999901</v>
      </c>
      <c r="H10682">
        <v>2026</v>
      </c>
      <c r="I10682" t="s">
        <v>28534</v>
      </c>
      <c r="J10682" t="s">
        <v>28535</v>
      </c>
      <c r="K10682" t="s">
        <v>28536</v>
      </c>
    </row>
    <row r="10683" spans="1:11" x14ac:dyDescent="0.35">
      <c r="A10683" t="s">
        <v>28563</v>
      </c>
      <c r="B10683" t="s">
        <v>28564</v>
      </c>
      <c r="C10683" t="s">
        <v>61</v>
      </c>
      <c r="D10683">
        <v>109.15</v>
      </c>
      <c r="E10683" s="3">
        <v>0.38</v>
      </c>
      <c r="F10683">
        <f t="shared" si="166"/>
        <v>67.67</v>
      </c>
      <c r="G10683">
        <v>4.2999999999999901</v>
      </c>
      <c r="H10683">
        <v>2026</v>
      </c>
      <c r="I10683" t="s">
        <v>28537</v>
      </c>
      <c r="J10683" t="s">
        <v>28538</v>
      </c>
      <c r="K10683" t="s">
        <v>28539</v>
      </c>
    </row>
    <row r="10684" spans="1:11" x14ac:dyDescent="0.35">
      <c r="A10684" t="s">
        <v>28589</v>
      </c>
      <c r="B10684" t="s">
        <v>28590</v>
      </c>
      <c r="C10684" t="s">
        <v>61</v>
      </c>
      <c r="D10684">
        <v>27.71</v>
      </c>
      <c r="E10684" s="3">
        <v>0.4</v>
      </c>
      <c r="F10684">
        <f t="shared" si="166"/>
        <v>16.63</v>
      </c>
      <c r="G10684">
        <v>4.2</v>
      </c>
      <c r="H10684">
        <v>23174</v>
      </c>
      <c r="I10684" t="s">
        <v>28542</v>
      </c>
      <c r="J10684" t="s">
        <v>28543</v>
      </c>
      <c r="K10684" t="s">
        <v>28544</v>
      </c>
    </row>
    <row r="10685" spans="1:11" x14ac:dyDescent="0.35">
      <c r="A10685" t="s">
        <v>28589</v>
      </c>
      <c r="B10685" t="s">
        <v>28590</v>
      </c>
      <c r="C10685" t="s">
        <v>61</v>
      </c>
      <c r="D10685">
        <v>27.71</v>
      </c>
      <c r="E10685" s="3">
        <v>0.4</v>
      </c>
      <c r="F10685">
        <f t="shared" si="166"/>
        <v>16.63</v>
      </c>
      <c r="G10685">
        <v>4.2</v>
      </c>
      <c r="H10685">
        <v>23174</v>
      </c>
      <c r="I10685" t="s">
        <v>28545</v>
      </c>
      <c r="J10685" t="s">
        <v>176</v>
      </c>
      <c r="K10685" t="s">
        <v>28546</v>
      </c>
    </row>
    <row r="10686" spans="1:11" x14ac:dyDescent="0.35">
      <c r="A10686" t="s">
        <v>28589</v>
      </c>
      <c r="B10686" t="s">
        <v>28590</v>
      </c>
      <c r="C10686" t="s">
        <v>61</v>
      </c>
      <c r="D10686">
        <v>27.71</v>
      </c>
      <c r="E10686" s="3">
        <v>0.4</v>
      </c>
      <c r="F10686">
        <f t="shared" si="166"/>
        <v>16.63</v>
      </c>
      <c r="G10686">
        <v>4.2</v>
      </c>
      <c r="H10686">
        <v>23174</v>
      </c>
      <c r="I10686" t="s">
        <v>28547</v>
      </c>
      <c r="J10686" t="s">
        <v>28548</v>
      </c>
      <c r="K10686" t="s">
        <v>28549</v>
      </c>
    </row>
    <row r="10687" spans="1:11" x14ac:dyDescent="0.35">
      <c r="A10687" t="s">
        <v>28589</v>
      </c>
      <c r="B10687" t="s">
        <v>28590</v>
      </c>
      <c r="C10687" t="s">
        <v>61</v>
      </c>
      <c r="D10687">
        <v>27.71</v>
      </c>
      <c r="E10687" s="3">
        <v>0.4</v>
      </c>
      <c r="F10687">
        <f t="shared" si="166"/>
        <v>16.63</v>
      </c>
      <c r="G10687">
        <v>4.2</v>
      </c>
      <c r="H10687">
        <v>23174</v>
      </c>
      <c r="I10687" t="s">
        <v>28550</v>
      </c>
      <c r="J10687" t="s">
        <v>2473</v>
      </c>
      <c r="K10687" t="s">
        <v>28551</v>
      </c>
    </row>
    <row r="10688" spans="1:11" x14ac:dyDescent="0.35">
      <c r="A10688" t="s">
        <v>28589</v>
      </c>
      <c r="B10688" t="s">
        <v>28590</v>
      </c>
      <c r="C10688" t="s">
        <v>61</v>
      </c>
      <c r="D10688">
        <v>27.71</v>
      </c>
      <c r="E10688" s="3">
        <v>0.4</v>
      </c>
      <c r="F10688">
        <f t="shared" si="166"/>
        <v>16.63</v>
      </c>
      <c r="G10688">
        <v>4.2</v>
      </c>
      <c r="H10688">
        <v>23174</v>
      </c>
      <c r="I10688" t="s">
        <v>28552</v>
      </c>
      <c r="J10688" t="s">
        <v>28553</v>
      </c>
      <c r="K10688" t="s">
        <v>28554</v>
      </c>
    </row>
    <row r="10689" spans="1:11" x14ac:dyDescent="0.35">
      <c r="A10689" t="s">
        <v>28589</v>
      </c>
      <c r="B10689" t="s">
        <v>28590</v>
      </c>
      <c r="C10689" t="s">
        <v>61</v>
      </c>
      <c r="D10689">
        <v>27.71</v>
      </c>
      <c r="E10689" s="3">
        <v>0.4</v>
      </c>
      <c r="F10689">
        <f t="shared" si="166"/>
        <v>16.63</v>
      </c>
      <c r="G10689">
        <v>4.2</v>
      </c>
      <c r="H10689">
        <v>23174</v>
      </c>
      <c r="I10689" t="s">
        <v>28555</v>
      </c>
      <c r="J10689" t="s">
        <v>28556</v>
      </c>
      <c r="K10689" t="s">
        <v>28557</v>
      </c>
    </row>
    <row r="10690" spans="1:11" x14ac:dyDescent="0.35">
      <c r="A10690" t="s">
        <v>28589</v>
      </c>
      <c r="B10690" t="s">
        <v>28590</v>
      </c>
      <c r="C10690" t="s">
        <v>61</v>
      </c>
      <c r="D10690">
        <v>27.71</v>
      </c>
      <c r="E10690" s="3">
        <v>0.4</v>
      </c>
      <c r="F10690">
        <f t="shared" ref="F10690:F10708" si="167">ROUND(D10690-(D10690*E10690),2)</f>
        <v>16.63</v>
      </c>
      <c r="G10690">
        <v>4.2</v>
      </c>
      <c r="H10690">
        <v>23174</v>
      </c>
      <c r="I10690" t="s">
        <v>28558</v>
      </c>
      <c r="J10690" t="s">
        <v>28559</v>
      </c>
      <c r="K10690" t="s">
        <v>28560</v>
      </c>
    </row>
    <row r="10691" spans="1:11" x14ac:dyDescent="0.35">
      <c r="A10691" t="s">
        <v>28589</v>
      </c>
      <c r="B10691" t="s">
        <v>28590</v>
      </c>
      <c r="C10691" t="s">
        <v>61</v>
      </c>
      <c r="D10691">
        <v>27.71</v>
      </c>
      <c r="E10691" s="3">
        <v>0.4</v>
      </c>
      <c r="F10691">
        <f t="shared" si="167"/>
        <v>16.63</v>
      </c>
      <c r="G10691">
        <v>4.2</v>
      </c>
      <c r="H10691">
        <v>23174</v>
      </c>
      <c r="I10691" t="s">
        <v>28561</v>
      </c>
      <c r="J10691" t="s">
        <v>176</v>
      </c>
      <c r="K10691" t="s">
        <v>28562</v>
      </c>
    </row>
    <row r="10692" spans="1:11" x14ac:dyDescent="0.35">
      <c r="A10692" t="s">
        <v>9</v>
      </c>
      <c r="B10692" t="s">
        <v>10</v>
      </c>
      <c r="C10692" t="s">
        <v>11</v>
      </c>
      <c r="D10692">
        <v>13.65</v>
      </c>
      <c r="E10692" s="3">
        <v>0.27</v>
      </c>
      <c r="F10692">
        <f t="shared" si="167"/>
        <v>9.9600000000000009</v>
      </c>
      <c r="G10692">
        <v>4.0999999999999899</v>
      </c>
      <c r="H10692">
        <v>4157</v>
      </c>
      <c r="I10692" t="s">
        <v>28565</v>
      </c>
      <c r="J10692" t="s">
        <v>28566</v>
      </c>
      <c r="K10692" t="s">
        <v>28567</v>
      </c>
    </row>
    <row r="10693" spans="1:11" x14ac:dyDescent="0.35">
      <c r="A10693" t="s">
        <v>3682</v>
      </c>
      <c r="B10693" t="s">
        <v>3683</v>
      </c>
      <c r="C10693" t="s">
        <v>11</v>
      </c>
      <c r="D10693">
        <v>10</v>
      </c>
      <c r="E10693" s="3">
        <v>0.27</v>
      </c>
      <c r="F10693">
        <f t="shared" si="167"/>
        <v>7.3</v>
      </c>
      <c r="G10693">
        <v>4.0999999999999899</v>
      </c>
      <c r="H10693">
        <v>4157</v>
      </c>
      <c r="I10693" t="s">
        <v>28568</v>
      </c>
      <c r="J10693" t="s">
        <v>28569</v>
      </c>
      <c r="K10693" t="s">
        <v>28570</v>
      </c>
    </row>
    <row r="10694" spans="1:11" x14ac:dyDescent="0.35">
      <c r="A10694" t="s">
        <v>3682</v>
      </c>
      <c r="B10694" t="s">
        <v>3683</v>
      </c>
      <c r="C10694" t="s">
        <v>11</v>
      </c>
      <c r="D10694">
        <v>10</v>
      </c>
      <c r="E10694" s="3">
        <v>0.27</v>
      </c>
      <c r="F10694">
        <f t="shared" si="167"/>
        <v>7.3</v>
      </c>
      <c r="G10694">
        <v>4.0999999999999899</v>
      </c>
      <c r="H10694">
        <v>4157</v>
      </c>
      <c r="I10694" t="s">
        <v>28571</v>
      </c>
      <c r="J10694" t="s">
        <v>28572</v>
      </c>
      <c r="K10694" t="s">
        <v>28573</v>
      </c>
    </row>
    <row r="10695" spans="1:11" x14ac:dyDescent="0.35">
      <c r="A10695" t="s">
        <v>3682</v>
      </c>
      <c r="B10695" t="s">
        <v>3683</v>
      </c>
      <c r="C10695" t="s">
        <v>11</v>
      </c>
      <c r="D10695">
        <v>10</v>
      </c>
      <c r="E10695" s="3">
        <v>0.27</v>
      </c>
      <c r="F10695">
        <f t="shared" si="167"/>
        <v>7.3</v>
      </c>
      <c r="G10695">
        <v>4.0999999999999899</v>
      </c>
      <c r="H10695">
        <v>4157</v>
      </c>
      <c r="I10695" t="s">
        <v>28574</v>
      </c>
      <c r="J10695" t="s">
        <v>28575</v>
      </c>
      <c r="K10695" t="s">
        <v>28576</v>
      </c>
    </row>
    <row r="10696" spans="1:11" x14ac:dyDescent="0.35">
      <c r="A10696" t="s">
        <v>3682</v>
      </c>
      <c r="B10696" t="s">
        <v>3683</v>
      </c>
      <c r="C10696" t="s">
        <v>11</v>
      </c>
      <c r="D10696">
        <v>10</v>
      </c>
      <c r="E10696" s="3">
        <v>0.27</v>
      </c>
      <c r="F10696">
        <f t="shared" si="167"/>
        <v>7.3</v>
      </c>
      <c r="G10696">
        <v>4.0999999999999899</v>
      </c>
      <c r="H10696">
        <v>4157</v>
      </c>
      <c r="I10696" t="s">
        <v>28577</v>
      </c>
      <c r="J10696" t="s">
        <v>28578</v>
      </c>
      <c r="K10696" t="s">
        <v>28579</v>
      </c>
    </row>
    <row r="10697" spans="1:11" x14ac:dyDescent="0.35">
      <c r="A10697" t="s">
        <v>3682</v>
      </c>
      <c r="B10697" t="s">
        <v>3683</v>
      </c>
      <c r="C10697" t="s">
        <v>11</v>
      </c>
      <c r="D10697">
        <v>10</v>
      </c>
      <c r="E10697" s="3">
        <v>0.27</v>
      </c>
      <c r="F10697">
        <f t="shared" si="167"/>
        <v>7.3</v>
      </c>
      <c r="G10697">
        <v>4.0999999999999899</v>
      </c>
      <c r="H10697">
        <v>4157</v>
      </c>
      <c r="I10697" t="s">
        <v>28580</v>
      </c>
      <c r="J10697" t="s">
        <v>28581</v>
      </c>
      <c r="K10697" t="s">
        <v>28582</v>
      </c>
    </row>
    <row r="10698" spans="1:11" x14ac:dyDescent="0.35">
      <c r="A10698" t="s">
        <v>3682</v>
      </c>
      <c r="B10698" t="s">
        <v>3683</v>
      </c>
      <c r="C10698" t="s">
        <v>11</v>
      </c>
      <c r="D10698">
        <v>10</v>
      </c>
      <c r="E10698" s="3">
        <v>0.27</v>
      </c>
      <c r="F10698">
        <f t="shared" si="167"/>
        <v>7.3</v>
      </c>
      <c r="G10698">
        <v>4.0999999999999899</v>
      </c>
      <c r="H10698">
        <v>4157</v>
      </c>
      <c r="I10698" t="s">
        <v>28583</v>
      </c>
      <c r="J10698" t="s">
        <v>28584</v>
      </c>
      <c r="K10698" t="s">
        <v>28585</v>
      </c>
    </row>
    <row r="10699" spans="1:11" x14ac:dyDescent="0.35">
      <c r="A10699" t="s">
        <v>3682</v>
      </c>
      <c r="B10699" t="s">
        <v>3683</v>
      </c>
      <c r="C10699" t="s">
        <v>11</v>
      </c>
      <c r="D10699">
        <v>10</v>
      </c>
      <c r="E10699" s="3">
        <v>0.27</v>
      </c>
      <c r="F10699">
        <f t="shared" si="167"/>
        <v>7.3</v>
      </c>
      <c r="G10699">
        <v>4.0999999999999899</v>
      </c>
      <c r="H10699">
        <v>4157</v>
      </c>
      <c r="I10699" t="s">
        <v>28586</v>
      </c>
      <c r="J10699" t="s">
        <v>28587</v>
      </c>
      <c r="K10699" t="s">
        <v>28588</v>
      </c>
    </row>
    <row r="10700" spans="1:11" x14ac:dyDescent="0.35">
      <c r="A10700" t="s">
        <v>3682</v>
      </c>
      <c r="B10700" t="s">
        <v>3683</v>
      </c>
      <c r="C10700" t="s">
        <v>11</v>
      </c>
      <c r="D10700">
        <v>10</v>
      </c>
      <c r="E10700" s="3">
        <v>0.28000000000000003</v>
      </c>
      <c r="F10700">
        <f t="shared" si="167"/>
        <v>7.2</v>
      </c>
      <c r="G10700">
        <v>4.2</v>
      </c>
      <c r="H10700">
        <v>2686</v>
      </c>
      <c r="I10700" t="s">
        <v>28591</v>
      </c>
      <c r="J10700" t="s">
        <v>28592</v>
      </c>
      <c r="K10700" t="s">
        <v>28593</v>
      </c>
    </row>
    <row r="10701" spans="1:11" x14ac:dyDescent="0.35">
      <c r="A10701" t="s">
        <v>3682</v>
      </c>
      <c r="B10701" t="s">
        <v>3683</v>
      </c>
      <c r="C10701" t="s">
        <v>11</v>
      </c>
      <c r="D10701">
        <v>10</v>
      </c>
      <c r="E10701" s="3">
        <v>0.28000000000000003</v>
      </c>
      <c r="F10701">
        <f t="shared" si="167"/>
        <v>7.2</v>
      </c>
      <c r="G10701">
        <v>4.2</v>
      </c>
      <c r="H10701">
        <v>2686</v>
      </c>
      <c r="I10701" t="s">
        <v>28594</v>
      </c>
      <c r="J10701" t="s">
        <v>28595</v>
      </c>
      <c r="K10701" t="s">
        <v>28596</v>
      </c>
    </row>
    <row r="10702" spans="1:11" x14ac:dyDescent="0.35">
      <c r="A10702" t="s">
        <v>3682</v>
      </c>
      <c r="B10702" t="s">
        <v>3683</v>
      </c>
      <c r="C10702" t="s">
        <v>11</v>
      </c>
      <c r="D10702">
        <v>10</v>
      </c>
      <c r="E10702" s="3">
        <v>0.28000000000000003</v>
      </c>
      <c r="F10702">
        <f t="shared" si="167"/>
        <v>7.2</v>
      </c>
      <c r="G10702">
        <v>4.2</v>
      </c>
      <c r="H10702">
        <v>2686</v>
      </c>
      <c r="I10702" t="s">
        <v>28597</v>
      </c>
      <c r="J10702" t="s">
        <v>12783</v>
      </c>
      <c r="K10702" t="s">
        <v>28598</v>
      </c>
    </row>
    <row r="10703" spans="1:11" x14ac:dyDescent="0.35">
      <c r="A10703" t="s">
        <v>3682</v>
      </c>
      <c r="B10703" t="s">
        <v>3683</v>
      </c>
      <c r="C10703" t="s">
        <v>11</v>
      </c>
      <c r="D10703">
        <v>10</v>
      </c>
      <c r="E10703" s="3">
        <v>0.28000000000000003</v>
      </c>
      <c r="F10703">
        <f t="shared" si="167"/>
        <v>7.2</v>
      </c>
      <c r="G10703">
        <v>4.2</v>
      </c>
      <c r="H10703">
        <v>2686</v>
      </c>
      <c r="I10703" t="s">
        <v>28599</v>
      </c>
      <c r="J10703" t="s">
        <v>28600</v>
      </c>
      <c r="K10703" t="s">
        <v>28601</v>
      </c>
    </row>
    <row r="10704" spans="1:11" x14ac:dyDescent="0.35">
      <c r="A10704" t="s">
        <v>3682</v>
      </c>
      <c r="B10704" t="s">
        <v>3683</v>
      </c>
      <c r="C10704" t="s">
        <v>11</v>
      </c>
      <c r="D10704">
        <v>10</v>
      </c>
      <c r="E10704" s="3">
        <v>0.28000000000000003</v>
      </c>
      <c r="F10704">
        <f t="shared" si="167"/>
        <v>7.2</v>
      </c>
      <c r="G10704">
        <v>4.2</v>
      </c>
      <c r="H10704">
        <v>2686</v>
      </c>
      <c r="I10704" t="s">
        <v>28602</v>
      </c>
      <c r="J10704" t="s">
        <v>28603</v>
      </c>
      <c r="K10704" t="s">
        <v>28604</v>
      </c>
    </row>
    <row r="10705" spans="1:11" x14ac:dyDescent="0.35">
      <c r="A10705" t="s">
        <v>3682</v>
      </c>
      <c r="B10705" t="s">
        <v>3683</v>
      </c>
      <c r="C10705" t="s">
        <v>11</v>
      </c>
      <c r="D10705">
        <v>10</v>
      </c>
      <c r="E10705" s="3">
        <v>0.28000000000000003</v>
      </c>
      <c r="F10705">
        <f t="shared" si="167"/>
        <v>7.2</v>
      </c>
      <c r="G10705">
        <v>4.2</v>
      </c>
      <c r="H10705">
        <v>2686</v>
      </c>
      <c r="I10705" t="s">
        <v>28605</v>
      </c>
      <c r="J10705" t="s">
        <v>28606</v>
      </c>
      <c r="K10705" t="s">
        <v>28607</v>
      </c>
    </row>
    <row r="10706" spans="1:11" x14ac:dyDescent="0.35">
      <c r="A10706" t="s">
        <v>3682</v>
      </c>
      <c r="B10706" t="s">
        <v>3683</v>
      </c>
      <c r="C10706" t="s">
        <v>11</v>
      </c>
      <c r="D10706">
        <v>10</v>
      </c>
      <c r="E10706" s="3">
        <v>0.28000000000000003</v>
      </c>
      <c r="F10706">
        <f t="shared" si="167"/>
        <v>7.2</v>
      </c>
      <c r="G10706">
        <v>4.2</v>
      </c>
      <c r="H10706">
        <v>2686</v>
      </c>
      <c r="I10706" t="s">
        <v>28608</v>
      </c>
      <c r="J10706" t="s">
        <v>28609</v>
      </c>
      <c r="K10706" t="s">
        <v>28610</v>
      </c>
    </row>
    <row r="10707" spans="1:11" x14ac:dyDescent="0.35">
      <c r="A10707" t="s">
        <v>3682</v>
      </c>
      <c r="B10707" t="s">
        <v>3683</v>
      </c>
      <c r="C10707" t="s">
        <v>11</v>
      </c>
      <c r="D10707">
        <v>10</v>
      </c>
      <c r="E10707" s="3">
        <v>0.28000000000000003</v>
      </c>
      <c r="F10707">
        <f t="shared" si="167"/>
        <v>7.2</v>
      </c>
      <c r="G10707">
        <v>4.2</v>
      </c>
      <c r="H10707">
        <v>2686</v>
      </c>
      <c r="I10707" t="s">
        <v>28611</v>
      </c>
      <c r="J10707" t="s">
        <v>28612</v>
      </c>
      <c r="K10707" t="s">
        <v>28613</v>
      </c>
    </row>
    <row r="10708" spans="1:11" x14ac:dyDescent="0.35">
      <c r="A10708" t="s">
        <v>3682</v>
      </c>
      <c r="B10708" t="s">
        <v>3683</v>
      </c>
      <c r="C10708" t="s">
        <v>11</v>
      </c>
      <c r="D10708">
        <v>10</v>
      </c>
      <c r="E10708" s="3">
        <v>0.68</v>
      </c>
      <c r="F10708">
        <f t="shared" si="167"/>
        <v>3.2</v>
      </c>
      <c r="G10708">
        <v>4.2</v>
      </c>
      <c r="H10708">
        <v>64273</v>
      </c>
      <c r="I10708" t="s">
        <v>28614</v>
      </c>
      <c r="J10708" t="s">
        <v>4869</v>
      </c>
      <c r="K10708" t="s">
        <v>28615</v>
      </c>
    </row>
  </sheetData>
  <conditionalFormatting sqref="A1:A1048576">
    <cfRule type="cellIs" dxfId="0" priority="1" operator="equal">
      <formula>"B07JW9H4J1"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47DD3-13D2-4ACE-904F-4C0EAFBCBDDF}">
  <dimension ref="A1:S136"/>
  <sheetViews>
    <sheetView tabSelected="1" topLeftCell="A59" zoomScale="55" zoomScaleNormal="55" workbookViewId="0">
      <selection activeCell="L146" sqref="L146"/>
    </sheetView>
  </sheetViews>
  <sheetFormatPr defaultRowHeight="14.5" x14ac:dyDescent="0.35"/>
  <cols>
    <col min="1" max="1" width="21.1796875" bestFit="1" customWidth="1"/>
    <col min="2" max="2" width="21.90625" bestFit="1" customWidth="1"/>
    <col min="3" max="3" width="15" bestFit="1" customWidth="1"/>
    <col min="4" max="4" width="21.1796875" bestFit="1" customWidth="1"/>
    <col min="5" max="5" width="11.81640625" bestFit="1" customWidth="1"/>
    <col min="6" max="6" width="22.1796875" bestFit="1" customWidth="1"/>
    <col min="7" max="7" width="12.90625" bestFit="1" customWidth="1"/>
    <col min="8" max="8" width="37.90625" bestFit="1" customWidth="1"/>
    <col min="9" max="12" width="22" bestFit="1" customWidth="1"/>
    <col min="13" max="13" width="10.6328125" bestFit="1" customWidth="1"/>
    <col min="14" max="14" width="21.1796875" customWidth="1"/>
    <col min="15" max="15" width="16" customWidth="1"/>
    <col min="16" max="16" width="12.81640625" bestFit="1" customWidth="1"/>
    <col min="17" max="17" width="17.36328125" customWidth="1"/>
    <col min="18" max="18" width="21.1796875" bestFit="1" customWidth="1"/>
    <col min="19" max="19" width="25.90625" bestFit="1" customWidth="1"/>
    <col min="20" max="20" width="28" bestFit="1" customWidth="1"/>
    <col min="21" max="21" width="8.81640625" bestFit="1" customWidth="1"/>
  </cols>
  <sheetData>
    <row r="1" spans="1:19" x14ac:dyDescent="0.35">
      <c r="A1" s="6" t="s">
        <v>28619</v>
      </c>
      <c r="B1" s="5"/>
      <c r="C1" s="5"/>
      <c r="D1" s="5"/>
      <c r="E1" s="5"/>
      <c r="F1" s="5"/>
      <c r="G1" s="5"/>
      <c r="H1" s="5"/>
    </row>
    <row r="2" spans="1:19" x14ac:dyDescent="0.35">
      <c r="A2" s="4" t="s">
        <v>28629</v>
      </c>
      <c r="B2" s="4"/>
      <c r="C2" s="4"/>
      <c r="D2" s="4"/>
      <c r="E2" s="4"/>
      <c r="F2" s="4"/>
      <c r="G2" s="4"/>
      <c r="H2" s="4"/>
    </row>
    <row r="3" spans="1:19" x14ac:dyDescent="0.35">
      <c r="A3" s="6" t="s">
        <v>28618</v>
      </c>
      <c r="B3" s="5"/>
      <c r="C3" s="5"/>
      <c r="D3" s="5"/>
      <c r="E3" s="5"/>
      <c r="F3" s="5"/>
      <c r="G3" s="5"/>
      <c r="H3" s="5"/>
    </row>
    <row r="4" spans="1:19" x14ac:dyDescent="0.35">
      <c r="A4" s="4" t="s">
        <v>28630</v>
      </c>
      <c r="B4" s="4"/>
      <c r="C4" s="4"/>
      <c r="D4" s="4"/>
      <c r="E4" s="4"/>
      <c r="F4" s="4"/>
      <c r="G4" s="4"/>
      <c r="H4" s="4"/>
    </row>
    <row r="5" spans="1:19" x14ac:dyDescent="0.35">
      <c r="A5" s="6" t="s">
        <v>28620</v>
      </c>
      <c r="B5" s="5"/>
      <c r="C5" s="5"/>
      <c r="D5" s="5"/>
      <c r="E5" s="5"/>
      <c r="F5" s="5"/>
      <c r="G5" s="5"/>
      <c r="H5" s="5"/>
    </row>
    <row r="6" spans="1:19" x14ac:dyDescent="0.35">
      <c r="A6" s="4" t="s">
        <v>28631</v>
      </c>
      <c r="B6" s="4"/>
      <c r="C6" s="4"/>
      <c r="D6" s="4"/>
      <c r="E6" s="4"/>
      <c r="F6" s="4"/>
      <c r="G6" s="4"/>
      <c r="H6" s="4"/>
    </row>
    <row r="10" spans="1:19" x14ac:dyDescent="0.35">
      <c r="B10" t="s">
        <v>28626</v>
      </c>
      <c r="D10" s="6" t="s">
        <v>28619</v>
      </c>
      <c r="J10" s="6" t="s">
        <v>28618</v>
      </c>
      <c r="S10" t="s">
        <v>28632</v>
      </c>
    </row>
    <row r="11" spans="1:19" x14ac:dyDescent="0.35">
      <c r="A11" s="8" t="s">
        <v>25289</v>
      </c>
      <c r="B11" s="1">
        <v>4.2</v>
      </c>
      <c r="D11" s="1" t="str">
        <f>A11</f>
        <v>Toys&amp;Games</v>
      </c>
      <c r="R11" s="8" t="s">
        <v>218</v>
      </c>
      <c r="S11" s="2">
        <v>88.465371472949244</v>
      </c>
    </row>
    <row r="12" spans="1:19" x14ac:dyDescent="0.35">
      <c r="A12" s="8" t="s">
        <v>1236</v>
      </c>
      <c r="B12" s="1">
        <v>4.1701612903225733</v>
      </c>
      <c r="R12" s="8" t="s">
        <v>61</v>
      </c>
      <c r="S12" s="2">
        <v>37.418400227725506</v>
      </c>
    </row>
    <row r="13" spans="1:19" x14ac:dyDescent="0.35">
      <c r="A13" s="8" t="s">
        <v>61</v>
      </c>
      <c r="B13" s="1">
        <v>4.1054938798747509</v>
      </c>
      <c r="R13" s="8" t="s">
        <v>13537</v>
      </c>
      <c r="S13" s="2">
        <v>36.4</v>
      </c>
    </row>
    <row r="14" spans="1:19" x14ac:dyDescent="0.35">
      <c r="A14" s="8" t="s">
        <v>11</v>
      </c>
      <c r="B14" s="1">
        <v>4.1052787858792623</v>
      </c>
      <c r="R14" s="8" t="s">
        <v>2340</v>
      </c>
      <c r="S14" s="2">
        <v>17.29</v>
      </c>
    </row>
    <row r="15" spans="1:19" x14ac:dyDescent="0.35">
      <c r="A15" s="8" t="s">
        <v>2340</v>
      </c>
      <c r="B15" s="1">
        <v>4.0999999999999899</v>
      </c>
      <c r="R15" s="8" t="s">
        <v>11</v>
      </c>
      <c r="S15" s="2">
        <v>16.323896403827057</v>
      </c>
    </row>
    <row r="16" spans="1:19" x14ac:dyDescent="0.35">
      <c r="A16" s="8" t="s">
        <v>218</v>
      </c>
      <c r="B16" s="1">
        <v>4.0717250324254275</v>
      </c>
      <c r="R16" s="8" t="s">
        <v>1688</v>
      </c>
      <c r="S16" s="2">
        <v>12.255000000000008</v>
      </c>
    </row>
    <row r="17" spans="1:19" x14ac:dyDescent="0.35">
      <c r="A17" s="8" t="s">
        <v>4960</v>
      </c>
      <c r="B17" s="1">
        <v>4.0499999999999954</v>
      </c>
      <c r="R17" s="8" t="s">
        <v>4960</v>
      </c>
      <c r="S17" s="2">
        <v>7.2700000000000022</v>
      </c>
    </row>
    <row r="18" spans="1:19" x14ac:dyDescent="0.35">
      <c r="A18" s="8" t="s">
        <v>1688</v>
      </c>
      <c r="B18" s="1">
        <v>3.8499999999999956</v>
      </c>
      <c r="R18" s="8" t="s">
        <v>1236</v>
      </c>
      <c r="S18" s="2">
        <v>3.6148387096774157</v>
      </c>
    </row>
    <row r="19" spans="1:19" x14ac:dyDescent="0.35">
      <c r="A19" s="8" t="s">
        <v>13537</v>
      </c>
      <c r="B19" s="1">
        <v>3.5</v>
      </c>
      <c r="R19" s="8" t="s">
        <v>25289</v>
      </c>
      <c r="S19" s="2">
        <v>1.37</v>
      </c>
    </row>
    <row r="29" spans="1:19" x14ac:dyDescent="0.35">
      <c r="B29" t="s">
        <v>28635</v>
      </c>
    </row>
    <row r="30" spans="1:19" x14ac:dyDescent="0.35">
      <c r="A30" s="8" t="s">
        <v>218</v>
      </c>
      <c r="B30" s="2">
        <v>341741.73000000295</v>
      </c>
      <c r="D30" s="6" t="s">
        <v>28620</v>
      </c>
    </row>
    <row r="31" spans="1:19" x14ac:dyDescent="0.35">
      <c r="A31" s="8" t="s">
        <v>61</v>
      </c>
      <c r="B31" s="2">
        <v>131450.83999999971</v>
      </c>
      <c r="D31" t="str">
        <f>A30</f>
        <v>Electronics</v>
      </c>
    </row>
    <row r="32" spans="1:19" x14ac:dyDescent="0.35">
      <c r="A32" s="8" t="s">
        <v>11</v>
      </c>
      <c r="B32" s="2">
        <v>49477.729999999807</v>
      </c>
    </row>
    <row r="33" spans="1:2" x14ac:dyDescent="0.35">
      <c r="A33" s="8" t="s">
        <v>1236</v>
      </c>
      <c r="B33" s="2">
        <v>896.47999999999911</v>
      </c>
    </row>
    <row r="34" spans="1:2" x14ac:dyDescent="0.35">
      <c r="A34" s="8" t="s">
        <v>13537</v>
      </c>
      <c r="B34" s="2">
        <v>291.2</v>
      </c>
    </row>
    <row r="35" spans="1:2" x14ac:dyDescent="0.35">
      <c r="A35" s="8" t="s">
        <v>1688</v>
      </c>
      <c r="B35" s="2">
        <v>196.08000000000013</v>
      </c>
    </row>
    <row r="36" spans="1:2" x14ac:dyDescent="0.35">
      <c r="A36" s="8" t="s">
        <v>4960</v>
      </c>
      <c r="B36" s="2">
        <v>116.32000000000004</v>
      </c>
    </row>
    <row r="37" spans="1:2" x14ac:dyDescent="0.35">
      <c r="A37" s="8" t="s">
        <v>2340</v>
      </c>
      <c r="B37" s="2">
        <v>69.16</v>
      </c>
    </row>
    <row r="38" spans="1:2" x14ac:dyDescent="0.35">
      <c r="A38" s="8" t="s">
        <v>25289</v>
      </c>
      <c r="B38" s="2">
        <v>10.96</v>
      </c>
    </row>
    <row r="51" spans="1:8" x14ac:dyDescent="0.35">
      <c r="A51" s="6" t="s">
        <v>28621</v>
      </c>
      <c r="B51" s="5"/>
      <c r="C51" s="5"/>
      <c r="D51" s="5"/>
      <c r="E51" s="5"/>
      <c r="F51" s="5"/>
      <c r="G51" s="5"/>
      <c r="H51" s="5"/>
    </row>
    <row r="52" spans="1:8" x14ac:dyDescent="0.35">
      <c r="A52" s="4" t="s">
        <v>28628</v>
      </c>
      <c r="B52" s="4"/>
      <c r="C52" s="4"/>
      <c r="D52" s="4"/>
      <c r="E52" s="4"/>
      <c r="F52" s="4"/>
      <c r="G52" s="4"/>
      <c r="H52" s="4"/>
    </row>
    <row r="53" spans="1:8" x14ac:dyDescent="0.35">
      <c r="A53" s="6" t="s">
        <v>28622</v>
      </c>
      <c r="B53" s="5"/>
      <c r="C53" s="5"/>
      <c r="D53" s="5"/>
      <c r="E53" s="5"/>
      <c r="F53" s="5"/>
      <c r="G53" s="5"/>
      <c r="H53" s="5"/>
    </row>
    <row r="54" spans="1:8" x14ac:dyDescent="0.35">
      <c r="A54" s="4" t="s">
        <v>28627</v>
      </c>
      <c r="B54" s="4"/>
      <c r="C54" s="4"/>
      <c r="D54" s="4"/>
      <c r="E54" s="4"/>
      <c r="F54" s="4"/>
      <c r="G54" s="4"/>
      <c r="H54" s="4"/>
    </row>
    <row r="55" spans="1:8" x14ac:dyDescent="0.35">
      <c r="A55" s="6" t="s">
        <v>28623</v>
      </c>
      <c r="B55" s="5"/>
      <c r="C55" s="5"/>
      <c r="D55" s="5"/>
      <c r="E55" s="5"/>
      <c r="F55" s="5"/>
      <c r="G55" s="5"/>
      <c r="H55" s="5"/>
    </row>
    <row r="56" spans="1:8" x14ac:dyDescent="0.35">
      <c r="A56" s="4" t="s">
        <v>28639</v>
      </c>
      <c r="B56" s="4"/>
      <c r="C56" s="4"/>
      <c r="D56" s="4"/>
      <c r="E56" s="4"/>
      <c r="F56" s="4"/>
      <c r="G56" s="4"/>
      <c r="H56" s="4"/>
    </row>
    <row r="59" spans="1:8" x14ac:dyDescent="0.35">
      <c r="A59" s="6" t="s">
        <v>28621</v>
      </c>
    </row>
    <row r="61" spans="1:8" x14ac:dyDescent="0.35">
      <c r="D61" s="7" t="s">
        <v>28624</v>
      </c>
      <c r="E61" t="s">
        <v>28634</v>
      </c>
      <c r="F61" t="s">
        <v>28633</v>
      </c>
    </row>
    <row r="62" spans="1:8" x14ac:dyDescent="0.35">
      <c r="D62" s="8" t="s">
        <v>4960</v>
      </c>
      <c r="E62" s="2">
        <v>51.360000000000014</v>
      </c>
      <c r="F62" s="3">
        <v>0.58500000000000019</v>
      </c>
    </row>
    <row r="63" spans="1:8" x14ac:dyDescent="0.35">
      <c r="D63" s="8" t="s">
        <v>2340</v>
      </c>
      <c r="E63" s="2">
        <v>31.8</v>
      </c>
      <c r="F63" s="3">
        <v>0.54</v>
      </c>
    </row>
    <row r="64" spans="1:8" x14ac:dyDescent="0.35">
      <c r="D64" s="8" t="s">
        <v>25289</v>
      </c>
      <c r="E64" s="2">
        <v>5.52</v>
      </c>
      <c r="F64" s="3">
        <v>0.5</v>
      </c>
    </row>
    <row r="65" spans="1:6" x14ac:dyDescent="0.35">
      <c r="D65" s="8" t="s">
        <v>13537</v>
      </c>
      <c r="E65" s="2">
        <v>145.6</v>
      </c>
      <c r="F65" s="3">
        <v>0.5</v>
      </c>
    </row>
    <row r="66" spans="1:6" x14ac:dyDescent="0.35">
      <c r="D66" s="8" t="s">
        <v>218</v>
      </c>
      <c r="E66" s="2">
        <v>175096.83999999991</v>
      </c>
      <c r="F66" s="3">
        <v>0.4804064198809207</v>
      </c>
    </row>
    <row r="67" spans="1:6" x14ac:dyDescent="0.35">
      <c r="D67" s="8" t="s">
        <v>61</v>
      </c>
      <c r="E67" s="2">
        <v>65504.599999999773</v>
      </c>
      <c r="F67" s="3">
        <v>0.46626530031311875</v>
      </c>
    </row>
    <row r="68" spans="1:6" x14ac:dyDescent="0.35">
      <c r="D68" s="8" t="s">
        <v>11</v>
      </c>
      <c r="E68" s="2">
        <v>26982.33000000014</v>
      </c>
      <c r="F68" s="3">
        <v>0.46577697129660323</v>
      </c>
    </row>
    <row r="69" spans="1:6" x14ac:dyDescent="0.35">
      <c r="D69" s="8" t="s">
        <v>1688</v>
      </c>
      <c r="E69" s="2">
        <v>126.88</v>
      </c>
      <c r="F69" s="3">
        <v>0.42999999999999994</v>
      </c>
    </row>
    <row r="70" spans="1:6" x14ac:dyDescent="0.35">
      <c r="D70" s="8" t="s">
        <v>1236</v>
      </c>
      <c r="E70" s="2">
        <v>571.58999999999969</v>
      </c>
      <c r="F70" s="3">
        <v>0.33125000000000021</v>
      </c>
    </row>
    <row r="74" spans="1:6" x14ac:dyDescent="0.35">
      <c r="E74" s="3"/>
    </row>
    <row r="78" spans="1:6" x14ac:dyDescent="0.35">
      <c r="A78" s="6" t="s">
        <v>28622</v>
      </c>
    </row>
    <row r="81" spans="1:6" x14ac:dyDescent="0.35">
      <c r="D81" s="7" t="s">
        <v>28624</v>
      </c>
      <c r="E81" t="s">
        <v>28625</v>
      </c>
      <c r="F81" t="s">
        <v>28636</v>
      </c>
    </row>
    <row r="82" spans="1:6" x14ac:dyDescent="0.35">
      <c r="D82" s="8" t="s">
        <v>25289</v>
      </c>
      <c r="E82" s="10">
        <v>4.2</v>
      </c>
      <c r="F82" s="11">
        <v>0.69</v>
      </c>
    </row>
    <row r="83" spans="1:6" x14ac:dyDescent="0.35">
      <c r="D83" s="8" t="s">
        <v>1236</v>
      </c>
      <c r="E83" s="10">
        <v>4.1701612903225733</v>
      </c>
      <c r="F83" s="11">
        <v>2.3047983870967728</v>
      </c>
    </row>
    <row r="84" spans="1:6" x14ac:dyDescent="0.35">
      <c r="D84" s="8" t="s">
        <v>61</v>
      </c>
      <c r="E84" s="10">
        <v>4.1054938798747509</v>
      </c>
      <c r="F84" s="11">
        <v>18.646342157699905</v>
      </c>
    </row>
    <row r="85" spans="1:6" x14ac:dyDescent="0.35">
      <c r="D85" s="8" t="s">
        <v>11</v>
      </c>
      <c r="E85" s="10">
        <v>4.1052787858792623</v>
      </c>
      <c r="F85" s="11">
        <v>8.9021214120752692</v>
      </c>
    </row>
    <row r="86" spans="1:6" x14ac:dyDescent="0.35">
      <c r="D86" s="8" t="s">
        <v>2340</v>
      </c>
      <c r="E86" s="10">
        <v>4.0999999999999899</v>
      </c>
      <c r="F86" s="11">
        <v>7.95</v>
      </c>
    </row>
    <row r="87" spans="1:6" x14ac:dyDescent="0.35">
      <c r="D87" s="8" t="s">
        <v>218</v>
      </c>
      <c r="E87" s="10">
        <v>4.0717250324254275</v>
      </c>
      <c r="F87" s="11">
        <v>45.32664768314779</v>
      </c>
    </row>
    <row r="88" spans="1:6" x14ac:dyDescent="0.35">
      <c r="D88" s="8" t="s">
        <v>4960</v>
      </c>
      <c r="E88" s="10">
        <v>4.0499999999999954</v>
      </c>
      <c r="F88" s="11">
        <v>3.2100000000000009</v>
      </c>
    </row>
    <row r="89" spans="1:6" x14ac:dyDescent="0.35">
      <c r="D89" s="8" t="s">
        <v>1688</v>
      </c>
      <c r="E89" s="10">
        <v>3.8499999999999956</v>
      </c>
      <c r="F89" s="11">
        <v>7.93</v>
      </c>
    </row>
    <row r="90" spans="1:6" x14ac:dyDescent="0.35">
      <c r="D90" s="8" t="s">
        <v>13537</v>
      </c>
      <c r="E90" s="10">
        <v>3.5</v>
      </c>
      <c r="F90" s="11">
        <v>18.2</v>
      </c>
    </row>
    <row r="91" spans="1:6" x14ac:dyDescent="0.35">
      <c r="E91" s="9"/>
    </row>
    <row r="95" spans="1:6" x14ac:dyDescent="0.35">
      <c r="A95" s="6" t="s">
        <v>28623</v>
      </c>
    </row>
    <row r="97" spans="4:6" x14ac:dyDescent="0.35">
      <c r="E97" t="s">
        <v>28637</v>
      </c>
      <c r="F97" t="s">
        <v>28638</v>
      </c>
    </row>
    <row r="98" spans="4:6" x14ac:dyDescent="0.35">
      <c r="D98" s="8" t="s">
        <v>218</v>
      </c>
      <c r="E98">
        <v>3863</v>
      </c>
      <c r="F98" s="3">
        <v>0.4804064198809207</v>
      </c>
    </row>
    <row r="99" spans="4:6" x14ac:dyDescent="0.35">
      <c r="D99" s="8" t="s">
        <v>61</v>
      </c>
      <c r="E99">
        <v>3513</v>
      </c>
      <c r="F99" s="3">
        <v>0.46626530031311875</v>
      </c>
    </row>
    <row r="100" spans="4:6" x14ac:dyDescent="0.35">
      <c r="D100" s="8" t="s">
        <v>11</v>
      </c>
      <c r="E100">
        <v>3031</v>
      </c>
      <c r="F100" s="3">
        <v>0.46577697129660323</v>
      </c>
    </row>
    <row r="101" spans="4:6" x14ac:dyDescent="0.35">
      <c r="D101" s="8" t="s">
        <v>1236</v>
      </c>
      <c r="E101">
        <v>248</v>
      </c>
      <c r="F101" s="3">
        <v>0.33125000000000021</v>
      </c>
    </row>
    <row r="102" spans="4:6" x14ac:dyDescent="0.35">
      <c r="D102" s="8" t="s">
        <v>1688</v>
      </c>
      <c r="E102">
        <v>16</v>
      </c>
      <c r="F102" s="3">
        <v>0.42999999999999994</v>
      </c>
    </row>
    <row r="103" spans="4:6" x14ac:dyDescent="0.35">
      <c r="D103" s="8" t="s">
        <v>4960</v>
      </c>
      <c r="E103">
        <v>16</v>
      </c>
      <c r="F103" s="3">
        <v>0.58500000000000019</v>
      </c>
    </row>
    <row r="104" spans="4:6" x14ac:dyDescent="0.35">
      <c r="D104" s="8" t="s">
        <v>13537</v>
      </c>
      <c r="E104">
        <v>8</v>
      </c>
      <c r="F104" s="3">
        <v>0.5</v>
      </c>
    </row>
    <row r="105" spans="4:6" x14ac:dyDescent="0.35">
      <c r="D105" s="8" t="s">
        <v>25289</v>
      </c>
      <c r="E105">
        <v>8</v>
      </c>
      <c r="F105" s="3">
        <v>0.5</v>
      </c>
    </row>
    <row r="106" spans="4:6" x14ac:dyDescent="0.35">
      <c r="D106" s="8" t="s">
        <v>2340</v>
      </c>
      <c r="E106">
        <v>4</v>
      </c>
      <c r="F106" s="3">
        <v>0.54</v>
      </c>
    </row>
    <row r="112" spans="4:6" x14ac:dyDescent="0.35">
      <c r="E112" t="s">
        <v>28637</v>
      </c>
      <c r="F112" t="s">
        <v>28625</v>
      </c>
    </row>
    <row r="113" spans="4:6" x14ac:dyDescent="0.35">
      <c r="D113" s="8" t="s">
        <v>218</v>
      </c>
      <c r="E113">
        <v>3863</v>
      </c>
      <c r="F113" s="12">
        <v>4.0717250324254275</v>
      </c>
    </row>
    <row r="114" spans="4:6" x14ac:dyDescent="0.35">
      <c r="D114" s="8" t="s">
        <v>61</v>
      </c>
      <c r="E114">
        <v>3513</v>
      </c>
      <c r="F114" s="12">
        <v>4.1054938798747509</v>
      </c>
    </row>
    <row r="115" spans="4:6" x14ac:dyDescent="0.35">
      <c r="D115" s="8" t="s">
        <v>11</v>
      </c>
      <c r="E115">
        <v>3031</v>
      </c>
      <c r="F115" s="12">
        <v>4.1052787858792623</v>
      </c>
    </row>
    <row r="116" spans="4:6" x14ac:dyDescent="0.35">
      <c r="D116" s="8" t="s">
        <v>1236</v>
      </c>
      <c r="E116">
        <v>248</v>
      </c>
      <c r="F116" s="12">
        <v>4.1701612903225733</v>
      </c>
    </row>
    <row r="117" spans="4:6" x14ac:dyDescent="0.35">
      <c r="D117" s="8" t="s">
        <v>1688</v>
      </c>
      <c r="E117">
        <v>16</v>
      </c>
      <c r="F117" s="12">
        <v>3.8499999999999956</v>
      </c>
    </row>
    <row r="118" spans="4:6" x14ac:dyDescent="0.35">
      <c r="D118" s="8" t="s">
        <v>4960</v>
      </c>
      <c r="E118">
        <v>16</v>
      </c>
      <c r="F118" s="12">
        <v>4.0499999999999954</v>
      </c>
    </row>
    <row r="119" spans="4:6" x14ac:dyDescent="0.35">
      <c r="D119" s="8" t="s">
        <v>13537</v>
      </c>
      <c r="E119">
        <v>8</v>
      </c>
      <c r="F119" s="12">
        <v>3.5</v>
      </c>
    </row>
    <row r="120" spans="4:6" x14ac:dyDescent="0.35">
      <c r="D120" s="8" t="s">
        <v>25289</v>
      </c>
      <c r="E120">
        <v>8</v>
      </c>
      <c r="F120" s="12">
        <v>4.2</v>
      </c>
    </row>
    <row r="121" spans="4:6" x14ac:dyDescent="0.35">
      <c r="D121" s="8" t="s">
        <v>2340</v>
      </c>
      <c r="E121">
        <v>4</v>
      </c>
      <c r="F121" s="12">
        <v>4.0999999999999899</v>
      </c>
    </row>
    <row r="127" spans="4:6" x14ac:dyDescent="0.35">
      <c r="E127" t="s">
        <v>28637</v>
      </c>
      <c r="F127" t="s">
        <v>28636</v>
      </c>
    </row>
    <row r="128" spans="4:6" x14ac:dyDescent="0.35">
      <c r="D128" s="8" t="s">
        <v>218</v>
      </c>
      <c r="E128">
        <v>3863</v>
      </c>
      <c r="F128" s="2">
        <v>45.32664768314779</v>
      </c>
    </row>
    <row r="129" spans="4:6" x14ac:dyDescent="0.35">
      <c r="D129" s="8" t="s">
        <v>61</v>
      </c>
      <c r="E129">
        <v>3513</v>
      </c>
      <c r="F129" s="2">
        <v>18.646342157699905</v>
      </c>
    </row>
    <row r="130" spans="4:6" x14ac:dyDescent="0.35">
      <c r="D130" s="8" t="s">
        <v>11</v>
      </c>
      <c r="E130">
        <v>3031</v>
      </c>
      <c r="F130" s="2">
        <v>8.9021214120752692</v>
      </c>
    </row>
    <row r="131" spans="4:6" x14ac:dyDescent="0.35">
      <c r="D131" s="8" t="s">
        <v>1236</v>
      </c>
      <c r="E131">
        <v>248</v>
      </c>
      <c r="F131" s="2">
        <v>2.3047983870967728</v>
      </c>
    </row>
    <row r="132" spans="4:6" x14ac:dyDescent="0.35">
      <c r="D132" s="8" t="s">
        <v>1688</v>
      </c>
      <c r="E132">
        <v>16</v>
      </c>
      <c r="F132" s="2">
        <v>7.93</v>
      </c>
    </row>
    <row r="133" spans="4:6" x14ac:dyDescent="0.35">
      <c r="D133" s="8" t="s">
        <v>4960</v>
      </c>
      <c r="E133">
        <v>16</v>
      </c>
      <c r="F133" s="2">
        <v>3.2100000000000009</v>
      </c>
    </row>
    <row r="134" spans="4:6" x14ac:dyDescent="0.35">
      <c r="D134" s="8" t="s">
        <v>13537</v>
      </c>
      <c r="E134">
        <v>8</v>
      </c>
      <c r="F134" s="2">
        <v>18.2</v>
      </c>
    </row>
    <row r="135" spans="4:6" x14ac:dyDescent="0.35">
      <c r="D135" s="8" t="s">
        <v>25289</v>
      </c>
      <c r="E135">
        <v>8</v>
      </c>
      <c r="F135" s="2">
        <v>0.69</v>
      </c>
    </row>
    <row r="136" spans="4:6" x14ac:dyDescent="0.35">
      <c r="D136" s="8" t="s">
        <v>2340</v>
      </c>
      <c r="E136">
        <v>4</v>
      </c>
      <c r="F136" s="2">
        <v>7.95</v>
      </c>
    </row>
  </sheetData>
  <pageMargins left="0.7" right="0.7" top="0.75" bottom="0.75" header="0.3" footer="0.3"/>
  <drawing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091574-D00D-4A50-9DA9-DFA68FAEA7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FinalProductTable</vt:lpstr>
      <vt:lpstr>Data analysis</vt:lpstr>
      <vt:lpstr>FinalProductTable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 Doce</dc:creator>
  <cp:lastModifiedBy>Cyri Doce</cp:lastModifiedBy>
  <dcterms:created xsi:type="dcterms:W3CDTF">2024-10-15T16:12:34Z</dcterms:created>
  <dcterms:modified xsi:type="dcterms:W3CDTF">2024-10-18T15:30:14Z</dcterms:modified>
</cp:coreProperties>
</file>